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omi/Desktop/Puerto Rico 2021/Reflectance/"/>
    </mc:Choice>
  </mc:AlternateContent>
  <xr:revisionPtr revIDLastSave="0" documentId="13_ncr:1_{7F20220F-691C-2E46-AAFE-01B8C4E8416F}" xr6:coauthVersionLast="47" xr6:coauthVersionMax="47" xr10:uidLastSave="{00000000-0000-0000-0000-000000000000}"/>
  <bookViews>
    <workbookView xWindow="0" yWindow="0" windowWidth="33600" windowHeight="21000" activeTab="1" xr2:uid="{00000000-000D-0000-FFFF-FFFF00000000}"/>
  </bookViews>
  <sheets>
    <sheet name="Ofra_2a_PS_8HS21" sheetId="1" r:id="rId1"/>
    <sheet name="2a Pre" sheetId="6" r:id="rId2"/>
    <sheet name="2a Post" sheetId="7" r:id="rId3"/>
    <sheet name="Ofra_1a_PS_8HS21" sheetId="8" r:id="rId4"/>
    <sheet name="1a Pre" sheetId="9" r:id="rId5"/>
    <sheet name="1a Post" sheetId="10" r:id="rId6"/>
  </sheets>
  <externalReferences>
    <externalReference r:id="rId7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794" i="7" l="1"/>
  <c r="A3" i="10"/>
  <c r="B3" i="10"/>
  <c r="C3" i="10"/>
  <c r="D3" i="10"/>
  <c r="A4" i="10"/>
  <c r="B4" i="10"/>
  <c r="C4" i="10"/>
  <c r="D4" i="10"/>
  <c r="A5" i="10"/>
  <c r="B5" i="10"/>
  <c r="C5" i="10"/>
  <c r="D5" i="10"/>
  <c r="A6" i="10"/>
  <c r="B6" i="10"/>
  <c r="C6" i="10"/>
  <c r="D6" i="10"/>
  <c r="A7" i="10"/>
  <c r="B7" i="10"/>
  <c r="C7" i="10"/>
  <c r="D7" i="10"/>
  <c r="A8" i="10"/>
  <c r="B8" i="10"/>
  <c r="C8" i="10"/>
  <c r="D8" i="10"/>
  <c r="A9" i="10"/>
  <c r="B9" i="10"/>
  <c r="C9" i="10"/>
  <c r="D9" i="10"/>
  <c r="A10" i="10"/>
  <c r="B10" i="10"/>
  <c r="C10" i="10"/>
  <c r="D10" i="10"/>
  <c r="A11" i="10"/>
  <c r="B11" i="10"/>
  <c r="C11" i="10"/>
  <c r="D11" i="10"/>
  <c r="A12" i="10"/>
  <c r="B12" i="10"/>
  <c r="C12" i="10"/>
  <c r="D12" i="10"/>
  <c r="A13" i="10"/>
  <c r="B13" i="10"/>
  <c r="C13" i="10"/>
  <c r="D13" i="10"/>
  <c r="A14" i="10"/>
  <c r="B14" i="10"/>
  <c r="C14" i="10"/>
  <c r="D14" i="10"/>
  <c r="A15" i="10"/>
  <c r="B15" i="10"/>
  <c r="C15" i="10"/>
  <c r="D15" i="10"/>
  <c r="A16" i="10"/>
  <c r="B16" i="10"/>
  <c r="C16" i="10"/>
  <c r="D16" i="10"/>
  <c r="A17" i="10"/>
  <c r="B17" i="10"/>
  <c r="C17" i="10"/>
  <c r="D17" i="10"/>
  <c r="A18" i="10"/>
  <c r="B18" i="10"/>
  <c r="C18" i="10"/>
  <c r="D18" i="10"/>
  <c r="A19" i="10"/>
  <c r="B19" i="10"/>
  <c r="C19" i="10"/>
  <c r="D19" i="10"/>
  <c r="A20" i="10"/>
  <c r="B20" i="10"/>
  <c r="C20" i="10"/>
  <c r="D20" i="10"/>
  <c r="A21" i="10"/>
  <c r="B21" i="10"/>
  <c r="C21" i="10"/>
  <c r="D21" i="10"/>
  <c r="A22" i="10"/>
  <c r="B22" i="10"/>
  <c r="C22" i="10"/>
  <c r="D22" i="10"/>
  <c r="A23" i="10"/>
  <c r="B23" i="10"/>
  <c r="C23" i="10"/>
  <c r="D23" i="10"/>
  <c r="A24" i="10"/>
  <c r="B24" i="10"/>
  <c r="C24" i="10"/>
  <c r="D24" i="10"/>
  <c r="A25" i="10"/>
  <c r="B25" i="10"/>
  <c r="C25" i="10"/>
  <c r="D25" i="10"/>
  <c r="A26" i="10"/>
  <c r="B26" i="10"/>
  <c r="C26" i="10"/>
  <c r="D26" i="10"/>
  <c r="A27" i="10"/>
  <c r="B27" i="10"/>
  <c r="C27" i="10"/>
  <c r="D27" i="10"/>
  <c r="A28" i="10"/>
  <c r="B28" i="10"/>
  <c r="C28" i="10"/>
  <c r="D28" i="10"/>
  <c r="A29" i="10"/>
  <c r="B29" i="10"/>
  <c r="C29" i="10"/>
  <c r="D29" i="10"/>
  <c r="A30" i="10"/>
  <c r="B30" i="10"/>
  <c r="C30" i="10"/>
  <c r="D30" i="10"/>
  <c r="A31" i="10"/>
  <c r="B31" i="10"/>
  <c r="C31" i="10"/>
  <c r="D31" i="10"/>
  <c r="A32" i="10"/>
  <c r="B32" i="10"/>
  <c r="C32" i="10"/>
  <c r="D32" i="10"/>
  <c r="A33" i="10"/>
  <c r="B33" i="10"/>
  <c r="C33" i="10"/>
  <c r="D33" i="10"/>
  <c r="A34" i="10"/>
  <c r="B34" i="10"/>
  <c r="C34" i="10"/>
  <c r="D34" i="10"/>
  <c r="A35" i="10"/>
  <c r="B35" i="10"/>
  <c r="C35" i="10"/>
  <c r="D35" i="10"/>
  <c r="A36" i="10"/>
  <c r="B36" i="10"/>
  <c r="C36" i="10"/>
  <c r="D36" i="10"/>
  <c r="A37" i="10"/>
  <c r="B37" i="10"/>
  <c r="C37" i="10"/>
  <c r="D37" i="10"/>
  <c r="A38" i="10"/>
  <c r="B38" i="10"/>
  <c r="C38" i="10"/>
  <c r="D38" i="10"/>
  <c r="A39" i="10"/>
  <c r="B39" i="10"/>
  <c r="C39" i="10"/>
  <c r="D39" i="10"/>
  <c r="A40" i="10"/>
  <c r="B40" i="10"/>
  <c r="C40" i="10"/>
  <c r="D40" i="10"/>
  <c r="A41" i="10"/>
  <c r="B41" i="10"/>
  <c r="C41" i="10"/>
  <c r="D41" i="10"/>
  <c r="A42" i="10"/>
  <c r="B42" i="10"/>
  <c r="C42" i="10"/>
  <c r="D42" i="10"/>
  <c r="A43" i="10"/>
  <c r="B43" i="10"/>
  <c r="C43" i="10"/>
  <c r="D43" i="10"/>
  <c r="A44" i="10"/>
  <c r="B44" i="10"/>
  <c r="C44" i="10"/>
  <c r="D44" i="10"/>
  <c r="A45" i="10"/>
  <c r="B45" i="10"/>
  <c r="C45" i="10"/>
  <c r="D45" i="10"/>
  <c r="A46" i="10"/>
  <c r="B46" i="10"/>
  <c r="C46" i="10"/>
  <c r="D46" i="10"/>
  <c r="A47" i="10"/>
  <c r="B47" i="10"/>
  <c r="C47" i="10"/>
  <c r="D47" i="10"/>
  <c r="A48" i="10"/>
  <c r="B48" i="10"/>
  <c r="C48" i="10"/>
  <c r="D48" i="10"/>
  <c r="A49" i="10"/>
  <c r="B49" i="10"/>
  <c r="C49" i="10"/>
  <c r="D49" i="10"/>
  <c r="A50" i="10"/>
  <c r="B50" i="10"/>
  <c r="C50" i="10"/>
  <c r="D50" i="10"/>
  <c r="A51" i="10"/>
  <c r="B51" i="10"/>
  <c r="C51" i="10"/>
  <c r="D51" i="10"/>
  <c r="A52" i="10"/>
  <c r="B52" i="10"/>
  <c r="C52" i="10"/>
  <c r="D52" i="10"/>
  <c r="A53" i="10"/>
  <c r="B53" i="10"/>
  <c r="C53" i="10"/>
  <c r="D53" i="10"/>
  <c r="A54" i="10"/>
  <c r="B54" i="10"/>
  <c r="C54" i="10"/>
  <c r="D54" i="10"/>
  <c r="A55" i="10"/>
  <c r="B55" i="10"/>
  <c r="C55" i="10"/>
  <c r="D55" i="10"/>
  <c r="A56" i="10"/>
  <c r="B56" i="10"/>
  <c r="C56" i="10"/>
  <c r="D56" i="10"/>
  <c r="A57" i="10"/>
  <c r="B57" i="10"/>
  <c r="C57" i="10"/>
  <c r="D57" i="10"/>
  <c r="A58" i="10"/>
  <c r="B58" i="10"/>
  <c r="C58" i="10"/>
  <c r="D58" i="10"/>
  <c r="A59" i="10"/>
  <c r="B59" i="10"/>
  <c r="C59" i="10"/>
  <c r="D59" i="10"/>
  <c r="A60" i="10"/>
  <c r="B60" i="10"/>
  <c r="C60" i="10"/>
  <c r="D60" i="10"/>
  <c r="A61" i="10"/>
  <c r="B61" i="10"/>
  <c r="C61" i="10"/>
  <c r="D61" i="10"/>
  <c r="A62" i="10"/>
  <c r="B62" i="10"/>
  <c r="C62" i="10"/>
  <c r="D62" i="10"/>
  <c r="A63" i="10"/>
  <c r="B63" i="10"/>
  <c r="C63" i="10"/>
  <c r="D63" i="10"/>
  <c r="A64" i="10"/>
  <c r="B64" i="10"/>
  <c r="C64" i="10"/>
  <c r="D64" i="10"/>
  <c r="A65" i="10"/>
  <c r="B65" i="10"/>
  <c r="C65" i="10"/>
  <c r="D65" i="10"/>
  <c r="A66" i="10"/>
  <c r="B66" i="10"/>
  <c r="C66" i="10"/>
  <c r="D66" i="10"/>
  <c r="A67" i="10"/>
  <c r="B67" i="10"/>
  <c r="C67" i="10"/>
  <c r="D67" i="10"/>
  <c r="A68" i="10"/>
  <c r="B68" i="10"/>
  <c r="C68" i="10"/>
  <c r="D68" i="10"/>
  <c r="A69" i="10"/>
  <c r="B69" i="10"/>
  <c r="C69" i="10"/>
  <c r="D69" i="10"/>
  <c r="A70" i="10"/>
  <c r="B70" i="10"/>
  <c r="C70" i="10"/>
  <c r="D70" i="10"/>
  <c r="A71" i="10"/>
  <c r="B71" i="10"/>
  <c r="C71" i="10"/>
  <c r="D71" i="10"/>
  <c r="A72" i="10"/>
  <c r="B72" i="10"/>
  <c r="C72" i="10"/>
  <c r="D72" i="10"/>
  <c r="A73" i="10"/>
  <c r="B73" i="10"/>
  <c r="C73" i="10"/>
  <c r="D73" i="10"/>
  <c r="A74" i="10"/>
  <c r="B74" i="10"/>
  <c r="C74" i="10"/>
  <c r="D74" i="10"/>
  <c r="A75" i="10"/>
  <c r="B75" i="10"/>
  <c r="C75" i="10"/>
  <c r="D75" i="10"/>
  <c r="A76" i="10"/>
  <c r="B76" i="10"/>
  <c r="C76" i="10"/>
  <c r="D76" i="10"/>
  <c r="A77" i="10"/>
  <c r="B77" i="10"/>
  <c r="C77" i="10"/>
  <c r="D77" i="10"/>
  <c r="A78" i="10"/>
  <c r="B78" i="10"/>
  <c r="C78" i="10"/>
  <c r="D78" i="10"/>
  <c r="A79" i="10"/>
  <c r="B79" i="10"/>
  <c r="C79" i="10"/>
  <c r="D79" i="10"/>
  <c r="A80" i="10"/>
  <c r="B80" i="10"/>
  <c r="C80" i="10"/>
  <c r="D80" i="10"/>
  <c r="A81" i="10"/>
  <c r="B81" i="10"/>
  <c r="C81" i="10"/>
  <c r="D81" i="10"/>
  <c r="A82" i="10"/>
  <c r="B82" i="10"/>
  <c r="C82" i="10"/>
  <c r="D82" i="10"/>
  <c r="A83" i="10"/>
  <c r="B83" i="10"/>
  <c r="C83" i="10"/>
  <c r="D83" i="10"/>
  <c r="A84" i="10"/>
  <c r="B84" i="10"/>
  <c r="C84" i="10"/>
  <c r="D84" i="10"/>
  <c r="A85" i="10"/>
  <c r="B85" i="10"/>
  <c r="C85" i="10"/>
  <c r="D85" i="10"/>
  <c r="A86" i="10"/>
  <c r="B86" i="10"/>
  <c r="C86" i="10"/>
  <c r="D86" i="10"/>
  <c r="A87" i="10"/>
  <c r="B87" i="10"/>
  <c r="C87" i="10"/>
  <c r="D87" i="10"/>
  <c r="A88" i="10"/>
  <c r="B88" i="10"/>
  <c r="C88" i="10"/>
  <c r="D88" i="10"/>
  <c r="A89" i="10"/>
  <c r="B89" i="10"/>
  <c r="C89" i="10"/>
  <c r="D89" i="10"/>
  <c r="A90" i="10"/>
  <c r="B90" i="10"/>
  <c r="C90" i="10"/>
  <c r="D90" i="10"/>
  <c r="A91" i="10"/>
  <c r="B91" i="10"/>
  <c r="C91" i="10"/>
  <c r="D91" i="10"/>
  <c r="A92" i="10"/>
  <c r="B92" i="10"/>
  <c r="C92" i="10"/>
  <c r="D92" i="10"/>
  <c r="A93" i="10"/>
  <c r="B93" i="10"/>
  <c r="C93" i="10"/>
  <c r="D93" i="10"/>
  <c r="A94" i="10"/>
  <c r="B94" i="10"/>
  <c r="C94" i="10"/>
  <c r="D94" i="10"/>
  <c r="A95" i="10"/>
  <c r="B95" i="10"/>
  <c r="C95" i="10"/>
  <c r="D95" i="10"/>
  <c r="A96" i="10"/>
  <c r="B96" i="10"/>
  <c r="C96" i="10"/>
  <c r="D96" i="10"/>
  <c r="A97" i="10"/>
  <c r="B97" i="10"/>
  <c r="C97" i="10"/>
  <c r="D97" i="10"/>
  <c r="A98" i="10"/>
  <c r="B98" i="10"/>
  <c r="C98" i="10"/>
  <c r="D98" i="10"/>
  <c r="A99" i="10"/>
  <c r="B99" i="10"/>
  <c r="C99" i="10"/>
  <c r="D99" i="10"/>
  <c r="A100" i="10"/>
  <c r="B100" i="10"/>
  <c r="C100" i="10"/>
  <c r="D100" i="10"/>
  <c r="A101" i="10"/>
  <c r="B101" i="10"/>
  <c r="C101" i="10"/>
  <c r="D101" i="10"/>
  <c r="A102" i="10"/>
  <c r="B102" i="10"/>
  <c r="C102" i="10"/>
  <c r="D102" i="10"/>
  <c r="A103" i="10"/>
  <c r="B103" i="10"/>
  <c r="C103" i="10"/>
  <c r="D103" i="10"/>
  <c r="A104" i="10"/>
  <c r="B104" i="10"/>
  <c r="C104" i="10"/>
  <c r="D104" i="10"/>
  <c r="A105" i="10"/>
  <c r="B105" i="10"/>
  <c r="C105" i="10"/>
  <c r="D105" i="10"/>
  <c r="A106" i="10"/>
  <c r="B106" i="10"/>
  <c r="C106" i="10"/>
  <c r="D106" i="10"/>
  <c r="A107" i="10"/>
  <c r="B107" i="10"/>
  <c r="C107" i="10"/>
  <c r="D107" i="10"/>
  <c r="A108" i="10"/>
  <c r="B108" i="10"/>
  <c r="C108" i="10"/>
  <c r="D108" i="10"/>
  <c r="A109" i="10"/>
  <c r="B109" i="10"/>
  <c r="C109" i="10"/>
  <c r="D109" i="10"/>
  <c r="A110" i="10"/>
  <c r="B110" i="10"/>
  <c r="C110" i="10"/>
  <c r="D110" i="10"/>
  <c r="A111" i="10"/>
  <c r="B111" i="10"/>
  <c r="C111" i="10"/>
  <c r="D111" i="10"/>
  <c r="A112" i="10"/>
  <c r="B112" i="10"/>
  <c r="C112" i="10"/>
  <c r="D112" i="10"/>
  <c r="A113" i="10"/>
  <c r="B113" i="10"/>
  <c r="C113" i="10"/>
  <c r="D113" i="10"/>
  <c r="A114" i="10"/>
  <c r="B114" i="10"/>
  <c r="C114" i="10"/>
  <c r="D114" i="10"/>
  <c r="A115" i="10"/>
  <c r="B115" i="10"/>
  <c r="C115" i="10"/>
  <c r="D115" i="10"/>
  <c r="A116" i="10"/>
  <c r="B116" i="10"/>
  <c r="C116" i="10"/>
  <c r="D116" i="10"/>
  <c r="A117" i="10"/>
  <c r="B117" i="10"/>
  <c r="C117" i="10"/>
  <c r="D117" i="10"/>
  <c r="A118" i="10"/>
  <c r="B118" i="10"/>
  <c r="C118" i="10"/>
  <c r="D118" i="10"/>
  <c r="A119" i="10"/>
  <c r="B119" i="10"/>
  <c r="C119" i="10"/>
  <c r="D119" i="10"/>
  <c r="A120" i="10"/>
  <c r="B120" i="10"/>
  <c r="C120" i="10"/>
  <c r="D120" i="10"/>
  <c r="A121" i="10"/>
  <c r="B121" i="10"/>
  <c r="C121" i="10"/>
  <c r="D121" i="10"/>
  <c r="A122" i="10"/>
  <c r="B122" i="10"/>
  <c r="C122" i="10"/>
  <c r="D122" i="10"/>
  <c r="A123" i="10"/>
  <c r="B123" i="10"/>
  <c r="C123" i="10"/>
  <c r="D123" i="10"/>
  <c r="A124" i="10"/>
  <c r="B124" i="10"/>
  <c r="C124" i="10"/>
  <c r="D124" i="10"/>
  <c r="A125" i="10"/>
  <c r="B125" i="10"/>
  <c r="C125" i="10"/>
  <c r="D125" i="10"/>
  <c r="A126" i="10"/>
  <c r="B126" i="10"/>
  <c r="C126" i="10"/>
  <c r="D126" i="10"/>
  <c r="A127" i="10"/>
  <c r="B127" i="10"/>
  <c r="C127" i="10"/>
  <c r="D127" i="10"/>
  <c r="A128" i="10"/>
  <c r="B128" i="10"/>
  <c r="C128" i="10"/>
  <c r="D128" i="10"/>
  <c r="A129" i="10"/>
  <c r="B129" i="10"/>
  <c r="C129" i="10"/>
  <c r="D129" i="10"/>
  <c r="A130" i="10"/>
  <c r="B130" i="10"/>
  <c r="C130" i="10"/>
  <c r="D130" i="10"/>
  <c r="A131" i="10"/>
  <c r="B131" i="10"/>
  <c r="C131" i="10"/>
  <c r="D131" i="10"/>
  <c r="A132" i="10"/>
  <c r="B132" i="10"/>
  <c r="C132" i="10"/>
  <c r="D132" i="10"/>
  <c r="A133" i="10"/>
  <c r="B133" i="10"/>
  <c r="C133" i="10"/>
  <c r="D133" i="10"/>
  <c r="A134" i="10"/>
  <c r="B134" i="10"/>
  <c r="C134" i="10"/>
  <c r="D134" i="10"/>
  <c r="A135" i="10"/>
  <c r="B135" i="10"/>
  <c r="C135" i="10"/>
  <c r="D135" i="10"/>
  <c r="A136" i="10"/>
  <c r="B136" i="10"/>
  <c r="C136" i="10"/>
  <c r="D136" i="10"/>
  <c r="A137" i="10"/>
  <c r="B137" i="10"/>
  <c r="C137" i="10"/>
  <c r="D137" i="10"/>
  <c r="A138" i="10"/>
  <c r="B138" i="10"/>
  <c r="C138" i="10"/>
  <c r="D138" i="10"/>
  <c r="A139" i="10"/>
  <c r="B139" i="10"/>
  <c r="C139" i="10"/>
  <c r="D139" i="10"/>
  <c r="A140" i="10"/>
  <c r="B140" i="10"/>
  <c r="C140" i="10"/>
  <c r="D140" i="10"/>
  <c r="A141" i="10"/>
  <c r="B141" i="10"/>
  <c r="C141" i="10"/>
  <c r="D141" i="10"/>
  <c r="A142" i="10"/>
  <c r="B142" i="10"/>
  <c r="C142" i="10"/>
  <c r="D142" i="10"/>
  <c r="A143" i="10"/>
  <c r="B143" i="10"/>
  <c r="C143" i="10"/>
  <c r="D143" i="10"/>
  <c r="A144" i="10"/>
  <c r="B144" i="10"/>
  <c r="C144" i="10"/>
  <c r="D144" i="10"/>
  <c r="A145" i="10"/>
  <c r="B145" i="10"/>
  <c r="C145" i="10"/>
  <c r="D145" i="10"/>
  <c r="A146" i="10"/>
  <c r="B146" i="10"/>
  <c r="C146" i="10"/>
  <c r="D146" i="10"/>
  <c r="A147" i="10"/>
  <c r="B147" i="10"/>
  <c r="C147" i="10"/>
  <c r="D147" i="10"/>
  <c r="A148" i="10"/>
  <c r="B148" i="10"/>
  <c r="C148" i="10"/>
  <c r="D148" i="10"/>
  <c r="A149" i="10"/>
  <c r="B149" i="10"/>
  <c r="C149" i="10"/>
  <c r="D149" i="10"/>
  <c r="A150" i="10"/>
  <c r="B150" i="10"/>
  <c r="C150" i="10"/>
  <c r="D150" i="10"/>
  <c r="A151" i="10"/>
  <c r="B151" i="10"/>
  <c r="C151" i="10"/>
  <c r="D151" i="10"/>
  <c r="A152" i="10"/>
  <c r="B152" i="10"/>
  <c r="C152" i="10"/>
  <c r="D152" i="10"/>
  <c r="A153" i="10"/>
  <c r="B153" i="10"/>
  <c r="C153" i="10"/>
  <c r="D153" i="10"/>
  <c r="A154" i="10"/>
  <c r="B154" i="10"/>
  <c r="C154" i="10"/>
  <c r="D154" i="10"/>
  <c r="A155" i="10"/>
  <c r="B155" i="10"/>
  <c r="C155" i="10"/>
  <c r="D155" i="10"/>
  <c r="A156" i="10"/>
  <c r="B156" i="10"/>
  <c r="C156" i="10"/>
  <c r="D156" i="10"/>
  <c r="A157" i="10"/>
  <c r="B157" i="10"/>
  <c r="C157" i="10"/>
  <c r="D157" i="10"/>
  <c r="A158" i="10"/>
  <c r="B158" i="10"/>
  <c r="C158" i="10"/>
  <c r="D158" i="10"/>
  <c r="A159" i="10"/>
  <c r="B159" i="10"/>
  <c r="C159" i="10"/>
  <c r="D159" i="10"/>
  <c r="A160" i="10"/>
  <c r="B160" i="10"/>
  <c r="C160" i="10"/>
  <c r="D160" i="10"/>
  <c r="A161" i="10"/>
  <c r="B161" i="10"/>
  <c r="C161" i="10"/>
  <c r="D161" i="10"/>
  <c r="A162" i="10"/>
  <c r="B162" i="10"/>
  <c r="C162" i="10"/>
  <c r="D162" i="10"/>
  <c r="A163" i="10"/>
  <c r="B163" i="10"/>
  <c r="C163" i="10"/>
  <c r="D163" i="10"/>
  <c r="A164" i="10"/>
  <c r="B164" i="10"/>
  <c r="C164" i="10"/>
  <c r="D164" i="10"/>
  <c r="A165" i="10"/>
  <c r="B165" i="10"/>
  <c r="C165" i="10"/>
  <c r="D165" i="10"/>
  <c r="A166" i="10"/>
  <c r="B166" i="10"/>
  <c r="C166" i="10"/>
  <c r="D166" i="10"/>
  <c r="A167" i="10"/>
  <c r="B167" i="10"/>
  <c r="C167" i="10"/>
  <c r="D167" i="10"/>
  <c r="A168" i="10"/>
  <c r="B168" i="10"/>
  <c r="C168" i="10"/>
  <c r="D168" i="10"/>
  <c r="A169" i="10"/>
  <c r="B169" i="10"/>
  <c r="C169" i="10"/>
  <c r="D169" i="10"/>
  <c r="A170" i="10"/>
  <c r="B170" i="10"/>
  <c r="C170" i="10"/>
  <c r="D170" i="10"/>
  <c r="A171" i="10"/>
  <c r="B171" i="10"/>
  <c r="C171" i="10"/>
  <c r="D171" i="10"/>
  <c r="A172" i="10"/>
  <c r="B172" i="10"/>
  <c r="C172" i="10"/>
  <c r="D172" i="10"/>
  <c r="A173" i="10"/>
  <c r="B173" i="10"/>
  <c r="C173" i="10"/>
  <c r="D173" i="10"/>
  <c r="A174" i="10"/>
  <c r="B174" i="10"/>
  <c r="C174" i="10"/>
  <c r="D174" i="10"/>
  <c r="A175" i="10"/>
  <c r="B175" i="10"/>
  <c r="C175" i="10"/>
  <c r="D175" i="10"/>
  <c r="A176" i="10"/>
  <c r="B176" i="10"/>
  <c r="C176" i="10"/>
  <c r="D176" i="10"/>
  <c r="A177" i="10"/>
  <c r="B177" i="10"/>
  <c r="C177" i="10"/>
  <c r="D177" i="10"/>
  <c r="A178" i="10"/>
  <c r="B178" i="10"/>
  <c r="C178" i="10"/>
  <c r="D178" i="10"/>
  <c r="A179" i="10"/>
  <c r="B179" i="10"/>
  <c r="C179" i="10"/>
  <c r="D179" i="10"/>
  <c r="A180" i="10"/>
  <c r="B180" i="10"/>
  <c r="C180" i="10"/>
  <c r="D180" i="10"/>
  <c r="A181" i="10"/>
  <c r="B181" i="10"/>
  <c r="C181" i="10"/>
  <c r="D181" i="10"/>
  <c r="A182" i="10"/>
  <c r="B182" i="10"/>
  <c r="C182" i="10"/>
  <c r="D182" i="10"/>
  <c r="A183" i="10"/>
  <c r="B183" i="10"/>
  <c r="C183" i="10"/>
  <c r="D183" i="10"/>
  <c r="A184" i="10"/>
  <c r="B184" i="10"/>
  <c r="C184" i="10"/>
  <c r="D184" i="10"/>
  <c r="A185" i="10"/>
  <c r="B185" i="10"/>
  <c r="C185" i="10"/>
  <c r="D185" i="10"/>
  <c r="A186" i="10"/>
  <c r="B186" i="10"/>
  <c r="C186" i="10"/>
  <c r="D186" i="10"/>
  <c r="A187" i="10"/>
  <c r="B187" i="10"/>
  <c r="C187" i="10"/>
  <c r="D187" i="10"/>
  <c r="A188" i="10"/>
  <c r="B188" i="10"/>
  <c r="C188" i="10"/>
  <c r="D188" i="10"/>
  <c r="A189" i="10"/>
  <c r="B189" i="10"/>
  <c r="C189" i="10"/>
  <c r="D189" i="10"/>
  <c r="A190" i="10"/>
  <c r="B190" i="10"/>
  <c r="C190" i="10"/>
  <c r="D190" i="10"/>
  <c r="A191" i="10"/>
  <c r="B191" i="10"/>
  <c r="C191" i="10"/>
  <c r="D191" i="10"/>
  <c r="A192" i="10"/>
  <c r="B192" i="10"/>
  <c r="C192" i="10"/>
  <c r="D192" i="10"/>
  <c r="A193" i="10"/>
  <c r="B193" i="10"/>
  <c r="C193" i="10"/>
  <c r="D193" i="10"/>
  <c r="A194" i="10"/>
  <c r="B194" i="10"/>
  <c r="C194" i="10"/>
  <c r="D194" i="10"/>
  <c r="A195" i="10"/>
  <c r="B195" i="10"/>
  <c r="C195" i="10"/>
  <c r="D195" i="10"/>
  <c r="A196" i="10"/>
  <c r="B196" i="10"/>
  <c r="C196" i="10"/>
  <c r="D196" i="10"/>
  <c r="A197" i="10"/>
  <c r="B197" i="10"/>
  <c r="C197" i="10"/>
  <c r="D197" i="10"/>
  <c r="A198" i="10"/>
  <c r="B198" i="10"/>
  <c r="C198" i="10"/>
  <c r="D198" i="10"/>
  <c r="A199" i="10"/>
  <c r="B199" i="10"/>
  <c r="C199" i="10"/>
  <c r="D199" i="10"/>
  <c r="A200" i="10"/>
  <c r="B200" i="10"/>
  <c r="C200" i="10"/>
  <c r="D200" i="10"/>
  <c r="A201" i="10"/>
  <c r="B201" i="10"/>
  <c r="C201" i="10"/>
  <c r="D201" i="10"/>
  <c r="A202" i="10"/>
  <c r="B202" i="10"/>
  <c r="C202" i="10"/>
  <c r="D202" i="10"/>
  <c r="A203" i="10"/>
  <c r="B203" i="10"/>
  <c r="C203" i="10"/>
  <c r="D203" i="10"/>
  <c r="A204" i="10"/>
  <c r="B204" i="10"/>
  <c r="C204" i="10"/>
  <c r="D204" i="10"/>
  <c r="A205" i="10"/>
  <c r="B205" i="10"/>
  <c r="C205" i="10"/>
  <c r="D205" i="10"/>
  <c r="A206" i="10"/>
  <c r="B206" i="10"/>
  <c r="C206" i="10"/>
  <c r="D206" i="10"/>
  <c r="A207" i="10"/>
  <c r="B207" i="10"/>
  <c r="C207" i="10"/>
  <c r="D207" i="10"/>
  <c r="A208" i="10"/>
  <c r="B208" i="10"/>
  <c r="C208" i="10"/>
  <c r="D208" i="10"/>
  <c r="A209" i="10"/>
  <c r="B209" i="10"/>
  <c r="C209" i="10"/>
  <c r="D209" i="10"/>
  <c r="A210" i="10"/>
  <c r="B210" i="10"/>
  <c r="C210" i="10"/>
  <c r="D210" i="10"/>
  <c r="A211" i="10"/>
  <c r="B211" i="10"/>
  <c r="C211" i="10"/>
  <c r="D211" i="10"/>
  <c r="A212" i="10"/>
  <c r="B212" i="10"/>
  <c r="C212" i="10"/>
  <c r="D212" i="10"/>
  <c r="A213" i="10"/>
  <c r="B213" i="10"/>
  <c r="C213" i="10"/>
  <c r="D213" i="10"/>
  <c r="A214" i="10"/>
  <c r="B214" i="10"/>
  <c r="C214" i="10"/>
  <c r="D214" i="10"/>
  <c r="A215" i="10"/>
  <c r="B215" i="10"/>
  <c r="C215" i="10"/>
  <c r="D215" i="10"/>
  <c r="A216" i="10"/>
  <c r="B216" i="10"/>
  <c r="C216" i="10"/>
  <c r="D216" i="10"/>
  <c r="A217" i="10"/>
  <c r="B217" i="10"/>
  <c r="C217" i="10"/>
  <c r="D217" i="10"/>
  <c r="A218" i="10"/>
  <c r="B218" i="10"/>
  <c r="C218" i="10"/>
  <c r="D218" i="10"/>
  <c r="A219" i="10"/>
  <c r="B219" i="10"/>
  <c r="C219" i="10"/>
  <c r="D219" i="10"/>
  <c r="A220" i="10"/>
  <c r="B220" i="10"/>
  <c r="C220" i="10"/>
  <c r="D220" i="10"/>
  <c r="A221" i="10"/>
  <c r="B221" i="10"/>
  <c r="C221" i="10"/>
  <c r="D221" i="10"/>
  <c r="A222" i="10"/>
  <c r="B222" i="10"/>
  <c r="C222" i="10"/>
  <c r="D222" i="10"/>
  <c r="A223" i="10"/>
  <c r="B223" i="10"/>
  <c r="C223" i="10"/>
  <c r="D223" i="10"/>
  <c r="A224" i="10"/>
  <c r="B224" i="10"/>
  <c r="C224" i="10"/>
  <c r="D224" i="10"/>
  <c r="A225" i="10"/>
  <c r="B225" i="10"/>
  <c r="C225" i="10"/>
  <c r="D225" i="10"/>
  <c r="A226" i="10"/>
  <c r="B226" i="10"/>
  <c r="C226" i="10"/>
  <c r="D226" i="10"/>
  <c r="A227" i="10"/>
  <c r="B227" i="10"/>
  <c r="C227" i="10"/>
  <c r="D227" i="10"/>
  <c r="A228" i="10"/>
  <c r="B228" i="10"/>
  <c r="C228" i="10"/>
  <c r="D228" i="10"/>
  <c r="A229" i="10"/>
  <c r="B229" i="10"/>
  <c r="C229" i="10"/>
  <c r="D229" i="10"/>
  <c r="A230" i="10"/>
  <c r="B230" i="10"/>
  <c r="C230" i="10"/>
  <c r="D230" i="10"/>
  <c r="A231" i="10"/>
  <c r="B231" i="10"/>
  <c r="C231" i="10"/>
  <c r="D231" i="10"/>
  <c r="A232" i="10"/>
  <c r="B232" i="10"/>
  <c r="C232" i="10"/>
  <c r="D232" i="10"/>
  <c r="A233" i="10"/>
  <c r="B233" i="10"/>
  <c r="C233" i="10"/>
  <c r="D233" i="10"/>
  <c r="A234" i="10"/>
  <c r="B234" i="10"/>
  <c r="C234" i="10"/>
  <c r="D234" i="10"/>
  <c r="A235" i="10"/>
  <c r="B235" i="10"/>
  <c r="C235" i="10"/>
  <c r="D235" i="10"/>
  <c r="A236" i="10"/>
  <c r="B236" i="10"/>
  <c r="C236" i="10"/>
  <c r="D236" i="10"/>
  <c r="A237" i="10"/>
  <c r="B237" i="10"/>
  <c r="C237" i="10"/>
  <c r="D237" i="10"/>
  <c r="A238" i="10"/>
  <c r="B238" i="10"/>
  <c r="C238" i="10"/>
  <c r="D238" i="10"/>
  <c r="A239" i="10"/>
  <c r="B239" i="10"/>
  <c r="C239" i="10"/>
  <c r="D239" i="10"/>
  <c r="A240" i="10"/>
  <c r="B240" i="10"/>
  <c r="C240" i="10"/>
  <c r="D240" i="10"/>
  <c r="A241" i="10"/>
  <c r="B241" i="10"/>
  <c r="C241" i="10"/>
  <c r="D241" i="10"/>
  <c r="A242" i="10"/>
  <c r="B242" i="10"/>
  <c r="C242" i="10"/>
  <c r="D242" i="10"/>
  <c r="A243" i="10"/>
  <c r="B243" i="10"/>
  <c r="C243" i="10"/>
  <c r="D243" i="10"/>
  <c r="A244" i="10"/>
  <c r="B244" i="10"/>
  <c r="C244" i="10"/>
  <c r="D244" i="10"/>
  <c r="A245" i="10"/>
  <c r="B245" i="10"/>
  <c r="C245" i="10"/>
  <c r="D245" i="10"/>
  <c r="A246" i="10"/>
  <c r="B246" i="10"/>
  <c r="C246" i="10"/>
  <c r="D246" i="10"/>
  <c r="A247" i="10"/>
  <c r="B247" i="10"/>
  <c r="C247" i="10"/>
  <c r="D247" i="10"/>
  <c r="A248" i="10"/>
  <c r="B248" i="10"/>
  <c r="C248" i="10"/>
  <c r="D248" i="10"/>
  <c r="A249" i="10"/>
  <c r="B249" i="10"/>
  <c r="C249" i="10"/>
  <c r="D249" i="10"/>
  <c r="A250" i="10"/>
  <c r="B250" i="10"/>
  <c r="C250" i="10"/>
  <c r="D250" i="10"/>
  <c r="A251" i="10"/>
  <c r="B251" i="10"/>
  <c r="C251" i="10"/>
  <c r="D251" i="10"/>
  <c r="A252" i="10"/>
  <c r="B252" i="10"/>
  <c r="C252" i="10"/>
  <c r="D252" i="10"/>
  <c r="A253" i="10"/>
  <c r="B253" i="10"/>
  <c r="C253" i="10"/>
  <c r="D253" i="10"/>
  <c r="A254" i="10"/>
  <c r="B254" i="10"/>
  <c r="C254" i="10"/>
  <c r="D254" i="10"/>
  <c r="A255" i="10"/>
  <c r="B255" i="10"/>
  <c r="C255" i="10"/>
  <c r="D255" i="10"/>
  <c r="A256" i="10"/>
  <c r="B256" i="10"/>
  <c r="C256" i="10"/>
  <c r="D256" i="10"/>
  <c r="A257" i="10"/>
  <c r="B257" i="10"/>
  <c r="C257" i="10"/>
  <c r="D257" i="10"/>
  <c r="A258" i="10"/>
  <c r="B258" i="10"/>
  <c r="C258" i="10"/>
  <c r="D258" i="10"/>
  <c r="A259" i="10"/>
  <c r="B259" i="10"/>
  <c r="C259" i="10"/>
  <c r="D259" i="10"/>
  <c r="A260" i="10"/>
  <c r="B260" i="10"/>
  <c r="C260" i="10"/>
  <c r="D260" i="10"/>
  <c r="A261" i="10"/>
  <c r="B261" i="10"/>
  <c r="C261" i="10"/>
  <c r="D261" i="10"/>
  <c r="A262" i="10"/>
  <c r="B262" i="10"/>
  <c r="C262" i="10"/>
  <c r="D262" i="10"/>
  <c r="A263" i="10"/>
  <c r="B263" i="10"/>
  <c r="C263" i="10"/>
  <c r="D263" i="10"/>
  <c r="A264" i="10"/>
  <c r="B264" i="10"/>
  <c r="C264" i="10"/>
  <c r="D264" i="10"/>
  <c r="A265" i="10"/>
  <c r="B265" i="10"/>
  <c r="C265" i="10"/>
  <c r="D265" i="10"/>
  <c r="A266" i="10"/>
  <c r="B266" i="10"/>
  <c r="C266" i="10"/>
  <c r="D266" i="10"/>
  <c r="A267" i="10"/>
  <c r="B267" i="10"/>
  <c r="C267" i="10"/>
  <c r="D267" i="10"/>
  <c r="A268" i="10"/>
  <c r="B268" i="10"/>
  <c r="C268" i="10"/>
  <c r="D268" i="10"/>
  <c r="A269" i="10"/>
  <c r="B269" i="10"/>
  <c r="C269" i="10"/>
  <c r="D269" i="10"/>
  <c r="A270" i="10"/>
  <c r="B270" i="10"/>
  <c r="C270" i="10"/>
  <c r="D270" i="10"/>
  <c r="A271" i="10"/>
  <c r="B271" i="10"/>
  <c r="C271" i="10"/>
  <c r="D271" i="10"/>
  <c r="A272" i="10"/>
  <c r="B272" i="10"/>
  <c r="C272" i="10"/>
  <c r="D272" i="10"/>
  <c r="A273" i="10"/>
  <c r="B273" i="10"/>
  <c r="C273" i="10"/>
  <c r="D273" i="10"/>
  <c r="A274" i="10"/>
  <c r="B274" i="10"/>
  <c r="C274" i="10"/>
  <c r="D274" i="10"/>
  <c r="A275" i="10"/>
  <c r="B275" i="10"/>
  <c r="C275" i="10"/>
  <c r="D275" i="10"/>
  <c r="A276" i="10"/>
  <c r="B276" i="10"/>
  <c r="C276" i="10"/>
  <c r="D276" i="10"/>
  <c r="A277" i="10"/>
  <c r="B277" i="10"/>
  <c r="C277" i="10"/>
  <c r="D277" i="10"/>
  <c r="A278" i="10"/>
  <c r="B278" i="10"/>
  <c r="C278" i="10"/>
  <c r="D278" i="10"/>
  <c r="A279" i="10"/>
  <c r="B279" i="10"/>
  <c r="C279" i="10"/>
  <c r="D279" i="10"/>
  <c r="A280" i="10"/>
  <c r="B280" i="10"/>
  <c r="C280" i="10"/>
  <c r="D280" i="10"/>
  <c r="A281" i="10"/>
  <c r="B281" i="10"/>
  <c r="C281" i="10"/>
  <c r="D281" i="10"/>
  <c r="A282" i="10"/>
  <c r="B282" i="10"/>
  <c r="C282" i="10"/>
  <c r="D282" i="10"/>
  <c r="A283" i="10"/>
  <c r="B283" i="10"/>
  <c r="C283" i="10"/>
  <c r="D283" i="10"/>
  <c r="A284" i="10"/>
  <c r="B284" i="10"/>
  <c r="C284" i="10"/>
  <c r="D284" i="10"/>
  <c r="A285" i="10"/>
  <c r="B285" i="10"/>
  <c r="C285" i="10"/>
  <c r="D285" i="10"/>
  <c r="A286" i="10"/>
  <c r="B286" i="10"/>
  <c r="C286" i="10"/>
  <c r="D286" i="10"/>
  <c r="A287" i="10"/>
  <c r="B287" i="10"/>
  <c r="C287" i="10"/>
  <c r="D287" i="10"/>
  <c r="A288" i="10"/>
  <c r="B288" i="10"/>
  <c r="C288" i="10"/>
  <c r="D288" i="10"/>
  <c r="A289" i="10"/>
  <c r="B289" i="10"/>
  <c r="C289" i="10"/>
  <c r="D289" i="10"/>
  <c r="A290" i="10"/>
  <c r="B290" i="10"/>
  <c r="C290" i="10"/>
  <c r="D290" i="10"/>
  <c r="A291" i="10"/>
  <c r="B291" i="10"/>
  <c r="C291" i="10"/>
  <c r="D291" i="10"/>
  <c r="A292" i="10"/>
  <c r="B292" i="10"/>
  <c r="C292" i="10"/>
  <c r="D292" i="10"/>
  <c r="A293" i="10"/>
  <c r="B293" i="10"/>
  <c r="C293" i="10"/>
  <c r="D293" i="10"/>
  <c r="A294" i="10"/>
  <c r="B294" i="10"/>
  <c r="C294" i="10"/>
  <c r="D294" i="10"/>
  <c r="A295" i="10"/>
  <c r="B295" i="10"/>
  <c r="C295" i="10"/>
  <c r="D295" i="10"/>
  <c r="A296" i="10"/>
  <c r="B296" i="10"/>
  <c r="C296" i="10"/>
  <c r="D296" i="10"/>
  <c r="A297" i="10"/>
  <c r="B297" i="10"/>
  <c r="C297" i="10"/>
  <c r="D297" i="10"/>
  <c r="A298" i="10"/>
  <c r="B298" i="10"/>
  <c r="C298" i="10"/>
  <c r="D298" i="10"/>
  <c r="A299" i="10"/>
  <c r="B299" i="10"/>
  <c r="C299" i="10"/>
  <c r="D299" i="10"/>
  <c r="A300" i="10"/>
  <c r="B300" i="10"/>
  <c r="C300" i="10"/>
  <c r="D300" i="10"/>
  <c r="A301" i="10"/>
  <c r="B301" i="10"/>
  <c r="C301" i="10"/>
  <c r="D301" i="10"/>
  <c r="A302" i="10"/>
  <c r="B302" i="10"/>
  <c r="C302" i="10"/>
  <c r="D302" i="10"/>
  <c r="A303" i="10"/>
  <c r="B303" i="10"/>
  <c r="C303" i="10"/>
  <c r="D303" i="10"/>
  <c r="A304" i="10"/>
  <c r="B304" i="10"/>
  <c r="C304" i="10"/>
  <c r="D304" i="10"/>
  <c r="A305" i="10"/>
  <c r="B305" i="10"/>
  <c r="C305" i="10"/>
  <c r="D305" i="10"/>
  <c r="A306" i="10"/>
  <c r="B306" i="10"/>
  <c r="C306" i="10"/>
  <c r="D306" i="10"/>
  <c r="A307" i="10"/>
  <c r="B307" i="10"/>
  <c r="C307" i="10"/>
  <c r="D307" i="10"/>
  <c r="A308" i="10"/>
  <c r="B308" i="10"/>
  <c r="C308" i="10"/>
  <c r="D308" i="10"/>
  <c r="A309" i="10"/>
  <c r="B309" i="10"/>
  <c r="C309" i="10"/>
  <c r="D309" i="10"/>
  <c r="A310" i="10"/>
  <c r="B310" i="10"/>
  <c r="C310" i="10"/>
  <c r="D310" i="10"/>
  <c r="A311" i="10"/>
  <c r="B311" i="10"/>
  <c r="C311" i="10"/>
  <c r="D311" i="10"/>
  <c r="A312" i="10"/>
  <c r="B312" i="10"/>
  <c r="C312" i="10"/>
  <c r="D312" i="10"/>
  <c r="A313" i="10"/>
  <c r="B313" i="10"/>
  <c r="C313" i="10"/>
  <c r="D313" i="10"/>
  <c r="A314" i="10"/>
  <c r="B314" i="10"/>
  <c r="C314" i="10"/>
  <c r="D314" i="10"/>
  <c r="A315" i="10"/>
  <c r="B315" i="10"/>
  <c r="C315" i="10"/>
  <c r="D315" i="10"/>
  <c r="A316" i="10"/>
  <c r="B316" i="10"/>
  <c r="C316" i="10"/>
  <c r="D316" i="10"/>
  <c r="A317" i="10"/>
  <c r="B317" i="10"/>
  <c r="C317" i="10"/>
  <c r="D317" i="10"/>
  <c r="A318" i="10"/>
  <c r="B318" i="10"/>
  <c r="C318" i="10"/>
  <c r="D318" i="10"/>
  <c r="A319" i="10"/>
  <c r="B319" i="10"/>
  <c r="C319" i="10"/>
  <c r="D319" i="10"/>
  <c r="A320" i="10"/>
  <c r="B320" i="10"/>
  <c r="C320" i="10"/>
  <c r="D320" i="10"/>
  <c r="A321" i="10"/>
  <c r="B321" i="10"/>
  <c r="C321" i="10"/>
  <c r="D321" i="10"/>
  <c r="A322" i="10"/>
  <c r="B322" i="10"/>
  <c r="C322" i="10"/>
  <c r="D322" i="10"/>
  <c r="A323" i="10"/>
  <c r="B323" i="10"/>
  <c r="C323" i="10"/>
  <c r="D323" i="10"/>
  <c r="A324" i="10"/>
  <c r="B324" i="10"/>
  <c r="C324" i="10"/>
  <c r="D324" i="10"/>
  <c r="A325" i="10"/>
  <c r="B325" i="10"/>
  <c r="C325" i="10"/>
  <c r="D325" i="10"/>
  <c r="A326" i="10"/>
  <c r="B326" i="10"/>
  <c r="C326" i="10"/>
  <c r="D326" i="10"/>
  <c r="A327" i="10"/>
  <c r="B327" i="10"/>
  <c r="C327" i="10"/>
  <c r="D327" i="10"/>
  <c r="A328" i="10"/>
  <c r="B328" i="10"/>
  <c r="C328" i="10"/>
  <c r="D328" i="10"/>
  <c r="A329" i="10"/>
  <c r="B329" i="10"/>
  <c r="C329" i="10"/>
  <c r="D329" i="10"/>
  <c r="A330" i="10"/>
  <c r="B330" i="10"/>
  <c r="C330" i="10"/>
  <c r="D330" i="10"/>
  <c r="A331" i="10"/>
  <c r="B331" i="10"/>
  <c r="C331" i="10"/>
  <c r="D331" i="10"/>
  <c r="A332" i="10"/>
  <c r="B332" i="10"/>
  <c r="C332" i="10"/>
  <c r="D332" i="10"/>
  <c r="A333" i="10"/>
  <c r="B333" i="10"/>
  <c r="C333" i="10"/>
  <c r="D333" i="10"/>
  <c r="A334" i="10"/>
  <c r="B334" i="10"/>
  <c r="C334" i="10"/>
  <c r="D334" i="10"/>
  <c r="A335" i="10"/>
  <c r="B335" i="10"/>
  <c r="C335" i="10"/>
  <c r="D335" i="10"/>
  <c r="A336" i="10"/>
  <c r="B336" i="10"/>
  <c r="C336" i="10"/>
  <c r="D336" i="10"/>
  <c r="A337" i="10"/>
  <c r="B337" i="10"/>
  <c r="C337" i="10"/>
  <c r="D337" i="10"/>
  <c r="A338" i="10"/>
  <c r="B338" i="10"/>
  <c r="C338" i="10"/>
  <c r="D338" i="10"/>
  <c r="A339" i="10"/>
  <c r="B339" i="10"/>
  <c r="C339" i="10"/>
  <c r="D339" i="10"/>
  <c r="A340" i="10"/>
  <c r="B340" i="10"/>
  <c r="C340" i="10"/>
  <c r="D340" i="10"/>
  <c r="A341" i="10"/>
  <c r="B341" i="10"/>
  <c r="C341" i="10"/>
  <c r="D341" i="10"/>
  <c r="A342" i="10"/>
  <c r="B342" i="10"/>
  <c r="C342" i="10"/>
  <c r="D342" i="10"/>
  <c r="A343" i="10"/>
  <c r="B343" i="10"/>
  <c r="C343" i="10"/>
  <c r="D343" i="10"/>
  <c r="A344" i="10"/>
  <c r="B344" i="10"/>
  <c r="C344" i="10"/>
  <c r="D344" i="10"/>
  <c r="A345" i="10"/>
  <c r="B345" i="10"/>
  <c r="C345" i="10"/>
  <c r="D345" i="10"/>
  <c r="A346" i="10"/>
  <c r="B346" i="10"/>
  <c r="C346" i="10"/>
  <c r="D346" i="10"/>
  <c r="A347" i="10"/>
  <c r="B347" i="10"/>
  <c r="C347" i="10"/>
  <c r="D347" i="10"/>
  <c r="A348" i="10"/>
  <c r="B348" i="10"/>
  <c r="C348" i="10"/>
  <c r="D348" i="10"/>
  <c r="A349" i="10"/>
  <c r="B349" i="10"/>
  <c r="C349" i="10"/>
  <c r="D349" i="10"/>
  <c r="A350" i="10"/>
  <c r="B350" i="10"/>
  <c r="C350" i="10"/>
  <c r="D350" i="10"/>
  <c r="A351" i="10"/>
  <c r="B351" i="10"/>
  <c r="C351" i="10"/>
  <c r="D351" i="10"/>
  <c r="A352" i="10"/>
  <c r="B352" i="10"/>
  <c r="C352" i="10"/>
  <c r="D352" i="10"/>
  <c r="A353" i="10"/>
  <c r="B353" i="10"/>
  <c r="C353" i="10"/>
  <c r="D353" i="10"/>
  <c r="A354" i="10"/>
  <c r="B354" i="10"/>
  <c r="C354" i="10"/>
  <c r="D354" i="10"/>
  <c r="A355" i="10"/>
  <c r="B355" i="10"/>
  <c r="C355" i="10"/>
  <c r="D355" i="10"/>
  <c r="A356" i="10"/>
  <c r="B356" i="10"/>
  <c r="C356" i="10"/>
  <c r="D356" i="10"/>
  <c r="A357" i="10"/>
  <c r="B357" i="10"/>
  <c r="C357" i="10"/>
  <c r="D357" i="10"/>
  <c r="A358" i="10"/>
  <c r="B358" i="10"/>
  <c r="C358" i="10"/>
  <c r="D358" i="10"/>
  <c r="A359" i="10"/>
  <c r="B359" i="10"/>
  <c r="C359" i="10"/>
  <c r="D359" i="10"/>
  <c r="A360" i="10"/>
  <c r="B360" i="10"/>
  <c r="C360" i="10"/>
  <c r="D360" i="10"/>
  <c r="A361" i="10"/>
  <c r="B361" i="10"/>
  <c r="C361" i="10"/>
  <c r="D361" i="10"/>
  <c r="A362" i="10"/>
  <c r="B362" i="10"/>
  <c r="C362" i="10"/>
  <c r="D362" i="10"/>
  <c r="A363" i="10"/>
  <c r="B363" i="10"/>
  <c r="C363" i="10"/>
  <c r="D363" i="10"/>
  <c r="A364" i="10"/>
  <c r="B364" i="10"/>
  <c r="C364" i="10"/>
  <c r="D364" i="10"/>
  <c r="A365" i="10"/>
  <c r="B365" i="10"/>
  <c r="C365" i="10"/>
  <c r="D365" i="10"/>
  <c r="A366" i="10"/>
  <c r="B366" i="10"/>
  <c r="C366" i="10"/>
  <c r="D366" i="10"/>
  <c r="A367" i="10"/>
  <c r="B367" i="10"/>
  <c r="C367" i="10"/>
  <c r="D367" i="10"/>
  <c r="A368" i="10"/>
  <c r="B368" i="10"/>
  <c r="C368" i="10"/>
  <c r="D368" i="10"/>
  <c r="A369" i="10"/>
  <c r="B369" i="10"/>
  <c r="C369" i="10"/>
  <c r="D369" i="10"/>
  <c r="A370" i="10"/>
  <c r="B370" i="10"/>
  <c r="C370" i="10"/>
  <c r="D370" i="10"/>
  <c r="A371" i="10"/>
  <c r="B371" i="10"/>
  <c r="C371" i="10"/>
  <c r="D371" i="10"/>
  <c r="A372" i="10"/>
  <c r="B372" i="10"/>
  <c r="C372" i="10"/>
  <c r="D372" i="10"/>
  <c r="A373" i="10"/>
  <c r="B373" i="10"/>
  <c r="C373" i="10"/>
  <c r="D373" i="10"/>
  <c r="A374" i="10"/>
  <c r="B374" i="10"/>
  <c r="C374" i="10"/>
  <c r="D374" i="10"/>
  <c r="A375" i="10"/>
  <c r="B375" i="10"/>
  <c r="C375" i="10"/>
  <c r="D375" i="10"/>
  <c r="A376" i="10"/>
  <c r="B376" i="10"/>
  <c r="C376" i="10"/>
  <c r="D376" i="10"/>
  <c r="A377" i="10"/>
  <c r="B377" i="10"/>
  <c r="C377" i="10"/>
  <c r="D377" i="10"/>
  <c r="A378" i="10"/>
  <c r="B378" i="10"/>
  <c r="C378" i="10"/>
  <c r="D378" i="10"/>
  <c r="A379" i="10"/>
  <c r="B379" i="10"/>
  <c r="C379" i="10"/>
  <c r="D379" i="10"/>
  <c r="A380" i="10"/>
  <c r="B380" i="10"/>
  <c r="C380" i="10"/>
  <c r="D380" i="10"/>
  <c r="A381" i="10"/>
  <c r="B381" i="10"/>
  <c r="C381" i="10"/>
  <c r="D381" i="10"/>
  <c r="A382" i="10"/>
  <c r="B382" i="10"/>
  <c r="C382" i="10"/>
  <c r="D382" i="10"/>
  <c r="A383" i="10"/>
  <c r="B383" i="10"/>
  <c r="C383" i="10"/>
  <c r="D383" i="10"/>
  <c r="A384" i="10"/>
  <c r="B384" i="10"/>
  <c r="C384" i="10"/>
  <c r="D384" i="10"/>
  <c r="A385" i="10"/>
  <c r="B385" i="10"/>
  <c r="C385" i="10"/>
  <c r="D385" i="10"/>
  <c r="A386" i="10"/>
  <c r="B386" i="10"/>
  <c r="C386" i="10"/>
  <c r="D386" i="10"/>
  <c r="A387" i="10"/>
  <c r="B387" i="10"/>
  <c r="C387" i="10"/>
  <c r="D387" i="10"/>
  <c r="A388" i="10"/>
  <c r="B388" i="10"/>
  <c r="C388" i="10"/>
  <c r="D388" i="10"/>
  <c r="A389" i="10"/>
  <c r="B389" i="10"/>
  <c r="C389" i="10"/>
  <c r="D389" i="10"/>
  <c r="A390" i="10"/>
  <c r="B390" i="10"/>
  <c r="C390" i="10"/>
  <c r="D390" i="10"/>
  <c r="A391" i="10"/>
  <c r="B391" i="10"/>
  <c r="C391" i="10"/>
  <c r="D391" i="10"/>
  <c r="A392" i="10"/>
  <c r="B392" i="10"/>
  <c r="C392" i="10"/>
  <c r="D392" i="10"/>
  <c r="A393" i="10"/>
  <c r="B393" i="10"/>
  <c r="C393" i="10"/>
  <c r="D393" i="10"/>
  <c r="A394" i="10"/>
  <c r="B394" i="10"/>
  <c r="C394" i="10"/>
  <c r="D394" i="10"/>
  <c r="A395" i="10"/>
  <c r="B395" i="10"/>
  <c r="C395" i="10"/>
  <c r="D395" i="10"/>
  <c r="A396" i="10"/>
  <c r="B396" i="10"/>
  <c r="C396" i="10"/>
  <c r="D396" i="10"/>
  <c r="A397" i="10"/>
  <c r="B397" i="10"/>
  <c r="C397" i="10"/>
  <c r="D397" i="10"/>
  <c r="A398" i="10"/>
  <c r="B398" i="10"/>
  <c r="C398" i="10"/>
  <c r="D398" i="10"/>
  <c r="A399" i="10"/>
  <c r="B399" i="10"/>
  <c r="C399" i="10"/>
  <c r="D399" i="10"/>
  <c r="A400" i="10"/>
  <c r="B400" i="10"/>
  <c r="C400" i="10"/>
  <c r="D400" i="10"/>
  <c r="A401" i="10"/>
  <c r="B401" i="10"/>
  <c r="C401" i="10"/>
  <c r="D401" i="10"/>
  <c r="A402" i="10"/>
  <c r="B402" i="10"/>
  <c r="C402" i="10"/>
  <c r="D402" i="10"/>
  <c r="A403" i="10"/>
  <c r="B403" i="10"/>
  <c r="C403" i="10"/>
  <c r="D403" i="10"/>
  <c r="A404" i="10"/>
  <c r="B404" i="10"/>
  <c r="C404" i="10"/>
  <c r="D404" i="10"/>
  <c r="A405" i="10"/>
  <c r="B405" i="10"/>
  <c r="C405" i="10"/>
  <c r="D405" i="10"/>
  <c r="A406" i="10"/>
  <c r="B406" i="10"/>
  <c r="C406" i="10"/>
  <c r="D406" i="10"/>
  <c r="A407" i="10"/>
  <c r="B407" i="10"/>
  <c r="C407" i="10"/>
  <c r="D407" i="10"/>
  <c r="A408" i="10"/>
  <c r="B408" i="10"/>
  <c r="C408" i="10"/>
  <c r="D408" i="10"/>
  <c r="A409" i="10"/>
  <c r="B409" i="10"/>
  <c r="C409" i="10"/>
  <c r="D409" i="10"/>
  <c r="A410" i="10"/>
  <c r="B410" i="10"/>
  <c r="C410" i="10"/>
  <c r="D410" i="10"/>
  <c r="A411" i="10"/>
  <c r="B411" i="10"/>
  <c r="C411" i="10"/>
  <c r="D411" i="10"/>
  <c r="A412" i="10"/>
  <c r="B412" i="10"/>
  <c r="C412" i="10"/>
  <c r="D412" i="10"/>
  <c r="A413" i="10"/>
  <c r="B413" i="10"/>
  <c r="C413" i="10"/>
  <c r="D413" i="10"/>
  <c r="A414" i="10"/>
  <c r="B414" i="10"/>
  <c r="C414" i="10"/>
  <c r="D414" i="10"/>
  <c r="A415" i="10"/>
  <c r="B415" i="10"/>
  <c r="C415" i="10"/>
  <c r="D415" i="10"/>
  <c r="A416" i="10"/>
  <c r="B416" i="10"/>
  <c r="C416" i="10"/>
  <c r="D416" i="10"/>
  <c r="A417" i="10"/>
  <c r="B417" i="10"/>
  <c r="C417" i="10"/>
  <c r="D417" i="10"/>
  <c r="A418" i="10"/>
  <c r="B418" i="10"/>
  <c r="C418" i="10"/>
  <c r="D418" i="10"/>
  <c r="A419" i="10"/>
  <c r="B419" i="10"/>
  <c r="C419" i="10"/>
  <c r="D419" i="10"/>
  <c r="A420" i="10"/>
  <c r="B420" i="10"/>
  <c r="C420" i="10"/>
  <c r="D420" i="10"/>
  <c r="A421" i="10"/>
  <c r="B421" i="10"/>
  <c r="C421" i="10"/>
  <c r="D421" i="10"/>
  <c r="A422" i="10"/>
  <c r="B422" i="10"/>
  <c r="C422" i="10"/>
  <c r="D422" i="10"/>
  <c r="A423" i="10"/>
  <c r="B423" i="10"/>
  <c r="C423" i="10"/>
  <c r="D423" i="10"/>
  <c r="A424" i="10"/>
  <c r="B424" i="10"/>
  <c r="C424" i="10"/>
  <c r="D424" i="10"/>
  <c r="A425" i="10"/>
  <c r="B425" i="10"/>
  <c r="C425" i="10"/>
  <c r="D425" i="10"/>
  <c r="A426" i="10"/>
  <c r="B426" i="10"/>
  <c r="C426" i="10"/>
  <c r="D426" i="10"/>
  <c r="A427" i="10"/>
  <c r="B427" i="10"/>
  <c r="C427" i="10"/>
  <c r="D427" i="10"/>
  <c r="A428" i="10"/>
  <c r="B428" i="10"/>
  <c r="C428" i="10"/>
  <c r="D428" i="10"/>
  <c r="A429" i="10"/>
  <c r="B429" i="10"/>
  <c r="C429" i="10"/>
  <c r="D429" i="10"/>
  <c r="A430" i="10"/>
  <c r="B430" i="10"/>
  <c r="C430" i="10"/>
  <c r="D430" i="10"/>
  <c r="A431" i="10"/>
  <c r="B431" i="10"/>
  <c r="C431" i="10"/>
  <c r="D431" i="10"/>
  <c r="A432" i="10"/>
  <c r="B432" i="10"/>
  <c r="C432" i="10"/>
  <c r="D432" i="10"/>
  <c r="A433" i="10"/>
  <c r="B433" i="10"/>
  <c r="C433" i="10"/>
  <c r="D433" i="10"/>
  <c r="A434" i="10"/>
  <c r="B434" i="10"/>
  <c r="C434" i="10"/>
  <c r="D434" i="10"/>
  <c r="A435" i="10"/>
  <c r="B435" i="10"/>
  <c r="C435" i="10"/>
  <c r="D435" i="10"/>
  <c r="A436" i="10"/>
  <c r="B436" i="10"/>
  <c r="C436" i="10"/>
  <c r="D436" i="10"/>
  <c r="A437" i="10"/>
  <c r="B437" i="10"/>
  <c r="C437" i="10"/>
  <c r="D437" i="10"/>
  <c r="A438" i="10"/>
  <c r="B438" i="10"/>
  <c r="C438" i="10"/>
  <c r="D438" i="10"/>
  <c r="A439" i="10"/>
  <c r="B439" i="10"/>
  <c r="C439" i="10"/>
  <c r="D439" i="10"/>
  <c r="A440" i="10"/>
  <c r="B440" i="10"/>
  <c r="C440" i="10"/>
  <c r="D440" i="10"/>
  <c r="A441" i="10"/>
  <c r="B441" i="10"/>
  <c r="C441" i="10"/>
  <c r="D441" i="10"/>
  <c r="A442" i="10"/>
  <c r="B442" i="10"/>
  <c r="C442" i="10"/>
  <c r="D442" i="10"/>
  <c r="A443" i="10"/>
  <c r="B443" i="10"/>
  <c r="C443" i="10"/>
  <c r="D443" i="10"/>
  <c r="A444" i="10"/>
  <c r="B444" i="10"/>
  <c r="C444" i="10"/>
  <c r="D444" i="10"/>
  <c r="A445" i="10"/>
  <c r="B445" i="10"/>
  <c r="C445" i="10"/>
  <c r="D445" i="10"/>
  <c r="A446" i="10"/>
  <c r="B446" i="10"/>
  <c r="C446" i="10"/>
  <c r="D446" i="10"/>
  <c r="A447" i="10"/>
  <c r="B447" i="10"/>
  <c r="C447" i="10"/>
  <c r="D447" i="10"/>
  <c r="A448" i="10"/>
  <c r="B448" i="10"/>
  <c r="C448" i="10"/>
  <c r="D448" i="10"/>
  <c r="A449" i="10"/>
  <c r="B449" i="10"/>
  <c r="C449" i="10"/>
  <c r="D449" i="10"/>
  <c r="A450" i="10"/>
  <c r="B450" i="10"/>
  <c r="C450" i="10"/>
  <c r="D450" i="10"/>
  <c r="A451" i="10"/>
  <c r="B451" i="10"/>
  <c r="C451" i="10"/>
  <c r="D451" i="10"/>
  <c r="A452" i="10"/>
  <c r="B452" i="10"/>
  <c r="C452" i="10"/>
  <c r="D452" i="10"/>
  <c r="A453" i="10"/>
  <c r="B453" i="10"/>
  <c r="C453" i="10"/>
  <c r="D453" i="10"/>
  <c r="A454" i="10"/>
  <c r="B454" i="10"/>
  <c r="C454" i="10"/>
  <c r="D454" i="10"/>
  <c r="A455" i="10"/>
  <c r="B455" i="10"/>
  <c r="C455" i="10"/>
  <c r="D455" i="10"/>
  <c r="A456" i="10"/>
  <c r="B456" i="10"/>
  <c r="C456" i="10"/>
  <c r="D456" i="10"/>
  <c r="A457" i="10"/>
  <c r="B457" i="10"/>
  <c r="C457" i="10"/>
  <c r="D457" i="10"/>
  <c r="A458" i="10"/>
  <c r="B458" i="10"/>
  <c r="C458" i="10"/>
  <c r="D458" i="10"/>
  <c r="A459" i="10"/>
  <c r="B459" i="10"/>
  <c r="C459" i="10"/>
  <c r="D459" i="10"/>
  <c r="A460" i="10"/>
  <c r="B460" i="10"/>
  <c r="C460" i="10"/>
  <c r="D460" i="10"/>
  <c r="A461" i="10"/>
  <c r="B461" i="10"/>
  <c r="C461" i="10"/>
  <c r="D461" i="10"/>
  <c r="A462" i="10"/>
  <c r="B462" i="10"/>
  <c r="C462" i="10"/>
  <c r="D462" i="10"/>
  <c r="A463" i="10"/>
  <c r="B463" i="10"/>
  <c r="C463" i="10"/>
  <c r="D463" i="10"/>
  <c r="A464" i="10"/>
  <c r="B464" i="10"/>
  <c r="C464" i="10"/>
  <c r="D464" i="10"/>
  <c r="A465" i="10"/>
  <c r="B465" i="10"/>
  <c r="C465" i="10"/>
  <c r="D465" i="10"/>
  <c r="A466" i="10"/>
  <c r="B466" i="10"/>
  <c r="C466" i="10"/>
  <c r="D466" i="10"/>
  <c r="A467" i="10"/>
  <c r="B467" i="10"/>
  <c r="C467" i="10"/>
  <c r="D467" i="10"/>
  <c r="A468" i="10"/>
  <c r="B468" i="10"/>
  <c r="C468" i="10"/>
  <c r="D468" i="10"/>
  <c r="A469" i="10"/>
  <c r="B469" i="10"/>
  <c r="C469" i="10"/>
  <c r="D469" i="10"/>
  <c r="A470" i="10"/>
  <c r="B470" i="10"/>
  <c r="C470" i="10"/>
  <c r="D470" i="10"/>
  <c r="A471" i="10"/>
  <c r="B471" i="10"/>
  <c r="C471" i="10"/>
  <c r="D471" i="10"/>
  <c r="A472" i="10"/>
  <c r="B472" i="10"/>
  <c r="C472" i="10"/>
  <c r="D472" i="10"/>
  <c r="A473" i="10"/>
  <c r="B473" i="10"/>
  <c r="C473" i="10"/>
  <c r="D473" i="10"/>
  <c r="A474" i="10"/>
  <c r="B474" i="10"/>
  <c r="C474" i="10"/>
  <c r="D474" i="10"/>
  <c r="A475" i="10"/>
  <c r="B475" i="10"/>
  <c r="C475" i="10"/>
  <c r="D475" i="10"/>
  <c r="A476" i="10"/>
  <c r="B476" i="10"/>
  <c r="C476" i="10"/>
  <c r="D476" i="10"/>
  <c r="A477" i="10"/>
  <c r="B477" i="10"/>
  <c r="C477" i="10"/>
  <c r="D477" i="10"/>
  <c r="A478" i="10"/>
  <c r="B478" i="10"/>
  <c r="C478" i="10"/>
  <c r="D478" i="10"/>
  <c r="A479" i="10"/>
  <c r="B479" i="10"/>
  <c r="C479" i="10"/>
  <c r="D479" i="10"/>
  <c r="A480" i="10"/>
  <c r="B480" i="10"/>
  <c r="C480" i="10"/>
  <c r="D480" i="10"/>
  <c r="A481" i="10"/>
  <c r="B481" i="10"/>
  <c r="C481" i="10"/>
  <c r="D481" i="10"/>
  <c r="A482" i="10"/>
  <c r="B482" i="10"/>
  <c r="C482" i="10"/>
  <c r="D482" i="10"/>
  <c r="A483" i="10"/>
  <c r="B483" i="10"/>
  <c r="C483" i="10"/>
  <c r="D483" i="10"/>
  <c r="A484" i="10"/>
  <c r="B484" i="10"/>
  <c r="C484" i="10"/>
  <c r="D484" i="10"/>
  <c r="A485" i="10"/>
  <c r="B485" i="10"/>
  <c r="C485" i="10"/>
  <c r="D485" i="10"/>
  <c r="A486" i="10"/>
  <c r="B486" i="10"/>
  <c r="C486" i="10"/>
  <c r="D486" i="10"/>
  <c r="A487" i="10"/>
  <c r="B487" i="10"/>
  <c r="C487" i="10"/>
  <c r="D487" i="10"/>
  <c r="A488" i="10"/>
  <c r="B488" i="10"/>
  <c r="C488" i="10"/>
  <c r="D488" i="10"/>
  <c r="A489" i="10"/>
  <c r="B489" i="10"/>
  <c r="C489" i="10"/>
  <c r="D489" i="10"/>
  <c r="A490" i="10"/>
  <c r="B490" i="10"/>
  <c r="C490" i="10"/>
  <c r="D490" i="10"/>
  <c r="A491" i="10"/>
  <c r="B491" i="10"/>
  <c r="C491" i="10"/>
  <c r="D491" i="10"/>
  <c r="A492" i="10"/>
  <c r="B492" i="10"/>
  <c r="C492" i="10"/>
  <c r="D492" i="10"/>
  <c r="A493" i="10"/>
  <c r="B493" i="10"/>
  <c r="C493" i="10"/>
  <c r="D493" i="10"/>
  <c r="A494" i="10"/>
  <c r="B494" i="10"/>
  <c r="C494" i="10"/>
  <c r="D494" i="10"/>
  <c r="A495" i="10"/>
  <c r="B495" i="10"/>
  <c r="C495" i="10"/>
  <c r="D495" i="10"/>
  <c r="A496" i="10"/>
  <c r="B496" i="10"/>
  <c r="C496" i="10"/>
  <c r="D496" i="10"/>
  <c r="A497" i="10"/>
  <c r="B497" i="10"/>
  <c r="C497" i="10"/>
  <c r="D497" i="10"/>
  <c r="A498" i="10"/>
  <c r="B498" i="10"/>
  <c r="C498" i="10"/>
  <c r="D498" i="10"/>
  <c r="A499" i="10"/>
  <c r="B499" i="10"/>
  <c r="C499" i="10"/>
  <c r="D499" i="10"/>
  <c r="A500" i="10"/>
  <c r="B500" i="10"/>
  <c r="C500" i="10"/>
  <c r="D500" i="10"/>
  <c r="A501" i="10"/>
  <c r="B501" i="10"/>
  <c r="C501" i="10"/>
  <c r="D501" i="10"/>
  <c r="A502" i="10"/>
  <c r="B502" i="10"/>
  <c r="C502" i="10"/>
  <c r="D502" i="10"/>
  <c r="A503" i="10"/>
  <c r="B503" i="10"/>
  <c r="C503" i="10"/>
  <c r="D503" i="10"/>
  <c r="A504" i="10"/>
  <c r="B504" i="10"/>
  <c r="C504" i="10"/>
  <c r="D504" i="10"/>
  <c r="A505" i="10"/>
  <c r="B505" i="10"/>
  <c r="C505" i="10"/>
  <c r="D505" i="10"/>
  <c r="A506" i="10"/>
  <c r="B506" i="10"/>
  <c r="C506" i="10"/>
  <c r="D506" i="10"/>
  <c r="A507" i="10"/>
  <c r="B507" i="10"/>
  <c r="C507" i="10"/>
  <c r="D507" i="10"/>
  <c r="A508" i="10"/>
  <c r="B508" i="10"/>
  <c r="C508" i="10"/>
  <c r="D508" i="10"/>
  <c r="A509" i="10"/>
  <c r="B509" i="10"/>
  <c r="C509" i="10"/>
  <c r="D509" i="10"/>
  <c r="A510" i="10"/>
  <c r="B510" i="10"/>
  <c r="C510" i="10"/>
  <c r="D510" i="10"/>
  <c r="A511" i="10"/>
  <c r="B511" i="10"/>
  <c r="C511" i="10"/>
  <c r="D511" i="10"/>
  <c r="A512" i="10"/>
  <c r="B512" i="10"/>
  <c r="C512" i="10"/>
  <c r="D512" i="10"/>
  <c r="A513" i="10"/>
  <c r="B513" i="10"/>
  <c r="C513" i="10"/>
  <c r="D513" i="10"/>
  <c r="A514" i="10"/>
  <c r="B514" i="10"/>
  <c r="C514" i="10"/>
  <c r="D514" i="10"/>
  <c r="A515" i="10"/>
  <c r="B515" i="10"/>
  <c r="C515" i="10"/>
  <c r="D515" i="10"/>
  <c r="A516" i="10"/>
  <c r="B516" i="10"/>
  <c r="C516" i="10"/>
  <c r="D516" i="10"/>
  <c r="A517" i="10"/>
  <c r="B517" i="10"/>
  <c r="C517" i="10"/>
  <c r="D517" i="10"/>
  <c r="A518" i="10"/>
  <c r="B518" i="10"/>
  <c r="C518" i="10"/>
  <c r="D518" i="10"/>
  <c r="A519" i="10"/>
  <c r="B519" i="10"/>
  <c r="C519" i="10"/>
  <c r="D519" i="10"/>
  <c r="A520" i="10"/>
  <c r="B520" i="10"/>
  <c r="C520" i="10"/>
  <c r="D520" i="10"/>
  <c r="A521" i="10"/>
  <c r="B521" i="10"/>
  <c r="C521" i="10"/>
  <c r="D521" i="10"/>
  <c r="A522" i="10"/>
  <c r="B522" i="10"/>
  <c r="C522" i="10"/>
  <c r="D522" i="10"/>
  <c r="A523" i="10"/>
  <c r="B523" i="10"/>
  <c r="C523" i="10"/>
  <c r="D523" i="10"/>
  <c r="A524" i="10"/>
  <c r="B524" i="10"/>
  <c r="C524" i="10"/>
  <c r="D524" i="10"/>
  <c r="A525" i="10"/>
  <c r="B525" i="10"/>
  <c r="C525" i="10"/>
  <c r="D525" i="10"/>
  <c r="A526" i="10"/>
  <c r="B526" i="10"/>
  <c r="C526" i="10"/>
  <c r="D526" i="10"/>
  <c r="A527" i="10"/>
  <c r="B527" i="10"/>
  <c r="C527" i="10"/>
  <c r="D527" i="10"/>
  <c r="A528" i="10"/>
  <c r="B528" i="10"/>
  <c r="C528" i="10"/>
  <c r="D528" i="10"/>
  <c r="A529" i="10"/>
  <c r="B529" i="10"/>
  <c r="C529" i="10"/>
  <c r="D529" i="10"/>
  <c r="A530" i="10"/>
  <c r="B530" i="10"/>
  <c r="C530" i="10"/>
  <c r="D530" i="10"/>
  <c r="A531" i="10"/>
  <c r="B531" i="10"/>
  <c r="C531" i="10"/>
  <c r="D531" i="10"/>
  <c r="A532" i="10"/>
  <c r="B532" i="10"/>
  <c r="C532" i="10"/>
  <c r="D532" i="10"/>
  <c r="A533" i="10"/>
  <c r="B533" i="10"/>
  <c r="C533" i="10"/>
  <c r="D533" i="10"/>
  <c r="A534" i="10"/>
  <c r="B534" i="10"/>
  <c r="C534" i="10"/>
  <c r="D534" i="10"/>
  <c r="A535" i="10"/>
  <c r="B535" i="10"/>
  <c r="C535" i="10"/>
  <c r="D535" i="10"/>
  <c r="A536" i="10"/>
  <c r="B536" i="10"/>
  <c r="C536" i="10"/>
  <c r="D536" i="10"/>
  <c r="A537" i="10"/>
  <c r="B537" i="10"/>
  <c r="C537" i="10"/>
  <c r="D537" i="10"/>
  <c r="A538" i="10"/>
  <c r="B538" i="10"/>
  <c r="C538" i="10"/>
  <c r="D538" i="10"/>
  <c r="A539" i="10"/>
  <c r="B539" i="10"/>
  <c r="C539" i="10"/>
  <c r="D539" i="10"/>
  <c r="A540" i="10"/>
  <c r="B540" i="10"/>
  <c r="C540" i="10"/>
  <c r="D540" i="10"/>
  <c r="A541" i="10"/>
  <c r="B541" i="10"/>
  <c r="C541" i="10"/>
  <c r="D541" i="10"/>
  <c r="A542" i="10"/>
  <c r="B542" i="10"/>
  <c r="C542" i="10"/>
  <c r="D542" i="10"/>
  <c r="A543" i="10"/>
  <c r="B543" i="10"/>
  <c r="C543" i="10"/>
  <c r="D543" i="10"/>
  <c r="A544" i="10"/>
  <c r="B544" i="10"/>
  <c r="C544" i="10"/>
  <c r="D544" i="10"/>
  <c r="A545" i="10"/>
  <c r="B545" i="10"/>
  <c r="C545" i="10"/>
  <c r="D545" i="10"/>
  <c r="A546" i="10"/>
  <c r="B546" i="10"/>
  <c r="C546" i="10"/>
  <c r="D546" i="10"/>
  <c r="A547" i="10"/>
  <c r="B547" i="10"/>
  <c r="C547" i="10"/>
  <c r="D547" i="10"/>
  <c r="A548" i="10"/>
  <c r="B548" i="10"/>
  <c r="C548" i="10"/>
  <c r="D548" i="10"/>
  <c r="A549" i="10"/>
  <c r="B549" i="10"/>
  <c r="C549" i="10"/>
  <c r="D549" i="10"/>
  <c r="A550" i="10"/>
  <c r="B550" i="10"/>
  <c r="C550" i="10"/>
  <c r="D550" i="10"/>
  <c r="A551" i="10"/>
  <c r="B551" i="10"/>
  <c r="C551" i="10"/>
  <c r="D551" i="10"/>
  <c r="A552" i="10"/>
  <c r="B552" i="10"/>
  <c r="C552" i="10"/>
  <c r="D552" i="10"/>
  <c r="A553" i="10"/>
  <c r="B553" i="10"/>
  <c r="C553" i="10"/>
  <c r="D553" i="10"/>
  <c r="A554" i="10"/>
  <c r="B554" i="10"/>
  <c r="C554" i="10"/>
  <c r="D554" i="10"/>
  <c r="A555" i="10"/>
  <c r="B555" i="10"/>
  <c r="C555" i="10"/>
  <c r="D555" i="10"/>
  <c r="A556" i="10"/>
  <c r="B556" i="10"/>
  <c r="C556" i="10"/>
  <c r="D556" i="10"/>
  <c r="A557" i="10"/>
  <c r="B557" i="10"/>
  <c r="C557" i="10"/>
  <c r="D557" i="10"/>
  <c r="A558" i="10"/>
  <c r="B558" i="10"/>
  <c r="C558" i="10"/>
  <c r="D558" i="10"/>
  <c r="A559" i="10"/>
  <c r="B559" i="10"/>
  <c r="C559" i="10"/>
  <c r="D559" i="10"/>
  <c r="A560" i="10"/>
  <c r="B560" i="10"/>
  <c r="C560" i="10"/>
  <c r="D560" i="10"/>
  <c r="A561" i="10"/>
  <c r="B561" i="10"/>
  <c r="C561" i="10"/>
  <c r="D561" i="10"/>
  <c r="A562" i="10"/>
  <c r="B562" i="10"/>
  <c r="C562" i="10"/>
  <c r="D562" i="10"/>
  <c r="A563" i="10"/>
  <c r="B563" i="10"/>
  <c r="C563" i="10"/>
  <c r="D563" i="10"/>
  <c r="A564" i="10"/>
  <c r="B564" i="10"/>
  <c r="C564" i="10"/>
  <c r="D564" i="10"/>
  <c r="A565" i="10"/>
  <c r="B565" i="10"/>
  <c r="C565" i="10"/>
  <c r="D565" i="10"/>
  <c r="A566" i="10"/>
  <c r="B566" i="10"/>
  <c r="C566" i="10"/>
  <c r="D566" i="10"/>
  <c r="A567" i="10"/>
  <c r="B567" i="10"/>
  <c r="C567" i="10"/>
  <c r="D567" i="10"/>
  <c r="A568" i="10"/>
  <c r="B568" i="10"/>
  <c r="C568" i="10"/>
  <c r="D568" i="10"/>
  <c r="A569" i="10"/>
  <c r="B569" i="10"/>
  <c r="C569" i="10"/>
  <c r="D569" i="10"/>
  <c r="A570" i="10"/>
  <c r="B570" i="10"/>
  <c r="C570" i="10"/>
  <c r="D570" i="10"/>
  <c r="A571" i="10"/>
  <c r="B571" i="10"/>
  <c r="C571" i="10"/>
  <c r="D571" i="10"/>
  <c r="A572" i="10"/>
  <c r="B572" i="10"/>
  <c r="C572" i="10"/>
  <c r="D572" i="10"/>
  <c r="A573" i="10"/>
  <c r="B573" i="10"/>
  <c r="C573" i="10"/>
  <c r="D573" i="10"/>
  <c r="A574" i="10"/>
  <c r="B574" i="10"/>
  <c r="C574" i="10"/>
  <c r="D574" i="10"/>
  <c r="A575" i="10"/>
  <c r="B575" i="10"/>
  <c r="C575" i="10"/>
  <c r="D575" i="10"/>
  <c r="A576" i="10"/>
  <c r="B576" i="10"/>
  <c r="C576" i="10"/>
  <c r="D576" i="10"/>
  <c r="A577" i="10"/>
  <c r="B577" i="10"/>
  <c r="C577" i="10"/>
  <c r="D577" i="10"/>
  <c r="A578" i="10"/>
  <c r="B578" i="10"/>
  <c r="C578" i="10"/>
  <c r="D578" i="10"/>
  <c r="A579" i="10"/>
  <c r="B579" i="10"/>
  <c r="C579" i="10"/>
  <c r="D579" i="10"/>
  <c r="A580" i="10"/>
  <c r="B580" i="10"/>
  <c r="C580" i="10"/>
  <c r="D580" i="10"/>
  <c r="A581" i="10"/>
  <c r="B581" i="10"/>
  <c r="C581" i="10"/>
  <c r="D581" i="10"/>
  <c r="A582" i="10"/>
  <c r="B582" i="10"/>
  <c r="C582" i="10"/>
  <c r="D582" i="10"/>
  <c r="A583" i="10"/>
  <c r="B583" i="10"/>
  <c r="C583" i="10"/>
  <c r="D583" i="10"/>
  <c r="A584" i="10"/>
  <c r="B584" i="10"/>
  <c r="C584" i="10"/>
  <c r="D584" i="10"/>
  <c r="A585" i="10"/>
  <c r="B585" i="10"/>
  <c r="C585" i="10"/>
  <c r="D585" i="10"/>
  <c r="A586" i="10"/>
  <c r="B586" i="10"/>
  <c r="C586" i="10"/>
  <c r="D586" i="10"/>
  <c r="A587" i="10"/>
  <c r="B587" i="10"/>
  <c r="C587" i="10"/>
  <c r="D587" i="10"/>
  <c r="A588" i="10"/>
  <c r="B588" i="10"/>
  <c r="C588" i="10"/>
  <c r="D588" i="10"/>
  <c r="A589" i="10"/>
  <c r="B589" i="10"/>
  <c r="C589" i="10"/>
  <c r="D589" i="10"/>
  <c r="A590" i="10"/>
  <c r="B590" i="10"/>
  <c r="C590" i="10"/>
  <c r="D590" i="10"/>
  <c r="A591" i="10"/>
  <c r="B591" i="10"/>
  <c r="C591" i="10"/>
  <c r="D591" i="10"/>
  <c r="A592" i="10"/>
  <c r="B592" i="10"/>
  <c r="C592" i="10"/>
  <c r="D592" i="10"/>
  <c r="A593" i="10"/>
  <c r="B593" i="10"/>
  <c r="C593" i="10"/>
  <c r="D593" i="10"/>
  <c r="A594" i="10"/>
  <c r="B594" i="10"/>
  <c r="C594" i="10"/>
  <c r="D594" i="10"/>
  <c r="A595" i="10"/>
  <c r="B595" i="10"/>
  <c r="C595" i="10"/>
  <c r="D595" i="10"/>
  <c r="A596" i="10"/>
  <c r="B596" i="10"/>
  <c r="C596" i="10"/>
  <c r="D596" i="10"/>
  <c r="A597" i="10"/>
  <c r="B597" i="10"/>
  <c r="C597" i="10"/>
  <c r="D597" i="10"/>
  <c r="A598" i="10"/>
  <c r="B598" i="10"/>
  <c r="C598" i="10"/>
  <c r="D598" i="10"/>
  <c r="A599" i="10"/>
  <c r="B599" i="10"/>
  <c r="C599" i="10"/>
  <c r="D599" i="10"/>
  <c r="A600" i="10"/>
  <c r="B600" i="10"/>
  <c r="C600" i="10"/>
  <c r="D600" i="10"/>
  <c r="A601" i="10"/>
  <c r="B601" i="10"/>
  <c r="C601" i="10"/>
  <c r="D601" i="10"/>
  <c r="A602" i="10"/>
  <c r="B602" i="10"/>
  <c r="C602" i="10"/>
  <c r="D602" i="10"/>
  <c r="A603" i="10"/>
  <c r="B603" i="10"/>
  <c r="C603" i="10"/>
  <c r="D603" i="10"/>
  <c r="A604" i="10"/>
  <c r="B604" i="10"/>
  <c r="C604" i="10"/>
  <c r="D604" i="10"/>
  <c r="A605" i="10"/>
  <c r="B605" i="10"/>
  <c r="C605" i="10"/>
  <c r="D605" i="10"/>
  <c r="A606" i="10"/>
  <c r="B606" i="10"/>
  <c r="C606" i="10"/>
  <c r="D606" i="10"/>
  <c r="A607" i="10"/>
  <c r="B607" i="10"/>
  <c r="C607" i="10"/>
  <c r="D607" i="10"/>
  <c r="A608" i="10"/>
  <c r="B608" i="10"/>
  <c r="C608" i="10"/>
  <c r="D608" i="10"/>
  <c r="A609" i="10"/>
  <c r="B609" i="10"/>
  <c r="C609" i="10"/>
  <c r="D609" i="10"/>
  <c r="A610" i="10"/>
  <c r="B610" i="10"/>
  <c r="C610" i="10"/>
  <c r="D610" i="10"/>
  <c r="A611" i="10"/>
  <c r="B611" i="10"/>
  <c r="C611" i="10"/>
  <c r="D611" i="10"/>
  <c r="A612" i="10"/>
  <c r="B612" i="10"/>
  <c r="C612" i="10"/>
  <c r="D612" i="10"/>
  <c r="A613" i="10"/>
  <c r="B613" i="10"/>
  <c r="C613" i="10"/>
  <c r="D613" i="10"/>
  <c r="A614" i="10"/>
  <c r="B614" i="10"/>
  <c r="C614" i="10"/>
  <c r="D614" i="10"/>
  <c r="A615" i="10"/>
  <c r="B615" i="10"/>
  <c r="C615" i="10"/>
  <c r="D615" i="10"/>
  <c r="A616" i="10"/>
  <c r="B616" i="10"/>
  <c r="C616" i="10"/>
  <c r="D616" i="10"/>
  <c r="A617" i="10"/>
  <c r="B617" i="10"/>
  <c r="C617" i="10"/>
  <c r="D617" i="10"/>
  <c r="A618" i="10"/>
  <c r="B618" i="10"/>
  <c r="C618" i="10"/>
  <c r="D618" i="10"/>
  <c r="A619" i="10"/>
  <c r="B619" i="10"/>
  <c r="C619" i="10"/>
  <c r="D619" i="10"/>
  <c r="A620" i="10"/>
  <c r="B620" i="10"/>
  <c r="C620" i="10"/>
  <c r="D620" i="10"/>
  <c r="A621" i="10"/>
  <c r="B621" i="10"/>
  <c r="C621" i="10"/>
  <c r="D621" i="10"/>
  <c r="A622" i="10"/>
  <c r="B622" i="10"/>
  <c r="C622" i="10"/>
  <c r="D622" i="10"/>
  <c r="A623" i="10"/>
  <c r="B623" i="10"/>
  <c r="C623" i="10"/>
  <c r="D623" i="10"/>
  <c r="A624" i="10"/>
  <c r="B624" i="10"/>
  <c r="C624" i="10"/>
  <c r="D624" i="10"/>
  <c r="A625" i="10"/>
  <c r="B625" i="10"/>
  <c r="C625" i="10"/>
  <c r="D625" i="10"/>
  <c r="A626" i="10"/>
  <c r="B626" i="10"/>
  <c r="C626" i="10"/>
  <c r="D626" i="10"/>
  <c r="A627" i="10"/>
  <c r="B627" i="10"/>
  <c r="C627" i="10"/>
  <c r="D627" i="10"/>
  <c r="A628" i="10"/>
  <c r="B628" i="10"/>
  <c r="C628" i="10"/>
  <c r="D628" i="10"/>
  <c r="A629" i="10"/>
  <c r="B629" i="10"/>
  <c r="C629" i="10"/>
  <c r="D629" i="10"/>
  <c r="A630" i="10"/>
  <c r="B630" i="10"/>
  <c r="C630" i="10"/>
  <c r="D630" i="10"/>
  <c r="A631" i="10"/>
  <c r="B631" i="10"/>
  <c r="C631" i="10"/>
  <c r="D631" i="10"/>
  <c r="A632" i="10"/>
  <c r="B632" i="10"/>
  <c r="C632" i="10"/>
  <c r="D632" i="10"/>
  <c r="A633" i="10"/>
  <c r="B633" i="10"/>
  <c r="C633" i="10"/>
  <c r="D633" i="10"/>
  <c r="A634" i="10"/>
  <c r="B634" i="10"/>
  <c r="C634" i="10"/>
  <c r="D634" i="10"/>
  <c r="A635" i="10"/>
  <c r="B635" i="10"/>
  <c r="C635" i="10"/>
  <c r="D635" i="10"/>
  <c r="A636" i="10"/>
  <c r="B636" i="10"/>
  <c r="C636" i="10"/>
  <c r="D636" i="10"/>
  <c r="A637" i="10"/>
  <c r="B637" i="10"/>
  <c r="C637" i="10"/>
  <c r="D637" i="10"/>
  <c r="A638" i="10"/>
  <c r="B638" i="10"/>
  <c r="C638" i="10"/>
  <c r="D638" i="10"/>
  <c r="A639" i="10"/>
  <c r="B639" i="10"/>
  <c r="C639" i="10"/>
  <c r="D639" i="10"/>
  <c r="A640" i="10"/>
  <c r="B640" i="10"/>
  <c r="C640" i="10"/>
  <c r="D640" i="10"/>
  <c r="A641" i="10"/>
  <c r="B641" i="10"/>
  <c r="C641" i="10"/>
  <c r="D641" i="10"/>
  <c r="A642" i="10"/>
  <c r="B642" i="10"/>
  <c r="C642" i="10"/>
  <c r="D642" i="10"/>
  <c r="A643" i="10"/>
  <c r="B643" i="10"/>
  <c r="C643" i="10"/>
  <c r="D643" i="10"/>
  <c r="A644" i="10"/>
  <c r="B644" i="10"/>
  <c r="C644" i="10"/>
  <c r="D644" i="10"/>
  <c r="A645" i="10"/>
  <c r="B645" i="10"/>
  <c r="C645" i="10"/>
  <c r="D645" i="10"/>
  <c r="A646" i="10"/>
  <c r="B646" i="10"/>
  <c r="C646" i="10"/>
  <c r="D646" i="10"/>
  <c r="A647" i="10"/>
  <c r="B647" i="10"/>
  <c r="C647" i="10"/>
  <c r="D647" i="10"/>
  <c r="A648" i="10"/>
  <c r="B648" i="10"/>
  <c r="C648" i="10"/>
  <c r="D648" i="10"/>
  <c r="A649" i="10"/>
  <c r="B649" i="10"/>
  <c r="C649" i="10"/>
  <c r="D649" i="10"/>
  <c r="A650" i="10"/>
  <c r="B650" i="10"/>
  <c r="C650" i="10"/>
  <c r="D650" i="10"/>
  <c r="A651" i="10"/>
  <c r="B651" i="10"/>
  <c r="C651" i="10"/>
  <c r="D651" i="10"/>
  <c r="A652" i="10"/>
  <c r="B652" i="10"/>
  <c r="C652" i="10"/>
  <c r="D652" i="10"/>
  <c r="A653" i="10"/>
  <c r="B653" i="10"/>
  <c r="C653" i="10"/>
  <c r="D653" i="10"/>
  <c r="A654" i="10"/>
  <c r="B654" i="10"/>
  <c r="C654" i="10"/>
  <c r="D654" i="10"/>
  <c r="A655" i="10"/>
  <c r="B655" i="10"/>
  <c r="C655" i="10"/>
  <c r="D655" i="10"/>
  <c r="A656" i="10"/>
  <c r="B656" i="10"/>
  <c r="C656" i="10"/>
  <c r="D656" i="10"/>
  <c r="A657" i="10"/>
  <c r="B657" i="10"/>
  <c r="C657" i="10"/>
  <c r="D657" i="10"/>
  <c r="A658" i="10"/>
  <c r="B658" i="10"/>
  <c r="C658" i="10"/>
  <c r="D658" i="10"/>
  <c r="A659" i="10"/>
  <c r="B659" i="10"/>
  <c r="C659" i="10"/>
  <c r="D659" i="10"/>
  <c r="A660" i="10"/>
  <c r="B660" i="10"/>
  <c r="C660" i="10"/>
  <c r="D660" i="10"/>
  <c r="A661" i="10"/>
  <c r="B661" i="10"/>
  <c r="C661" i="10"/>
  <c r="D661" i="10"/>
  <c r="A662" i="10"/>
  <c r="B662" i="10"/>
  <c r="C662" i="10"/>
  <c r="D662" i="10"/>
  <c r="A663" i="10"/>
  <c r="B663" i="10"/>
  <c r="C663" i="10"/>
  <c r="D663" i="10"/>
  <c r="A664" i="10"/>
  <c r="B664" i="10"/>
  <c r="C664" i="10"/>
  <c r="D664" i="10"/>
  <c r="A665" i="10"/>
  <c r="B665" i="10"/>
  <c r="C665" i="10"/>
  <c r="D665" i="10"/>
  <c r="A666" i="10"/>
  <c r="B666" i="10"/>
  <c r="C666" i="10"/>
  <c r="D666" i="10"/>
  <c r="A667" i="10"/>
  <c r="B667" i="10"/>
  <c r="C667" i="10"/>
  <c r="D667" i="10"/>
  <c r="A668" i="10"/>
  <c r="B668" i="10"/>
  <c r="C668" i="10"/>
  <c r="D668" i="10"/>
  <c r="A669" i="10"/>
  <c r="B669" i="10"/>
  <c r="C669" i="10"/>
  <c r="D669" i="10"/>
  <c r="A670" i="10"/>
  <c r="B670" i="10"/>
  <c r="C670" i="10"/>
  <c r="D670" i="10"/>
  <c r="A671" i="10"/>
  <c r="B671" i="10"/>
  <c r="C671" i="10"/>
  <c r="D671" i="10"/>
  <c r="A672" i="10"/>
  <c r="B672" i="10"/>
  <c r="C672" i="10"/>
  <c r="D672" i="10"/>
  <c r="A673" i="10"/>
  <c r="B673" i="10"/>
  <c r="C673" i="10"/>
  <c r="D673" i="10"/>
  <c r="A674" i="10"/>
  <c r="B674" i="10"/>
  <c r="C674" i="10"/>
  <c r="D674" i="10"/>
  <c r="A675" i="10"/>
  <c r="B675" i="10"/>
  <c r="C675" i="10"/>
  <c r="D675" i="10"/>
  <c r="A676" i="10"/>
  <c r="B676" i="10"/>
  <c r="C676" i="10"/>
  <c r="D676" i="10"/>
  <c r="A677" i="10"/>
  <c r="B677" i="10"/>
  <c r="C677" i="10"/>
  <c r="D677" i="10"/>
  <c r="A678" i="10"/>
  <c r="B678" i="10"/>
  <c r="C678" i="10"/>
  <c r="D678" i="10"/>
  <c r="A679" i="10"/>
  <c r="B679" i="10"/>
  <c r="C679" i="10"/>
  <c r="D679" i="10"/>
  <c r="A680" i="10"/>
  <c r="B680" i="10"/>
  <c r="C680" i="10"/>
  <c r="D680" i="10"/>
  <c r="A681" i="10"/>
  <c r="B681" i="10"/>
  <c r="C681" i="10"/>
  <c r="D681" i="10"/>
  <c r="A682" i="10"/>
  <c r="B682" i="10"/>
  <c r="C682" i="10"/>
  <c r="D682" i="10"/>
  <c r="A683" i="10"/>
  <c r="B683" i="10"/>
  <c r="C683" i="10"/>
  <c r="D683" i="10"/>
  <c r="A684" i="10"/>
  <c r="B684" i="10"/>
  <c r="C684" i="10"/>
  <c r="D684" i="10"/>
  <c r="A685" i="10"/>
  <c r="B685" i="10"/>
  <c r="C685" i="10"/>
  <c r="D685" i="10"/>
  <c r="A686" i="10"/>
  <c r="B686" i="10"/>
  <c r="C686" i="10"/>
  <c r="D686" i="10"/>
  <c r="A687" i="10"/>
  <c r="B687" i="10"/>
  <c r="C687" i="10"/>
  <c r="D687" i="10"/>
  <c r="A688" i="10"/>
  <c r="B688" i="10"/>
  <c r="C688" i="10"/>
  <c r="D688" i="10"/>
  <c r="A689" i="10"/>
  <c r="B689" i="10"/>
  <c r="C689" i="10"/>
  <c r="D689" i="10"/>
  <c r="A690" i="10"/>
  <c r="B690" i="10"/>
  <c r="C690" i="10"/>
  <c r="D690" i="10"/>
  <c r="A691" i="10"/>
  <c r="B691" i="10"/>
  <c r="C691" i="10"/>
  <c r="D691" i="10"/>
  <c r="A692" i="10"/>
  <c r="B692" i="10"/>
  <c r="C692" i="10"/>
  <c r="D692" i="10"/>
  <c r="A693" i="10"/>
  <c r="B693" i="10"/>
  <c r="C693" i="10"/>
  <c r="D693" i="10"/>
  <c r="A694" i="10"/>
  <c r="B694" i="10"/>
  <c r="C694" i="10"/>
  <c r="D694" i="10"/>
  <c r="A695" i="10"/>
  <c r="B695" i="10"/>
  <c r="C695" i="10"/>
  <c r="D695" i="10"/>
  <c r="A696" i="10"/>
  <c r="B696" i="10"/>
  <c r="C696" i="10"/>
  <c r="D696" i="10"/>
  <c r="A697" i="10"/>
  <c r="B697" i="10"/>
  <c r="C697" i="10"/>
  <c r="D697" i="10"/>
  <c r="A698" i="10"/>
  <c r="B698" i="10"/>
  <c r="C698" i="10"/>
  <c r="D698" i="10"/>
  <c r="A699" i="10"/>
  <c r="B699" i="10"/>
  <c r="C699" i="10"/>
  <c r="D699" i="10"/>
  <c r="A700" i="10"/>
  <c r="B700" i="10"/>
  <c r="C700" i="10"/>
  <c r="D700" i="10"/>
  <c r="A701" i="10"/>
  <c r="B701" i="10"/>
  <c r="C701" i="10"/>
  <c r="D701" i="10"/>
  <c r="A702" i="10"/>
  <c r="B702" i="10"/>
  <c r="C702" i="10"/>
  <c r="D702" i="10"/>
  <c r="A703" i="10"/>
  <c r="B703" i="10"/>
  <c r="C703" i="10"/>
  <c r="D703" i="10"/>
  <c r="A704" i="10"/>
  <c r="B704" i="10"/>
  <c r="C704" i="10"/>
  <c r="D704" i="10"/>
  <c r="A705" i="10"/>
  <c r="B705" i="10"/>
  <c r="C705" i="10"/>
  <c r="D705" i="10"/>
  <c r="A706" i="10"/>
  <c r="B706" i="10"/>
  <c r="C706" i="10"/>
  <c r="D706" i="10"/>
  <c r="A707" i="10"/>
  <c r="B707" i="10"/>
  <c r="C707" i="10"/>
  <c r="D707" i="10"/>
  <c r="A708" i="10"/>
  <c r="B708" i="10"/>
  <c r="C708" i="10"/>
  <c r="D708" i="10"/>
  <c r="A709" i="10"/>
  <c r="B709" i="10"/>
  <c r="C709" i="10"/>
  <c r="D709" i="10"/>
  <c r="A710" i="10"/>
  <c r="B710" i="10"/>
  <c r="C710" i="10"/>
  <c r="D710" i="10"/>
  <c r="A711" i="10"/>
  <c r="B711" i="10"/>
  <c r="C711" i="10"/>
  <c r="D711" i="10"/>
  <c r="A712" i="10"/>
  <c r="B712" i="10"/>
  <c r="C712" i="10"/>
  <c r="D712" i="10"/>
  <c r="A713" i="10"/>
  <c r="B713" i="10"/>
  <c r="C713" i="10"/>
  <c r="D713" i="10"/>
  <c r="A714" i="10"/>
  <c r="B714" i="10"/>
  <c r="C714" i="10"/>
  <c r="D714" i="10"/>
  <c r="A715" i="10"/>
  <c r="B715" i="10"/>
  <c r="C715" i="10"/>
  <c r="D715" i="10"/>
  <c r="A716" i="10"/>
  <c r="B716" i="10"/>
  <c r="C716" i="10"/>
  <c r="D716" i="10"/>
  <c r="A717" i="10"/>
  <c r="B717" i="10"/>
  <c r="C717" i="10"/>
  <c r="D717" i="10"/>
  <c r="A718" i="10"/>
  <c r="B718" i="10"/>
  <c r="C718" i="10"/>
  <c r="D718" i="10"/>
  <c r="A719" i="10"/>
  <c r="B719" i="10"/>
  <c r="C719" i="10"/>
  <c r="D719" i="10"/>
  <c r="A720" i="10"/>
  <c r="B720" i="10"/>
  <c r="C720" i="10"/>
  <c r="D720" i="10"/>
  <c r="A721" i="10"/>
  <c r="B721" i="10"/>
  <c r="C721" i="10"/>
  <c r="D721" i="10"/>
  <c r="A722" i="10"/>
  <c r="B722" i="10"/>
  <c r="C722" i="10"/>
  <c r="D722" i="10"/>
  <c r="A723" i="10"/>
  <c r="B723" i="10"/>
  <c r="C723" i="10"/>
  <c r="D723" i="10"/>
  <c r="A724" i="10"/>
  <c r="B724" i="10"/>
  <c r="C724" i="10"/>
  <c r="D724" i="10"/>
  <c r="A725" i="10"/>
  <c r="B725" i="10"/>
  <c r="C725" i="10"/>
  <c r="D725" i="10"/>
  <c r="A726" i="10"/>
  <c r="B726" i="10"/>
  <c r="C726" i="10"/>
  <c r="D726" i="10"/>
  <c r="A727" i="10"/>
  <c r="B727" i="10"/>
  <c r="C727" i="10"/>
  <c r="D727" i="10"/>
  <c r="A728" i="10"/>
  <c r="B728" i="10"/>
  <c r="C728" i="10"/>
  <c r="D728" i="10"/>
  <c r="A729" i="10"/>
  <c r="B729" i="10"/>
  <c r="C729" i="10"/>
  <c r="D729" i="10"/>
  <c r="A730" i="10"/>
  <c r="B730" i="10"/>
  <c r="C730" i="10"/>
  <c r="D730" i="10"/>
  <c r="A731" i="10"/>
  <c r="B731" i="10"/>
  <c r="C731" i="10"/>
  <c r="D731" i="10"/>
  <c r="A732" i="10"/>
  <c r="B732" i="10"/>
  <c r="C732" i="10"/>
  <c r="D732" i="10"/>
  <c r="A733" i="10"/>
  <c r="B733" i="10"/>
  <c r="C733" i="10"/>
  <c r="D733" i="10"/>
  <c r="A734" i="10"/>
  <c r="B734" i="10"/>
  <c r="C734" i="10"/>
  <c r="D734" i="10"/>
  <c r="A735" i="10"/>
  <c r="B735" i="10"/>
  <c r="C735" i="10"/>
  <c r="D735" i="10"/>
  <c r="A736" i="10"/>
  <c r="B736" i="10"/>
  <c r="C736" i="10"/>
  <c r="D736" i="10"/>
  <c r="A737" i="10"/>
  <c r="B737" i="10"/>
  <c r="C737" i="10"/>
  <c r="D737" i="10"/>
  <c r="A738" i="10"/>
  <c r="B738" i="10"/>
  <c r="C738" i="10"/>
  <c r="D738" i="10"/>
  <c r="A739" i="10"/>
  <c r="B739" i="10"/>
  <c r="C739" i="10"/>
  <c r="D739" i="10"/>
  <c r="A740" i="10"/>
  <c r="B740" i="10"/>
  <c r="C740" i="10"/>
  <c r="D740" i="10"/>
  <c r="A741" i="10"/>
  <c r="B741" i="10"/>
  <c r="C741" i="10"/>
  <c r="D741" i="10"/>
  <c r="A742" i="10"/>
  <c r="B742" i="10"/>
  <c r="C742" i="10"/>
  <c r="D742" i="10"/>
  <c r="A743" i="10"/>
  <c r="B743" i="10"/>
  <c r="C743" i="10"/>
  <c r="D743" i="10"/>
  <c r="A744" i="10"/>
  <c r="B744" i="10"/>
  <c r="C744" i="10"/>
  <c r="D744" i="10"/>
  <c r="A745" i="10"/>
  <c r="B745" i="10"/>
  <c r="C745" i="10"/>
  <c r="D745" i="10"/>
  <c r="A746" i="10"/>
  <c r="B746" i="10"/>
  <c r="C746" i="10"/>
  <c r="D746" i="10"/>
  <c r="A747" i="10"/>
  <c r="B747" i="10"/>
  <c r="C747" i="10"/>
  <c r="D747" i="10"/>
  <c r="A748" i="10"/>
  <c r="B748" i="10"/>
  <c r="C748" i="10"/>
  <c r="D748" i="10"/>
  <c r="A749" i="10"/>
  <c r="B749" i="10"/>
  <c r="C749" i="10"/>
  <c r="D749" i="10"/>
  <c r="A750" i="10"/>
  <c r="B750" i="10"/>
  <c r="C750" i="10"/>
  <c r="D750" i="10"/>
  <c r="A751" i="10"/>
  <c r="B751" i="10"/>
  <c r="C751" i="10"/>
  <c r="D751" i="10"/>
  <c r="A752" i="10"/>
  <c r="B752" i="10"/>
  <c r="C752" i="10"/>
  <c r="D752" i="10"/>
  <c r="A753" i="10"/>
  <c r="B753" i="10"/>
  <c r="C753" i="10"/>
  <c r="D753" i="10"/>
  <c r="A754" i="10"/>
  <c r="B754" i="10"/>
  <c r="C754" i="10"/>
  <c r="D754" i="10"/>
  <c r="A755" i="10"/>
  <c r="B755" i="10"/>
  <c r="C755" i="10"/>
  <c r="D755" i="10"/>
  <c r="A756" i="10"/>
  <c r="B756" i="10"/>
  <c r="C756" i="10"/>
  <c r="D756" i="10"/>
  <c r="A757" i="10"/>
  <c r="B757" i="10"/>
  <c r="C757" i="10"/>
  <c r="D757" i="10"/>
  <c r="A758" i="10"/>
  <c r="B758" i="10"/>
  <c r="C758" i="10"/>
  <c r="D758" i="10"/>
  <c r="A759" i="10"/>
  <c r="B759" i="10"/>
  <c r="C759" i="10"/>
  <c r="D759" i="10"/>
  <c r="A760" i="10"/>
  <c r="B760" i="10"/>
  <c r="C760" i="10"/>
  <c r="D760" i="10"/>
  <c r="A761" i="10"/>
  <c r="B761" i="10"/>
  <c r="C761" i="10"/>
  <c r="D761" i="10"/>
  <c r="A762" i="10"/>
  <c r="B762" i="10"/>
  <c r="C762" i="10"/>
  <c r="D762" i="10"/>
  <c r="A763" i="10"/>
  <c r="B763" i="10"/>
  <c r="C763" i="10"/>
  <c r="D763" i="10"/>
  <c r="A764" i="10"/>
  <c r="B764" i="10"/>
  <c r="C764" i="10"/>
  <c r="D764" i="10"/>
  <c r="A765" i="10"/>
  <c r="B765" i="10"/>
  <c r="C765" i="10"/>
  <c r="D765" i="10"/>
  <c r="A766" i="10"/>
  <c r="B766" i="10"/>
  <c r="C766" i="10"/>
  <c r="D766" i="10"/>
  <c r="A767" i="10"/>
  <c r="B767" i="10"/>
  <c r="C767" i="10"/>
  <c r="D767" i="10"/>
  <c r="A768" i="10"/>
  <c r="B768" i="10"/>
  <c r="C768" i="10"/>
  <c r="D768" i="10"/>
  <c r="A769" i="10"/>
  <c r="B769" i="10"/>
  <c r="C769" i="10"/>
  <c r="D769" i="10"/>
  <c r="A770" i="10"/>
  <c r="B770" i="10"/>
  <c r="C770" i="10"/>
  <c r="D770" i="10"/>
  <c r="A771" i="10"/>
  <c r="B771" i="10"/>
  <c r="C771" i="10"/>
  <c r="D771" i="10"/>
  <c r="A772" i="10"/>
  <c r="B772" i="10"/>
  <c r="C772" i="10"/>
  <c r="D772" i="10"/>
  <c r="A773" i="10"/>
  <c r="B773" i="10"/>
  <c r="C773" i="10"/>
  <c r="D773" i="10"/>
  <c r="A774" i="10"/>
  <c r="B774" i="10"/>
  <c r="C774" i="10"/>
  <c r="D774" i="10"/>
  <c r="A775" i="10"/>
  <c r="B775" i="10"/>
  <c r="C775" i="10"/>
  <c r="D775" i="10"/>
  <c r="A776" i="10"/>
  <c r="B776" i="10"/>
  <c r="C776" i="10"/>
  <c r="D776" i="10"/>
  <c r="A777" i="10"/>
  <c r="B777" i="10"/>
  <c r="C777" i="10"/>
  <c r="D777" i="10"/>
  <c r="A778" i="10"/>
  <c r="B778" i="10"/>
  <c r="C778" i="10"/>
  <c r="D778" i="10"/>
  <c r="A779" i="10"/>
  <c r="B779" i="10"/>
  <c r="C779" i="10"/>
  <c r="D779" i="10"/>
  <c r="A780" i="10"/>
  <c r="B780" i="10"/>
  <c r="C780" i="10"/>
  <c r="D780" i="10"/>
  <c r="A781" i="10"/>
  <c r="B781" i="10"/>
  <c r="C781" i="10"/>
  <c r="D781" i="10"/>
  <c r="A782" i="10"/>
  <c r="B782" i="10"/>
  <c r="C782" i="10"/>
  <c r="D782" i="10"/>
  <c r="A783" i="10"/>
  <c r="B783" i="10"/>
  <c r="C783" i="10"/>
  <c r="D783" i="10"/>
  <c r="A784" i="10"/>
  <c r="B784" i="10"/>
  <c r="C784" i="10"/>
  <c r="D784" i="10"/>
  <c r="A785" i="10"/>
  <c r="B785" i="10"/>
  <c r="C785" i="10"/>
  <c r="D785" i="10"/>
  <c r="A786" i="10"/>
  <c r="B786" i="10"/>
  <c r="C786" i="10"/>
  <c r="D786" i="10"/>
  <c r="A787" i="10"/>
  <c r="B787" i="10"/>
  <c r="C787" i="10"/>
  <c r="D787" i="10"/>
  <c r="A788" i="10"/>
  <c r="B788" i="10"/>
  <c r="C788" i="10"/>
  <c r="D788" i="10"/>
  <c r="A789" i="10"/>
  <c r="B789" i="10"/>
  <c r="C789" i="10"/>
  <c r="D789" i="10"/>
  <c r="A790" i="10"/>
  <c r="B790" i="10"/>
  <c r="C790" i="10"/>
  <c r="D790" i="10"/>
  <c r="A791" i="10"/>
  <c r="B791" i="10"/>
  <c r="C791" i="10"/>
  <c r="D791" i="10"/>
  <c r="A792" i="10"/>
  <c r="B792" i="10"/>
  <c r="C792" i="10"/>
  <c r="D792" i="10"/>
  <c r="A793" i="10"/>
  <c r="B793" i="10"/>
  <c r="C793" i="10"/>
  <c r="D793" i="10"/>
  <c r="A794" i="10"/>
  <c r="B794" i="10"/>
  <c r="C794" i="10"/>
  <c r="D794" i="10"/>
  <c r="A795" i="10"/>
  <c r="B795" i="10"/>
  <c r="C795" i="10"/>
  <c r="D795" i="10"/>
  <c r="A796" i="10"/>
  <c r="B796" i="10"/>
  <c r="C796" i="10"/>
  <c r="D796" i="10"/>
  <c r="A797" i="10"/>
  <c r="B797" i="10"/>
  <c r="C797" i="10"/>
  <c r="D797" i="10"/>
  <c r="A798" i="10"/>
  <c r="B798" i="10"/>
  <c r="C798" i="10"/>
  <c r="D798" i="10"/>
  <c r="A799" i="10"/>
  <c r="B799" i="10"/>
  <c r="C799" i="10"/>
  <c r="D799" i="10"/>
  <c r="A800" i="10"/>
  <c r="B800" i="10"/>
  <c r="C800" i="10"/>
  <c r="D800" i="10"/>
  <c r="A801" i="10"/>
  <c r="B801" i="10"/>
  <c r="C801" i="10"/>
  <c r="D801" i="10"/>
  <c r="A802" i="10"/>
  <c r="B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A1001" i="10"/>
  <c r="B1001" i="10"/>
  <c r="C1001" i="10"/>
  <c r="D1001" i="10"/>
  <c r="A1002" i="10"/>
  <c r="B1002" i="10"/>
  <c r="C1002" i="10"/>
  <c r="D1002" i="10"/>
  <c r="A1003" i="10"/>
  <c r="B1003" i="10"/>
  <c r="C1003" i="10"/>
  <c r="D1003" i="10"/>
  <c r="A1004" i="10"/>
  <c r="B1004" i="10"/>
  <c r="C1004" i="10"/>
  <c r="D1004" i="10"/>
  <c r="A1005" i="10"/>
  <c r="B1005" i="10"/>
  <c r="C1005" i="10"/>
  <c r="D1005" i="10"/>
  <c r="A1006" i="10"/>
  <c r="B1006" i="10"/>
  <c r="C1006" i="10"/>
  <c r="D1006" i="10"/>
  <c r="A1007" i="10"/>
  <c r="B1007" i="10"/>
  <c r="C1007" i="10"/>
  <c r="D1007" i="10"/>
  <c r="A1008" i="10"/>
  <c r="B1008" i="10"/>
  <c r="C1008" i="10"/>
  <c r="D1008" i="10"/>
  <c r="A1009" i="10"/>
  <c r="B1009" i="10"/>
  <c r="C1009" i="10"/>
  <c r="D1009" i="10"/>
  <c r="A1010" i="10"/>
  <c r="B1010" i="10"/>
  <c r="C1010" i="10"/>
  <c r="D1010" i="10"/>
  <c r="A1011" i="10"/>
  <c r="B1011" i="10"/>
  <c r="C1011" i="10"/>
  <c r="D1011" i="10"/>
  <c r="A1012" i="10"/>
  <c r="B1012" i="10"/>
  <c r="C1012" i="10"/>
  <c r="D1012" i="10"/>
  <c r="A1013" i="10"/>
  <c r="B1013" i="10"/>
  <c r="C1013" i="10"/>
  <c r="D1013" i="10"/>
  <c r="A1014" i="10"/>
  <c r="B1014" i="10"/>
  <c r="C1014" i="10"/>
  <c r="D1014" i="10"/>
  <c r="A1015" i="10"/>
  <c r="B1015" i="10"/>
  <c r="C1015" i="10"/>
  <c r="D1015" i="10"/>
  <c r="A1016" i="10"/>
  <c r="B1016" i="10"/>
  <c r="C1016" i="10"/>
  <c r="D1016" i="10"/>
  <c r="A1017" i="10"/>
  <c r="B1017" i="10"/>
  <c r="C1017" i="10"/>
  <c r="D1017" i="10"/>
  <c r="A1018" i="10"/>
  <c r="B1018" i="10"/>
  <c r="C1018" i="10"/>
  <c r="D1018" i="10"/>
  <c r="A1019" i="10"/>
  <c r="B1019" i="10"/>
  <c r="C1019" i="10"/>
  <c r="D1019" i="10"/>
  <c r="A1020" i="10"/>
  <c r="B1020" i="10"/>
  <c r="C1020" i="10"/>
  <c r="D1020" i="10"/>
  <c r="A1021" i="10"/>
  <c r="B1021" i="10"/>
  <c r="C1021" i="10"/>
  <c r="D1021" i="10"/>
  <c r="A1022" i="10"/>
  <c r="B1022" i="10"/>
  <c r="C1022" i="10"/>
  <c r="D1022" i="10"/>
  <c r="A1023" i="10"/>
  <c r="B1023" i="10"/>
  <c r="C1023" i="10"/>
  <c r="D1023" i="10"/>
  <c r="A1024" i="10"/>
  <c r="B1024" i="10"/>
  <c r="C1024" i="10"/>
  <c r="D1024" i="10"/>
  <c r="A1025" i="10"/>
  <c r="B1025" i="10"/>
  <c r="C1025" i="10"/>
  <c r="D1025" i="10"/>
  <c r="A1026" i="10"/>
  <c r="B1026" i="10"/>
  <c r="C1026" i="10"/>
  <c r="D1026" i="10"/>
  <c r="A1027" i="10"/>
  <c r="B1027" i="10"/>
  <c r="C1027" i="10"/>
  <c r="D1027" i="10"/>
  <c r="A1028" i="10"/>
  <c r="B1028" i="10"/>
  <c r="C1028" i="10"/>
  <c r="D1028" i="10"/>
  <c r="A1029" i="10"/>
  <c r="B1029" i="10"/>
  <c r="C1029" i="10"/>
  <c r="D1029" i="10"/>
  <c r="A1030" i="10"/>
  <c r="B1030" i="10"/>
  <c r="C1030" i="10"/>
  <c r="D1030" i="10"/>
  <c r="A1031" i="10"/>
  <c r="B1031" i="10"/>
  <c r="C1031" i="10"/>
  <c r="D1031" i="10"/>
  <c r="A1032" i="10"/>
  <c r="B1032" i="10"/>
  <c r="C1032" i="10"/>
  <c r="D1032" i="10"/>
  <c r="A1033" i="10"/>
  <c r="B1033" i="10"/>
  <c r="C1033" i="10"/>
  <c r="D1033" i="10"/>
  <c r="A1034" i="10"/>
  <c r="B1034" i="10"/>
  <c r="C1034" i="10"/>
  <c r="D1034" i="10"/>
  <c r="A1035" i="10"/>
  <c r="B1035" i="10"/>
  <c r="C1035" i="10"/>
  <c r="D1035" i="10"/>
  <c r="A1036" i="10"/>
  <c r="B1036" i="10"/>
  <c r="C1036" i="10"/>
  <c r="D1036" i="10"/>
  <c r="A1037" i="10"/>
  <c r="B1037" i="10"/>
  <c r="C1037" i="10"/>
  <c r="D1037" i="10"/>
  <c r="A1038" i="10"/>
  <c r="B1038" i="10"/>
  <c r="C1038" i="10"/>
  <c r="D1038" i="10"/>
  <c r="A1039" i="10"/>
  <c r="B1039" i="10"/>
  <c r="C1039" i="10"/>
  <c r="D1039" i="10"/>
  <c r="A1040" i="10"/>
  <c r="B1040" i="10"/>
  <c r="C1040" i="10"/>
  <c r="D1040" i="10"/>
  <c r="A1041" i="10"/>
  <c r="B1041" i="10"/>
  <c r="C1041" i="10"/>
  <c r="D1041" i="10"/>
  <c r="A1042" i="10"/>
  <c r="B1042" i="10"/>
  <c r="C1042" i="10"/>
  <c r="D1042" i="10"/>
  <c r="A1043" i="10"/>
  <c r="B1043" i="10"/>
  <c r="C1043" i="10"/>
  <c r="D1043" i="10"/>
  <c r="A1044" i="10"/>
  <c r="B1044" i="10"/>
  <c r="C1044" i="10"/>
  <c r="D1044" i="10"/>
  <c r="A1045" i="10"/>
  <c r="B1045" i="10"/>
  <c r="C1045" i="10"/>
  <c r="D1045" i="10"/>
  <c r="A1046" i="10"/>
  <c r="B1046" i="10"/>
  <c r="C1046" i="10"/>
  <c r="D1046" i="10"/>
  <c r="A1047" i="10"/>
  <c r="B1047" i="10"/>
  <c r="C1047" i="10"/>
  <c r="D1047" i="10"/>
  <c r="A1048" i="10"/>
  <c r="B1048" i="10"/>
  <c r="C1048" i="10"/>
  <c r="D1048" i="10"/>
  <c r="A1049" i="10"/>
  <c r="B1049" i="10"/>
  <c r="C1049" i="10"/>
  <c r="D1049" i="10"/>
  <c r="A1050" i="10"/>
  <c r="B1050" i="10"/>
  <c r="C1050" i="10"/>
  <c r="D1050" i="10"/>
  <c r="A1051" i="10"/>
  <c r="B1051" i="10"/>
  <c r="C1051" i="10"/>
  <c r="D1051" i="10"/>
  <c r="A1052" i="10"/>
  <c r="B1052" i="10"/>
  <c r="C1052" i="10"/>
  <c r="D1052" i="10"/>
  <c r="A1053" i="10"/>
  <c r="B1053" i="10"/>
  <c r="C1053" i="10"/>
  <c r="D1053" i="10"/>
  <c r="A1054" i="10"/>
  <c r="B1054" i="10"/>
  <c r="C1054" i="10"/>
  <c r="D1054" i="10"/>
  <c r="A1055" i="10"/>
  <c r="B1055" i="10"/>
  <c r="C1055" i="10"/>
  <c r="D1055" i="10"/>
  <c r="A1056" i="10"/>
  <c r="B1056" i="10"/>
  <c r="C1056" i="10"/>
  <c r="D1056" i="10"/>
  <c r="A1057" i="10"/>
  <c r="B1057" i="10"/>
  <c r="C1057" i="10"/>
  <c r="D1057" i="10"/>
  <c r="A1058" i="10"/>
  <c r="B1058" i="10"/>
  <c r="C1058" i="10"/>
  <c r="D1058" i="10"/>
  <c r="A1059" i="10"/>
  <c r="B1059" i="10"/>
  <c r="C1059" i="10"/>
  <c r="D1059" i="10"/>
  <c r="A1060" i="10"/>
  <c r="B1060" i="10"/>
  <c r="C1060" i="10"/>
  <c r="D1060" i="10"/>
  <c r="A1061" i="10"/>
  <c r="B1061" i="10"/>
  <c r="C1061" i="10"/>
  <c r="D1061" i="10"/>
  <c r="A1062" i="10"/>
  <c r="B1062" i="10"/>
  <c r="C1062" i="10"/>
  <c r="D1062" i="10"/>
  <c r="A1063" i="10"/>
  <c r="B1063" i="10"/>
  <c r="C1063" i="10"/>
  <c r="D1063" i="10"/>
  <c r="A1064" i="10"/>
  <c r="B1064" i="10"/>
  <c r="C1064" i="10"/>
  <c r="D1064" i="10"/>
  <c r="A1065" i="10"/>
  <c r="B1065" i="10"/>
  <c r="C1065" i="10"/>
  <c r="D1065" i="10"/>
  <c r="A1066" i="10"/>
  <c r="B1066" i="10"/>
  <c r="C1066" i="10"/>
  <c r="D1066" i="10"/>
  <c r="A1067" i="10"/>
  <c r="B1067" i="10"/>
  <c r="C1067" i="10"/>
  <c r="D1067" i="10"/>
  <c r="A1068" i="10"/>
  <c r="B1068" i="10"/>
  <c r="C1068" i="10"/>
  <c r="D1068" i="10"/>
  <c r="A1069" i="10"/>
  <c r="B1069" i="10"/>
  <c r="C1069" i="10"/>
  <c r="D1069" i="10"/>
  <c r="A1070" i="10"/>
  <c r="B1070" i="10"/>
  <c r="C1070" i="10"/>
  <c r="D1070" i="10"/>
  <c r="A1071" i="10"/>
  <c r="B1071" i="10"/>
  <c r="C1071" i="10"/>
  <c r="D1071" i="10"/>
  <c r="A1072" i="10"/>
  <c r="B1072" i="10"/>
  <c r="C1072" i="10"/>
  <c r="D1072" i="10"/>
  <c r="A1073" i="10"/>
  <c r="B1073" i="10"/>
  <c r="C1073" i="10"/>
  <c r="D1073" i="10"/>
  <c r="A1074" i="10"/>
  <c r="B1074" i="10"/>
  <c r="C1074" i="10"/>
  <c r="D1074" i="10"/>
  <c r="A1075" i="10"/>
  <c r="B1075" i="10"/>
  <c r="C1075" i="10"/>
  <c r="D1075" i="10"/>
  <c r="A1076" i="10"/>
  <c r="B1076" i="10"/>
  <c r="C1076" i="10"/>
  <c r="D1076" i="10"/>
  <c r="A1077" i="10"/>
  <c r="B1077" i="10"/>
  <c r="C1077" i="10"/>
  <c r="D1077" i="10"/>
  <c r="A1078" i="10"/>
  <c r="B1078" i="10"/>
  <c r="C1078" i="10"/>
  <c r="D1078" i="10"/>
  <c r="A1079" i="10"/>
  <c r="B1079" i="10"/>
  <c r="C1079" i="10"/>
  <c r="D1079" i="10"/>
  <c r="A1080" i="10"/>
  <c r="B1080" i="10"/>
  <c r="C1080" i="10"/>
  <c r="D1080" i="10"/>
  <c r="A1081" i="10"/>
  <c r="B1081" i="10"/>
  <c r="C1081" i="10"/>
  <c r="D1081" i="10"/>
  <c r="A1082" i="10"/>
  <c r="B1082" i="10"/>
  <c r="C1082" i="10"/>
  <c r="D1082" i="10"/>
  <c r="A1083" i="10"/>
  <c r="B1083" i="10"/>
  <c r="C1083" i="10"/>
  <c r="D1083" i="10"/>
  <c r="A1084" i="10"/>
  <c r="B1084" i="10"/>
  <c r="C1084" i="10"/>
  <c r="D1084" i="10"/>
  <c r="A1085" i="10"/>
  <c r="B1085" i="10"/>
  <c r="C1085" i="10"/>
  <c r="D1085" i="10"/>
  <c r="A1086" i="10"/>
  <c r="B1086" i="10"/>
  <c r="C1086" i="10"/>
  <c r="D1086" i="10"/>
  <c r="A1087" i="10"/>
  <c r="B1087" i="10"/>
  <c r="C1087" i="10"/>
  <c r="D1087" i="10"/>
  <c r="A1088" i="10"/>
  <c r="B1088" i="10"/>
  <c r="C1088" i="10"/>
  <c r="D1088" i="10"/>
  <c r="A1089" i="10"/>
  <c r="B1089" i="10"/>
  <c r="C1089" i="10"/>
  <c r="D1089" i="10"/>
  <c r="A1090" i="10"/>
  <c r="B1090" i="10"/>
  <c r="C1090" i="10"/>
  <c r="D1090" i="10"/>
  <c r="A1091" i="10"/>
  <c r="B1091" i="10"/>
  <c r="C1091" i="10"/>
  <c r="D1091" i="10"/>
  <c r="A1092" i="10"/>
  <c r="B1092" i="10"/>
  <c r="C1092" i="10"/>
  <c r="D1092" i="10"/>
  <c r="A1093" i="10"/>
  <c r="B1093" i="10"/>
  <c r="C1093" i="10"/>
  <c r="D1093" i="10"/>
  <c r="A1094" i="10"/>
  <c r="B1094" i="10"/>
  <c r="C1094" i="10"/>
  <c r="D1094" i="10"/>
  <c r="A1095" i="10"/>
  <c r="B1095" i="10"/>
  <c r="C1095" i="10"/>
  <c r="D1095" i="10"/>
  <c r="A1096" i="10"/>
  <c r="B1096" i="10"/>
  <c r="C1096" i="10"/>
  <c r="D1096" i="10"/>
  <c r="A1097" i="10"/>
  <c r="B1097" i="10"/>
  <c r="C1097" i="10"/>
  <c r="D1097" i="10"/>
  <c r="A1098" i="10"/>
  <c r="B1098" i="10"/>
  <c r="C1098" i="10"/>
  <c r="D1098" i="10"/>
  <c r="A1099" i="10"/>
  <c r="B1099" i="10"/>
  <c r="C1099" i="10"/>
  <c r="D1099" i="10"/>
  <c r="A1100" i="10"/>
  <c r="B1100" i="10"/>
  <c r="C1100" i="10"/>
  <c r="D1100" i="10"/>
  <c r="A1101" i="10"/>
  <c r="B1101" i="10"/>
  <c r="C1101" i="10"/>
  <c r="D1101" i="10"/>
  <c r="A1102" i="10"/>
  <c r="B1102" i="10"/>
  <c r="C1102" i="10"/>
  <c r="D1102" i="10"/>
  <c r="A1103" i="10"/>
  <c r="B1103" i="10"/>
  <c r="C1103" i="10"/>
  <c r="D1103" i="10"/>
  <c r="A1104" i="10"/>
  <c r="B1104" i="10"/>
  <c r="C1104" i="10"/>
  <c r="D1104" i="10"/>
  <c r="A1105" i="10"/>
  <c r="B1105" i="10"/>
  <c r="C1105" i="10"/>
  <c r="D1105" i="10"/>
  <c r="A1106" i="10"/>
  <c r="B1106" i="10"/>
  <c r="C1106" i="10"/>
  <c r="D1106" i="10"/>
  <c r="A1107" i="10"/>
  <c r="B1107" i="10"/>
  <c r="C1107" i="10"/>
  <c r="D1107" i="10"/>
  <c r="A1108" i="10"/>
  <c r="B1108" i="10"/>
  <c r="C1108" i="10"/>
  <c r="D1108" i="10"/>
  <c r="A1109" i="10"/>
  <c r="B1109" i="10"/>
  <c r="C1109" i="10"/>
  <c r="D1109" i="10"/>
  <c r="A1110" i="10"/>
  <c r="B1110" i="10"/>
  <c r="C1110" i="10"/>
  <c r="D1110" i="10"/>
  <c r="A1111" i="10"/>
  <c r="B1111" i="10"/>
  <c r="C1111" i="10"/>
  <c r="D1111" i="10"/>
  <c r="A1112" i="10"/>
  <c r="B1112" i="10"/>
  <c r="C1112" i="10"/>
  <c r="D1112" i="10"/>
  <c r="A1113" i="10"/>
  <c r="B1113" i="10"/>
  <c r="C1113" i="10"/>
  <c r="D1113" i="10"/>
  <c r="A1114" i="10"/>
  <c r="B1114" i="10"/>
  <c r="C1114" i="10"/>
  <c r="D1114" i="10"/>
  <c r="A1115" i="10"/>
  <c r="B1115" i="10"/>
  <c r="C1115" i="10"/>
  <c r="D1115" i="10"/>
  <c r="A1116" i="10"/>
  <c r="B1116" i="10"/>
  <c r="C1116" i="10"/>
  <c r="D1116" i="10"/>
  <c r="A1117" i="10"/>
  <c r="B1117" i="10"/>
  <c r="C1117" i="10"/>
  <c r="D1117" i="10"/>
  <c r="A1118" i="10"/>
  <c r="B1118" i="10"/>
  <c r="C1118" i="10"/>
  <c r="D1118" i="10"/>
  <c r="A1119" i="10"/>
  <c r="B1119" i="10"/>
  <c r="C1119" i="10"/>
  <c r="D1119" i="10"/>
  <c r="A1120" i="10"/>
  <c r="B1120" i="10"/>
  <c r="C1120" i="10"/>
  <c r="D1120" i="10"/>
  <c r="A1121" i="10"/>
  <c r="B1121" i="10"/>
  <c r="C1121" i="10"/>
  <c r="D1121" i="10"/>
  <c r="A1122" i="10"/>
  <c r="B1122" i="10"/>
  <c r="C1122" i="10"/>
  <c r="D1122" i="10"/>
  <c r="A1123" i="10"/>
  <c r="B1123" i="10"/>
  <c r="C1123" i="10"/>
  <c r="D1123" i="10"/>
  <c r="A1124" i="10"/>
  <c r="B1124" i="10"/>
  <c r="C1124" i="10"/>
  <c r="D1124" i="10"/>
  <c r="A1125" i="10"/>
  <c r="B1125" i="10"/>
  <c r="C1125" i="10"/>
  <c r="D1125" i="10"/>
  <c r="A1126" i="10"/>
  <c r="B1126" i="10"/>
  <c r="C1126" i="10"/>
  <c r="D1126" i="10"/>
  <c r="A1127" i="10"/>
  <c r="B1127" i="10"/>
  <c r="C1127" i="10"/>
  <c r="D1127" i="10"/>
  <c r="A1128" i="10"/>
  <c r="B1128" i="10"/>
  <c r="C1128" i="10"/>
  <c r="D1128" i="10"/>
  <c r="A1129" i="10"/>
  <c r="B1129" i="10"/>
  <c r="C1129" i="10"/>
  <c r="D1129" i="10"/>
  <c r="A1130" i="10"/>
  <c r="B1130" i="10"/>
  <c r="C1130" i="10"/>
  <c r="D1130" i="10"/>
  <c r="A1131" i="10"/>
  <c r="B1131" i="10"/>
  <c r="C1131" i="10"/>
  <c r="D1131" i="10"/>
  <c r="A1132" i="10"/>
  <c r="B1132" i="10"/>
  <c r="C1132" i="10"/>
  <c r="D1132" i="10"/>
  <c r="A1133" i="10"/>
  <c r="B1133" i="10"/>
  <c r="C1133" i="10"/>
  <c r="D1133" i="10"/>
  <c r="A1134" i="10"/>
  <c r="B1134" i="10"/>
  <c r="C1134" i="10"/>
  <c r="D1134" i="10"/>
  <c r="A1135" i="10"/>
  <c r="B1135" i="10"/>
  <c r="C1135" i="10"/>
  <c r="D1135" i="10"/>
  <c r="A1136" i="10"/>
  <c r="B1136" i="10"/>
  <c r="C1136" i="10"/>
  <c r="D1136" i="10"/>
  <c r="A1137" i="10"/>
  <c r="B1137" i="10"/>
  <c r="C1137" i="10"/>
  <c r="D1137" i="10"/>
  <c r="A1138" i="10"/>
  <c r="B1138" i="10"/>
  <c r="C1138" i="10"/>
  <c r="D1138" i="10"/>
  <c r="A1139" i="10"/>
  <c r="B1139" i="10"/>
  <c r="C1139" i="10"/>
  <c r="D1139" i="10"/>
  <c r="A1140" i="10"/>
  <c r="B1140" i="10"/>
  <c r="C1140" i="10"/>
  <c r="D1140" i="10"/>
  <c r="A1141" i="10"/>
  <c r="B1141" i="10"/>
  <c r="C1141" i="10"/>
  <c r="D1141" i="10"/>
  <c r="A1142" i="10"/>
  <c r="B1142" i="10"/>
  <c r="C1142" i="10"/>
  <c r="D1142" i="10"/>
  <c r="A1143" i="10"/>
  <c r="B1143" i="10"/>
  <c r="C1143" i="10"/>
  <c r="D1143" i="10"/>
  <c r="A1144" i="10"/>
  <c r="B1144" i="10"/>
  <c r="C1144" i="10"/>
  <c r="D1144" i="10"/>
  <c r="A1145" i="10"/>
  <c r="B1145" i="10"/>
  <c r="C1145" i="10"/>
  <c r="D1145" i="10"/>
  <c r="A1146" i="10"/>
  <c r="B1146" i="10"/>
  <c r="C1146" i="10"/>
  <c r="D1146" i="10"/>
  <c r="A1147" i="10"/>
  <c r="B1147" i="10"/>
  <c r="C1147" i="10"/>
  <c r="D1147" i="10"/>
  <c r="A1148" i="10"/>
  <c r="B1148" i="10"/>
  <c r="C1148" i="10"/>
  <c r="D1148" i="10"/>
  <c r="A1149" i="10"/>
  <c r="B1149" i="10"/>
  <c r="C1149" i="10"/>
  <c r="D1149" i="10"/>
  <c r="A1150" i="10"/>
  <c r="B1150" i="10"/>
  <c r="C1150" i="10"/>
  <c r="D1150" i="10"/>
  <c r="A1151" i="10"/>
  <c r="B1151" i="10"/>
  <c r="C1151" i="10"/>
  <c r="D1151" i="10"/>
  <c r="A1152" i="10"/>
  <c r="B1152" i="10"/>
  <c r="C1152" i="10"/>
  <c r="D1152" i="10"/>
  <c r="A1153" i="10"/>
  <c r="B1153" i="10"/>
  <c r="C1153" i="10"/>
  <c r="D1153" i="10"/>
  <c r="A1154" i="10"/>
  <c r="B1154" i="10"/>
  <c r="C1154" i="10"/>
  <c r="D1154" i="10"/>
  <c r="A1155" i="10"/>
  <c r="B1155" i="10"/>
  <c r="C1155" i="10"/>
  <c r="D1155" i="10"/>
  <c r="A1156" i="10"/>
  <c r="B1156" i="10"/>
  <c r="C1156" i="10"/>
  <c r="D1156" i="10"/>
  <c r="A1157" i="10"/>
  <c r="B1157" i="10"/>
  <c r="C1157" i="10"/>
  <c r="D1157" i="10"/>
  <c r="A1158" i="10"/>
  <c r="B1158" i="10"/>
  <c r="C1158" i="10"/>
  <c r="D1158" i="10"/>
  <c r="A1159" i="10"/>
  <c r="B1159" i="10"/>
  <c r="C1159" i="10"/>
  <c r="D1159" i="10"/>
  <c r="A1160" i="10"/>
  <c r="B1160" i="10"/>
  <c r="C1160" i="10"/>
  <c r="D1160" i="10"/>
  <c r="A1161" i="10"/>
  <c r="B1161" i="10"/>
  <c r="C1161" i="10"/>
  <c r="D1161" i="10"/>
  <c r="A1162" i="10"/>
  <c r="B1162" i="10"/>
  <c r="C1162" i="10"/>
  <c r="D1162" i="10"/>
  <c r="A1163" i="10"/>
  <c r="B1163" i="10"/>
  <c r="C1163" i="10"/>
  <c r="D1163" i="10"/>
  <c r="A1164" i="10"/>
  <c r="B1164" i="10"/>
  <c r="C1164" i="10"/>
  <c r="D1164" i="10"/>
  <c r="A1165" i="10"/>
  <c r="B1165" i="10"/>
  <c r="C1165" i="10"/>
  <c r="D1165" i="10"/>
  <c r="A1166" i="10"/>
  <c r="B1166" i="10"/>
  <c r="C1166" i="10"/>
  <c r="D1166" i="10"/>
  <c r="A1167" i="10"/>
  <c r="B1167" i="10"/>
  <c r="C1167" i="10"/>
  <c r="D1167" i="10"/>
  <c r="A1168" i="10"/>
  <c r="B1168" i="10"/>
  <c r="C1168" i="10"/>
  <c r="D1168" i="10"/>
  <c r="A1169" i="10"/>
  <c r="B1169" i="10"/>
  <c r="C1169" i="10"/>
  <c r="D1169" i="10"/>
  <c r="A1170" i="10"/>
  <c r="B1170" i="10"/>
  <c r="C1170" i="10"/>
  <c r="D1170" i="10"/>
  <c r="A1171" i="10"/>
  <c r="B1171" i="10"/>
  <c r="C1171" i="10"/>
  <c r="D1171" i="10"/>
  <c r="A1172" i="10"/>
  <c r="B1172" i="10"/>
  <c r="C1172" i="10"/>
  <c r="D1172" i="10"/>
  <c r="A1173" i="10"/>
  <c r="B1173" i="10"/>
  <c r="C1173" i="10"/>
  <c r="D1173" i="10"/>
  <c r="A1174" i="10"/>
  <c r="B1174" i="10"/>
  <c r="C1174" i="10"/>
  <c r="D1174" i="10"/>
  <c r="A1175" i="10"/>
  <c r="B1175" i="10"/>
  <c r="C1175" i="10"/>
  <c r="D1175" i="10"/>
  <c r="A1176" i="10"/>
  <c r="B1176" i="10"/>
  <c r="C1176" i="10"/>
  <c r="D1176" i="10"/>
  <c r="A1177" i="10"/>
  <c r="B1177" i="10"/>
  <c r="C1177" i="10"/>
  <c r="D1177" i="10"/>
  <c r="A1178" i="10"/>
  <c r="B1178" i="10"/>
  <c r="C1178" i="10"/>
  <c r="D1178" i="10"/>
  <c r="A1179" i="10"/>
  <c r="B1179" i="10"/>
  <c r="C1179" i="10"/>
  <c r="D1179" i="10"/>
  <c r="A1180" i="10"/>
  <c r="B1180" i="10"/>
  <c r="C1180" i="10"/>
  <c r="D1180" i="10"/>
  <c r="A1181" i="10"/>
  <c r="B1181" i="10"/>
  <c r="C1181" i="10"/>
  <c r="D1181" i="10"/>
  <c r="A1182" i="10"/>
  <c r="B1182" i="10"/>
  <c r="C1182" i="10"/>
  <c r="D1182" i="10"/>
  <c r="A1183" i="10"/>
  <c r="B1183" i="10"/>
  <c r="C1183" i="10"/>
  <c r="D1183" i="10"/>
  <c r="A1184" i="10"/>
  <c r="B1184" i="10"/>
  <c r="C1184" i="10"/>
  <c r="D1184" i="10"/>
  <c r="A1185" i="10"/>
  <c r="B1185" i="10"/>
  <c r="C1185" i="10"/>
  <c r="D1185" i="10"/>
  <c r="A1186" i="10"/>
  <c r="B1186" i="10"/>
  <c r="C1186" i="10"/>
  <c r="D1186" i="10"/>
  <c r="A1187" i="10"/>
  <c r="B1187" i="10"/>
  <c r="C1187" i="10"/>
  <c r="D1187" i="10"/>
  <c r="A1188" i="10"/>
  <c r="B1188" i="10"/>
  <c r="C1188" i="10"/>
  <c r="D1188" i="10"/>
  <c r="A1189" i="10"/>
  <c r="B1189" i="10"/>
  <c r="C1189" i="10"/>
  <c r="D1189" i="10"/>
  <c r="A1190" i="10"/>
  <c r="B1190" i="10"/>
  <c r="C1190" i="10"/>
  <c r="D1190" i="10"/>
  <c r="A1191" i="10"/>
  <c r="B1191" i="10"/>
  <c r="C1191" i="10"/>
  <c r="D1191" i="10"/>
  <c r="A1192" i="10"/>
  <c r="B1192" i="10"/>
  <c r="C1192" i="10"/>
  <c r="D1192" i="10"/>
  <c r="A1193" i="10"/>
  <c r="B1193" i="10"/>
  <c r="C1193" i="10"/>
  <c r="D1193" i="10"/>
  <c r="A1194" i="10"/>
  <c r="B1194" i="10"/>
  <c r="C1194" i="10"/>
  <c r="D1194" i="10"/>
  <c r="A1195" i="10"/>
  <c r="B1195" i="10"/>
  <c r="C1195" i="10"/>
  <c r="D1195" i="10"/>
  <c r="A1196" i="10"/>
  <c r="B1196" i="10"/>
  <c r="C1196" i="10"/>
  <c r="D1196" i="10"/>
  <c r="A1197" i="10"/>
  <c r="B1197" i="10"/>
  <c r="C1197" i="10"/>
  <c r="D1197" i="10"/>
  <c r="A1198" i="10"/>
  <c r="B1198" i="10"/>
  <c r="C1198" i="10"/>
  <c r="D1198" i="10"/>
  <c r="A1199" i="10"/>
  <c r="B1199" i="10"/>
  <c r="C1199" i="10"/>
  <c r="D1199" i="10"/>
  <c r="A1200" i="10"/>
  <c r="B1200" i="10"/>
  <c r="C1200" i="10"/>
  <c r="D1200" i="10"/>
  <c r="A1201" i="10"/>
  <c r="B1201" i="10"/>
  <c r="C1201" i="10"/>
  <c r="D1201" i="10"/>
  <c r="A1202" i="10"/>
  <c r="B1202" i="10"/>
  <c r="C1202" i="10"/>
  <c r="D1202" i="10"/>
  <c r="A1203" i="10"/>
  <c r="B1203" i="10"/>
  <c r="C1203" i="10"/>
  <c r="D1203" i="10"/>
  <c r="A1204" i="10"/>
  <c r="B1204" i="10"/>
  <c r="C1204" i="10"/>
  <c r="D1204" i="10"/>
  <c r="A1205" i="10"/>
  <c r="B1205" i="10"/>
  <c r="C1205" i="10"/>
  <c r="D1205" i="10"/>
  <c r="A1206" i="10"/>
  <c r="B1206" i="10"/>
  <c r="C1206" i="10"/>
  <c r="D1206" i="10"/>
  <c r="A1207" i="10"/>
  <c r="B1207" i="10"/>
  <c r="C1207" i="10"/>
  <c r="D1207" i="10"/>
  <c r="A1208" i="10"/>
  <c r="B1208" i="10"/>
  <c r="C1208" i="10"/>
  <c r="D1208" i="10"/>
  <c r="A1209" i="10"/>
  <c r="B1209" i="10"/>
  <c r="C1209" i="10"/>
  <c r="D1209" i="10"/>
  <c r="A1210" i="10"/>
  <c r="B1210" i="10"/>
  <c r="C1210" i="10"/>
  <c r="D1210" i="10"/>
  <c r="A1211" i="10"/>
  <c r="B1211" i="10"/>
  <c r="C1211" i="10"/>
  <c r="D1211" i="10"/>
  <c r="A1212" i="10"/>
  <c r="B1212" i="10"/>
  <c r="C1212" i="10"/>
  <c r="D1212" i="10"/>
  <c r="A1213" i="10"/>
  <c r="B1213" i="10"/>
  <c r="C1213" i="10"/>
  <c r="D1213" i="10"/>
  <c r="A1214" i="10"/>
  <c r="B1214" i="10"/>
  <c r="C1214" i="10"/>
  <c r="D1214" i="10"/>
  <c r="A1215" i="10"/>
  <c r="B1215" i="10"/>
  <c r="C1215" i="10"/>
  <c r="D1215" i="10"/>
  <c r="A1216" i="10"/>
  <c r="B1216" i="10"/>
  <c r="C1216" i="10"/>
  <c r="D1216" i="10"/>
  <c r="A1217" i="10"/>
  <c r="B1217" i="10"/>
  <c r="C1217" i="10"/>
  <c r="D1217" i="10"/>
  <c r="A1218" i="10"/>
  <c r="B1218" i="10"/>
  <c r="C1218" i="10"/>
  <c r="D1218" i="10"/>
  <c r="A1219" i="10"/>
  <c r="B1219" i="10"/>
  <c r="C1219" i="10"/>
  <c r="D1219" i="10"/>
  <c r="A1220" i="10"/>
  <c r="B1220" i="10"/>
  <c r="C1220" i="10"/>
  <c r="D1220" i="10"/>
  <c r="A1221" i="10"/>
  <c r="B1221" i="10"/>
  <c r="C1221" i="10"/>
  <c r="D1221" i="10"/>
  <c r="A1222" i="10"/>
  <c r="B1222" i="10"/>
  <c r="C1222" i="10"/>
  <c r="D1222" i="10"/>
  <c r="A1223" i="10"/>
  <c r="B1223" i="10"/>
  <c r="C1223" i="10"/>
  <c r="D1223" i="10"/>
  <c r="A1224" i="10"/>
  <c r="B1224" i="10"/>
  <c r="C1224" i="10"/>
  <c r="D1224" i="10"/>
  <c r="A1225" i="10"/>
  <c r="B1225" i="10"/>
  <c r="C1225" i="10"/>
  <c r="D1225" i="10"/>
  <c r="A1226" i="10"/>
  <c r="B1226" i="10"/>
  <c r="C1226" i="10"/>
  <c r="D1226" i="10"/>
  <c r="A1227" i="10"/>
  <c r="B1227" i="10"/>
  <c r="C1227" i="10"/>
  <c r="D1227" i="10"/>
  <c r="A1228" i="10"/>
  <c r="B1228" i="10"/>
  <c r="C1228" i="10"/>
  <c r="D1228" i="10"/>
  <c r="A1229" i="10"/>
  <c r="B1229" i="10"/>
  <c r="C1229" i="10"/>
  <c r="D1229" i="10"/>
  <c r="A1230" i="10"/>
  <c r="B1230" i="10"/>
  <c r="C1230" i="10"/>
  <c r="D1230" i="10"/>
  <c r="A1231" i="10"/>
  <c r="B1231" i="10"/>
  <c r="C1231" i="10"/>
  <c r="D1231" i="10"/>
  <c r="A1232" i="10"/>
  <c r="B1232" i="10"/>
  <c r="C1232" i="10"/>
  <c r="D1232" i="10"/>
  <c r="A1233" i="10"/>
  <c r="B1233" i="10"/>
  <c r="C1233" i="10"/>
  <c r="D1233" i="10"/>
  <c r="A1234" i="10"/>
  <c r="B1234" i="10"/>
  <c r="C1234" i="10"/>
  <c r="D1234" i="10"/>
  <c r="A1235" i="10"/>
  <c r="B1235" i="10"/>
  <c r="C1235" i="10"/>
  <c r="D1235" i="10"/>
  <c r="A1236" i="10"/>
  <c r="B1236" i="10"/>
  <c r="C1236" i="10"/>
  <c r="D1236" i="10"/>
  <c r="A1237" i="10"/>
  <c r="B1237" i="10"/>
  <c r="C1237" i="10"/>
  <c r="D1237" i="10"/>
  <c r="A1238" i="10"/>
  <c r="B1238" i="10"/>
  <c r="C1238" i="10"/>
  <c r="D1238" i="10"/>
  <c r="A1239" i="10"/>
  <c r="B1239" i="10"/>
  <c r="C1239" i="10"/>
  <c r="D1239" i="10"/>
  <c r="A1240" i="10"/>
  <c r="B1240" i="10"/>
  <c r="C1240" i="10"/>
  <c r="D1240" i="10"/>
  <c r="A1241" i="10"/>
  <c r="B1241" i="10"/>
  <c r="C1241" i="10"/>
  <c r="D1241" i="10"/>
  <c r="A1242" i="10"/>
  <c r="B1242" i="10"/>
  <c r="C1242" i="10"/>
  <c r="D1242" i="10"/>
  <c r="A1243" i="10"/>
  <c r="B1243" i="10"/>
  <c r="C1243" i="10"/>
  <c r="D1243" i="10"/>
  <c r="A1244" i="10"/>
  <c r="B1244" i="10"/>
  <c r="C1244" i="10"/>
  <c r="D1244" i="10"/>
  <c r="A1245" i="10"/>
  <c r="B1245" i="10"/>
  <c r="C1245" i="10"/>
  <c r="D1245" i="10"/>
  <c r="A1246" i="10"/>
  <c r="B1246" i="10"/>
  <c r="C1246" i="10"/>
  <c r="D1246" i="10"/>
  <c r="A1247" i="10"/>
  <c r="B1247" i="10"/>
  <c r="C1247" i="10"/>
  <c r="D1247" i="10"/>
  <c r="A1248" i="10"/>
  <c r="B1248" i="10"/>
  <c r="C1248" i="10"/>
  <c r="D1248" i="10"/>
  <c r="A1249" i="10"/>
  <c r="B1249" i="10"/>
  <c r="C1249" i="10"/>
  <c r="D1249" i="10"/>
  <c r="A1250" i="10"/>
  <c r="B1250" i="10"/>
  <c r="C1250" i="10"/>
  <c r="D1250" i="10"/>
  <c r="A1251" i="10"/>
  <c r="B1251" i="10"/>
  <c r="C1251" i="10"/>
  <c r="D1251" i="10"/>
  <c r="A1252" i="10"/>
  <c r="B1252" i="10"/>
  <c r="C1252" i="10"/>
  <c r="D1252" i="10"/>
  <c r="A1253" i="10"/>
  <c r="B1253" i="10"/>
  <c r="C1253" i="10"/>
  <c r="D1253" i="10"/>
  <c r="A1254" i="10"/>
  <c r="B1254" i="10"/>
  <c r="C1254" i="10"/>
  <c r="D1254" i="10"/>
  <c r="A1255" i="10"/>
  <c r="B1255" i="10"/>
  <c r="C1255" i="10"/>
  <c r="D1255" i="10"/>
  <c r="A1256" i="10"/>
  <c r="B1256" i="10"/>
  <c r="C1256" i="10"/>
  <c r="D1256" i="10"/>
  <c r="A1257" i="10"/>
  <c r="B1257" i="10"/>
  <c r="C1257" i="10"/>
  <c r="D1257" i="10"/>
  <c r="A1258" i="10"/>
  <c r="B1258" i="10"/>
  <c r="C1258" i="10"/>
  <c r="D1258" i="10"/>
  <c r="A1259" i="10"/>
  <c r="B1259" i="10"/>
  <c r="C1259" i="10"/>
  <c r="D1259" i="10"/>
  <c r="A1260" i="10"/>
  <c r="B1260" i="10"/>
  <c r="C1260" i="10"/>
  <c r="D1260" i="10"/>
  <c r="A1261" i="10"/>
  <c r="B1261" i="10"/>
  <c r="C1261" i="10"/>
  <c r="D1261" i="10"/>
  <c r="A1262" i="10"/>
  <c r="B1262" i="10"/>
  <c r="C1262" i="10"/>
  <c r="D1262" i="10"/>
  <c r="A1263" i="10"/>
  <c r="B1263" i="10"/>
  <c r="C1263" i="10"/>
  <c r="D1263" i="10"/>
  <c r="A1264" i="10"/>
  <c r="B1264" i="10"/>
  <c r="C1264" i="10"/>
  <c r="D1264" i="10"/>
  <c r="A1265" i="10"/>
  <c r="B1265" i="10"/>
  <c r="C1265" i="10"/>
  <c r="D1265" i="10"/>
  <c r="A1266" i="10"/>
  <c r="B1266" i="10"/>
  <c r="C1266" i="10"/>
  <c r="D1266" i="10"/>
  <c r="A1267" i="10"/>
  <c r="B1267" i="10"/>
  <c r="C1267" i="10"/>
  <c r="D1267" i="10"/>
  <c r="A1268" i="10"/>
  <c r="B1268" i="10"/>
  <c r="C1268" i="10"/>
  <c r="D1268" i="10"/>
  <c r="A1269" i="10"/>
  <c r="B1269" i="10"/>
  <c r="C1269" i="10"/>
  <c r="D1269" i="10"/>
  <c r="A1270" i="10"/>
  <c r="B1270" i="10"/>
  <c r="C1270" i="10"/>
  <c r="D1270" i="10"/>
  <c r="A1271" i="10"/>
  <c r="B1271" i="10"/>
  <c r="C1271" i="10"/>
  <c r="D1271" i="10"/>
  <c r="A1272" i="10"/>
  <c r="B1272" i="10"/>
  <c r="C1272" i="10"/>
  <c r="D1272" i="10"/>
  <c r="A1273" i="10"/>
  <c r="B1273" i="10"/>
  <c r="C1273" i="10"/>
  <c r="D1273" i="10"/>
  <c r="A1274" i="10"/>
  <c r="B1274" i="10"/>
  <c r="C1274" i="10"/>
  <c r="D1274" i="10"/>
  <c r="A1275" i="10"/>
  <c r="B1275" i="10"/>
  <c r="C1275" i="10"/>
  <c r="D1275" i="10"/>
  <c r="A1276" i="10"/>
  <c r="B1276" i="10"/>
  <c r="C1276" i="10"/>
  <c r="D1276" i="10"/>
  <c r="A1277" i="10"/>
  <c r="B1277" i="10"/>
  <c r="C1277" i="10"/>
  <c r="D1277" i="10"/>
  <c r="A1278" i="10"/>
  <c r="B1278" i="10"/>
  <c r="C1278" i="10"/>
  <c r="D1278" i="10"/>
  <c r="A1279" i="10"/>
  <c r="B1279" i="10"/>
  <c r="C1279" i="10"/>
  <c r="D1279" i="10"/>
  <c r="A1280" i="10"/>
  <c r="B1280" i="10"/>
  <c r="C1280" i="10"/>
  <c r="D1280" i="10"/>
  <c r="A1281" i="10"/>
  <c r="B1281" i="10"/>
  <c r="C1281" i="10"/>
  <c r="D1281" i="10"/>
  <c r="A1282" i="10"/>
  <c r="B1282" i="10"/>
  <c r="C1282" i="10"/>
  <c r="D1282" i="10"/>
  <c r="A1283" i="10"/>
  <c r="B1283" i="10"/>
  <c r="C1283" i="10"/>
  <c r="D1283" i="10"/>
  <c r="A1284" i="10"/>
  <c r="B1284" i="10"/>
  <c r="C1284" i="10"/>
  <c r="D1284" i="10"/>
  <c r="A1285" i="10"/>
  <c r="B1285" i="10"/>
  <c r="C1285" i="10"/>
  <c r="D1285" i="10"/>
  <c r="A1286" i="10"/>
  <c r="B1286" i="10"/>
  <c r="C1286" i="10"/>
  <c r="D1286" i="10"/>
  <c r="A1287" i="10"/>
  <c r="B1287" i="10"/>
  <c r="C1287" i="10"/>
  <c r="D1287" i="10"/>
  <c r="A1288" i="10"/>
  <c r="B1288" i="10"/>
  <c r="C1288" i="10"/>
  <c r="D1288" i="10"/>
  <c r="A1289" i="10"/>
  <c r="B1289" i="10"/>
  <c r="C1289" i="10"/>
  <c r="D1289" i="10"/>
  <c r="A1290" i="10"/>
  <c r="B1290" i="10"/>
  <c r="C1290" i="10"/>
  <c r="D1290" i="10"/>
  <c r="A1291" i="10"/>
  <c r="B1291" i="10"/>
  <c r="C1291" i="10"/>
  <c r="D1291" i="10"/>
  <c r="A1292" i="10"/>
  <c r="B1292" i="10"/>
  <c r="C1292" i="10"/>
  <c r="D1292" i="10"/>
  <c r="A1293" i="10"/>
  <c r="B1293" i="10"/>
  <c r="C1293" i="10"/>
  <c r="D1293" i="10"/>
  <c r="A1294" i="10"/>
  <c r="B1294" i="10"/>
  <c r="C1294" i="10"/>
  <c r="D1294" i="10"/>
  <c r="A1295" i="10"/>
  <c r="B1295" i="10"/>
  <c r="C1295" i="10"/>
  <c r="D1295" i="10"/>
  <c r="A1296" i="10"/>
  <c r="B1296" i="10"/>
  <c r="C1296" i="10"/>
  <c r="D1296" i="10"/>
  <c r="A1297" i="10"/>
  <c r="B1297" i="10"/>
  <c r="C1297" i="10"/>
  <c r="D1297" i="10"/>
  <c r="A1298" i="10"/>
  <c r="B1298" i="10"/>
  <c r="C1298" i="10"/>
  <c r="D1298" i="10"/>
  <c r="A1299" i="10"/>
  <c r="B1299" i="10"/>
  <c r="C1299" i="10"/>
  <c r="D1299" i="10"/>
  <c r="A1300" i="10"/>
  <c r="B1300" i="10"/>
  <c r="C1300" i="10"/>
  <c r="D1300" i="10"/>
  <c r="A1301" i="10"/>
  <c r="B1301" i="10"/>
  <c r="C1301" i="10"/>
  <c r="D1301" i="10"/>
  <c r="A1302" i="10"/>
  <c r="B1302" i="10"/>
  <c r="C1302" i="10"/>
  <c r="D1302" i="10"/>
  <c r="A1303" i="10"/>
  <c r="B1303" i="10"/>
  <c r="C1303" i="10"/>
  <c r="D1303" i="10"/>
  <c r="A1304" i="10"/>
  <c r="B1304" i="10"/>
  <c r="C1304" i="10"/>
  <c r="D1304" i="10"/>
  <c r="A1305" i="10"/>
  <c r="B1305" i="10"/>
  <c r="C1305" i="10"/>
  <c r="D1305" i="10"/>
  <c r="A1306" i="10"/>
  <c r="B1306" i="10"/>
  <c r="C1306" i="10"/>
  <c r="D1306" i="10"/>
  <c r="A1307" i="10"/>
  <c r="B1307" i="10"/>
  <c r="C1307" i="10"/>
  <c r="D1307" i="10"/>
  <c r="A1308" i="10"/>
  <c r="B1308" i="10"/>
  <c r="C1308" i="10"/>
  <c r="D1308" i="10"/>
  <c r="A1309" i="10"/>
  <c r="B1309" i="10"/>
  <c r="C1309" i="10"/>
  <c r="D1309" i="10"/>
  <c r="A1310" i="10"/>
  <c r="B1310" i="10"/>
  <c r="C1310" i="10"/>
  <c r="D1310" i="10"/>
  <c r="A1311" i="10"/>
  <c r="B1311" i="10"/>
  <c r="C1311" i="10"/>
  <c r="D1311" i="10"/>
  <c r="A1312" i="10"/>
  <c r="B1312" i="10"/>
  <c r="C1312" i="10"/>
  <c r="D1312" i="10"/>
  <c r="A1313" i="10"/>
  <c r="B1313" i="10"/>
  <c r="C1313" i="10"/>
  <c r="D1313" i="10"/>
  <c r="A1314" i="10"/>
  <c r="B1314" i="10"/>
  <c r="C1314" i="10"/>
  <c r="D1314" i="10"/>
  <c r="A1315" i="10"/>
  <c r="B1315" i="10"/>
  <c r="C1315" i="10"/>
  <c r="D1315" i="10"/>
  <c r="A1316" i="10"/>
  <c r="B1316" i="10"/>
  <c r="C1316" i="10"/>
  <c r="D1316" i="10"/>
  <c r="A1317" i="10"/>
  <c r="B1317" i="10"/>
  <c r="C1317" i="10"/>
  <c r="D1317" i="10"/>
  <c r="A1318" i="10"/>
  <c r="B1318" i="10"/>
  <c r="C1318" i="10"/>
  <c r="D1318" i="10"/>
  <c r="A1319" i="10"/>
  <c r="B1319" i="10"/>
  <c r="C1319" i="10"/>
  <c r="D1319" i="10"/>
  <c r="A1320" i="10"/>
  <c r="B1320" i="10"/>
  <c r="C1320" i="10"/>
  <c r="D1320" i="10"/>
  <c r="A1321" i="10"/>
  <c r="B1321" i="10"/>
  <c r="C1321" i="10"/>
  <c r="D1321" i="10"/>
  <c r="A1322" i="10"/>
  <c r="B1322" i="10"/>
  <c r="C1322" i="10"/>
  <c r="D1322" i="10"/>
  <c r="A1323" i="10"/>
  <c r="B1323" i="10"/>
  <c r="C1323" i="10"/>
  <c r="D1323" i="10"/>
  <c r="A1324" i="10"/>
  <c r="B1324" i="10"/>
  <c r="C1324" i="10"/>
  <c r="D1324" i="10"/>
  <c r="A1325" i="10"/>
  <c r="B1325" i="10"/>
  <c r="C1325" i="10"/>
  <c r="D1325" i="10"/>
  <c r="A1326" i="10"/>
  <c r="B1326" i="10"/>
  <c r="C1326" i="10"/>
  <c r="D1326" i="10"/>
  <c r="A1327" i="10"/>
  <c r="B1327" i="10"/>
  <c r="C1327" i="10"/>
  <c r="D1327" i="10"/>
  <c r="A1328" i="10"/>
  <c r="B1328" i="10"/>
  <c r="C1328" i="10"/>
  <c r="D1328" i="10"/>
  <c r="A1329" i="10"/>
  <c r="B1329" i="10"/>
  <c r="C1329" i="10"/>
  <c r="D1329" i="10"/>
  <c r="A1330" i="10"/>
  <c r="B1330" i="10"/>
  <c r="C1330" i="10"/>
  <c r="D1330" i="10"/>
  <c r="A1331" i="10"/>
  <c r="B1331" i="10"/>
  <c r="C1331" i="10"/>
  <c r="D1331" i="10"/>
  <c r="A1332" i="10"/>
  <c r="B1332" i="10"/>
  <c r="C1332" i="10"/>
  <c r="D1332" i="10"/>
  <c r="A1333" i="10"/>
  <c r="B1333" i="10"/>
  <c r="C1333" i="10"/>
  <c r="D1333" i="10"/>
  <c r="A1334" i="10"/>
  <c r="B1334" i="10"/>
  <c r="C1334" i="10"/>
  <c r="D1334" i="10"/>
  <c r="A1335" i="10"/>
  <c r="B1335" i="10"/>
  <c r="C1335" i="10"/>
  <c r="D1335" i="10"/>
  <c r="A1336" i="10"/>
  <c r="B1336" i="10"/>
  <c r="C1336" i="10"/>
  <c r="D1336" i="10"/>
  <c r="A1337" i="10"/>
  <c r="B1337" i="10"/>
  <c r="C1337" i="10"/>
  <c r="D1337" i="10"/>
  <c r="A1338" i="10"/>
  <c r="B1338" i="10"/>
  <c r="C1338" i="10"/>
  <c r="D1338" i="10"/>
  <c r="A1339" i="10"/>
  <c r="B1339" i="10"/>
  <c r="C1339" i="10"/>
  <c r="D1339" i="10"/>
  <c r="A1340" i="10"/>
  <c r="B1340" i="10"/>
  <c r="C1340" i="10"/>
  <c r="D1340" i="10"/>
  <c r="A1341" i="10"/>
  <c r="B1341" i="10"/>
  <c r="C1341" i="10"/>
  <c r="D1341" i="10"/>
  <c r="A1342" i="10"/>
  <c r="B1342" i="10"/>
  <c r="C1342" i="10"/>
  <c r="D1342" i="10"/>
  <c r="A1343" i="10"/>
  <c r="B1343" i="10"/>
  <c r="C1343" i="10"/>
  <c r="D1343" i="10"/>
  <c r="A1344" i="10"/>
  <c r="B1344" i="10"/>
  <c r="C1344" i="10"/>
  <c r="D1344" i="10"/>
  <c r="A1345" i="10"/>
  <c r="B1345" i="10"/>
  <c r="C1345" i="10"/>
  <c r="D1345" i="10"/>
  <c r="A1346" i="10"/>
  <c r="B1346" i="10"/>
  <c r="C1346" i="10"/>
  <c r="D1346" i="10"/>
  <c r="A1347" i="10"/>
  <c r="B1347" i="10"/>
  <c r="C1347" i="10"/>
  <c r="D1347" i="10"/>
  <c r="A1348" i="10"/>
  <c r="B1348" i="10"/>
  <c r="C1348" i="10"/>
  <c r="D1348" i="10"/>
  <c r="A1349" i="10"/>
  <c r="B1349" i="10"/>
  <c r="C1349" i="10"/>
  <c r="D1349" i="10"/>
  <c r="A1350" i="10"/>
  <c r="B1350" i="10"/>
  <c r="C1350" i="10"/>
  <c r="D1350" i="10"/>
  <c r="A1351" i="10"/>
  <c r="B1351" i="10"/>
  <c r="C1351" i="10"/>
  <c r="D1351" i="10"/>
  <c r="A1352" i="10"/>
  <c r="B1352" i="10"/>
  <c r="C1352" i="10"/>
  <c r="D1352" i="10"/>
  <c r="A1353" i="10"/>
  <c r="B1353" i="10"/>
  <c r="C1353" i="10"/>
  <c r="D1353" i="10"/>
  <c r="A1354" i="10"/>
  <c r="B1354" i="10"/>
  <c r="C1354" i="10"/>
  <c r="D1354" i="10"/>
  <c r="A1355" i="10"/>
  <c r="B1355" i="10"/>
  <c r="C1355" i="10"/>
  <c r="D1355" i="10"/>
  <c r="A1356" i="10"/>
  <c r="B1356" i="10"/>
  <c r="C1356" i="10"/>
  <c r="D1356" i="10"/>
  <c r="A1357" i="10"/>
  <c r="B1357" i="10"/>
  <c r="C1357" i="10"/>
  <c r="D1357" i="10"/>
  <c r="A1358" i="10"/>
  <c r="B1358" i="10"/>
  <c r="C1358" i="10"/>
  <c r="D1358" i="10"/>
  <c r="A1359" i="10"/>
  <c r="B1359" i="10"/>
  <c r="C1359" i="10"/>
  <c r="D1359" i="10"/>
  <c r="A1360" i="10"/>
  <c r="B1360" i="10"/>
  <c r="C1360" i="10"/>
  <c r="D1360" i="10"/>
  <c r="A1361" i="10"/>
  <c r="B1361" i="10"/>
  <c r="C1361" i="10"/>
  <c r="D1361" i="10"/>
  <c r="A1362" i="10"/>
  <c r="B1362" i="10"/>
  <c r="C1362" i="10"/>
  <c r="D1362" i="10"/>
  <c r="A1363" i="10"/>
  <c r="B1363" i="10"/>
  <c r="C1363" i="10"/>
  <c r="D1363" i="10"/>
  <c r="A1364" i="10"/>
  <c r="B1364" i="10"/>
  <c r="C1364" i="10"/>
  <c r="D1364" i="10"/>
  <c r="A1365" i="10"/>
  <c r="B1365" i="10"/>
  <c r="C1365" i="10"/>
  <c r="D1365" i="10"/>
  <c r="A1366" i="10"/>
  <c r="B1366" i="10"/>
  <c r="C1366" i="10"/>
  <c r="D1366" i="10"/>
  <c r="A1367" i="10"/>
  <c r="B1367" i="10"/>
  <c r="C1367" i="10"/>
  <c r="D1367" i="10"/>
  <c r="A1368" i="10"/>
  <c r="B1368" i="10"/>
  <c r="C1368" i="10"/>
  <c r="D1368" i="10"/>
  <c r="A1369" i="10"/>
  <c r="B1369" i="10"/>
  <c r="C1369" i="10"/>
  <c r="D1369" i="10"/>
  <c r="A1370" i="10"/>
  <c r="B1370" i="10"/>
  <c r="C1370" i="10"/>
  <c r="D1370" i="10"/>
  <c r="A1371" i="10"/>
  <c r="B1371" i="10"/>
  <c r="C1371" i="10"/>
  <c r="D1371" i="10"/>
  <c r="A1372" i="10"/>
  <c r="B1372" i="10"/>
  <c r="C1372" i="10"/>
  <c r="D1372" i="10"/>
  <c r="A1373" i="10"/>
  <c r="B1373" i="10"/>
  <c r="C1373" i="10"/>
  <c r="D1373" i="10"/>
  <c r="A1374" i="10"/>
  <c r="B1374" i="10"/>
  <c r="C1374" i="10"/>
  <c r="D1374" i="10"/>
  <c r="A1375" i="10"/>
  <c r="B1375" i="10"/>
  <c r="C1375" i="10"/>
  <c r="D1375" i="10"/>
  <c r="A1376" i="10"/>
  <c r="B1376" i="10"/>
  <c r="C1376" i="10"/>
  <c r="D1376" i="10"/>
  <c r="A1377" i="10"/>
  <c r="B1377" i="10"/>
  <c r="C1377" i="10"/>
  <c r="D1377" i="10"/>
  <c r="A1378" i="10"/>
  <c r="B1378" i="10"/>
  <c r="C1378" i="10"/>
  <c r="D1378" i="10"/>
  <c r="A1379" i="10"/>
  <c r="B1379" i="10"/>
  <c r="C1379" i="10"/>
  <c r="D1379" i="10"/>
  <c r="A1380" i="10"/>
  <c r="B1380" i="10"/>
  <c r="C1380" i="10"/>
  <c r="D1380" i="10"/>
  <c r="A1381" i="10"/>
  <c r="B1381" i="10"/>
  <c r="C1381" i="10"/>
  <c r="D1381" i="10"/>
  <c r="A1382" i="10"/>
  <c r="B1382" i="10"/>
  <c r="C1382" i="10"/>
  <c r="D1382" i="10"/>
  <c r="A1383" i="10"/>
  <c r="B1383" i="10"/>
  <c r="C1383" i="10"/>
  <c r="D1383" i="10"/>
  <c r="A1384" i="10"/>
  <c r="B1384" i="10"/>
  <c r="C1384" i="10"/>
  <c r="D1384" i="10"/>
  <c r="A1385" i="10"/>
  <c r="B1385" i="10"/>
  <c r="C1385" i="10"/>
  <c r="D1385" i="10"/>
  <c r="A1386" i="10"/>
  <c r="B1386" i="10"/>
  <c r="C1386" i="10"/>
  <c r="D1386" i="10"/>
  <c r="A1387" i="10"/>
  <c r="B1387" i="10"/>
  <c r="C1387" i="10"/>
  <c r="D1387" i="10"/>
  <c r="A1388" i="10"/>
  <c r="B1388" i="10"/>
  <c r="C1388" i="10"/>
  <c r="D1388" i="10"/>
  <c r="A1389" i="10"/>
  <c r="B1389" i="10"/>
  <c r="C1389" i="10"/>
  <c r="D1389" i="10"/>
  <c r="A1390" i="10"/>
  <c r="B1390" i="10"/>
  <c r="C1390" i="10"/>
  <c r="D1390" i="10"/>
  <c r="A1391" i="10"/>
  <c r="B1391" i="10"/>
  <c r="C1391" i="10"/>
  <c r="D1391" i="10"/>
  <c r="A1392" i="10"/>
  <c r="B1392" i="10"/>
  <c r="C1392" i="10"/>
  <c r="D1392" i="10"/>
  <c r="A1393" i="10"/>
  <c r="B1393" i="10"/>
  <c r="C1393" i="10"/>
  <c r="D1393" i="10"/>
  <c r="A1394" i="10"/>
  <c r="B1394" i="10"/>
  <c r="C1394" i="10"/>
  <c r="D1394" i="10"/>
  <c r="A1395" i="10"/>
  <c r="B1395" i="10"/>
  <c r="C1395" i="10"/>
  <c r="D1395" i="10"/>
  <c r="A1396" i="10"/>
  <c r="B1396" i="10"/>
  <c r="C1396" i="10"/>
  <c r="D1396" i="10"/>
  <c r="A1397" i="10"/>
  <c r="B1397" i="10"/>
  <c r="C1397" i="10"/>
  <c r="D1397" i="10"/>
  <c r="A1398" i="10"/>
  <c r="B1398" i="10"/>
  <c r="C1398" i="10"/>
  <c r="D1398" i="10"/>
  <c r="A1399" i="10"/>
  <c r="B1399" i="10"/>
  <c r="C1399" i="10"/>
  <c r="D1399" i="10"/>
  <c r="A1400" i="10"/>
  <c r="B1400" i="10"/>
  <c r="C1400" i="10"/>
  <c r="D1400" i="10"/>
  <c r="A1401" i="10"/>
  <c r="B1401" i="10"/>
  <c r="C1401" i="10"/>
  <c r="D1401" i="10"/>
  <c r="A1402" i="10"/>
  <c r="B1402" i="10"/>
  <c r="C1402" i="10"/>
  <c r="D1402" i="10"/>
  <c r="A1403" i="10"/>
  <c r="B1403" i="10"/>
  <c r="C1403" i="10"/>
  <c r="D1403" i="10"/>
  <c r="A1404" i="10"/>
  <c r="B1404" i="10"/>
  <c r="C1404" i="10"/>
  <c r="D1404" i="10"/>
  <c r="A1405" i="10"/>
  <c r="B1405" i="10"/>
  <c r="C1405" i="10"/>
  <c r="D1405" i="10"/>
  <c r="A1406" i="10"/>
  <c r="B1406" i="10"/>
  <c r="C1406" i="10"/>
  <c r="D1406" i="10"/>
  <c r="A1407" i="10"/>
  <c r="B1407" i="10"/>
  <c r="C1407" i="10"/>
  <c r="D1407" i="10"/>
  <c r="A1408" i="10"/>
  <c r="B1408" i="10"/>
  <c r="C1408" i="10"/>
  <c r="D1408" i="10"/>
  <c r="A1409" i="10"/>
  <c r="B1409" i="10"/>
  <c r="C1409" i="10"/>
  <c r="D1409" i="10"/>
  <c r="A1410" i="10"/>
  <c r="B1410" i="10"/>
  <c r="C1410" i="10"/>
  <c r="D1410" i="10"/>
  <c r="A1411" i="10"/>
  <c r="B1411" i="10"/>
  <c r="C1411" i="10"/>
  <c r="D1411" i="10"/>
  <c r="A1412" i="10"/>
  <c r="B1412" i="10"/>
  <c r="C1412" i="10"/>
  <c r="D1412" i="10"/>
  <c r="A1413" i="10"/>
  <c r="B1413" i="10"/>
  <c r="C1413" i="10"/>
  <c r="D1413" i="10"/>
  <c r="A1414" i="10"/>
  <c r="B1414" i="10"/>
  <c r="C1414" i="10"/>
  <c r="D1414" i="10"/>
  <c r="A1415" i="10"/>
  <c r="B1415" i="10"/>
  <c r="C1415" i="10"/>
  <c r="D1415" i="10"/>
  <c r="A1416" i="10"/>
  <c r="B1416" i="10"/>
  <c r="C1416" i="10"/>
  <c r="D1416" i="10"/>
  <c r="A1417" i="10"/>
  <c r="B1417" i="10"/>
  <c r="C1417" i="10"/>
  <c r="D1417" i="10"/>
  <c r="A1418" i="10"/>
  <c r="B1418" i="10"/>
  <c r="C1418" i="10"/>
  <c r="D1418" i="10"/>
  <c r="A1419" i="10"/>
  <c r="B1419" i="10"/>
  <c r="C1419" i="10"/>
  <c r="D1419" i="10"/>
  <c r="A1420" i="10"/>
  <c r="B1420" i="10"/>
  <c r="C1420" i="10"/>
  <c r="D1420" i="10"/>
  <c r="A1421" i="10"/>
  <c r="B1421" i="10"/>
  <c r="C1421" i="10"/>
  <c r="D1421" i="10"/>
  <c r="A1422" i="10"/>
  <c r="B1422" i="10"/>
  <c r="C1422" i="10"/>
  <c r="D1422" i="10"/>
  <c r="A1423" i="10"/>
  <c r="B1423" i="10"/>
  <c r="C1423" i="10"/>
  <c r="D1423" i="10"/>
  <c r="A1424" i="10"/>
  <c r="B1424" i="10"/>
  <c r="C1424" i="10"/>
  <c r="D1424" i="10"/>
  <c r="A1425" i="10"/>
  <c r="B1425" i="10"/>
  <c r="C1425" i="10"/>
  <c r="D1425" i="10"/>
  <c r="A1426" i="10"/>
  <c r="B1426" i="10"/>
  <c r="C1426" i="10"/>
  <c r="D1426" i="10"/>
  <c r="A1427" i="10"/>
  <c r="B1427" i="10"/>
  <c r="C1427" i="10"/>
  <c r="D1427" i="10"/>
  <c r="A1428" i="10"/>
  <c r="B1428" i="10"/>
  <c r="C1428" i="10"/>
  <c r="D1428" i="10"/>
  <c r="A1429" i="10"/>
  <c r="B1429" i="10"/>
  <c r="C1429" i="10"/>
  <c r="D1429" i="10"/>
  <c r="A1430" i="10"/>
  <c r="B1430" i="10"/>
  <c r="C1430" i="10"/>
  <c r="D1430" i="10"/>
  <c r="A1431" i="10"/>
  <c r="B1431" i="10"/>
  <c r="C1431" i="10"/>
  <c r="D1431" i="10"/>
  <c r="A1432" i="10"/>
  <c r="B1432" i="10"/>
  <c r="C1432" i="10"/>
  <c r="D1432" i="10"/>
  <c r="A1433" i="10"/>
  <c r="B1433" i="10"/>
  <c r="C1433" i="10"/>
  <c r="D1433" i="10"/>
  <c r="A1434" i="10"/>
  <c r="B1434" i="10"/>
  <c r="C1434" i="10"/>
  <c r="D1434" i="10"/>
  <c r="A1435" i="10"/>
  <c r="B1435" i="10"/>
  <c r="C1435" i="10"/>
  <c r="D1435" i="10"/>
  <c r="A1436" i="10"/>
  <c r="B1436" i="10"/>
  <c r="C1436" i="10"/>
  <c r="D1436" i="10"/>
  <c r="A1437" i="10"/>
  <c r="B1437" i="10"/>
  <c r="C1437" i="10"/>
  <c r="D1437" i="10"/>
  <c r="A1438" i="10"/>
  <c r="B1438" i="10"/>
  <c r="C1438" i="10"/>
  <c r="D1438" i="10"/>
  <c r="A1439" i="10"/>
  <c r="B1439" i="10"/>
  <c r="C1439" i="10"/>
  <c r="D1439" i="10"/>
  <c r="A1440" i="10"/>
  <c r="B1440" i="10"/>
  <c r="C1440" i="10"/>
  <c r="D1440" i="10"/>
  <c r="A1441" i="10"/>
  <c r="B1441" i="10"/>
  <c r="C1441" i="10"/>
  <c r="D1441" i="10"/>
  <c r="A1442" i="10"/>
  <c r="B1442" i="10"/>
  <c r="C1442" i="10"/>
  <c r="D1442" i="10"/>
  <c r="A1443" i="10"/>
  <c r="B1443" i="10"/>
  <c r="C1443" i="10"/>
  <c r="D1443" i="10"/>
  <c r="A1444" i="10"/>
  <c r="B1444" i="10"/>
  <c r="C1444" i="10"/>
  <c r="D1444" i="10"/>
  <c r="A1445" i="10"/>
  <c r="B1445" i="10"/>
  <c r="C1445" i="10"/>
  <c r="D1445" i="10"/>
  <c r="A1446" i="10"/>
  <c r="B1446" i="10"/>
  <c r="C1446" i="10"/>
  <c r="D1446" i="10"/>
  <c r="A1447" i="10"/>
  <c r="B1447" i="10"/>
  <c r="C1447" i="10"/>
  <c r="D1447" i="10"/>
  <c r="A1448" i="10"/>
  <c r="B1448" i="10"/>
  <c r="C1448" i="10"/>
  <c r="D1448" i="10"/>
  <c r="A1449" i="10"/>
  <c r="B1449" i="10"/>
  <c r="C1449" i="10"/>
  <c r="D1449" i="10"/>
  <c r="A1450" i="10"/>
  <c r="B1450" i="10"/>
  <c r="C1450" i="10"/>
  <c r="D1450" i="10"/>
  <c r="A1451" i="10"/>
  <c r="B1451" i="10"/>
  <c r="C1451" i="10"/>
  <c r="D1451" i="10"/>
  <c r="A1452" i="10"/>
  <c r="B1452" i="10"/>
  <c r="C1452" i="10"/>
  <c r="D1452" i="10"/>
  <c r="A1453" i="10"/>
  <c r="B1453" i="10"/>
  <c r="C1453" i="10"/>
  <c r="D1453" i="10"/>
  <c r="A1454" i="10"/>
  <c r="B1454" i="10"/>
  <c r="C1454" i="10"/>
  <c r="D1454" i="10"/>
  <c r="A1455" i="10"/>
  <c r="B1455" i="10"/>
  <c r="C1455" i="10"/>
  <c r="D1455" i="10"/>
  <c r="A1456" i="10"/>
  <c r="B1456" i="10"/>
  <c r="C1456" i="10"/>
  <c r="D1456" i="10"/>
  <c r="A1457" i="10"/>
  <c r="B1457" i="10"/>
  <c r="C1457" i="10"/>
  <c r="D1457" i="10"/>
  <c r="A1458" i="10"/>
  <c r="B1458" i="10"/>
  <c r="C1458" i="10"/>
  <c r="D1458" i="10"/>
  <c r="A1459" i="10"/>
  <c r="B1459" i="10"/>
  <c r="C1459" i="10"/>
  <c r="D1459" i="10"/>
  <c r="A1460" i="10"/>
  <c r="B1460" i="10"/>
  <c r="C1460" i="10"/>
  <c r="D1460" i="10"/>
  <c r="A1461" i="10"/>
  <c r="B1461" i="10"/>
  <c r="C1461" i="10"/>
  <c r="D1461" i="10"/>
  <c r="A1462" i="10"/>
  <c r="B1462" i="10"/>
  <c r="C1462" i="10"/>
  <c r="D1462" i="10"/>
  <c r="A1463" i="10"/>
  <c r="B1463" i="10"/>
  <c r="C1463" i="10"/>
  <c r="D1463" i="10"/>
  <c r="A1464" i="10"/>
  <c r="B1464" i="10"/>
  <c r="C1464" i="10"/>
  <c r="D1464" i="10"/>
  <c r="A1465" i="10"/>
  <c r="B1465" i="10"/>
  <c r="C1465" i="10"/>
  <c r="D1465" i="10"/>
  <c r="A1466" i="10"/>
  <c r="B1466" i="10"/>
  <c r="C1466" i="10"/>
  <c r="D1466" i="10"/>
  <c r="A1467" i="10"/>
  <c r="B1467" i="10"/>
  <c r="C1467" i="10"/>
  <c r="D1467" i="10"/>
  <c r="A1468" i="10"/>
  <c r="B1468" i="10"/>
  <c r="C1468" i="10"/>
  <c r="D1468" i="10"/>
  <c r="A1469" i="10"/>
  <c r="B1469" i="10"/>
  <c r="C1469" i="10"/>
  <c r="D1469" i="10"/>
  <c r="A1470" i="10"/>
  <c r="B1470" i="10"/>
  <c r="C1470" i="10"/>
  <c r="D1470" i="10"/>
  <c r="A1471" i="10"/>
  <c r="B1471" i="10"/>
  <c r="C1471" i="10"/>
  <c r="D1471" i="10"/>
  <c r="A1472" i="10"/>
  <c r="B1472" i="10"/>
  <c r="C1472" i="10"/>
  <c r="D1472" i="10"/>
  <c r="A1473" i="10"/>
  <c r="B1473" i="10"/>
  <c r="C1473" i="10"/>
  <c r="D1473" i="10"/>
  <c r="A1474" i="10"/>
  <c r="B1474" i="10"/>
  <c r="C1474" i="10"/>
  <c r="D1474" i="10"/>
  <c r="A1475" i="10"/>
  <c r="B1475" i="10"/>
  <c r="C1475" i="10"/>
  <c r="D1475" i="10"/>
  <c r="A1476" i="10"/>
  <c r="B1476" i="10"/>
  <c r="C1476" i="10"/>
  <c r="D1476" i="10"/>
  <c r="A1477" i="10"/>
  <c r="B1477" i="10"/>
  <c r="C1477" i="10"/>
  <c r="D1477" i="10"/>
  <c r="A1478" i="10"/>
  <c r="B1478" i="10"/>
  <c r="C1478" i="10"/>
  <c r="D1478" i="10"/>
  <c r="A1479" i="10"/>
  <c r="B1479" i="10"/>
  <c r="C1479" i="10"/>
  <c r="D1479" i="10"/>
  <c r="A1480" i="10"/>
  <c r="B1480" i="10"/>
  <c r="C1480" i="10"/>
  <c r="D1480" i="10"/>
  <c r="A1481" i="10"/>
  <c r="B1481" i="10"/>
  <c r="C1481" i="10"/>
  <c r="D1481" i="10"/>
  <c r="A1482" i="10"/>
  <c r="B1482" i="10"/>
  <c r="C1482" i="10"/>
  <c r="D1482" i="10"/>
  <c r="A1483" i="10"/>
  <c r="B1483" i="10"/>
  <c r="C1483" i="10"/>
  <c r="D1483" i="10"/>
  <c r="A1484" i="10"/>
  <c r="B1484" i="10"/>
  <c r="C1484" i="10"/>
  <c r="D1484" i="10"/>
  <c r="A1485" i="10"/>
  <c r="B1485" i="10"/>
  <c r="C1485" i="10"/>
  <c r="D1485" i="10"/>
  <c r="A1486" i="10"/>
  <c r="B1486" i="10"/>
  <c r="C1486" i="10"/>
  <c r="D1486" i="10"/>
  <c r="A1487" i="10"/>
  <c r="B1487" i="10"/>
  <c r="C1487" i="10"/>
  <c r="D1487" i="10"/>
  <c r="A1488" i="10"/>
  <c r="B1488" i="10"/>
  <c r="C1488" i="10"/>
  <c r="D1488" i="10"/>
  <c r="A1489" i="10"/>
  <c r="B1489" i="10"/>
  <c r="C1489" i="10"/>
  <c r="D1489" i="10"/>
  <c r="A1490" i="10"/>
  <c r="B1490" i="10"/>
  <c r="C1490" i="10"/>
  <c r="D1490" i="10"/>
  <c r="A1491" i="10"/>
  <c r="B1491" i="10"/>
  <c r="C1491" i="10"/>
  <c r="D1491" i="10"/>
  <c r="A1492" i="10"/>
  <c r="B1492" i="10"/>
  <c r="C1492" i="10"/>
  <c r="D1492" i="10"/>
  <c r="A1493" i="10"/>
  <c r="B1493" i="10"/>
  <c r="C1493" i="10"/>
  <c r="D1493" i="10"/>
  <c r="A1494" i="10"/>
  <c r="B1494" i="10"/>
  <c r="C1494" i="10"/>
  <c r="D1494" i="10"/>
  <c r="A1495" i="10"/>
  <c r="B1495" i="10"/>
  <c r="C1495" i="10"/>
  <c r="D1495" i="10"/>
  <c r="A1496" i="10"/>
  <c r="B1496" i="10"/>
  <c r="C1496" i="10"/>
  <c r="D1496" i="10"/>
  <c r="A1497" i="10"/>
  <c r="B1497" i="10"/>
  <c r="C1497" i="10"/>
  <c r="D1497" i="10"/>
  <c r="A1498" i="10"/>
  <c r="B1498" i="10"/>
  <c r="C1498" i="10"/>
  <c r="D1498" i="10"/>
  <c r="A1499" i="10"/>
  <c r="B1499" i="10"/>
  <c r="C1499" i="10"/>
  <c r="D1499" i="10"/>
  <c r="A1500" i="10"/>
  <c r="B1500" i="10"/>
  <c r="C1500" i="10"/>
  <c r="D1500" i="10"/>
  <c r="A1501" i="10"/>
  <c r="B1501" i="10"/>
  <c r="C1501" i="10"/>
  <c r="D1501" i="10"/>
  <c r="A1502" i="10"/>
  <c r="B1502" i="10"/>
  <c r="C1502" i="10"/>
  <c r="D1502" i="10"/>
  <c r="A1503" i="10"/>
  <c r="B1503" i="10"/>
  <c r="C1503" i="10"/>
  <c r="D1503" i="10"/>
  <c r="A1504" i="10"/>
  <c r="B1504" i="10"/>
  <c r="C1504" i="10"/>
  <c r="D1504" i="10"/>
  <c r="A1505" i="10"/>
  <c r="B1505" i="10"/>
  <c r="C1505" i="10"/>
  <c r="D1505" i="10"/>
  <c r="A1506" i="10"/>
  <c r="B1506" i="10"/>
  <c r="C1506" i="10"/>
  <c r="D1506" i="10"/>
  <c r="A1507" i="10"/>
  <c r="B1507" i="10"/>
  <c r="C1507" i="10"/>
  <c r="D1507" i="10"/>
  <c r="A1508" i="10"/>
  <c r="B1508" i="10"/>
  <c r="C1508" i="10"/>
  <c r="D1508" i="10"/>
  <c r="A1509" i="10"/>
  <c r="B1509" i="10"/>
  <c r="C1509" i="10"/>
  <c r="D1509" i="10"/>
  <c r="A1510" i="10"/>
  <c r="B1510" i="10"/>
  <c r="C1510" i="10"/>
  <c r="D1510" i="10"/>
  <c r="A1511" i="10"/>
  <c r="B1511" i="10"/>
  <c r="C1511" i="10"/>
  <c r="D1511" i="10"/>
  <c r="A1512" i="10"/>
  <c r="B1512" i="10"/>
  <c r="C1512" i="10"/>
  <c r="D1512" i="10"/>
  <c r="A1513" i="10"/>
  <c r="B1513" i="10"/>
  <c r="C1513" i="10"/>
  <c r="D1513" i="10"/>
  <c r="A1514" i="10"/>
  <c r="B1514" i="10"/>
  <c r="C1514" i="10"/>
  <c r="D1514" i="10"/>
  <c r="A1515" i="10"/>
  <c r="B1515" i="10"/>
  <c r="C1515" i="10"/>
  <c r="D1515" i="10"/>
  <c r="A1516" i="10"/>
  <c r="B1516" i="10"/>
  <c r="C1516" i="10"/>
  <c r="D1516" i="10"/>
  <c r="A1517" i="10"/>
  <c r="B1517" i="10"/>
  <c r="C1517" i="10"/>
  <c r="D1517" i="10"/>
  <c r="A1518" i="10"/>
  <c r="B1518" i="10"/>
  <c r="C1518" i="10"/>
  <c r="D1518" i="10"/>
  <c r="A1519" i="10"/>
  <c r="B1519" i="10"/>
  <c r="C1519" i="10"/>
  <c r="D1519" i="10"/>
  <c r="A1520" i="10"/>
  <c r="B1520" i="10"/>
  <c r="C1520" i="10"/>
  <c r="D1520" i="10"/>
  <c r="A1521" i="10"/>
  <c r="B1521" i="10"/>
  <c r="C1521" i="10"/>
  <c r="D1521" i="10"/>
  <c r="A1522" i="10"/>
  <c r="B1522" i="10"/>
  <c r="C1522" i="10"/>
  <c r="D1522" i="10"/>
  <c r="A1523" i="10"/>
  <c r="B1523" i="10"/>
  <c r="C1523" i="10"/>
  <c r="D1523" i="10"/>
  <c r="A1524" i="10"/>
  <c r="B1524" i="10"/>
  <c r="C1524" i="10"/>
  <c r="D1524" i="10"/>
  <c r="A1525" i="10"/>
  <c r="B1525" i="10"/>
  <c r="C1525" i="10"/>
  <c r="D1525" i="10"/>
  <c r="A1526" i="10"/>
  <c r="B1526" i="10"/>
  <c r="C1526" i="10"/>
  <c r="D1526" i="10"/>
  <c r="A1527" i="10"/>
  <c r="B1527" i="10"/>
  <c r="C1527" i="10"/>
  <c r="D1527" i="10"/>
  <c r="A1528" i="10"/>
  <c r="B1528" i="10"/>
  <c r="C1528" i="10"/>
  <c r="D1528" i="10"/>
  <c r="A1529" i="10"/>
  <c r="B1529" i="10"/>
  <c r="C1529" i="10"/>
  <c r="D1529" i="10"/>
  <c r="A1530" i="10"/>
  <c r="B1530" i="10"/>
  <c r="C1530" i="10"/>
  <c r="D1530" i="10"/>
  <c r="A1531" i="10"/>
  <c r="B1531" i="10"/>
  <c r="C1531" i="10"/>
  <c r="D1531" i="10"/>
  <c r="A1532" i="10"/>
  <c r="B1532" i="10"/>
  <c r="C1532" i="10"/>
  <c r="D1532" i="10"/>
  <c r="A1533" i="10"/>
  <c r="B1533" i="10"/>
  <c r="C1533" i="10"/>
  <c r="D1533" i="10"/>
  <c r="A1534" i="10"/>
  <c r="B1534" i="10"/>
  <c r="C1534" i="10"/>
  <c r="D1534" i="10"/>
  <c r="A1535" i="10"/>
  <c r="B1535" i="10"/>
  <c r="C1535" i="10"/>
  <c r="D1535" i="10"/>
  <c r="A1536" i="10"/>
  <c r="B1536" i="10"/>
  <c r="C1536" i="10"/>
  <c r="D1536" i="10"/>
  <c r="A1537" i="10"/>
  <c r="B1537" i="10"/>
  <c r="C1537" i="10"/>
  <c r="D1537" i="10"/>
  <c r="A1538" i="10"/>
  <c r="B1538" i="10"/>
  <c r="C1538" i="10"/>
  <c r="D1538" i="10"/>
  <c r="A1539" i="10"/>
  <c r="B1539" i="10"/>
  <c r="C1539" i="10"/>
  <c r="D1539" i="10"/>
  <c r="A1540" i="10"/>
  <c r="B1540" i="10"/>
  <c r="C1540" i="10"/>
  <c r="D1540" i="10"/>
  <c r="A1541" i="10"/>
  <c r="B1541" i="10"/>
  <c r="C1541" i="10"/>
  <c r="D1541" i="10"/>
  <c r="A1542" i="10"/>
  <c r="B1542" i="10"/>
  <c r="C1542" i="10"/>
  <c r="D1542" i="10"/>
  <c r="A1543" i="10"/>
  <c r="B1543" i="10"/>
  <c r="C1543" i="10"/>
  <c r="D1543" i="10"/>
  <c r="A1544" i="10"/>
  <c r="B1544" i="10"/>
  <c r="C1544" i="10"/>
  <c r="D1544" i="10"/>
  <c r="A1545" i="10"/>
  <c r="B1545" i="10"/>
  <c r="C1545" i="10"/>
  <c r="D1545" i="10"/>
  <c r="A1546" i="10"/>
  <c r="B1546" i="10"/>
  <c r="C1546" i="10"/>
  <c r="D1546" i="10"/>
  <c r="A1547" i="10"/>
  <c r="B1547" i="10"/>
  <c r="C1547" i="10"/>
  <c r="D1547" i="10"/>
  <c r="A1548" i="10"/>
  <c r="B1548" i="10"/>
  <c r="C1548" i="10"/>
  <c r="D1548" i="10"/>
  <c r="A1549" i="10"/>
  <c r="B1549" i="10"/>
  <c r="C1549" i="10"/>
  <c r="D1549" i="10"/>
  <c r="A1550" i="10"/>
  <c r="B1550" i="10"/>
  <c r="C1550" i="10"/>
  <c r="D1550" i="10"/>
  <c r="A1551" i="10"/>
  <c r="B1551" i="10"/>
  <c r="C1551" i="10"/>
  <c r="D1551" i="10"/>
  <c r="A1552" i="10"/>
  <c r="B1552" i="10"/>
  <c r="C1552" i="10"/>
  <c r="D1552" i="10"/>
  <c r="A1553" i="10"/>
  <c r="B1553" i="10"/>
  <c r="C1553" i="10"/>
  <c r="D1553" i="10"/>
  <c r="A1554" i="10"/>
  <c r="B1554" i="10"/>
  <c r="C1554" i="10"/>
  <c r="D1554" i="10"/>
  <c r="A1555" i="10"/>
  <c r="B1555" i="10"/>
  <c r="C1555" i="10"/>
  <c r="D1555" i="10"/>
  <c r="A1556" i="10"/>
  <c r="B1556" i="10"/>
  <c r="C1556" i="10"/>
  <c r="D1556" i="10"/>
  <c r="A1557" i="10"/>
  <c r="B1557" i="10"/>
  <c r="C1557" i="10"/>
  <c r="D1557" i="10"/>
  <c r="A1558" i="10"/>
  <c r="B1558" i="10"/>
  <c r="C1558" i="10"/>
  <c r="D1558" i="10"/>
  <c r="A1559" i="10"/>
  <c r="B1559" i="10"/>
  <c r="C1559" i="10"/>
  <c r="D1559" i="10"/>
  <c r="A1560" i="10"/>
  <c r="B1560" i="10"/>
  <c r="C1560" i="10"/>
  <c r="D1560" i="10"/>
  <c r="A1561" i="10"/>
  <c r="B1561" i="10"/>
  <c r="C1561" i="10"/>
  <c r="D1561" i="10"/>
  <c r="A1562" i="10"/>
  <c r="B1562" i="10"/>
  <c r="C1562" i="10"/>
  <c r="D1562" i="10"/>
  <c r="A1563" i="10"/>
  <c r="B1563" i="10"/>
  <c r="C1563" i="10"/>
  <c r="D1563" i="10"/>
  <c r="A1564" i="10"/>
  <c r="B1564" i="10"/>
  <c r="C1564" i="10"/>
  <c r="D1564" i="10"/>
  <c r="A1565" i="10"/>
  <c r="B1565" i="10"/>
  <c r="C1565" i="10"/>
  <c r="D1565" i="10"/>
  <c r="A1566" i="10"/>
  <c r="B1566" i="10"/>
  <c r="C1566" i="10"/>
  <c r="D1566" i="10"/>
  <c r="A1567" i="10"/>
  <c r="B1567" i="10"/>
  <c r="C1567" i="10"/>
  <c r="D1567" i="10"/>
  <c r="A1568" i="10"/>
  <c r="B1568" i="10"/>
  <c r="C1568" i="10"/>
  <c r="D1568" i="10"/>
  <c r="A1569" i="10"/>
  <c r="B1569" i="10"/>
  <c r="C1569" i="10"/>
  <c r="D1569" i="10"/>
  <c r="A1570" i="10"/>
  <c r="B1570" i="10"/>
  <c r="C1570" i="10"/>
  <c r="D1570" i="10"/>
  <c r="A1571" i="10"/>
  <c r="B1571" i="10"/>
  <c r="C1571" i="10"/>
  <c r="D1571" i="10"/>
  <c r="A1572" i="10"/>
  <c r="B1572" i="10"/>
  <c r="C1572" i="10"/>
  <c r="D1572" i="10"/>
  <c r="A1573" i="10"/>
  <c r="B1573" i="10"/>
  <c r="C1573" i="10"/>
  <c r="D1573" i="10"/>
  <c r="A1574" i="10"/>
  <c r="B1574" i="10"/>
  <c r="C1574" i="10"/>
  <c r="D1574" i="10"/>
  <c r="A1575" i="10"/>
  <c r="B1575" i="10"/>
  <c r="C1575" i="10"/>
  <c r="D1575" i="10"/>
  <c r="A1576" i="10"/>
  <c r="B1576" i="10"/>
  <c r="C1576" i="10"/>
  <c r="D1576" i="10"/>
  <c r="A1577" i="10"/>
  <c r="B1577" i="10"/>
  <c r="C1577" i="10"/>
  <c r="D1577" i="10"/>
  <c r="A1578" i="10"/>
  <c r="B1578" i="10"/>
  <c r="C1578" i="10"/>
  <c r="D1578" i="10"/>
  <c r="A1579" i="10"/>
  <c r="B1579" i="10"/>
  <c r="C1579" i="10"/>
  <c r="D1579" i="10"/>
  <c r="A1580" i="10"/>
  <c r="B1580" i="10"/>
  <c r="C1580" i="10"/>
  <c r="D1580" i="10"/>
  <c r="A1581" i="10"/>
  <c r="B1581" i="10"/>
  <c r="C1581" i="10"/>
  <c r="D1581" i="10"/>
  <c r="A1582" i="10"/>
  <c r="B1582" i="10"/>
  <c r="C1582" i="10"/>
  <c r="D1582" i="10"/>
  <c r="A1583" i="10"/>
  <c r="B1583" i="10"/>
  <c r="C1583" i="10"/>
  <c r="D1583" i="10"/>
  <c r="A1584" i="10"/>
  <c r="B1584" i="10"/>
  <c r="C1584" i="10"/>
  <c r="D1584" i="10"/>
  <c r="A1585" i="10"/>
  <c r="B1585" i="10"/>
  <c r="C1585" i="10"/>
  <c r="D1585" i="10"/>
  <c r="A1586" i="10"/>
  <c r="B1586" i="10"/>
  <c r="C1586" i="10"/>
  <c r="D1586" i="10"/>
  <c r="A1587" i="10"/>
  <c r="B1587" i="10"/>
  <c r="C1587" i="10"/>
  <c r="D1587" i="10"/>
  <c r="A1588" i="10"/>
  <c r="B1588" i="10"/>
  <c r="C1588" i="10"/>
  <c r="D1588" i="10"/>
  <c r="A1589" i="10"/>
  <c r="B1589" i="10"/>
  <c r="C1589" i="10"/>
  <c r="D1589" i="10"/>
  <c r="A1590" i="10"/>
  <c r="B1590" i="10"/>
  <c r="C1590" i="10"/>
  <c r="D1590" i="10"/>
  <c r="A1591" i="10"/>
  <c r="B1591" i="10"/>
  <c r="C1591" i="10"/>
  <c r="D1591" i="10"/>
  <c r="A1592" i="10"/>
  <c r="B1592" i="10"/>
  <c r="C1592" i="10"/>
  <c r="D1592" i="10"/>
  <c r="A1593" i="10"/>
  <c r="B1593" i="10"/>
  <c r="C1593" i="10"/>
  <c r="D1593" i="10"/>
  <c r="A1594" i="10"/>
  <c r="B1594" i="10"/>
  <c r="C1594" i="10"/>
  <c r="D1594" i="10"/>
  <c r="A1595" i="10"/>
  <c r="B1595" i="10"/>
  <c r="C1595" i="10"/>
  <c r="D1595" i="10"/>
  <c r="A1596" i="10"/>
  <c r="B1596" i="10"/>
  <c r="C1596" i="10"/>
  <c r="D1596" i="10"/>
  <c r="A1597" i="10"/>
  <c r="B1597" i="10"/>
  <c r="C1597" i="10"/>
  <c r="D1597" i="10"/>
  <c r="A1598" i="10"/>
  <c r="B1598" i="10"/>
  <c r="C1598" i="10"/>
  <c r="D1598" i="10"/>
  <c r="A1599" i="10"/>
  <c r="B1599" i="10"/>
  <c r="C1599" i="10"/>
  <c r="D1599" i="10"/>
  <c r="A1600" i="10"/>
  <c r="B1600" i="10"/>
  <c r="C1600" i="10"/>
  <c r="D1600" i="10"/>
  <c r="A1601" i="10"/>
  <c r="B1601" i="10"/>
  <c r="C1601" i="10"/>
  <c r="D1601" i="10"/>
  <c r="A1602" i="10"/>
  <c r="B1602" i="10"/>
  <c r="C1602" i="10"/>
  <c r="D1602" i="10"/>
  <c r="A1603" i="10"/>
  <c r="B1603" i="10"/>
  <c r="C1603" i="10"/>
  <c r="D1603" i="10"/>
  <c r="A1604" i="10"/>
  <c r="B1604" i="10"/>
  <c r="C1604" i="10"/>
  <c r="D1604" i="10"/>
  <c r="A1605" i="10"/>
  <c r="B1605" i="10"/>
  <c r="C1605" i="10"/>
  <c r="D1605" i="10"/>
  <c r="A1606" i="10"/>
  <c r="B1606" i="10"/>
  <c r="C1606" i="10"/>
  <c r="D1606" i="10"/>
  <c r="A1607" i="10"/>
  <c r="B1607" i="10"/>
  <c r="C1607" i="10"/>
  <c r="D1607" i="10"/>
  <c r="A1608" i="10"/>
  <c r="B1608" i="10"/>
  <c r="C1608" i="10"/>
  <c r="D1608" i="10"/>
  <c r="A1609" i="10"/>
  <c r="B1609" i="10"/>
  <c r="C1609" i="10"/>
  <c r="D1609" i="10"/>
  <c r="A1610" i="10"/>
  <c r="B1610" i="10"/>
  <c r="C1610" i="10"/>
  <c r="D1610" i="10"/>
  <c r="A1611" i="10"/>
  <c r="B1611" i="10"/>
  <c r="C1611" i="10"/>
  <c r="D1611" i="10"/>
  <c r="A1612" i="10"/>
  <c r="B1612" i="10"/>
  <c r="C1612" i="10"/>
  <c r="D1612" i="10"/>
  <c r="A1613" i="10"/>
  <c r="B1613" i="10"/>
  <c r="C1613" i="10"/>
  <c r="D1613" i="10"/>
  <c r="A1614" i="10"/>
  <c r="B1614" i="10"/>
  <c r="C1614" i="10"/>
  <c r="D1614" i="10"/>
  <c r="A1615" i="10"/>
  <c r="B1615" i="10"/>
  <c r="C1615" i="10"/>
  <c r="D1615" i="10"/>
  <c r="A1616" i="10"/>
  <c r="B1616" i="10"/>
  <c r="C1616" i="10"/>
  <c r="D1616" i="10"/>
  <c r="A1617" i="10"/>
  <c r="B1617" i="10"/>
  <c r="C1617" i="10"/>
  <c r="D1617" i="10"/>
  <c r="A1618" i="10"/>
  <c r="B1618" i="10"/>
  <c r="C1618" i="10"/>
  <c r="D1618" i="10"/>
  <c r="A1619" i="10"/>
  <c r="B1619" i="10"/>
  <c r="C1619" i="10"/>
  <c r="D1619" i="10"/>
  <c r="A1620" i="10"/>
  <c r="B1620" i="10"/>
  <c r="C1620" i="10"/>
  <c r="D1620" i="10"/>
  <c r="A1621" i="10"/>
  <c r="B1621" i="10"/>
  <c r="C1621" i="10"/>
  <c r="D1621" i="10"/>
  <c r="A1622" i="10"/>
  <c r="B1622" i="10"/>
  <c r="C1622" i="10"/>
  <c r="D1622" i="10"/>
  <c r="A1623" i="10"/>
  <c r="B1623" i="10"/>
  <c r="C1623" i="10"/>
  <c r="D1623" i="10"/>
  <c r="A1624" i="10"/>
  <c r="B1624" i="10"/>
  <c r="C1624" i="10"/>
  <c r="D1624" i="10"/>
  <c r="A1625" i="10"/>
  <c r="B1625" i="10"/>
  <c r="C1625" i="10"/>
  <c r="D1625" i="10"/>
  <c r="A1626" i="10"/>
  <c r="B1626" i="10"/>
  <c r="C1626" i="10"/>
  <c r="D1626" i="10"/>
  <c r="A1627" i="10"/>
  <c r="B1627" i="10"/>
  <c r="C1627" i="10"/>
  <c r="D1627" i="10"/>
  <c r="A1628" i="10"/>
  <c r="B1628" i="10"/>
  <c r="C1628" i="10"/>
  <c r="D1628" i="10"/>
  <c r="A1629" i="10"/>
  <c r="B1629" i="10"/>
  <c r="C1629" i="10"/>
  <c r="D1629" i="10"/>
  <c r="A1630" i="10"/>
  <c r="B1630" i="10"/>
  <c r="C1630" i="10"/>
  <c r="D1630" i="10"/>
  <c r="A1631" i="10"/>
  <c r="B1631" i="10"/>
  <c r="C1631" i="10"/>
  <c r="D1631" i="10"/>
  <c r="A1632" i="10"/>
  <c r="B1632" i="10"/>
  <c r="C1632" i="10"/>
  <c r="D1632" i="10"/>
  <c r="A1633" i="10"/>
  <c r="B1633" i="10"/>
  <c r="C1633" i="10"/>
  <c r="D1633" i="10"/>
  <c r="A1634" i="10"/>
  <c r="B1634" i="10"/>
  <c r="C1634" i="10"/>
  <c r="D1634" i="10"/>
  <c r="A1635" i="10"/>
  <c r="B1635" i="10"/>
  <c r="C1635" i="10"/>
  <c r="D1635" i="10"/>
  <c r="A1636" i="10"/>
  <c r="B1636" i="10"/>
  <c r="C1636" i="10"/>
  <c r="D1636" i="10"/>
  <c r="A1637" i="10"/>
  <c r="B1637" i="10"/>
  <c r="C1637" i="10"/>
  <c r="D1637" i="10"/>
  <c r="A1638" i="10"/>
  <c r="B1638" i="10"/>
  <c r="C1638" i="10"/>
  <c r="D1638" i="10"/>
  <c r="A1639" i="10"/>
  <c r="B1639" i="10"/>
  <c r="C1639" i="10"/>
  <c r="D1639" i="10"/>
  <c r="A1640" i="10"/>
  <c r="B1640" i="10"/>
  <c r="C1640" i="10"/>
  <c r="D1640" i="10"/>
  <c r="A1641" i="10"/>
  <c r="B1641" i="10"/>
  <c r="C1641" i="10"/>
  <c r="D1641" i="10"/>
  <c r="A1642" i="10"/>
  <c r="B1642" i="10"/>
  <c r="C1642" i="10"/>
  <c r="D1642" i="10"/>
  <c r="A1643" i="10"/>
  <c r="B1643" i="10"/>
  <c r="C1643" i="10"/>
  <c r="D1643" i="10"/>
  <c r="A1644" i="10"/>
  <c r="B1644" i="10"/>
  <c r="C1644" i="10"/>
  <c r="D1644" i="10"/>
  <c r="A1645" i="10"/>
  <c r="B1645" i="10"/>
  <c r="C1645" i="10"/>
  <c r="D1645" i="10"/>
  <c r="A1646" i="10"/>
  <c r="B1646" i="10"/>
  <c r="C1646" i="10"/>
  <c r="D1646" i="10"/>
  <c r="A1647" i="10"/>
  <c r="B1647" i="10"/>
  <c r="C1647" i="10"/>
  <c r="D1647" i="10"/>
  <c r="A1648" i="10"/>
  <c r="B1648" i="10"/>
  <c r="C1648" i="10"/>
  <c r="D1648" i="10"/>
  <c r="A1649" i="10"/>
  <c r="B1649" i="10"/>
  <c r="C1649" i="10"/>
  <c r="D1649" i="10"/>
  <c r="A1650" i="10"/>
  <c r="B1650" i="10"/>
  <c r="C1650" i="10"/>
  <c r="D1650" i="10"/>
  <c r="A1651" i="10"/>
  <c r="B1651" i="10"/>
  <c r="C1651" i="10"/>
  <c r="D1651" i="10"/>
  <c r="A1652" i="10"/>
  <c r="B1652" i="10"/>
  <c r="C1652" i="10"/>
  <c r="D1652" i="10"/>
  <c r="A1653" i="10"/>
  <c r="B1653" i="10"/>
  <c r="C1653" i="10"/>
  <c r="D1653" i="10"/>
  <c r="A1654" i="10"/>
  <c r="B1654" i="10"/>
  <c r="C1654" i="10"/>
  <c r="D1654" i="10"/>
  <c r="A1655" i="10"/>
  <c r="B1655" i="10"/>
  <c r="C1655" i="10"/>
  <c r="D1655" i="10"/>
  <c r="A1656" i="10"/>
  <c r="B1656" i="10"/>
  <c r="C1656" i="10"/>
  <c r="D1656" i="10"/>
  <c r="A1657" i="10"/>
  <c r="B1657" i="10"/>
  <c r="C1657" i="10"/>
  <c r="D1657" i="10"/>
  <c r="A1658" i="10"/>
  <c r="B1658" i="10"/>
  <c r="C1658" i="10"/>
  <c r="D1658" i="10"/>
  <c r="A1659" i="10"/>
  <c r="B1659" i="10"/>
  <c r="C1659" i="10"/>
  <c r="D1659" i="10"/>
  <c r="A1660" i="10"/>
  <c r="B1660" i="10"/>
  <c r="C1660" i="10"/>
  <c r="D1660" i="10"/>
  <c r="A1661" i="10"/>
  <c r="B1661" i="10"/>
  <c r="C1661" i="10"/>
  <c r="D1661" i="10"/>
  <c r="A1662" i="10"/>
  <c r="B1662" i="10"/>
  <c r="C1662" i="10"/>
  <c r="D1662" i="10"/>
  <c r="A1663" i="10"/>
  <c r="B1663" i="10"/>
  <c r="C1663" i="10"/>
  <c r="D1663" i="10"/>
  <c r="A1664" i="10"/>
  <c r="B1664" i="10"/>
  <c r="C1664" i="10"/>
  <c r="D1664" i="10"/>
  <c r="A1665" i="10"/>
  <c r="B1665" i="10"/>
  <c r="C1665" i="10"/>
  <c r="D1665" i="10"/>
  <c r="A1666" i="10"/>
  <c r="B1666" i="10"/>
  <c r="C1666" i="10"/>
  <c r="D1666" i="10"/>
  <c r="A1667" i="10"/>
  <c r="B1667" i="10"/>
  <c r="C1667" i="10"/>
  <c r="D1667" i="10"/>
  <c r="A1668" i="10"/>
  <c r="B1668" i="10"/>
  <c r="C1668" i="10"/>
  <c r="D1668" i="10"/>
  <c r="A1669" i="10"/>
  <c r="B1669" i="10"/>
  <c r="C1669" i="10"/>
  <c r="D1669" i="10"/>
  <c r="A1670" i="10"/>
  <c r="B1670" i="10"/>
  <c r="C1670" i="10"/>
  <c r="D1670" i="10"/>
  <c r="A1671" i="10"/>
  <c r="B1671" i="10"/>
  <c r="C1671" i="10"/>
  <c r="D1671" i="10"/>
  <c r="A1672" i="10"/>
  <c r="B1672" i="10"/>
  <c r="C1672" i="10"/>
  <c r="D1672" i="10"/>
  <c r="A1673" i="10"/>
  <c r="B1673" i="10"/>
  <c r="C1673" i="10"/>
  <c r="D1673" i="10"/>
  <c r="A1674" i="10"/>
  <c r="B1674" i="10"/>
  <c r="C1674" i="10"/>
  <c r="D1674" i="10"/>
  <c r="A1675" i="10"/>
  <c r="B1675" i="10"/>
  <c r="C1675" i="10"/>
  <c r="D1675" i="10"/>
  <c r="A1676" i="10"/>
  <c r="B1676" i="10"/>
  <c r="C1676" i="10"/>
  <c r="D1676" i="10"/>
  <c r="A1677" i="10"/>
  <c r="B1677" i="10"/>
  <c r="C1677" i="10"/>
  <c r="D1677" i="10"/>
  <c r="A1678" i="10"/>
  <c r="B1678" i="10"/>
  <c r="C1678" i="10"/>
  <c r="D1678" i="10"/>
  <c r="A1679" i="10"/>
  <c r="B1679" i="10"/>
  <c r="C1679" i="10"/>
  <c r="D1679" i="10"/>
  <c r="A1680" i="10"/>
  <c r="B1680" i="10"/>
  <c r="C1680" i="10"/>
  <c r="D1680" i="10"/>
  <c r="A1681" i="10"/>
  <c r="B1681" i="10"/>
  <c r="C1681" i="10"/>
  <c r="D1681" i="10"/>
  <c r="A1682" i="10"/>
  <c r="B1682" i="10"/>
  <c r="C1682" i="10"/>
  <c r="D1682" i="10"/>
  <c r="A1683" i="10"/>
  <c r="B1683" i="10"/>
  <c r="C1683" i="10"/>
  <c r="D1683" i="10"/>
  <c r="A1684" i="10"/>
  <c r="B1684" i="10"/>
  <c r="C1684" i="10"/>
  <c r="D1684" i="10"/>
  <c r="A1685" i="10"/>
  <c r="B1685" i="10"/>
  <c r="C1685" i="10"/>
  <c r="D1685" i="10"/>
  <c r="A1686" i="10"/>
  <c r="B1686" i="10"/>
  <c r="C1686" i="10"/>
  <c r="D1686" i="10"/>
  <c r="A1687" i="10"/>
  <c r="B1687" i="10"/>
  <c r="C1687" i="10"/>
  <c r="D1687" i="10"/>
  <c r="A1688" i="10"/>
  <c r="B1688" i="10"/>
  <c r="C1688" i="10"/>
  <c r="D1688" i="10"/>
  <c r="A1689" i="10"/>
  <c r="B1689" i="10"/>
  <c r="C1689" i="10"/>
  <c r="D1689" i="10"/>
  <c r="A1690" i="10"/>
  <c r="B1690" i="10"/>
  <c r="C1690" i="10"/>
  <c r="D1690" i="10"/>
  <c r="A1691" i="10"/>
  <c r="B1691" i="10"/>
  <c r="C1691" i="10"/>
  <c r="D1691" i="10"/>
  <c r="A1692" i="10"/>
  <c r="B1692" i="10"/>
  <c r="C1692" i="10"/>
  <c r="D1692" i="10"/>
  <c r="A1693" i="10"/>
  <c r="B1693" i="10"/>
  <c r="C1693" i="10"/>
  <c r="D1693" i="10"/>
  <c r="A1694" i="10"/>
  <c r="B1694" i="10"/>
  <c r="C1694" i="10"/>
  <c r="D1694" i="10"/>
  <c r="A1695" i="10"/>
  <c r="B1695" i="10"/>
  <c r="C1695" i="10"/>
  <c r="D1695" i="10"/>
  <c r="A1696" i="10"/>
  <c r="B1696" i="10"/>
  <c r="C1696" i="10"/>
  <c r="D1696" i="10"/>
  <c r="A1697" i="10"/>
  <c r="B1697" i="10"/>
  <c r="C1697" i="10"/>
  <c r="D1697" i="10"/>
  <c r="A1698" i="10"/>
  <c r="B1698" i="10"/>
  <c r="C1698" i="10"/>
  <c r="D1698" i="10"/>
  <c r="A1699" i="10"/>
  <c r="B1699" i="10"/>
  <c r="C1699" i="10"/>
  <c r="D1699" i="10"/>
  <c r="A1700" i="10"/>
  <c r="B1700" i="10"/>
  <c r="C1700" i="10"/>
  <c r="D1700" i="10"/>
  <c r="A1701" i="10"/>
  <c r="B1701" i="10"/>
  <c r="C1701" i="10"/>
  <c r="D1701" i="10"/>
  <c r="A1702" i="10"/>
  <c r="B1702" i="10"/>
  <c r="C1702" i="10"/>
  <c r="D1702" i="10"/>
  <c r="A1703" i="10"/>
  <c r="B1703" i="10"/>
  <c r="C1703" i="10"/>
  <c r="D1703" i="10"/>
  <c r="A1704" i="10"/>
  <c r="B1704" i="10"/>
  <c r="C1704" i="10"/>
  <c r="D1704" i="10"/>
  <c r="A1705" i="10"/>
  <c r="B1705" i="10"/>
  <c r="C1705" i="10"/>
  <c r="D1705" i="10"/>
  <c r="A1706" i="10"/>
  <c r="B1706" i="10"/>
  <c r="C1706" i="10"/>
  <c r="D1706" i="10"/>
  <c r="A1707" i="10"/>
  <c r="B1707" i="10"/>
  <c r="C1707" i="10"/>
  <c r="D1707" i="10"/>
  <c r="A1708" i="10"/>
  <c r="B1708" i="10"/>
  <c r="C1708" i="10"/>
  <c r="D1708" i="10"/>
  <c r="A1709" i="10"/>
  <c r="B1709" i="10"/>
  <c r="C1709" i="10"/>
  <c r="D1709" i="10"/>
  <c r="A1710" i="10"/>
  <c r="B1710" i="10"/>
  <c r="C1710" i="10"/>
  <c r="D1710" i="10"/>
  <c r="A1711" i="10"/>
  <c r="B1711" i="10"/>
  <c r="C1711" i="10"/>
  <c r="D1711" i="10"/>
  <c r="A1712" i="10"/>
  <c r="B1712" i="10"/>
  <c r="C1712" i="10"/>
  <c r="D1712" i="10"/>
  <c r="A1713" i="10"/>
  <c r="B1713" i="10"/>
  <c r="C1713" i="10"/>
  <c r="D1713" i="10"/>
  <c r="A1714" i="10"/>
  <c r="B1714" i="10"/>
  <c r="C1714" i="10"/>
  <c r="D1714" i="10"/>
  <c r="A1715" i="10"/>
  <c r="B1715" i="10"/>
  <c r="C1715" i="10"/>
  <c r="D1715" i="10"/>
  <c r="A1716" i="10"/>
  <c r="B1716" i="10"/>
  <c r="C1716" i="10"/>
  <c r="D1716" i="10"/>
  <c r="A1717" i="10"/>
  <c r="B1717" i="10"/>
  <c r="C1717" i="10"/>
  <c r="D1717" i="10"/>
  <c r="A1718" i="10"/>
  <c r="B1718" i="10"/>
  <c r="C1718" i="10"/>
  <c r="D1718" i="10"/>
  <c r="A1719" i="10"/>
  <c r="B1719" i="10"/>
  <c r="C1719" i="10"/>
  <c r="D1719" i="10"/>
  <c r="A1720" i="10"/>
  <c r="B1720" i="10"/>
  <c r="C1720" i="10"/>
  <c r="D1720" i="10"/>
  <c r="A1721" i="10"/>
  <c r="B1721" i="10"/>
  <c r="C1721" i="10"/>
  <c r="D1721" i="10"/>
  <c r="A1722" i="10"/>
  <c r="B1722" i="10"/>
  <c r="C1722" i="10"/>
  <c r="D1722" i="10"/>
  <c r="A1723" i="10"/>
  <c r="B1723" i="10"/>
  <c r="C1723" i="10"/>
  <c r="D1723" i="10"/>
  <c r="A1724" i="10"/>
  <c r="B1724" i="10"/>
  <c r="C1724" i="10"/>
  <c r="D1724" i="10"/>
  <c r="A1725" i="10"/>
  <c r="B1725" i="10"/>
  <c r="C1725" i="10"/>
  <c r="D1725" i="10"/>
  <c r="A1726" i="10"/>
  <c r="B1726" i="10"/>
  <c r="C1726" i="10"/>
  <c r="D1726" i="10"/>
  <c r="A1727" i="10"/>
  <c r="B1727" i="10"/>
  <c r="C1727" i="10"/>
  <c r="D1727" i="10"/>
  <c r="A1728" i="10"/>
  <c r="B1728" i="10"/>
  <c r="C1728" i="10"/>
  <c r="D1728" i="10"/>
  <c r="A1729" i="10"/>
  <c r="B1729" i="10"/>
  <c r="C1729" i="10"/>
  <c r="D1729" i="10"/>
  <c r="A1730" i="10"/>
  <c r="B1730" i="10"/>
  <c r="C1730" i="10"/>
  <c r="D1730" i="10"/>
  <c r="A1731" i="10"/>
  <c r="B1731" i="10"/>
  <c r="C1731" i="10"/>
  <c r="D1731" i="10"/>
  <c r="A1732" i="10"/>
  <c r="B1732" i="10"/>
  <c r="C1732" i="10"/>
  <c r="D1732" i="10"/>
  <c r="A1733" i="10"/>
  <c r="B1733" i="10"/>
  <c r="C1733" i="10"/>
  <c r="D1733" i="10"/>
  <c r="A1734" i="10"/>
  <c r="B1734" i="10"/>
  <c r="C1734" i="10"/>
  <c r="D1734" i="10"/>
  <c r="A1735" i="10"/>
  <c r="B1735" i="10"/>
  <c r="C1735" i="10"/>
  <c r="D1735" i="10"/>
  <c r="A1736" i="10"/>
  <c r="B1736" i="10"/>
  <c r="C1736" i="10"/>
  <c r="D1736" i="10"/>
  <c r="A1737" i="10"/>
  <c r="B1737" i="10"/>
  <c r="C1737" i="10"/>
  <c r="D1737" i="10"/>
  <c r="A1738" i="10"/>
  <c r="B1738" i="10"/>
  <c r="C1738" i="10"/>
  <c r="D1738" i="10"/>
  <c r="A1739" i="10"/>
  <c r="B1739" i="10"/>
  <c r="C1739" i="10"/>
  <c r="D1739" i="10"/>
  <c r="A1740" i="10"/>
  <c r="B1740" i="10"/>
  <c r="C1740" i="10"/>
  <c r="D1740" i="10"/>
  <c r="A1741" i="10"/>
  <c r="B1741" i="10"/>
  <c r="C1741" i="10"/>
  <c r="D1741" i="10"/>
  <c r="A1742" i="10"/>
  <c r="B1742" i="10"/>
  <c r="C1742" i="10"/>
  <c r="D1742" i="10"/>
  <c r="A1743" i="10"/>
  <c r="B1743" i="10"/>
  <c r="C1743" i="10"/>
  <c r="D1743" i="10"/>
  <c r="A1744" i="10"/>
  <c r="B1744" i="10"/>
  <c r="C1744" i="10"/>
  <c r="D1744" i="10"/>
  <c r="A1745" i="10"/>
  <c r="B1745" i="10"/>
  <c r="C1745" i="10"/>
  <c r="D1745" i="10"/>
  <c r="A1746" i="10"/>
  <c r="B1746" i="10"/>
  <c r="C1746" i="10"/>
  <c r="D1746" i="10"/>
  <c r="A1747" i="10"/>
  <c r="B1747" i="10"/>
  <c r="C1747" i="10"/>
  <c r="D1747" i="10"/>
  <c r="A1748" i="10"/>
  <c r="B1748" i="10"/>
  <c r="C1748" i="10"/>
  <c r="D1748" i="10"/>
  <c r="A1749" i="10"/>
  <c r="B1749" i="10"/>
  <c r="C1749" i="10"/>
  <c r="D1749" i="10"/>
  <c r="A1750" i="10"/>
  <c r="B1750" i="10"/>
  <c r="C1750" i="10"/>
  <c r="D1750" i="10"/>
  <c r="A1751" i="10"/>
  <c r="B1751" i="10"/>
  <c r="C1751" i="10"/>
  <c r="D1751" i="10"/>
  <c r="A1752" i="10"/>
  <c r="B1752" i="10"/>
  <c r="C1752" i="10"/>
  <c r="D1752" i="10"/>
  <c r="A1753" i="10"/>
  <c r="B1753" i="10"/>
  <c r="C1753" i="10"/>
  <c r="D1753" i="10"/>
  <c r="A1754" i="10"/>
  <c r="B1754" i="10"/>
  <c r="C1754" i="10"/>
  <c r="D1754" i="10"/>
  <c r="A1755" i="10"/>
  <c r="B1755" i="10"/>
  <c r="C1755" i="10"/>
  <c r="D1755" i="10"/>
  <c r="A1756" i="10"/>
  <c r="B1756" i="10"/>
  <c r="C1756" i="10"/>
  <c r="D1756" i="10"/>
  <c r="A1757" i="10"/>
  <c r="B1757" i="10"/>
  <c r="C1757" i="10"/>
  <c r="D1757" i="10"/>
  <c r="A1758" i="10"/>
  <c r="B1758" i="10"/>
  <c r="C1758" i="10"/>
  <c r="D1758" i="10"/>
  <c r="A1759" i="10"/>
  <c r="B1759" i="10"/>
  <c r="C1759" i="10"/>
  <c r="D1759" i="10"/>
  <c r="A1760" i="10"/>
  <c r="B1760" i="10"/>
  <c r="C1760" i="10"/>
  <c r="D1760" i="10"/>
  <c r="A1761" i="10"/>
  <c r="B1761" i="10"/>
  <c r="C1761" i="10"/>
  <c r="D1761" i="10"/>
  <c r="A1762" i="10"/>
  <c r="B1762" i="10"/>
  <c r="E1762" i="10" s="1"/>
  <c r="H1762" i="10" s="1"/>
  <c r="C1762" i="10"/>
  <c r="D1762" i="10"/>
  <c r="A1763" i="10"/>
  <c r="B1763" i="10"/>
  <c r="C1763" i="10"/>
  <c r="D1763" i="10"/>
  <c r="A1764" i="10"/>
  <c r="B1764" i="10"/>
  <c r="C1764" i="10"/>
  <c r="D1764" i="10"/>
  <c r="A1765" i="10"/>
  <c r="B1765" i="10"/>
  <c r="C1765" i="10"/>
  <c r="D1765" i="10"/>
  <c r="A1766" i="10"/>
  <c r="B1766" i="10"/>
  <c r="C1766" i="10"/>
  <c r="D1766" i="10"/>
  <c r="A1767" i="10"/>
  <c r="B1767" i="10"/>
  <c r="C1767" i="10"/>
  <c r="D1767" i="10"/>
  <c r="A1768" i="10"/>
  <c r="B1768" i="10"/>
  <c r="C1768" i="10"/>
  <c r="D1768" i="10"/>
  <c r="A1769" i="10"/>
  <c r="B1769" i="10"/>
  <c r="C1769" i="10"/>
  <c r="D1769" i="10"/>
  <c r="A1770" i="10"/>
  <c r="B1770" i="10"/>
  <c r="C1770" i="10"/>
  <c r="D1770" i="10"/>
  <c r="A1771" i="10"/>
  <c r="B1771" i="10"/>
  <c r="C1771" i="10"/>
  <c r="D1771" i="10"/>
  <c r="A1772" i="10"/>
  <c r="B1772" i="10"/>
  <c r="C1772" i="10"/>
  <c r="F1772" i="10" s="1"/>
  <c r="I1772" i="10" s="1"/>
  <c r="D1772" i="10"/>
  <c r="A1773" i="10"/>
  <c r="B1773" i="10"/>
  <c r="C1773" i="10"/>
  <c r="D1773" i="10"/>
  <c r="A1774" i="10"/>
  <c r="B1774" i="10"/>
  <c r="E1774" i="10" s="1"/>
  <c r="H1774" i="10" s="1"/>
  <c r="K1774" i="10" s="1"/>
  <c r="C1774" i="10"/>
  <c r="D1774" i="10"/>
  <c r="A1775" i="10"/>
  <c r="B1775" i="10"/>
  <c r="C1775" i="10"/>
  <c r="D1775" i="10"/>
  <c r="A1776" i="10"/>
  <c r="B1776" i="10"/>
  <c r="C1776" i="10"/>
  <c r="D1776" i="10"/>
  <c r="A1777" i="10"/>
  <c r="B1777" i="10"/>
  <c r="E1777" i="10" s="1"/>
  <c r="H1777" i="10" s="1"/>
  <c r="C1777" i="10"/>
  <c r="D1777" i="10"/>
  <c r="A1778" i="10"/>
  <c r="B1778" i="10"/>
  <c r="C1778" i="10"/>
  <c r="D1778" i="10"/>
  <c r="A1779" i="10"/>
  <c r="B1779" i="10"/>
  <c r="C1779" i="10"/>
  <c r="D1779" i="10"/>
  <c r="G1779" i="10" s="1"/>
  <c r="J1779" i="10" s="1"/>
  <c r="A1780" i="10"/>
  <c r="B1780" i="10"/>
  <c r="C1780" i="10"/>
  <c r="D1780" i="10"/>
  <c r="A1781" i="10"/>
  <c r="B1781" i="10"/>
  <c r="C1781" i="10"/>
  <c r="D1781" i="10"/>
  <c r="A1782" i="10"/>
  <c r="B1782" i="10"/>
  <c r="C1782" i="10"/>
  <c r="F1782" i="10" s="1"/>
  <c r="I1782" i="10" s="1"/>
  <c r="D1782" i="10"/>
  <c r="G1782" i="10" s="1"/>
  <c r="J1782" i="10" s="1"/>
  <c r="A1783" i="10"/>
  <c r="B1783" i="10"/>
  <c r="C1783" i="10"/>
  <c r="D1783" i="10"/>
  <c r="A1784" i="10"/>
  <c r="B1784" i="10"/>
  <c r="C1784" i="10"/>
  <c r="F1784" i="10" s="1"/>
  <c r="I1784" i="10" s="1"/>
  <c r="D1784" i="10"/>
  <c r="G1784" i="10" s="1"/>
  <c r="J1784" i="10" s="1"/>
  <c r="A1785" i="10"/>
  <c r="B1785" i="10"/>
  <c r="C1785" i="10"/>
  <c r="D1785" i="10"/>
  <c r="A1786" i="10"/>
  <c r="B1786" i="10"/>
  <c r="E1786" i="10" s="1"/>
  <c r="H1786" i="10" s="1"/>
  <c r="C1786" i="10"/>
  <c r="D1786" i="10"/>
  <c r="G1786" i="10" s="1"/>
  <c r="J1786" i="10" s="1"/>
  <c r="A1787" i="10"/>
  <c r="B1787" i="10"/>
  <c r="C1787" i="10"/>
  <c r="D1787" i="10"/>
  <c r="A1788" i="10"/>
  <c r="B1788" i="10"/>
  <c r="C1788" i="10"/>
  <c r="D1788" i="10"/>
  <c r="A1789" i="10"/>
  <c r="B1789" i="10"/>
  <c r="C1789" i="10"/>
  <c r="D1789" i="10"/>
  <c r="A1790" i="10"/>
  <c r="B1790" i="10"/>
  <c r="E1790" i="10" s="1"/>
  <c r="H1790" i="10" s="1"/>
  <c r="C1790" i="10"/>
  <c r="F1790" i="10" s="1"/>
  <c r="I1790" i="10" s="1"/>
  <c r="D1790" i="10"/>
  <c r="G1790" i="10" s="1"/>
  <c r="J1790" i="10" s="1"/>
  <c r="A1791" i="10"/>
  <c r="B1791" i="10"/>
  <c r="C1791" i="10"/>
  <c r="D1791" i="10"/>
  <c r="A1792" i="10"/>
  <c r="B1792" i="10"/>
  <c r="C1792" i="10"/>
  <c r="F1792" i="10" s="1"/>
  <c r="I1792" i="10" s="1"/>
  <c r="D1792" i="10"/>
  <c r="A1793" i="10"/>
  <c r="B1793" i="10"/>
  <c r="E1779" i="10" s="1"/>
  <c r="H1779" i="10" s="1"/>
  <c r="C1793" i="10"/>
  <c r="D1793" i="10"/>
  <c r="B2" i="10"/>
  <c r="C2" i="10"/>
  <c r="D2" i="10"/>
  <c r="A2" i="10"/>
  <c r="G1789" i="10"/>
  <c r="J1789" i="10" s="1"/>
  <c r="G1792" i="10"/>
  <c r="J1792" i="10" s="1"/>
  <c r="E1792" i="10"/>
  <c r="H1792" i="10" s="1"/>
  <c r="F1791" i="10"/>
  <c r="I1791" i="10" s="1"/>
  <c r="G1791" i="10"/>
  <c r="J1791" i="10" s="1"/>
  <c r="E1791" i="10"/>
  <c r="H1791" i="10" s="1"/>
  <c r="K1791" i="10" s="1"/>
  <c r="F1789" i="10"/>
  <c r="I1789" i="10" s="1"/>
  <c r="E1789" i="10"/>
  <c r="H1789" i="10" s="1"/>
  <c r="K1789" i="10" s="1"/>
  <c r="G1788" i="10"/>
  <c r="J1788" i="10" s="1"/>
  <c r="E1788" i="10"/>
  <c r="H1788" i="10" s="1"/>
  <c r="F1788" i="10"/>
  <c r="I1788" i="10" s="1"/>
  <c r="G1787" i="10"/>
  <c r="J1787" i="10" s="1"/>
  <c r="F1787" i="10"/>
  <c r="I1787" i="10" s="1"/>
  <c r="F1786" i="10"/>
  <c r="I1786" i="10" s="1"/>
  <c r="H1785" i="10"/>
  <c r="F1785" i="10"/>
  <c r="I1785" i="10" s="1"/>
  <c r="E1785" i="10"/>
  <c r="G1785" i="10"/>
  <c r="J1785" i="10" s="1"/>
  <c r="E1784" i="10"/>
  <c r="H1784" i="10" s="1"/>
  <c r="G1783" i="10"/>
  <c r="J1783" i="10" s="1"/>
  <c r="F1783" i="10"/>
  <c r="I1783" i="10" s="1"/>
  <c r="E1783" i="10"/>
  <c r="H1783" i="10" s="1"/>
  <c r="E1782" i="10"/>
  <c r="H1782" i="10" s="1"/>
  <c r="G1781" i="10"/>
  <c r="J1781" i="10" s="1"/>
  <c r="F1781" i="10"/>
  <c r="I1781" i="10" s="1"/>
  <c r="E1781" i="10"/>
  <c r="H1781" i="10" s="1"/>
  <c r="G1780" i="10"/>
  <c r="J1780" i="10" s="1"/>
  <c r="F1780" i="10"/>
  <c r="I1780" i="10" s="1"/>
  <c r="E1780" i="10"/>
  <c r="H1780" i="10" s="1"/>
  <c r="K1780" i="10" s="1"/>
  <c r="F1779" i="10"/>
  <c r="I1779" i="10" s="1"/>
  <c r="E1778" i="10"/>
  <c r="H1778" i="10" s="1"/>
  <c r="K1778" i="10" s="1"/>
  <c r="G1778" i="10"/>
  <c r="J1778" i="10" s="1"/>
  <c r="F1778" i="10"/>
  <c r="I1778" i="10" s="1"/>
  <c r="G1777" i="10"/>
  <c r="J1777" i="10" s="1"/>
  <c r="F1777" i="10"/>
  <c r="I1777" i="10" s="1"/>
  <c r="G1776" i="10"/>
  <c r="J1776" i="10" s="1"/>
  <c r="E1776" i="10"/>
  <c r="H1776" i="10" s="1"/>
  <c r="F1775" i="10"/>
  <c r="I1775" i="10" s="1"/>
  <c r="G1775" i="10"/>
  <c r="J1775" i="10" s="1"/>
  <c r="E1775" i="10"/>
  <c r="H1775" i="10" s="1"/>
  <c r="G1774" i="10"/>
  <c r="J1774" i="10" s="1"/>
  <c r="F1774" i="10"/>
  <c r="I1774" i="10" s="1"/>
  <c r="G1773" i="10"/>
  <c r="J1773" i="10" s="1"/>
  <c r="F1773" i="10"/>
  <c r="I1773" i="10" s="1"/>
  <c r="E1773" i="10"/>
  <c r="H1773" i="10" s="1"/>
  <c r="G1772" i="10"/>
  <c r="J1772" i="10" s="1"/>
  <c r="E1772" i="10"/>
  <c r="H1772" i="10" s="1"/>
  <c r="G1771" i="10"/>
  <c r="J1771" i="10" s="1"/>
  <c r="F1771" i="10"/>
  <c r="I1771" i="10" s="1"/>
  <c r="E1771" i="10"/>
  <c r="H1771" i="10" s="1"/>
  <c r="K1771" i="10" s="1"/>
  <c r="G1770" i="10"/>
  <c r="J1770" i="10" s="1"/>
  <c r="F1770" i="10"/>
  <c r="I1770" i="10" s="1"/>
  <c r="E1770" i="10"/>
  <c r="H1770" i="10" s="1"/>
  <c r="F1769" i="10"/>
  <c r="I1769" i="10" s="1"/>
  <c r="G1769" i="10"/>
  <c r="J1769" i="10" s="1"/>
  <c r="G1768" i="10"/>
  <c r="J1768" i="10" s="1"/>
  <c r="F1768" i="10"/>
  <c r="I1768" i="10" s="1"/>
  <c r="E1768" i="10"/>
  <c r="H1768" i="10" s="1"/>
  <c r="G1767" i="10"/>
  <c r="J1767" i="10" s="1"/>
  <c r="F1767" i="10"/>
  <c r="I1767" i="10" s="1"/>
  <c r="I1766" i="10"/>
  <c r="G1766" i="10"/>
  <c r="J1766" i="10" s="1"/>
  <c r="F1766" i="10"/>
  <c r="E1766" i="10"/>
  <c r="H1766" i="10" s="1"/>
  <c r="G1765" i="10"/>
  <c r="J1765" i="10" s="1"/>
  <c r="F1765" i="10"/>
  <c r="I1765" i="10" s="1"/>
  <c r="E1765" i="10"/>
  <c r="H1765" i="10" s="1"/>
  <c r="G1764" i="10"/>
  <c r="J1764" i="10" s="1"/>
  <c r="F1764" i="10"/>
  <c r="I1764" i="10" s="1"/>
  <c r="E1764" i="10"/>
  <c r="H1764" i="10" s="1"/>
  <c r="J1763" i="10"/>
  <c r="H1763" i="10"/>
  <c r="G1763" i="10"/>
  <c r="F1763" i="10"/>
  <c r="I1763" i="10" s="1"/>
  <c r="E1763" i="10"/>
  <c r="G1762" i="10"/>
  <c r="J1762" i="10" s="1"/>
  <c r="F1762" i="10"/>
  <c r="I1762" i="10" s="1"/>
  <c r="E1761" i="10"/>
  <c r="H1761" i="10" s="1"/>
  <c r="G1761" i="10"/>
  <c r="J1761" i="10" s="1"/>
  <c r="F1761" i="10"/>
  <c r="I1761" i="10" s="1"/>
  <c r="I1760" i="10"/>
  <c r="G1760" i="10"/>
  <c r="J1760" i="10" s="1"/>
  <c r="F1760" i="10"/>
  <c r="E1760" i="10"/>
  <c r="H1760" i="10" s="1"/>
  <c r="F1759" i="10"/>
  <c r="I1759" i="10" s="1"/>
  <c r="G1759" i="10"/>
  <c r="J1759" i="10" s="1"/>
  <c r="E1759" i="10"/>
  <c r="H1759" i="10" s="1"/>
  <c r="F1758" i="10"/>
  <c r="I1758" i="10" s="1"/>
  <c r="G1758" i="10"/>
  <c r="J1758" i="10" s="1"/>
  <c r="E1758" i="10"/>
  <c r="H1758" i="10" s="1"/>
  <c r="G1757" i="10"/>
  <c r="J1757" i="10" s="1"/>
  <c r="F1757" i="10"/>
  <c r="I1757" i="10" s="1"/>
  <c r="E1757" i="10"/>
  <c r="H1757" i="10" s="1"/>
  <c r="G1756" i="10"/>
  <c r="J1756" i="10" s="1"/>
  <c r="E1756" i="10"/>
  <c r="H1756" i="10" s="1"/>
  <c r="F1756" i="10"/>
  <c r="I1756" i="10" s="1"/>
  <c r="G1755" i="10"/>
  <c r="J1755" i="10" s="1"/>
  <c r="F1755" i="10"/>
  <c r="I1755" i="10" s="1"/>
  <c r="E1755" i="10"/>
  <c r="H1755" i="10" s="1"/>
  <c r="G1754" i="10"/>
  <c r="J1754" i="10" s="1"/>
  <c r="F1754" i="10"/>
  <c r="I1754" i="10" s="1"/>
  <c r="E1754" i="10"/>
  <c r="H1754" i="10" s="1"/>
  <c r="H1753" i="10"/>
  <c r="F1753" i="10"/>
  <c r="I1753" i="10" s="1"/>
  <c r="E1753" i="10"/>
  <c r="G1753" i="10"/>
  <c r="J1753" i="10" s="1"/>
  <c r="G1752" i="10"/>
  <c r="J1752" i="10" s="1"/>
  <c r="F1752" i="10"/>
  <c r="I1752" i="10" s="1"/>
  <c r="E1752" i="10"/>
  <c r="H1752" i="10" s="1"/>
  <c r="G1751" i="10"/>
  <c r="J1751" i="10" s="1"/>
  <c r="F1751" i="10"/>
  <c r="I1751" i="10" s="1"/>
  <c r="E1751" i="10"/>
  <c r="H1751" i="10" s="1"/>
  <c r="I1750" i="10"/>
  <c r="G1750" i="10"/>
  <c r="J1750" i="10" s="1"/>
  <c r="F1750" i="10"/>
  <c r="E1750" i="10"/>
  <c r="H1750" i="10" s="1"/>
  <c r="K1750" i="10" s="1"/>
  <c r="G1749" i="10"/>
  <c r="J1749" i="10" s="1"/>
  <c r="F1749" i="10"/>
  <c r="I1749" i="10" s="1"/>
  <c r="E1749" i="10"/>
  <c r="H1749" i="10" s="1"/>
  <c r="G1748" i="10"/>
  <c r="J1748" i="10" s="1"/>
  <c r="F1748" i="10"/>
  <c r="I1748" i="10" s="1"/>
  <c r="E1748" i="10"/>
  <c r="H1748" i="10" s="1"/>
  <c r="J1747" i="10"/>
  <c r="H1747" i="10"/>
  <c r="K1747" i="10" s="1"/>
  <c r="G1747" i="10"/>
  <c r="F1747" i="10"/>
  <c r="I1747" i="10" s="1"/>
  <c r="E1747" i="10"/>
  <c r="E1746" i="10"/>
  <c r="H1746" i="10" s="1"/>
  <c r="G1746" i="10"/>
  <c r="J1746" i="10" s="1"/>
  <c r="F1746" i="10"/>
  <c r="I1746" i="10" s="1"/>
  <c r="E1745" i="10"/>
  <c r="H1745" i="10" s="1"/>
  <c r="G1745" i="10"/>
  <c r="J1745" i="10" s="1"/>
  <c r="F1745" i="10"/>
  <c r="I1745" i="10" s="1"/>
  <c r="I1744" i="10"/>
  <c r="G1744" i="10"/>
  <c r="J1744" i="10" s="1"/>
  <c r="F1744" i="10"/>
  <c r="E1744" i="10"/>
  <c r="H1744" i="10" s="1"/>
  <c r="F1743" i="10"/>
  <c r="I1743" i="10" s="1"/>
  <c r="G1743" i="10"/>
  <c r="J1743" i="10" s="1"/>
  <c r="E1743" i="10"/>
  <c r="H1743" i="10" s="1"/>
  <c r="K1743" i="10" s="1"/>
  <c r="F1742" i="10"/>
  <c r="I1742" i="10" s="1"/>
  <c r="G1742" i="10"/>
  <c r="J1742" i="10" s="1"/>
  <c r="E1742" i="10"/>
  <c r="H1742" i="10" s="1"/>
  <c r="K1742" i="10" s="1"/>
  <c r="J1741" i="10"/>
  <c r="G1741" i="10"/>
  <c r="F1741" i="10"/>
  <c r="I1741" i="10" s="1"/>
  <c r="E1741" i="10"/>
  <c r="H1741" i="10" s="1"/>
  <c r="K1741" i="10" s="1"/>
  <c r="G1740" i="10"/>
  <c r="J1740" i="10" s="1"/>
  <c r="E1740" i="10"/>
  <c r="H1740" i="10" s="1"/>
  <c r="F1740" i="10"/>
  <c r="I1740" i="10" s="1"/>
  <c r="G1739" i="10"/>
  <c r="J1739" i="10" s="1"/>
  <c r="F1739" i="10"/>
  <c r="I1739" i="10" s="1"/>
  <c r="E1739" i="10"/>
  <c r="H1739" i="10" s="1"/>
  <c r="I1738" i="10"/>
  <c r="G1738" i="10"/>
  <c r="J1738" i="10" s="1"/>
  <c r="F1738" i="10"/>
  <c r="E1738" i="10"/>
  <c r="H1738" i="10" s="1"/>
  <c r="F1737" i="10"/>
  <c r="I1737" i="10" s="1"/>
  <c r="E1737" i="10"/>
  <c r="H1737" i="10" s="1"/>
  <c r="G1737" i="10"/>
  <c r="J1737" i="10" s="1"/>
  <c r="G1736" i="10"/>
  <c r="J1736" i="10" s="1"/>
  <c r="F1736" i="10"/>
  <c r="I1736" i="10" s="1"/>
  <c r="E1736" i="10"/>
  <c r="H1736" i="10" s="1"/>
  <c r="G1735" i="10"/>
  <c r="J1735" i="10" s="1"/>
  <c r="F1735" i="10"/>
  <c r="I1735" i="10" s="1"/>
  <c r="E1735" i="10"/>
  <c r="H1735" i="10" s="1"/>
  <c r="G1734" i="10"/>
  <c r="J1734" i="10" s="1"/>
  <c r="F1734" i="10"/>
  <c r="I1734" i="10" s="1"/>
  <c r="E1734" i="10"/>
  <c r="H1734" i="10" s="1"/>
  <c r="G1733" i="10"/>
  <c r="J1733" i="10" s="1"/>
  <c r="F1733" i="10"/>
  <c r="I1733" i="10" s="1"/>
  <c r="E1733" i="10"/>
  <c r="H1733" i="10" s="1"/>
  <c r="G1732" i="10"/>
  <c r="J1732" i="10" s="1"/>
  <c r="F1732" i="10"/>
  <c r="I1732" i="10" s="1"/>
  <c r="E1732" i="10"/>
  <c r="H1732" i="10" s="1"/>
  <c r="K1732" i="10" s="1"/>
  <c r="H1731" i="10"/>
  <c r="G1731" i="10"/>
  <c r="J1731" i="10" s="1"/>
  <c r="F1731" i="10"/>
  <c r="I1731" i="10" s="1"/>
  <c r="E1731" i="10"/>
  <c r="E1730" i="10"/>
  <c r="H1730" i="10" s="1"/>
  <c r="G1730" i="10"/>
  <c r="J1730" i="10" s="1"/>
  <c r="F1730" i="10"/>
  <c r="I1730" i="10" s="1"/>
  <c r="E1729" i="10"/>
  <c r="H1729" i="10" s="1"/>
  <c r="G1729" i="10"/>
  <c r="J1729" i="10" s="1"/>
  <c r="F1729" i="10"/>
  <c r="I1729" i="10" s="1"/>
  <c r="I1728" i="10"/>
  <c r="G1728" i="10"/>
  <c r="J1728" i="10" s="1"/>
  <c r="F1728" i="10"/>
  <c r="E1728" i="10"/>
  <c r="H1728" i="10" s="1"/>
  <c r="F1727" i="10"/>
  <c r="I1727" i="10" s="1"/>
  <c r="G1727" i="10"/>
  <c r="J1727" i="10" s="1"/>
  <c r="E1727" i="10"/>
  <c r="H1727" i="10" s="1"/>
  <c r="F1726" i="10"/>
  <c r="I1726" i="10" s="1"/>
  <c r="G1726" i="10"/>
  <c r="J1726" i="10" s="1"/>
  <c r="E1726" i="10"/>
  <c r="H1726" i="10" s="1"/>
  <c r="G1725" i="10"/>
  <c r="J1725" i="10" s="1"/>
  <c r="F1725" i="10"/>
  <c r="I1725" i="10" s="1"/>
  <c r="E1725" i="10"/>
  <c r="H1725" i="10" s="1"/>
  <c r="K1725" i="10" s="1"/>
  <c r="G1724" i="10"/>
  <c r="J1724" i="10" s="1"/>
  <c r="E1724" i="10"/>
  <c r="H1724" i="10" s="1"/>
  <c r="F1724" i="10"/>
  <c r="I1724" i="10" s="1"/>
  <c r="G1723" i="10"/>
  <c r="J1723" i="10" s="1"/>
  <c r="F1723" i="10"/>
  <c r="I1723" i="10" s="1"/>
  <c r="E1723" i="10"/>
  <c r="H1723" i="10" s="1"/>
  <c r="G1722" i="10"/>
  <c r="J1722" i="10" s="1"/>
  <c r="F1722" i="10"/>
  <c r="I1722" i="10" s="1"/>
  <c r="E1722" i="10"/>
  <c r="H1722" i="10" s="1"/>
  <c r="H1721" i="10"/>
  <c r="K1721" i="10" s="1"/>
  <c r="F1721" i="10"/>
  <c r="I1721" i="10" s="1"/>
  <c r="E1721" i="10"/>
  <c r="G1721" i="10"/>
  <c r="J1721" i="10" s="1"/>
  <c r="G1720" i="10"/>
  <c r="J1720" i="10" s="1"/>
  <c r="F1720" i="10"/>
  <c r="I1720" i="10" s="1"/>
  <c r="E1720" i="10"/>
  <c r="H1720" i="10" s="1"/>
  <c r="G1719" i="10"/>
  <c r="J1719" i="10" s="1"/>
  <c r="F1719" i="10"/>
  <c r="I1719" i="10" s="1"/>
  <c r="E1719" i="10"/>
  <c r="H1719" i="10" s="1"/>
  <c r="G1718" i="10"/>
  <c r="J1718" i="10" s="1"/>
  <c r="F1718" i="10"/>
  <c r="I1718" i="10" s="1"/>
  <c r="E1718" i="10"/>
  <c r="H1718" i="10" s="1"/>
  <c r="G1717" i="10"/>
  <c r="J1717" i="10" s="1"/>
  <c r="F1717" i="10"/>
  <c r="I1717" i="10" s="1"/>
  <c r="E1717" i="10"/>
  <c r="H1717" i="10" s="1"/>
  <c r="G1716" i="10"/>
  <c r="J1716" i="10" s="1"/>
  <c r="F1716" i="10"/>
  <c r="I1716" i="10" s="1"/>
  <c r="E1716" i="10"/>
  <c r="H1716" i="10" s="1"/>
  <c r="K1716" i="10" s="1"/>
  <c r="J1715" i="10"/>
  <c r="G1715" i="10"/>
  <c r="F1715" i="10"/>
  <c r="I1715" i="10" s="1"/>
  <c r="E1715" i="10"/>
  <c r="H1715" i="10" s="1"/>
  <c r="E1714" i="10"/>
  <c r="H1714" i="10" s="1"/>
  <c r="K1714" i="10" s="1"/>
  <c r="G1714" i="10"/>
  <c r="J1714" i="10" s="1"/>
  <c r="F1714" i="10"/>
  <c r="I1714" i="10" s="1"/>
  <c r="E1713" i="10"/>
  <c r="H1713" i="10" s="1"/>
  <c r="G1713" i="10"/>
  <c r="J1713" i="10" s="1"/>
  <c r="F1713" i="10"/>
  <c r="I1713" i="10" s="1"/>
  <c r="I1712" i="10"/>
  <c r="G1712" i="10"/>
  <c r="J1712" i="10" s="1"/>
  <c r="F1712" i="10"/>
  <c r="E1712" i="10"/>
  <c r="H1712" i="10" s="1"/>
  <c r="F1711" i="10"/>
  <c r="I1711" i="10" s="1"/>
  <c r="G1711" i="10"/>
  <c r="J1711" i="10" s="1"/>
  <c r="E1711" i="10"/>
  <c r="H1711" i="10" s="1"/>
  <c r="F1710" i="10"/>
  <c r="I1710" i="10" s="1"/>
  <c r="G1710" i="10"/>
  <c r="J1710" i="10" s="1"/>
  <c r="E1710" i="10"/>
  <c r="H1710" i="10" s="1"/>
  <c r="J1709" i="10"/>
  <c r="G1709" i="10"/>
  <c r="F1709" i="10"/>
  <c r="I1709" i="10" s="1"/>
  <c r="E1709" i="10"/>
  <c r="H1709" i="10" s="1"/>
  <c r="K1709" i="10" s="1"/>
  <c r="G1708" i="10"/>
  <c r="J1708" i="10" s="1"/>
  <c r="E1708" i="10"/>
  <c r="H1708" i="10" s="1"/>
  <c r="F1708" i="10"/>
  <c r="I1708" i="10" s="1"/>
  <c r="G1707" i="10"/>
  <c r="J1707" i="10" s="1"/>
  <c r="F1707" i="10"/>
  <c r="I1707" i="10" s="1"/>
  <c r="E1707" i="10"/>
  <c r="H1707" i="10" s="1"/>
  <c r="G1706" i="10"/>
  <c r="J1706" i="10" s="1"/>
  <c r="F1706" i="10"/>
  <c r="I1706" i="10" s="1"/>
  <c r="E1706" i="10"/>
  <c r="H1706" i="10" s="1"/>
  <c r="H1705" i="10"/>
  <c r="F1705" i="10"/>
  <c r="I1705" i="10" s="1"/>
  <c r="E1705" i="10"/>
  <c r="G1705" i="10"/>
  <c r="J1705" i="10" s="1"/>
  <c r="G1704" i="10"/>
  <c r="J1704" i="10" s="1"/>
  <c r="F1704" i="10"/>
  <c r="I1704" i="10" s="1"/>
  <c r="E1704" i="10"/>
  <c r="H1704" i="10" s="1"/>
  <c r="K1704" i="10" s="1"/>
  <c r="G1703" i="10"/>
  <c r="J1703" i="10" s="1"/>
  <c r="F1703" i="10"/>
  <c r="I1703" i="10" s="1"/>
  <c r="E1703" i="10"/>
  <c r="H1703" i="10" s="1"/>
  <c r="I1702" i="10"/>
  <c r="G1702" i="10"/>
  <c r="J1702" i="10" s="1"/>
  <c r="F1702" i="10"/>
  <c r="E1702" i="10"/>
  <c r="H1702" i="10" s="1"/>
  <c r="K1702" i="10" s="1"/>
  <c r="G1701" i="10"/>
  <c r="J1701" i="10" s="1"/>
  <c r="F1701" i="10"/>
  <c r="I1701" i="10" s="1"/>
  <c r="E1701" i="10"/>
  <c r="H1701" i="10" s="1"/>
  <c r="G1700" i="10"/>
  <c r="J1700" i="10" s="1"/>
  <c r="F1700" i="10"/>
  <c r="I1700" i="10" s="1"/>
  <c r="E1700" i="10"/>
  <c r="H1700" i="10" s="1"/>
  <c r="K1700" i="10" s="1"/>
  <c r="G1699" i="10"/>
  <c r="J1699" i="10" s="1"/>
  <c r="F1699" i="10"/>
  <c r="I1699" i="10" s="1"/>
  <c r="E1699" i="10"/>
  <c r="H1699" i="10" s="1"/>
  <c r="K1699" i="10" s="1"/>
  <c r="E1698" i="10"/>
  <c r="H1698" i="10" s="1"/>
  <c r="G1698" i="10"/>
  <c r="J1698" i="10" s="1"/>
  <c r="F1698" i="10"/>
  <c r="I1698" i="10" s="1"/>
  <c r="E1697" i="10"/>
  <c r="H1697" i="10" s="1"/>
  <c r="G1697" i="10"/>
  <c r="J1697" i="10" s="1"/>
  <c r="F1697" i="10"/>
  <c r="I1697" i="10" s="1"/>
  <c r="G1696" i="10"/>
  <c r="J1696" i="10" s="1"/>
  <c r="F1696" i="10"/>
  <c r="I1696" i="10" s="1"/>
  <c r="E1696" i="10"/>
  <c r="H1696" i="10" s="1"/>
  <c r="F1695" i="10"/>
  <c r="I1695" i="10" s="1"/>
  <c r="G1695" i="10"/>
  <c r="J1695" i="10" s="1"/>
  <c r="E1695" i="10"/>
  <c r="H1695" i="10" s="1"/>
  <c r="F1694" i="10"/>
  <c r="I1694" i="10" s="1"/>
  <c r="G1694" i="10"/>
  <c r="J1694" i="10" s="1"/>
  <c r="E1694" i="10"/>
  <c r="H1694" i="10" s="1"/>
  <c r="J1693" i="10"/>
  <c r="G1693" i="10"/>
  <c r="F1693" i="10"/>
  <c r="I1693" i="10" s="1"/>
  <c r="E1693" i="10"/>
  <c r="H1693" i="10" s="1"/>
  <c r="G1692" i="10"/>
  <c r="J1692" i="10" s="1"/>
  <c r="E1692" i="10"/>
  <c r="H1692" i="10" s="1"/>
  <c r="F1692" i="10"/>
  <c r="I1692" i="10" s="1"/>
  <c r="G1691" i="10"/>
  <c r="J1691" i="10" s="1"/>
  <c r="F1691" i="10"/>
  <c r="I1691" i="10" s="1"/>
  <c r="E1691" i="10"/>
  <c r="H1691" i="10" s="1"/>
  <c r="I1690" i="10"/>
  <c r="G1690" i="10"/>
  <c r="J1690" i="10" s="1"/>
  <c r="F1690" i="10"/>
  <c r="E1690" i="10"/>
  <c r="H1690" i="10" s="1"/>
  <c r="K1690" i="10" s="1"/>
  <c r="H1689" i="10"/>
  <c r="F1689" i="10"/>
  <c r="I1689" i="10" s="1"/>
  <c r="E1689" i="10"/>
  <c r="G1689" i="10"/>
  <c r="J1689" i="10" s="1"/>
  <c r="G1688" i="10"/>
  <c r="J1688" i="10" s="1"/>
  <c r="F1688" i="10"/>
  <c r="I1688" i="10" s="1"/>
  <c r="E1688" i="10"/>
  <c r="H1688" i="10" s="1"/>
  <c r="K1688" i="10" s="1"/>
  <c r="G1687" i="10"/>
  <c r="J1687" i="10" s="1"/>
  <c r="F1687" i="10"/>
  <c r="I1687" i="10" s="1"/>
  <c r="E1687" i="10"/>
  <c r="H1687" i="10" s="1"/>
  <c r="G1686" i="10"/>
  <c r="J1686" i="10" s="1"/>
  <c r="F1686" i="10"/>
  <c r="I1686" i="10" s="1"/>
  <c r="E1686" i="10"/>
  <c r="H1686" i="10" s="1"/>
  <c r="G1685" i="10"/>
  <c r="J1685" i="10" s="1"/>
  <c r="F1685" i="10"/>
  <c r="I1685" i="10" s="1"/>
  <c r="E1685" i="10"/>
  <c r="H1685" i="10" s="1"/>
  <c r="G1684" i="10"/>
  <c r="J1684" i="10" s="1"/>
  <c r="F1684" i="10"/>
  <c r="I1684" i="10" s="1"/>
  <c r="E1684" i="10"/>
  <c r="H1684" i="10" s="1"/>
  <c r="H1683" i="10"/>
  <c r="G1683" i="10"/>
  <c r="J1683" i="10" s="1"/>
  <c r="F1683" i="10"/>
  <c r="I1683" i="10" s="1"/>
  <c r="E1683" i="10"/>
  <c r="E1682" i="10"/>
  <c r="H1682" i="10" s="1"/>
  <c r="G1682" i="10"/>
  <c r="J1682" i="10" s="1"/>
  <c r="F1682" i="10"/>
  <c r="I1682" i="10" s="1"/>
  <c r="E1681" i="10"/>
  <c r="H1681" i="10" s="1"/>
  <c r="G1681" i="10"/>
  <c r="J1681" i="10" s="1"/>
  <c r="F1681" i="10"/>
  <c r="I1681" i="10" s="1"/>
  <c r="I1680" i="10"/>
  <c r="G1680" i="10"/>
  <c r="J1680" i="10" s="1"/>
  <c r="F1680" i="10"/>
  <c r="E1680" i="10"/>
  <c r="H1680" i="10" s="1"/>
  <c r="F1679" i="10"/>
  <c r="I1679" i="10" s="1"/>
  <c r="E1679" i="10"/>
  <c r="H1679" i="10" s="1"/>
  <c r="G1679" i="10"/>
  <c r="J1679" i="10" s="1"/>
  <c r="F1678" i="10"/>
  <c r="I1678" i="10" s="1"/>
  <c r="G1678" i="10"/>
  <c r="J1678" i="10" s="1"/>
  <c r="E1678" i="10"/>
  <c r="H1678" i="10" s="1"/>
  <c r="I1677" i="10"/>
  <c r="G1677" i="10"/>
  <c r="J1677" i="10" s="1"/>
  <c r="F1677" i="10"/>
  <c r="E1677" i="10"/>
  <c r="H1677" i="10" s="1"/>
  <c r="E1676" i="10"/>
  <c r="H1676" i="10" s="1"/>
  <c r="G1676" i="10"/>
  <c r="J1676" i="10" s="1"/>
  <c r="F1676" i="10"/>
  <c r="I1676" i="10" s="1"/>
  <c r="G1675" i="10"/>
  <c r="J1675" i="10" s="1"/>
  <c r="E1675" i="10"/>
  <c r="H1675" i="10" s="1"/>
  <c r="F1675" i="10"/>
  <c r="I1675" i="10" s="1"/>
  <c r="G1674" i="10"/>
  <c r="J1674" i="10" s="1"/>
  <c r="F1674" i="10"/>
  <c r="I1674" i="10" s="1"/>
  <c r="E1674" i="10"/>
  <c r="H1674" i="10" s="1"/>
  <c r="G1673" i="10"/>
  <c r="J1673" i="10" s="1"/>
  <c r="F1673" i="10"/>
  <c r="I1673" i="10" s="1"/>
  <c r="E1673" i="10"/>
  <c r="H1673" i="10" s="1"/>
  <c r="K1673" i="10" s="1"/>
  <c r="F1672" i="10"/>
  <c r="I1672" i="10" s="1"/>
  <c r="G1672" i="10"/>
  <c r="J1672" i="10" s="1"/>
  <c r="E1672" i="10"/>
  <c r="H1672" i="10" s="1"/>
  <c r="K1672" i="10" s="1"/>
  <c r="J1671" i="10"/>
  <c r="K1671" i="10" s="1"/>
  <c r="G1671" i="10"/>
  <c r="F1671" i="10"/>
  <c r="I1671" i="10" s="1"/>
  <c r="E1671" i="10"/>
  <c r="H1671" i="10" s="1"/>
  <c r="G1670" i="10"/>
  <c r="J1670" i="10" s="1"/>
  <c r="F1670" i="10"/>
  <c r="I1670" i="10" s="1"/>
  <c r="E1670" i="10"/>
  <c r="H1670" i="10" s="1"/>
  <c r="K1670" i="10" s="1"/>
  <c r="G1669" i="10"/>
  <c r="J1669" i="10" s="1"/>
  <c r="F1669" i="10"/>
  <c r="I1669" i="10" s="1"/>
  <c r="E1669" i="10"/>
  <c r="H1669" i="10" s="1"/>
  <c r="G1668" i="10"/>
  <c r="J1668" i="10" s="1"/>
  <c r="F1668" i="10"/>
  <c r="I1668" i="10" s="1"/>
  <c r="E1668" i="10"/>
  <c r="H1668" i="10" s="1"/>
  <c r="K1668" i="10" s="1"/>
  <c r="J1667" i="10"/>
  <c r="H1667" i="10"/>
  <c r="G1667" i="10"/>
  <c r="F1667" i="10"/>
  <c r="I1667" i="10" s="1"/>
  <c r="E1667" i="10"/>
  <c r="E1666" i="10"/>
  <c r="H1666" i="10" s="1"/>
  <c r="G1666" i="10"/>
  <c r="J1666" i="10" s="1"/>
  <c r="F1666" i="10"/>
  <c r="I1666" i="10" s="1"/>
  <c r="G1665" i="10"/>
  <c r="J1665" i="10" s="1"/>
  <c r="F1665" i="10"/>
  <c r="I1665" i="10" s="1"/>
  <c r="E1665" i="10"/>
  <c r="H1665" i="10" s="1"/>
  <c r="K1665" i="10" s="1"/>
  <c r="G1664" i="10"/>
  <c r="J1664" i="10" s="1"/>
  <c r="F1664" i="10"/>
  <c r="I1664" i="10" s="1"/>
  <c r="E1664" i="10"/>
  <c r="H1664" i="10" s="1"/>
  <c r="K1664" i="10" s="1"/>
  <c r="G1663" i="10"/>
  <c r="J1663" i="10" s="1"/>
  <c r="F1663" i="10"/>
  <c r="I1663" i="10" s="1"/>
  <c r="E1663" i="10"/>
  <c r="H1663" i="10" s="1"/>
  <c r="G1662" i="10"/>
  <c r="J1662" i="10" s="1"/>
  <c r="F1662" i="10"/>
  <c r="I1662" i="10" s="1"/>
  <c r="E1662" i="10"/>
  <c r="H1662" i="10" s="1"/>
  <c r="G1661" i="10"/>
  <c r="J1661" i="10" s="1"/>
  <c r="F1661" i="10"/>
  <c r="I1661" i="10" s="1"/>
  <c r="E1661" i="10"/>
  <c r="H1661" i="10" s="1"/>
  <c r="I1660" i="10"/>
  <c r="F1660" i="10"/>
  <c r="E1660" i="10"/>
  <c r="H1660" i="10" s="1"/>
  <c r="G1660" i="10"/>
  <c r="J1660" i="10" s="1"/>
  <c r="E1659" i="10"/>
  <c r="H1659" i="10" s="1"/>
  <c r="G1659" i="10"/>
  <c r="J1659" i="10" s="1"/>
  <c r="F1659" i="10"/>
  <c r="I1659" i="10" s="1"/>
  <c r="J1658" i="10"/>
  <c r="G1658" i="10"/>
  <c r="F1658" i="10"/>
  <c r="I1658" i="10" s="1"/>
  <c r="E1658" i="10"/>
  <c r="H1658" i="10" s="1"/>
  <c r="G1657" i="10"/>
  <c r="J1657" i="10" s="1"/>
  <c r="F1657" i="10"/>
  <c r="I1657" i="10" s="1"/>
  <c r="E1657" i="10"/>
  <c r="H1657" i="10" s="1"/>
  <c r="E1656" i="10"/>
  <c r="H1656" i="10" s="1"/>
  <c r="G1656" i="10"/>
  <c r="J1656" i="10" s="1"/>
  <c r="F1656" i="10"/>
  <c r="I1656" i="10" s="1"/>
  <c r="G1655" i="10"/>
  <c r="J1655" i="10" s="1"/>
  <c r="F1655" i="10"/>
  <c r="I1655" i="10" s="1"/>
  <c r="E1655" i="10"/>
  <c r="H1655" i="10" s="1"/>
  <c r="G1654" i="10"/>
  <c r="J1654" i="10" s="1"/>
  <c r="F1654" i="10"/>
  <c r="I1654" i="10" s="1"/>
  <c r="E1654" i="10"/>
  <c r="H1654" i="10" s="1"/>
  <c r="G1653" i="10"/>
  <c r="J1653" i="10" s="1"/>
  <c r="F1653" i="10"/>
  <c r="I1653" i="10" s="1"/>
  <c r="E1653" i="10"/>
  <c r="H1653" i="10" s="1"/>
  <c r="K1653" i="10" s="1"/>
  <c r="G1652" i="10"/>
  <c r="J1652" i="10" s="1"/>
  <c r="F1652" i="10"/>
  <c r="I1652" i="10" s="1"/>
  <c r="E1652" i="10"/>
  <c r="H1652" i="10" s="1"/>
  <c r="H1651" i="10"/>
  <c r="G1651" i="10"/>
  <c r="J1651" i="10" s="1"/>
  <c r="F1651" i="10"/>
  <c r="I1651" i="10" s="1"/>
  <c r="E1651" i="10"/>
  <c r="G1650" i="10"/>
  <c r="J1650" i="10" s="1"/>
  <c r="F1650" i="10"/>
  <c r="I1650" i="10" s="1"/>
  <c r="E1650" i="10"/>
  <c r="H1650" i="10" s="1"/>
  <c r="E1649" i="10"/>
  <c r="H1649" i="10" s="1"/>
  <c r="G1649" i="10"/>
  <c r="J1649" i="10" s="1"/>
  <c r="F1649" i="10"/>
  <c r="I1649" i="10" s="1"/>
  <c r="H1648" i="10"/>
  <c r="G1648" i="10"/>
  <c r="J1648" i="10" s="1"/>
  <c r="F1648" i="10"/>
  <c r="I1648" i="10" s="1"/>
  <c r="E1648" i="10"/>
  <c r="E1647" i="10"/>
  <c r="H1647" i="10" s="1"/>
  <c r="G1647" i="10"/>
  <c r="J1647" i="10" s="1"/>
  <c r="F1647" i="10"/>
  <c r="I1647" i="10" s="1"/>
  <c r="F1646" i="10"/>
  <c r="I1646" i="10" s="1"/>
  <c r="G1646" i="10"/>
  <c r="J1646" i="10" s="1"/>
  <c r="E1646" i="10"/>
  <c r="H1646" i="10" s="1"/>
  <c r="H1645" i="10"/>
  <c r="G1645" i="10"/>
  <c r="J1645" i="10" s="1"/>
  <c r="F1645" i="10"/>
  <c r="I1645" i="10" s="1"/>
  <c r="E1645" i="10"/>
  <c r="G1644" i="10"/>
  <c r="J1644" i="10" s="1"/>
  <c r="F1644" i="10"/>
  <c r="I1644" i="10" s="1"/>
  <c r="E1644" i="10"/>
  <c r="H1644" i="10" s="1"/>
  <c r="K1644" i="10" s="1"/>
  <c r="E1643" i="10"/>
  <c r="H1643" i="10" s="1"/>
  <c r="G1643" i="10"/>
  <c r="J1643" i="10" s="1"/>
  <c r="F1643" i="10"/>
  <c r="I1643" i="10" s="1"/>
  <c r="J1642" i="10"/>
  <c r="G1642" i="10"/>
  <c r="F1642" i="10"/>
  <c r="I1642" i="10" s="1"/>
  <c r="E1642" i="10"/>
  <c r="H1642" i="10" s="1"/>
  <c r="H1641" i="10"/>
  <c r="F1641" i="10"/>
  <c r="I1641" i="10" s="1"/>
  <c r="E1641" i="10"/>
  <c r="G1641" i="10"/>
  <c r="J1641" i="10" s="1"/>
  <c r="E1640" i="10"/>
  <c r="H1640" i="10" s="1"/>
  <c r="G1640" i="10"/>
  <c r="J1640" i="10" s="1"/>
  <c r="F1640" i="10"/>
  <c r="I1640" i="10" s="1"/>
  <c r="G1639" i="10"/>
  <c r="J1639" i="10" s="1"/>
  <c r="F1639" i="10"/>
  <c r="I1639" i="10" s="1"/>
  <c r="E1639" i="10"/>
  <c r="H1639" i="10" s="1"/>
  <c r="G1638" i="10"/>
  <c r="J1638" i="10" s="1"/>
  <c r="F1638" i="10"/>
  <c r="I1638" i="10" s="1"/>
  <c r="E1638" i="10"/>
  <c r="H1638" i="10" s="1"/>
  <c r="G1637" i="10"/>
  <c r="J1637" i="10" s="1"/>
  <c r="F1637" i="10"/>
  <c r="I1637" i="10" s="1"/>
  <c r="E1637" i="10"/>
  <c r="H1637" i="10" s="1"/>
  <c r="G1636" i="10"/>
  <c r="J1636" i="10" s="1"/>
  <c r="F1636" i="10"/>
  <c r="I1636" i="10" s="1"/>
  <c r="E1636" i="10"/>
  <c r="H1636" i="10" s="1"/>
  <c r="I1635" i="10"/>
  <c r="H1635" i="10"/>
  <c r="G1635" i="10"/>
  <c r="J1635" i="10" s="1"/>
  <c r="F1635" i="10"/>
  <c r="E1635" i="10"/>
  <c r="H1634" i="10"/>
  <c r="E1634" i="10"/>
  <c r="G1634" i="10"/>
  <c r="J1634" i="10" s="1"/>
  <c r="F1634" i="10"/>
  <c r="I1634" i="10" s="1"/>
  <c r="E1633" i="10"/>
  <c r="H1633" i="10" s="1"/>
  <c r="K1633" i="10" s="1"/>
  <c r="G1633" i="10"/>
  <c r="J1633" i="10" s="1"/>
  <c r="F1633" i="10"/>
  <c r="I1633" i="10" s="1"/>
  <c r="J1632" i="10"/>
  <c r="G1632" i="10"/>
  <c r="F1632" i="10"/>
  <c r="I1632" i="10" s="1"/>
  <c r="E1632" i="10"/>
  <c r="H1632" i="10" s="1"/>
  <c r="I1631" i="10"/>
  <c r="F1631" i="10"/>
  <c r="G1631" i="10"/>
  <c r="J1631" i="10" s="1"/>
  <c r="E1631" i="10"/>
  <c r="H1631" i="10" s="1"/>
  <c r="G1630" i="10"/>
  <c r="J1630" i="10" s="1"/>
  <c r="F1630" i="10"/>
  <c r="I1630" i="10" s="1"/>
  <c r="E1630" i="10"/>
  <c r="H1630" i="10" s="1"/>
  <c r="G1629" i="10"/>
  <c r="J1629" i="10" s="1"/>
  <c r="F1629" i="10"/>
  <c r="I1629" i="10" s="1"/>
  <c r="E1629" i="10"/>
  <c r="H1629" i="10" s="1"/>
  <c r="G1628" i="10"/>
  <c r="J1628" i="10" s="1"/>
  <c r="F1628" i="10"/>
  <c r="I1628" i="10" s="1"/>
  <c r="E1628" i="10"/>
  <c r="H1628" i="10" s="1"/>
  <c r="G1627" i="10"/>
  <c r="J1627" i="10" s="1"/>
  <c r="F1627" i="10"/>
  <c r="I1627" i="10" s="1"/>
  <c r="E1627" i="10"/>
  <c r="H1627" i="10" s="1"/>
  <c r="K1627" i="10" s="1"/>
  <c r="G1626" i="10"/>
  <c r="J1626" i="10" s="1"/>
  <c r="F1626" i="10"/>
  <c r="I1626" i="10" s="1"/>
  <c r="E1626" i="10"/>
  <c r="H1626" i="10" s="1"/>
  <c r="E1625" i="10"/>
  <c r="H1625" i="10" s="1"/>
  <c r="K1625" i="10" s="1"/>
  <c r="G1625" i="10"/>
  <c r="J1625" i="10" s="1"/>
  <c r="F1625" i="10"/>
  <c r="I1625" i="10" s="1"/>
  <c r="G1624" i="10"/>
  <c r="J1624" i="10" s="1"/>
  <c r="F1624" i="10"/>
  <c r="I1624" i="10" s="1"/>
  <c r="E1624" i="10"/>
  <c r="H1624" i="10" s="1"/>
  <c r="J1623" i="10"/>
  <c r="E1623" i="10"/>
  <c r="H1623" i="10" s="1"/>
  <c r="G1623" i="10"/>
  <c r="F1623" i="10"/>
  <c r="I1623" i="10" s="1"/>
  <c r="F1622" i="10"/>
  <c r="I1622" i="10" s="1"/>
  <c r="E1622" i="10"/>
  <c r="H1622" i="10" s="1"/>
  <c r="G1622" i="10"/>
  <c r="J1622" i="10" s="1"/>
  <c r="F1621" i="10"/>
  <c r="I1621" i="10" s="1"/>
  <c r="E1621" i="10"/>
  <c r="H1621" i="10" s="1"/>
  <c r="G1621" i="10"/>
  <c r="J1621" i="10" s="1"/>
  <c r="G1620" i="10"/>
  <c r="J1620" i="10" s="1"/>
  <c r="F1620" i="10"/>
  <c r="I1620" i="10" s="1"/>
  <c r="E1620" i="10"/>
  <c r="H1620" i="10" s="1"/>
  <c r="J1619" i="10"/>
  <c r="I1619" i="10"/>
  <c r="G1619" i="10"/>
  <c r="F1619" i="10"/>
  <c r="E1619" i="10"/>
  <c r="H1619" i="10" s="1"/>
  <c r="E1618" i="10"/>
  <c r="H1618" i="10" s="1"/>
  <c r="G1618" i="10"/>
  <c r="J1618" i="10" s="1"/>
  <c r="F1618" i="10"/>
  <c r="I1618" i="10" s="1"/>
  <c r="G1617" i="10"/>
  <c r="J1617" i="10" s="1"/>
  <c r="F1617" i="10"/>
  <c r="I1617" i="10" s="1"/>
  <c r="E1617" i="10"/>
  <c r="H1617" i="10" s="1"/>
  <c r="K1617" i="10" s="1"/>
  <c r="G1616" i="10"/>
  <c r="J1616" i="10" s="1"/>
  <c r="F1616" i="10"/>
  <c r="I1616" i="10" s="1"/>
  <c r="E1616" i="10"/>
  <c r="H1616" i="10" s="1"/>
  <c r="G1615" i="10"/>
  <c r="J1615" i="10" s="1"/>
  <c r="F1615" i="10"/>
  <c r="I1615" i="10" s="1"/>
  <c r="E1615" i="10"/>
  <c r="H1615" i="10" s="1"/>
  <c r="E1614" i="10"/>
  <c r="H1614" i="10" s="1"/>
  <c r="G1614" i="10"/>
  <c r="J1614" i="10" s="1"/>
  <c r="F1614" i="10"/>
  <c r="I1614" i="10" s="1"/>
  <c r="H1613" i="10"/>
  <c r="G1613" i="10"/>
  <c r="J1613" i="10" s="1"/>
  <c r="F1613" i="10"/>
  <c r="I1613" i="10" s="1"/>
  <c r="E1613" i="10"/>
  <c r="E1612" i="10"/>
  <c r="H1612" i="10" s="1"/>
  <c r="K1612" i="10" s="1"/>
  <c r="G1612" i="10"/>
  <c r="J1612" i="10" s="1"/>
  <c r="F1612" i="10"/>
  <c r="I1612" i="10" s="1"/>
  <c r="G1611" i="10"/>
  <c r="J1611" i="10" s="1"/>
  <c r="F1611" i="10"/>
  <c r="I1611" i="10" s="1"/>
  <c r="E1611" i="10"/>
  <c r="H1611" i="10" s="1"/>
  <c r="G1610" i="10"/>
  <c r="J1610" i="10" s="1"/>
  <c r="F1610" i="10"/>
  <c r="I1610" i="10" s="1"/>
  <c r="E1610" i="10"/>
  <c r="H1610" i="10" s="1"/>
  <c r="G1609" i="10"/>
  <c r="J1609" i="10" s="1"/>
  <c r="F1609" i="10"/>
  <c r="I1609" i="10" s="1"/>
  <c r="E1609" i="10"/>
  <c r="H1609" i="10" s="1"/>
  <c r="K1609" i="10" s="1"/>
  <c r="G1608" i="10"/>
  <c r="J1608" i="10" s="1"/>
  <c r="F1608" i="10"/>
  <c r="I1608" i="10" s="1"/>
  <c r="E1608" i="10"/>
  <c r="H1608" i="10" s="1"/>
  <c r="G1607" i="10"/>
  <c r="J1607" i="10" s="1"/>
  <c r="F1607" i="10"/>
  <c r="I1607" i="10" s="1"/>
  <c r="E1607" i="10"/>
  <c r="H1607" i="10" s="1"/>
  <c r="F1606" i="10"/>
  <c r="I1606" i="10" s="1"/>
  <c r="E1606" i="10"/>
  <c r="H1606" i="10" s="1"/>
  <c r="G1606" i="10"/>
  <c r="J1606" i="10" s="1"/>
  <c r="G1605" i="10"/>
  <c r="J1605" i="10" s="1"/>
  <c r="F1605" i="10"/>
  <c r="I1605" i="10" s="1"/>
  <c r="E1605" i="10"/>
  <c r="H1605" i="10" s="1"/>
  <c r="F1604" i="10"/>
  <c r="I1604" i="10" s="1"/>
  <c r="G1604" i="10"/>
  <c r="J1604" i="10" s="1"/>
  <c r="E1604" i="10"/>
  <c r="H1604" i="10" s="1"/>
  <c r="G1603" i="10"/>
  <c r="J1603" i="10" s="1"/>
  <c r="F1603" i="10"/>
  <c r="I1603" i="10" s="1"/>
  <c r="E1603" i="10"/>
  <c r="H1603" i="10" s="1"/>
  <c r="G1602" i="10"/>
  <c r="J1602" i="10" s="1"/>
  <c r="F1602" i="10"/>
  <c r="I1602" i="10" s="1"/>
  <c r="E1602" i="10"/>
  <c r="H1602" i="10" s="1"/>
  <c r="H1601" i="10"/>
  <c r="K1601" i="10" s="1"/>
  <c r="E1601" i="10"/>
  <c r="G1601" i="10"/>
  <c r="J1601" i="10" s="1"/>
  <c r="F1601" i="10"/>
  <c r="I1601" i="10" s="1"/>
  <c r="G1600" i="10"/>
  <c r="J1600" i="10" s="1"/>
  <c r="F1600" i="10"/>
  <c r="I1600" i="10" s="1"/>
  <c r="E1600" i="10"/>
  <c r="H1600" i="10" s="1"/>
  <c r="F1599" i="10"/>
  <c r="I1599" i="10" s="1"/>
  <c r="E1599" i="10"/>
  <c r="H1599" i="10" s="1"/>
  <c r="G1599" i="10"/>
  <c r="J1599" i="10" s="1"/>
  <c r="F1598" i="10"/>
  <c r="I1598" i="10" s="1"/>
  <c r="G1598" i="10"/>
  <c r="J1598" i="10" s="1"/>
  <c r="E1598" i="10"/>
  <c r="H1598" i="10" s="1"/>
  <c r="E1597" i="10"/>
  <c r="H1597" i="10" s="1"/>
  <c r="G1597" i="10"/>
  <c r="J1597" i="10" s="1"/>
  <c r="F1597" i="10"/>
  <c r="I1597" i="10" s="1"/>
  <c r="G1596" i="10"/>
  <c r="J1596" i="10" s="1"/>
  <c r="F1596" i="10"/>
  <c r="I1596" i="10" s="1"/>
  <c r="E1596" i="10"/>
  <c r="H1596" i="10" s="1"/>
  <c r="J1595" i="10"/>
  <c r="G1595" i="10"/>
  <c r="F1595" i="10"/>
  <c r="I1595" i="10" s="1"/>
  <c r="E1595" i="10"/>
  <c r="H1595" i="10" s="1"/>
  <c r="K1595" i="10" s="1"/>
  <c r="F1594" i="10"/>
  <c r="I1594" i="10" s="1"/>
  <c r="E1594" i="10"/>
  <c r="H1594" i="10" s="1"/>
  <c r="G1594" i="10"/>
  <c r="J1594" i="10" s="1"/>
  <c r="G1593" i="10"/>
  <c r="J1593" i="10" s="1"/>
  <c r="F1593" i="10"/>
  <c r="I1593" i="10" s="1"/>
  <c r="E1593" i="10"/>
  <c r="H1593" i="10" s="1"/>
  <c r="K1593" i="10" s="1"/>
  <c r="G1592" i="10"/>
  <c r="J1592" i="10" s="1"/>
  <c r="F1592" i="10"/>
  <c r="I1592" i="10" s="1"/>
  <c r="E1592" i="10"/>
  <c r="H1592" i="10" s="1"/>
  <c r="G1591" i="10"/>
  <c r="J1591" i="10" s="1"/>
  <c r="F1591" i="10"/>
  <c r="I1591" i="10" s="1"/>
  <c r="E1591" i="10"/>
  <c r="H1591" i="10" s="1"/>
  <c r="G1590" i="10"/>
  <c r="J1590" i="10" s="1"/>
  <c r="F1590" i="10"/>
  <c r="I1590" i="10" s="1"/>
  <c r="E1590" i="10"/>
  <c r="H1590" i="10" s="1"/>
  <c r="G1589" i="10"/>
  <c r="J1589" i="10" s="1"/>
  <c r="F1589" i="10"/>
  <c r="I1589" i="10" s="1"/>
  <c r="E1589" i="10"/>
  <c r="H1589" i="10" s="1"/>
  <c r="G1588" i="10"/>
  <c r="J1588" i="10" s="1"/>
  <c r="F1588" i="10"/>
  <c r="I1588" i="10" s="1"/>
  <c r="E1588" i="10"/>
  <c r="H1588" i="10" s="1"/>
  <c r="K1588" i="10" s="1"/>
  <c r="G1587" i="10"/>
  <c r="J1587" i="10" s="1"/>
  <c r="F1587" i="10"/>
  <c r="I1587" i="10" s="1"/>
  <c r="E1587" i="10"/>
  <c r="H1587" i="10" s="1"/>
  <c r="E1586" i="10"/>
  <c r="H1586" i="10" s="1"/>
  <c r="K1586" i="10" s="1"/>
  <c r="G1586" i="10"/>
  <c r="J1586" i="10" s="1"/>
  <c r="F1586" i="10"/>
  <c r="I1586" i="10" s="1"/>
  <c r="H1585" i="10"/>
  <c r="E1585" i="10"/>
  <c r="G1585" i="10"/>
  <c r="J1585" i="10" s="1"/>
  <c r="F1585" i="10"/>
  <c r="I1585" i="10" s="1"/>
  <c r="G1584" i="10"/>
  <c r="J1584" i="10" s="1"/>
  <c r="F1584" i="10"/>
  <c r="I1584" i="10" s="1"/>
  <c r="E1584" i="10"/>
  <c r="H1584" i="10" s="1"/>
  <c r="F1583" i="10"/>
  <c r="I1583" i="10" s="1"/>
  <c r="E1583" i="10"/>
  <c r="H1583" i="10" s="1"/>
  <c r="G1583" i="10"/>
  <c r="J1583" i="10" s="1"/>
  <c r="I1582" i="10"/>
  <c r="F1582" i="10"/>
  <c r="G1582" i="10"/>
  <c r="J1582" i="10" s="1"/>
  <c r="E1582" i="10"/>
  <c r="H1582" i="10" s="1"/>
  <c r="E1581" i="10"/>
  <c r="H1581" i="10" s="1"/>
  <c r="G1581" i="10"/>
  <c r="J1581" i="10" s="1"/>
  <c r="F1581" i="10"/>
  <c r="I1581" i="10" s="1"/>
  <c r="J1580" i="10"/>
  <c r="G1580" i="10"/>
  <c r="F1580" i="10"/>
  <c r="I1580" i="10" s="1"/>
  <c r="E1580" i="10"/>
  <c r="H1580" i="10" s="1"/>
  <c r="K1580" i="10" s="1"/>
  <c r="J1579" i="10"/>
  <c r="G1579" i="10"/>
  <c r="F1579" i="10"/>
  <c r="I1579" i="10" s="1"/>
  <c r="E1579" i="10"/>
  <c r="H1579" i="10" s="1"/>
  <c r="F1578" i="10"/>
  <c r="I1578" i="10" s="1"/>
  <c r="K1578" i="10" s="1"/>
  <c r="E1578" i="10"/>
  <c r="H1578" i="10" s="1"/>
  <c r="G1578" i="10"/>
  <c r="J1578" i="10" s="1"/>
  <c r="G1577" i="10"/>
  <c r="J1577" i="10" s="1"/>
  <c r="F1577" i="10"/>
  <c r="I1577" i="10" s="1"/>
  <c r="E1577" i="10"/>
  <c r="H1577" i="10" s="1"/>
  <c r="G1576" i="10"/>
  <c r="J1576" i="10" s="1"/>
  <c r="F1576" i="10"/>
  <c r="I1576" i="10" s="1"/>
  <c r="E1576" i="10"/>
  <c r="H1576" i="10" s="1"/>
  <c r="G1575" i="10"/>
  <c r="J1575" i="10" s="1"/>
  <c r="F1575" i="10"/>
  <c r="I1575" i="10" s="1"/>
  <c r="E1575" i="10"/>
  <c r="H1575" i="10" s="1"/>
  <c r="K1575" i="10" s="1"/>
  <c r="I1574" i="10"/>
  <c r="G1574" i="10"/>
  <c r="J1574" i="10" s="1"/>
  <c r="F1574" i="10"/>
  <c r="E1574" i="10"/>
  <c r="H1574" i="10" s="1"/>
  <c r="I1573" i="10"/>
  <c r="G1573" i="10"/>
  <c r="J1573" i="10" s="1"/>
  <c r="F1573" i="10"/>
  <c r="E1573" i="10"/>
  <c r="H1573" i="10" s="1"/>
  <c r="G1572" i="10"/>
  <c r="J1572" i="10" s="1"/>
  <c r="F1572" i="10"/>
  <c r="I1572" i="10" s="1"/>
  <c r="E1572" i="10"/>
  <c r="H1572" i="10" s="1"/>
  <c r="G1571" i="10"/>
  <c r="J1571" i="10" s="1"/>
  <c r="F1571" i="10"/>
  <c r="I1571" i="10" s="1"/>
  <c r="E1571" i="10"/>
  <c r="H1571" i="10" s="1"/>
  <c r="E1570" i="10"/>
  <c r="H1570" i="10" s="1"/>
  <c r="G1570" i="10"/>
  <c r="J1570" i="10" s="1"/>
  <c r="F1570" i="10"/>
  <c r="I1570" i="10" s="1"/>
  <c r="E1569" i="10"/>
  <c r="H1569" i="10" s="1"/>
  <c r="G1569" i="10"/>
  <c r="J1569" i="10" s="1"/>
  <c r="F1569" i="10"/>
  <c r="I1569" i="10" s="1"/>
  <c r="G1568" i="10"/>
  <c r="J1568" i="10" s="1"/>
  <c r="F1568" i="10"/>
  <c r="I1568" i="10" s="1"/>
  <c r="E1568" i="10"/>
  <c r="H1568" i="10" s="1"/>
  <c r="F1567" i="10"/>
  <c r="I1567" i="10" s="1"/>
  <c r="E1567" i="10"/>
  <c r="H1567" i="10" s="1"/>
  <c r="G1567" i="10"/>
  <c r="J1567" i="10" s="1"/>
  <c r="F1566" i="10"/>
  <c r="I1566" i="10" s="1"/>
  <c r="G1566" i="10"/>
  <c r="J1566" i="10" s="1"/>
  <c r="E1566" i="10"/>
  <c r="H1566" i="10" s="1"/>
  <c r="E1565" i="10"/>
  <c r="H1565" i="10" s="1"/>
  <c r="G1565" i="10"/>
  <c r="J1565" i="10" s="1"/>
  <c r="F1565" i="10"/>
  <c r="I1565" i="10" s="1"/>
  <c r="G1564" i="10"/>
  <c r="J1564" i="10" s="1"/>
  <c r="F1564" i="10"/>
  <c r="I1564" i="10" s="1"/>
  <c r="E1564" i="10"/>
  <c r="H1564" i="10" s="1"/>
  <c r="G1563" i="10"/>
  <c r="J1563" i="10" s="1"/>
  <c r="F1563" i="10"/>
  <c r="I1563" i="10" s="1"/>
  <c r="E1563" i="10"/>
  <c r="H1563" i="10" s="1"/>
  <c r="F1562" i="10"/>
  <c r="I1562" i="10" s="1"/>
  <c r="G1562" i="10"/>
  <c r="J1562" i="10" s="1"/>
  <c r="E1562" i="10"/>
  <c r="H1562" i="10" s="1"/>
  <c r="G1561" i="10"/>
  <c r="J1561" i="10" s="1"/>
  <c r="F1561" i="10"/>
  <c r="I1561" i="10" s="1"/>
  <c r="E1561" i="10"/>
  <c r="H1561" i="10" s="1"/>
  <c r="G1560" i="10"/>
  <c r="J1560" i="10" s="1"/>
  <c r="F1560" i="10"/>
  <c r="I1560" i="10" s="1"/>
  <c r="E1560" i="10"/>
  <c r="H1560" i="10" s="1"/>
  <c r="K1560" i="10" s="1"/>
  <c r="G1559" i="10"/>
  <c r="J1559" i="10" s="1"/>
  <c r="F1559" i="10"/>
  <c r="I1559" i="10" s="1"/>
  <c r="E1559" i="10"/>
  <c r="H1559" i="10" s="1"/>
  <c r="J1558" i="10"/>
  <c r="G1558" i="10"/>
  <c r="F1558" i="10"/>
  <c r="I1558" i="10" s="1"/>
  <c r="E1558" i="10"/>
  <c r="H1558" i="10" s="1"/>
  <c r="E1557" i="10"/>
  <c r="H1557" i="10" s="1"/>
  <c r="G1557" i="10"/>
  <c r="J1557" i="10" s="1"/>
  <c r="F1557" i="10"/>
  <c r="I1557" i="10" s="1"/>
  <c r="G1556" i="10"/>
  <c r="J1556" i="10" s="1"/>
  <c r="F1556" i="10"/>
  <c r="I1556" i="10" s="1"/>
  <c r="E1556" i="10"/>
  <c r="H1556" i="10" s="1"/>
  <c r="G1555" i="10"/>
  <c r="J1555" i="10" s="1"/>
  <c r="F1555" i="10"/>
  <c r="I1555" i="10" s="1"/>
  <c r="E1555" i="10"/>
  <c r="H1555" i="10" s="1"/>
  <c r="J1554" i="10"/>
  <c r="F1554" i="10"/>
  <c r="I1554" i="10" s="1"/>
  <c r="E1554" i="10"/>
  <c r="H1554" i="10" s="1"/>
  <c r="G1554" i="10"/>
  <c r="E1553" i="10"/>
  <c r="H1553" i="10" s="1"/>
  <c r="G1553" i="10"/>
  <c r="J1553" i="10" s="1"/>
  <c r="F1553" i="10"/>
  <c r="I1553" i="10" s="1"/>
  <c r="G1552" i="10"/>
  <c r="J1552" i="10" s="1"/>
  <c r="F1552" i="10"/>
  <c r="I1552" i="10" s="1"/>
  <c r="E1552" i="10"/>
  <c r="H1552" i="10" s="1"/>
  <c r="F1551" i="10"/>
  <c r="I1551" i="10" s="1"/>
  <c r="E1551" i="10"/>
  <c r="H1551" i="10" s="1"/>
  <c r="G1551" i="10"/>
  <c r="J1551" i="10" s="1"/>
  <c r="F1550" i="10"/>
  <c r="I1550" i="10" s="1"/>
  <c r="E1550" i="10"/>
  <c r="H1550" i="10" s="1"/>
  <c r="G1550" i="10"/>
  <c r="J1550" i="10" s="1"/>
  <c r="E1549" i="10"/>
  <c r="H1549" i="10" s="1"/>
  <c r="G1549" i="10"/>
  <c r="J1549" i="10" s="1"/>
  <c r="F1549" i="10"/>
  <c r="I1549" i="10" s="1"/>
  <c r="G1548" i="10"/>
  <c r="J1548" i="10" s="1"/>
  <c r="F1548" i="10"/>
  <c r="I1548" i="10" s="1"/>
  <c r="E1548" i="10"/>
  <c r="H1548" i="10" s="1"/>
  <c r="K1548" i="10" s="1"/>
  <c r="G1547" i="10"/>
  <c r="J1547" i="10" s="1"/>
  <c r="F1547" i="10"/>
  <c r="I1547" i="10" s="1"/>
  <c r="E1547" i="10"/>
  <c r="H1547" i="10" s="1"/>
  <c r="F1546" i="10"/>
  <c r="I1546" i="10" s="1"/>
  <c r="G1546" i="10"/>
  <c r="J1546" i="10" s="1"/>
  <c r="E1546" i="10"/>
  <c r="H1546" i="10" s="1"/>
  <c r="K1546" i="10" s="1"/>
  <c r="G1545" i="10"/>
  <c r="J1545" i="10" s="1"/>
  <c r="F1545" i="10"/>
  <c r="I1545" i="10" s="1"/>
  <c r="E1545" i="10"/>
  <c r="H1545" i="10" s="1"/>
  <c r="K1545" i="10" s="1"/>
  <c r="G1544" i="10"/>
  <c r="J1544" i="10" s="1"/>
  <c r="F1544" i="10"/>
  <c r="I1544" i="10" s="1"/>
  <c r="E1544" i="10"/>
  <c r="H1544" i="10" s="1"/>
  <c r="G1543" i="10"/>
  <c r="J1543" i="10" s="1"/>
  <c r="F1543" i="10"/>
  <c r="I1543" i="10" s="1"/>
  <c r="E1543" i="10"/>
  <c r="H1543" i="10" s="1"/>
  <c r="J1542" i="10"/>
  <c r="I1542" i="10"/>
  <c r="G1542" i="10"/>
  <c r="F1542" i="10"/>
  <c r="E1542" i="10"/>
  <c r="H1542" i="10" s="1"/>
  <c r="G1541" i="10"/>
  <c r="J1541" i="10" s="1"/>
  <c r="F1541" i="10"/>
  <c r="I1541" i="10" s="1"/>
  <c r="E1541" i="10"/>
  <c r="H1541" i="10" s="1"/>
  <c r="G1540" i="10"/>
  <c r="J1540" i="10" s="1"/>
  <c r="F1540" i="10"/>
  <c r="I1540" i="10" s="1"/>
  <c r="E1540" i="10"/>
  <c r="H1540" i="10" s="1"/>
  <c r="I1539" i="10"/>
  <c r="G1539" i="10"/>
  <c r="J1539" i="10" s="1"/>
  <c r="F1539" i="10"/>
  <c r="E1539" i="10"/>
  <c r="H1539" i="10" s="1"/>
  <c r="H1538" i="10"/>
  <c r="E1538" i="10"/>
  <c r="G1538" i="10"/>
  <c r="J1538" i="10" s="1"/>
  <c r="F1538" i="10"/>
  <c r="I1538" i="10" s="1"/>
  <c r="E1537" i="10"/>
  <c r="H1537" i="10" s="1"/>
  <c r="G1537" i="10"/>
  <c r="J1537" i="10" s="1"/>
  <c r="F1537" i="10"/>
  <c r="I1537" i="10" s="1"/>
  <c r="J1536" i="10"/>
  <c r="G1536" i="10"/>
  <c r="F1536" i="10"/>
  <c r="I1536" i="10" s="1"/>
  <c r="E1536" i="10"/>
  <c r="H1536" i="10" s="1"/>
  <c r="G1535" i="10"/>
  <c r="J1535" i="10" s="1"/>
  <c r="F1535" i="10"/>
  <c r="I1535" i="10" s="1"/>
  <c r="E1535" i="10"/>
  <c r="H1535" i="10" s="1"/>
  <c r="G1534" i="10"/>
  <c r="J1534" i="10" s="1"/>
  <c r="F1534" i="10"/>
  <c r="I1534" i="10" s="1"/>
  <c r="E1534" i="10"/>
  <c r="H1534" i="10" s="1"/>
  <c r="K1534" i="10" s="1"/>
  <c r="J1533" i="10"/>
  <c r="E1533" i="10"/>
  <c r="H1533" i="10" s="1"/>
  <c r="G1533" i="10"/>
  <c r="F1533" i="10"/>
  <c r="I1533" i="10" s="1"/>
  <c r="K1533" i="10" s="1"/>
  <c r="G1532" i="10"/>
  <c r="J1532" i="10" s="1"/>
  <c r="F1532" i="10"/>
  <c r="I1532" i="10" s="1"/>
  <c r="E1532" i="10"/>
  <c r="H1532" i="10" s="1"/>
  <c r="F1531" i="10"/>
  <c r="I1531" i="10" s="1"/>
  <c r="E1531" i="10"/>
  <c r="H1531" i="10" s="1"/>
  <c r="G1531" i="10"/>
  <c r="J1531" i="10" s="1"/>
  <c r="F1530" i="10"/>
  <c r="I1530" i="10" s="1"/>
  <c r="G1530" i="10"/>
  <c r="J1530" i="10" s="1"/>
  <c r="E1530" i="10"/>
  <c r="H1530" i="10" s="1"/>
  <c r="G1529" i="10"/>
  <c r="J1529" i="10" s="1"/>
  <c r="F1529" i="10"/>
  <c r="I1529" i="10" s="1"/>
  <c r="E1529" i="10"/>
  <c r="H1529" i="10" s="1"/>
  <c r="K1529" i="10" s="1"/>
  <c r="E1528" i="10"/>
  <c r="H1528" i="10" s="1"/>
  <c r="G1528" i="10"/>
  <c r="J1528" i="10" s="1"/>
  <c r="F1528" i="10"/>
  <c r="I1528" i="10" s="1"/>
  <c r="G1527" i="10"/>
  <c r="J1527" i="10" s="1"/>
  <c r="F1527" i="10"/>
  <c r="I1527" i="10" s="1"/>
  <c r="E1527" i="10"/>
  <c r="H1527" i="10" s="1"/>
  <c r="G1526" i="10"/>
  <c r="J1526" i="10" s="1"/>
  <c r="F1526" i="10"/>
  <c r="I1526" i="10" s="1"/>
  <c r="E1526" i="10"/>
  <c r="H1526" i="10" s="1"/>
  <c r="G1525" i="10"/>
  <c r="J1525" i="10" s="1"/>
  <c r="F1525" i="10"/>
  <c r="I1525" i="10" s="1"/>
  <c r="E1525" i="10"/>
  <c r="H1525" i="10" s="1"/>
  <c r="G1524" i="10"/>
  <c r="J1524" i="10" s="1"/>
  <c r="F1524" i="10"/>
  <c r="I1524" i="10" s="1"/>
  <c r="E1524" i="10"/>
  <c r="H1524" i="10" s="1"/>
  <c r="K1524" i="10" s="1"/>
  <c r="G1523" i="10"/>
  <c r="J1523" i="10" s="1"/>
  <c r="F1523" i="10"/>
  <c r="I1523" i="10" s="1"/>
  <c r="E1523" i="10"/>
  <c r="H1523" i="10" s="1"/>
  <c r="E1522" i="10"/>
  <c r="H1522" i="10" s="1"/>
  <c r="K1522" i="10" s="1"/>
  <c r="G1522" i="10"/>
  <c r="J1522" i="10" s="1"/>
  <c r="F1522" i="10"/>
  <c r="I1522" i="10" s="1"/>
  <c r="E1521" i="10"/>
  <c r="H1521" i="10" s="1"/>
  <c r="G1521" i="10"/>
  <c r="J1521" i="10" s="1"/>
  <c r="F1521" i="10"/>
  <c r="I1521" i="10" s="1"/>
  <c r="G1520" i="10"/>
  <c r="J1520" i="10" s="1"/>
  <c r="F1520" i="10"/>
  <c r="I1520" i="10" s="1"/>
  <c r="E1520" i="10"/>
  <c r="H1520" i="10" s="1"/>
  <c r="I1519" i="10"/>
  <c r="G1519" i="10"/>
  <c r="J1519" i="10" s="1"/>
  <c r="F1519" i="10"/>
  <c r="E1519" i="10"/>
  <c r="H1519" i="10" s="1"/>
  <c r="K1519" i="10" s="1"/>
  <c r="G1518" i="10"/>
  <c r="J1518" i="10" s="1"/>
  <c r="F1518" i="10"/>
  <c r="I1518" i="10" s="1"/>
  <c r="E1518" i="10"/>
  <c r="H1518" i="10" s="1"/>
  <c r="E1517" i="10"/>
  <c r="H1517" i="10" s="1"/>
  <c r="G1517" i="10"/>
  <c r="J1517" i="10" s="1"/>
  <c r="F1517" i="10"/>
  <c r="I1517" i="10" s="1"/>
  <c r="I1516" i="10"/>
  <c r="G1516" i="10"/>
  <c r="J1516" i="10" s="1"/>
  <c r="F1516" i="10"/>
  <c r="E1516" i="10"/>
  <c r="H1516" i="10" s="1"/>
  <c r="E1515" i="10"/>
  <c r="H1515" i="10" s="1"/>
  <c r="G1515" i="10"/>
  <c r="J1515" i="10" s="1"/>
  <c r="F1515" i="10"/>
  <c r="I1515" i="10" s="1"/>
  <c r="F1514" i="10"/>
  <c r="I1514" i="10" s="1"/>
  <c r="E1514" i="10"/>
  <c r="H1514" i="10" s="1"/>
  <c r="K1514" i="10" s="1"/>
  <c r="G1514" i="10"/>
  <c r="J1514" i="10" s="1"/>
  <c r="G1513" i="10"/>
  <c r="J1513" i="10" s="1"/>
  <c r="F1513" i="10"/>
  <c r="I1513" i="10" s="1"/>
  <c r="E1513" i="10"/>
  <c r="H1513" i="10" s="1"/>
  <c r="G1512" i="10"/>
  <c r="J1512" i="10" s="1"/>
  <c r="F1512" i="10"/>
  <c r="I1512" i="10" s="1"/>
  <c r="E1512" i="10"/>
  <c r="H1512" i="10" s="1"/>
  <c r="G1511" i="10"/>
  <c r="J1511" i="10" s="1"/>
  <c r="F1511" i="10"/>
  <c r="I1511" i="10" s="1"/>
  <c r="E1511" i="10"/>
  <c r="H1511" i="10" s="1"/>
  <c r="K1511" i="10" s="1"/>
  <c r="G1510" i="10"/>
  <c r="J1510" i="10" s="1"/>
  <c r="F1510" i="10"/>
  <c r="I1510" i="10" s="1"/>
  <c r="E1510" i="10"/>
  <c r="H1510" i="10" s="1"/>
  <c r="G1509" i="10"/>
  <c r="J1509" i="10" s="1"/>
  <c r="F1509" i="10"/>
  <c r="I1509" i="10" s="1"/>
  <c r="E1509" i="10"/>
  <c r="H1509" i="10" s="1"/>
  <c r="G1508" i="10"/>
  <c r="J1508" i="10" s="1"/>
  <c r="F1508" i="10"/>
  <c r="I1508" i="10" s="1"/>
  <c r="E1508" i="10"/>
  <c r="H1508" i="10" s="1"/>
  <c r="G1507" i="10"/>
  <c r="J1507" i="10" s="1"/>
  <c r="F1507" i="10"/>
  <c r="I1507" i="10" s="1"/>
  <c r="E1507" i="10"/>
  <c r="H1507" i="10" s="1"/>
  <c r="K1507" i="10" s="1"/>
  <c r="G1506" i="10"/>
  <c r="J1506" i="10" s="1"/>
  <c r="F1506" i="10"/>
  <c r="I1506" i="10" s="1"/>
  <c r="E1506" i="10"/>
  <c r="H1506" i="10" s="1"/>
  <c r="F1505" i="10"/>
  <c r="I1505" i="10" s="1"/>
  <c r="G1505" i="10"/>
  <c r="J1505" i="10" s="1"/>
  <c r="E1505" i="10"/>
  <c r="H1505" i="10" s="1"/>
  <c r="J1504" i="10"/>
  <c r="G1504" i="10"/>
  <c r="F1504" i="10"/>
  <c r="I1504" i="10" s="1"/>
  <c r="E1504" i="10"/>
  <c r="H1504" i="10" s="1"/>
  <c r="F1503" i="10"/>
  <c r="I1503" i="10" s="1"/>
  <c r="E1503" i="10"/>
  <c r="H1503" i="10" s="1"/>
  <c r="G1503" i="10"/>
  <c r="J1503" i="10" s="1"/>
  <c r="G1502" i="10"/>
  <c r="J1502" i="10" s="1"/>
  <c r="F1502" i="10"/>
  <c r="I1502" i="10" s="1"/>
  <c r="E1502" i="10"/>
  <c r="H1502" i="10" s="1"/>
  <c r="G1501" i="10"/>
  <c r="J1501" i="10" s="1"/>
  <c r="F1501" i="10"/>
  <c r="I1501" i="10" s="1"/>
  <c r="E1501" i="10"/>
  <c r="H1501" i="10" s="1"/>
  <c r="I1500" i="10"/>
  <c r="H1500" i="10"/>
  <c r="G1500" i="10"/>
  <c r="J1500" i="10" s="1"/>
  <c r="F1500" i="10"/>
  <c r="E1500" i="10"/>
  <c r="G1499" i="10"/>
  <c r="J1499" i="10" s="1"/>
  <c r="F1499" i="10"/>
  <c r="I1499" i="10" s="1"/>
  <c r="E1499" i="10"/>
  <c r="H1499" i="10" s="1"/>
  <c r="F1498" i="10"/>
  <c r="I1498" i="10" s="1"/>
  <c r="G1498" i="10"/>
  <c r="J1498" i="10" s="1"/>
  <c r="E1498" i="10"/>
  <c r="H1498" i="10" s="1"/>
  <c r="K1498" i="10" s="1"/>
  <c r="J1497" i="10"/>
  <c r="G1497" i="10"/>
  <c r="F1497" i="10"/>
  <c r="I1497" i="10" s="1"/>
  <c r="E1497" i="10"/>
  <c r="H1497" i="10" s="1"/>
  <c r="E1496" i="10"/>
  <c r="H1496" i="10" s="1"/>
  <c r="G1496" i="10"/>
  <c r="J1496" i="10" s="1"/>
  <c r="F1496" i="10"/>
  <c r="I1496" i="10" s="1"/>
  <c r="G1495" i="10"/>
  <c r="J1495" i="10" s="1"/>
  <c r="F1495" i="10"/>
  <c r="I1495" i="10" s="1"/>
  <c r="E1495" i="10"/>
  <c r="H1495" i="10" s="1"/>
  <c r="G1494" i="10"/>
  <c r="J1494" i="10" s="1"/>
  <c r="F1494" i="10"/>
  <c r="I1494" i="10" s="1"/>
  <c r="E1494" i="10"/>
  <c r="H1494" i="10" s="1"/>
  <c r="I1493" i="10"/>
  <c r="F1493" i="10"/>
  <c r="G1493" i="10"/>
  <c r="J1493" i="10" s="1"/>
  <c r="E1493" i="10"/>
  <c r="H1493" i="10" s="1"/>
  <c r="G1492" i="10"/>
  <c r="J1492" i="10" s="1"/>
  <c r="F1492" i="10"/>
  <c r="I1492" i="10" s="1"/>
  <c r="E1492" i="10"/>
  <c r="H1492" i="10" s="1"/>
  <c r="I1491" i="10"/>
  <c r="G1491" i="10"/>
  <c r="J1491" i="10" s="1"/>
  <c r="F1491" i="10"/>
  <c r="E1491" i="10"/>
  <c r="H1491" i="10" s="1"/>
  <c r="F1490" i="10"/>
  <c r="I1490" i="10" s="1"/>
  <c r="E1490" i="10"/>
  <c r="H1490" i="10" s="1"/>
  <c r="G1490" i="10"/>
  <c r="J1490" i="10" s="1"/>
  <c r="G1489" i="10"/>
  <c r="J1489" i="10" s="1"/>
  <c r="F1489" i="10"/>
  <c r="I1489" i="10" s="1"/>
  <c r="E1489" i="10"/>
  <c r="H1489" i="10" s="1"/>
  <c r="I1488" i="10"/>
  <c r="K1488" i="10" s="1"/>
  <c r="G1488" i="10"/>
  <c r="J1488" i="10" s="1"/>
  <c r="F1488" i="10"/>
  <c r="E1488" i="10"/>
  <c r="H1488" i="10" s="1"/>
  <c r="F1487" i="10"/>
  <c r="I1487" i="10" s="1"/>
  <c r="E1487" i="10"/>
  <c r="H1487" i="10" s="1"/>
  <c r="G1487" i="10"/>
  <c r="J1487" i="10" s="1"/>
  <c r="I1486" i="10"/>
  <c r="F1486" i="10"/>
  <c r="G1486" i="10"/>
  <c r="J1486" i="10" s="1"/>
  <c r="E1486" i="10"/>
  <c r="H1486" i="10" s="1"/>
  <c r="G1485" i="10"/>
  <c r="J1485" i="10" s="1"/>
  <c r="F1485" i="10"/>
  <c r="I1485" i="10" s="1"/>
  <c r="E1485" i="10"/>
  <c r="H1485" i="10" s="1"/>
  <c r="G1484" i="10"/>
  <c r="J1484" i="10" s="1"/>
  <c r="F1484" i="10"/>
  <c r="I1484" i="10" s="1"/>
  <c r="E1484" i="10"/>
  <c r="H1484" i="10" s="1"/>
  <c r="G1483" i="10"/>
  <c r="J1483" i="10" s="1"/>
  <c r="F1483" i="10"/>
  <c r="I1483" i="10" s="1"/>
  <c r="E1483" i="10"/>
  <c r="H1483" i="10" s="1"/>
  <c r="G1482" i="10"/>
  <c r="J1482" i="10" s="1"/>
  <c r="F1482" i="10"/>
  <c r="I1482" i="10" s="1"/>
  <c r="E1482" i="10"/>
  <c r="H1482" i="10" s="1"/>
  <c r="G1481" i="10"/>
  <c r="J1481" i="10" s="1"/>
  <c r="F1481" i="10"/>
  <c r="I1481" i="10" s="1"/>
  <c r="E1481" i="10"/>
  <c r="H1481" i="10" s="1"/>
  <c r="K1481" i="10" s="1"/>
  <c r="E1480" i="10"/>
  <c r="H1480" i="10" s="1"/>
  <c r="G1480" i="10"/>
  <c r="J1480" i="10" s="1"/>
  <c r="F1480" i="10"/>
  <c r="I1480" i="10" s="1"/>
  <c r="F1479" i="10"/>
  <c r="I1479" i="10" s="1"/>
  <c r="G1479" i="10"/>
  <c r="J1479" i="10" s="1"/>
  <c r="E1479" i="10"/>
  <c r="H1479" i="10" s="1"/>
  <c r="G1478" i="10"/>
  <c r="J1478" i="10" s="1"/>
  <c r="F1478" i="10"/>
  <c r="I1478" i="10" s="1"/>
  <c r="E1478" i="10"/>
  <c r="H1478" i="10" s="1"/>
  <c r="G1477" i="10"/>
  <c r="J1477" i="10" s="1"/>
  <c r="F1477" i="10"/>
  <c r="I1477" i="10" s="1"/>
  <c r="E1477" i="10"/>
  <c r="H1477" i="10" s="1"/>
  <c r="G1476" i="10"/>
  <c r="J1476" i="10" s="1"/>
  <c r="F1476" i="10"/>
  <c r="I1476" i="10" s="1"/>
  <c r="E1476" i="10"/>
  <c r="H1476" i="10" s="1"/>
  <c r="K1476" i="10" s="1"/>
  <c r="G1475" i="10"/>
  <c r="J1475" i="10" s="1"/>
  <c r="F1475" i="10"/>
  <c r="I1475" i="10" s="1"/>
  <c r="E1475" i="10"/>
  <c r="H1475" i="10" s="1"/>
  <c r="K1475" i="10" s="1"/>
  <c r="E1474" i="10"/>
  <c r="H1474" i="10" s="1"/>
  <c r="G1474" i="10"/>
  <c r="J1474" i="10" s="1"/>
  <c r="F1474" i="10"/>
  <c r="I1474" i="10" s="1"/>
  <c r="G1473" i="10"/>
  <c r="J1473" i="10" s="1"/>
  <c r="F1473" i="10"/>
  <c r="I1473" i="10" s="1"/>
  <c r="E1473" i="10"/>
  <c r="H1473" i="10" s="1"/>
  <c r="G1472" i="10"/>
  <c r="J1472" i="10" s="1"/>
  <c r="F1472" i="10"/>
  <c r="I1472" i="10" s="1"/>
  <c r="E1472" i="10"/>
  <c r="H1472" i="10" s="1"/>
  <c r="F1471" i="10"/>
  <c r="I1471" i="10" s="1"/>
  <c r="E1471" i="10"/>
  <c r="H1471" i="10" s="1"/>
  <c r="G1471" i="10"/>
  <c r="J1471" i="10" s="1"/>
  <c r="G1470" i="10"/>
  <c r="J1470" i="10" s="1"/>
  <c r="F1470" i="10"/>
  <c r="I1470" i="10" s="1"/>
  <c r="E1470" i="10"/>
  <c r="H1470" i="10" s="1"/>
  <c r="E1469" i="10"/>
  <c r="H1469" i="10" s="1"/>
  <c r="G1469" i="10"/>
  <c r="J1469" i="10" s="1"/>
  <c r="K1469" i="10" s="1"/>
  <c r="F1469" i="10"/>
  <c r="I1469" i="10" s="1"/>
  <c r="G1468" i="10"/>
  <c r="J1468" i="10" s="1"/>
  <c r="F1468" i="10"/>
  <c r="I1468" i="10" s="1"/>
  <c r="E1468" i="10"/>
  <c r="H1468" i="10" s="1"/>
  <c r="G1467" i="10"/>
  <c r="J1467" i="10" s="1"/>
  <c r="F1467" i="10"/>
  <c r="I1467" i="10" s="1"/>
  <c r="E1467" i="10"/>
  <c r="H1467" i="10" s="1"/>
  <c r="G1466" i="10"/>
  <c r="J1466" i="10" s="1"/>
  <c r="F1466" i="10"/>
  <c r="I1466" i="10" s="1"/>
  <c r="E1466" i="10"/>
  <c r="H1466" i="10" s="1"/>
  <c r="G1465" i="10"/>
  <c r="J1465" i="10" s="1"/>
  <c r="F1465" i="10"/>
  <c r="I1465" i="10" s="1"/>
  <c r="E1465" i="10"/>
  <c r="H1465" i="10" s="1"/>
  <c r="G1464" i="10"/>
  <c r="J1464" i="10" s="1"/>
  <c r="F1464" i="10"/>
  <c r="I1464" i="10" s="1"/>
  <c r="E1464" i="10"/>
  <c r="H1464" i="10" s="1"/>
  <c r="G1463" i="10"/>
  <c r="J1463" i="10" s="1"/>
  <c r="F1463" i="10"/>
  <c r="I1463" i="10" s="1"/>
  <c r="E1463" i="10"/>
  <c r="H1463" i="10" s="1"/>
  <c r="G1462" i="10"/>
  <c r="J1462" i="10" s="1"/>
  <c r="F1462" i="10"/>
  <c r="I1462" i="10" s="1"/>
  <c r="E1462" i="10"/>
  <c r="H1462" i="10" s="1"/>
  <c r="F1461" i="10"/>
  <c r="I1461" i="10" s="1"/>
  <c r="E1461" i="10"/>
  <c r="H1461" i="10" s="1"/>
  <c r="G1461" i="10"/>
  <c r="J1461" i="10" s="1"/>
  <c r="G1460" i="10"/>
  <c r="J1460" i="10" s="1"/>
  <c r="F1460" i="10"/>
  <c r="I1460" i="10" s="1"/>
  <c r="E1460" i="10"/>
  <c r="H1460" i="10" s="1"/>
  <c r="I1459" i="10"/>
  <c r="H1459" i="10"/>
  <c r="G1459" i="10"/>
  <c r="J1459" i="10" s="1"/>
  <c r="F1459" i="10"/>
  <c r="E1459" i="10"/>
  <c r="G1458" i="10"/>
  <c r="J1458" i="10" s="1"/>
  <c r="E1458" i="10"/>
  <c r="H1458" i="10" s="1"/>
  <c r="F1458" i="10"/>
  <c r="I1458" i="10" s="1"/>
  <c r="G1457" i="10"/>
  <c r="J1457" i="10" s="1"/>
  <c r="F1457" i="10"/>
  <c r="I1457" i="10" s="1"/>
  <c r="E1457" i="10"/>
  <c r="H1457" i="10" s="1"/>
  <c r="H1456" i="10"/>
  <c r="E1456" i="10"/>
  <c r="G1456" i="10"/>
  <c r="J1456" i="10" s="1"/>
  <c r="F1456" i="10"/>
  <c r="I1456" i="10" s="1"/>
  <c r="F1455" i="10"/>
  <c r="I1455" i="10" s="1"/>
  <c r="E1455" i="10"/>
  <c r="H1455" i="10" s="1"/>
  <c r="G1455" i="10"/>
  <c r="J1455" i="10" s="1"/>
  <c r="J1454" i="10"/>
  <c r="G1454" i="10"/>
  <c r="F1454" i="10"/>
  <c r="I1454" i="10" s="1"/>
  <c r="E1454" i="10"/>
  <c r="H1454" i="10" s="1"/>
  <c r="K1453" i="10"/>
  <c r="E1453" i="10"/>
  <c r="H1453" i="10" s="1"/>
  <c r="G1453" i="10"/>
  <c r="J1453" i="10" s="1"/>
  <c r="F1453" i="10"/>
  <c r="I1453" i="10" s="1"/>
  <c r="F1452" i="10"/>
  <c r="I1452" i="10" s="1"/>
  <c r="E1452" i="10"/>
  <c r="H1452" i="10" s="1"/>
  <c r="G1452" i="10"/>
  <c r="J1452" i="10" s="1"/>
  <c r="I1451" i="10"/>
  <c r="F1451" i="10"/>
  <c r="G1451" i="10"/>
  <c r="J1451" i="10" s="1"/>
  <c r="K1451" i="10" s="1"/>
  <c r="E1451" i="10"/>
  <c r="H1451" i="10" s="1"/>
  <c r="J1450" i="10"/>
  <c r="G1450" i="10"/>
  <c r="F1450" i="10"/>
  <c r="I1450" i="10" s="1"/>
  <c r="E1450" i="10"/>
  <c r="H1450" i="10" s="1"/>
  <c r="K1450" i="10" s="1"/>
  <c r="J1449" i="10"/>
  <c r="G1449" i="10"/>
  <c r="F1449" i="10"/>
  <c r="I1449" i="10" s="1"/>
  <c r="E1449" i="10"/>
  <c r="H1449" i="10" s="1"/>
  <c r="H1448" i="10"/>
  <c r="K1448" i="10" s="1"/>
  <c r="E1448" i="10"/>
  <c r="G1448" i="10"/>
  <c r="J1448" i="10" s="1"/>
  <c r="F1448" i="10"/>
  <c r="I1448" i="10" s="1"/>
  <c r="F1447" i="10"/>
  <c r="I1447" i="10" s="1"/>
  <c r="G1447" i="10"/>
  <c r="J1447" i="10" s="1"/>
  <c r="E1447" i="10"/>
  <c r="H1447" i="10" s="1"/>
  <c r="K1447" i="10" s="1"/>
  <c r="J1446" i="10"/>
  <c r="G1446" i="10"/>
  <c r="F1446" i="10"/>
  <c r="I1446" i="10" s="1"/>
  <c r="E1446" i="10"/>
  <c r="H1446" i="10" s="1"/>
  <c r="I1445" i="10"/>
  <c r="G1445" i="10"/>
  <c r="J1445" i="10" s="1"/>
  <c r="F1445" i="10"/>
  <c r="E1445" i="10"/>
  <c r="H1445" i="10" s="1"/>
  <c r="K1445" i="10" s="1"/>
  <c r="G1444" i="10"/>
  <c r="J1444" i="10" s="1"/>
  <c r="F1444" i="10"/>
  <c r="I1444" i="10" s="1"/>
  <c r="E1444" i="10"/>
  <c r="H1444" i="10" s="1"/>
  <c r="J1443" i="10"/>
  <c r="G1443" i="10"/>
  <c r="F1443" i="10"/>
  <c r="I1443" i="10" s="1"/>
  <c r="E1443" i="10"/>
  <c r="H1443" i="10" s="1"/>
  <c r="K1443" i="10" s="1"/>
  <c r="F1442" i="10"/>
  <c r="I1442" i="10" s="1"/>
  <c r="E1442" i="10"/>
  <c r="H1442" i="10" s="1"/>
  <c r="G1442" i="10"/>
  <c r="J1442" i="10" s="1"/>
  <c r="F1441" i="10"/>
  <c r="I1441" i="10" s="1"/>
  <c r="G1441" i="10"/>
  <c r="J1441" i="10" s="1"/>
  <c r="E1441" i="10"/>
  <c r="H1441" i="10" s="1"/>
  <c r="I1440" i="10"/>
  <c r="G1440" i="10"/>
  <c r="J1440" i="10" s="1"/>
  <c r="F1440" i="10"/>
  <c r="E1440" i="10"/>
  <c r="H1440" i="10" s="1"/>
  <c r="E1439" i="10"/>
  <c r="H1439" i="10" s="1"/>
  <c r="G1439" i="10"/>
  <c r="J1439" i="10" s="1"/>
  <c r="F1439" i="10"/>
  <c r="I1439" i="10" s="1"/>
  <c r="G1438" i="10"/>
  <c r="J1438" i="10" s="1"/>
  <c r="F1438" i="10"/>
  <c r="I1438" i="10" s="1"/>
  <c r="E1438" i="10"/>
  <c r="H1438" i="10" s="1"/>
  <c r="F1437" i="10"/>
  <c r="I1437" i="10" s="1"/>
  <c r="E1437" i="10"/>
  <c r="H1437" i="10" s="1"/>
  <c r="G1437" i="10"/>
  <c r="J1437" i="10" s="1"/>
  <c r="F1436" i="10"/>
  <c r="I1436" i="10" s="1"/>
  <c r="E1436" i="10"/>
  <c r="H1436" i="10" s="1"/>
  <c r="G1436" i="10"/>
  <c r="J1436" i="10" s="1"/>
  <c r="G1435" i="10"/>
  <c r="J1435" i="10" s="1"/>
  <c r="F1435" i="10"/>
  <c r="I1435" i="10" s="1"/>
  <c r="E1435" i="10"/>
  <c r="H1435" i="10" s="1"/>
  <c r="F1434" i="10"/>
  <c r="I1434" i="10" s="1"/>
  <c r="K1434" i="10" s="1"/>
  <c r="E1434" i="10"/>
  <c r="H1434" i="10" s="1"/>
  <c r="G1434" i="10"/>
  <c r="J1434" i="10" s="1"/>
  <c r="G1433" i="10"/>
  <c r="J1433" i="10" s="1"/>
  <c r="F1433" i="10"/>
  <c r="I1433" i="10" s="1"/>
  <c r="E1433" i="10"/>
  <c r="H1433" i="10" s="1"/>
  <c r="G1432" i="10"/>
  <c r="J1432" i="10" s="1"/>
  <c r="F1432" i="10"/>
  <c r="I1432" i="10" s="1"/>
  <c r="E1432" i="10"/>
  <c r="H1432" i="10" s="1"/>
  <c r="K1432" i="10" s="1"/>
  <c r="F1431" i="10"/>
  <c r="I1431" i="10" s="1"/>
  <c r="E1431" i="10"/>
  <c r="H1431" i="10" s="1"/>
  <c r="K1431" i="10" s="1"/>
  <c r="G1431" i="10"/>
  <c r="J1431" i="10" s="1"/>
  <c r="G1430" i="10"/>
  <c r="J1430" i="10" s="1"/>
  <c r="F1430" i="10"/>
  <c r="I1430" i="10" s="1"/>
  <c r="E1430" i="10"/>
  <c r="H1430" i="10" s="1"/>
  <c r="J1429" i="10"/>
  <c r="I1429" i="10"/>
  <c r="H1429" i="10"/>
  <c r="E1429" i="10"/>
  <c r="G1429" i="10"/>
  <c r="F1429" i="10"/>
  <c r="G1428" i="10"/>
  <c r="J1428" i="10" s="1"/>
  <c r="F1428" i="10"/>
  <c r="I1428" i="10" s="1"/>
  <c r="E1428" i="10"/>
  <c r="H1428" i="10" s="1"/>
  <c r="K1428" i="10" s="1"/>
  <c r="G1427" i="10"/>
  <c r="J1427" i="10" s="1"/>
  <c r="F1427" i="10"/>
  <c r="I1427" i="10" s="1"/>
  <c r="E1427" i="10"/>
  <c r="H1427" i="10" s="1"/>
  <c r="G1426" i="10"/>
  <c r="J1426" i="10" s="1"/>
  <c r="F1426" i="10"/>
  <c r="I1426" i="10" s="1"/>
  <c r="E1426" i="10"/>
  <c r="H1426" i="10" s="1"/>
  <c r="G1425" i="10"/>
  <c r="J1425" i="10" s="1"/>
  <c r="E1425" i="10"/>
  <c r="H1425" i="10" s="1"/>
  <c r="F1425" i="10"/>
  <c r="I1425" i="10" s="1"/>
  <c r="J1424" i="10"/>
  <c r="G1424" i="10"/>
  <c r="F1424" i="10"/>
  <c r="I1424" i="10" s="1"/>
  <c r="E1424" i="10"/>
  <c r="H1424" i="10" s="1"/>
  <c r="F1423" i="10"/>
  <c r="I1423" i="10" s="1"/>
  <c r="E1423" i="10"/>
  <c r="H1423" i="10" s="1"/>
  <c r="G1423" i="10"/>
  <c r="J1423" i="10" s="1"/>
  <c r="F1422" i="10"/>
  <c r="I1422" i="10" s="1"/>
  <c r="G1422" i="10"/>
  <c r="J1422" i="10" s="1"/>
  <c r="E1422" i="10"/>
  <c r="H1422" i="10" s="1"/>
  <c r="J1421" i="10"/>
  <c r="G1421" i="10"/>
  <c r="F1421" i="10"/>
  <c r="I1421" i="10" s="1"/>
  <c r="E1421" i="10"/>
  <c r="H1421" i="10" s="1"/>
  <c r="H1420" i="10"/>
  <c r="F1420" i="10"/>
  <c r="I1420" i="10" s="1"/>
  <c r="E1420" i="10"/>
  <c r="G1420" i="10"/>
  <c r="J1420" i="10" s="1"/>
  <c r="G1419" i="10"/>
  <c r="J1419" i="10" s="1"/>
  <c r="E1419" i="10"/>
  <c r="H1419" i="10" s="1"/>
  <c r="F1419" i="10"/>
  <c r="I1419" i="10" s="1"/>
  <c r="G1418" i="10"/>
  <c r="J1418" i="10" s="1"/>
  <c r="F1418" i="10"/>
  <c r="I1418" i="10" s="1"/>
  <c r="E1418" i="10"/>
  <c r="H1418" i="10" s="1"/>
  <c r="J1417" i="10"/>
  <c r="G1417" i="10"/>
  <c r="F1417" i="10"/>
  <c r="I1417" i="10" s="1"/>
  <c r="E1417" i="10"/>
  <c r="H1417" i="10" s="1"/>
  <c r="E1416" i="10"/>
  <c r="H1416" i="10" s="1"/>
  <c r="G1416" i="10"/>
  <c r="J1416" i="10" s="1"/>
  <c r="F1416" i="10"/>
  <c r="I1416" i="10" s="1"/>
  <c r="G1415" i="10"/>
  <c r="J1415" i="10" s="1"/>
  <c r="F1415" i="10"/>
  <c r="I1415" i="10" s="1"/>
  <c r="E1415" i="10"/>
  <c r="H1415" i="10" s="1"/>
  <c r="G1414" i="10"/>
  <c r="J1414" i="10" s="1"/>
  <c r="F1414" i="10"/>
  <c r="I1414" i="10" s="1"/>
  <c r="E1414" i="10"/>
  <c r="H1414" i="10" s="1"/>
  <c r="G1413" i="10"/>
  <c r="J1413" i="10" s="1"/>
  <c r="F1413" i="10"/>
  <c r="I1413" i="10" s="1"/>
  <c r="E1413" i="10"/>
  <c r="H1413" i="10" s="1"/>
  <c r="K1413" i="10" s="1"/>
  <c r="H1412" i="10"/>
  <c r="F1412" i="10"/>
  <c r="I1412" i="10" s="1"/>
  <c r="E1412" i="10"/>
  <c r="G1412" i="10"/>
  <c r="J1412" i="10" s="1"/>
  <c r="H1411" i="10"/>
  <c r="G1411" i="10"/>
  <c r="J1411" i="10" s="1"/>
  <c r="F1411" i="10"/>
  <c r="I1411" i="10" s="1"/>
  <c r="E1411" i="10"/>
  <c r="I1410" i="10"/>
  <c r="G1410" i="10"/>
  <c r="J1410" i="10" s="1"/>
  <c r="F1410" i="10"/>
  <c r="E1410" i="10"/>
  <c r="H1410" i="10" s="1"/>
  <c r="K1410" i="10" s="1"/>
  <c r="G1409" i="10"/>
  <c r="J1409" i="10" s="1"/>
  <c r="F1409" i="10"/>
  <c r="I1409" i="10" s="1"/>
  <c r="E1409" i="10"/>
  <c r="H1409" i="10" s="1"/>
  <c r="H1408" i="10"/>
  <c r="G1408" i="10"/>
  <c r="J1408" i="10" s="1"/>
  <c r="F1408" i="10"/>
  <c r="I1408" i="10" s="1"/>
  <c r="E1408" i="10"/>
  <c r="G1407" i="10"/>
  <c r="J1407" i="10" s="1"/>
  <c r="F1407" i="10"/>
  <c r="I1407" i="10" s="1"/>
  <c r="E1407" i="10"/>
  <c r="H1407" i="10" s="1"/>
  <c r="G1406" i="10"/>
  <c r="J1406" i="10" s="1"/>
  <c r="F1406" i="10"/>
  <c r="I1406" i="10" s="1"/>
  <c r="E1406" i="10"/>
  <c r="H1406" i="10" s="1"/>
  <c r="E1405" i="10"/>
  <c r="H1405" i="10" s="1"/>
  <c r="G1405" i="10"/>
  <c r="J1405" i="10" s="1"/>
  <c r="F1405" i="10"/>
  <c r="I1405" i="10" s="1"/>
  <c r="F1404" i="10"/>
  <c r="I1404" i="10" s="1"/>
  <c r="E1404" i="10"/>
  <c r="H1404" i="10" s="1"/>
  <c r="G1404" i="10"/>
  <c r="J1404" i="10" s="1"/>
  <c r="F1403" i="10"/>
  <c r="I1403" i="10" s="1"/>
  <c r="G1403" i="10"/>
  <c r="J1403" i="10" s="1"/>
  <c r="E1403" i="10"/>
  <c r="H1403" i="10" s="1"/>
  <c r="G1402" i="10"/>
  <c r="J1402" i="10" s="1"/>
  <c r="F1402" i="10"/>
  <c r="I1402" i="10" s="1"/>
  <c r="E1402" i="10"/>
  <c r="H1402" i="10" s="1"/>
  <c r="H1401" i="10"/>
  <c r="F1401" i="10"/>
  <c r="I1401" i="10" s="1"/>
  <c r="E1401" i="10"/>
  <c r="G1401" i="10"/>
  <c r="J1401" i="10" s="1"/>
  <c r="F1400" i="10"/>
  <c r="I1400" i="10" s="1"/>
  <c r="G1400" i="10"/>
  <c r="J1400" i="10" s="1"/>
  <c r="E1400" i="10"/>
  <c r="H1400" i="10" s="1"/>
  <c r="K1400" i="10" s="1"/>
  <c r="J1399" i="10"/>
  <c r="G1399" i="10"/>
  <c r="F1399" i="10"/>
  <c r="I1399" i="10" s="1"/>
  <c r="E1399" i="10"/>
  <c r="H1399" i="10" s="1"/>
  <c r="H1398" i="10"/>
  <c r="F1398" i="10"/>
  <c r="I1398" i="10" s="1"/>
  <c r="E1398" i="10"/>
  <c r="G1398" i="10"/>
  <c r="J1398" i="10" s="1"/>
  <c r="G1397" i="10"/>
  <c r="J1397" i="10" s="1"/>
  <c r="F1397" i="10"/>
  <c r="I1397" i="10" s="1"/>
  <c r="E1397" i="10"/>
  <c r="H1397" i="10" s="1"/>
  <c r="G1396" i="10"/>
  <c r="J1396" i="10" s="1"/>
  <c r="F1396" i="10"/>
  <c r="I1396" i="10" s="1"/>
  <c r="E1396" i="10"/>
  <c r="H1396" i="10" s="1"/>
  <c r="G1395" i="10"/>
  <c r="J1395" i="10" s="1"/>
  <c r="F1395" i="10"/>
  <c r="I1395" i="10" s="1"/>
  <c r="E1395" i="10"/>
  <c r="H1395" i="10" s="1"/>
  <c r="G1394" i="10"/>
  <c r="J1394" i="10" s="1"/>
  <c r="F1394" i="10"/>
  <c r="I1394" i="10" s="1"/>
  <c r="E1394" i="10"/>
  <c r="H1394" i="10" s="1"/>
  <c r="F1393" i="10"/>
  <c r="I1393" i="10" s="1"/>
  <c r="G1393" i="10"/>
  <c r="J1393" i="10" s="1"/>
  <c r="E1393" i="10"/>
  <c r="H1393" i="10" s="1"/>
  <c r="G1392" i="10"/>
  <c r="J1392" i="10" s="1"/>
  <c r="F1392" i="10"/>
  <c r="I1392" i="10" s="1"/>
  <c r="E1392" i="10"/>
  <c r="H1392" i="10" s="1"/>
  <c r="K1392" i="10" s="1"/>
  <c r="G1391" i="10"/>
  <c r="J1391" i="10" s="1"/>
  <c r="F1391" i="10"/>
  <c r="I1391" i="10" s="1"/>
  <c r="E1391" i="10"/>
  <c r="H1391" i="10" s="1"/>
  <c r="F1390" i="10"/>
  <c r="I1390" i="10" s="1"/>
  <c r="G1390" i="10"/>
  <c r="J1390" i="10" s="1"/>
  <c r="E1390" i="10"/>
  <c r="H1390" i="10" s="1"/>
  <c r="K1390" i="10" s="1"/>
  <c r="G1389" i="10"/>
  <c r="J1389" i="10" s="1"/>
  <c r="F1389" i="10"/>
  <c r="I1389" i="10" s="1"/>
  <c r="E1389" i="10"/>
  <c r="H1389" i="10" s="1"/>
  <c r="G1388" i="10"/>
  <c r="J1388" i="10" s="1"/>
  <c r="F1388" i="10"/>
  <c r="I1388" i="10" s="1"/>
  <c r="E1388" i="10"/>
  <c r="H1388" i="10" s="1"/>
  <c r="F1387" i="10"/>
  <c r="I1387" i="10" s="1"/>
  <c r="G1387" i="10"/>
  <c r="J1387" i="10" s="1"/>
  <c r="E1387" i="10"/>
  <c r="H1387" i="10" s="1"/>
  <c r="G1386" i="10"/>
  <c r="J1386" i="10" s="1"/>
  <c r="F1386" i="10"/>
  <c r="I1386" i="10" s="1"/>
  <c r="E1386" i="10"/>
  <c r="H1386" i="10" s="1"/>
  <c r="E1385" i="10"/>
  <c r="H1385" i="10" s="1"/>
  <c r="G1385" i="10"/>
  <c r="J1385" i="10" s="1"/>
  <c r="F1385" i="10"/>
  <c r="I1385" i="10" s="1"/>
  <c r="F1384" i="10"/>
  <c r="I1384" i="10" s="1"/>
  <c r="G1384" i="10"/>
  <c r="J1384" i="10" s="1"/>
  <c r="E1384" i="10"/>
  <c r="H1384" i="10" s="1"/>
  <c r="G1383" i="10"/>
  <c r="J1383" i="10" s="1"/>
  <c r="F1383" i="10"/>
  <c r="I1383" i="10" s="1"/>
  <c r="E1383" i="10"/>
  <c r="H1383" i="10" s="1"/>
  <c r="F1382" i="10"/>
  <c r="I1382" i="10" s="1"/>
  <c r="G1382" i="10"/>
  <c r="J1382" i="10" s="1"/>
  <c r="E1382" i="10"/>
  <c r="H1382" i="10" s="1"/>
  <c r="F1381" i="10"/>
  <c r="I1381" i="10" s="1"/>
  <c r="G1381" i="10"/>
  <c r="J1381" i="10" s="1"/>
  <c r="E1381" i="10"/>
  <c r="H1381" i="10" s="1"/>
  <c r="G1380" i="10"/>
  <c r="J1380" i="10" s="1"/>
  <c r="F1380" i="10"/>
  <c r="I1380" i="10" s="1"/>
  <c r="E1380" i="10"/>
  <c r="H1380" i="10" s="1"/>
  <c r="G1379" i="10"/>
  <c r="J1379" i="10" s="1"/>
  <c r="F1379" i="10"/>
  <c r="I1379" i="10" s="1"/>
  <c r="E1379" i="10"/>
  <c r="H1379" i="10" s="1"/>
  <c r="F1378" i="10"/>
  <c r="I1378" i="10" s="1"/>
  <c r="G1378" i="10"/>
  <c r="J1378" i="10" s="1"/>
  <c r="E1378" i="10"/>
  <c r="H1378" i="10" s="1"/>
  <c r="G1377" i="10"/>
  <c r="J1377" i="10" s="1"/>
  <c r="F1377" i="10"/>
  <c r="I1377" i="10" s="1"/>
  <c r="E1377" i="10"/>
  <c r="H1377" i="10" s="1"/>
  <c r="K1377" i="10" s="1"/>
  <c r="G1376" i="10"/>
  <c r="J1376" i="10" s="1"/>
  <c r="F1376" i="10"/>
  <c r="I1376" i="10" s="1"/>
  <c r="E1376" i="10"/>
  <c r="H1376" i="10" s="1"/>
  <c r="G1375" i="10"/>
  <c r="J1375" i="10" s="1"/>
  <c r="E1375" i="10"/>
  <c r="H1375" i="10" s="1"/>
  <c r="F1375" i="10"/>
  <c r="I1375" i="10" s="1"/>
  <c r="G1374" i="10"/>
  <c r="J1374" i="10" s="1"/>
  <c r="F1374" i="10"/>
  <c r="I1374" i="10" s="1"/>
  <c r="E1374" i="10"/>
  <c r="H1374" i="10" s="1"/>
  <c r="G1373" i="10"/>
  <c r="J1373" i="10" s="1"/>
  <c r="F1373" i="10"/>
  <c r="I1373" i="10" s="1"/>
  <c r="E1373" i="10"/>
  <c r="H1373" i="10" s="1"/>
  <c r="F1372" i="10"/>
  <c r="I1372" i="10" s="1"/>
  <c r="G1372" i="10"/>
  <c r="J1372" i="10" s="1"/>
  <c r="E1372" i="10"/>
  <c r="H1372" i="10" s="1"/>
  <c r="K1372" i="10" s="1"/>
  <c r="G1371" i="10"/>
  <c r="J1371" i="10" s="1"/>
  <c r="F1371" i="10"/>
  <c r="I1371" i="10" s="1"/>
  <c r="E1371" i="10"/>
  <c r="H1371" i="10" s="1"/>
  <c r="J1370" i="10"/>
  <c r="G1370" i="10"/>
  <c r="F1370" i="10"/>
  <c r="I1370" i="10" s="1"/>
  <c r="E1370" i="10"/>
  <c r="H1370" i="10" s="1"/>
  <c r="K1370" i="10" s="1"/>
  <c r="H1369" i="10"/>
  <c r="F1369" i="10"/>
  <c r="I1369" i="10" s="1"/>
  <c r="E1369" i="10"/>
  <c r="G1369" i="10"/>
  <c r="J1369" i="10" s="1"/>
  <c r="G1368" i="10"/>
  <c r="J1368" i="10" s="1"/>
  <c r="F1368" i="10"/>
  <c r="I1368" i="10" s="1"/>
  <c r="E1368" i="10"/>
  <c r="H1368" i="10" s="1"/>
  <c r="G1367" i="10"/>
  <c r="J1367" i="10" s="1"/>
  <c r="F1367" i="10"/>
  <c r="I1367" i="10" s="1"/>
  <c r="E1367" i="10"/>
  <c r="H1367" i="10" s="1"/>
  <c r="F1366" i="10"/>
  <c r="I1366" i="10" s="1"/>
  <c r="G1366" i="10"/>
  <c r="J1366" i="10" s="1"/>
  <c r="E1366" i="10"/>
  <c r="H1366" i="10" s="1"/>
  <c r="G1365" i="10"/>
  <c r="J1365" i="10" s="1"/>
  <c r="F1365" i="10"/>
  <c r="I1365" i="10" s="1"/>
  <c r="E1365" i="10"/>
  <c r="H1365" i="10" s="1"/>
  <c r="K1365" i="10" s="1"/>
  <c r="J1364" i="10"/>
  <c r="G1364" i="10"/>
  <c r="F1364" i="10"/>
  <c r="I1364" i="10" s="1"/>
  <c r="E1364" i="10"/>
  <c r="H1364" i="10" s="1"/>
  <c r="G1363" i="10"/>
  <c r="J1363" i="10" s="1"/>
  <c r="F1363" i="10"/>
  <c r="I1363" i="10" s="1"/>
  <c r="E1363" i="10"/>
  <c r="H1363" i="10" s="1"/>
  <c r="G1362" i="10"/>
  <c r="J1362" i="10" s="1"/>
  <c r="F1362" i="10"/>
  <c r="I1362" i="10" s="1"/>
  <c r="E1362" i="10"/>
  <c r="H1362" i="10" s="1"/>
  <c r="G1361" i="10"/>
  <c r="J1361" i="10" s="1"/>
  <c r="F1361" i="10"/>
  <c r="I1361" i="10" s="1"/>
  <c r="E1361" i="10"/>
  <c r="H1361" i="10" s="1"/>
  <c r="G1360" i="10"/>
  <c r="J1360" i="10" s="1"/>
  <c r="F1360" i="10"/>
  <c r="I1360" i="10" s="1"/>
  <c r="E1360" i="10"/>
  <c r="H1360" i="10" s="1"/>
  <c r="K1360" i="10" s="1"/>
  <c r="G1359" i="10"/>
  <c r="J1359" i="10" s="1"/>
  <c r="F1359" i="10"/>
  <c r="I1359" i="10" s="1"/>
  <c r="E1359" i="10"/>
  <c r="H1359" i="10" s="1"/>
  <c r="F1358" i="10"/>
  <c r="I1358" i="10" s="1"/>
  <c r="G1358" i="10"/>
  <c r="J1358" i="10" s="1"/>
  <c r="E1358" i="10"/>
  <c r="H1358" i="10" s="1"/>
  <c r="G1357" i="10"/>
  <c r="J1357" i="10" s="1"/>
  <c r="F1357" i="10"/>
  <c r="I1357" i="10" s="1"/>
  <c r="E1357" i="10"/>
  <c r="H1357" i="10" s="1"/>
  <c r="G1356" i="10"/>
  <c r="J1356" i="10" s="1"/>
  <c r="F1356" i="10"/>
  <c r="I1356" i="10" s="1"/>
  <c r="E1356" i="10"/>
  <c r="H1356" i="10" s="1"/>
  <c r="F1355" i="10"/>
  <c r="I1355" i="10" s="1"/>
  <c r="G1355" i="10"/>
  <c r="J1355" i="10" s="1"/>
  <c r="E1355" i="10"/>
  <c r="H1355" i="10" s="1"/>
  <c r="F1354" i="10"/>
  <c r="I1354" i="10" s="1"/>
  <c r="G1354" i="10"/>
  <c r="J1354" i="10" s="1"/>
  <c r="E1354" i="10"/>
  <c r="H1354" i="10" s="1"/>
  <c r="E1353" i="10"/>
  <c r="H1353" i="10" s="1"/>
  <c r="G1353" i="10"/>
  <c r="J1353" i="10" s="1"/>
  <c r="F1353" i="10"/>
  <c r="I1353" i="10" s="1"/>
  <c r="F1352" i="10"/>
  <c r="I1352" i="10" s="1"/>
  <c r="G1352" i="10"/>
  <c r="J1352" i="10" s="1"/>
  <c r="E1352" i="10"/>
  <c r="H1352" i="10" s="1"/>
  <c r="F1351" i="10"/>
  <c r="I1351" i="10" s="1"/>
  <c r="G1351" i="10"/>
  <c r="J1351" i="10" s="1"/>
  <c r="E1351" i="10"/>
  <c r="H1351" i="10" s="1"/>
  <c r="F1350" i="10"/>
  <c r="I1350" i="10" s="1"/>
  <c r="G1350" i="10"/>
  <c r="J1350" i="10" s="1"/>
  <c r="E1350" i="10"/>
  <c r="H1350" i="10" s="1"/>
  <c r="F1349" i="10"/>
  <c r="I1349" i="10" s="1"/>
  <c r="G1349" i="10"/>
  <c r="J1349" i="10" s="1"/>
  <c r="E1349" i="10"/>
  <c r="H1349" i="10" s="1"/>
  <c r="F1348" i="10"/>
  <c r="I1348" i="10" s="1"/>
  <c r="G1348" i="10"/>
  <c r="J1348" i="10" s="1"/>
  <c r="E1348" i="10"/>
  <c r="H1348" i="10" s="1"/>
  <c r="G1347" i="10"/>
  <c r="J1347" i="10" s="1"/>
  <c r="F1347" i="10"/>
  <c r="I1347" i="10" s="1"/>
  <c r="E1347" i="10"/>
  <c r="H1347" i="10" s="1"/>
  <c r="J1346" i="10"/>
  <c r="F1346" i="10"/>
  <c r="I1346" i="10" s="1"/>
  <c r="G1346" i="10"/>
  <c r="E1346" i="10"/>
  <c r="H1346" i="10" s="1"/>
  <c r="G1345" i="10"/>
  <c r="J1345" i="10" s="1"/>
  <c r="E1345" i="10"/>
  <c r="H1345" i="10" s="1"/>
  <c r="F1345" i="10"/>
  <c r="I1345" i="10" s="1"/>
  <c r="G1344" i="10"/>
  <c r="J1344" i="10" s="1"/>
  <c r="F1344" i="10"/>
  <c r="I1344" i="10" s="1"/>
  <c r="E1344" i="10"/>
  <c r="H1344" i="10" s="1"/>
  <c r="G1343" i="10"/>
  <c r="J1343" i="10" s="1"/>
  <c r="F1343" i="10"/>
  <c r="I1343" i="10" s="1"/>
  <c r="K1343" i="10" s="1"/>
  <c r="E1343" i="10"/>
  <c r="H1343" i="10" s="1"/>
  <c r="F1342" i="10"/>
  <c r="I1342" i="10" s="1"/>
  <c r="G1342" i="10"/>
  <c r="J1342" i="10" s="1"/>
  <c r="E1342" i="10"/>
  <c r="H1342" i="10" s="1"/>
  <c r="G1341" i="10"/>
  <c r="J1341" i="10" s="1"/>
  <c r="F1341" i="10"/>
  <c r="I1341" i="10" s="1"/>
  <c r="E1341" i="10"/>
  <c r="H1341" i="10" s="1"/>
  <c r="G1340" i="10"/>
  <c r="J1340" i="10" s="1"/>
  <c r="F1340" i="10"/>
  <c r="I1340" i="10" s="1"/>
  <c r="E1340" i="10"/>
  <c r="H1340" i="10" s="1"/>
  <c r="G1339" i="10"/>
  <c r="J1339" i="10" s="1"/>
  <c r="E1339" i="10"/>
  <c r="H1339" i="10" s="1"/>
  <c r="F1339" i="10"/>
  <c r="I1339" i="10" s="1"/>
  <c r="G1338" i="10"/>
  <c r="J1338" i="10" s="1"/>
  <c r="F1338" i="10"/>
  <c r="I1338" i="10" s="1"/>
  <c r="E1338" i="10"/>
  <c r="H1338" i="10" s="1"/>
  <c r="G1337" i="10"/>
  <c r="J1337" i="10" s="1"/>
  <c r="F1337" i="10"/>
  <c r="I1337" i="10" s="1"/>
  <c r="E1337" i="10"/>
  <c r="H1337" i="10" s="1"/>
  <c r="J1336" i="10"/>
  <c r="F1336" i="10"/>
  <c r="I1336" i="10" s="1"/>
  <c r="G1336" i="10"/>
  <c r="E1336" i="10"/>
  <c r="H1336" i="10" s="1"/>
  <c r="E1335" i="10"/>
  <c r="H1335" i="10" s="1"/>
  <c r="G1335" i="10"/>
  <c r="J1335" i="10" s="1"/>
  <c r="F1335" i="10"/>
  <c r="I1335" i="10" s="1"/>
  <c r="G1334" i="10"/>
  <c r="J1334" i="10" s="1"/>
  <c r="F1334" i="10"/>
  <c r="I1334" i="10" s="1"/>
  <c r="E1334" i="10"/>
  <c r="H1334" i="10" s="1"/>
  <c r="G1333" i="10"/>
  <c r="J1333" i="10" s="1"/>
  <c r="E1333" i="10"/>
  <c r="H1333" i="10" s="1"/>
  <c r="F1333" i="10"/>
  <c r="I1333" i="10" s="1"/>
  <c r="F1332" i="10"/>
  <c r="I1332" i="10" s="1"/>
  <c r="G1332" i="10"/>
  <c r="J1332" i="10" s="1"/>
  <c r="E1332" i="10"/>
  <c r="H1332" i="10" s="1"/>
  <c r="K1332" i="10" s="1"/>
  <c r="G1331" i="10"/>
  <c r="J1331" i="10" s="1"/>
  <c r="F1331" i="10"/>
  <c r="I1331" i="10" s="1"/>
  <c r="E1331" i="10"/>
  <c r="H1331" i="10" s="1"/>
  <c r="F1330" i="10"/>
  <c r="I1330" i="10" s="1"/>
  <c r="G1330" i="10"/>
  <c r="J1330" i="10" s="1"/>
  <c r="E1330" i="10"/>
  <c r="H1330" i="10" s="1"/>
  <c r="G1329" i="10"/>
  <c r="J1329" i="10" s="1"/>
  <c r="E1329" i="10"/>
  <c r="H1329" i="10" s="1"/>
  <c r="F1329" i="10"/>
  <c r="I1329" i="10" s="1"/>
  <c r="G1328" i="10"/>
  <c r="J1328" i="10" s="1"/>
  <c r="F1328" i="10"/>
  <c r="I1328" i="10" s="1"/>
  <c r="E1328" i="10"/>
  <c r="H1328" i="10" s="1"/>
  <c r="G1327" i="10"/>
  <c r="J1327" i="10" s="1"/>
  <c r="F1327" i="10"/>
  <c r="I1327" i="10" s="1"/>
  <c r="E1327" i="10"/>
  <c r="H1327" i="10" s="1"/>
  <c r="F1326" i="10"/>
  <c r="I1326" i="10" s="1"/>
  <c r="G1326" i="10"/>
  <c r="J1326" i="10" s="1"/>
  <c r="E1326" i="10"/>
  <c r="H1326" i="10" s="1"/>
  <c r="K1326" i="10" s="1"/>
  <c r="G1325" i="10"/>
  <c r="J1325" i="10" s="1"/>
  <c r="F1325" i="10"/>
  <c r="I1325" i="10" s="1"/>
  <c r="E1325" i="10"/>
  <c r="H1325" i="10" s="1"/>
  <c r="G1324" i="10"/>
  <c r="J1324" i="10" s="1"/>
  <c r="F1324" i="10"/>
  <c r="I1324" i="10" s="1"/>
  <c r="E1324" i="10"/>
  <c r="H1324" i="10" s="1"/>
  <c r="G1323" i="10"/>
  <c r="J1323" i="10" s="1"/>
  <c r="E1323" i="10"/>
  <c r="H1323" i="10" s="1"/>
  <c r="F1323" i="10"/>
  <c r="I1323" i="10" s="1"/>
  <c r="G1322" i="10"/>
  <c r="J1322" i="10" s="1"/>
  <c r="F1322" i="10"/>
  <c r="I1322" i="10" s="1"/>
  <c r="E1322" i="10"/>
  <c r="H1322" i="10" s="1"/>
  <c r="G1321" i="10"/>
  <c r="J1321" i="10" s="1"/>
  <c r="F1321" i="10"/>
  <c r="I1321" i="10" s="1"/>
  <c r="E1321" i="10"/>
  <c r="H1321" i="10" s="1"/>
  <c r="F1320" i="10"/>
  <c r="I1320" i="10" s="1"/>
  <c r="G1320" i="10"/>
  <c r="J1320" i="10" s="1"/>
  <c r="E1320" i="10"/>
  <c r="H1320" i="10" s="1"/>
  <c r="E1319" i="10"/>
  <c r="H1319" i="10" s="1"/>
  <c r="G1319" i="10"/>
  <c r="J1319" i="10" s="1"/>
  <c r="F1319" i="10"/>
  <c r="I1319" i="10" s="1"/>
  <c r="G1318" i="10"/>
  <c r="J1318" i="10" s="1"/>
  <c r="F1318" i="10"/>
  <c r="I1318" i="10" s="1"/>
  <c r="E1318" i="10"/>
  <c r="H1318" i="10" s="1"/>
  <c r="G1317" i="10"/>
  <c r="J1317" i="10" s="1"/>
  <c r="E1317" i="10"/>
  <c r="H1317" i="10" s="1"/>
  <c r="F1317" i="10"/>
  <c r="I1317" i="10" s="1"/>
  <c r="F1316" i="10"/>
  <c r="I1316" i="10" s="1"/>
  <c r="G1316" i="10"/>
  <c r="J1316" i="10" s="1"/>
  <c r="E1316" i="10"/>
  <c r="H1316" i="10" s="1"/>
  <c r="G1315" i="10"/>
  <c r="J1315" i="10" s="1"/>
  <c r="F1315" i="10"/>
  <c r="I1315" i="10" s="1"/>
  <c r="E1315" i="10"/>
  <c r="H1315" i="10" s="1"/>
  <c r="F1314" i="10"/>
  <c r="I1314" i="10" s="1"/>
  <c r="G1314" i="10"/>
  <c r="J1314" i="10" s="1"/>
  <c r="E1314" i="10"/>
  <c r="H1314" i="10" s="1"/>
  <c r="G1313" i="10"/>
  <c r="J1313" i="10" s="1"/>
  <c r="E1313" i="10"/>
  <c r="H1313" i="10" s="1"/>
  <c r="K1313" i="10" s="1"/>
  <c r="F1313" i="10"/>
  <c r="I1313" i="10" s="1"/>
  <c r="G1312" i="10"/>
  <c r="J1312" i="10" s="1"/>
  <c r="F1312" i="10"/>
  <c r="I1312" i="10" s="1"/>
  <c r="E1312" i="10"/>
  <c r="H1312" i="10" s="1"/>
  <c r="G1311" i="10"/>
  <c r="J1311" i="10" s="1"/>
  <c r="F1311" i="10"/>
  <c r="I1311" i="10" s="1"/>
  <c r="E1311" i="10"/>
  <c r="H1311" i="10" s="1"/>
  <c r="H1310" i="10"/>
  <c r="K1310" i="10" s="1"/>
  <c r="F1310" i="10"/>
  <c r="I1310" i="10" s="1"/>
  <c r="G1310" i="10"/>
  <c r="J1310" i="10" s="1"/>
  <c r="E1310" i="10"/>
  <c r="G1309" i="10"/>
  <c r="J1309" i="10" s="1"/>
  <c r="F1309" i="10"/>
  <c r="I1309" i="10" s="1"/>
  <c r="E1309" i="10"/>
  <c r="H1309" i="10" s="1"/>
  <c r="G1308" i="10"/>
  <c r="J1308" i="10" s="1"/>
  <c r="F1308" i="10"/>
  <c r="I1308" i="10" s="1"/>
  <c r="E1308" i="10"/>
  <c r="H1308" i="10" s="1"/>
  <c r="I1307" i="10"/>
  <c r="G1307" i="10"/>
  <c r="J1307" i="10" s="1"/>
  <c r="E1307" i="10"/>
  <c r="H1307" i="10" s="1"/>
  <c r="F1307" i="10"/>
  <c r="G1306" i="10"/>
  <c r="J1306" i="10" s="1"/>
  <c r="F1306" i="10"/>
  <c r="I1306" i="10" s="1"/>
  <c r="E1306" i="10"/>
  <c r="H1306" i="10" s="1"/>
  <c r="G1305" i="10"/>
  <c r="J1305" i="10" s="1"/>
  <c r="F1305" i="10"/>
  <c r="I1305" i="10" s="1"/>
  <c r="E1305" i="10"/>
  <c r="H1305" i="10" s="1"/>
  <c r="F1304" i="10"/>
  <c r="I1304" i="10" s="1"/>
  <c r="G1304" i="10"/>
  <c r="J1304" i="10" s="1"/>
  <c r="E1304" i="10"/>
  <c r="H1304" i="10" s="1"/>
  <c r="K1304" i="10" s="1"/>
  <c r="E1303" i="10"/>
  <c r="H1303" i="10" s="1"/>
  <c r="G1303" i="10"/>
  <c r="J1303" i="10" s="1"/>
  <c r="F1303" i="10"/>
  <c r="I1303" i="10" s="1"/>
  <c r="G1302" i="10"/>
  <c r="J1302" i="10" s="1"/>
  <c r="F1302" i="10"/>
  <c r="I1302" i="10" s="1"/>
  <c r="E1302" i="10"/>
  <c r="H1302" i="10" s="1"/>
  <c r="I1301" i="10"/>
  <c r="G1301" i="10"/>
  <c r="J1301" i="10" s="1"/>
  <c r="E1301" i="10"/>
  <c r="H1301" i="10" s="1"/>
  <c r="F1301" i="10"/>
  <c r="F1300" i="10"/>
  <c r="I1300" i="10" s="1"/>
  <c r="E1300" i="10"/>
  <c r="H1300" i="10" s="1"/>
  <c r="G1300" i="10"/>
  <c r="J1300" i="10" s="1"/>
  <c r="K1299" i="10"/>
  <c r="G1299" i="10"/>
  <c r="J1299" i="10" s="1"/>
  <c r="F1299" i="10"/>
  <c r="I1299" i="10" s="1"/>
  <c r="E1299" i="10"/>
  <c r="H1299" i="10" s="1"/>
  <c r="F1298" i="10"/>
  <c r="I1298" i="10" s="1"/>
  <c r="G1298" i="10"/>
  <c r="J1298" i="10" s="1"/>
  <c r="E1298" i="10"/>
  <c r="H1298" i="10" s="1"/>
  <c r="J1297" i="10"/>
  <c r="G1297" i="10"/>
  <c r="F1297" i="10"/>
  <c r="I1297" i="10" s="1"/>
  <c r="E1297" i="10"/>
  <c r="H1297" i="10" s="1"/>
  <c r="G1296" i="10"/>
  <c r="J1296" i="10" s="1"/>
  <c r="F1296" i="10"/>
  <c r="I1296" i="10" s="1"/>
  <c r="E1296" i="10"/>
  <c r="H1296" i="10" s="1"/>
  <c r="G1295" i="10"/>
  <c r="J1295" i="10" s="1"/>
  <c r="F1295" i="10"/>
  <c r="I1295" i="10" s="1"/>
  <c r="K1295" i="10" s="1"/>
  <c r="E1295" i="10"/>
  <c r="H1295" i="10" s="1"/>
  <c r="G1294" i="10"/>
  <c r="J1294" i="10" s="1"/>
  <c r="F1294" i="10"/>
  <c r="I1294" i="10" s="1"/>
  <c r="E1294" i="10"/>
  <c r="H1294" i="10" s="1"/>
  <c r="G1293" i="10"/>
  <c r="J1293" i="10" s="1"/>
  <c r="F1293" i="10"/>
  <c r="I1293" i="10" s="1"/>
  <c r="E1293" i="10"/>
  <c r="H1293" i="10" s="1"/>
  <c r="H1292" i="10"/>
  <c r="G1292" i="10"/>
  <c r="J1292" i="10" s="1"/>
  <c r="F1292" i="10"/>
  <c r="I1292" i="10" s="1"/>
  <c r="E1292" i="10"/>
  <c r="G1291" i="10"/>
  <c r="J1291" i="10" s="1"/>
  <c r="E1291" i="10"/>
  <c r="H1291" i="10" s="1"/>
  <c r="F1291" i="10"/>
  <c r="I1291" i="10" s="1"/>
  <c r="G1290" i="10"/>
  <c r="J1290" i="10" s="1"/>
  <c r="F1290" i="10"/>
  <c r="I1290" i="10" s="1"/>
  <c r="E1290" i="10"/>
  <c r="H1290" i="10" s="1"/>
  <c r="I1289" i="10"/>
  <c r="G1289" i="10"/>
  <c r="J1289" i="10" s="1"/>
  <c r="F1289" i="10"/>
  <c r="E1289" i="10"/>
  <c r="H1289" i="10" s="1"/>
  <c r="F1288" i="10"/>
  <c r="I1288" i="10" s="1"/>
  <c r="G1288" i="10"/>
  <c r="J1288" i="10" s="1"/>
  <c r="E1288" i="10"/>
  <c r="H1288" i="10" s="1"/>
  <c r="H1287" i="10"/>
  <c r="F1287" i="10"/>
  <c r="I1287" i="10" s="1"/>
  <c r="E1287" i="10"/>
  <c r="G1287" i="10"/>
  <c r="J1287" i="10" s="1"/>
  <c r="G1286" i="10"/>
  <c r="J1286" i="10" s="1"/>
  <c r="F1286" i="10"/>
  <c r="I1286" i="10" s="1"/>
  <c r="E1286" i="10"/>
  <c r="H1286" i="10" s="1"/>
  <c r="I1285" i="10"/>
  <c r="G1285" i="10"/>
  <c r="J1285" i="10" s="1"/>
  <c r="K1285" i="10" s="1"/>
  <c r="E1285" i="10"/>
  <c r="H1285" i="10" s="1"/>
  <c r="F1285" i="10"/>
  <c r="F1284" i="10"/>
  <c r="I1284" i="10" s="1"/>
  <c r="G1284" i="10"/>
  <c r="J1284" i="10" s="1"/>
  <c r="E1284" i="10"/>
  <c r="H1284" i="10" s="1"/>
  <c r="G1283" i="10"/>
  <c r="J1283" i="10" s="1"/>
  <c r="F1283" i="10"/>
  <c r="I1283" i="10" s="1"/>
  <c r="E1283" i="10"/>
  <c r="H1283" i="10" s="1"/>
  <c r="F1282" i="10"/>
  <c r="I1282" i="10" s="1"/>
  <c r="G1282" i="10"/>
  <c r="J1282" i="10" s="1"/>
  <c r="E1282" i="10"/>
  <c r="H1282" i="10" s="1"/>
  <c r="G1281" i="10"/>
  <c r="J1281" i="10" s="1"/>
  <c r="E1281" i="10"/>
  <c r="H1281" i="10" s="1"/>
  <c r="F1281" i="10"/>
  <c r="I1281" i="10" s="1"/>
  <c r="E1280" i="10"/>
  <c r="H1280" i="10" s="1"/>
  <c r="K1280" i="10" s="1"/>
  <c r="G1280" i="10"/>
  <c r="J1280" i="10" s="1"/>
  <c r="F1280" i="10"/>
  <c r="I1280" i="10" s="1"/>
  <c r="G1279" i="10"/>
  <c r="J1279" i="10" s="1"/>
  <c r="F1279" i="10"/>
  <c r="I1279" i="10" s="1"/>
  <c r="E1279" i="10"/>
  <c r="H1279" i="10" s="1"/>
  <c r="I1278" i="10"/>
  <c r="H1278" i="10"/>
  <c r="F1278" i="10"/>
  <c r="G1278" i="10"/>
  <c r="J1278" i="10" s="1"/>
  <c r="E1278" i="10"/>
  <c r="G1277" i="10"/>
  <c r="J1277" i="10" s="1"/>
  <c r="F1277" i="10"/>
  <c r="I1277" i="10" s="1"/>
  <c r="E1277" i="10"/>
  <c r="H1277" i="10" s="1"/>
  <c r="G1276" i="10"/>
  <c r="J1276" i="10" s="1"/>
  <c r="F1276" i="10"/>
  <c r="I1276" i="10" s="1"/>
  <c r="E1276" i="10"/>
  <c r="H1276" i="10" s="1"/>
  <c r="G1275" i="10"/>
  <c r="J1275" i="10" s="1"/>
  <c r="E1275" i="10"/>
  <c r="H1275" i="10" s="1"/>
  <c r="F1275" i="10"/>
  <c r="I1275" i="10" s="1"/>
  <c r="G1274" i="10"/>
  <c r="J1274" i="10" s="1"/>
  <c r="F1274" i="10"/>
  <c r="I1274" i="10" s="1"/>
  <c r="E1274" i="10"/>
  <c r="H1274" i="10" s="1"/>
  <c r="G1273" i="10"/>
  <c r="J1273" i="10" s="1"/>
  <c r="F1273" i="10"/>
  <c r="I1273" i="10" s="1"/>
  <c r="E1273" i="10"/>
  <c r="H1273" i="10" s="1"/>
  <c r="H1272" i="10"/>
  <c r="F1272" i="10"/>
  <c r="I1272" i="10" s="1"/>
  <c r="G1272" i="10"/>
  <c r="J1272" i="10" s="1"/>
  <c r="E1272" i="10"/>
  <c r="H1271" i="10"/>
  <c r="E1271" i="10"/>
  <c r="G1271" i="10"/>
  <c r="J1271" i="10" s="1"/>
  <c r="F1271" i="10"/>
  <c r="I1271" i="10" s="1"/>
  <c r="G1270" i="10"/>
  <c r="J1270" i="10" s="1"/>
  <c r="F1270" i="10"/>
  <c r="I1270" i="10" s="1"/>
  <c r="E1270" i="10"/>
  <c r="H1270" i="10" s="1"/>
  <c r="G1269" i="10"/>
  <c r="J1269" i="10" s="1"/>
  <c r="E1269" i="10"/>
  <c r="H1269" i="10" s="1"/>
  <c r="F1269" i="10"/>
  <c r="I1269" i="10" s="1"/>
  <c r="F1268" i="10"/>
  <c r="I1268" i="10" s="1"/>
  <c r="G1268" i="10"/>
  <c r="J1268" i="10" s="1"/>
  <c r="E1268" i="10"/>
  <c r="H1268" i="10" s="1"/>
  <c r="G1267" i="10"/>
  <c r="J1267" i="10" s="1"/>
  <c r="F1267" i="10"/>
  <c r="I1267" i="10" s="1"/>
  <c r="E1267" i="10"/>
  <c r="H1267" i="10" s="1"/>
  <c r="F1266" i="10"/>
  <c r="I1266" i="10" s="1"/>
  <c r="G1266" i="10"/>
  <c r="J1266" i="10" s="1"/>
  <c r="E1266" i="10"/>
  <c r="H1266" i="10" s="1"/>
  <c r="J1265" i="10"/>
  <c r="I1265" i="10"/>
  <c r="G1265" i="10"/>
  <c r="F1265" i="10"/>
  <c r="E1265" i="10"/>
  <c r="H1265" i="10" s="1"/>
  <c r="G1264" i="10"/>
  <c r="J1264" i="10" s="1"/>
  <c r="F1264" i="10"/>
  <c r="I1264" i="10" s="1"/>
  <c r="E1264" i="10"/>
  <c r="H1264" i="10" s="1"/>
  <c r="G1263" i="10"/>
  <c r="J1263" i="10" s="1"/>
  <c r="F1263" i="10"/>
  <c r="I1263" i="10" s="1"/>
  <c r="E1263" i="10"/>
  <c r="H1263" i="10" s="1"/>
  <c r="F1262" i="10"/>
  <c r="I1262" i="10" s="1"/>
  <c r="G1262" i="10"/>
  <c r="J1262" i="10" s="1"/>
  <c r="E1262" i="10"/>
  <c r="H1262" i="10" s="1"/>
  <c r="J1261" i="10"/>
  <c r="F1261" i="10"/>
  <c r="I1261" i="10" s="1"/>
  <c r="G1261" i="10"/>
  <c r="E1261" i="10"/>
  <c r="H1261" i="10" s="1"/>
  <c r="E1260" i="10"/>
  <c r="H1260" i="10" s="1"/>
  <c r="G1260" i="10"/>
  <c r="J1260" i="10" s="1"/>
  <c r="F1260" i="10"/>
  <c r="I1260" i="10" s="1"/>
  <c r="I1259" i="10"/>
  <c r="H1259" i="10"/>
  <c r="G1259" i="10"/>
  <c r="J1259" i="10" s="1"/>
  <c r="E1259" i="10"/>
  <c r="F1259" i="10"/>
  <c r="G1258" i="10"/>
  <c r="J1258" i="10" s="1"/>
  <c r="F1258" i="10"/>
  <c r="I1258" i="10" s="1"/>
  <c r="E1258" i="10"/>
  <c r="H1258" i="10" s="1"/>
  <c r="K1258" i="10" s="1"/>
  <c r="E1257" i="10"/>
  <c r="H1257" i="10" s="1"/>
  <c r="G1257" i="10"/>
  <c r="J1257" i="10" s="1"/>
  <c r="F1257" i="10"/>
  <c r="I1257" i="10" s="1"/>
  <c r="F1256" i="10"/>
  <c r="I1256" i="10" s="1"/>
  <c r="G1256" i="10"/>
  <c r="J1256" i="10" s="1"/>
  <c r="E1256" i="10"/>
  <c r="H1256" i="10" s="1"/>
  <c r="H1255" i="10"/>
  <c r="G1255" i="10"/>
  <c r="J1255" i="10" s="1"/>
  <c r="F1255" i="10"/>
  <c r="I1255" i="10" s="1"/>
  <c r="E1255" i="10"/>
  <c r="G1254" i="10"/>
  <c r="J1254" i="10" s="1"/>
  <c r="F1254" i="10"/>
  <c r="I1254" i="10" s="1"/>
  <c r="E1254" i="10"/>
  <c r="H1254" i="10" s="1"/>
  <c r="G1253" i="10"/>
  <c r="J1253" i="10" s="1"/>
  <c r="F1253" i="10"/>
  <c r="I1253" i="10" s="1"/>
  <c r="E1253" i="10"/>
  <c r="H1253" i="10" s="1"/>
  <c r="F1252" i="10"/>
  <c r="I1252" i="10" s="1"/>
  <c r="E1252" i="10"/>
  <c r="H1252" i="10" s="1"/>
  <c r="G1252" i="10"/>
  <c r="J1252" i="10" s="1"/>
  <c r="G1251" i="10"/>
  <c r="J1251" i="10" s="1"/>
  <c r="F1251" i="10"/>
  <c r="I1251" i="10" s="1"/>
  <c r="E1251" i="10"/>
  <c r="H1251" i="10" s="1"/>
  <c r="G1250" i="10"/>
  <c r="J1250" i="10" s="1"/>
  <c r="F1250" i="10"/>
  <c r="I1250" i="10" s="1"/>
  <c r="E1250" i="10"/>
  <c r="H1250" i="10" s="1"/>
  <c r="J1249" i="10"/>
  <c r="G1249" i="10"/>
  <c r="E1249" i="10"/>
  <c r="H1249" i="10" s="1"/>
  <c r="K1249" i="10" s="1"/>
  <c r="F1249" i="10"/>
  <c r="I1249" i="10" s="1"/>
  <c r="F1248" i="10"/>
  <c r="I1248" i="10" s="1"/>
  <c r="G1248" i="10"/>
  <c r="J1248" i="10" s="1"/>
  <c r="E1248" i="10"/>
  <c r="H1248" i="10" s="1"/>
  <c r="G1247" i="10"/>
  <c r="J1247" i="10" s="1"/>
  <c r="F1247" i="10"/>
  <c r="I1247" i="10" s="1"/>
  <c r="E1247" i="10"/>
  <c r="H1247" i="10" s="1"/>
  <c r="K1247" i="10" s="1"/>
  <c r="J1246" i="10"/>
  <c r="I1246" i="10"/>
  <c r="G1246" i="10"/>
  <c r="F1246" i="10"/>
  <c r="E1246" i="10"/>
  <c r="H1246" i="10" s="1"/>
  <c r="G1245" i="10"/>
  <c r="J1245" i="10" s="1"/>
  <c r="F1245" i="10"/>
  <c r="I1245" i="10" s="1"/>
  <c r="E1245" i="10"/>
  <c r="H1245" i="10" s="1"/>
  <c r="G1244" i="10"/>
  <c r="J1244" i="10" s="1"/>
  <c r="F1244" i="10"/>
  <c r="I1244" i="10" s="1"/>
  <c r="E1244" i="10"/>
  <c r="H1244" i="10" s="1"/>
  <c r="J1243" i="10"/>
  <c r="G1243" i="10"/>
  <c r="E1243" i="10"/>
  <c r="H1243" i="10" s="1"/>
  <c r="K1243" i="10" s="1"/>
  <c r="F1243" i="10"/>
  <c r="I1243" i="10" s="1"/>
  <c r="G1242" i="10"/>
  <c r="J1242" i="10" s="1"/>
  <c r="F1242" i="10"/>
  <c r="I1242" i="10" s="1"/>
  <c r="E1242" i="10"/>
  <c r="H1242" i="10" s="1"/>
  <c r="F1241" i="10"/>
  <c r="I1241" i="10" s="1"/>
  <c r="G1241" i="10"/>
  <c r="J1241" i="10" s="1"/>
  <c r="E1241" i="10"/>
  <c r="H1241" i="10" s="1"/>
  <c r="F1240" i="10"/>
  <c r="I1240" i="10" s="1"/>
  <c r="G1240" i="10"/>
  <c r="J1240" i="10" s="1"/>
  <c r="E1240" i="10"/>
  <c r="H1240" i="10" s="1"/>
  <c r="I1239" i="10"/>
  <c r="G1239" i="10"/>
  <c r="J1239" i="10" s="1"/>
  <c r="F1239" i="10"/>
  <c r="E1239" i="10"/>
  <c r="H1239" i="10" s="1"/>
  <c r="G1238" i="10"/>
  <c r="J1238" i="10" s="1"/>
  <c r="F1238" i="10"/>
  <c r="I1238" i="10" s="1"/>
  <c r="E1238" i="10"/>
  <c r="H1238" i="10" s="1"/>
  <c r="K1238" i="10" s="1"/>
  <c r="G1237" i="10"/>
  <c r="J1237" i="10" s="1"/>
  <c r="F1237" i="10"/>
  <c r="I1237" i="10" s="1"/>
  <c r="E1237" i="10"/>
  <c r="H1237" i="10" s="1"/>
  <c r="G1236" i="10"/>
  <c r="J1236" i="10" s="1"/>
  <c r="F1236" i="10"/>
  <c r="I1236" i="10" s="1"/>
  <c r="E1236" i="10"/>
  <c r="H1236" i="10" s="1"/>
  <c r="F1235" i="10"/>
  <c r="I1235" i="10" s="1"/>
  <c r="E1235" i="10"/>
  <c r="H1235" i="10" s="1"/>
  <c r="K1235" i="10" s="1"/>
  <c r="G1235" i="10"/>
  <c r="J1235" i="10" s="1"/>
  <c r="F1234" i="10"/>
  <c r="I1234" i="10" s="1"/>
  <c r="G1234" i="10"/>
  <c r="J1234" i="10" s="1"/>
  <c r="E1234" i="10"/>
  <c r="H1234" i="10" s="1"/>
  <c r="G1233" i="10"/>
  <c r="J1233" i="10" s="1"/>
  <c r="F1233" i="10"/>
  <c r="I1233" i="10" s="1"/>
  <c r="E1233" i="10"/>
  <c r="H1233" i="10" s="1"/>
  <c r="E1232" i="10"/>
  <c r="H1232" i="10" s="1"/>
  <c r="G1232" i="10"/>
  <c r="J1232" i="10" s="1"/>
  <c r="F1232" i="10"/>
  <c r="I1232" i="10" s="1"/>
  <c r="I1231" i="10"/>
  <c r="F1231" i="10"/>
  <c r="E1231" i="10"/>
  <c r="H1231" i="10" s="1"/>
  <c r="G1231" i="10"/>
  <c r="J1231" i="10" s="1"/>
  <c r="I1230" i="10"/>
  <c r="H1230" i="10"/>
  <c r="K1230" i="10" s="1"/>
  <c r="G1230" i="10"/>
  <c r="J1230" i="10" s="1"/>
  <c r="F1230" i="10"/>
  <c r="E1230" i="10"/>
  <c r="G1229" i="10"/>
  <c r="J1229" i="10" s="1"/>
  <c r="F1229" i="10"/>
  <c r="I1229" i="10" s="1"/>
  <c r="E1229" i="10"/>
  <c r="H1229" i="10" s="1"/>
  <c r="G1228" i="10"/>
  <c r="J1228" i="10" s="1"/>
  <c r="F1228" i="10"/>
  <c r="I1228" i="10" s="1"/>
  <c r="E1228" i="10"/>
  <c r="H1228" i="10" s="1"/>
  <c r="G1227" i="10"/>
  <c r="J1227" i="10" s="1"/>
  <c r="E1227" i="10"/>
  <c r="H1227" i="10" s="1"/>
  <c r="K1227" i="10" s="1"/>
  <c r="F1227" i="10"/>
  <c r="I1227" i="10" s="1"/>
  <c r="G1226" i="10"/>
  <c r="J1226" i="10" s="1"/>
  <c r="F1226" i="10"/>
  <c r="I1226" i="10" s="1"/>
  <c r="E1226" i="10"/>
  <c r="H1226" i="10" s="1"/>
  <c r="G1225" i="10"/>
  <c r="J1225" i="10" s="1"/>
  <c r="F1225" i="10"/>
  <c r="I1225" i="10" s="1"/>
  <c r="E1225" i="10"/>
  <c r="H1225" i="10" s="1"/>
  <c r="G1224" i="10"/>
  <c r="J1224" i="10" s="1"/>
  <c r="F1224" i="10"/>
  <c r="I1224" i="10" s="1"/>
  <c r="E1224" i="10"/>
  <c r="H1224" i="10" s="1"/>
  <c r="J1223" i="10"/>
  <c r="I1223" i="10"/>
  <c r="G1223" i="10"/>
  <c r="F1223" i="10"/>
  <c r="E1223" i="10"/>
  <c r="H1223" i="10" s="1"/>
  <c r="H1222" i="10"/>
  <c r="E1222" i="10"/>
  <c r="G1222" i="10"/>
  <c r="J1222" i="10" s="1"/>
  <c r="F1222" i="10"/>
  <c r="I1222" i="10" s="1"/>
  <c r="G1221" i="10"/>
  <c r="J1221" i="10" s="1"/>
  <c r="F1221" i="10"/>
  <c r="I1221" i="10" s="1"/>
  <c r="E1221" i="10"/>
  <c r="H1221" i="10" s="1"/>
  <c r="G1220" i="10"/>
  <c r="J1220" i="10" s="1"/>
  <c r="F1220" i="10"/>
  <c r="I1220" i="10" s="1"/>
  <c r="E1220" i="10"/>
  <c r="H1220" i="10" s="1"/>
  <c r="G1219" i="10"/>
  <c r="J1219" i="10" s="1"/>
  <c r="F1219" i="10"/>
  <c r="I1219" i="10" s="1"/>
  <c r="E1219" i="10"/>
  <c r="H1219" i="10" s="1"/>
  <c r="G1218" i="10"/>
  <c r="J1218" i="10" s="1"/>
  <c r="F1218" i="10"/>
  <c r="I1218" i="10" s="1"/>
  <c r="E1218" i="10"/>
  <c r="H1218" i="10" s="1"/>
  <c r="H1217" i="10"/>
  <c r="K1217" i="10" s="1"/>
  <c r="G1217" i="10"/>
  <c r="J1217" i="10" s="1"/>
  <c r="F1217" i="10"/>
  <c r="I1217" i="10" s="1"/>
  <c r="E1217" i="10"/>
  <c r="G1216" i="10"/>
  <c r="J1216" i="10" s="1"/>
  <c r="F1216" i="10"/>
  <c r="I1216" i="10" s="1"/>
  <c r="E1216" i="10"/>
  <c r="H1216" i="10" s="1"/>
  <c r="G1215" i="10"/>
  <c r="J1215" i="10" s="1"/>
  <c r="F1215" i="10"/>
  <c r="I1215" i="10" s="1"/>
  <c r="E1215" i="10"/>
  <c r="H1215" i="10" s="1"/>
  <c r="F1214" i="10"/>
  <c r="I1214" i="10" s="1"/>
  <c r="G1214" i="10"/>
  <c r="J1214" i="10" s="1"/>
  <c r="E1214" i="10"/>
  <c r="H1214" i="10" s="1"/>
  <c r="E1213" i="10"/>
  <c r="H1213" i="10" s="1"/>
  <c r="G1213" i="10"/>
  <c r="J1213" i="10" s="1"/>
  <c r="F1213" i="10"/>
  <c r="I1213" i="10" s="1"/>
  <c r="F1212" i="10"/>
  <c r="I1212" i="10" s="1"/>
  <c r="E1212" i="10"/>
  <c r="H1212" i="10" s="1"/>
  <c r="G1212" i="10"/>
  <c r="J1212" i="10" s="1"/>
  <c r="G1211" i="10"/>
  <c r="J1211" i="10" s="1"/>
  <c r="F1211" i="10"/>
  <c r="I1211" i="10" s="1"/>
  <c r="E1211" i="10"/>
  <c r="H1211" i="10" s="1"/>
  <c r="K1211" i="10" s="1"/>
  <c r="G1210" i="10"/>
  <c r="J1210" i="10" s="1"/>
  <c r="F1210" i="10"/>
  <c r="I1210" i="10" s="1"/>
  <c r="E1210" i="10"/>
  <c r="H1210" i="10" s="1"/>
  <c r="K1210" i="10" s="1"/>
  <c r="H1209" i="10"/>
  <c r="G1209" i="10"/>
  <c r="J1209" i="10" s="1"/>
  <c r="E1209" i="10"/>
  <c r="F1209" i="10"/>
  <c r="I1209" i="10" s="1"/>
  <c r="H1208" i="10"/>
  <c r="F1208" i="10"/>
  <c r="I1208" i="10" s="1"/>
  <c r="G1208" i="10"/>
  <c r="J1208" i="10" s="1"/>
  <c r="E1208" i="10"/>
  <c r="E1207" i="10"/>
  <c r="H1207" i="10" s="1"/>
  <c r="G1207" i="10"/>
  <c r="J1207" i="10" s="1"/>
  <c r="F1207" i="10"/>
  <c r="I1207" i="10" s="1"/>
  <c r="J1206" i="10"/>
  <c r="G1206" i="10"/>
  <c r="F1206" i="10"/>
  <c r="I1206" i="10" s="1"/>
  <c r="E1206" i="10"/>
  <c r="H1206" i="10" s="1"/>
  <c r="G1205" i="10"/>
  <c r="J1205" i="10" s="1"/>
  <c r="F1205" i="10"/>
  <c r="I1205" i="10" s="1"/>
  <c r="E1205" i="10"/>
  <c r="H1205" i="10" s="1"/>
  <c r="I1204" i="10"/>
  <c r="G1204" i="10"/>
  <c r="J1204" i="10" s="1"/>
  <c r="F1204" i="10"/>
  <c r="E1204" i="10"/>
  <c r="H1204" i="10" s="1"/>
  <c r="F1203" i="10"/>
  <c r="I1203" i="10" s="1"/>
  <c r="E1203" i="10"/>
  <c r="H1203" i="10" s="1"/>
  <c r="G1203" i="10"/>
  <c r="J1203" i="10" s="1"/>
  <c r="G1202" i="10"/>
  <c r="J1202" i="10" s="1"/>
  <c r="F1202" i="10"/>
  <c r="I1202" i="10" s="1"/>
  <c r="E1202" i="10"/>
  <c r="H1202" i="10" s="1"/>
  <c r="G1201" i="10"/>
  <c r="J1201" i="10" s="1"/>
  <c r="F1201" i="10"/>
  <c r="I1201" i="10" s="1"/>
  <c r="E1201" i="10"/>
  <c r="H1201" i="10" s="1"/>
  <c r="K1201" i="10" s="1"/>
  <c r="H1200" i="10"/>
  <c r="E1200" i="10"/>
  <c r="G1200" i="10"/>
  <c r="J1200" i="10" s="1"/>
  <c r="F1200" i="10"/>
  <c r="I1200" i="10" s="1"/>
  <c r="G1199" i="10"/>
  <c r="J1199" i="10" s="1"/>
  <c r="F1199" i="10"/>
  <c r="I1199" i="10" s="1"/>
  <c r="E1199" i="10"/>
  <c r="H1199" i="10" s="1"/>
  <c r="H1198" i="10"/>
  <c r="G1198" i="10"/>
  <c r="J1198" i="10" s="1"/>
  <c r="F1198" i="10"/>
  <c r="I1198" i="10" s="1"/>
  <c r="E1198" i="10"/>
  <c r="G1197" i="10"/>
  <c r="J1197" i="10" s="1"/>
  <c r="F1197" i="10"/>
  <c r="I1197" i="10" s="1"/>
  <c r="E1197" i="10"/>
  <c r="H1197" i="10" s="1"/>
  <c r="G1196" i="10"/>
  <c r="J1196" i="10" s="1"/>
  <c r="F1196" i="10"/>
  <c r="I1196" i="10" s="1"/>
  <c r="E1196" i="10"/>
  <c r="H1196" i="10" s="1"/>
  <c r="G1195" i="10"/>
  <c r="J1195" i="10" s="1"/>
  <c r="E1195" i="10"/>
  <c r="H1195" i="10" s="1"/>
  <c r="F1195" i="10"/>
  <c r="I1195" i="10" s="1"/>
  <c r="G1194" i="10"/>
  <c r="J1194" i="10" s="1"/>
  <c r="F1194" i="10"/>
  <c r="I1194" i="10" s="1"/>
  <c r="E1194" i="10"/>
  <c r="H1194" i="10" s="1"/>
  <c r="K1194" i="10" s="1"/>
  <c r="I1193" i="10"/>
  <c r="G1193" i="10"/>
  <c r="J1193" i="10" s="1"/>
  <c r="F1193" i="10"/>
  <c r="E1193" i="10"/>
  <c r="H1193" i="10" s="1"/>
  <c r="K1193" i="10" s="1"/>
  <c r="F1192" i="10"/>
  <c r="I1192" i="10" s="1"/>
  <c r="G1192" i="10"/>
  <c r="J1192" i="10" s="1"/>
  <c r="E1192" i="10"/>
  <c r="H1192" i="10" s="1"/>
  <c r="E1191" i="10"/>
  <c r="H1191" i="10" s="1"/>
  <c r="G1191" i="10"/>
  <c r="J1191" i="10" s="1"/>
  <c r="F1191" i="10"/>
  <c r="I1191" i="10" s="1"/>
  <c r="H1190" i="10"/>
  <c r="G1190" i="10"/>
  <c r="J1190" i="10" s="1"/>
  <c r="E1190" i="10"/>
  <c r="F1190" i="10"/>
  <c r="I1190" i="10" s="1"/>
  <c r="E1189" i="10"/>
  <c r="H1189" i="10" s="1"/>
  <c r="G1189" i="10"/>
  <c r="J1189" i="10" s="1"/>
  <c r="F1189" i="10"/>
  <c r="I1189" i="10" s="1"/>
  <c r="F1188" i="10"/>
  <c r="I1188" i="10" s="1"/>
  <c r="G1188" i="10"/>
  <c r="J1188" i="10" s="1"/>
  <c r="E1188" i="10"/>
  <c r="H1188" i="10" s="1"/>
  <c r="J1187" i="10"/>
  <c r="I1187" i="10"/>
  <c r="G1187" i="10"/>
  <c r="F1187" i="10"/>
  <c r="E1187" i="10"/>
  <c r="H1187" i="10" s="1"/>
  <c r="G1186" i="10"/>
  <c r="J1186" i="10" s="1"/>
  <c r="F1186" i="10"/>
  <c r="I1186" i="10" s="1"/>
  <c r="E1186" i="10"/>
  <c r="H1186" i="10" s="1"/>
  <c r="H1185" i="10"/>
  <c r="G1185" i="10"/>
  <c r="J1185" i="10" s="1"/>
  <c r="E1185" i="10"/>
  <c r="F1185" i="10"/>
  <c r="I1185" i="10" s="1"/>
  <c r="J1184" i="10"/>
  <c r="G1184" i="10"/>
  <c r="F1184" i="10"/>
  <c r="I1184" i="10" s="1"/>
  <c r="E1184" i="10"/>
  <c r="H1184" i="10" s="1"/>
  <c r="E1183" i="10"/>
  <c r="H1183" i="10" s="1"/>
  <c r="K1183" i="10" s="1"/>
  <c r="G1183" i="10"/>
  <c r="J1183" i="10" s="1"/>
  <c r="F1183" i="10"/>
  <c r="I1183" i="10" s="1"/>
  <c r="G1182" i="10"/>
  <c r="J1182" i="10" s="1"/>
  <c r="F1182" i="10"/>
  <c r="I1182" i="10" s="1"/>
  <c r="E1182" i="10"/>
  <c r="H1182" i="10" s="1"/>
  <c r="G1181" i="10"/>
  <c r="J1181" i="10" s="1"/>
  <c r="F1181" i="10"/>
  <c r="I1181" i="10" s="1"/>
  <c r="E1181" i="10"/>
  <c r="H1181" i="10" s="1"/>
  <c r="E1180" i="10"/>
  <c r="H1180" i="10" s="1"/>
  <c r="G1180" i="10"/>
  <c r="J1180" i="10" s="1"/>
  <c r="F1180" i="10"/>
  <c r="I1180" i="10" s="1"/>
  <c r="G1179" i="10"/>
  <c r="J1179" i="10" s="1"/>
  <c r="F1179" i="10"/>
  <c r="I1179" i="10" s="1"/>
  <c r="E1179" i="10"/>
  <c r="H1179" i="10" s="1"/>
  <c r="G1178" i="10"/>
  <c r="J1178" i="10" s="1"/>
  <c r="F1178" i="10"/>
  <c r="I1178" i="10" s="1"/>
  <c r="E1178" i="10"/>
  <c r="H1178" i="10" s="1"/>
  <c r="G1177" i="10"/>
  <c r="J1177" i="10" s="1"/>
  <c r="F1177" i="10"/>
  <c r="I1177" i="10" s="1"/>
  <c r="E1177" i="10"/>
  <c r="H1177" i="10" s="1"/>
  <c r="K1177" i="10" s="1"/>
  <c r="G1176" i="10"/>
  <c r="J1176" i="10" s="1"/>
  <c r="F1176" i="10"/>
  <c r="I1176" i="10" s="1"/>
  <c r="E1176" i="10"/>
  <c r="H1176" i="10" s="1"/>
  <c r="G1175" i="10"/>
  <c r="J1175" i="10" s="1"/>
  <c r="E1175" i="10"/>
  <c r="H1175" i="10" s="1"/>
  <c r="F1175" i="10"/>
  <c r="I1175" i="10" s="1"/>
  <c r="G1174" i="10"/>
  <c r="J1174" i="10" s="1"/>
  <c r="E1174" i="10"/>
  <c r="H1174" i="10" s="1"/>
  <c r="F1174" i="10"/>
  <c r="I1174" i="10" s="1"/>
  <c r="G1173" i="10"/>
  <c r="J1173" i="10" s="1"/>
  <c r="F1173" i="10"/>
  <c r="I1173" i="10" s="1"/>
  <c r="E1173" i="10"/>
  <c r="H1173" i="10" s="1"/>
  <c r="F1172" i="10"/>
  <c r="I1172" i="10" s="1"/>
  <c r="E1172" i="10"/>
  <c r="H1172" i="10" s="1"/>
  <c r="G1172" i="10"/>
  <c r="J1172" i="10" s="1"/>
  <c r="E1171" i="10"/>
  <c r="H1171" i="10" s="1"/>
  <c r="G1171" i="10"/>
  <c r="J1171" i="10" s="1"/>
  <c r="F1171" i="10"/>
  <c r="I1171" i="10" s="1"/>
  <c r="G1170" i="10"/>
  <c r="J1170" i="10" s="1"/>
  <c r="F1170" i="10"/>
  <c r="I1170" i="10" s="1"/>
  <c r="E1170" i="10"/>
  <c r="H1170" i="10" s="1"/>
  <c r="G1169" i="10"/>
  <c r="J1169" i="10" s="1"/>
  <c r="F1169" i="10"/>
  <c r="I1169" i="10" s="1"/>
  <c r="E1169" i="10"/>
  <c r="H1169" i="10" s="1"/>
  <c r="F1168" i="10"/>
  <c r="I1168" i="10" s="1"/>
  <c r="E1168" i="10"/>
  <c r="H1168" i="10" s="1"/>
  <c r="G1168" i="10"/>
  <c r="J1168" i="10" s="1"/>
  <c r="G1167" i="10"/>
  <c r="J1167" i="10" s="1"/>
  <c r="F1167" i="10"/>
  <c r="I1167" i="10" s="1"/>
  <c r="E1167" i="10"/>
  <c r="H1167" i="10" s="1"/>
  <c r="J1166" i="10"/>
  <c r="K1166" i="10" s="1"/>
  <c r="G1166" i="10"/>
  <c r="F1166" i="10"/>
  <c r="I1166" i="10" s="1"/>
  <c r="E1166" i="10"/>
  <c r="H1166" i="10" s="1"/>
  <c r="J1165" i="10"/>
  <c r="G1165" i="10"/>
  <c r="F1165" i="10"/>
  <c r="I1165" i="10" s="1"/>
  <c r="E1165" i="10"/>
  <c r="H1165" i="10" s="1"/>
  <c r="G1164" i="10"/>
  <c r="J1164" i="10" s="1"/>
  <c r="F1164" i="10"/>
  <c r="I1164" i="10" s="1"/>
  <c r="E1164" i="10"/>
  <c r="H1164" i="10" s="1"/>
  <c r="G1163" i="10"/>
  <c r="J1163" i="10" s="1"/>
  <c r="F1163" i="10"/>
  <c r="I1163" i="10" s="1"/>
  <c r="K1163" i="10" s="1"/>
  <c r="E1163" i="10"/>
  <c r="H1163" i="10" s="1"/>
  <c r="I1162" i="10"/>
  <c r="H1162" i="10"/>
  <c r="G1162" i="10"/>
  <c r="J1162" i="10" s="1"/>
  <c r="F1162" i="10"/>
  <c r="E1162" i="10"/>
  <c r="F1161" i="10"/>
  <c r="I1161" i="10" s="1"/>
  <c r="G1161" i="10"/>
  <c r="J1161" i="10" s="1"/>
  <c r="E1161" i="10"/>
  <c r="H1161" i="10" s="1"/>
  <c r="K1161" i="10" s="1"/>
  <c r="G1160" i="10"/>
  <c r="J1160" i="10" s="1"/>
  <c r="F1160" i="10"/>
  <c r="I1160" i="10" s="1"/>
  <c r="E1160" i="10"/>
  <c r="H1160" i="10" s="1"/>
  <c r="G1159" i="10"/>
  <c r="J1159" i="10" s="1"/>
  <c r="E1159" i="10"/>
  <c r="H1159" i="10" s="1"/>
  <c r="F1159" i="10"/>
  <c r="I1159" i="10" s="1"/>
  <c r="F1158" i="10"/>
  <c r="I1158" i="10" s="1"/>
  <c r="E1158" i="10"/>
  <c r="H1158" i="10" s="1"/>
  <c r="K1158" i="10" s="1"/>
  <c r="G1158" i="10"/>
  <c r="J1158" i="10" s="1"/>
  <c r="G1157" i="10"/>
  <c r="J1157" i="10" s="1"/>
  <c r="F1157" i="10"/>
  <c r="I1157" i="10" s="1"/>
  <c r="E1157" i="10"/>
  <c r="H1157" i="10" s="1"/>
  <c r="F1156" i="10"/>
  <c r="I1156" i="10" s="1"/>
  <c r="E1156" i="10"/>
  <c r="H1156" i="10" s="1"/>
  <c r="G1156" i="10"/>
  <c r="J1156" i="10" s="1"/>
  <c r="E1155" i="10"/>
  <c r="H1155" i="10" s="1"/>
  <c r="G1155" i="10"/>
  <c r="J1155" i="10" s="1"/>
  <c r="F1155" i="10"/>
  <c r="I1155" i="10" s="1"/>
  <c r="G1154" i="10"/>
  <c r="J1154" i="10" s="1"/>
  <c r="F1154" i="10"/>
  <c r="I1154" i="10" s="1"/>
  <c r="E1154" i="10"/>
  <c r="H1154" i="10" s="1"/>
  <c r="J1153" i="10"/>
  <c r="G1153" i="10"/>
  <c r="F1153" i="10"/>
  <c r="I1153" i="10" s="1"/>
  <c r="E1153" i="10"/>
  <c r="H1153" i="10" s="1"/>
  <c r="F1152" i="10"/>
  <c r="I1152" i="10" s="1"/>
  <c r="E1152" i="10"/>
  <c r="H1152" i="10" s="1"/>
  <c r="G1152" i="10"/>
  <c r="J1152" i="10" s="1"/>
  <c r="G1151" i="10"/>
  <c r="J1151" i="10" s="1"/>
  <c r="F1151" i="10"/>
  <c r="I1151" i="10" s="1"/>
  <c r="E1151" i="10"/>
  <c r="H1151" i="10" s="1"/>
  <c r="J1150" i="10"/>
  <c r="G1150" i="10"/>
  <c r="F1150" i="10"/>
  <c r="I1150" i="10" s="1"/>
  <c r="E1150" i="10"/>
  <c r="H1150" i="10" s="1"/>
  <c r="K1150" i="10" s="1"/>
  <c r="I1149" i="10"/>
  <c r="G1149" i="10"/>
  <c r="J1149" i="10" s="1"/>
  <c r="F1149" i="10"/>
  <c r="E1149" i="10"/>
  <c r="H1149" i="10" s="1"/>
  <c r="G1148" i="10"/>
  <c r="J1148" i="10" s="1"/>
  <c r="F1148" i="10"/>
  <c r="I1148" i="10" s="1"/>
  <c r="E1148" i="10"/>
  <c r="H1148" i="10" s="1"/>
  <c r="K1147" i="10"/>
  <c r="G1147" i="10"/>
  <c r="J1147" i="10" s="1"/>
  <c r="F1147" i="10"/>
  <c r="I1147" i="10" s="1"/>
  <c r="E1147" i="10"/>
  <c r="H1147" i="10" s="1"/>
  <c r="G1146" i="10"/>
  <c r="J1146" i="10" s="1"/>
  <c r="F1146" i="10"/>
  <c r="I1146" i="10" s="1"/>
  <c r="E1146" i="10"/>
  <c r="H1146" i="10" s="1"/>
  <c r="G1145" i="10"/>
  <c r="J1145" i="10" s="1"/>
  <c r="F1145" i="10"/>
  <c r="I1145" i="10" s="1"/>
  <c r="E1145" i="10"/>
  <c r="H1145" i="10" s="1"/>
  <c r="G1144" i="10"/>
  <c r="J1144" i="10" s="1"/>
  <c r="F1144" i="10"/>
  <c r="I1144" i="10" s="1"/>
  <c r="E1144" i="10"/>
  <c r="H1144" i="10" s="1"/>
  <c r="H1143" i="10"/>
  <c r="G1143" i="10"/>
  <c r="J1143" i="10" s="1"/>
  <c r="E1143" i="10"/>
  <c r="F1143" i="10"/>
  <c r="I1143" i="10" s="1"/>
  <c r="J1142" i="10"/>
  <c r="G1142" i="10"/>
  <c r="E1142" i="10"/>
  <c r="H1142" i="10" s="1"/>
  <c r="F1142" i="10"/>
  <c r="I1142" i="10" s="1"/>
  <c r="F1141" i="10"/>
  <c r="I1141" i="10" s="1"/>
  <c r="K1141" i="10" s="1"/>
  <c r="E1141" i="10"/>
  <c r="H1141" i="10" s="1"/>
  <c r="G1141" i="10"/>
  <c r="J1141" i="10" s="1"/>
  <c r="H1140" i="10"/>
  <c r="F1140" i="10"/>
  <c r="I1140" i="10" s="1"/>
  <c r="E1140" i="10"/>
  <c r="G1140" i="10"/>
  <c r="J1140" i="10" s="1"/>
  <c r="E1139" i="10"/>
  <c r="H1139" i="10" s="1"/>
  <c r="G1139" i="10"/>
  <c r="J1139" i="10" s="1"/>
  <c r="F1139" i="10"/>
  <c r="I1139" i="10" s="1"/>
  <c r="G1138" i="10"/>
  <c r="J1138" i="10" s="1"/>
  <c r="F1138" i="10"/>
  <c r="I1138" i="10" s="1"/>
  <c r="E1138" i="10"/>
  <c r="H1138" i="10" s="1"/>
  <c r="G1137" i="10"/>
  <c r="J1137" i="10" s="1"/>
  <c r="F1137" i="10"/>
  <c r="I1137" i="10" s="1"/>
  <c r="E1137" i="10"/>
  <c r="H1137" i="10" s="1"/>
  <c r="G1136" i="10"/>
  <c r="J1136" i="10" s="1"/>
  <c r="F1136" i="10"/>
  <c r="I1136" i="10" s="1"/>
  <c r="E1136" i="10"/>
  <c r="H1136" i="10" s="1"/>
  <c r="F1135" i="10"/>
  <c r="I1135" i="10" s="1"/>
  <c r="G1135" i="10"/>
  <c r="J1135" i="10" s="1"/>
  <c r="E1135" i="10"/>
  <c r="H1135" i="10" s="1"/>
  <c r="H1134" i="10"/>
  <c r="G1134" i="10"/>
  <c r="J1134" i="10" s="1"/>
  <c r="F1134" i="10"/>
  <c r="I1134" i="10" s="1"/>
  <c r="E1134" i="10"/>
  <c r="G1133" i="10"/>
  <c r="J1133" i="10" s="1"/>
  <c r="E1133" i="10"/>
  <c r="H1133" i="10" s="1"/>
  <c r="K1133" i="10" s="1"/>
  <c r="F1133" i="10"/>
  <c r="I1133" i="10" s="1"/>
  <c r="G1132" i="10"/>
  <c r="J1132" i="10" s="1"/>
  <c r="F1132" i="10"/>
  <c r="I1132" i="10" s="1"/>
  <c r="E1132" i="10"/>
  <c r="H1132" i="10" s="1"/>
  <c r="G1131" i="10"/>
  <c r="J1131" i="10" s="1"/>
  <c r="F1131" i="10"/>
  <c r="I1131" i="10" s="1"/>
  <c r="E1131" i="10"/>
  <c r="H1131" i="10" s="1"/>
  <c r="F1130" i="10"/>
  <c r="I1130" i="10" s="1"/>
  <c r="G1130" i="10"/>
  <c r="J1130" i="10" s="1"/>
  <c r="E1130" i="10"/>
  <c r="H1130" i="10" s="1"/>
  <c r="K1130" i="10" s="1"/>
  <c r="F1129" i="10"/>
  <c r="I1129" i="10" s="1"/>
  <c r="E1129" i="10"/>
  <c r="H1129" i="10" s="1"/>
  <c r="G1129" i="10"/>
  <c r="J1129" i="10" s="1"/>
  <c r="G1128" i="10"/>
  <c r="J1128" i="10" s="1"/>
  <c r="F1128" i="10"/>
  <c r="I1128" i="10" s="1"/>
  <c r="E1128" i="10"/>
  <c r="H1128" i="10" s="1"/>
  <c r="G1127" i="10"/>
  <c r="J1127" i="10" s="1"/>
  <c r="E1127" i="10"/>
  <c r="H1127" i="10" s="1"/>
  <c r="F1127" i="10"/>
  <c r="I1127" i="10" s="1"/>
  <c r="G1126" i="10"/>
  <c r="J1126" i="10" s="1"/>
  <c r="E1126" i="10"/>
  <c r="H1126" i="10" s="1"/>
  <c r="F1126" i="10"/>
  <c r="I1126" i="10" s="1"/>
  <c r="F1125" i="10"/>
  <c r="I1125" i="10" s="1"/>
  <c r="K1125" i="10" s="1"/>
  <c r="E1125" i="10"/>
  <c r="H1125" i="10" s="1"/>
  <c r="G1125" i="10"/>
  <c r="J1125" i="10" s="1"/>
  <c r="F1124" i="10"/>
  <c r="I1124" i="10" s="1"/>
  <c r="E1124" i="10"/>
  <c r="H1124" i="10" s="1"/>
  <c r="G1124" i="10"/>
  <c r="J1124" i="10" s="1"/>
  <c r="E1123" i="10"/>
  <c r="H1123" i="10" s="1"/>
  <c r="G1123" i="10"/>
  <c r="J1123" i="10" s="1"/>
  <c r="F1123" i="10"/>
  <c r="I1123" i="10" s="1"/>
  <c r="E1122" i="10"/>
  <c r="H1122" i="10" s="1"/>
  <c r="G1122" i="10"/>
  <c r="J1122" i="10" s="1"/>
  <c r="F1122" i="10"/>
  <c r="I1122" i="10" s="1"/>
  <c r="G1121" i="10"/>
  <c r="J1121" i="10" s="1"/>
  <c r="F1121" i="10"/>
  <c r="I1121" i="10" s="1"/>
  <c r="E1121" i="10"/>
  <c r="H1121" i="10" s="1"/>
  <c r="G1120" i="10"/>
  <c r="J1120" i="10" s="1"/>
  <c r="F1120" i="10"/>
  <c r="I1120" i="10" s="1"/>
  <c r="E1120" i="10"/>
  <c r="H1120" i="10" s="1"/>
  <c r="G1119" i="10"/>
  <c r="J1119" i="10" s="1"/>
  <c r="E1119" i="10"/>
  <c r="H1119" i="10" s="1"/>
  <c r="F1119" i="10"/>
  <c r="I1119" i="10" s="1"/>
  <c r="G1118" i="10"/>
  <c r="J1118" i="10" s="1"/>
  <c r="K1118" i="10" s="1"/>
  <c r="F1118" i="10"/>
  <c r="I1118" i="10" s="1"/>
  <c r="E1118" i="10"/>
  <c r="H1118" i="10" s="1"/>
  <c r="G1117" i="10"/>
  <c r="J1117" i="10" s="1"/>
  <c r="F1117" i="10"/>
  <c r="I1117" i="10" s="1"/>
  <c r="E1117" i="10"/>
  <c r="H1117" i="10" s="1"/>
  <c r="E1116" i="10"/>
  <c r="H1116" i="10" s="1"/>
  <c r="G1116" i="10"/>
  <c r="J1116" i="10" s="1"/>
  <c r="F1116" i="10"/>
  <c r="I1116" i="10" s="1"/>
  <c r="G1115" i="10"/>
  <c r="J1115" i="10" s="1"/>
  <c r="F1115" i="10"/>
  <c r="I1115" i="10" s="1"/>
  <c r="E1115" i="10"/>
  <c r="H1115" i="10" s="1"/>
  <c r="G1114" i="10"/>
  <c r="J1114" i="10" s="1"/>
  <c r="F1114" i="10"/>
  <c r="I1114" i="10" s="1"/>
  <c r="E1114" i="10"/>
  <c r="H1114" i="10" s="1"/>
  <c r="G1113" i="10"/>
  <c r="J1113" i="10" s="1"/>
  <c r="F1113" i="10"/>
  <c r="I1113" i="10" s="1"/>
  <c r="E1113" i="10"/>
  <c r="H1113" i="10" s="1"/>
  <c r="J1112" i="10"/>
  <c r="E1112" i="10"/>
  <c r="H1112" i="10" s="1"/>
  <c r="G1112" i="10"/>
  <c r="F1112" i="10"/>
  <c r="I1112" i="10" s="1"/>
  <c r="H1111" i="10"/>
  <c r="G1111" i="10"/>
  <c r="J1111" i="10" s="1"/>
  <c r="E1111" i="10"/>
  <c r="F1111" i="10"/>
  <c r="I1111" i="10" s="1"/>
  <c r="G1110" i="10"/>
  <c r="J1110" i="10" s="1"/>
  <c r="F1110" i="10"/>
  <c r="I1110" i="10" s="1"/>
  <c r="E1110" i="10"/>
  <c r="H1110" i="10" s="1"/>
  <c r="G1109" i="10"/>
  <c r="J1109" i="10" s="1"/>
  <c r="F1109" i="10"/>
  <c r="I1109" i="10" s="1"/>
  <c r="E1109" i="10"/>
  <c r="H1109" i="10" s="1"/>
  <c r="F1108" i="10"/>
  <c r="I1108" i="10" s="1"/>
  <c r="E1108" i="10"/>
  <c r="H1108" i="10" s="1"/>
  <c r="G1108" i="10"/>
  <c r="J1108" i="10" s="1"/>
  <c r="G1107" i="10"/>
  <c r="J1107" i="10" s="1"/>
  <c r="E1107" i="10"/>
  <c r="H1107" i="10" s="1"/>
  <c r="F1107" i="10"/>
  <c r="I1107" i="10" s="1"/>
  <c r="G1106" i="10"/>
  <c r="J1106" i="10" s="1"/>
  <c r="F1106" i="10"/>
  <c r="I1106" i="10" s="1"/>
  <c r="E1106" i="10"/>
  <c r="H1106" i="10" s="1"/>
  <c r="G1105" i="10"/>
  <c r="J1105" i="10" s="1"/>
  <c r="F1105" i="10"/>
  <c r="I1105" i="10" s="1"/>
  <c r="E1105" i="10"/>
  <c r="H1105" i="10" s="1"/>
  <c r="F1104" i="10"/>
  <c r="I1104" i="10" s="1"/>
  <c r="E1104" i="10"/>
  <c r="H1104" i="10" s="1"/>
  <c r="G1104" i="10"/>
  <c r="J1104" i="10" s="1"/>
  <c r="F1103" i="10"/>
  <c r="I1103" i="10" s="1"/>
  <c r="E1103" i="10"/>
  <c r="H1103" i="10" s="1"/>
  <c r="K1103" i="10" s="1"/>
  <c r="G1103" i="10"/>
  <c r="J1103" i="10" s="1"/>
  <c r="G1102" i="10"/>
  <c r="J1102" i="10" s="1"/>
  <c r="F1102" i="10"/>
  <c r="I1102" i="10" s="1"/>
  <c r="E1102" i="10"/>
  <c r="H1102" i="10" s="1"/>
  <c r="G1101" i="10"/>
  <c r="J1101" i="10" s="1"/>
  <c r="F1101" i="10"/>
  <c r="I1101" i="10" s="1"/>
  <c r="E1101" i="10"/>
  <c r="H1101" i="10" s="1"/>
  <c r="G1100" i="10"/>
  <c r="J1100" i="10" s="1"/>
  <c r="F1100" i="10"/>
  <c r="I1100" i="10" s="1"/>
  <c r="E1100" i="10"/>
  <c r="H1100" i="10" s="1"/>
  <c r="K1100" i="10" s="1"/>
  <c r="G1099" i="10"/>
  <c r="J1099" i="10" s="1"/>
  <c r="F1099" i="10"/>
  <c r="I1099" i="10" s="1"/>
  <c r="E1099" i="10"/>
  <c r="H1099" i="10" s="1"/>
  <c r="F1098" i="10"/>
  <c r="I1098" i="10" s="1"/>
  <c r="G1098" i="10"/>
  <c r="J1098" i="10" s="1"/>
  <c r="E1098" i="10"/>
  <c r="H1098" i="10" s="1"/>
  <c r="F1097" i="10"/>
  <c r="I1097" i="10" s="1"/>
  <c r="G1097" i="10"/>
  <c r="J1097" i="10" s="1"/>
  <c r="E1097" i="10"/>
  <c r="H1097" i="10" s="1"/>
  <c r="F1096" i="10"/>
  <c r="I1096" i="10" s="1"/>
  <c r="E1096" i="10"/>
  <c r="H1096" i="10" s="1"/>
  <c r="G1096" i="10"/>
  <c r="J1096" i="10" s="1"/>
  <c r="G1095" i="10"/>
  <c r="J1095" i="10" s="1"/>
  <c r="E1095" i="10"/>
  <c r="H1095" i="10" s="1"/>
  <c r="F1095" i="10"/>
  <c r="I1095" i="10" s="1"/>
  <c r="E1094" i="10"/>
  <c r="H1094" i="10" s="1"/>
  <c r="G1094" i="10"/>
  <c r="J1094" i="10" s="1"/>
  <c r="F1094" i="10"/>
  <c r="I1094" i="10" s="1"/>
  <c r="F1093" i="10"/>
  <c r="I1093" i="10" s="1"/>
  <c r="E1093" i="10"/>
  <c r="H1093" i="10" s="1"/>
  <c r="G1093" i="10"/>
  <c r="J1093" i="10" s="1"/>
  <c r="F1092" i="10"/>
  <c r="I1092" i="10" s="1"/>
  <c r="G1092" i="10"/>
  <c r="J1092" i="10" s="1"/>
  <c r="E1092" i="10"/>
  <c r="H1092" i="10" s="1"/>
  <c r="H1091" i="10"/>
  <c r="E1091" i="10"/>
  <c r="G1091" i="10"/>
  <c r="J1091" i="10" s="1"/>
  <c r="F1091" i="10"/>
  <c r="I1091" i="10" s="1"/>
  <c r="G1090" i="10"/>
  <c r="J1090" i="10" s="1"/>
  <c r="F1090" i="10"/>
  <c r="I1090" i="10" s="1"/>
  <c r="E1090" i="10"/>
  <c r="H1090" i="10" s="1"/>
  <c r="G1089" i="10"/>
  <c r="J1089" i="10" s="1"/>
  <c r="F1089" i="10"/>
  <c r="I1089" i="10" s="1"/>
  <c r="E1089" i="10"/>
  <c r="H1089" i="10" s="1"/>
  <c r="H1088" i="10"/>
  <c r="G1088" i="10"/>
  <c r="J1088" i="10" s="1"/>
  <c r="F1088" i="10"/>
  <c r="I1088" i="10" s="1"/>
  <c r="E1088" i="10"/>
  <c r="G1087" i="10"/>
  <c r="J1087" i="10" s="1"/>
  <c r="E1087" i="10"/>
  <c r="H1087" i="10" s="1"/>
  <c r="K1087" i="10" s="1"/>
  <c r="F1087" i="10"/>
  <c r="I1087" i="10" s="1"/>
  <c r="G1086" i="10"/>
  <c r="J1086" i="10" s="1"/>
  <c r="F1086" i="10"/>
  <c r="I1086" i="10" s="1"/>
  <c r="E1086" i="10"/>
  <c r="H1086" i="10" s="1"/>
  <c r="G1085" i="10"/>
  <c r="J1085" i="10" s="1"/>
  <c r="F1085" i="10"/>
  <c r="I1085" i="10" s="1"/>
  <c r="E1085" i="10"/>
  <c r="H1085" i="10" s="1"/>
  <c r="F1084" i="10"/>
  <c r="I1084" i="10" s="1"/>
  <c r="G1084" i="10"/>
  <c r="J1084" i="10" s="1"/>
  <c r="E1084" i="10"/>
  <c r="H1084" i="10" s="1"/>
  <c r="E1083" i="10"/>
  <c r="H1083" i="10" s="1"/>
  <c r="G1083" i="10"/>
  <c r="J1083" i="10" s="1"/>
  <c r="F1083" i="10"/>
  <c r="I1083" i="10" s="1"/>
  <c r="I1082" i="10"/>
  <c r="F1082" i="10"/>
  <c r="G1082" i="10"/>
  <c r="J1082" i="10" s="1"/>
  <c r="E1082" i="10"/>
  <c r="H1082" i="10" s="1"/>
  <c r="K1082" i="10" s="1"/>
  <c r="G1081" i="10"/>
  <c r="J1081" i="10" s="1"/>
  <c r="F1081" i="10"/>
  <c r="I1081" i="10" s="1"/>
  <c r="E1081" i="10"/>
  <c r="H1081" i="10" s="1"/>
  <c r="K1081" i="10" s="1"/>
  <c r="G1080" i="10"/>
  <c r="J1080" i="10" s="1"/>
  <c r="F1080" i="10"/>
  <c r="I1080" i="10" s="1"/>
  <c r="E1080" i="10"/>
  <c r="H1080" i="10" s="1"/>
  <c r="G1079" i="10"/>
  <c r="J1079" i="10" s="1"/>
  <c r="E1079" i="10"/>
  <c r="H1079" i="10" s="1"/>
  <c r="F1079" i="10"/>
  <c r="I1079" i="10" s="1"/>
  <c r="G1078" i="10"/>
  <c r="J1078" i="10" s="1"/>
  <c r="F1078" i="10"/>
  <c r="I1078" i="10" s="1"/>
  <c r="E1078" i="10"/>
  <c r="H1078" i="10" s="1"/>
  <c r="K1078" i="10" s="1"/>
  <c r="G1077" i="10"/>
  <c r="J1077" i="10" s="1"/>
  <c r="E1077" i="10"/>
  <c r="H1077" i="10" s="1"/>
  <c r="F1077" i="10"/>
  <c r="I1077" i="10" s="1"/>
  <c r="K1077" i="10" s="1"/>
  <c r="F1076" i="10"/>
  <c r="I1076" i="10" s="1"/>
  <c r="G1076" i="10"/>
  <c r="J1076" i="10" s="1"/>
  <c r="E1076" i="10"/>
  <c r="H1076" i="10" s="1"/>
  <c r="F1075" i="10"/>
  <c r="I1075" i="10" s="1"/>
  <c r="E1075" i="10"/>
  <c r="H1075" i="10" s="1"/>
  <c r="G1075" i="10"/>
  <c r="J1075" i="10" s="1"/>
  <c r="G1074" i="10"/>
  <c r="J1074" i="10" s="1"/>
  <c r="E1074" i="10"/>
  <c r="H1074" i="10" s="1"/>
  <c r="F1074" i="10"/>
  <c r="I1074" i="10" s="1"/>
  <c r="J1073" i="10"/>
  <c r="G1073" i="10"/>
  <c r="F1073" i="10"/>
  <c r="I1073" i="10" s="1"/>
  <c r="K1073" i="10" s="1"/>
  <c r="E1073" i="10"/>
  <c r="H1073" i="10" s="1"/>
  <c r="G1072" i="10"/>
  <c r="J1072" i="10" s="1"/>
  <c r="F1072" i="10"/>
  <c r="I1072" i="10" s="1"/>
  <c r="E1072" i="10"/>
  <c r="H1072" i="10" s="1"/>
  <c r="G1071" i="10"/>
  <c r="J1071" i="10" s="1"/>
  <c r="F1071" i="10"/>
  <c r="I1071" i="10" s="1"/>
  <c r="E1071" i="10"/>
  <c r="H1071" i="10" s="1"/>
  <c r="F1070" i="10"/>
  <c r="I1070" i="10" s="1"/>
  <c r="E1070" i="10"/>
  <c r="H1070" i="10" s="1"/>
  <c r="G1070" i="10"/>
  <c r="J1070" i="10" s="1"/>
  <c r="G1069" i="10"/>
  <c r="J1069" i="10" s="1"/>
  <c r="E1069" i="10"/>
  <c r="H1069" i="10" s="1"/>
  <c r="F1069" i="10"/>
  <c r="I1069" i="10" s="1"/>
  <c r="G1068" i="10"/>
  <c r="J1068" i="10" s="1"/>
  <c r="F1068" i="10"/>
  <c r="I1068" i="10" s="1"/>
  <c r="E1068" i="10"/>
  <c r="H1068" i="10" s="1"/>
  <c r="F1067" i="10"/>
  <c r="I1067" i="10" s="1"/>
  <c r="E1067" i="10"/>
  <c r="H1067" i="10" s="1"/>
  <c r="G1067" i="10"/>
  <c r="J1067" i="10" s="1"/>
  <c r="G1066" i="10"/>
  <c r="J1066" i="10" s="1"/>
  <c r="F1066" i="10"/>
  <c r="I1066" i="10" s="1"/>
  <c r="E1066" i="10"/>
  <c r="H1066" i="10" s="1"/>
  <c r="G1065" i="10"/>
  <c r="J1065" i="10" s="1"/>
  <c r="F1065" i="10"/>
  <c r="I1065" i="10" s="1"/>
  <c r="E1065" i="10"/>
  <c r="H1065" i="10" s="1"/>
  <c r="E1064" i="10"/>
  <c r="H1064" i="10" s="1"/>
  <c r="G1064" i="10"/>
  <c r="J1064" i="10" s="1"/>
  <c r="F1064" i="10"/>
  <c r="I1064" i="10" s="1"/>
  <c r="H1063" i="10"/>
  <c r="E1063" i="10"/>
  <c r="G1063" i="10"/>
  <c r="J1063" i="10" s="1"/>
  <c r="F1063" i="10"/>
  <c r="I1063" i="10" s="1"/>
  <c r="G1062" i="10"/>
  <c r="J1062" i="10" s="1"/>
  <c r="F1062" i="10"/>
  <c r="I1062" i="10" s="1"/>
  <c r="E1062" i="10"/>
  <c r="H1062" i="10" s="1"/>
  <c r="E1061" i="10"/>
  <c r="H1061" i="10" s="1"/>
  <c r="G1061" i="10"/>
  <c r="J1061" i="10" s="1"/>
  <c r="F1061" i="10"/>
  <c r="I1061" i="10" s="1"/>
  <c r="E1060" i="10"/>
  <c r="H1060" i="10" s="1"/>
  <c r="G1060" i="10"/>
  <c r="J1060" i="10" s="1"/>
  <c r="F1060" i="10"/>
  <c r="I1060" i="10" s="1"/>
  <c r="J1059" i="10"/>
  <c r="G1059" i="10"/>
  <c r="E1059" i="10"/>
  <c r="H1059" i="10" s="1"/>
  <c r="K1059" i="10" s="1"/>
  <c r="F1059" i="10"/>
  <c r="I1059" i="10" s="1"/>
  <c r="E1058" i="10"/>
  <c r="H1058" i="10" s="1"/>
  <c r="G1058" i="10"/>
  <c r="J1058" i="10" s="1"/>
  <c r="F1058" i="10"/>
  <c r="I1058" i="10" s="1"/>
  <c r="G1057" i="10"/>
  <c r="J1057" i="10" s="1"/>
  <c r="E1057" i="10"/>
  <c r="H1057" i="10" s="1"/>
  <c r="F1057" i="10"/>
  <c r="I1057" i="10" s="1"/>
  <c r="J1056" i="10"/>
  <c r="G1056" i="10"/>
  <c r="F1056" i="10"/>
  <c r="I1056" i="10" s="1"/>
  <c r="E1056" i="10"/>
  <c r="H1056" i="10" s="1"/>
  <c r="E1055" i="10"/>
  <c r="H1055" i="10" s="1"/>
  <c r="G1055" i="10"/>
  <c r="J1055" i="10" s="1"/>
  <c r="F1055" i="10"/>
  <c r="I1055" i="10" s="1"/>
  <c r="G1054" i="10"/>
  <c r="J1054" i="10" s="1"/>
  <c r="E1054" i="10"/>
  <c r="H1054" i="10" s="1"/>
  <c r="K1054" i="10" s="1"/>
  <c r="F1054" i="10"/>
  <c r="I1054" i="10" s="1"/>
  <c r="G1053" i="10"/>
  <c r="J1053" i="10" s="1"/>
  <c r="F1053" i="10"/>
  <c r="I1053" i="10" s="1"/>
  <c r="E1053" i="10"/>
  <c r="H1053" i="10" s="1"/>
  <c r="E1052" i="10"/>
  <c r="H1052" i="10" s="1"/>
  <c r="G1052" i="10"/>
  <c r="J1052" i="10" s="1"/>
  <c r="F1052" i="10"/>
  <c r="I1052" i="10" s="1"/>
  <c r="G1051" i="10"/>
  <c r="J1051" i="10" s="1"/>
  <c r="E1051" i="10"/>
  <c r="H1051" i="10" s="1"/>
  <c r="F1051" i="10"/>
  <c r="I1051" i="10" s="1"/>
  <c r="J1050" i="10"/>
  <c r="G1050" i="10"/>
  <c r="F1050" i="10"/>
  <c r="I1050" i="10" s="1"/>
  <c r="E1050" i="10"/>
  <c r="H1050" i="10" s="1"/>
  <c r="K1050" i="10" s="1"/>
  <c r="G1049" i="10"/>
  <c r="J1049" i="10" s="1"/>
  <c r="F1049" i="10"/>
  <c r="I1049" i="10" s="1"/>
  <c r="E1049" i="10"/>
  <c r="H1049" i="10" s="1"/>
  <c r="F1048" i="10"/>
  <c r="I1048" i="10" s="1"/>
  <c r="G1048" i="10"/>
  <c r="J1048" i="10" s="1"/>
  <c r="E1048" i="10"/>
  <c r="H1048" i="10" s="1"/>
  <c r="G1047" i="10"/>
  <c r="J1047" i="10" s="1"/>
  <c r="E1047" i="10"/>
  <c r="H1047" i="10" s="1"/>
  <c r="F1047" i="10"/>
  <c r="I1047" i="10" s="1"/>
  <c r="G1046" i="10"/>
  <c r="J1046" i="10" s="1"/>
  <c r="F1046" i="10"/>
  <c r="I1046" i="10" s="1"/>
  <c r="E1046" i="10"/>
  <c r="H1046" i="10" s="1"/>
  <c r="F1045" i="10"/>
  <c r="I1045" i="10" s="1"/>
  <c r="G1045" i="10"/>
  <c r="J1045" i="10" s="1"/>
  <c r="E1045" i="10"/>
  <c r="H1045" i="10" s="1"/>
  <c r="J1044" i="10"/>
  <c r="I1044" i="10"/>
  <c r="H1044" i="10"/>
  <c r="K1044" i="10" s="1"/>
  <c r="F1044" i="10"/>
  <c r="E1044" i="10"/>
  <c r="G1044" i="10"/>
  <c r="G1043" i="10"/>
  <c r="J1043" i="10" s="1"/>
  <c r="E1043" i="10"/>
  <c r="H1043" i="10" s="1"/>
  <c r="F1043" i="10"/>
  <c r="I1043" i="10" s="1"/>
  <c r="F1042" i="10"/>
  <c r="I1042" i="10" s="1"/>
  <c r="G1042" i="10"/>
  <c r="J1042" i="10" s="1"/>
  <c r="E1042" i="10"/>
  <c r="H1042" i="10" s="1"/>
  <c r="I1041" i="10"/>
  <c r="G1041" i="10"/>
  <c r="J1041" i="10" s="1"/>
  <c r="F1041" i="10"/>
  <c r="E1041" i="10"/>
  <c r="H1041" i="10" s="1"/>
  <c r="G1040" i="10"/>
  <c r="J1040" i="10" s="1"/>
  <c r="F1040" i="10"/>
  <c r="I1040" i="10" s="1"/>
  <c r="E1040" i="10"/>
  <c r="H1040" i="10" s="1"/>
  <c r="G1039" i="10"/>
  <c r="J1039" i="10" s="1"/>
  <c r="E1039" i="10"/>
  <c r="H1039" i="10" s="1"/>
  <c r="F1039" i="10"/>
  <c r="I1039" i="10" s="1"/>
  <c r="G1038" i="10"/>
  <c r="J1038" i="10" s="1"/>
  <c r="F1038" i="10"/>
  <c r="I1038" i="10" s="1"/>
  <c r="E1038" i="10"/>
  <c r="H1038" i="10" s="1"/>
  <c r="E1037" i="10"/>
  <c r="H1037" i="10" s="1"/>
  <c r="G1037" i="10"/>
  <c r="J1037" i="10" s="1"/>
  <c r="F1037" i="10"/>
  <c r="I1037" i="10" s="1"/>
  <c r="F1036" i="10"/>
  <c r="I1036" i="10" s="1"/>
  <c r="G1036" i="10"/>
  <c r="J1036" i="10" s="1"/>
  <c r="E1036" i="10"/>
  <c r="H1036" i="10" s="1"/>
  <c r="G1035" i="10"/>
  <c r="J1035" i="10" s="1"/>
  <c r="F1035" i="10"/>
  <c r="I1035" i="10" s="1"/>
  <c r="E1035" i="10"/>
  <c r="H1035" i="10" s="1"/>
  <c r="K1035" i="10" s="1"/>
  <c r="F1034" i="10"/>
  <c r="I1034" i="10" s="1"/>
  <c r="E1034" i="10"/>
  <c r="H1034" i="10" s="1"/>
  <c r="G1034" i="10"/>
  <c r="J1034" i="10" s="1"/>
  <c r="G1033" i="10"/>
  <c r="J1033" i="10" s="1"/>
  <c r="E1033" i="10"/>
  <c r="H1033" i="10" s="1"/>
  <c r="F1033" i="10"/>
  <c r="I1033" i="10" s="1"/>
  <c r="G1032" i="10"/>
  <c r="J1032" i="10" s="1"/>
  <c r="F1032" i="10"/>
  <c r="I1032" i="10" s="1"/>
  <c r="E1032" i="10"/>
  <c r="H1032" i="10" s="1"/>
  <c r="G1031" i="10"/>
  <c r="J1031" i="10" s="1"/>
  <c r="F1031" i="10"/>
  <c r="I1031" i="10" s="1"/>
  <c r="E1031" i="10"/>
  <c r="H1031" i="10" s="1"/>
  <c r="F1030" i="10"/>
  <c r="I1030" i="10" s="1"/>
  <c r="G1030" i="10"/>
  <c r="J1030" i="10" s="1"/>
  <c r="E1030" i="10"/>
  <c r="H1030" i="10" s="1"/>
  <c r="E1029" i="10"/>
  <c r="H1029" i="10" s="1"/>
  <c r="G1029" i="10"/>
  <c r="J1029" i="10" s="1"/>
  <c r="F1029" i="10"/>
  <c r="I1029" i="10" s="1"/>
  <c r="G1028" i="10"/>
  <c r="J1028" i="10" s="1"/>
  <c r="F1028" i="10"/>
  <c r="I1028" i="10" s="1"/>
  <c r="E1028" i="10"/>
  <c r="H1028" i="10" s="1"/>
  <c r="G1027" i="10"/>
  <c r="J1027" i="10" s="1"/>
  <c r="F1027" i="10"/>
  <c r="I1027" i="10" s="1"/>
  <c r="E1027" i="10"/>
  <c r="H1027" i="10" s="1"/>
  <c r="F1026" i="10"/>
  <c r="I1026" i="10" s="1"/>
  <c r="G1026" i="10"/>
  <c r="J1026" i="10" s="1"/>
  <c r="E1026" i="10"/>
  <c r="H1026" i="10" s="1"/>
  <c r="G1025" i="10"/>
  <c r="J1025" i="10" s="1"/>
  <c r="F1025" i="10"/>
  <c r="I1025" i="10" s="1"/>
  <c r="E1025" i="10"/>
  <c r="H1025" i="10" s="1"/>
  <c r="G1024" i="10"/>
  <c r="J1024" i="10" s="1"/>
  <c r="F1024" i="10"/>
  <c r="I1024" i="10" s="1"/>
  <c r="E1024" i="10"/>
  <c r="H1024" i="10" s="1"/>
  <c r="G1023" i="10"/>
  <c r="J1023" i="10" s="1"/>
  <c r="E1023" i="10"/>
  <c r="H1023" i="10" s="1"/>
  <c r="F1023" i="10"/>
  <c r="I1023" i="10" s="1"/>
  <c r="J1022" i="10"/>
  <c r="G1022" i="10"/>
  <c r="F1022" i="10"/>
  <c r="I1022" i="10" s="1"/>
  <c r="E1022" i="10"/>
  <c r="H1022" i="10" s="1"/>
  <c r="E1021" i="10"/>
  <c r="H1021" i="10" s="1"/>
  <c r="G1021" i="10"/>
  <c r="J1021" i="10" s="1"/>
  <c r="F1021" i="10"/>
  <c r="I1021" i="10" s="1"/>
  <c r="F1020" i="10"/>
  <c r="I1020" i="10" s="1"/>
  <c r="G1020" i="10"/>
  <c r="J1020" i="10" s="1"/>
  <c r="E1020" i="10"/>
  <c r="H1020" i="10" s="1"/>
  <c r="K1020" i="10" s="1"/>
  <c r="G1019" i="10"/>
  <c r="J1019" i="10" s="1"/>
  <c r="F1019" i="10"/>
  <c r="I1019" i="10" s="1"/>
  <c r="E1019" i="10"/>
  <c r="H1019" i="10" s="1"/>
  <c r="F1018" i="10"/>
  <c r="I1018" i="10" s="1"/>
  <c r="E1018" i="10"/>
  <c r="H1018" i="10" s="1"/>
  <c r="G1018" i="10"/>
  <c r="J1018" i="10" s="1"/>
  <c r="G1017" i="10"/>
  <c r="J1017" i="10" s="1"/>
  <c r="E1017" i="10"/>
  <c r="H1017" i="10" s="1"/>
  <c r="F1017" i="10"/>
  <c r="I1017" i="10" s="1"/>
  <c r="G1016" i="10"/>
  <c r="J1016" i="10" s="1"/>
  <c r="F1016" i="10"/>
  <c r="I1016" i="10" s="1"/>
  <c r="E1016" i="10"/>
  <c r="H1016" i="10" s="1"/>
  <c r="G1015" i="10"/>
  <c r="J1015" i="10" s="1"/>
  <c r="F1015" i="10"/>
  <c r="I1015" i="10" s="1"/>
  <c r="E1015" i="10"/>
  <c r="H1015" i="10" s="1"/>
  <c r="F1014" i="10"/>
  <c r="I1014" i="10" s="1"/>
  <c r="G1014" i="10"/>
  <c r="J1014" i="10" s="1"/>
  <c r="E1014" i="10"/>
  <c r="H1014" i="10" s="1"/>
  <c r="E1013" i="10"/>
  <c r="H1013" i="10" s="1"/>
  <c r="G1013" i="10"/>
  <c r="J1013" i="10" s="1"/>
  <c r="F1013" i="10"/>
  <c r="I1013" i="10" s="1"/>
  <c r="H1012" i="10"/>
  <c r="K1012" i="10" s="1"/>
  <c r="G1012" i="10"/>
  <c r="J1012" i="10" s="1"/>
  <c r="F1012" i="10"/>
  <c r="I1012" i="10" s="1"/>
  <c r="E1012" i="10"/>
  <c r="G1011" i="10"/>
  <c r="J1011" i="10" s="1"/>
  <c r="F1011" i="10"/>
  <c r="I1011" i="10" s="1"/>
  <c r="E1011" i="10"/>
  <c r="H1011" i="10" s="1"/>
  <c r="F1010" i="10"/>
  <c r="I1010" i="10" s="1"/>
  <c r="G1010" i="10"/>
  <c r="J1010" i="10" s="1"/>
  <c r="E1010" i="10"/>
  <c r="H1010" i="10" s="1"/>
  <c r="I1009" i="10"/>
  <c r="G1009" i="10"/>
  <c r="J1009" i="10" s="1"/>
  <c r="F1009" i="10"/>
  <c r="E1009" i="10"/>
  <c r="H1009" i="10" s="1"/>
  <c r="G1008" i="10"/>
  <c r="J1008" i="10" s="1"/>
  <c r="F1008" i="10"/>
  <c r="I1008" i="10" s="1"/>
  <c r="E1008" i="10"/>
  <c r="H1008" i="10" s="1"/>
  <c r="G1007" i="10"/>
  <c r="J1007" i="10" s="1"/>
  <c r="E1007" i="10"/>
  <c r="H1007" i="10" s="1"/>
  <c r="F1007" i="10"/>
  <c r="I1007" i="10" s="1"/>
  <c r="G1006" i="10"/>
  <c r="J1006" i="10" s="1"/>
  <c r="F1006" i="10"/>
  <c r="I1006" i="10" s="1"/>
  <c r="E1006" i="10"/>
  <c r="H1006" i="10" s="1"/>
  <c r="I1005" i="10"/>
  <c r="E1005" i="10"/>
  <c r="H1005" i="10" s="1"/>
  <c r="G1005" i="10"/>
  <c r="J1005" i="10" s="1"/>
  <c r="F1005" i="10"/>
  <c r="F1004" i="10"/>
  <c r="I1004" i="10" s="1"/>
  <c r="G1004" i="10"/>
  <c r="J1004" i="10" s="1"/>
  <c r="E1004" i="10"/>
  <c r="H1004" i="10" s="1"/>
  <c r="G1003" i="10"/>
  <c r="J1003" i="10" s="1"/>
  <c r="F1003" i="10"/>
  <c r="I1003" i="10" s="1"/>
  <c r="K1003" i="10" s="1"/>
  <c r="E1003" i="10"/>
  <c r="H1003" i="10" s="1"/>
  <c r="F1002" i="10"/>
  <c r="I1002" i="10" s="1"/>
  <c r="E1002" i="10"/>
  <c r="H1002" i="10" s="1"/>
  <c r="G1002" i="10"/>
  <c r="J1002" i="10" s="1"/>
  <c r="G1001" i="10"/>
  <c r="J1001" i="10" s="1"/>
  <c r="E1001" i="10"/>
  <c r="H1001" i="10" s="1"/>
  <c r="F1001" i="10"/>
  <c r="I1001" i="10" s="1"/>
  <c r="G1000" i="10"/>
  <c r="J1000" i="10" s="1"/>
  <c r="F1000" i="10"/>
  <c r="I1000" i="10" s="1"/>
  <c r="E1000" i="10"/>
  <c r="H1000" i="10" s="1"/>
  <c r="G999" i="10"/>
  <c r="J999" i="10" s="1"/>
  <c r="F999" i="10"/>
  <c r="I999" i="10" s="1"/>
  <c r="E999" i="10"/>
  <c r="H999" i="10" s="1"/>
  <c r="K999" i="10" s="1"/>
  <c r="J998" i="10"/>
  <c r="F998" i="10"/>
  <c r="I998" i="10" s="1"/>
  <c r="G998" i="10"/>
  <c r="E998" i="10"/>
  <c r="H998" i="10" s="1"/>
  <c r="E997" i="10"/>
  <c r="H997" i="10" s="1"/>
  <c r="G997" i="10"/>
  <c r="J997" i="10" s="1"/>
  <c r="F997" i="10"/>
  <c r="I997" i="10" s="1"/>
  <c r="H996" i="10"/>
  <c r="G996" i="10"/>
  <c r="J996" i="10" s="1"/>
  <c r="F996" i="10"/>
  <c r="I996" i="10" s="1"/>
  <c r="E996" i="10"/>
  <c r="K995" i="10"/>
  <c r="G995" i="10"/>
  <c r="J995" i="10" s="1"/>
  <c r="F995" i="10"/>
  <c r="I995" i="10" s="1"/>
  <c r="E995" i="10"/>
  <c r="H995" i="10" s="1"/>
  <c r="F994" i="10"/>
  <c r="I994" i="10" s="1"/>
  <c r="G994" i="10"/>
  <c r="J994" i="10" s="1"/>
  <c r="E994" i="10"/>
  <c r="H994" i="10" s="1"/>
  <c r="G993" i="10"/>
  <c r="J993" i="10" s="1"/>
  <c r="F993" i="10"/>
  <c r="I993" i="10" s="1"/>
  <c r="E993" i="10"/>
  <c r="H993" i="10" s="1"/>
  <c r="H992" i="10"/>
  <c r="G992" i="10"/>
  <c r="J992" i="10" s="1"/>
  <c r="F992" i="10"/>
  <c r="I992" i="10" s="1"/>
  <c r="E992" i="10"/>
  <c r="G991" i="10"/>
  <c r="J991" i="10" s="1"/>
  <c r="E991" i="10"/>
  <c r="H991" i="10" s="1"/>
  <c r="F991" i="10"/>
  <c r="I991" i="10" s="1"/>
  <c r="G990" i="10"/>
  <c r="J990" i="10" s="1"/>
  <c r="F990" i="10"/>
  <c r="I990" i="10" s="1"/>
  <c r="E990" i="10"/>
  <c r="H990" i="10" s="1"/>
  <c r="E989" i="10"/>
  <c r="H989" i="10" s="1"/>
  <c r="G989" i="10"/>
  <c r="J989" i="10" s="1"/>
  <c r="F989" i="10"/>
  <c r="I989" i="10" s="1"/>
  <c r="K989" i="10" s="1"/>
  <c r="F988" i="10"/>
  <c r="I988" i="10" s="1"/>
  <c r="G988" i="10"/>
  <c r="J988" i="10" s="1"/>
  <c r="E988" i="10"/>
  <c r="H988" i="10" s="1"/>
  <c r="K988" i="10" s="1"/>
  <c r="G987" i="10"/>
  <c r="J987" i="10" s="1"/>
  <c r="F987" i="10"/>
  <c r="I987" i="10" s="1"/>
  <c r="E987" i="10"/>
  <c r="H987" i="10" s="1"/>
  <c r="F986" i="10"/>
  <c r="I986" i="10" s="1"/>
  <c r="E986" i="10"/>
  <c r="H986" i="10" s="1"/>
  <c r="G986" i="10"/>
  <c r="J986" i="10" s="1"/>
  <c r="I985" i="10"/>
  <c r="G985" i="10"/>
  <c r="J985" i="10" s="1"/>
  <c r="F985" i="10"/>
  <c r="E985" i="10"/>
  <c r="H985" i="10" s="1"/>
  <c r="G984" i="10"/>
  <c r="J984" i="10" s="1"/>
  <c r="F984" i="10"/>
  <c r="I984" i="10" s="1"/>
  <c r="E984" i="10"/>
  <c r="H984" i="10" s="1"/>
  <c r="G983" i="10"/>
  <c r="J983" i="10" s="1"/>
  <c r="F983" i="10"/>
  <c r="I983" i="10" s="1"/>
  <c r="K983" i="10" s="1"/>
  <c r="E983" i="10"/>
  <c r="H983" i="10" s="1"/>
  <c r="F982" i="10"/>
  <c r="I982" i="10" s="1"/>
  <c r="G982" i="10"/>
  <c r="J982" i="10" s="1"/>
  <c r="E982" i="10"/>
  <c r="H982" i="10" s="1"/>
  <c r="E981" i="10"/>
  <c r="H981" i="10" s="1"/>
  <c r="G981" i="10"/>
  <c r="J981" i="10" s="1"/>
  <c r="F981" i="10"/>
  <c r="I981" i="10" s="1"/>
  <c r="G980" i="10"/>
  <c r="J980" i="10" s="1"/>
  <c r="F980" i="10"/>
  <c r="I980" i="10" s="1"/>
  <c r="E980" i="10"/>
  <c r="H980" i="10" s="1"/>
  <c r="G979" i="10"/>
  <c r="J979" i="10" s="1"/>
  <c r="F979" i="10"/>
  <c r="I979" i="10" s="1"/>
  <c r="E979" i="10"/>
  <c r="H979" i="10" s="1"/>
  <c r="F978" i="10"/>
  <c r="I978" i="10" s="1"/>
  <c r="G978" i="10"/>
  <c r="J978" i="10" s="1"/>
  <c r="E978" i="10"/>
  <c r="H978" i="10" s="1"/>
  <c r="G977" i="10"/>
  <c r="J977" i="10" s="1"/>
  <c r="F977" i="10"/>
  <c r="I977" i="10" s="1"/>
  <c r="E977" i="10"/>
  <c r="H977" i="10" s="1"/>
  <c r="J976" i="10"/>
  <c r="G976" i="10"/>
  <c r="F976" i="10"/>
  <c r="I976" i="10" s="1"/>
  <c r="E976" i="10"/>
  <c r="H976" i="10" s="1"/>
  <c r="K976" i="10" s="1"/>
  <c r="G975" i="10"/>
  <c r="J975" i="10" s="1"/>
  <c r="E975" i="10"/>
  <c r="H975" i="10" s="1"/>
  <c r="F975" i="10"/>
  <c r="I975" i="10" s="1"/>
  <c r="G974" i="10"/>
  <c r="J974" i="10" s="1"/>
  <c r="F974" i="10"/>
  <c r="I974" i="10" s="1"/>
  <c r="E974" i="10"/>
  <c r="H974" i="10" s="1"/>
  <c r="E973" i="10"/>
  <c r="H973" i="10" s="1"/>
  <c r="G973" i="10"/>
  <c r="J973" i="10" s="1"/>
  <c r="F973" i="10"/>
  <c r="I973" i="10" s="1"/>
  <c r="F972" i="10"/>
  <c r="I972" i="10" s="1"/>
  <c r="G972" i="10"/>
  <c r="J972" i="10" s="1"/>
  <c r="E972" i="10"/>
  <c r="H972" i="10" s="1"/>
  <c r="H971" i="10"/>
  <c r="G971" i="10"/>
  <c r="J971" i="10" s="1"/>
  <c r="F971" i="10"/>
  <c r="I971" i="10" s="1"/>
  <c r="E971" i="10"/>
  <c r="G970" i="10"/>
  <c r="J970" i="10" s="1"/>
  <c r="F970" i="10"/>
  <c r="I970" i="10" s="1"/>
  <c r="E970" i="10"/>
  <c r="H970" i="10" s="1"/>
  <c r="I969" i="10"/>
  <c r="G969" i="10"/>
  <c r="J969" i="10" s="1"/>
  <c r="E969" i="10"/>
  <c r="H969" i="10" s="1"/>
  <c r="F969" i="10"/>
  <c r="G968" i="10"/>
  <c r="J968" i="10" s="1"/>
  <c r="F968" i="10"/>
  <c r="I968" i="10" s="1"/>
  <c r="E968" i="10"/>
  <c r="H968" i="10" s="1"/>
  <c r="G967" i="10"/>
  <c r="J967" i="10" s="1"/>
  <c r="F967" i="10"/>
  <c r="I967" i="10" s="1"/>
  <c r="E967" i="10"/>
  <c r="H967" i="10" s="1"/>
  <c r="K967" i="10" s="1"/>
  <c r="J966" i="10"/>
  <c r="G966" i="10"/>
  <c r="F966" i="10"/>
  <c r="I966" i="10" s="1"/>
  <c r="E966" i="10"/>
  <c r="H966" i="10" s="1"/>
  <c r="J965" i="10"/>
  <c r="K965" i="10" s="1"/>
  <c r="E965" i="10"/>
  <c r="H965" i="10" s="1"/>
  <c r="G965" i="10"/>
  <c r="F965" i="10"/>
  <c r="I965" i="10" s="1"/>
  <c r="G964" i="10"/>
  <c r="J964" i="10" s="1"/>
  <c r="F964" i="10"/>
  <c r="I964" i="10" s="1"/>
  <c r="E964" i="10"/>
  <c r="H964" i="10" s="1"/>
  <c r="G963" i="10"/>
  <c r="J963" i="10" s="1"/>
  <c r="F963" i="10"/>
  <c r="I963" i="10" s="1"/>
  <c r="E963" i="10"/>
  <c r="H963" i="10" s="1"/>
  <c r="F962" i="10"/>
  <c r="I962" i="10" s="1"/>
  <c r="K962" i="10" s="1"/>
  <c r="G962" i="10"/>
  <c r="J962" i="10" s="1"/>
  <c r="E962" i="10"/>
  <c r="H962" i="10" s="1"/>
  <c r="H961" i="10"/>
  <c r="G961" i="10"/>
  <c r="J961" i="10" s="1"/>
  <c r="F961" i="10"/>
  <c r="I961" i="10" s="1"/>
  <c r="E961" i="10"/>
  <c r="E960" i="10"/>
  <c r="H960" i="10" s="1"/>
  <c r="G960" i="10"/>
  <c r="J960" i="10" s="1"/>
  <c r="F960" i="10"/>
  <c r="I960" i="10" s="1"/>
  <c r="G959" i="10"/>
  <c r="J959" i="10" s="1"/>
  <c r="E959" i="10"/>
  <c r="H959" i="10" s="1"/>
  <c r="F959" i="10"/>
  <c r="I959" i="10" s="1"/>
  <c r="G958" i="10"/>
  <c r="J958" i="10" s="1"/>
  <c r="F958" i="10"/>
  <c r="I958" i="10" s="1"/>
  <c r="E958" i="10"/>
  <c r="H958" i="10" s="1"/>
  <c r="E957" i="10"/>
  <c r="H957" i="10" s="1"/>
  <c r="G957" i="10"/>
  <c r="J957" i="10" s="1"/>
  <c r="F957" i="10"/>
  <c r="I957" i="10" s="1"/>
  <c r="G956" i="10"/>
  <c r="J956" i="10" s="1"/>
  <c r="F956" i="10"/>
  <c r="I956" i="10" s="1"/>
  <c r="E956" i="10"/>
  <c r="H956" i="10" s="1"/>
  <c r="H955" i="10"/>
  <c r="G955" i="10"/>
  <c r="J955" i="10" s="1"/>
  <c r="F955" i="10"/>
  <c r="I955" i="10" s="1"/>
  <c r="E955" i="10"/>
  <c r="G954" i="10"/>
  <c r="J954" i="10" s="1"/>
  <c r="E954" i="10"/>
  <c r="H954" i="10" s="1"/>
  <c r="F954" i="10"/>
  <c r="I954" i="10" s="1"/>
  <c r="F953" i="10"/>
  <c r="I953" i="10" s="1"/>
  <c r="G953" i="10"/>
  <c r="J953" i="10" s="1"/>
  <c r="E953" i="10"/>
  <c r="H953" i="10" s="1"/>
  <c r="J952" i="10"/>
  <c r="G952" i="10"/>
  <c r="F952" i="10"/>
  <c r="I952" i="10" s="1"/>
  <c r="E952" i="10"/>
  <c r="H952" i="10" s="1"/>
  <c r="F951" i="10"/>
  <c r="I951" i="10" s="1"/>
  <c r="E951" i="10"/>
  <c r="H951" i="10" s="1"/>
  <c r="G951" i="10"/>
  <c r="J951" i="10" s="1"/>
  <c r="G950" i="10"/>
  <c r="J950" i="10" s="1"/>
  <c r="F950" i="10"/>
  <c r="I950" i="10" s="1"/>
  <c r="E950" i="10"/>
  <c r="H950" i="10" s="1"/>
  <c r="J949" i="10"/>
  <c r="E949" i="10"/>
  <c r="H949" i="10" s="1"/>
  <c r="G949" i="10"/>
  <c r="F949" i="10"/>
  <c r="I949" i="10" s="1"/>
  <c r="J948" i="10"/>
  <c r="I948" i="10"/>
  <c r="G948" i="10"/>
  <c r="F948" i="10"/>
  <c r="E948" i="10"/>
  <c r="H948" i="10" s="1"/>
  <c r="F947" i="10"/>
  <c r="I947" i="10" s="1"/>
  <c r="G947" i="10"/>
  <c r="J947" i="10" s="1"/>
  <c r="E947" i="10"/>
  <c r="H947" i="10" s="1"/>
  <c r="G946" i="10"/>
  <c r="J946" i="10" s="1"/>
  <c r="F946" i="10"/>
  <c r="I946" i="10" s="1"/>
  <c r="E946" i="10"/>
  <c r="H946" i="10" s="1"/>
  <c r="G945" i="10"/>
  <c r="J945" i="10" s="1"/>
  <c r="F945" i="10"/>
  <c r="I945" i="10" s="1"/>
  <c r="E945" i="10"/>
  <c r="H945" i="10" s="1"/>
  <c r="G944" i="10"/>
  <c r="J944" i="10" s="1"/>
  <c r="E944" i="10"/>
  <c r="H944" i="10" s="1"/>
  <c r="F944" i="10"/>
  <c r="I944" i="10" s="1"/>
  <c r="G943" i="10"/>
  <c r="J943" i="10" s="1"/>
  <c r="F943" i="10"/>
  <c r="I943" i="10" s="1"/>
  <c r="E943" i="10"/>
  <c r="H943" i="10" s="1"/>
  <c r="I942" i="10"/>
  <c r="H942" i="10"/>
  <c r="G942" i="10"/>
  <c r="J942" i="10" s="1"/>
  <c r="F942" i="10"/>
  <c r="E942" i="10"/>
  <c r="G941" i="10"/>
  <c r="J941" i="10" s="1"/>
  <c r="F941" i="10"/>
  <c r="I941" i="10" s="1"/>
  <c r="E941" i="10"/>
  <c r="H941" i="10" s="1"/>
  <c r="F940" i="10"/>
  <c r="I940" i="10" s="1"/>
  <c r="E940" i="10"/>
  <c r="H940" i="10" s="1"/>
  <c r="G940" i="10"/>
  <c r="J940" i="10" s="1"/>
  <c r="J939" i="10"/>
  <c r="I939" i="10"/>
  <c r="G939" i="10"/>
  <c r="F939" i="10"/>
  <c r="E939" i="10"/>
  <c r="H939" i="10" s="1"/>
  <c r="I938" i="10"/>
  <c r="H938" i="10"/>
  <c r="F938" i="10"/>
  <c r="E938" i="10"/>
  <c r="G938" i="10"/>
  <c r="J938" i="10" s="1"/>
  <c r="E937" i="10"/>
  <c r="H937" i="10" s="1"/>
  <c r="G937" i="10"/>
  <c r="J937" i="10" s="1"/>
  <c r="F937" i="10"/>
  <c r="I937" i="10" s="1"/>
  <c r="J936" i="10"/>
  <c r="I936" i="10"/>
  <c r="G936" i="10"/>
  <c r="F936" i="10"/>
  <c r="E936" i="10"/>
  <c r="H936" i="10" s="1"/>
  <c r="G935" i="10"/>
  <c r="J935" i="10" s="1"/>
  <c r="F935" i="10"/>
  <c r="I935" i="10" s="1"/>
  <c r="E935" i="10"/>
  <c r="H935" i="10" s="1"/>
  <c r="K935" i="10" s="1"/>
  <c r="H934" i="10"/>
  <c r="F934" i="10"/>
  <c r="I934" i="10" s="1"/>
  <c r="E934" i="10"/>
  <c r="G934" i="10"/>
  <c r="J934" i="10" s="1"/>
  <c r="G933" i="10"/>
  <c r="J933" i="10" s="1"/>
  <c r="F933" i="10"/>
  <c r="I933" i="10" s="1"/>
  <c r="E933" i="10"/>
  <c r="H933" i="10" s="1"/>
  <c r="H932" i="10"/>
  <c r="G932" i="10"/>
  <c r="J932" i="10" s="1"/>
  <c r="F932" i="10"/>
  <c r="I932" i="10" s="1"/>
  <c r="E932" i="10"/>
  <c r="J931" i="10"/>
  <c r="G931" i="10"/>
  <c r="E931" i="10"/>
  <c r="H931" i="10" s="1"/>
  <c r="F931" i="10"/>
  <c r="I931" i="10" s="1"/>
  <c r="E930" i="10"/>
  <c r="H930" i="10" s="1"/>
  <c r="K930" i="10" s="1"/>
  <c r="G930" i="10"/>
  <c r="J930" i="10" s="1"/>
  <c r="F930" i="10"/>
  <c r="I930" i="10" s="1"/>
  <c r="G929" i="10"/>
  <c r="J929" i="10" s="1"/>
  <c r="F929" i="10"/>
  <c r="I929" i="10" s="1"/>
  <c r="E929" i="10"/>
  <c r="H929" i="10" s="1"/>
  <c r="F928" i="10"/>
  <c r="I928" i="10" s="1"/>
  <c r="E928" i="10"/>
  <c r="H928" i="10" s="1"/>
  <c r="G928" i="10"/>
  <c r="J928" i="10" s="1"/>
  <c r="F927" i="10"/>
  <c r="I927" i="10" s="1"/>
  <c r="E927" i="10"/>
  <c r="H927" i="10" s="1"/>
  <c r="G927" i="10"/>
  <c r="J927" i="10" s="1"/>
  <c r="H926" i="10"/>
  <c r="G926" i="10"/>
  <c r="J926" i="10" s="1"/>
  <c r="F926" i="10"/>
  <c r="I926" i="10" s="1"/>
  <c r="E926" i="10"/>
  <c r="E925" i="10"/>
  <c r="H925" i="10" s="1"/>
  <c r="G925" i="10"/>
  <c r="J925" i="10" s="1"/>
  <c r="F925" i="10"/>
  <c r="I925" i="10" s="1"/>
  <c r="F924" i="10"/>
  <c r="I924" i="10" s="1"/>
  <c r="G924" i="10"/>
  <c r="J924" i="10" s="1"/>
  <c r="E924" i="10"/>
  <c r="H924" i="10" s="1"/>
  <c r="H923" i="10"/>
  <c r="G923" i="10"/>
  <c r="J923" i="10" s="1"/>
  <c r="F923" i="10"/>
  <c r="I923" i="10" s="1"/>
  <c r="E923" i="10"/>
  <c r="G922" i="10"/>
  <c r="J922" i="10" s="1"/>
  <c r="E922" i="10"/>
  <c r="H922" i="10" s="1"/>
  <c r="F922" i="10"/>
  <c r="I922" i="10" s="1"/>
  <c r="G921" i="10"/>
  <c r="J921" i="10" s="1"/>
  <c r="F921" i="10"/>
  <c r="I921" i="10" s="1"/>
  <c r="E921" i="10"/>
  <c r="H921" i="10" s="1"/>
  <c r="G920" i="10"/>
  <c r="J920" i="10" s="1"/>
  <c r="F920" i="10"/>
  <c r="I920" i="10" s="1"/>
  <c r="K920" i="10" s="1"/>
  <c r="E920" i="10"/>
  <c r="H920" i="10" s="1"/>
  <c r="F919" i="10"/>
  <c r="I919" i="10" s="1"/>
  <c r="E919" i="10"/>
  <c r="H919" i="10" s="1"/>
  <c r="G919" i="10"/>
  <c r="J919" i="10" s="1"/>
  <c r="E918" i="10"/>
  <c r="H918" i="10" s="1"/>
  <c r="K918" i="10" s="1"/>
  <c r="G918" i="10"/>
  <c r="J918" i="10" s="1"/>
  <c r="F918" i="10"/>
  <c r="I918" i="10" s="1"/>
  <c r="F917" i="10"/>
  <c r="I917" i="10" s="1"/>
  <c r="G917" i="10"/>
  <c r="J917" i="10" s="1"/>
  <c r="E917" i="10"/>
  <c r="H917" i="10" s="1"/>
  <c r="K917" i="10" s="1"/>
  <c r="H916" i="10"/>
  <c r="F916" i="10"/>
  <c r="I916" i="10" s="1"/>
  <c r="E916" i="10"/>
  <c r="G916" i="10"/>
  <c r="J916" i="10" s="1"/>
  <c r="J915" i="10"/>
  <c r="G915" i="10"/>
  <c r="F915" i="10"/>
  <c r="I915" i="10" s="1"/>
  <c r="E915" i="10"/>
  <c r="H915" i="10" s="1"/>
  <c r="G914" i="10"/>
  <c r="J914" i="10" s="1"/>
  <c r="E914" i="10"/>
  <c r="H914" i="10" s="1"/>
  <c r="F914" i="10"/>
  <c r="I914" i="10" s="1"/>
  <c r="G913" i="10"/>
  <c r="J913" i="10" s="1"/>
  <c r="F913" i="10"/>
  <c r="I913" i="10" s="1"/>
  <c r="E913" i="10"/>
  <c r="H913" i="10" s="1"/>
  <c r="I912" i="10"/>
  <c r="G912" i="10"/>
  <c r="J912" i="10" s="1"/>
  <c r="F912" i="10"/>
  <c r="E912" i="10"/>
  <c r="H912" i="10" s="1"/>
  <c r="F911" i="10"/>
  <c r="I911" i="10" s="1"/>
  <c r="G911" i="10"/>
  <c r="J911" i="10" s="1"/>
  <c r="E911" i="10"/>
  <c r="H911" i="10" s="1"/>
  <c r="G910" i="10"/>
  <c r="J910" i="10" s="1"/>
  <c r="F910" i="10"/>
  <c r="I910" i="10" s="1"/>
  <c r="E910" i="10"/>
  <c r="H910" i="10" s="1"/>
  <c r="G909" i="10"/>
  <c r="J909" i="10" s="1"/>
  <c r="E909" i="10"/>
  <c r="H909" i="10" s="1"/>
  <c r="F909" i="10"/>
  <c r="I909" i="10" s="1"/>
  <c r="G908" i="10"/>
  <c r="J908" i="10" s="1"/>
  <c r="F908" i="10"/>
  <c r="I908" i="10" s="1"/>
  <c r="E908" i="10"/>
  <c r="H908" i="10" s="1"/>
  <c r="K908" i="10" s="1"/>
  <c r="I907" i="10"/>
  <c r="G907" i="10"/>
  <c r="J907" i="10" s="1"/>
  <c r="F907" i="10"/>
  <c r="E907" i="10"/>
  <c r="H907" i="10" s="1"/>
  <c r="F906" i="10"/>
  <c r="I906" i="10" s="1"/>
  <c r="G906" i="10"/>
  <c r="J906" i="10" s="1"/>
  <c r="E906" i="10"/>
  <c r="H906" i="10" s="1"/>
  <c r="G905" i="10"/>
  <c r="J905" i="10" s="1"/>
  <c r="F905" i="10"/>
  <c r="I905" i="10" s="1"/>
  <c r="E905" i="10"/>
  <c r="H905" i="10" s="1"/>
  <c r="E904" i="10"/>
  <c r="H904" i="10" s="1"/>
  <c r="G904" i="10"/>
  <c r="J904" i="10" s="1"/>
  <c r="F904" i="10"/>
  <c r="I904" i="10" s="1"/>
  <c r="F903" i="10"/>
  <c r="I903" i="10" s="1"/>
  <c r="E903" i="10"/>
  <c r="H903" i="10" s="1"/>
  <c r="G903" i="10"/>
  <c r="J903" i="10" s="1"/>
  <c r="F902" i="10"/>
  <c r="I902" i="10" s="1"/>
  <c r="E902" i="10"/>
  <c r="H902" i="10" s="1"/>
  <c r="G902" i="10"/>
  <c r="J902" i="10" s="1"/>
  <c r="J901" i="10"/>
  <c r="F901" i="10"/>
  <c r="I901" i="10" s="1"/>
  <c r="G901" i="10"/>
  <c r="E901" i="10"/>
  <c r="H901" i="10" s="1"/>
  <c r="K901" i="10" s="1"/>
  <c r="H900" i="10"/>
  <c r="F900" i="10"/>
  <c r="I900" i="10" s="1"/>
  <c r="E900" i="10"/>
  <c r="G900" i="10"/>
  <c r="J900" i="10" s="1"/>
  <c r="E899" i="10"/>
  <c r="H899" i="10" s="1"/>
  <c r="G899" i="10"/>
  <c r="J899" i="10" s="1"/>
  <c r="F899" i="10"/>
  <c r="I899" i="10" s="1"/>
  <c r="G898" i="10"/>
  <c r="J898" i="10" s="1"/>
  <c r="E898" i="10"/>
  <c r="H898" i="10" s="1"/>
  <c r="F898" i="10"/>
  <c r="I898" i="10" s="1"/>
  <c r="I897" i="10"/>
  <c r="G897" i="10"/>
  <c r="J897" i="10" s="1"/>
  <c r="F897" i="10"/>
  <c r="E897" i="10"/>
  <c r="H897" i="10" s="1"/>
  <c r="G896" i="10"/>
  <c r="J896" i="10" s="1"/>
  <c r="F896" i="10"/>
  <c r="I896" i="10" s="1"/>
  <c r="E896" i="10"/>
  <c r="H896" i="10" s="1"/>
  <c r="F895" i="10"/>
  <c r="I895" i="10" s="1"/>
  <c r="G895" i="10"/>
  <c r="J895" i="10" s="1"/>
  <c r="E895" i="10"/>
  <c r="H895" i="10" s="1"/>
  <c r="G894" i="10"/>
  <c r="J894" i="10" s="1"/>
  <c r="F894" i="10"/>
  <c r="I894" i="10" s="1"/>
  <c r="E894" i="10"/>
  <c r="H894" i="10" s="1"/>
  <c r="G893" i="10"/>
  <c r="J893" i="10" s="1"/>
  <c r="F893" i="10"/>
  <c r="I893" i="10" s="1"/>
  <c r="E893" i="10"/>
  <c r="H893" i="10" s="1"/>
  <c r="F892" i="10"/>
  <c r="I892" i="10" s="1"/>
  <c r="G892" i="10"/>
  <c r="J892" i="10" s="1"/>
  <c r="E892" i="10"/>
  <c r="H892" i="10" s="1"/>
  <c r="I891" i="10"/>
  <c r="G891" i="10"/>
  <c r="J891" i="10" s="1"/>
  <c r="F891" i="10"/>
  <c r="E891" i="10"/>
  <c r="H891" i="10" s="1"/>
  <c r="F890" i="10"/>
  <c r="I890" i="10" s="1"/>
  <c r="G890" i="10"/>
  <c r="J890" i="10" s="1"/>
  <c r="E890" i="10"/>
  <c r="H890" i="10" s="1"/>
  <c r="K890" i="10" s="1"/>
  <c r="G889" i="10"/>
  <c r="J889" i="10" s="1"/>
  <c r="F889" i="10"/>
  <c r="I889" i="10" s="1"/>
  <c r="E889" i="10"/>
  <c r="H889" i="10" s="1"/>
  <c r="J888" i="10"/>
  <c r="I888" i="10"/>
  <c r="G888" i="10"/>
  <c r="F888" i="10"/>
  <c r="E888" i="10"/>
  <c r="H888" i="10" s="1"/>
  <c r="K888" i="10" s="1"/>
  <c r="H887" i="10"/>
  <c r="F887" i="10"/>
  <c r="I887" i="10" s="1"/>
  <c r="E887" i="10"/>
  <c r="G887" i="10"/>
  <c r="J887" i="10" s="1"/>
  <c r="G886" i="10"/>
  <c r="J886" i="10" s="1"/>
  <c r="F886" i="10"/>
  <c r="I886" i="10" s="1"/>
  <c r="E886" i="10"/>
  <c r="H886" i="10" s="1"/>
  <c r="F885" i="10"/>
  <c r="I885" i="10" s="1"/>
  <c r="E885" i="10"/>
  <c r="H885" i="10" s="1"/>
  <c r="G885" i="10"/>
  <c r="J885" i="10" s="1"/>
  <c r="G884" i="10"/>
  <c r="J884" i="10" s="1"/>
  <c r="F884" i="10"/>
  <c r="I884" i="10" s="1"/>
  <c r="E884" i="10"/>
  <c r="H884" i="10" s="1"/>
  <c r="G883" i="10"/>
  <c r="J883" i="10" s="1"/>
  <c r="F883" i="10"/>
  <c r="I883" i="10" s="1"/>
  <c r="E883" i="10"/>
  <c r="H883" i="10" s="1"/>
  <c r="G882" i="10"/>
  <c r="J882" i="10" s="1"/>
  <c r="E882" i="10"/>
  <c r="H882" i="10" s="1"/>
  <c r="F882" i="10"/>
  <c r="I882" i="10" s="1"/>
  <c r="G881" i="10"/>
  <c r="J881" i="10" s="1"/>
  <c r="F881" i="10"/>
  <c r="I881" i="10" s="1"/>
  <c r="E881" i="10"/>
  <c r="H881" i="10" s="1"/>
  <c r="F880" i="10"/>
  <c r="I880" i="10" s="1"/>
  <c r="E880" i="10"/>
  <c r="H880" i="10" s="1"/>
  <c r="G880" i="10"/>
  <c r="J880" i="10" s="1"/>
  <c r="F879" i="10"/>
  <c r="I879" i="10" s="1"/>
  <c r="G879" i="10"/>
  <c r="J879" i="10" s="1"/>
  <c r="E879" i="10"/>
  <c r="H879" i="10" s="1"/>
  <c r="J878" i="10"/>
  <c r="I878" i="10"/>
  <c r="H878" i="10"/>
  <c r="G878" i="10"/>
  <c r="F878" i="10"/>
  <c r="E878" i="10"/>
  <c r="G877" i="10"/>
  <c r="J877" i="10" s="1"/>
  <c r="F877" i="10"/>
  <c r="I877" i="10" s="1"/>
  <c r="E877" i="10"/>
  <c r="H877" i="10" s="1"/>
  <c r="K877" i="10" s="1"/>
  <c r="F876" i="10"/>
  <c r="I876" i="10" s="1"/>
  <c r="G876" i="10"/>
  <c r="J876" i="10" s="1"/>
  <c r="E876" i="10"/>
  <c r="H876" i="10" s="1"/>
  <c r="H875" i="10"/>
  <c r="G875" i="10"/>
  <c r="J875" i="10" s="1"/>
  <c r="F875" i="10"/>
  <c r="I875" i="10" s="1"/>
  <c r="E875" i="10"/>
  <c r="F874" i="10"/>
  <c r="I874" i="10" s="1"/>
  <c r="E874" i="10"/>
  <c r="H874" i="10" s="1"/>
  <c r="G874" i="10"/>
  <c r="J874" i="10" s="1"/>
  <c r="I873" i="10"/>
  <c r="F873" i="10"/>
  <c r="G873" i="10"/>
  <c r="J873" i="10" s="1"/>
  <c r="E873" i="10"/>
  <c r="H873" i="10" s="1"/>
  <c r="K873" i="10" s="1"/>
  <c r="I872" i="10"/>
  <c r="G872" i="10"/>
  <c r="J872" i="10" s="1"/>
  <c r="F872" i="10"/>
  <c r="E872" i="10"/>
  <c r="H872" i="10" s="1"/>
  <c r="H871" i="10"/>
  <c r="F871" i="10"/>
  <c r="I871" i="10" s="1"/>
  <c r="E871" i="10"/>
  <c r="G871" i="10"/>
  <c r="J871" i="10" s="1"/>
  <c r="H870" i="10"/>
  <c r="E870" i="10"/>
  <c r="G870" i="10"/>
  <c r="J870" i="10" s="1"/>
  <c r="F870" i="10"/>
  <c r="I870" i="10" s="1"/>
  <c r="J869" i="10"/>
  <c r="G869" i="10"/>
  <c r="F869" i="10"/>
  <c r="I869" i="10" s="1"/>
  <c r="E869" i="10"/>
  <c r="H869" i="10" s="1"/>
  <c r="I868" i="10"/>
  <c r="G868" i="10"/>
  <c r="J868" i="10" s="1"/>
  <c r="F868" i="10"/>
  <c r="E868" i="10"/>
  <c r="H868" i="10" s="1"/>
  <c r="G867" i="10"/>
  <c r="J867" i="10" s="1"/>
  <c r="F867" i="10"/>
  <c r="I867" i="10" s="1"/>
  <c r="E867" i="10"/>
  <c r="H867" i="10" s="1"/>
  <c r="G866" i="10"/>
  <c r="J866" i="10" s="1"/>
  <c r="F866" i="10"/>
  <c r="I866" i="10" s="1"/>
  <c r="E866" i="10"/>
  <c r="H866" i="10" s="1"/>
  <c r="G865" i="10"/>
  <c r="J865" i="10" s="1"/>
  <c r="F865" i="10"/>
  <c r="I865" i="10" s="1"/>
  <c r="E865" i="10"/>
  <c r="H865" i="10" s="1"/>
  <c r="G864" i="10"/>
  <c r="J864" i="10" s="1"/>
  <c r="F864" i="10"/>
  <c r="I864" i="10" s="1"/>
  <c r="E864" i="10"/>
  <c r="H864" i="10" s="1"/>
  <c r="H863" i="10"/>
  <c r="K863" i="10" s="1"/>
  <c r="F863" i="10"/>
  <c r="I863" i="10" s="1"/>
  <c r="E863" i="10"/>
  <c r="G863" i="10"/>
  <c r="J863" i="10" s="1"/>
  <c r="J862" i="10"/>
  <c r="G862" i="10"/>
  <c r="F862" i="10"/>
  <c r="I862" i="10" s="1"/>
  <c r="E862" i="10"/>
  <c r="H862" i="10" s="1"/>
  <c r="F861" i="10"/>
  <c r="I861" i="10" s="1"/>
  <c r="E861" i="10"/>
  <c r="H861" i="10" s="1"/>
  <c r="K861" i="10" s="1"/>
  <c r="G861" i="10"/>
  <c r="J861" i="10" s="1"/>
  <c r="F860" i="10"/>
  <c r="I860" i="10" s="1"/>
  <c r="G860" i="10"/>
  <c r="J860" i="10" s="1"/>
  <c r="E860" i="10"/>
  <c r="H860" i="10" s="1"/>
  <c r="I859" i="10"/>
  <c r="H859" i="10"/>
  <c r="G859" i="10"/>
  <c r="J859" i="10" s="1"/>
  <c r="F859" i="10"/>
  <c r="E859" i="10"/>
  <c r="G858" i="10"/>
  <c r="J858" i="10" s="1"/>
  <c r="F858" i="10"/>
  <c r="I858" i="10" s="1"/>
  <c r="E858" i="10"/>
  <c r="H858" i="10" s="1"/>
  <c r="F857" i="10"/>
  <c r="I857" i="10" s="1"/>
  <c r="G857" i="10"/>
  <c r="J857" i="10" s="1"/>
  <c r="E857" i="10"/>
  <c r="H857" i="10" s="1"/>
  <c r="K857" i="10" s="1"/>
  <c r="H856" i="10"/>
  <c r="E856" i="10"/>
  <c r="G856" i="10"/>
  <c r="J856" i="10" s="1"/>
  <c r="F856" i="10"/>
  <c r="I856" i="10" s="1"/>
  <c r="F855" i="10"/>
  <c r="I855" i="10" s="1"/>
  <c r="E855" i="10"/>
  <c r="H855" i="10" s="1"/>
  <c r="G855" i="10"/>
  <c r="J855" i="10" s="1"/>
  <c r="G854" i="10"/>
  <c r="J854" i="10" s="1"/>
  <c r="E854" i="10"/>
  <c r="H854" i="10" s="1"/>
  <c r="F854" i="10"/>
  <c r="I854" i="10" s="1"/>
  <c r="E853" i="10"/>
  <c r="H853" i="10" s="1"/>
  <c r="G853" i="10"/>
  <c r="J853" i="10" s="1"/>
  <c r="F853" i="10"/>
  <c r="I853" i="10" s="1"/>
  <c r="G852" i="10"/>
  <c r="J852" i="10" s="1"/>
  <c r="E852" i="10"/>
  <c r="H852" i="10" s="1"/>
  <c r="F852" i="10"/>
  <c r="I852" i="10" s="1"/>
  <c r="F851" i="10"/>
  <c r="I851" i="10" s="1"/>
  <c r="G851" i="10"/>
  <c r="J851" i="10" s="1"/>
  <c r="E851" i="10"/>
  <c r="H851" i="10" s="1"/>
  <c r="F850" i="10"/>
  <c r="I850" i="10" s="1"/>
  <c r="E850" i="10"/>
  <c r="H850" i="10" s="1"/>
  <c r="G850" i="10"/>
  <c r="J850" i="10" s="1"/>
  <c r="F849" i="10"/>
  <c r="I849" i="10" s="1"/>
  <c r="E849" i="10"/>
  <c r="H849" i="10" s="1"/>
  <c r="G849" i="10"/>
  <c r="J849" i="10" s="1"/>
  <c r="J848" i="10"/>
  <c r="G848" i="10"/>
  <c r="E848" i="10"/>
  <c r="H848" i="10" s="1"/>
  <c r="F848" i="10"/>
  <c r="I848" i="10" s="1"/>
  <c r="G847" i="10"/>
  <c r="J847" i="10" s="1"/>
  <c r="F847" i="10"/>
  <c r="I847" i="10" s="1"/>
  <c r="E847" i="10"/>
  <c r="H847" i="10" s="1"/>
  <c r="I846" i="10"/>
  <c r="G846" i="10"/>
  <c r="J846" i="10" s="1"/>
  <c r="F846" i="10"/>
  <c r="E846" i="10"/>
  <c r="H846" i="10" s="1"/>
  <c r="F845" i="10"/>
  <c r="I845" i="10" s="1"/>
  <c r="G845" i="10"/>
  <c r="J845" i="10" s="1"/>
  <c r="E845" i="10"/>
  <c r="H845" i="10" s="1"/>
  <c r="K845" i="10" s="1"/>
  <c r="G844" i="10"/>
  <c r="J844" i="10" s="1"/>
  <c r="F844" i="10"/>
  <c r="I844" i="10" s="1"/>
  <c r="E844" i="10"/>
  <c r="H844" i="10" s="1"/>
  <c r="J843" i="10"/>
  <c r="G843" i="10"/>
  <c r="F843" i="10"/>
  <c r="I843" i="10" s="1"/>
  <c r="E843" i="10"/>
  <c r="H843" i="10" s="1"/>
  <c r="G842" i="10"/>
  <c r="J842" i="10" s="1"/>
  <c r="E842" i="10"/>
  <c r="H842" i="10" s="1"/>
  <c r="F842" i="10"/>
  <c r="I842" i="10" s="1"/>
  <c r="G841" i="10"/>
  <c r="J841" i="10" s="1"/>
  <c r="F841" i="10"/>
  <c r="I841" i="10" s="1"/>
  <c r="E841" i="10"/>
  <c r="H841" i="10" s="1"/>
  <c r="G840" i="10"/>
  <c r="J840" i="10" s="1"/>
  <c r="F840" i="10"/>
  <c r="I840" i="10" s="1"/>
  <c r="E840" i="10"/>
  <c r="H840" i="10" s="1"/>
  <c r="F839" i="10"/>
  <c r="I839" i="10" s="1"/>
  <c r="G839" i="10"/>
  <c r="J839" i="10" s="1"/>
  <c r="E839" i="10"/>
  <c r="H839" i="10" s="1"/>
  <c r="E838" i="10"/>
  <c r="H838" i="10" s="1"/>
  <c r="G838" i="10"/>
  <c r="J838" i="10" s="1"/>
  <c r="F838" i="10"/>
  <c r="I838" i="10" s="1"/>
  <c r="H837" i="10"/>
  <c r="E837" i="10"/>
  <c r="G837" i="10"/>
  <c r="J837" i="10" s="1"/>
  <c r="F837" i="10"/>
  <c r="I837" i="10" s="1"/>
  <c r="G836" i="10"/>
  <c r="J836" i="10" s="1"/>
  <c r="E836" i="10"/>
  <c r="H836" i="10" s="1"/>
  <c r="F836" i="10"/>
  <c r="I836" i="10" s="1"/>
  <c r="J835" i="10"/>
  <c r="I835" i="10"/>
  <c r="F835" i="10"/>
  <c r="G835" i="10"/>
  <c r="E835" i="10"/>
  <c r="H835" i="10" s="1"/>
  <c r="F834" i="10"/>
  <c r="I834" i="10" s="1"/>
  <c r="G834" i="10"/>
  <c r="J834" i="10" s="1"/>
  <c r="E834" i="10"/>
  <c r="H834" i="10" s="1"/>
  <c r="F833" i="10"/>
  <c r="I833" i="10" s="1"/>
  <c r="E833" i="10"/>
  <c r="H833" i="10" s="1"/>
  <c r="G833" i="10"/>
  <c r="J833" i="10" s="1"/>
  <c r="G832" i="10"/>
  <c r="J832" i="10" s="1"/>
  <c r="E832" i="10"/>
  <c r="H832" i="10" s="1"/>
  <c r="K832" i="10" s="1"/>
  <c r="F832" i="10"/>
  <c r="I832" i="10" s="1"/>
  <c r="J831" i="10"/>
  <c r="G831" i="10"/>
  <c r="F831" i="10"/>
  <c r="I831" i="10" s="1"/>
  <c r="E831" i="10"/>
  <c r="H831" i="10" s="1"/>
  <c r="G830" i="10"/>
  <c r="J830" i="10" s="1"/>
  <c r="F830" i="10"/>
  <c r="I830" i="10" s="1"/>
  <c r="E830" i="10"/>
  <c r="H830" i="10" s="1"/>
  <c r="F829" i="10"/>
  <c r="I829" i="10" s="1"/>
  <c r="G829" i="10"/>
  <c r="J829" i="10" s="1"/>
  <c r="E829" i="10"/>
  <c r="H829" i="10" s="1"/>
  <c r="F828" i="10"/>
  <c r="I828" i="10" s="1"/>
  <c r="G828" i="10"/>
  <c r="J828" i="10" s="1"/>
  <c r="E828" i="10"/>
  <c r="H828" i="10" s="1"/>
  <c r="G827" i="10"/>
  <c r="J827" i="10" s="1"/>
  <c r="F827" i="10"/>
  <c r="I827" i="10" s="1"/>
  <c r="E827" i="10"/>
  <c r="H827" i="10" s="1"/>
  <c r="G826" i="10"/>
  <c r="J826" i="10" s="1"/>
  <c r="E826" i="10"/>
  <c r="H826" i="10" s="1"/>
  <c r="F826" i="10"/>
  <c r="I826" i="10" s="1"/>
  <c r="I825" i="10"/>
  <c r="G825" i="10"/>
  <c r="J825" i="10" s="1"/>
  <c r="E825" i="10"/>
  <c r="H825" i="10" s="1"/>
  <c r="F825" i="10"/>
  <c r="G824" i="10"/>
  <c r="J824" i="10" s="1"/>
  <c r="K824" i="10" s="1"/>
  <c r="F824" i="10"/>
  <c r="I824" i="10" s="1"/>
  <c r="E824" i="10"/>
  <c r="H824" i="10" s="1"/>
  <c r="F823" i="10"/>
  <c r="I823" i="10" s="1"/>
  <c r="G823" i="10"/>
  <c r="J823" i="10" s="1"/>
  <c r="E823" i="10"/>
  <c r="H823" i="10" s="1"/>
  <c r="H822" i="10"/>
  <c r="F822" i="10"/>
  <c r="I822" i="10" s="1"/>
  <c r="E822" i="10"/>
  <c r="G822" i="10"/>
  <c r="J822" i="10" s="1"/>
  <c r="E821" i="10"/>
  <c r="H821" i="10" s="1"/>
  <c r="G821" i="10"/>
  <c r="J821" i="10" s="1"/>
  <c r="F821" i="10"/>
  <c r="I821" i="10" s="1"/>
  <c r="G820" i="10"/>
  <c r="J820" i="10" s="1"/>
  <c r="E820" i="10"/>
  <c r="H820" i="10" s="1"/>
  <c r="F820" i="10"/>
  <c r="I820" i="10" s="1"/>
  <c r="F819" i="10"/>
  <c r="I819" i="10" s="1"/>
  <c r="G819" i="10"/>
  <c r="J819" i="10" s="1"/>
  <c r="E819" i="10"/>
  <c r="H819" i="10" s="1"/>
  <c r="J818" i="10"/>
  <c r="F818" i="10"/>
  <c r="I818" i="10" s="1"/>
  <c r="E818" i="10"/>
  <c r="H818" i="10" s="1"/>
  <c r="G818" i="10"/>
  <c r="F817" i="10"/>
  <c r="I817" i="10" s="1"/>
  <c r="E817" i="10"/>
  <c r="H817" i="10" s="1"/>
  <c r="G817" i="10"/>
  <c r="J817" i="10" s="1"/>
  <c r="H816" i="10"/>
  <c r="G816" i="10"/>
  <c r="J816" i="10" s="1"/>
  <c r="F816" i="10"/>
  <c r="I816" i="10" s="1"/>
  <c r="E816" i="10"/>
  <c r="G815" i="10"/>
  <c r="J815" i="10" s="1"/>
  <c r="K815" i="10" s="1"/>
  <c r="F815" i="10"/>
  <c r="I815" i="10" s="1"/>
  <c r="E815" i="10"/>
  <c r="H815" i="10" s="1"/>
  <c r="G814" i="10"/>
  <c r="J814" i="10" s="1"/>
  <c r="F814" i="10"/>
  <c r="I814" i="10" s="1"/>
  <c r="E814" i="10"/>
  <c r="H814" i="10" s="1"/>
  <c r="K814" i="10" s="1"/>
  <c r="I813" i="10"/>
  <c r="G813" i="10"/>
  <c r="J813" i="10" s="1"/>
  <c r="F813" i="10"/>
  <c r="E813" i="10"/>
  <c r="H813" i="10" s="1"/>
  <c r="G812" i="10"/>
  <c r="J812" i="10" s="1"/>
  <c r="F812" i="10"/>
  <c r="I812" i="10" s="1"/>
  <c r="E812" i="10"/>
  <c r="H812" i="10" s="1"/>
  <c r="G811" i="10"/>
  <c r="J811" i="10" s="1"/>
  <c r="F811" i="10"/>
  <c r="I811" i="10" s="1"/>
  <c r="E811" i="10"/>
  <c r="H811" i="10" s="1"/>
  <c r="G810" i="10"/>
  <c r="J810" i="10" s="1"/>
  <c r="F810" i="10"/>
  <c r="I810" i="10" s="1"/>
  <c r="E810" i="10"/>
  <c r="H810" i="10" s="1"/>
  <c r="K810" i="10" s="1"/>
  <c r="I809" i="10"/>
  <c r="G809" i="10"/>
  <c r="J809" i="10" s="1"/>
  <c r="F809" i="10"/>
  <c r="E809" i="10"/>
  <c r="H809" i="10" s="1"/>
  <c r="G808" i="10"/>
  <c r="J808" i="10" s="1"/>
  <c r="F808" i="10"/>
  <c r="I808" i="10" s="1"/>
  <c r="E808" i="10"/>
  <c r="H808" i="10" s="1"/>
  <c r="F807" i="10"/>
  <c r="I807" i="10" s="1"/>
  <c r="G807" i="10"/>
  <c r="J807" i="10" s="1"/>
  <c r="E807" i="10"/>
  <c r="H807" i="10" s="1"/>
  <c r="G806" i="10"/>
  <c r="J806" i="10" s="1"/>
  <c r="E806" i="10"/>
  <c r="H806" i="10" s="1"/>
  <c r="F806" i="10"/>
  <c r="I806" i="10" s="1"/>
  <c r="I805" i="10"/>
  <c r="E805" i="10"/>
  <c r="H805" i="10" s="1"/>
  <c r="G805" i="10"/>
  <c r="J805" i="10" s="1"/>
  <c r="F805" i="10"/>
  <c r="G804" i="10"/>
  <c r="J804" i="10" s="1"/>
  <c r="E804" i="10"/>
  <c r="H804" i="10" s="1"/>
  <c r="K804" i="10" s="1"/>
  <c r="F804" i="10"/>
  <c r="I804" i="10" s="1"/>
  <c r="I803" i="10"/>
  <c r="F803" i="10"/>
  <c r="G803" i="10"/>
  <c r="J803" i="10" s="1"/>
  <c r="E803" i="10"/>
  <c r="H803" i="10" s="1"/>
  <c r="G802" i="10"/>
  <c r="J802" i="10" s="1"/>
  <c r="F802" i="10"/>
  <c r="I802" i="10" s="1"/>
  <c r="E802" i="10"/>
  <c r="H802" i="10" s="1"/>
  <c r="J801" i="10"/>
  <c r="F801" i="10"/>
  <c r="I801" i="10" s="1"/>
  <c r="E801" i="10"/>
  <c r="H801" i="10" s="1"/>
  <c r="G801" i="10"/>
  <c r="G800" i="10"/>
  <c r="J800" i="10" s="1"/>
  <c r="F800" i="10"/>
  <c r="I800" i="10" s="1"/>
  <c r="E800" i="10"/>
  <c r="H800" i="10" s="1"/>
  <c r="F799" i="10"/>
  <c r="I799" i="10" s="1"/>
  <c r="E799" i="10"/>
  <c r="H799" i="10" s="1"/>
  <c r="G799" i="10"/>
  <c r="J799" i="10" s="1"/>
  <c r="G798" i="10"/>
  <c r="J798" i="10" s="1"/>
  <c r="F798" i="10"/>
  <c r="I798" i="10" s="1"/>
  <c r="E798" i="10"/>
  <c r="H798" i="10" s="1"/>
  <c r="I797" i="10"/>
  <c r="F797" i="10"/>
  <c r="G797" i="10"/>
  <c r="J797" i="10" s="1"/>
  <c r="E797" i="10"/>
  <c r="H797" i="10" s="1"/>
  <c r="E796" i="10"/>
  <c r="H796" i="10" s="1"/>
  <c r="G796" i="10"/>
  <c r="J796" i="10" s="1"/>
  <c r="F796" i="10"/>
  <c r="I796" i="10" s="1"/>
  <c r="G795" i="10"/>
  <c r="J795" i="10" s="1"/>
  <c r="F795" i="10"/>
  <c r="I795" i="10" s="1"/>
  <c r="E795" i="10"/>
  <c r="H795" i="10" s="1"/>
  <c r="G794" i="10"/>
  <c r="J794" i="10" s="1"/>
  <c r="F794" i="10"/>
  <c r="I794" i="10" s="1"/>
  <c r="E794" i="10"/>
  <c r="H794" i="10" s="1"/>
  <c r="K794" i="10" s="1"/>
  <c r="F793" i="10"/>
  <c r="I793" i="10" s="1"/>
  <c r="E793" i="10"/>
  <c r="H793" i="10" s="1"/>
  <c r="G793" i="10"/>
  <c r="J793" i="10" s="1"/>
  <c r="H792" i="10"/>
  <c r="G792" i="10"/>
  <c r="J792" i="10" s="1"/>
  <c r="F792" i="10"/>
  <c r="I792" i="10" s="1"/>
  <c r="E792" i="10"/>
  <c r="H791" i="10"/>
  <c r="F791" i="10"/>
  <c r="I791" i="10" s="1"/>
  <c r="G791" i="10"/>
  <c r="J791" i="10" s="1"/>
  <c r="E791" i="10"/>
  <c r="G790" i="10"/>
  <c r="J790" i="10" s="1"/>
  <c r="E790" i="10"/>
  <c r="H790" i="10" s="1"/>
  <c r="F790" i="10"/>
  <c r="I790" i="10" s="1"/>
  <c r="G789" i="10"/>
  <c r="J789" i="10" s="1"/>
  <c r="F789" i="10"/>
  <c r="I789" i="10" s="1"/>
  <c r="E789" i="10"/>
  <c r="H789" i="10" s="1"/>
  <c r="K789" i="10" s="1"/>
  <c r="I788" i="10"/>
  <c r="K788" i="10" s="1"/>
  <c r="E788" i="10"/>
  <c r="H788" i="10" s="1"/>
  <c r="G788" i="10"/>
  <c r="J788" i="10" s="1"/>
  <c r="F788" i="10"/>
  <c r="G787" i="10"/>
  <c r="J787" i="10" s="1"/>
  <c r="F787" i="10"/>
  <c r="I787" i="10" s="1"/>
  <c r="E787" i="10"/>
  <c r="H787" i="10" s="1"/>
  <c r="F786" i="10"/>
  <c r="I786" i="10" s="1"/>
  <c r="E786" i="10"/>
  <c r="H786" i="10" s="1"/>
  <c r="G786" i="10"/>
  <c r="J786" i="10" s="1"/>
  <c r="F785" i="10"/>
  <c r="I785" i="10" s="1"/>
  <c r="E785" i="10"/>
  <c r="H785" i="10" s="1"/>
  <c r="G785" i="10"/>
  <c r="J785" i="10" s="1"/>
  <c r="H784" i="10"/>
  <c r="G784" i="10"/>
  <c r="J784" i="10" s="1"/>
  <c r="E784" i="10"/>
  <c r="F784" i="10"/>
  <c r="I784" i="10" s="1"/>
  <c r="E783" i="10"/>
  <c r="H783" i="10" s="1"/>
  <c r="G783" i="10"/>
  <c r="J783" i="10" s="1"/>
  <c r="F783" i="10"/>
  <c r="I783" i="10" s="1"/>
  <c r="G782" i="10"/>
  <c r="J782" i="10" s="1"/>
  <c r="F782" i="10"/>
  <c r="I782" i="10" s="1"/>
  <c r="E782" i="10"/>
  <c r="H782" i="10" s="1"/>
  <c r="G781" i="10"/>
  <c r="J781" i="10" s="1"/>
  <c r="F781" i="10"/>
  <c r="I781" i="10" s="1"/>
  <c r="E781" i="10"/>
  <c r="H781" i="10" s="1"/>
  <c r="G780" i="10"/>
  <c r="J780" i="10" s="1"/>
  <c r="F780" i="10"/>
  <c r="I780" i="10" s="1"/>
  <c r="E780" i="10"/>
  <c r="H780" i="10" s="1"/>
  <c r="K780" i="10" s="1"/>
  <c r="J779" i="10"/>
  <c r="G779" i="10"/>
  <c r="F779" i="10"/>
  <c r="I779" i="10" s="1"/>
  <c r="E779" i="10"/>
  <c r="H779" i="10" s="1"/>
  <c r="G778" i="10"/>
  <c r="J778" i="10" s="1"/>
  <c r="E778" i="10"/>
  <c r="H778" i="10" s="1"/>
  <c r="F778" i="10"/>
  <c r="I778" i="10" s="1"/>
  <c r="E777" i="10"/>
  <c r="H777" i="10" s="1"/>
  <c r="G777" i="10"/>
  <c r="J777" i="10" s="1"/>
  <c r="F777" i="10"/>
  <c r="I777" i="10" s="1"/>
  <c r="G776" i="10"/>
  <c r="J776" i="10" s="1"/>
  <c r="F776" i="10"/>
  <c r="I776" i="10" s="1"/>
  <c r="E776" i="10"/>
  <c r="H776" i="10" s="1"/>
  <c r="G775" i="10"/>
  <c r="J775" i="10" s="1"/>
  <c r="F775" i="10"/>
  <c r="I775" i="10" s="1"/>
  <c r="E775" i="10"/>
  <c r="H775" i="10" s="1"/>
  <c r="F774" i="10"/>
  <c r="I774" i="10" s="1"/>
  <c r="G774" i="10"/>
  <c r="J774" i="10" s="1"/>
  <c r="E774" i="10"/>
  <c r="H774" i="10" s="1"/>
  <c r="K774" i="10" s="1"/>
  <c r="I773" i="10"/>
  <c r="E773" i="10"/>
  <c r="H773" i="10" s="1"/>
  <c r="G773" i="10"/>
  <c r="J773" i="10" s="1"/>
  <c r="F773" i="10"/>
  <c r="G772" i="10"/>
  <c r="J772" i="10" s="1"/>
  <c r="F772" i="10"/>
  <c r="I772" i="10" s="1"/>
  <c r="E772" i="10"/>
  <c r="H772" i="10" s="1"/>
  <c r="E771" i="10"/>
  <c r="H771" i="10" s="1"/>
  <c r="G771" i="10"/>
  <c r="J771" i="10" s="1"/>
  <c r="F771" i="10"/>
  <c r="I771" i="10" s="1"/>
  <c r="F770" i="10"/>
  <c r="I770" i="10" s="1"/>
  <c r="G770" i="10"/>
  <c r="J770" i="10" s="1"/>
  <c r="E770" i="10"/>
  <c r="H770" i="10" s="1"/>
  <c r="F769" i="10"/>
  <c r="I769" i="10" s="1"/>
  <c r="E769" i="10"/>
  <c r="H769" i="10" s="1"/>
  <c r="G769" i="10"/>
  <c r="J769" i="10" s="1"/>
  <c r="G768" i="10"/>
  <c r="J768" i="10" s="1"/>
  <c r="F768" i="10"/>
  <c r="I768" i="10" s="1"/>
  <c r="E768" i="10"/>
  <c r="H768" i="10" s="1"/>
  <c r="E767" i="10"/>
  <c r="H767" i="10" s="1"/>
  <c r="G767" i="10"/>
  <c r="J767" i="10" s="1"/>
  <c r="F767" i="10"/>
  <c r="I767" i="10" s="1"/>
  <c r="H766" i="10"/>
  <c r="G766" i="10"/>
  <c r="J766" i="10" s="1"/>
  <c r="F766" i="10"/>
  <c r="I766" i="10" s="1"/>
  <c r="E766" i="10"/>
  <c r="G765" i="10"/>
  <c r="J765" i="10" s="1"/>
  <c r="F765" i="10"/>
  <c r="I765" i="10" s="1"/>
  <c r="E765" i="10"/>
  <c r="H765" i="10" s="1"/>
  <c r="G764" i="10"/>
  <c r="J764" i="10" s="1"/>
  <c r="F764" i="10"/>
  <c r="I764" i="10" s="1"/>
  <c r="E764" i="10"/>
  <c r="H764" i="10" s="1"/>
  <c r="G763" i="10"/>
  <c r="J763" i="10" s="1"/>
  <c r="F763" i="10"/>
  <c r="I763" i="10" s="1"/>
  <c r="E763" i="10"/>
  <c r="H763" i="10" s="1"/>
  <c r="G762" i="10"/>
  <c r="J762" i="10" s="1"/>
  <c r="F762" i="10"/>
  <c r="I762" i="10" s="1"/>
  <c r="E762" i="10"/>
  <c r="H762" i="10" s="1"/>
  <c r="G761" i="10"/>
  <c r="J761" i="10" s="1"/>
  <c r="F761" i="10"/>
  <c r="I761" i="10" s="1"/>
  <c r="E761" i="10"/>
  <c r="H761" i="10" s="1"/>
  <c r="G760" i="10"/>
  <c r="J760" i="10" s="1"/>
  <c r="F760" i="10"/>
  <c r="I760" i="10" s="1"/>
  <c r="E760" i="10"/>
  <c r="H760" i="10" s="1"/>
  <c r="F759" i="10"/>
  <c r="I759" i="10" s="1"/>
  <c r="G759" i="10"/>
  <c r="J759" i="10" s="1"/>
  <c r="E759" i="10"/>
  <c r="H759" i="10" s="1"/>
  <c r="H758" i="10"/>
  <c r="E758" i="10"/>
  <c r="G758" i="10"/>
  <c r="J758" i="10" s="1"/>
  <c r="F758" i="10"/>
  <c r="I758" i="10" s="1"/>
  <c r="E757" i="10"/>
  <c r="H757" i="10" s="1"/>
  <c r="G757" i="10"/>
  <c r="J757" i="10" s="1"/>
  <c r="F757" i="10"/>
  <c r="I757" i="10" s="1"/>
  <c r="E756" i="10"/>
  <c r="H756" i="10" s="1"/>
  <c r="G756" i="10"/>
  <c r="J756" i="10" s="1"/>
  <c r="F756" i="10"/>
  <c r="I756" i="10" s="1"/>
  <c r="G755" i="10"/>
  <c r="J755" i="10" s="1"/>
  <c r="F755" i="10"/>
  <c r="I755" i="10" s="1"/>
  <c r="E755" i="10"/>
  <c r="H755" i="10" s="1"/>
  <c r="J754" i="10"/>
  <c r="F754" i="10"/>
  <c r="I754" i="10" s="1"/>
  <c r="E754" i="10"/>
  <c r="H754" i="10" s="1"/>
  <c r="G754" i="10"/>
  <c r="G753" i="10"/>
  <c r="J753" i="10" s="1"/>
  <c r="F753" i="10"/>
  <c r="I753" i="10" s="1"/>
  <c r="E753" i="10"/>
  <c r="H753" i="10" s="1"/>
  <c r="K753" i="10" s="1"/>
  <c r="F752" i="10"/>
  <c r="I752" i="10" s="1"/>
  <c r="G752" i="10"/>
  <c r="J752" i="10" s="1"/>
  <c r="E752" i="10"/>
  <c r="H752" i="10" s="1"/>
  <c r="F751" i="10"/>
  <c r="I751" i="10" s="1"/>
  <c r="E751" i="10"/>
  <c r="H751" i="10" s="1"/>
  <c r="G751" i="10"/>
  <c r="J751" i="10" s="1"/>
  <c r="G750" i="10"/>
  <c r="J750" i="10" s="1"/>
  <c r="F750" i="10"/>
  <c r="I750" i="10" s="1"/>
  <c r="E750" i="10"/>
  <c r="H750" i="10" s="1"/>
  <c r="F749" i="10"/>
  <c r="I749" i="10" s="1"/>
  <c r="G749" i="10"/>
  <c r="J749" i="10" s="1"/>
  <c r="E749" i="10"/>
  <c r="H749" i="10" s="1"/>
  <c r="G748" i="10"/>
  <c r="J748" i="10" s="1"/>
  <c r="F748" i="10"/>
  <c r="I748" i="10" s="1"/>
  <c r="E748" i="10"/>
  <c r="H748" i="10" s="1"/>
  <c r="G747" i="10"/>
  <c r="J747" i="10" s="1"/>
  <c r="F747" i="10"/>
  <c r="I747" i="10" s="1"/>
  <c r="E747" i="10"/>
  <c r="H747" i="10" s="1"/>
  <c r="G746" i="10"/>
  <c r="J746" i="10" s="1"/>
  <c r="F746" i="10"/>
  <c r="I746" i="10" s="1"/>
  <c r="E746" i="10"/>
  <c r="H746" i="10" s="1"/>
  <c r="J745" i="10"/>
  <c r="G745" i="10"/>
  <c r="F745" i="10"/>
  <c r="I745" i="10" s="1"/>
  <c r="E745" i="10"/>
  <c r="H745" i="10" s="1"/>
  <c r="E744" i="10"/>
  <c r="H744" i="10" s="1"/>
  <c r="K744" i="10" s="1"/>
  <c r="G744" i="10"/>
  <c r="J744" i="10" s="1"/>
  <c r="F744" i="10"/>
  <c r="I744" i="10" s="1"/>
  <c r="E743" i="10"/>
  <c r="H743" i="10" s="1"/>
  <c r="K743" i="10" s="1"/>
  <c r="G743" i="10"/>
  <c r="J743" i="10" s="1"/>
  <c r="F743" i="10"/>
  <c r="I743" i="10" s="1"/>
  <c r="G742" i="10"/>
  <c r="J742" i="10" s="1"/>
  <c r="F742" i="10"/>
  <c r="I742" i="10" s="1"/>
  <c r="E742" i="10"/>
  <c r="H742" i="10" s="1"/>
  <c r="K742" i="10" s="1"/>
  <c r="F741" i="10"/>
  <c r="I741" i="10" s="1"/>
  <c r="G741" i="10"/>
  <c r="J741" i="10" s="1"/>
  <c r="E741" i="10"/>
  <c r="H741" i="10" s="1"/>
  <c r="F740" i="10"/>
  <c r="I740" i="10" s="1"/>
  <c r="E740" i="10"/>
  <c r="H740" i="10" s="1"/>
  <c r="G740" i="10"/>
  <c r="J740" i="10" s="1"/>
  <c r="G739" i="10"/>
  <c r="J739" i="10" s="1"/>
  <c r="F739" i="10"/>
  <c r="I739" i="10" s="1"/>
  <c r="E739" i="10"/>
  <c r="H739" i="10" s="1"/>
  <c r="G738" i="10"/>
  <c r="J738" i="10" s="1"/>
  <c r="E738" i="10"/>
  <c r="H738" i="10" s="1"/>
  <c r="F738" i="10"/>
  <c r="I738" i="10" s="1"/>
  <c r="G737" i="10"/>
  <c r="J737" i="10" s="1"/>
  <c r="F737" i="10"/>
  <c r="I737" i="10" s="1"/>
  <c r="E737" i="10"/>
  <c r="H737" i="10" s="1"/>
  <c r="E736" i="10"/>
  <c r="H736" i="10" s="1"/>
  <c r="G736" i="10"/>
  <c r="J736" i="10" s="1"/>
  <c r="F736" i="10"/>
  <c r="I736" i="10" s="1"/>
  <c r="F735" i="10"/>
  <c r="I735" i="10" s="1"/>
  <c r="E735" i="10"/>
  <c r="H735" i="10" s="1"/>
  <c r="G735" i="10"/>
  <c r="J735" i="10" s="1"/>
  <c r="G734" i="10"/>
  <c r="J734" i="10" s="1"/>
  <c r="F734" i="10"/>
  <c r="I734" i="10" s="1"/>
  <c r="E734" i="10"/>
  <c r="H734" i="10" s="1"/>
  <c r="K734" i="10" s="1"/>
  <c r="F733" i="10"/>
  <c r="I733" i="10" s="1"/>
  <c r="G733" i="10"/>
  <c r="J733" i="10" s="1"/>
  <c r="E733" i="10"/>
  <c r="H733" i="10" s="1"/>
  <c r="G732" i="10"/>
  <c r="J732" i="10" s="1"/>
  <c r="F732" i="10"/>
  <c r="I732" i="10" s="1"/>
  <c r="E732" i="10"/>
  <c r="H732" i="10" s="1"/>
  <c r="K732" i="10" s="1"/>
  <c r="G731" i="10"/>
  <c r="J731" i="10" s="1"/>
  <c r="F731" i="10"/>
  <c r="I731" i="10" s="1"/>
  <c r="E731" i="10"/>
  <c r="H731" i="10" s="1"/>
  <c r="K731" i="10" s="1"/>
  <c r="G730" i="10"/>
  <c r="J730" i="10" s="1"/>
  <c r="F730" i="10"/>
  <c r="I730" i="10" s="1"/>
  <c r="E730" i="10"/>
  <c r="H730" i="10" s="1"/>
  <c r="G729" i="10"/>
  <c r="J729" i="10" s="1"/>
  <c r="F729" i="10"/>
  <c r="I729" i="10" s="1"/>
  <c r="E729" i="10"/>
  <c r="H729" i="10" s="1"/>
  <c r="G728" i="10"/>
  <c r="J728" i="10" s="1"/>
  <c r="F728" i="10"/>
  <c r="I728" i="10" s="1"/>
  <c r="E728" i="10"/>
  <c r="H728" i="10" s="1"/>
  <c r="K728" i="10" s="1"/>
  <c r="H727" i="10"/>
  <c r="E727" i="10"/>
  <c r="G727" i="10"/>
  <c r="J727" i="10" s="1"/>
  <c r="F727" i="10"/>
  <c r="I727" i="10" s="1"/>
  <c r="G726" i="10"/>
  <c r="J726" i="10" s="1"/>
  <c r="F726" i="10"/>
  <c r="I726" i="10" s="1"/>
  <c r="E726" i="10"/>
  <c r="H726" i="10" s="1"/>
  <c r="G725" i="10"/>
  <c r="J725" i="10" s="1"/>
  <c r="F725" i="10"/>
  <c r="I725" i="10" s="1"/>
  <c r="E725" i="10"/>
  <c r="H725" i="10" s="1"/>
  <c r="I724" i="10"/>
  <c r="F724" i="10"/>
  <c r="E724" i="10"/>
  <c r="H724" i="10" s="1"/>
  <c r="G724" i="10"/>
  <c r="J724" i="10" s="1"/>
  <c r="G723" i="10"/>
  <c r="J723" i="10" s="1"/>
  <c r="F723" i="10"/>
  <c r="I723" i="10" s="1"/>
  <c r="E723" i="10"/>
  <c r="H723" i="10" s="1"/>
  <c r="E722" i="10"/>
  <c r="H722" i="10" s="1"/>
  <c r="G722" i="10"/>
  <c r="J722" i="10" s="1"/>
  <c r="F722" i="10"/>
  <c r="I722" i="10" s="1"/>
  <c r="G721" i="10"/>
  <c r="J721" i="10" s="1"/>
  <c r="F721" i="10"/>
  <c r="I721" i="10" s="1"/>
  <c r="E721" i="10"/>
  <c r="H721" i="10" s="1"/>
  <c r="E720" i="10"/>
  <c r="H720" i="10" s="1"/>
  <c r="G720" i="10"/>
  <c r="J720" i="10" s="1"/>
  <c r="F720" i="10"/>
  <c r="I720" i="10" s="1"/>
  <c r="F719" i="10"/>
  <c r="I719" i="10" s="1"/>
  <c r="E719" i="10"/>
  <c r="H719" i="10" s="1"/>
  <c r="G719" i="10"/>
  <c r="J719" i="10" s="1"/>
  <c r="G718" i="10"/>
  <c r="J718" i="10" s="1"/>
  <c r="F718" i="10"/>
  <c r="I718" i="10" s="1"/>
  <c r="K718" i="10" s="1"/>
  <c r="E718" i="10"/>
  <c r="H718" i="10" s="1"/>
  <c r="F717" i="10"/>
  <c r="I717" i="10" s="1"/>
  <c r="G717" i="10"/>
  <c r="J717" i="10" s="1"/>
  <c r="E717" i="10"/>
  <c r="H717" i="10" s="1"/>
  <c r="G716" i="10"/>
  <c r="J716" i="10" s="1"/>
  <c r="F716" i="10"/>
  <c r="I716" i="10" s="1"/>
  <c r="E716" i="10"/>
  <c r="H716" i="10" s="1"/>
  <c r="K716" i="10" s="1"/>
  <c r="G715" i="10"/>
  <c r="J715" i="10" s="1"/>
  <c r="F715" i="10"/>
  <c r="I715" i="10" s="1"/>
  <c r="E715" i="10"/>
  <c r="H715" i="10" s="1"/>
  <c r="G714" i="10"/>
  <c r="J714" i="10" s="1"/>
  <c r="F714" i="10"/>
  <c r="I714" i="10" s="1"/>
  <c r="E714" i="10"/>
  <c r="H714" i="10" s="1"/>
  <c r="G713" i="10"/>
  <c r="J713" i="10" s="1"/>
  <c r="F713" i="10"/>
  <c r="I713" i="10" s="1"/>
  <c r="E713" i="10"/>
  <c r="H713" i="10" s="1"/>
  <c r="K713" i="10" s="1"/>
  <c r="G712" i="10"/>
  <c r="J712" i="10" s="1"/>
  <c r="F712" i="10"/>
  <c r="I712" i="10" s="1"/>
  <c r="E712" i="10"/>
  <c r="H712" i="10" s="1"/>
  <c r="H711" i="10"/>
  <c r="E711" i="10"/>
  <c r="G711" i="10"/>
  <c r="J711" i="10" s="1"/>
  <c r="F711" i="10"/>
  <c r="I711" i="10" s="1"/>
  <c r="G710" i="10"/>
  <c r="J710" i="10" s="1"/>
  <c r="F710" i="10"/>
  <c r="I710" i="10" s="1"/>
  <c r="E710" i="10"/>
  <c r="H710" i="10" s="1"/>
  <c r="K710" i="10" s="1"/>
  <c r="G709" i="10"/>
  <c r="J709" i="10" s="1"/>
  <c r="F709" i="10"/>
  <c r="I709" i="10" s="1"/>
  <c r="E709" i="10"/>
  <c r="H709" i="10" s="1"/>
  <c r="F708" i="10"/>
  <c r="I708" i="10" s="1"/>
  <c r="E708" i="10"/>
  <c r="H708" i="10" s="1"/>
  <c r="G708" i="10"/>
  <c r="J708" i="10" s="1"/>
  <c r="G707" i="10"/>
  <c r="J707" i="10" s="1"/>
  <c r="F707" i="10"/>
  <c r="I707" i="10" s="1"/>
  <c r="E707" i="10"/>
  <c r="H707" i="10" s="1"/>
  <c r="K707" i="10" s="1"/>
  <c r="E706" i="10"/>
  <c r="H706" i="10" s="1"/>
  <c r="G706" i="10"/>
  <c r="J706" i="10" s="1"/>
  <c r="F706" i="10"/>
  <c r="I706" i="10" s="1"/>
  <c r="G705" i="10"/>
  <c r="J705" i="10" s="1"/>
  <c r="F705" i="10"/>
  <c r="I705" i="10" s="1"/>
  <c r="E705" i="10"/>
  <c r="H705" i="10" s="1"/>
  <c r="E704" i="10"/>
  <c r="H704" i="10" s="1"/>
  <c r="G704" i="10"/>
  <c r="J704" i="10" s="1"/>
  <c r="F704" i="10"/>
  <c r="I704" i="10" s="1"/>
  <c r="F703" i="10"/>
  <c r="I703" i="10" s="1"/>
  <c r="E703" i="10"/>
  <c r="H703" i="10" s="1"/>
  <c r="K703" i="10" s="1"/>
  <c r="G703" i="10"/>
  <c r="J703" i="10" s="1"/>
  <c r="G702" i="10"/>
  <c r="J702" i="10" s="1"/>
  <c r="F702" i="10"/>
  <c r="I702" i="10" s="1"/>
  <c r="E702" i="10"/>
  <c r="H702" i="10" s="1"/>
  <c r="K702" i="10" s="1"/>
  <c r="F701" i="10"/>
  <c r="I701" i="10" s="1"/>
  <c r="G701" i="10"/>
  <c r="J701" i="10" s="1"/>
  <c r="E701" i="10"/>
  <c r="H701" i="10" s="1"/>
  <c r="K701" i="10" s="1"/>
  <c r="G700" i="10"/>
  <c r="J700" i="10" s="1"/>
  <c r="F700" i="10"/>
  <c r="I700" i="10" s="1"/>
  <c r="E700" i="10"/>
  <c r="H700" i="10" s="1"/>
  <c r="G699" i="10"/>
  <c r="J699" i="10" s="1"/>
  <c r="F699" i="10"/>
  <c r="I699" i="10" s="1"/>
  <c r="E699" i="10"/>
  <c r="H699" i="10" s="1"/>
  <c r="G698" i="10"/>
  <c r="J698" i="10" s="1"/>
  <c r="F698" i="10"/>
  <c r="I698" i="10" s="1"/>
  <c r="E698" i="10"/>
  <c r="H698" i="10" s="1"/>
  <c r="G697" i="10"/>
  <c r="J697" i="10" s="1"/>
  <c r="F697" i="10"/>
  <c r="I697" i="10" s="1"/>
  <c r="E697" i="10"/>
  <c r="H697" i="10" s="1"/>
  <c r="G696" i="10"/>
  <c r="J696" i="10" s="1"/>
  <c r="F696" i="10"/>
  <c r="I696" i="10" s="1"/>
  <c r="E696" i="10"/>
  <c r="H696" i="10" s="1"/>
  <c r="E695" i="10"/>
  <c r="H695" i="10" s="1"/>
  <c r="G695" i="10"/>
  <c r="J695" i="10" s="1"/>
  <c r="F695" i="10"/>
  <c r="I695" i="10" s="1"/>
  <c r="G694" i="10"/>
  <c r="J694" i="10" s="1"/>
  <c r="F694" i="10"/>
  <c r="I694" i="10" s="1"/>
  <c r="E694" i="10"/>
  <c r="H694" i="10" s="1"/>
  <c r="G693" i="10"/>
  <c r="J693" i="10" s="1"/>
  <c r="F693" i="10"/>
  <c r="I693" i="10" s="1"/>
  <c r="E693" i="10"/>
  <c r="H693" i="10" s="1"/>
  <c r="F692" i="10"/>
  <c r="I692" i="10" s="1"/>
  <c r="E692" i="10"/>
  <c r="H692" i="10" s="1"/>
  <c r="G692" i="10"/>
  <c r="J692" i="10" s="1"/>
  <c r="G691" i="10"/>
  <c r="J691" i="10" s="1"/>
  <c r="F691" i="10"/>
  <c r="I691" i="10" s="1"/>
  <c r="E691" i="10"/>
  <c r="H691" i="10" s="1"/>
  <c r="J690" i="10"/>
  <c r="K690" i="10" s="1"/>
  <c r="G690" i="10"/>
  <c r="E690" i="10"/>
  <c r="H690" i="10" s="1"/>
  <c r="F690" i="10"/>
  <c r="I690" i="10" s="1"/>
  <c r="G689" i="10"/>
  <c r="J689" i="10" s="1"/>
  <c r="F689" i="10"/>
  <c r="I689" i="10" s="1"/>
  <c r="E689" i="10"/>
  <c r="H689" i="10" s="1"/>
  <c r="K689" i="10" s="1"/>
  <c r="G688" i="10"/>
  <c r="J688" i="10" s="1"/>
  <c r="F688" i="10"/>
  <c r="I688" i="10" s="1"/>
  <c r="E688" i="10"/>
  <c r="H688" i="10" s="1"/>
  <c r="F687" i="10"/>
  <c r="I687" i="10" s="1"/>
  <c r="E687" i="10"/>
  <c r="H687" i="10" s="1"/>
  <c r="K687" i="10" s="1"/>
  <c r="G687" i="10"/>
  <c r="J687" i="10" s="1"/>
  <c r="G686" i="10"/>
  <c r="J686" i="10" s="1"/>
  <c r="F686" i="10"/>
  <c r="I686" i="10" s="1"/>
  <c r="E686" i="10"/>
  <c r="H686" i="10" s="1"/>
  <c r="F685" i="10"/>
  <c r="I685" i="10" s="1"/>
  <c r="G685" i="10"/>
  <c r="J685" i="10" s="1"/>
  <c r="E685" i="10"/>
  <c r="H685" i="10" s="1"/>
  <c r="K685" i="10" s="1"/>
  <c r="G684" i="10"/>
  <c r="J684" i="10" s="1"/>
  <c r="F684" i="10"/>
  <c r="I684" i="10" s="1"/>
  <c r="E684" i="10"/>
  <c r="H684" i="10" s="1"/>
  <c r="G683" i="10"/>
  <c r="J683" i="10" s="1"/>
  <c r="F683" i="10"/>
  <c r="I683" i="10" s="1"/>
  <c r="E683" i="10"/>
  <c r="H683" i="10" s="1"/>
  <c r="K683" i="10" s="1"/>
  <c r="G682" i="10"/>
  <c r="J682" i="10" s="1"/>
  <c r="E682" i="10"/>
  <c r="H682" i="10" s="1"/>
  <c r="F682" i="10"/>
  <c r="I682" i="10" s="1"/>
  <c r="G681" i="10"/>
  <c r="J681" i="10" s="1"/>
  <c r="F681" i="10"/>
  <c r="I681" i="10" s="1"/>
  <c r="E681" i="10"/>
  <c r="H681" i="10" s="1"/>
  <c r="K681" i="10" s="1"/>
  <c r="J680" i="10"/>
  <c r="H680" i="10"/>
  <c r="E680" i="10"/>
  <c r="G680" i="10"/>
  <c r="F680" i="10"/>
  <c r="I680" i="10" s="1"/>
  <c r="H679" i="10"/>
  <c r="E679" i="10"/>
  <c r="G679" i="10"/>
  <c r="J679" i="10" s="1"/>
  <c r="F679" i="10"/>
  <c r="I679" i="10" s="1"/>
  <c r="G678" i="10"/>
  <c r="J678" i="10" s="1"/>
  <c r="F678" i="10"/>
  <c r="I678" i="10" s="1"/>
  <c r="E678" i="10"/>
  <c r="H678" i="10" s="1"/>
  <c r="G677" i="10"/>
  <c r="J677" i="10" s="1"/>
  <c r="F677" i="10"/>
  <c r="I677" i="10" s="1"/>
  <c r="E677" i="10"/>
  <c r="H677" i="10" s="1"/>
  <c r="G676" i="10"/>
  <c r="J676" i="10" s="1"/>
  <c r="F676" i="10"/>
  <c r="I676" i="10" s="1"/>
  <c r="E676" i="10"/>
  <c r="H676" i="10" s="1"/>
  <c r="G675" i="10"/>
  <c r="J675" i="10" s="1"/>
  <c r="F675" i="10"/>
  <c r="I675" i="10" s="1"/>
  <c r="E675" i="10"/>
  <c r="H675" i="10" s="1"/>
  <c r="G674" i="10"/>
  <c r="J674" i="10" s="1"/>
  <c r="E674" i="10"/>
  <c r="H674" i="10" s="1"/>
  <c r="F674" i="10"/>
  <c r="I674" i="10" s="1"/>
  <c r="G673" i="10"/>
  <c r="J673" i="10" s="1"/>
  <c r="F673" i="10"/>
  <c r="I673" i="10" s="1"/>
  <c r="E673" i="10"/>
  <c r="H673" i="10" s="1"/>
  <c r="K673" i="10" s="1"/>
  <c r="E672" i="10"/>
  <c r="H672" i="10" s="1"/>
  <c r="G672" i="10"/>
  <c r="J672" i="10" s="1"/>
  <c r="F672" i="10"/>
  <c r="I672" i="10" s="1"/>
  <c r="E671" i="10"/>
  <c r="H671" i="10" s="1"/>
  <c r="G671" i="10"/>
  <c r="J671" i="10" s="1"/>
  <c r="F671" i="10"/>
  <c r="I671" i="10" s="1"/>
  <c r="I670" i="10"/>
  <c r="G670" i="10"/>
  <c r="J670" i="10" s="1"/>
  <c r="F670" i="10"/>
  <c r="E670" i="10"/>
  <c r="H670" i="10" s="1"/>
  <c r="K670" i="10" s="1"/>
  <c r="F669" i="10"/>
  <c r="I669" i="10" s="1"/>
  <c r="G669" i="10"/>
  <c r="J669" i="10" s="1"/>
  <c r="E669" i="10"/>
  <c r="H669" i="10" s="1"/>
  <c r="G668" i="10"/>
  <c r="J668" i="10" s="1"/>
  <c r="F668" i="10"/>
  <c r="I668" i="10" s="1"/>
  <c r="E668" i="10"/>
  <c r="H668" i="10" s="1"/>
  <c r="G667" i="10"/>
  <c r="J667" i="10" s="1"/>
  <c r="F667" i="10"/>
  <c r="I667" i="10" s="1"/>
  <c r="E667" i="10"/>
  <c r="H667" i="10" s="1"/>
  <c r="G666" i="10"/>
  <c r="J666" i="10" s="1"/>
  <c r="F666" i="10"/>
  <c r="I666" i="10" s="1"/>
  <c r="E666" i="10"/>
  <c r="H666" i="10" s="1"/>
  <c r="G665" i="10"/>
  <c r="J665" i="10" s="1"/>
  <c r="F665" i="10"/>
  <c r="I665" i="10" s="1"/>
  <c r="E665" i="10"/>
  <c r="H665" i="10" s="1"/>
  <c r="K665" i="10" s="1"/>
  <c r="J664" i="10"/>
  <c r="G664" i="10"/>
  <c r="F664" i="10"/>
  <c r="I664" i="10" s="1"/>
  <c r="E664" i="10"/>
  <c r="H664" i="10" s="1"/>
  <c r="F663" i="10"/>
  <c r="I663" i="10" s="1"/>
  <c r="E663" i="10"/>
  <c r="H663" i="10" s="1"/>
  <c r="K663" i="10" s="1"/>
  <c r="G663" i="10"/>
  <c r="J663" i="10" s="1"/>
  <c r="G662" i="10"/>
  <c r="J662" i="10" s="1"/>
  <c r="F662" i="10"/>
  <c r="I662" i="10" s="1"/>
  <c r="E662" i="10"/>
  <c r="H662" i="10" s="1"/>
  <c r="G661" i="10"/>
  <c r="J661" i="10" s="1"/>
  <c r="F661" i="10"/>
  <c r="I661" i="10" s="1"/>
  <c r="E661" i="10"/>
  <c r="H661" i="10" s="1"/>
  <c r="F660" i="10"/>
  <c r="I660" i="10" s="1"/>
  <c r="E660" i="10"/>
  <c r="H660" i="10" s="1"/>
  <c r="G660" i="10"/>
  <c r="J660" i="10" s="1"/>
  <c r="G659" i="10"/>
  <c r="J659" i="10" s="1"/>
  <c r="F659" i="10"/>
  <c r="I659" i="10" s="1"/>
  <c r="E659" i="10"/>
  <c r="H659" i="10" s="1"/>
  <c r="E658" i="10"/>
  <c r="H658" i="10" s="1"/>
  <c r="G658" i="10"/>
  <c r="J658" i="10" s="1"/>
  <c r="F658" i="10"/>
  <c r="I658" i="10" s="1"/>
  <c r="J657" i="10"/>
  <c r="G657" i="10"/>
  <c r="F657" i="10"/>
  <c r="I657" i="10" s="1"/>
  <c r="E657" i="10"/>
  <c r="H657" i="10" s="1"/>
  <c r="G656" i="10"/>
  <c r="J656" i="10" s="1"/>
  <c r="F656" i="10"/>
  <c r="I656" i="10" s="1"/>
  <c r="E656" i="10"/>
  <c r="H656" i="10" s="1"/>
  <c r="H655" i="10"/>
  <c r="K655" i="10" s="1"/>
  <c r="F655" i="10"/>
  <c r="I655" i="10" s="1"/>
  <c r="E655" i="10"/>
  <c r="G655" i="10"/>
  <c r="J655" i="10" s="1"/>
  <c r="G654" i="10"/>
  <c r="J654" i="10" s="1"/>
  <c r="F654" i="10"/>
  <c r="I654" i="10" s="1"/>
  <c r="E654" i="10"/>
  <c r="H654" i="10" s="1"/>
  <c r="J653" i="10"/>
  <c r="G653" i="10"/>
  <c r="F653" i="10"/>
  <c r="I653" i="10" s="1"/>
  <c r="E653" i="10"/>
  <c r="H653" i="10" s="1"/>
  <c r="G652" i="10"/>
  <c r="J652" i="10" s="1"/>
  <c r="F652" i="10"/>
  <c r="I652" i="10" s="1"/>
  <c r="E652" i="10"/>
  <c r="H652" i="10" s="1"/>
  <c r="G651" i="10"/>
  <c r="J651" i="10" s="1"/>
  <c r="F651" i="10"/>
  <c r="I651" i="10" s="1"/>
  <c r="E651" i="10"/>
  <c r="H651" i="10" s="1"/>
  <c r="K651" i="10" s="1"/>
  <c r="G650" i="10"/>
  <c r="J650" i="10" s="1"/>
  <c r="F650" i="10"/>
  <c r="I650" i="10" s="1"/>
  <c r="E650" i="10"/>
  <c r="H650" i="10" s="1"/>
  <c r="G649" i="10"/>
  <c r="J649" i="10" s="1"/>
  <c r="F649" i="10"/>
  <c r="I649" i="10" s="1"/>
  <c r="E649" i="10"/>
  <c r="H649" i="10" s="1"/>
  <c r="I648" i="10"/>
  <c r="E648" i="10"/>
  <c r="H648" i="10" s="1"/>
  <c r="G648" i="10"/>
  <c r="J648" i="10" s="1"/>
  <c r="F648" i="10"/>
  <c r="E647" i="10"/>
  <c r="H647" i="10" s="1"/>
  <c r="G647" i="10"/>
  <c r="J647" i="10" s="1"/>
  <c r="F647" i="10"/>
  <c r="I647" i="10" s="1"/>
  <c r="G646" i="10"/>
  <c r="J646" i="10" s="1"/>
  <c r="F646" i="10"/>
  <c r="I646" i="10" s="1"/>
  <c r="E646" i="10"/>
  <c r="H646" i="10" s="1"/>
  <c r="I645" i="10"/>
  <c r="F645" i="10"/>
  <c r="G645" i="10"/>
  <c r="J645" i="10" s="1"/>
  <c r="E645" i="10"/>
  <c r="H645" i="10" s="1"/>
  <c r="K645" i="10" s="1"/>
  <c r="F644" i="10"/>
  <c r="I644" i="10" s="1"/>
  <c r="E644" i="10"/>
  <c r="H644" i="10" s="1"/>
  <c r="G644" i="10"/>
  <c r="J644" i="10" s="1"/>
  <c r="F643" i="10"/>
  <c r="I643" i="10" s="1"/>
  <c r="E643" i="10"/>
  <c r="H643" i="10" s="1"/>
  <c r="G643" i="10"/>
  <c r="J643" i="10" s="1"/>
  <c r="G642" i="10"/>
  <c r="J642" i="10" s="1"/>
  <c r="F642" i="10"/>
  <c r="I642" i="10" s="1"/>
  <c r="E642" i="10"/>
  <c r="H642" i="10" s="1"/>
  <c r="K642" i="10" s="1"/>
  <c r="G641" i="10"/>
  <c r="J641" i="10" s="1"/>
  <c r="F641" i="10"/>
  <c r="I641" i="10" s="1"/>
  <c r="E641" i="10"/>
  <c r="H641" i="10" s="1"/>
  <c r="G640" i="10"/>
  <c r="J640" i="10" s="1"/>
  <c r="F640" i="10"/>
  <c r="I640" i="10" s="1"/>
  <c r="E640" i="10"/>
  <c r="H640" i="10" s="1"/>
  <c r="E639" i="10"/>
  <c r="H639" i="10" s="1"/>
  <c r="G639" i="10"/>
  <c r="J639" i="10" s="1"/>
  <c r="F639" i="10"/>
  <c r="I639" i="10" s="1"/>
  <c r="H638" i="10"/>
  <c r="G638" i="10"/>
  <c r="J638" i="10" s="1"/>
  <c r="F638" i="10"/>
  <c r="I638" i="10" s="1"/>
  <c r="E638" i="10"/>
  <c r="F637" i="10"/>
  <c r="I637" i="10" s="1"/>
  <c r="E637" i="10"/>
  <c r="H637" i="10" s="1"/>
  <c r="G637" i="10"/>
  <c r="J637" i="10" s="1"/>
  <c r="G636" i="10"/>
  <c r="J636" i="10" s="1"/>
  <c r="F636" i="10"/>
  <c r="I636" i="10" s="1"/>
  <c r="E636" i="10"/>
  <c r="H636" i="10" s="1"/>
  <c r="K636" i="10" s="1"/>
  <c r="G635" i="10"/>
  <c r="J635" i="10" s="1"/>
  <c r="F635" i="10"/>
  <c r="I635" i="10" s="1"/>
  <c r="E635" i="10"/>
  <c r="H635" i="10" s="1"/>
  <c r="F634" i="10"/>
  <c r="I634" i="10" s="1"/>
  <c r="G634" i="10"/>
  <c r="J634" i="10" s="1"/>
  <c r="E634" i="10"/>
  <c r="H634" i="10" s="1"/>
  <c r="G633" i="10"/>
  <c r="J633" i="10" s="1"/>
  <c r="F633" i="10"/>
  <c r="I633" i="10" s="1"/>
  <c r="E633" i="10"/>
  <c r="H633" i="10" s="1"/>
  <c r="K633" i="10" s="1"/>
  <c r="E632" i="10"/>
  <c r="H632" i="10" s="1"/>
  <c r="G632" i="10"/>
  <c r="J632" i="10" s="1"/>
  <c r="F632" i="10"/>
  <c r="I632" i="10" s="1"/>
  <c r="E631" i="10"/>
  <c r="H631" i="10" s="1"/>
  <c r="G631" i="10"/>
  <c r="J631" i="10" s="1"/>
  <c r="F631" i="10"/>
  <c r="I631" i="10" s="1"/>
  <c r="F630" i="10"/>
  <c r="I630" i="10" s="1"/>
  <c r="E630" i="10"/>
  <c r="H630" i="10" s="1"/>
  <c r="G630" i="10"/>
  <c r="J630" i="10" s="1"/>
  <c r="G629" i="10"/>
  <c r="J629" i="10" s="1"/>
  <c r="F629" i="10"/>
  <c r="I629" i="10" s="1"/>
  <c r="E629" i="10"/>
  <c r="H629" i="10" s="1"/>
  <c r="G628" i="10"/>
  <c r="J628" i="10" s="1"/>
  <c r="F628" i="10"/>
  <c r="I628" i="10" s="1"/>
  <c r="E628" i="10"/>
  <c r="H628" i="10" s="1"/>
  <c r="E627" i="10"/>
  <c r="H627" i="10" s="1"/>
  <c r="G627" i="10"/>
  <c r="J627" i="10" s="1"/>
  <c r="F627" i="10"/>
  <c r="I627" i="10" s="1"/>
  <c r="E626" i="10"/>
  <c r="H626" i="10" s="1"/>
  <c r="G626" i="10"/>
  <c r="J626" i="10" s="1"/>
  <c r="F626" i="10"/>
  <c r="I626" i="10" s="1"/>
  <c r="G625" i="10"/>
  <c r="J625" i="10" s="1"/>
  <c r="F625" i="10"/>
  <c r="I625" i="10" s="1"/>
  <c r="E625" i="10"/>
  <c r="H625" i="10" s="1"/>
  <c r="F624" i="10"/>
  <c r="I624" i="10" s="1"/>
  <c r="E624" i="10"/>
  <c r="H624" i="10" s="1"/>
  <c r="G624" i="10"/>
  <c r="J624" i="10" s="1"/>
  <c r="F623" i="10"/>
  <c r="I623" i="10" s="1"/>
  <c r="E623" i="10"/>
  <c r="H623" i="10" s="1"/>
  <c r="G623" i="10"/>
  <c r="J623" i="10" s="1"/>
  <c r="E622" i="10"/>
  <c r="H622" i="10" s="1"/>
  <c r="G622" i="10"/>
  <c r="J622" i="10" s="1"/>
  <c r="F622" i="10"/>
  <c r="I622" i="10" s="1"/>
  <c r="G621" i="10"/>
  <c r="J621" i="10" s="1"/>
  <c r="F621" i="10"/>
  <c r="I621" i="10" s="1"/>
  <c r="E621" i="10"/>
  <c r="H621" i="10" s="1"/>
  <c r="G620" i="10"/>
  <c r="J620" i="10" s="1"/>
  <c r="F620" i="10"/>
  <c r="I620" i="10" s="1"/>
  <c r="E620" i="10"/>
  <c r="H620" i="10" s="1"/>
  <c r="F619" i="10"/>
  <c r="I619" i="10" s="1"/>
  <c r="G619" i="10"/>
  <c r="J619" i="10" s="1"/>
  <c r="E619" i="10"/>
  <c r="H619" i="10" s="1"/>
  <c r="G618" i="10"/>
  <c r="J618" i="10" s="1"/>
  <c r="F618" i="10"/>
  <c r="I618" i="10" s="1"/>
  <c r="E618" i="10"/>
  <c r="H618" i="10" s="1"/>
  <c r="G617" i="10"/>
  <c r="J617" i="10" s="1"/>
  <c r="F617" i="10"/>
  <c r="I617" i="10" s="1"/>
  <c r="E617" i="10"/>
  <c r="H617" i="10" s="1"/>
  <c r="K617" i="10" s="1"/>
  <c r="G616" i="10"/>
  <c r="J616" i="10" s="1"/>
  <c r="F616" i="10"/>
  <c r="I616" i="10" s="1"/>
  <c r="E616" i="10"/>
  <c r="H616" i="10" s="1"/>
  <c r="G615" i="10"/>
  <c r="J615" i="10" s="1"/>
  <c r="F615" i="10"/>
  <c r="I615" i="10" s="1"/>
  <c r="E615" i="10"/>
  <c r="H615" i="10" s="1"/>
  <c r="K615" i="10" s="1"/>
  <c r="G614" i="10"/>
  <c r="J614" i="10" s="1"/>
  <c r="F614" i="10"/>
  <c r="I614" i="10" s="1"/>
  <c r="E614" i="10"/>
  <c r="H614" i="10" s="1"/>
  <c r="G613" i="10"/>
  <c r="J613" i="10" s="1"/>
  <c r="F613" i="10"/>
  <c r="I613" i="10" s="1"/>
  <c r="E613" i="10"/>
  <c r="H613" i="10" s="1"/>
  <c r="G612" i="10"/>
  <c r="J612" i="10" s="1"/>
  <c r="F612" i="10"/>
  <c r="I612" i="10" s="1"/>
  <c r="E612" i="10"/>
  <c r="H612" i="10" s="1"/>
  <c r="E611" i="10"/>
  <c r="H611" i="10" s="1"/>
  <c r="G611" i="10"/>
  <c r="J611" i="10" s="1"/>
  <c r="F611" i="10"/>
  <c r="I611" i="10" s="1"/>
  <c r="E610" i="10"/>
  <c r="H610" i="10" s="1"/>
  <c r="G610" i="10"/>
  <c r="J610" i="10" s="1"/>
  <c r="F610" i="10"/>
  <c r="I610" i="10" s="1"/>
  <c r="G609" i="10"/>
  <c r="J609" i="10" s="1"/>
  <c r="F609" i="10"/>
  <c r="I609" i="10" s="1"/>
  <c r="E609" i="10"/>
  <c r="H609" i="10" s="1"/>
  <c r="F608" i="10"/>
  <c r="I608" i="10" s="1"/>
  <c r="E608" i="10"/>
  <c r="H608" i="10" s="1"/>
  <c r="K608" i="10" s="1"/>
  <c r="G608" i="10"/>
  <c r="J608" i="10" s="1"/>
  <c r="F607" i="10"/>
  <c r="I607" i="10" s="1"/>
  <c r="E607" i="10"/>
  <c r="H607" i="10" s="1"/>
  <c r="G607" i="10"/>
  <c r="J607" i="10" s="1"/>
  <c r="E606" i="10"/>
  <c r="H606" i="10" s="1"/>
  <c r="G606" i="10"/>
  <c r="J606" i="10" s="1"/>
  <c r="F606" i="10"/>
  <c r="I606" i="10" s="1"/>
  <c r="G605" i="10"/>
  <c r="J605" i="10" s="1"/>
  <c r="F605" i="10"/>
  <c r="I605" i="10" s="1"/>
  <c r="E605" i="10"/>
  <c r="H605" i="10" s="1"/>
  <c r="G604" i="10"/>
  <c r="J604" i="10" s="1"/>
  <c r="F604" i="10"/>
  <c r="I604" i="10" s="1"/>
  <c r="E604" i="10"/>
  <c r="H604" i="10" s="1"/>
  <c r="F603" i="10"/>
  <c r="I603" i="10" s="1"/>
  <c r="G603" i="10"/>
  <c r="J603" i="10" s="1"/>
  <c r="E603" i="10"/>
  <c r="H603" i="10" s="1"/>
  <c r="G602" i="10"/>
  <c r="J602" i="10" s="1"/>
  <c r="F602" i="10"/>
  <c r="I602" i="10" s="1"/>
  <c r="E602" i="10"/>
  <c r="H602" i="10" s="1"/>
  <c r="G601" i="10"/>
  <c r="J601" i="10" s="1"/>
  <c r="F601" i="10"/>
  <c r="I601" i="10" s="1"/>
  <c r="E601" i="10"/>
  <c r="H601" i="10" s="1"/>
  <c r="K601" i="10" s="1"/>
  <c r="G600" i="10"/>
  <c r="J600" i="10" s="1"/>
  <c r="F600" i="10"/>
  <c r="I600" i="10" s="1"/>
  <c r="E600" i="10"/>
  <c r="H600" i="10" s="1"/>
  <c r="G599" i="10"/>
  <c r="J599" i="10" s="1"/>
  <c r="F599" i="10"/>
  <c r="I599" i="10" s="1"/>
  <c r="E599" i="10"/>
  <c r="H599" i="10" s="1"/>
  <c r="K599" i="10" s="1"/>
  <c r="G598" i="10"/>
  <c r="J598" i="10" s="1"/>
  <c r="F598" i="10"/>
  <c r="I598" i="10" s="1"/>
  <c r="E598" i="10"/>
  <c r="H598" i="10" s="1"/>
  <c r="K598" i="10" s="1"/>
  <c r="G597" i="10"/>
  <c r="J597" i="10" s="1"/>
  <c r="F597" i="10"/>
  <c r="I597" i="10" s="1"/>
  <c r="E597" i="10"/>
  <c r="H597" i="10" s="1"/>
  <c r="G596" i="10"/>
  <c r="J596" i="10" s="1"/>
  <c r="F596" i="10"/>
  <c r="I596" i="10" s="1"/>
  <c r="E596" i="10"/>
  <c r="H596" i="10" s="1"/>
  <c r="E595" i="10"/>
  <c r="H595" i="10" s="1"/>
  <c r="G595" i="10"/>
  <c r="J595" i="10" s="1"/>
  <c r="F595" i="10"/>
  <c r="I595" i="10" s="1"/>
  <c r="E594" i="10"/>
  <c r="H594" i="10" s="1"/>
  <c r="G594" i="10"/>
  <c r="J594" i="10" s="1"/>
  <c r="F594" i="10"/>
  <c r="I594" i="10" s="1"/>
  <c r="G593" i="10"/>
  <c r="J593" i="10" s="1"/>
  <c r="F593" i="10"/>
  <c r="I593" i="10" s="1"/>
  <c r="E593" i="10"/>
  <c r="H593" i="10" s="1"/>
  <c r="F592" i="10"/>
  <c r="I592" i="10" s="1"/>
  <c r="E592" i="10"/>
  <c r="H592" i="10" s="1"/>
  <c r="G592" i="10"/>
  <c r="J592" i="10" s="1"/>
  <c r="F591" i="10"/>
  <c r="I591" i="10" s="1"/>
  <c r="E591" i="10"/>
  <c r="H591" i="10" s="1"/>
  <c r="G591" i="10"/>
  <c r="J591" i="10" s="1"/>
  <c r="E590" i="10"/>
  <c r="H590" i="10" s="1"/>
  <c r="G590" i="10"/>
  <c r="J590" i="10" s="1"/>
  <c r="F590" i="10"/>
  <c r="I590" i="10" s="1"/>
  <c r="G589" i="10"/>
  <c r="J589" i="10" s="1"/>
  <c r="F589" i="10"/>
  <c r="I589" i="10" s="1"/>
  <c r="E589" i="10"/>
  <c r="H589" i="10" s="1"/>
  <c r="G588" i="10"/>
  <c r="J588" i="10" s="1"/>
  <c r="F588" i="10"/>
  <c r="I588" i="10" s="1"/>
  <c r="E588" i="10"/>
  <c r="H588" i="10" s="1"/>
  <c r="F587" i="10"/>
  <c r="I587" i="10" s="1"/>
  <c r="G587" i="10"/>
  <c r="J587" i="10" s="1"/>
  <c r="E587" i="10"/>
  <c r="H587" i="10" s="1"/>
  <c r="G586" i="10"/>
  <c r="J586" i="10" s="1"/>
  <c r="F586" i="10"/>
  <c r="I586" i="10" s="1"/>
  <c r="E586" i="10"/>
  <c r="H586" i="10" s="1"/>
  <c r="G585" i="10"/>
  <c r="J585" i="10" s="1"/>
  <c r="F585" i="10"/>
  <c r="I585" i="10" s="1"/>
  <c r="E585" i="10"/>
  <c r="H585" i="10" s="1"/>
  <c r="K585" i="10" s="1"/>
  <c r="G584" i="10"/>
  <c r="J584" i="10" s="1"/>
  <c r="F584" i="10"/>
  <c r="I584" i="10" s="1"/>
  <c r="E584" i="10"/>
  <c r="H584" i="10" s="1"/>
  <c r="G583" i="10"/>
  <c r="J583" i="10" s="1"/>
  <c r="F583" i="10"/>
  <c r="I583" i="10" s="1"/>
  <c r="E583" i="10"/>
  <c r="H583" i="10" s="1"/>
  <c r="K583" i="10" s="1"/>
  <c r="G582" i="10"/>
  <c r="J582" i="10" s="1"/>
  <c r="F582" i="10"/>
  <c r="I582" i="10" s="1"/>
  <c r="E582" i="10"/>
  <c r="H582" i="10" s="1"/>
  <c r="K582" i="10" s="1"/>
  <c r="G581" i="10"/>
  <c r="J581" i="10" s="1"/>
  <c r="F581" i="10"/>
  <c r="I581" i="10" s="1"/>
  <c r="E581" i="10"/>
  <c r="H581" i="10" s="1"/>
  <c r="G580" i="10"/>
  <c r="J580" i="10" s="1"/>
  <c r="F580" i="10"/>
  <c r="I580" i="10" s="1"/>
  <c r="E580" i="10"/>
  <c r="H580" i="10" s="1"/>
  <c r="E579" i="10"/>
  <c r="H579" i="10" s="1"/>
  <c r="G579" i="10"/>
  <c r="J579" i="10" s="1"/>
  <c r="F579" i="10"/>
  <c r="I579" i="10" s="1"/>
  <c r="E578" i="10"/>
  <c r="H578" i="10" s="1"/>
  <c r="G578" i="10"/>
  <c r="J578" i="10" s="1"/>
  <c r="F578" i="10"/>
  <c r="I578" i="10" s="1"/>
  <c r="G577" i="10"/>
  <c r="J577" i="10" s="1"/>
  <c r="F577" i="10"/>
  <c r="I577" i="10" s="1"/>
  <c r="E577" i="10"/>
  <c r="H577" i="10" s="1"/>
  <c r="F576" i="10"/>
  <c r="I576" i="10" s="1"/>
  <c r="E576" i="10"/>
  <c r="H576" i="10" s="1"/>
  <c r="G576" i="10"/>
  <c r="J576" i="10" s="1"/>
  <c r="F575" i="10"/>
  <c r="I575" i="10" s="1"/>
  <c r="E575" i="10"/>
  <c r="H575" i="10" s="1"/>
  <c r="G575" i="10"/>
  <c r="J575" i="10" s="1"/>
  <c r="E574" i="10"/>
  <c r="H574" i="10" s="1"/>
  <c r="G574" i="10"/>
  <c r="J574" i="10" s="1"/>
  <c r="F574" i="10"/>
  <c r="I574" i="10" s="1"/>
  <c r="G573" i="10"/>
  <c r="J573" i="10" s="1"/>
  <c r="F573" i="10"/>
  <c r="I573" i="10" s="1"/>
  <c r="E573" i="10"/>
  <c r="H573" i="10" s="1"/>
  <c r="G572" i="10"/>
  <c r="J572" i="10" s="1"/>
  <c r="F572" i="10"/>
  <c r="I572" i="10" s="1"/>
  <c r="E572" i="10"/>
  <c r="H572" i="10" s="1"/>
  <c r="F571" i="10"/>
  <c r="I571" i="10" s="1"/>
  <c r="G571" i="10"/>
  <c r="J571" i="10" s="1"/>
  <c r="E571" i="10"/>
  <c r="H571" i="10" s="1"/>
  <c r="K571" i="10" s="1"/>
  <c r="G570" i="10"/>
  <c r="J570" i="10" s="1"/>
  <c r="F570" i="10"/>
  <c r="I570" i="10" s="1"/>
  <c r="E570" i="10"/>
  <c r="H570" i="10" s="1"/>
  <c r="G569" i="10"/>
  <c r="J569" i="10" s="1"/>
  <c r="F569" i="10"/>
  <c r="I569" i="10" s="1"/>
  <c r="E569" i="10"/>
  <c r="H569" i="10" s="1"/>
  <c r="K569" i="10" s="1"/>
  <c r="G568" i="10"/>
  <c r="J568" i="10" s="1"/>
  <c r="F568" i="10"/>
  <c r="I568" i="10" s="1"/>
  <c r="E568" i="10"/>
  <c r="H568" i="10" s="1"/>
  <c r="G567" i="10"/>
  <c r="J567" i="10" s="1"/>
  <c r="F567" i="10"/>
  <c r="I567" i="10" s="1"/>
  <c r="E567" i="10"/>
  <c r="H567" i="10" s="1"/>
  <c r="G566" i="10"/>
  <c r="J566" i="10" s="1"/>
  <c r="F566" i="10"/>
  <c r="I566" i="10" s="1"/>
  <c r="E566" i="10"/>
  <c r="H566" i="10" s="1"/>
  <c r="G565" i="10"/>
  <c r="J565" i="10" s="1"/>
  <c r="F565" i="10"/>
  <c r="I565" i="10" s="1"/>
  <c r="E565" i="10"/>
  <c r="H565" i="10" s="1"/>
  <c r="G564" i="10"/>
  <c r="J564" i="10" s="1"/>
  <c r="F564" i="10"/>
  <c r="I564" i="10" s="1"/>
  <c r="E564" i="10"/>
  <c r="H564" i="10" s="1"/>
  <c r="E563" i="10"/>
  <c r="H563" i="10" s="1"/>
  <c r="G563" i="10"/>
  <c r="J563" i="10" s="1"/>
  <c r="F563" i="10"/>
  <c r="I563" i="10" s="1"/>
  <c r="E562" i="10"/>
  <c r="H562" i="10" s="1"/>
  <c r="G562" i="10"/>
  <c r="J562" i="10" s="1"/>
  <c r="F562" i="10"/>
  <c r="I562" i="10" s="1"/>
  <c r="G561" i="10"/>
  <c r="J561" i="10" s="1"/>
  <c r="F561" i="10"/>
  <c r="I561" i="10" s="1"/>
  <c r="E561" i="10"/>
  <c r="H561" i="10" s="1"/>
  <c r="K561" i="10" s="1"/>
  <c r="J560" i="10"/>
  <c r="F560" i="10"/>
  <c r="I560" i="10" s="1"/>
  <c r="E560" i="10"/>
  <c r="H560" i="10" s="1"/>
  <c r="K560" i="10" s="1"/>
  <c r="G560" i="10"/>
  <c r="F559" i="10"/>
  <c r="I559" i="10" s="1"/>
  <c r="E559" i="10"/>
  <c r="H559" i="10" s="1"/>
  <c r="G559" i="10"/>
  <c r="J559" i="10" s="1"/>
  <c r="E558" i="10"/>
  <c r="H558" i="10" s="1"/>
  <c r="G558" i="10"/>
  <c r="J558" i="10" s="1"/>
  <c r="F558" i="10"/>
  <c r="I558" i="10" s="1"/>
  <c r="G557" i="10"/>
  <c r="J557" i="10" s="1"/>
  <c r="F557" i="10"/>
  <c r="I557" i="10" s="1"/>
  <c r="E557" i="10"/>
  <c r="H557" i="10" s="1"/>
  <c r="K557" i="10" s="1"/>
  <c r="G556" i="10"/>
  <c r="J556" i="10" s="1"/>
  <c r="F556" i="10"/>
  <c r="I556" i="10" s="1"/>
  <c r="E556" i="10"/>
  <c r="H556" i="10" s="1"/>
  <c r="F555" i="10"/>
  <c r="I555" i="10" s="1"/>
  <c r="G555" i="10"/>
  <c r="J555" i="10" s="1"/>
  <c r="E555" i="10"/>
  <c r="H555" i="10" s="1"/>
  <c r="G554" i="10"/>
  <c r="J554" i="10" s="1"/>
  <c r="F554" i="10"/>
  <c r="I554" i="10" s="1"/>
  <c r="E554" i="10"/>
  <c r="H554" i="10" s="1"/>
  <c r="K554" i="10" s="1"/>
  <c r="G553" i="10"/>
  <c r="J553" i="10" s="1"/>
  <c r="F553" i="10"/>
  <c r="I553" i="10" s="1"/>
  <c r="E553" i="10"/>
  <c r="H553" i="10" s="1"/>
  <c r="G552" i="10"/>
  <c r="J552" i="10" s="1"/>
  <c r="F552" i="10"/>
  <c r="I552" i="10" s="1"/>
  <c r="E552" i="10"/>
  <c r="H552" i="10" s="1"/>
  <c r="G551" i="10"/>
  <c r="J551" i="10" s="1"/>
  <c r="F551" i="10"/>
  <c r="I551" i="10" s="1"/>
  <c r="E551" i="10"/>
  <c r="H551" i="10" s="1"/>
  <c r="G550" i="10"/>
  <c r="J550" i="10" s="1"/>
  <c r="F550" i="10"/>
  <c r="I550" i="10" s="1"/>
  <c r="E550" i="10"/>
  <c r="H550" i="10" s="1"/>
  <c r="G549" i="10"/>
  <c r="J549" i="10" s="1"/>
  <c r="F549" i="10"/>
  <c r="I549" i="10" s="1"/>
  <c r="E549" i="10"/>
  <c r="H549" i="10" s="1"/>
  <c r="G548" i="10"/>
  <c r="J548" i="10" s="1"/>
  <c r="F548" i="10"/>
  <c r="I548" i="10" s="1"/>
  <c r="E548" i="10"/>
  <c r="H548" i="10" s="1"/>
  <c r="E547" i="10"/>
  <c r="H547" i="10" s="1"/>
  <c r="G547" i="10"/>
  <c r="J547" i="10" s="1"/>
  <c r="F547" i="10"/>
  <c r="I547" i="10" s="1"/>
  <c r="E546" i="10"/>
  <c r="H546" i="10" s="1"/>
  <c r="G546" i="10"/>
  <c r="J546" i="10" s="1"/>
  <c r="F546" i="10"/>
  <c r="I546" i="10" s="1"/>
  <c r="I545" i="10"/>
  <c r="G545" i="10"/>
  <c r="J545" i="10" s="1"/>
  <c r="F545" i="10"/>
  <c r="E545" i="10"/>
  <c r="H545" i="10" s="1"/>
  <c r="F544" i="10"/>
  <c r="I544" i="10" s="1"/>
  <c r="E544" i="10"/>
  <c r="H544" i="10" s="1"/>
  <c r="G544" i="10"/>
  <c r="J544" i="10" s="1"/>
  <c r="K544" i="10" s="1"/>
  <c r="F543" i="10"/>
  <c r="I543" i="10" s="1"/>
  <c r="E543" i="10"/>
  <c r="H543" i="10" s="1"/>
  <c r="G543" i="10"/>
  <c r="J543" i="10" s="1"/>
  <c r="J542" i="10"/>
  <c r="E542" i="10"/>
  <c r="H542" i="10" s="1"/>
  <c r="G542" i="10"/>
  <c r="F542" i="10"/>
  <c r="I542" i="10" s="1"/>
  <c r="G541" i="10"/>
  <c r="J541" i="10" s="1"/>
  <c r="F541" i="10"/>
  <c r="I541" i="10" s="1"/>
  <c r="E541" i="10"/>
  <c r="H541" i="10" s="1"/>
  <c r="K541" i="10" s="1"/>
  <c r="G540" i="10"/>
  <c r="J540" i="10" s="1"/>
  <c r="F540" i="10"/>
  <c r="I540" i="10" s="1"/>
  <c r="E540" i="10"/>
  <c r="H540" i="10" s="1"/>
  <c r="F539" i="10"/>
  <c r="I539" i="10" s="1"/>
  <c r="G539" i="10"/>
  <c r="J539" i="10" s="1"/>
  <c r="E539" i="10"/>
  <c r="H539" i="10" s="1"/>
  <c r="K539" i="10" s="1"/>
  <c r="G538" i="10"/>
  <c r="J538" i="10" s="1"/>
  <c r="F538" i="10"/>
  <c r="I538" i="10" s="1"/>
  <c r="E538" i="10"/>
  <c r="H538" i="10" s="1"/>
  <c r="G537" i="10"/>
  <c r="J537" i="10" s="1"/>
  <c r="F537" i="10"/>
  <c r="I537" i="10" s="1"/>
  <c r="E537" i="10"/>
  <c r="H537" i="10" s="1"/>
  <c r="G536" i="10"/>
  <c r="J536" i="10" s="1"/>
  <c r="F536" i="10"/>
  <c r="I536" i="10" s="1"/>
  <c r="E536" i="10"/>
  <c r="H536" i="10" s="1"/>
  <c r="J535" i="10"/>
  <c r="G535" i="10"/>
  <c r="F535" i="10"/>
  <c r="I535" i="10" s="1"/>
  <c r="E535" i="10"/>
  <c r="H535" i="10" s="1"/>
  <c r="G534" i="10"/>
  <c r="J534" i="10" s="1"/>
  <c r="F534" i="10"/>
  <c r="I534" i="10" s="1"/>
  <c r="E534" i="10"/>
  <c r="H534" i="10" s="1"/>
  <c r="G533" i="10"/>
  <c r="J533" i="10" s="1"/>
  <c r="F533" i="10"/>
  <c r="I533" i="10" s="1"/>
  <c r="E533" i="10"/>
  <c r="H533" i="10" s="1"/>
  <c r="K533" i="10" s="1"/>
  <c r="G532" i="10"/>
  <c r="J532" i="10" s="1"/>
  <c r="F532" i="10"/>
  <c r="I532" i="10" s="1"/>
  <c r="E532" i="10"/>
  <c r="H532" i="10" s="1"/>
  <c r="I531" i="10"/>
  <c r="F531" i="10"/>
  <c r="E531" i="10"/>
  <c r="H531" i="10" s="1"/>
  <c r="G531" i="10"/>
  <c r="J531" i="10" s="1"/>
  <c r="E530" i="10"/>
  <c r="H530" i="10" s="1"/>
  <c r="G530" i="10"/>
  <c r="J530" i="10" s="1"/>
  <c r="F530" i="10"/>
  <c r="I530" i="10" s="1"/>
  <c r="J529" i="10"/>
  <c r="G529" i="10"/>
  <c r="F529" i="10"/>
  <c r="I529" i="10" s="1"/>
  <c r="E529" i="10"/>
  <c r="H529" i="10" s="1"/>
  <c r="F528" i="10"/>
  <c r="I528" i="10" s="1"/>
  <c r="E528" i="10"/>
  <c r="H528" i="10" s="1"/>
  <c r="G528" i="10"/>
  <c r="J528" i="10" s="1"/>
  <c r="F527" i="10"/>
  <c r="I527" i="10" s="1"/>
  <c r="E527" i="10"/>
  <c r="H527" i="10" s="1"/>
  <c r="G527" i="10"/>
  <c r="J527" i="10" s="1"/>
  <c r="J526" i="10"/>
  <c r="E526" i="10"/>
  <c r="H526" i="10" s="1"/>
  <c r="G526" i="10"/>
  <c r="F526" i="10"/>
  <c r="I526" i="10" s="1"/>
  <c r="G525" i="10"/>
  <c r="J525" i="10" s="1"/>
  <c r="F525" i="10"/>
  <c r="I525" i="10" s="1"/>
  <c r="E525" i="10"/>
  <c r="H525" i="10" s="1"/>
  <c r="F524" i="10"/>
  <c r="I524" i="10" s="1"/>
  <c r="G524" i="10"/>
  <c r="J524" i="10" s="1"/>
  <c r="E524" i="10"/>
  <c r="H524" i="10" s="1"/>
  <c r="F523" i="10"/>
  <c r="I523" i="10" s="1"/>
  <c r="G523" i="10"/>
  <c r="J523" i="10" s="1"/>
  <c r="E523" i="10"/>
  <c r="H523" i="10" s="1"/>
  <c r="I522" i="10"/>
  <c r="H522" i="10"/>
  <c r="G522" i="10"/>
  <c r="J522" i="10" s="1"/>
  <c r="F522" i="10"/>
  <c r="E522" i="10"/>
  <c r="E521" i="10"/>
  <c r="H521" i="10" s="1"/>
  <c r="G521" i="10"/>
  <c r="J521" i="10" s="1"/>
  <c r="F521" i="10"/>
  <c r="I521" i="10" s="1"/>
  <c r="G520" i="10"/>
  <c r="J520" i="10" s="1"/>
  <c r="F520" i="10"/>
  <c r="I520" i="10" s="1"/>
  <c r="E520" i="10"/>
  <c r="H520" i="10" s="1"/>
  <c r="G519" i="10"/>
  <c r="J519" i="10" s="1"/>
  <c r="F519" i="10"/>
  <c r="I519" i="10" s="1"/>
  <c r="E519" i="10"/>
  <c r="H519" i="10" s="1"/>
  <c r="K519" i="10" s="1"/>
  <c r="G518" i="10"/>
  <c r="J518" i="10" s="1"/>
  <c r="F518" i="10"/>
  <c r="I518" i="10" s="1"/>
  <c r="E518" i="10"/>
  <c r="H518" i="10" s="1"/>
  <c r="G517" i="10"/>
  <c r="J517" i="10" s="1"/>
  <c r="F517" i="10"/>
  <c r="I517" i="10" s="1"/>
  <c r="E517" i="10"/>
  <c r="H517" i="10" s="1"/>
  <c r="G516" i="10"/>
  <c r="J516" i="10" s="1"/>
  <c r="F516" i="10"/>
  <c r="I516" i="10" s="1"/>
  <c r="E516" i="10"/>
  <c r="H516" i="10" s="1"/>
  <c r="K516" i="10" s="1"/>
  <c r="E515" i="10"/>
  <c r="H515" i="10" s="1"/>
  <c r="G515" i="10"/>
  <c r="J515" i="10" s="1"/>
  <c r="F515" i="10"/>
  <c r="I515" i="10" s="1"/>
  <c r="G514" i="10"/>
  <c r="J514" i="10" s="1"/>
  <c r="F514" i="10"/>
  <c r="I514" i="10" s="1"/>
  <c r="E514" i="10"/>
  <c r="H514" i="10" s="1"/>
  <c r="G513" i="10"/>
  <c r="J513" i="10" s="1"/>
  <c r="F513" i="10"/>
  <c r="I513" i="10" s="1"/>
  <c r="E513" i="10"/>
  <c r="H513" i="10" s="1"/>
  <c r="F512" i="10"/>
  <c r="I512" i="10" s="1"/>
  <c r="E512" i="10"/>
  <c r="H512" i="10" s="1"/>
  <c r="G512" i="10"/>
  <c r="J512" i="10" s="1"/>
  <c r="G511" i="10"/>
  <c r="J511" i="10" s="1"/>
  <c r="F511" i="10"/>
  <c r="I511" i="10" s="1"/>
  <c r="E511" i="10"/>
  <c r="H511" i="10" s="1"/>
  <c r="E510" i="10"/>
  <c r="H510" i="10" s="1"/>
  <c r="G510" i="10"/>
  <c r="J510" i="10" s="1"/>
  <c r="F510" i="10"/>
  <c r="I510" i="10" s="1"/>
  <c r="G509" i="10"/>
  <c r="J509" i="10" s="1"/>
  <c r="F509" i="10"/>
  <c r="I509" i="10" s="1"/>
  <c r="E509" i="10"/>
  <c r="H509" i="10" s="1"/>
  <c r="G508" i="10"/>
  <c r="J508" i="10" s="1"/>
  <c r="F508" i="10"/>
  <c r="I508" i="10" s="1"/>
  <c r="E508" i="10"/>
  <c r="H508" i="10" s="1"/>
  <c r="F507" i="10"/>
  <c r="I507" i="10" s="1"/>
  <c r="G507" i="10"/>
  <c r="J507" i="10" s="1"/>
  <c r="E507" i="10"/>
  <c r="H507" i="10" s="1"/>
  <c r="H506" i="10"/>
  <c r="G506" i="10"/>
  <c r="J506" i="10" s="1"/>
  <c r="F506" i="10"/>
  <c r="I506" i="10" s="1"/>
  <c r="E506" i="10"/>
  <c r="G505" i="10"/>
  <c r="J505" i="10" s="1"/>
  <c r="F505" i="10"/>
  <c r="I505" i="10" s="1"/>
  <c r="E505" i="10"/>
  <c r="H505" i="10" s="1"/>
  <c r="K505" i="10" s="1"/>
  <c r="G504" i="10"/>
  <c r="J504" i="10" s="1"/>
  <c r="F504" i="10"/>
  <c r="I504" i="10" s="1"/>
  <c r="E504" i="10"/>
  <c r="H504" i="10" s="1"/>
  <c r="K504" i="10" s="1"/>
  <c r="J503" i="10"/>
  <c r="G503" i="10"/>
  <c r="F503" i="10"/>
  <c r="I503" i="10" s="1"/>
  <c r="E503" i="10"/>
  <c r="H503" i="10" s="1"/>
  <c r="F502" i="10"/>
  <c r="I502" i="10" s="1"/>
  <c r="E502" i="10"/>
  <c r="H502" i="10" s="1"/>
  <c r="G502" i="10"/>
  <c r="J502" i="10" s="1"/>
  <c r="G501" i="10"/>
  <c r="J501" i="10" s="1"/>
  <c r="F501" i="10"/>
  <c r="I501" i="10" s="1"/>
  <c r="E501" i="10"/>
  <c r="H501" i="10" s="1"/>
  <c r="J500" i="10"/>
  <c r="G500" i="10"/>
  <c r="F500" i="10"/>
  <c r="I500" i="10" s="1"/>
  <c r="E500" i="10"/>
  <c r="H500" i="10" s="1"/>
  <c r="H499" i="10"/>
  <c r="E499" i="10"/>
  <c r="G499" i="10"/>
  <c r="J499" i="10" s="1"/>
  <c r="F499" i="10"/>
  <c r="I499" i="10" s="1"/>
  <c r="E498" i="10"/>
  <c r="H498" i="10" s="1"/>
  <c r="G498" i="10"/>
  <c r="J498" i="10" s="1"/>
  <c r="F498" i="10"/>
  <c r="I498" i="10" s="1"/>
  <c r="J497" i="10"/>
  <c r="I497" i="10"/>
  <c r="G497" i="10"/>
  <c r="F497" i="10"/>
  <c r="E497" i="10"/>
  <c r="H497" i="10" s="1"/>
  <c r="K497" i="10" s="1"/>
  <c r="J496" i="10"/>
  <c r="G496" i="10"/>
  <c r="F496" i="10"/>
  <c r="I496" i="10" s="1"/>
  <c r="E496" i="10"/>
  <c r="H496" i="10" s="1"/>
  <c r="J495" i="10"/>
  <c r="G495" i="10"/>
  <c r="F495" i="10"/>
  <c r="I495" i="10" s="1"/>
  <c r="E495" i="10"/>
  <c r="H495" i="10" s="1"/>
  <c r="E494" i="10"/>
  <c r="H494" i="10" s="1"/>
  <c r="G494" i="10"/>
  <c r="J494" i="10" s="1"/>
  <c r="F494" i="10"/>
  <c r="I494" i="10" s="1"/>
  <c r="G493" i="10"/>
  <c r="J493" i="10" s="1"/>
  <c r="F493" i="10"/>
  <c r="I493" i="10" s="1"/>
  <c r="E493" i="10"/>
  <c r="H493" i="10" s="1"/>
  <c r="G492" i="10"/>
  <c r="J492" i="10" s="1"/>
  <c r="F492" i="10"/>
  <c r="I492" i="10" s="1"/>
  <c r="E492" i="10"/>
  <c r="H492" i="10" s="1"/>
  <c r="F491" i="10"/>
  <c r="I491" i="10" s="1"/>
  <c r="G491" i="10"/>
  <c r="J491" i="10" s="1"/>
  <c r="E491" i="10"/>
  <c r="H491" i="10" s="1"/>
  <c r="G490" i="10"/>
  <c r="J490" i="10" s="1"/>
  <c r="F490" i="10"/>
  <c r="I490" i="10" s="1"/>
  <c r="K490" i="10" s="1"/>
  <c r="E490" i="10"/>
  <c r="H490" i="10" s="1"/>
  <c r="F489" i="10"/>
  <c r="I489" i="10" s="1"/>
  <c r="E489" i="10"/>
  <c r="H489" i="10" s="1"/>
  <c r="G489" i="10"/>
  <c r="J489" i="10" s="1"/>
  <c r="G488" i="10"/>
  <c r="J488" i="10" s="1"/>
  <c r="F488" i="10"/>
  <c r="I488" i="10" s="1"/>
  <c r="E488" i="10"/>
  <c r="H488" i="10" s="1"/>
  <c r="G487" i="10"/>
  <c r="J487" i="10" s="1"/>
  <c r="F487" i="10"/>
  <c r="I487" i="10" s="1"/>
  <c r="E487" i="10"/>
  <c r="H487" i="10" s="1"/>
  <c r="G486" i="10"/>
  <c r="J486" i="10" s="1"/>
  <c r="F486" i="10"/>
  <c r="I486" i="10" s="1"/>
  <c r="E486" i="10"/>
  <c r="H486" i="10" s="1"/>
  <c r="F485" i="10"/>
  <c r="I485" i="10" s="1"/>
  <c r="E485" i="10"/>
  <c r="H485" i="10" s="1"/>
  <c r="G485" i="10"/>
  <c r="J485" i="10" s="1"/>
  <c r="G484" i="10"/>
  <c r="J484" i="10" s="1"/>
  <c r="F484" i="10"/>
  <c r="I484" i="10" s="1"/>
  <c r="E484" i="10"/>
  <c r="H484" i="10" s="1"/>
  <c r="H483" i="10"/>
  <c r="F483" i="10"/>
  <c r="I483" i="10" s="1"/>
  <c r="E483" i="10"/>
  <c r="G483" i="10"/>
  <c r="J483" i="10" s="1"/>
  <c r="G482" i="10"/>
  <c r="J482" i="10" s="1"/>
  <c r="F482" i="10"/>
  <c r="I482" i="10" s="1"/>
  <c r="E482" i="10"/>
  <c r="H482" i="10" s="1"/>
  <c r="G481" i="10"/>
  <c r="J481" i="10" s="1"/>
  <c r="F481" i="10"/>
  <c r="I481" i="10" s="1"/>
  <c r="E481" i="10"/>
  <c r="H481" i="10" s="1"/>
  <c r="F480" i="10"/>
  <c r="I480" i="10" s="1"/>
  <c r="E480" i="10"/>
  <c r="H480" i="10" s="1"/>
  <c r="G480" i="10"/>
  <c r="J480" i="10" s="1"/>
  <c r="G479" i="10"/>
  <c r="J479" i="10" s="1"/>
  <c r="F479" i="10"/>
  <c r="I479" i="10" s="1"/>
  <c r="E479" i="10"/>
  <c r="H479" i="10" s="1"/>
  <c r="E478" i="10"/>
  <c r="H478" i="10" s="1"/>
  <c r="K478" i="10" s="1"/>
  <c r="G478" i="10"/>
  <c r="J478" i="10" s="1"/>
  <c r="F478" i="10"/>
  <c r="I478" i="10" s="1"/>
  <c r="G477" i="10"/>
  <c r="J477" i="10" s="1"/>
  <c r="F477" i="10"/>
  <c r="I477" i="10" s="1"/>
  <c r="E477" i="10"/>
  <c r="H477" i="10" s="1"/>
  <c r="H476" i="10"/>
  <c r="F476" i="10"/>
  <c r="I476" i="10" s="1"/>
  <c r="E476" i="10"/>
  <c r="G476" i="10"/>
  <c r="J476" i="10" s="1"/>
  <c r="F475" i="10"/>
  <c r="I475" i="10" s="1"/>
  <c r="G475" i="10"/>
  <c r="J475" i="10" s="1"/>
  <c r="E475" i="10"/>
  <c r="H475" i="10" s="1"/>
  <c r="K475" i="10" s="1"/>
  <c r="G474" i="10"/>
  <c r="J474" i="10" s="1"/>
  <c r="F474" i="10"/>
  <c r="I474" i="10" s="1"/>
  <c r="E474" i="10"/>
  <c r="H474" i="10" s="1"/>
  <c r="K474" i="10" s="1"/>
  <c r="G473" i="10"/>
  <c r="J473" i="10" s="1"/>
  <c r="F473" i="10"/>
  <c r="I473" i="10" s="1"/>
  <c r="E473" i="10"/>
  <c r="H473" i="10" s="1"/>
  <c r="G472" i="10"/>
  <c r="J472" i="10" s="1"/>
  <c r="F472" i="10"/>
  <c r="I472" i="10" s="1"/>
  <c r="E472" i="10"/>
  <c r="H472" i="10" s="1"/>
  <c r="G471" i="10"/>
  <c r="J471" i="10" s="1"/>
  <c r="F471" i="10"/>
  <c r="I471" i="10" s="1"/>
  <c r="E471" i="10"/>
  <c r="H471" i="10" s="1"/>
  <c r="F470" i="10"/>
  <c r="I470" i="10" s="1"/>
  <c r="G470" i="10"/>
  <c r="J470" i="10" s="1"/>
  <c r="E470" i="10"/>
  <c r="H470" i="10" s="1"/>
  <c r="G469" i="10"/>
  <c r="J469" i="10" s="1"/>
  <c r="E469" i="10"/>
  <c r="H469" i="10" s="1"/>
  <c r="F469" i="10"/>
  <c r="I469" i="10" s="1"/>
  <c r="G468" i="10"/>
  <c r="J468" i="10" s="1"/>
  <c r="F468" i="10"/>
  <c r="I468" i="10" s="1"/>
  <c r="E468" i="10"/>
  <c r="H468" i="10" s="1"/>
  <c r="J467" i="10"/>
  <c r="H467" i="10"/>
  <c r="G467" i="10"/>
  <c r="E467" i="10"/>
  <c r="F467" i="10"/>
  <c r="I467" i="10" s="1"/>
  <c r="F466" i="10"/>
  <c r="I466" i="10" s="1"/>
  <c r="E466" i="10"/>
  <c r="H466" i="10" s="1"/>
  <c r="G466" i="10"/>
  <c r="J466" i="10" s="1"/>
  <c r="G465" i="10"/>
  <c r="J465" i="10" s="1"/>
  <c r="F465" i="10"/>
  <c r="I465" i="10" s="1"/>
  <c r="E465" i="10"/>
  <c r="H465" i="10" s="1"/>
  <c r="G464" i="10"/>
  <c r="J464" i="10" s="1"/>
  <c r="F464" i="10"/>
  <c r="I464" i="10" s="1"/>
  <c r="E464" i="10"/>
  <c r="H464" i="10" s="1"/>
  <c r="K464" i="10" s="1"/>
  <c r="F463" i="10"/>
  <c r="I463" i="10" s="1"/>
  <c r="G463" i="10"/>
  <c r="J463" i="10" s="1"/>
  <c r="E463" i="10"/>
  <c r="H463" i="10" s="1"/>
  <c r="G462" i="10"/>
  <c r="J462" i="10" s="1"/>
  <c r="F462" i="10"/>
  <c r="I462" i="10" s="1"/>
  <c r="E462" i="10"/>
  <c r="H462" i="10" s="1"/>
  <c r="K462" i="10" s="1"/>
  <c r="J461" i="10"/>
  <c r="G461" i="10"/>
  <c r="F461" i="10"/>
  <c r="I461" i="10" s="1"/>
  <c r="E461" i="10"/>
  <c r="H461" i="10" s="1"/>
  <c r="K461" i="10" s="1"/>
  <c r="E460" i="10"/>
  <c r="H460" i="10" s="1"/>
  <c r="G460" i="10"/>
  <c r="J460" i="10" s="1"/>
  <c r="F460" i="10"/>
  <c r="I460" i="10" s="1"/>
  <c r="G459" i="10"/>
  <c r="J459" i="10" s="1"/>
  <c r="F459" i="10"/>
  <c r="I459" i="10" s="1"/>
  <c r="E459" i="10"/>
  <c r="H459" i="10" s="1"/>
  <c r="G458" i="10"/>
  <c r="J458" i="10" s="1"/>
  <c r="F458" i="10"/>
  <c r="I458" i="10" s="1"/>
  <c r="E458" i="10"/>
  <c r="H458" i="10" s="1"/>
  <c r="K458" i="10" s="1"/>
  <c r="I457" i="10"/>
  <c r="G457" i="10"/>
  <c r="J457" i="10" s="1"/>
  <c r="F457" i="10"/>
  <c r="E457" i="10"/>
  <c r="H457" i="10" s="1"/>
  <c r="G456" i="10"/>
  <c r="J456" i="10" s="1"/>
  <c r="F456" i="10"/>
  <c r="I456" i="10" s="1"/>
  <c r="E456" i="10"/>
  <c r="H456" i="10" s="1"/>
  <c r="I455" i="10"/>
  <c r="H455" i="10"/>
  <c r="G455" i="10"/>
  <c r="J455" i="10" s="1"/>
  <c r="F455" i="10"/>
  <c r="E455" i="10"/>
  <c r="F454" i="10"/>
  <c r="I454" i="10" s="1"/>
  <c r="G454" i="10"/>
  <c r="J454" i="10" s="1"/>
  <c r="E454" i="10"/>
  <c r="H454" i="10" s="1"/>
  <c r="F453" i="10"/>
  <c r="I453" i="10" s="1"/>
  <c r="G453" i="10"/>
  <c r="J453" i="10" s="1"/>
  <c r="E453" i="10"/>
  <c r="H453" i="10" s="1"/>
  <c r="H452" i="10"/>
  <c r="G452" i="10"/>
  <c r="J452" i="10" s="1"/>
  <c r="F452" i="10"/>
  <c r="I452" i="10" s="1"/>
  <c r="E452" i="10"/>
  <c r="F451" i="10"/>
  <c r="I451" i="10" s="1"/>
  <c r="E451" i="10"/>
  <c r="H451" i="10" s="1"/>
  <c r="G451" i="10"/>
  <c r="J451" i="10" s="1"/>
  <c r="F450" i="10"/>
  <c r="I450" i="10" s="1"/>
  <c r="G450" i="10"/>
  <c r="J450" i="10" s="1"/>
  <c r="E450" i="10"/>
  <c r="H450" i="10" s="1"/>
  <c r="G449" i="10"/>
  <c r="J449" i="10" s="1"/>
  <c r="F449" i="10"/>
  <c r="I449" i="10" s="1"/>
  <c r="E449" i="10"/>
  <c r="H449" i="10" s="1"/>
  <c r="E448" i="10"/>
  <c r="H448" i="10" s="1"/>
  <c r="K448" i="10" s="1"/>
  <c r="G448" i="10"/>
  <c r="J448" i="10" s="1"/>
  <c r="F448" i="10"/>
  <c r="I448" i="10" s="1"/>
  <c r="E447" i="10"/>
  <c r="H447" i="10" s="1"/>
  <c r="G447" i="10"/>
  <c r="J447" i="10" s="1"/>
  <c r="F447" i="10"/>
  <c r="I447" i="10" s="1"/>
  <c r="J446" i="10"/>
  <c r="E446" i="10"/>
  <c r="H446" i="10" s="1"/>
  <c r="G446" i="10"/>
  <c r="F446" i="10"/>
  <c r="I446" i="10" s="1"/>
  <c r="G445" i="10"/>
  <c r="J445" i="10" s="1"/>
  <c r="F445" i="10"/>
  <c r="I445" i="10" s="1"/>
  <c r="E445" i="10"/>
  <c r="H445" i="10" s="1"/>
  <c r="G444" i="10"/>
  <c r="J444" i="10" s="1"/>
  <c r="F444" i="10"/>
  <c r="I444" i="10" s="1"/>
  <c r="E444" i="10"/>
  <c r="H444" i="10" s="1"/>
  <c r="G443" i="10"/>
  <c r="J443" i="10" s="1"/>
  <c r="F443" i="10"/>
  <c r="I443" i="10" s="1"/>
  <c r="E443" i="10"/>
  <c r="H443" i="10" s="1"/>
  <c r="G442" i="10"/>
  <c r="J442" i="10" s="1"/>
  <c r="F442" i="10"/>
  <c r="I442" i="10" s="1"/>
  <c r="E442" i="10"/>
  <c r="H442" i="10" s="1"/>
  <c r="K442" i="10" s="1"/>
  <c r="J441" i="10"/>
  <c r="G441" i="10"/>
  <c r="F441" i="10"/>
  <c r="I441" i="10" s="1"/>
  <c r="E441" i="10"/>
  <c r="H441" i="10" s="1"/>
  <c r="F440" i="10"/>
  <c r="I440" i="10" s="1"/>
  <c r="E440" i="10"/>
  <c r="H440" i="10" s="1"/>
  <c r="G440" i="10"/>
  <c r="J440" i="10" s="1"/>
  <c r="G439" i="10"/>
  <c r="J439" i="10" s="1"/>
  <c r="F439" i="10"/>
  <c r="I439" i="10" s="1"/>
  <c r="E439" i="10"/>
  <c r="H439" i="10" s="1"/>
  <c r="H438" i="10"/>
  <c r="F438" i="10"/>
  <c r="I438" i="10" s="1"/>
  <c r="K438" i="10" s="1"/>
  <c r="E438" i="10"/>
  <c r="G438" i="10"/>
  <c r="J438" i="10" s="1"/>
  <c r="G437" i="10"/>
  <c r="J437" i="10" s="1"/>
  <c r="F437" i="10"/>
  <c r="I437" i="10" s="1"/>
  <c r="E437" i="10"/>
  <c r="H437" i="10" s="1"/>
  <c r="H436" i="10"/>
  <c r="K436" i="10" s="1"/>
  <c r="G436" i="10"/>
  <c r="J436" i="10" s="1"/>
  <c r="F436" i="10"/>
  <c r="I436" i="10" s="1"/>
  <c r="E436" i="10"/>
  <c r="G435" i="10"/>
  <c r="J435" i="10" s="1"/>
  <c r="E435" i="10"/>
  <c r="H435" i="10" s="1"/>
  <c r="F435" i="10"/>
  <c r="I435" i="10" s="1"/>
  <c r="F434" i="10"/>
  <c r="I434" i="10" s="1"/>
  <c r="G434" i="10"/>
  <c r="J434" i="10" s="1"/>
  <c r="E434" i="10"/>
  <c r="H434" i="10" s="1"/>
  <c r="E433" i="10"/>
  <c r="H433" i="10" s="1"/>
  <c r="G433" i="10"/>
  <c r="J433" i="10" s="1"/>
  <c r="F433" i="10"/>
  <c r="I433" i="10" s="1"/>
  <c r="F432" i="10"/>
  <c r="I432" i="10" s="1"/>
  <c r="E432" i="10"/>
  <c r="H432" i="10" s="1"/>
  <c r="G432" i="10"/>
  <c r="J432" i="10" s="1"/>
  <c r="G431" i="10"/>
  <c r="J431" i="10" s="1"/>
  <c r="E431" i="10"/>
  <c r="H431" i="10" s="1"/>
  <c r="F431" i="10"/>
  <c r="I431" i="10" s="1"/>
  <c r="J430" i="10"/>
  <c r="E430" i="10"/>
  <c r="H430" i="10" s="1"/>
  <c r="G430" i="10"/>
  <c r="F430" i="10"/>
  <c r="I430" i="10" s="1"/>
  <c r="I429" i="10"/>
  <c r="F429" i="10"/>
  <c r="E429" i="10"/>
  <c r="H429" i="10" s="1"/>
  <c r="G429" i="10"/>
  <c r="J429" i="10" s="1"/>
  <c r="F428" i="10"/>
  <c r="I428" i="10" s="1"/>
  <c r="G428" i="10"/>
  <c r="J428" i="10" s="1"/>
  <c r="E428" i="10"/>
  <c r="H428" i="10" s="1"/>
  <c r="F427" i="10"/>
  <c r="I427" i="10" s="1"/>
  <c r="G427" i="10"/>
  <c r="J427" i="10" s="1"/>
  <c r="E427" i="10"/>
  <c r="H427" i="10" s="1"/>
  <c r="G426" i="10"/>
  <c r="J426" i="10" s="1"/>
  <c r="F426" i="10"/>
  <c r="I426" i="10" s="1"/>
  <c r="E426" i="10"/>
  <c r="H426" i="10" s="1"/>
  <c r="E425" i="10"/>
  <c r="H425" i="10" s="1"/>
  <c r="G425" i="10"/>
  <c r="J425" i="10" s="1"/>
  <c r="F425" i="10"/>
  <c r="I425" i="10" s="1"/>
  <c r="G424" i="10"/>
  <c r="J424" i="10" s="1"/>
  <c r="E424" i="10"/>
  <c r="H424" i="10" s="1"/>
  <c r="F424" i="10"/>
  <c r="I424" i="10" s="1"/>
  <c r="G423" i="10"/>
  <c r="J423" i="10" s="1"/>
  <c r="F423" i="10"/>
  <c r="I423" i="10" s="1"/>
  <c r="E423" i="10"/>
  <c r="H423" i="10" s="1"/>
  <c r="G422" i="10"/>
  <c r="J422" i="10" s="1"/>
  <c r="E422" i="10"/>
  <c r="H422" i="10" s="1"/>
  <c r="K422" i="10" s="1"/>
  <c r="F422" i="10"/>
  <c r="I422" i="10" s="1"/>
  <c r="F421" i="10"/>
  <c r="I421" i="10" s="1"/>
  <c r="E421" i="10"/>
  <c r="H421" i="10" s="1"/>
  <c r="G421" i="10"/>
  <c r="J421" i="10" s="1"/>
  <c r="G420" i="10"/>
  <c r="J420" i="10" s="1"/>
  <c r="F420" i="10"/>
  <c r="I420" i="10" s="1"/>
  <c r="E420" i="10"/>
  <c r="H420" i="10" s="1"/>
  <c r="G419" i="10"/>
  <c r="J419" i="10" s="1"/>
  <c r="E419" i="10"/>
  <c r="H419" i="10" s="1"/>
  <c r="F419" i="10"/>
  <c r="I419" i="10" s="1"/>
  <c r="G418" i="10"/>
  <c r="J418" i="10" s="1"/>
  <c r="F418" i="10"/>
  <c r="I418" i="10" s="1"/>
  <c r="E418" i="10"/>
  <c r="H418" i="10" s="1"/>
  <c r="J417" i="10"/>
  <c r="E417" i="10"/>
  <c r="H417" i="10" s="1"/>
  <c r="K417" i="10" s="1"/>
  <c r="G417" i="10"/>
  <c r="F417" i="10"/>
  <c r="I417" i="10" s="1"/>
  <c r="H416" i="10"/>
  <c r="G416" i="10"/>
  <c r="J416" i="10" s="1"/>
  <c r="E416" i="10"/>
  <c r="F416" i="10"/>
  <c r="I416" i="10" s="1"/>
  <c r="G415" i="10"/>
  <c r="J415" i="10" s="1"/>
  <c r="F415" i="10"/>
  <c r="I415" i="10" s="1"/>
  <c r="E415" i="10"/>
  <c r="H415" i="10" s="1"/>
  <c r="K415" i="10" s="1"/>
  <c r="I414" i="10"/>
  <c r="F414" i="10"/>
  <c r="G414" i="10"/>
  <c r="J414" i="10" s="1"/>
  <c r="E414" i="10"/>
  <c r="H414" i="10" s="1"/>
  <c r="G413" i="10"/>
  <c r="J413" i="10" s="1"/>
  <c r="F413" i="10"/>
  <c r="I413" i="10" s="1"/>
  <c r="E413" i="10"/>
  <c r="H413" i="10" s="1"/>
  <c r="F412" i="10"/>
  <c r="I412" i="10" s="1"/>
  <c r="G412" i="10"/>
  <c r="J412" i="10" s="1"/>
  <c r="E412" i="10"/>
  <c r="H412" i="10" s="1"/>
  <c r="K412" i="10" s="1"/>
  <c r="F411" i="10"/>
  <c r="I411" i="10" s="1"/>
  <c r="K411" i="10" s="1"/>
  <c r="E411" i="10"/>
  <c r="H411" i="10" s="1"/>
  <c r="G411" i="10"/>
  <c r="J411" i="10" s="1"/>
  <c r="G410" i="10"/>
  <c r="J410" i="10" s="1"/>
  <c r="F410" i="10"/>
  <c r="I410" i="10" s="1"/>
  <c r="E410" i="10"/>
  <c r="H410" i="10" s="1"/>
  <c r="G409" i="10"/>
  <c r="J409" i="10" s="1"/>
  <c r="E409" i="10"/>
  <c r="H409" i="10" s="1"/>
  <c r="F409" i="10"/>
  <c r="I409" i="10" s="1"/>
  <c r="G408" i="10"/>
  <c r="J408" i="10" s="1"/>
  <c r="E408" i="10"/>
  <c r="H408" i="10" s="1"/>
  <c r="K408" i="10" s="1"/>
  <c r="F408" i="10"/>
  <c r="I408" i="10" s="1"/>
  <c r="E407" i="10"/>
  <c r="H407" i="10" s="1"/>
  <c r="G407" i="10"/>
  <c r="J407" i="10" s="1"/>
  <c r="F407" i="10"/>
  <c r="I407" i="10" s="1"/>
  <c r="F406" i="10"/>
  <c r="I406" i="10" s="1"/>
  <c r="G406" i="10"/>
  <c r="J406" i="10" s="1"/>
  <c r="E406" i="10"/>
  <c r="H406" i="10" s="1"/>
  <c r="F405" i="10"/>
  <c r="I405" i="10" s="1"/>
  <c r="E405" i="10"/>
  <c r="H405" i="10" s="1"/>
  <c r="G405" i="10"/>
  <c r="J405" i="10" s="1"/>
  <c r="F404" i="10"/>
  <c r="I404" i="10" s="1"/>
  <c r="E404" i="10"/>
  <c r="H404" i="10" s="1"/>
  <c r="G404" i="10"/>
  <c r="J404" i="10" s="1"/>
  <c r="G403" i="10"/>
  <c r="J403" i="10" s="1"/>
  <c r="E403" i="10"/>
  <c r="H403" i="10" s="1"/>
  <c r="F403" i="10"/>
  <c r="I403" i="10" s="1"/>
  <c r="G402" i="10"/>
  <c r="J402" i="10" s="1"/>
  <c r="F402" i="10"/>
  <c r="I402" i="10" s="1"/>
  <c r="E402" i="10"/>
  <c r="H402" i="10" s="1"/>
  <c r="G401" i="10"/>
  <c r="J401" i="10" s="1"/>
  <c r="F401" i="10"/>
  <c r="I401" i="10" s="1"/>
  <c r="E401" i="10"/>
  <c r="H401" i="10" s="1"/>
  <c r="F400" i="10"/>
  <c r="I400" i="10" s="1"/>
  <c r="G400" i="10"/>
  <c r="J400" i="10" s="1"/>
  <c r="E400" i="10"/>
  <c r="H400" i="10" s="1"/>
  <c r="J399" i="10"/>
  <c r="G399" i="10"/>
  <c r="F399" i="10"/>
  <c r="I399" i="10" s="1"/>
  <c r="E399" i="10"/>
  <c r="H399" i="10" s="1"/>
  <c r="H398" i="10"/>
  <c r="G398" i="10"/>
  <c r="J398" i="10" s="1"/>
  <c r="E398" i="10"/>
  <c r="F398" i="10"/>
  <c r="I398" i="10" s="1"/>
  <c r="G397" i="10"/>
  <c r="J397" i="10" s="1"/>
  <c r="F397" i="10"/>
  <c r="I397" i="10" s="1"/>
  <c r="E397" i="10"/>
  <c r="H397" i="10" s="1"/>
  <c r="G396" i="10"/>
  <c r="J396" i="10" s="1"/>
  <c r="F396" i="10"/>
  <c r="I396" i="10" s="1"/>
  <c r="E396" i="10"/>
  <c r="H396" i="10" s="1"/>
  <c r="F395" i="10"/>
  <c r="I395" i="10" s="1"/>
  <c r="G395" i="10"/>
  <c r="J395" i="10" s="1"/>
  <c r="E395" i="10"/>
  <c r="H395" i="10" s="1"/>
  <c r="G394" i="10"/>
  <c r="J394" i="10" s="1"/>
  <c r="F394" i="10"/>
  <c r="I394" i="10" s="1"/>
  <c r="E394" i="10"/>
  <c r="H394" i="10" s="1"/>
  <c r="E393" i="10"/>
  <c r="H393" i="10" s="1"/>
  <c r="G393" i="10"/>
  <c r="J393" i="10" s="1"/>
  <c r="F393" i="10"/>
  <c r="I393" i="10" s="1"/>
  <c r="G392" i="10"/>
  <c r="J392" i="10" s="1"/>
  <c r="E392" i="10"/>
  <c r="H392" i="10" s="1"/>
  <c r="F392" i="10"/>
  <c r="I392" i="10" s="1"/>
  <c r="E391" i="10"/>
  <c r="H391" i="10" s="1"/>
  <c r="G391" i="10"/>
  <c r="J391" i="10" s="1"/>
  <c r="F391" i="10"/>
  <c r="I391" i="10" s="1"/>
  <c r="F390" i="10"/>
  <c r="I390" i="10" s="1"/>
  <c r="G390" i="10"/>
  <c r="J390" i="10" s="1"/>
  <c r="E390" i="10"/>
  <c r="H390" i="10" s="1"/>
  <c r="F389" i="10"/>
  <c r="I389" i="10" s="1"/>
  <c r="E389" i="10"/>
  <c r="H389" i="10" s="1"/>
  <c r="G389" i="10"/>
  <c r="J389" i="10" s="1"/>
  <c r="F388" i="10"/>
  <c r="I388" i="10" s="1"/>
  <c r="E388" i="10"/>
  <c r="H388" i="10" s="1"/>
  <c r="G388" i="10"/>
  <c r="J388" i="10" s="1"/>
  <c r="G387" i="10"/>
  <c r="J387" i="10" s="1"/>
  <c r="E387" i="10"/>
  <c r="H387" i="10" s="1"/>
  <c r="F387" i="10"/>
  <c r="I387" i="10" s="1"/>
  <c r="I386" i="10"/>
  <c r="G386" i="10"/>
  <c r="J386" i="10" s="1"/>
  <c r="F386" i="10"/>
  <c r="E386" i="10"/>
  <c r="H386" i="10" s="1"/>
  <c r="G385" i="10"/>
  <c r="J385" i="10" s="1"/>
  <c r="F385" i="10"/>
  <c r="I385" i="10" s="1"/>
  <c r="E385" i="10"/>
  <c r="H385" i="10" s="1"/>
  <c r="F384" i="10"/>
  <c r="I384" i="10" s="1"/>
  <c r="G384" i="10"/>
  <c r="J384" i="10" s="1"/>
  <c r="E384" i="10"/>
  <c r="H384" i="10" s="1"/>
  <c r="G383" i="10"/>
  <c r="J383" i="10" s="1"/>
  <c r="F383" i="10"/>
  <c r="I383" i="10" s="1"/>
  <c r="E383" i="10"/>
  <c r="H383" i="10" s="1"/>
  <c r="G382" i="10"/>
  <c r="J382" i="10" s="1"/>
  <c r="E382" i="10"/>
  <c r="H382" i="10" s="1"/>
  <c r="F382" i="10"/>
  <c r="I382" i="10" s="1"/>
  <c r="G381" i="10"/>
  <c r="J381" i="10" s="1"/>
  <c r="F381" i="10"/>
  <c r="I381" i="10" s="1"/>
  <c r="E381" i="10"/>
  <c r="H381" i="10" s="1"/>
  <c r="G380" i="10"/>
  <c r="J380" i="10" s="1"/>
  <c r="F380" i="10"/>
  <c r="I380" i="10" s="1"/>
  <c r="E380" i="10"/>
  <c r="H380" i="10" s="1"/>
  <c r="I379" i="10"/>
  <c r="F379" i="10"/>
  <c r="G379" i="10"/>
  <c r="J379" i="10" s="1"/>
  <c r="E379" i="10"/>
  <c r="H379" i="10" s="1"/>
  <c r="F378" i="10"/>
  <c r="I378" i="10" s="1"/>
  <c r="G378" i="10"/>
  <c r="J378" i="10" s="1"/>
  <c r="E378" i="10"/>
  <c r="H378" i="10" s="1"/>
  <c r="E377" i="10"/>
  <c r="H377" i="10" s="1"/>
  <c r="G377" i="10"/>
  <c r="J377" i="10" s="1"/>
  <c r="F377" i="10"/>
  <c r="I377" i="10" s="1"/>
  <c r="J376" i="10"/>
  <c r="G376" i="10"/>
  <c r="E376" i="10"/>
  <c r="H376" i="10" s="1"/>
  <c r="F376" i="10"/>
  <c r="I376" i="10" s="1"/>
  <c r="G375" i="10"/>
  <c r="J375" i="10" s="1"/>
  <c r="E375" i="10"/>
  <c r="H375" i="10" s="1"/>
  <c r="F375" i="10"/>
  <c r="I375" i="10" s="1"/>
  <c r="F374" i="10"/>
  <c r="I374" i="10" s="1"/>
  <c r="G374" i="10"/>
  <c r="J374" i="10" s="1"/>
  <c r="E374" i="10"/>
  <c r="H374" i="10" s="1"/>
  <c r="F373" i="10"/>
  <c r="I373" i="10" s="1"/>
  <c r="E373" i="10"/>
  <c r="H373" i="10" s="1"/>
  <c r="G373" i="10"/>
  <c r="J373" i="10" s="1"/>
  <c r="H372" i="10"/>
  <c r="F372" i="10"/>
  <c r="I372" i="10" s="1"/>
  <c r="E372" i="10"/>
  <c r="G372" i="10"/>
  <c r="J372" i="10" s="1"/>
  <c r="G371" i="10"/>
  <c r="J371" i="10" s="1"/>
  <c r="E371" i="10"/>
  <c r="H371" i="10" s="1"/>
  <c r="F371" i="10"/>
  <c r="I371" i="10" s="1"/>
  <c r="G370" i="10"/>
  <c r="J370" i="10" s="1"/>
  <c r="F370" i="10"/>
  <c r="I370" i="10" s="1"/>
  <c r="E370" i="10"/>
  <c r="H370" i="10" s="1"/>
  <c r="G369" i="10"/>
  <c r="J369" i="10" s="1"/>
  <c r="F369" i="10"/>
  <c r="I369" i="10" s="1"/>
  <c r="E369" i="10"/>
  <c r="H369" i="10" s="1"/>
  <c r="K369" i="10" s="1"/>
  <c r="F368" i="10"/>
  <c r="I368" i="10" s="1"/>
  <c r="G368" i="10"/>
  <c r="J368" i="10" s="1"/>
  <c r="E368" i="10"/>
  <c r="H368" i="10" s="1"/>
  <c r="G367" i="10"/>
  <c r="J367" i="10" s="1"/>
  <c r="F367" i="10"/>
  <c r="I367" i="10" s="1"/>
  <c r="E367" i="10"/>
  <c r="H367" i="10" s="1"/>
  <c r="H366" i="10"/>
  <c r="G366" i="10"/>
  <c r="J366" i="10" s="1"/>
  <c r="E366" i="10"/>
  <c r="F366" i="10"/>
  <c r="I366" i="10" s="1"/>
  <c r="G365" i="10"/>
  <c r="J365" i="10" s="1"/>
  <c r="E365" i="10"/>
  <c r="H365" i="10" s="1"/>
  <c r="F365" i="10"/>
  <c r="I365" i="10" s="1"/>
  <c r="I364" i="10"/>
  <c r="G364" i="10"/>
  <c r="J364" i="10" s="1"/>
  <c r="F364" i="10"/>
  <c r="E364" i="10"/>
  <c r="H364" i="10" s="1"/>
  <c r="G363" i="10"/>
  <c r="J363" i="10" s="1"/>
  <c r="F363" i="10"/>
  <c r="I363" i="10" s="1"/>
  <c r="E363" i="10"/>
  <c r="H363" i="10" s="1"/>
  <c r="F362" i="10"/>
  <c r="I362" i="10" s="1"/>
  <c r="G362" i="10"/>
  <c r="J362" i="10" s="1"/>
  <c r="E362" i="10"/>
  <c r="H362" i="10" s="1"/>
  <c r="E361" i="10"/>
  <c r="H361" i="10" s="1"/>
  <c r="G361" i="10"/>
  <c r="J361" i="10" s="1"/>
  <c r="F361" i="10"/>
  <c r="I361" i="10" s="1"/>
  <c r="G360" i="10"/>
  <c r="J360" i="10" s="1"/>
  <c r="E360" i="10"/>
  <c r="H360" i="10" s="1"/>
  <c r="F360" i="10"/>
  <c r="I360" i="10" s="1"/>
  <c r="G359" i="10"/>
  <c r="J359" i="10" s="1"/>
  <c r="F359" i="10"/>
  <c r="I359" i="10" s="1"/>
  <c r="E359" i="10"/>
  <c r="H359" i="10" s="1"/>
  <c r="F358" i="10"/>
  <c r="I358" i="10" s="1"/>
  <c r="G358" i="10"/>
  <c r="J358" i="10" s="1"/>
  <c r="E358" i="10"/>
  <c r="H358" i="10" s="1"/>
  <c r="F357" i="10"/>
  <c r="I357" i="10" s="1"/>
  <c r="E357" i="10"/>
  <c r="H357" i="10" s="1"/>
  <c r="G357" i="10"/>
  <c r="J357" i="10" s="1"/>
  <c r="H356" i="10"/>
  <c r="E356" i="10"/>
  <c r="G356" i="10"/>
  <c r="J356" i="10" s="1"/>
  <c r="F356" i="10"/>
  <c r="I356" i="10" s="1"/>
  <c r="G355" i="10"/>
  <c r="J355" i="10" s="1"/>
  <c r="E355" i="10"/>
  <c r="H355" i="10" s="1"/>
  <c r="F355" i="10"/>
  <c r="I355" i="10" s="1"/>
  <c r="G354" i="10"/>
  <c r="J354" i="10" s="1"/>
  <c r="F354" i="10"/>
  <c r="I354" i="10" s="1"/>
  <c r="E354" i="10"/>
  <c r="H354" i="10" s="1"/>
  <c r="F353" i="10"/>
  <c r="I353" i="10" s="1"/>
  <c r="G353" i="10"/>
  <c r="J353" i="10" s="1"/>
  <c r="E353" i="10"/>
  <c r="H353" i="10" s="1"/>
  <c r="K353" i="10" s="1"/>
  <c r="F352" i="10"/>
  <c r="I352" i="10" s="1"/>
  <c r="G352" i="10"/>
  <c r="J352" i="10" s="1"/>
  <c r="E352" i="10"/>
  <c r="H352" i="10" s="1"/>
  <c r="G351" i="10"/>
  <c r="J351" i="10" s="1"/>
  <c r="F351" i="10"/>
  <c r="I351" i="10" s="1"/>
  <c r="E351" i="10"/>
  <c r="H351" i="10" s="1"/>
  <c r="J350" i="10"/>
  <c r="G350" i="10"/>
  <c r="F350" i="10"/>
  <c r="I350" i="10" s="1"/>
  <c r="E350" i="10"/>
  <c r="H350" i="10" s="1"/>
  <c r="K350" i="10" s="1"/>
  <c r="G349" i="10"/>
  <c r="J349" i="10" s="1"/>
  <c r="E349" i="10"/>
  <c r="H349" i="10" s="1"/>
  <c r="F349" i="10"/>
  <c r="I349" i="10" s="1"/>
  <c r="G348" i="10"/>
  <c r="J348" i="10" s="1"/>
  <c r="F348" i="10"/>
  <c r="I348" i="10" s="1"/>
  <c r="E348" i="10"/>
  <c r="H348" i="10" s="1"/>
  <c r="K348" i="10" s="1"/>
  <c r="G347" i="10"/>
  <c r="J347" i="10" s="1"/>
  <c r="F347" i="10"/>
  <c r="I347" i="10" s="1"/>
  <c r="E347" i="10"/>
  <c r="H347" i="10" s="1"/>
  <c r="G346" i="10"/>
  <c r="J346" i="10" s="1"/>
  <c r="E346" i="10"/>
  <c r="H346" i="10" s="1"/>
  <c r="F346" i="10"/>
  <c r="I346" i="10" s="1"/>
  <c r="J345" i="10"/>
  <c r="H345" i="10"/>
  <c r="E345" i="10"/>
  <c r="G345" i="10"/>
  <c r="F345" i="10"/>
  <c r="I345" i="10" s="1"/>
  <c r="E344" i="10"/>
  <c r="H344" i="10" s="1"/>
  <c r="G344" i="10"/>
  <c r="J344" i="10" s="1"/>
  <c r="F344" i="10"/>
  <c r="I344" i="10" s="1"/>
  <c r="E343" i="10"/>
  <c r="H343" i="10" s="1"/>
  <c r="G343" i="10"/>
  <c r="J343" i="10" s="1"/>
  <c r="F343" i="10"/>
  <c r="I343" i="10" s="1"/>
  <c r="J342" i="10"/>
  <c r="G342" i="10"/>
  <c r="F342" i="10"/>
  <c r="I342" i="10" s="1"/>
  <c r="E342" i="10"/>
  <c r="H342" i="10" s="1"/>
  <c r="F341" i="10"/>
  <c r="I341" i="10" s="1"/>
  <c r="G341" i="10"/>
  <c r="J341" i="10" s="1"/>
  <c r="E341" i="10"/>
  <c r="H341" i="10" s="1"/>
  <c r="G340" i="10"/>
  <c r="J340" i="10" s="1"/>
  <c r="F340" i="10"/>
  <c r="I340" i="10" s="1"/>
  <c r="E340" i="10"/>
  <c r="H340" i="10" s="1"/>
  <c r="E339" i="10"/>
  <c r="H339" i="10" s="1"/>
  <c r="G339" i="10"/>
  <c r="J339" i="10" s="1"/>
  <c r="F339" i="10"/>
  <c r="I339" i="10" s="1"/>
  <c r="J338" i="10"/>
  <c r="G338" i="10"/>
  <c r="E338" i="10"/>
  <c r="H338" i="10" s="1"/>
  <c r="F338" i="10"/>
  <c r="I338" i="10" s="1"/>
  <c r="G337" i="10"/>
  <c r="J337" i="10" s="1"/>
  <c r="F337" i="10"/>
  <c r="I337" i="10" s="1"/>
  <c r="E337" i="10"/>
  <c r="H337" i="10" s="1"/>
  <c r="E336" i="10"/>
  <c r="H336" i="10" s="1"/>
  <c r="G336" i="10"/>
  <c r="J336" i="10" s="1"/>
  <c r="F336" i="10"/>
  <c r="I336" i="10" s="1"/>
  <c r="G335" i="10"/>
  <c r="J335" i="10" s="1"/>
  <c r="F335" i="10"/>
  <c r="I335" i="10" s="1"/>
  <c r="E335" i="10"/>
  <c r="H335" i="10" s="1"/>
  <c r="K335" i="10" s="1"/>
  <c r="I334" i="10"/>
  <c r="G334" i="10"/>
  <c r="J334" i="10" s="1"/>
  <c r="F334" i="10"/>
  <c r="E334" i="10"/>
  <c r="H334" i="10" s="1"/>
  <c r="F333" i="10"/>
  <c r="I333" i="10" s="1"/>
  <c r="E333" i="10"/>
  <c r="H333" i="10" s="1"/>
  <c r="G333" i="10"/>
  <c r="J333" i="10" s="1"/>
  <c r="I332" i="10"/>
  <c r="G332" i="10"/>
  <c r="J332" i="10" s="1"/>
  <c r="F332" i="10"/>
  <c r="E332" i="10"/>
  <c r="H332" i="10" s="1"/>
  <c r="G331" i="10"/>
  <c r="J331" i="10" s="1"/>
  <c r="F331" i="10"/>
  <c r="I331" i="10" s="1"/>
  <c r="E331" i="10"/>
  <c r="H331" i="10" s="1"/>
  <c r="K331" i="10" s="1"/>
  <c r="G330" i="10"/>
  <c r="J330" i="10" s="1"/>
  <c r="F330" i="10"/>
  <c r="I330" i="10" s="1"/>
  <c r="E330" i="10"/>
  <c r="H330" i="10" s="1"/>
  <c r="F329" i="10"/>
  <c r="I329" i="10" s="1"/>
  <c r="E329" i="10"/>
  <c r="H329" i="10" s="1"/>
  <c r="G329" i="10"/>
  <c r="J329" i="10" s="1"/>
  <c r="E328" i="10"/>
  <c r="H328" i="10" s="1"/>
  <c r="G328" i="10"/>
  <c r="J328" i="10" s="1"/>
  <c r="F328" i="10"/>
  <c r="I328" i="10" s="1"/>
  <c r="G327" i="10"/>
  <c r="J327" i="10" s="1"/>
  <c r="E327" i="10"/>
  <c r="H327" i="10" s="1"/>
  <c r="F327" i="10"/>
  <c r="I327" i="10" s="1"/>
  <c r="G326" i="10"/>
  <c r="J326" i="10" s="1"/>
  <c r="F326" i="10"/>
  <c r="I326" i="10" s="1"/>
  <c r="E326" i="10"/>
  <c r="H326" i="10" s="1"/>
  <c r="J325" i="10"/>
  <c r="I325" i="10"/>
  <c r="F325" i="10"/>
  <c r="G325" i="10"/>
  <c r="E325" i="10"/>
  <c r="H325" i="10" s="1"/>
  <c r="G324" i="10"/>
  <c r="J324" i="10" s="1"/>
  <c r="F324" i="10"/>
  <c r="I324" i="10" s="1"/>
  <c r="E324" i="10"/>
  <c r="H324" i="10" s="1"/>
  <c r="E323" i="10"/>
  <c r="H323" i="10" s="1"/>
  <c r="G323" i="10"/>
  <c r="J323" i="10" s="1"/>
  <c r="F323" i="10"/>
  <c r="I323" i="10" s="1"/>
  <c r="G322" i="10"/>
  <c r="J322" i="10" s="1"/>
  <c r="E322" i="10"/>
  <c r="H322" i="10" s="1"/>
  <c r="F322" i="10"/>
  <c r="I322" i="10" s="1"/>
  <c r="F321" i="10"/>
  <c r="I321" i="10" s="1"/>
  <c r="E321" i="10"/>
  <c r="H321" i="10" s="1"/>
  <c r="G321" i="10"/>
  <c r="J321" i="10" s="1"/>
  <c r="G320" i="10"/>
  <c r="J320" i="10" s="1"/>
  <c r="F320" i="10"/>
  <c r="I320" i="10" s="1"/>
  <c r="E320" i="10"/>
  <c r="H320" i="10" s="1"/>
  <c r="G319" i="10"/>
  <c r="J319" i="10" s="1"/>
  <c r="F319" i="10"/>
  <c r="I319" i="10" s="1"/>
  <c r="E319" i="10"/>
  <c r="H319" i="10" s="1"/>
  <c r="G318" i="10"/>
  <c r="J318" i="10" s="1"/>
  <c r="F318" i="10"/>
  <c r="I318" i="10" s="1"/>
  <c r="E318" i="10"/>
  <c r="H318" i="10" s="1"/>
  <c r="F317" i="10"/>
  <c r="I317" i="10" s="1"/>
  <c r="E317" i="10"/>
  <c r="H317" i="10" s="1"/>
  <c r="G317" i="10"/>
  <c r="J317" i="10" s="1"/>
  <c r="G316" i="10"/>
  <c r="J316" i="10" s="1"/>
  <c r="F316" i="10"/>
  <c r="I316" i="10" s="1"/>
  <c r="E316" i="10"/>
  <c r="H316" i="10" s="1"/>
  <c r="G315" i="10"/>
  <c r="J315" i="10" s="1"/>
  <c r="F315" i="10"/>
  <c r="I315" i="10" s="1"/>
  <c r="E315" i="10"/>
  <c r="H315" i="10" s="1"/>
  <c r="F314" i="10"/>
  <c r="I314" i="10" s="1"/>
  <c r="G314" i="10"/>
  <c r="J314" i="10" s="1"/>
  <c r="E314" i="10"/>
  <c r="H314" i="10" s="1"/>
  <c r="G313" i="10"/>
  <c r="J313" i="10" s="1"/>
  <c r="F313" i="10"/>
  <c r="I313" i="10" s="1"/>
  <c r="E313" i="10"/>
  <c r="H313" i="10" s="1"/>
  <c r="I312" i="10"/>
  <c r="G312" i="10"/>
  <c r="J312" i="10" s="1"/>
  <c r="F312" i="10"/>
  <c r="E312" i="10"/>
  <c r="H312" i="10" s="1"/>
  <c r="K312" i="10" s="1"/>
  <c r="G311" i="10"/>
  <c r="J311" i="10" s="1"/>
  <c r="E311" i="10"/>
  <c r="H311" i="10" s="1"/>
  <c r="F311" i="10"/>
  <c r="I311" i="10" s="1"/>
  <c r="G310" i="10"/>
  <c r="J310" i="10" s="1"/>
  <c r="F310" i="10"/>
  <c r="I310" i="10" s="1"/>
  <c r="E310" i="10"/>
  <c r="H310" i="10" s="1"/>
  <c r="K310" i="10" s="1"/>
  <c r="G309" i="10"/>
  <c r="J309" i="10" s="1"/>
  <c r="F309" i="10"/>
  <c r="I309" i="10" s="1"/>
  <c r="E309" i="10"/>
  <c r="H309" i="10" s="1"/>
  <c r="G308" i="10"/>
  <c r="J308" i="10" s="1"/>
  <c r="E308" i="10"/>
  <c r="H308" i="10" s="1"/>
  <c r="F308" i="10"/>
  <c r="I308" i="10" s="1"/>
  <c r="G307" i="10"/>
  <c r="J307" i="10" s="1"/>
  <c r="F307" i="10"/>
  <c r="I307" i="10" s="1"/>
  <c r="E307" i="10"/>
  <c r="H307" i="10" s="1"/>
  <c r="K307" i="10" s="1"/>
  <c r="G306" i="10"/>
  <c r="J306" i="10" s="1"/>
  <c r="F306" i="10"/>
  <c r="I306" i="10" s="1"/>
  <c r="E306" i="10"/>
  <c r="H306" i="10" s="1"/>
  <c r="F305" i="10"/>
  <c r="I305" i="10" s="1"/>
  <c r="G305" i="10"/>
  <c r="J305" i="10" s="1"/>
  <c r="E305" i="10"/>
  <c r="H305" i="10" s="1"/>
  <c r="G304" i="10"/>
  <c r="J304" i="10" s="1"/>
  <c r="F304" i="10"/>
  <c r="I304" i="10" s="1"/>
  <c r="E304" i="10"/>
  <c r="H304" i="10" s="1"/>
  <c r="K304" i="10" s="1"/>
  <c r="E303" i="10"/>
  <c r="H303" i="10" s="1"/>
  <c r="G303" i="10"/>
  <c r="J303" i="10" s="1"/>
  <c r="F303" i="10"/>
  <c r="I303" i="10" s="1"/>
  <c r="J302" i="10"/>
  <c r="G302" i="10"/>
  <c r="E302" i="10"/>
  <c r="H302" i="10" s="1"/>
  <c r="F302" i="10"/>
  <c r="I302" i="10" s="1"/>
  <c r="E301" i="10"/>
  <c r="H301" i="10" s="1"/>
  <c r="G301" i="10"/>
  <c r="J301" i="10" s="1"/>
  <c r="F301" i="10"/>
  <c r="I301" i="10" s="1"/>
  <c r="F300" i="10"/>
  <c r="I300" i="10" s="1"/>
  <c r="E300" i="10"/>
  <c r="H300" i="10" s="1"/>
  <c r="G300" i="10"/>
  <c r="J300" i="10" s="1"/>
  <c r="F299" i="10"/>
  <c r="I299" i="10" s="1"/>
  <c r="E299" i="10"/>
  <c r="H299" i="10" s="1"/>
  <c r="G299" i="10"/>
  <c r="J299" i="10" s="1"/>
  <c r="F298" i="10"/>
  <c r="I298" i="10" s="1"/>
  <c r="E298" i="10"/>
  <c r="H298" i="10" s="1"/>
  <c r="G298" i="10"/>
  <c r="J298" i="10" s="1"/>
  <c r="G297" i="10"/>
  <c r="J297" i="10" s="1"/>
  <c r="F297" i="10"/>
  <c r="I297" i="10" s="1"/>
  <c r="E297" i="10"/>
  <c r="H297" i="10" s="1"/>
  <c r="I296" i="10"/>
  <c r="G296" i="10"/>
  <c r="J296" i="10" s="1"/>
  <c r="F296" i="10"/>
  <c r="E296" i="10"/>
  <c r="H296" i="10" s="1"/>
  <c r="K296" i="10" s="1"/>
  <c r="G295" i="10"/>
  <c r="J295" i="10" s="1"/>
  <c r="F295" i="10"/>
  <c r="I295" i="10" s="1"/>
  <c r="E295" i="10"/>
  <c r="H295" i="10" s="1"/>
  <c r="G294" i="10"/>
  <c r="J294" i="10" s="1"/>
  <c r="F294" i="10"/>
  <c r="I294" i="10" s="1"/>
  <c r="E294" i="10"/>
  <c r="H294" i="10" s="1"/>
  <c r="K294" i="10" s="1"/>
  <c r="G293" i="10"/>
  <c r="J293" i="10" s="1"/>
  <c r="F293" i="10"/>
  <c r="I293" i="10" s="1"/>
  <c r="E293" i="10"/>
  <c r="H293" i="10" s="1"/>
  <c r="H292" i="10"/>
  <c r="K292" i="10" s="1"/>
  <c r="G292" i="10"/>
  <c r="J292" i="10" s="1"/>
  <c r="E292" i="10"/>
  <c r="F292" i="10"/>
  <c r="I292" i="10" s="1"/>
  <c r="G291" i="10"/>
  <c r="J291" i="10" s="1"/>
  <c r="F291" i="10"/>
  <c r="I291" i="10" s="1"/>
  <c r="E291" i="10"/>
  <c r="H291" i="10" s="1"/>
  <c r="K291" i="10" s="1"/>
  <c r="G290" i="10"/>
  <c r="J290" i="10" s="1"/>
  <c r="F290" i="10"/>
  <c r="I290" i="10" s="1"/>
  <c r="E290" i="10"/>
  <c r="H290" i="10" s="1"/>
  <c r="F289" i="10"/>
  <c r="I289" i="10" s="1"/>
  <c r="G289" i="10"/>
  <c r="J289" i="10" s="1"/>
  <c r="E289" i="10"/>
  <c r="H289" i="10" s="1"/>
  <c r="G288" i="10"/>
  <c r="J288" i="10" s="1"/>
  <c r="F288" i="10"/>
  <c r="I288" i="10" s="1"/>
  <c r="E288" i="10"/>
  <c r="H288" i="10" s="1"/>
  <c r="K288" i="10" s="1"/>
  <c r="E287" i="10"/>
  <c r="H287" i="10" s="1"/>
  <c r="G287" i="10"/>
  <c r="J287" i="10" s="1"/>
  <c r="F287" i="10"/>
  <c r="I287" i="10" s="1"/>
  <c r="G286" i="10"/>
  <c r="J286" i="10" s="1"/>
  <c r="E286" i="10"/>
  <c r="H286" i="10" s="1"/>
  <c r="F286" i="10"/>
  <c r="I286" i="10" s="1"/>
  <c r="E285" i="10"/>
  <c r="H285" i="10" s="1"/>
  <c r="G285" i="10"/>
  <c r="J285" i="10" s="1"/>
  <c r="F285" i="10"/>
  <c r="I285" i="10" s="1"/>
  <c r="E284" i="10"/>
  <c r="H284" i="10" s="1"/>
  <c r="G284" i="10"/>
  <c r="J284" i="10" s="1"/>
  <c r="F284" i="10"/>
  <c r="I284" i="10" s="1"/>
  <c r="F283" i="10"/>
  <c r="I283" i="10" s="1"/>
  <c r="E283" i="10"/>
  <c r="H283" i="10" s="1"/>
  <c r="G283" i="10"/>
  <c r="J283" i="10" s="1"/>
  <c r="I282" i="10"/>
  <c r="F282" i="10"/>
  <c r="E282" i="10"/>
  <c r="H282" i="10" s="1"/>
  <c r="G282" i="10"/>
  <c r="J282" i="10" s="1"/>
  <c r="F281" i="10"/>
  <c r="I281" i="10" s="1"/>
  <c r="E281" i="10"/>
  <c r="H281" i="10" s="1"/>
  <c r="G281" i="10"/>
  <c r="J281" i="10" s="1"/>
  <c r="G280" i="10"/>
  <c r="J280" i="10" s="1"/>
  <c r="F280" i="10"/>
  <c r="I280" i="10" s="1"/>
  <c r="E280" i="10"/>
  <c r="H280" i="10" s="1"/>
  <c r="G279" i="10"/>
  <c r="J279" i="10" s="1"/>
  <c r="F279" i="10"/>
  <c r="I279" i="10" s="1"/>
  <c r="E279" i="10"/>
  <c r="H279" i="10" s="1"/>
  <c r="G278" i="10"/>
  <c r="J278" i="10" s="1"/>
  <c r="F278" i="10"/>
  <c r="I278" i="10" s="1"/>
  <c r="E278" i="10"/>
  <c r="H278" i="10" s="1"/>
  <c r="K278" i="10" s="1"/>
  <c r="G277" i="10"/>
  <c r="J277" i="10" s="1"/>
  <c r="F277" i="10"/>
  <c r="I277" i="10" s="1"/>
  <c r="E277" i="10"/>
  <c r="H277" i="10" s="1"/>
  <c r="G276" i="10"/>
  <c r="J276" i="10" s="1"/>
  <c r="E276" i="10"/>
  <c r="H276" i="10" s="1"/>
  <c r="F276" i="10"/>
  <c r="I276" i="10" s="1"/>
  <c r="H275" i="10"/>
  <c r="G275" i="10"/>
  <c r="J275" i="10" s="1"/>
  <c r="F275" i="10"/>
  <c r="I275" i="10" s="1"/>
  <c r="E275" i="10"/>
  <c r="G274" i="10"/>
  <c r="J274" i="10" s="1"/>
  <c r="F274" i="10"/>
  <c r="I274" i="10" s="1"/>
  <c r="E274" i="10"/>
  <c r="H274" i="10" s="1"/>
  <c r="F273" i="10"/>
  <c r="I273" i="10" s="1"/>
  <c r="G273" i="10"/>
  <c r="J273" i="10" s="1"/>
  <c r="E273" i="10"/>
  <c r="H273" i="10" s="1"/>
  <c r="G272" i="10"/>
  <c r="J272" i="10" s="1"/>
  <c r="F272" i="10"/>
  <c r="I272" i="10" s="1"/>
  <c r="E272" i="10"/>
  <c r="H272" i="10" s="1"/>
  <c r="G271" i="10"/>
  <c r="J271" i="10" s="1"/>
  <c r="F271" i="10"/>
  <c r="I271" i="10" s="1"/>
  <c r="E271" i="10"/>
  <c r="H271" i="10" s="1"/>
  <c r="K271" i="10" s="1"/>
  <c r="J270" i="10"/>
  <c r="G270" i="10"/>
  <c r="E270" i="10"/>
  <c r="H270" i="10" s="1"/>
  <c r="F270" i="10"/>
  <c r="I270" i="10" s="1"/>
  <c r="H269" i="10"/>
  <c r="G269" i="10"/>
  <c r="J269" i="10" s="1"/>
  <c r="E269" i="10"/>
  <c r="F269" i="10"/>
  <c r="I269" i="10" s="1"/>
  <c r="E268" i="10"/>
  <c r="H268" i="10" s="1"/>
  <c r="G268" i="10"/>
  <c r="J268" i="10" s="1"/>
  <c r="F268" i="10"/>
  <c r="I268" i="10" s="1"/>
  <c r="F267" i="10"/>
  <c r="I267" i="10" s="1"/>
  <c r="E267" i="10"/>
  <c r="H267" i="10" s="1"/>
  <c r="G267" i="10"/>
  <c r="J267" i="10" s="1"/>
  <c r="I266" i="10"/>
  <c r="H266" i="10"/>
  <c r="F266" i="10"/>
  <c r="E266" i="10"/>
  <c r="G266" i="10"/>
  <c r="J266" i="10" s="1"/>
  <c r="F265" i="10"/>
  <c r="I265" i="10" s="1"/>
  <c r="E265" i="10"/>
  <c r="H265" i="10" s="1"/>
  <c r="G265" i="10"/>
  <c r="J265" i="10" s="1"/>
  <c r="G264" i="10"/>
  <c r="J264" i="10" s="1"/>
  <c r="F264" i="10"/>
  <c r="I264" i="10" s="1"/>
  <c r="E264" i="10"/>
  <c r="H264" i="10" s="1"/>
  <c r="G263" i="10"/>
  <c r="J263" i="10" s="1"/>
  <c r="F263" i="10"/>
  <c r="I263" i="10" s="1"/>
  <c r="E263" i="10"/>
  <c r="H263" i="10" s="1"/>
  <c r="G262" i="10"/>
  <c r="J262" i="10" s="1"/>
  <c r="F262" i="10"/>
  <c r="I262" i="10" s="1"/>
  <c r="E262" i="10"/>
  <c r="H262" i="10" s="1"/>
  <c r="G261" i="10"/>
  <c r="J261" i="10" s="1"/>
  <c r="F261" i="10"/>
  <c r="I261" i="10" s="1"/>
  <c r="E261" i="10"/>
  <c r="H261" i="10" s="1"/>
  <c r="G260" i="10"/>
  <c r="J260" i="10" s="1"/>
  <c r="E260" i="10"/>
  <c r="H260" i="10" s="1"/>
  <c r="F260" i="10"/>
  <c r="I260" i="10" s="1"/>
  <c r="H259" i="10"/>
  <c r="G259" i="10"/>
  <c r="J259" i="10" s="1"/>
  <c r="F259" i="10"/>
  <c r="I259" i="10" s="1"/>
  <c r="E259" i="10"/>
  <c r="G258" i="10"/>
  <c r="J258" i="10" s="1"/>
  <c r="F258" i="10"/>
  <c r="I258" i="10" s="1"/>
  <c r="E258" i="10"/>
  <c r="H258" i="10" s="1"/>
  <c r="F257" i="10"/>
  <c r="I257" i="10" s="1"/>
  <c r="G257" i="10"/>
  <c r="J257" i="10" s="1"/>
  <c r="E257" i="10"/>
  <c r="H257" i="10" s="1"/>
  <c r="G256" i="10"/>
  <c r="J256" i="10" s="1"/>
  <c r="F256" i="10"/>
  <c r="I256" i="10" s="1"/>
  <c r="E256" i="10"/>
  <c r="H256" i="10" s="1"/>
  <c r="G255" i="10"/>
  <c r="J255" i="10" s="1"/>
  <c r="F255" i="10"/>
  <c r="I255" i="10" s="1"/>
  <c r="E255" i="10"/>
  <c r="H255" i="10" s="1"/>
  <c r="J254" i="10"/>
  <c r="G254" i="10"/>
  <c r="E254" i="10"/>
  <c r="H254" i="10" s="1"/>
  <c r="F254" i="10"/>
  <c r="I254" i="10" s="1"/>
  <c r="H253" i="10"/>
  <c r="G253" i="10"/>
  <c r="J253" i="10" s="1"/>
  <c r="E253" i="10"/>
  <c r="F253" i="10"/>
  <c r="I253" i="10" s="1"/>
  <c r="E252" i="10"/>
  <c r="H252" i="10" s="1"/>
  <c r="K252" i="10" s="1"/>
  <c r="G252" i="10"/>
  <c r="J252" i="10" s="1"/>
  <c r="F252" i="10"/>
  <c r="I252" i="10" s="1"/>
  <c r="F251" i="10"/>
  <c r="I251" i="10" s="1"/>
  <c r="E251" i="10"/>
  <c r="H251" i="10" s="1"/>
  <c r="G251" i="10"/>
  <c r="J251" i="10" s="1"/>
  <c r="I250" i="10"/>
  <c r="K250" i="10" s="1"/>
  <c r="H250" i="10"/>
  <c r="F250" i="10"/>
  <c r="E250" i="10"/>
  <c r="G250" i="10"/>
  <c r="J250" i="10" s="1"/>
  <c r="F249" i="10"/>
  <c r="I249" i="10" s="1"/>
  <c r="E249" i="10"/>
  <c r="H249" i="10" s="1"/>
  <c r="K249" i="10" s="1"/>
  <c r="G249" i="10"/>
  <c r="J249" i="10" s="1"/>
  <c r="G248" i="10"/>
  <c r="J248" i="10" s="1"/>
  <c r="F248" i="10"/>
  <c r="I248" i="10" s="1"/>
  <c r="E248" i="10"/>
  <c r="H248" i="10" s="1"/>
  <c r="G247" i="10"/>
  <c r="J247" i="10" s="1"/>
  <c r="F247" i="10"/>
  <c r="I247" i="10" s="1"/>
  <c r="E247" i="10"/>
  <c r="H247" i="10" s="1"/>
  <c r="G246" i="10"/>
  <c r="J246" i="10" s="1"/>
  <c r="F246" i="10"/>
  <c r="I246" i="10" s="1"/>
  <c r="E246" i="10"/>
  <c r="H246" i="10" s="1"/>
  <c r="G245" i="10"/>
  <c r="J245" i="10" s="1"/>
  <c r="F245" i="10"/>
  <c r="I245" i="10" s="1"/>
  <c r="E245" i="10"/>
  <c r="H245" i="10" s="1"/>
  <c r="G244" i="10"/>
  <c r="J244" i="10" s="1"/>
  <c r="E244" i="10"/>
  <c r="H244" i="10" s="1"/>
  <c r="F244" i="10"/>
  <c r="I244" i="10" s="1"/>
  <c r="G243" i="10"/>
  <c r="J243" i="10" s="1"/>
  <c r="F243" i="10"/>
  <c r="I243" i="10" s="1"/>
  <c r="E243" i="10"/>
  <c r="H243" i="10" s="1"/>
  <c r="K243" i="10" s="1"/>
  <c r="G242" i="10"/>
  <c r="J242" i="10" s="1"/>
  <c r="F242" i="10"/>
  <c r="I242" i="10" s="1"/>
  <c r="E242" i="10"/>
  <c r="H242" i="10" s="1"/>
  <c r="F241" i="10"/>
  <c r="I241" i="10" s="1"/>
  <c r="G241" i="10"/>
  <c r="J241" i="10" s="1"/>
  <c r="E241" i="10"/>
  <c r="H241" i="10" s="1"/>
  <c r="G240" i="10"/>
  <c r="J240" i="10" s="1"/>
  <c r="F240" i="10"/>
  <c r="I240" i="10" s="1"/>
  <c r="E240" i="10"/>
  <c r="H240" i="10" s="1"/>
  <c r="G239" i="10"/>
  <c r="J239" i="10" s="1"/>
  <c r="F239" i="10"/>
  <c r="I239" i="10" s="1"/>
  <c r="E239" i="10"/>
  <c r="H239" i="10" s="1"/>
  <c r="K239" i="10" s="1"/>
  <c r="G238" i="10"/>
  <c r="J238" i="10" s="1"/>
  <c r="E238" i="10"/>
  <c r="H238" i="10" s="1"/>
  <c r="F238" i="10"/>
  <c r="I238" i="10" s="1"/>
  <c r="G237" i="10"/>
  <c r="J237" i="10" s="1"/>
  <c r="E237" i="10"/>
  <c r="H237" i="10" s="1"/>
  <c r="F237" i="10"/>
  <c r="I237" i="10" s="1"/>
  <c r="E236" i="10"/>
  <c r="H236" i="10" s="1"/>
  <c r="G236" i="10"/>
  <c r="J236" i="10" s="1"/>
  <c r="F236" i="10"/>
  <c r="I236" i="10" s="1"/>
  <c r="F235" i="10"/>
  <c r="I235" i="10" s="1"/>
  <c r="E235" i="10"/>
  <c r="H235" i="10" s="1"/>
  <c r="G235" i="10"/>
  <c r="J235" i="10" s="1"/>
  <c r="I234" i="10"/>
  <c r="H234" i="10"/>
  <c r="F234" i="10"/>
  <c r="E234" i="10"/>
  <c r="G234" i="10"/>
  <c r="J234" i="10" s="1"/>
  <c r="F233" i="10"/>
  <c r="I233" i="10" s="1"/>
  <c r="E233" i="10"/>
  <c r="H233" i="10" s="1"/>
  <c r="G233" i="10"/>
  <c r="J233" i="10" s="1"/>
  <c r="G232" i="10"/>
  <c r="J232" i="10" s="1"/>
  <c r="F232" i="10"/>
  <c r="I232" i="10" s="1"/>
  <c r="E232" i="10"/>
  <c r="H232" i="10" s="1"/>
  <c r="G231" i="10"/>
  <c r="J231" i="10" s="1"/>
  <c r="F231" i="10"/>
  <c r="I231" i="10" s="1"/>
  <c r="E231" i="10"/>
  <c r="H231" i="10" s="1"/>
  <c r="G230" i="10"/>
  <c r="J230" i="10" s="1"/>
  <c r="F230" i="10"/>
  <c r="I230" i="10" s="1"/>
  <c r="E230" i="10"/>
  <c r="H230" i="10" s="1"/>
  <c r="G229" i="10"/>
  <c r="J229" i="10" s="1"/>
  <c r="F229" i="10"/>
  <c r="I229" i="10" s="1"/>
  <c r="E229" i="10"/>
  <c r="H229" i="10" s="1"/>
  <c r="G228" i="10"/>
  <c r="J228" i="10" s="1"/>
  <c r="E228" i="10"/>
  <c r="H228" i="10" s="1"/>
  <c r="F228" i="10"/>
  <c r="I228" i="10" s="1"/>
  <c r="G227" i="10"/>
  <c r="J227" i="10" s="1"/>
  <c r="F227" i="10"/>
  <c r="I227" i="10" s="1"/>
  <c r="E227" i="10"/>
  <c r="H227" i="10" s="1"/>
  <c r="G226" i="10"/>
  <c r="J226" i="10" s="1"/>
  <c r="F226" i="10"/>
  <c r="I226" i="10" s="1"/>
  <c r="E226" i="10"/>
  <c r="H226" i="10" s="1"/>
  <c r="F225" i="10"/>
  <c r="I225" i="10" s="1"/>
  <c r="G225" i="10"/>
  <c r="J225" i="10" s="1"/>
  <c r="E225" i="10"/>
  <c r="H225" i="10" s="1"/>
  <c r="G224" i="10"/>
  <c r="J224" i="10" s="1"/>
  <c r="F224" i="10"/>
  <c r="I224" i="10" s="1"/>
  <c r="E224" i="10"/>
  <c r="H224" i="10" s="1"/>
  <c r="G223" i="10"/>
  <c r="J223" i="10" s="1"/>
  <c r="F223" i="10"/>
  <c r="I223" i="10" s="1"/>
  <c r="E223" i="10"/>
  <c r="H223" i="10" s="1"/>
  <c r="K223" i="10" s="1"/>
  <c r="G222" i="10"/>
  <c r="J222" i="10" s="1"/>
  <c r="E222" i="10"/>
  <c r="H222" i="10" s="1"/>
  <c r="F222" i="10"/>
  <c r="I222" i="10" s="1"/>
  <c r="G221" i="10"/>
  <c r="J221" i="10" s="1"/>
  <c r="E221" i="10"/>
  <c r="H221" i="10" s="1"/>
  <c r="F221" i="10"/>
  <c r="I221" i="10" s="1"/>
  <c r="E220" i="10"/>
  <c r="H220" i="10" s="1"/>
  <c r="G220" i="10"/>
  <c r="J220" i="10" s="1"/>
  <c r="F220" i="10"/>
  <c r="I220" i="10" s="1"/>
  <c r="K220" i="10" s="1"/>
  <c r="F219" i="10"/>
  <c r="I219" i="10" s="1"/>
  <c r="E219" i="10"/>
  <c r="H219" i="10" s="1"/>
  <c r="G219" i="10"/>
  <c r="J219" i="10" s="1"/>
  <c r="H218" i="10"/>
  <c r="F218" i="10"/>
  <c r="I218" i="10" s="1"/>
  <c r="K218" i="10" s="1"/>
  <c r="E218" i="10"/>
  <c r="G218" i="10"/>
  <c r="J218" i="10" s="1"/>
  <c r="F217" i="10"/>
  <c r="I217" i="10" s="1"/>
  <c r="E217" i="10"/>
  <c r="H217" i="10" s="1"/>
  <c r="G217" i="10"/>
  <c r="J217" i="10" s="1"/>
  <c r="I216" i="10"/>
  <c r="G216" i="10"/>
  <c r="J216" i="10" s="1"/>
  <c r="F216" i="10"/>
  <c r="E216" i="10"/>
  <c r="H216" i="10" s="1"/>
  <c r="K216" i="10" s="1"/>
  <c r="G215" i="10"/>
  <c r="J215" i="10" s="1"/>
  <c r="F215" i="10"/>
  <c r="I215" i="10" s="1"/>
  <c r="E215" i="10"/>
  <c r="H215" i="10" s="1"/>
  <c r="F214" i="10"/>
  <c r="I214" i="10" s="1"/>
  <c r="G214" i="10"/>
  <c r="J214" i="10" s="1"/>
  <c r="E214" i="10"/>
  <c r="H214" i="10" s="1"/>
  <c r="J213" i="10"/>
  <c r="G213" i="10"/>
  <c r="F213" i="10"/>
  <c r="I213" i="10" s="1"/>
  <c r="E213" i="10"/>
  <c r="H213" i="10" s="1"/>
  <c r="K213" i="10" s="1"/>
  <c r="J212" i="10"/>
  <c r="G212" i="10"/>
  <c r="E212" i="10"/>
  <c r="H212" i="10" s="1"/>
  <c r="F212" i="10"/>
  <c r="I212" i="10" s="1"/>
  <c r="G211" i="10"/>
  <c r="J211" i="10" s="1"/>
  <c r="E211" i="10"/>
  <c r="H211" i="10" s="1"/>
  <c r="F211" i="10"/>
  <c r="I211" i="10" s="1"/>
  <c r="G210" i="10"/>
  <c r="J210" i="10" s="1"/>
  <c r="F210" i="10"/>
  <c r="I210" i="10" s="1"/>
  <c r="E210" i="10"/>
  <c r="H210" i="10" s="1"/>
  <c r="F209" i="10"/>
  <c r="I209" i="10" s="1"/>
  <c r="G209" i="10"/>
  <c r="J209" i="10" s="1"/>
  <c r="E209" i="10"/>
  <c r="H209" i="10" s="1"/>
  <c r="K209" i="10" s="1"/>
  <c r="F208" i="10"/>
  <c r="I208" i="10" s="1"/>
  <c r="G208" i="10"/>
  <c r="J208" i="10" s="1"/>
  <c r="E208" i="10"/>
  <c r="H208" i="10" s="1"/>
  <c r="K208" i="10" s="1"/>
  <c r="E207" i="10"/>
  <c r="H207" i="10" s="1"/>
  <c r="G207" i="10"/>
  <c r="J207" i="10" s="1"/>
  <c r="F207" i="10"/>
  <c r="I207" i="10" s="1"/>
  <c r="G206" i="10"/>
  <c r="J206" i="10" s="1"/>
  <c r="E206" i="10"/>
  <c r="H206" i="10" s="1"/>
  <c r="F206" i="10"/>
  <c r="I206" i="10" s="1"/>
  <c r="G205" i="10"/>
  <c r="J205" i="10" s="1"/>
  <c r="E205" i="10"/>
  <c r="H205" i="10" s="1"/>
  <c r="F205" i="10"/>
  <c r="I205" i="10" s="1"/>
  <c r="G204" i="10"/>
  <c r="J204" i="10" s="1"/>
  <c r="F204" i="10"/>
  <c r="I204" i="10" s="1"/>
  <c r="E204" i="10"/>
  <c r="H204" i="10" s="1"/>
  <c r="F203" i="10"/>
  <c r="I203" i="10" s="1"/>
  <c r="E203" i="10"/>
  <c r="H203" i="10" s="1"/>
  <c r="G203" i="10"/>
  <c r="J203" i="10" s="1"/>
  <c r="E202" i="10"/>
  <c r="H202" i="10" s="1"/>
  <c r="G202" i="10"/>
  <c r="J202" i="10" s="1"/>
  <c r="F202" i="10"/>
  <c r="I202" i="10" s="1"/>
  <c r="G201" i="10"/>
  <c r="J201" i="10" s="1"/>
  <c r="F201" i="10"/>
  <c r="I201" i="10" s="1"/>
  <c r="E201" i="10"/>
  <c r="H201" i="10" s="1"/>
  <c r="I200" i="10"/>
  <c r="G200" i="10"/>
  <c r="J200" i="10" s="1"/>
  <c r="F200" i="10"/>
  <c r="E200" i="10"/>
  <c r="H200" i="10" s="1"/>
  <c r="I199" i="10"/>
  <c r="F199" i="10"/>
  <c r="G199" i="10"/>
  <c r="J199" i="10" s="1"/>
  <c r="E199" i="10"/>
  <c r="H199" i="10" s="1"/>
  <c r="F198" i="10"/>
  <c r="I198" i="10" s="1"/>
  <c r="G198" i="10"/>
  <c r="J198" i="10" s="1"/>
  <c r="E198" i="10"/>
  <c r="H198" i="10" s="1"/>
  <c r="K198" i="10" s="1"/>
  <c r="J197" i="10"/>
  <c r="G197" i="10"/>
  <c r="F197" i="10"/>
  <c r="I197" i="10" s="1"/>
  <c r="E197" i="10"/>
  <c r="H197" i="10" s="1"/>
  <c r="K197" i="10" s="1"/>
  <c r="G196" i="10"/>
  <c r="J196" i="10" s="1"/>
  <c r="E196" i="10"/>
  <c r="H196" i="10" s="1"/>
  <c r="F196" i="10"/>
  <c r="I196" i="10" s="1"/>
  <c r="I195" i="10"/>
  <c r="G195" i="10"/>
  <c r="J195" i="10" s="1"/>
  <c r="F195" i="10"/>
  <c r="E195" i="10"/>
  <c r="H195" i="10" s="1"/>
  <c r="K195" i="10" s="1"/>
  <c r="G194" i="10"/>
  <c r="J194" i="10" s="1"/>
  <c r="F194" i="10"/>
  <c r="I194" i="10" s="1"/>
  <c r="E194" i="10"/>
  <c r="H194" i="10" s="1"/>
  <c r="F193" i="10"/>
  <c r="I193" i="10" s="1"/>
  <c r="G193" i="10"/>
  <c r="J193" i="10" s="1"/>
  <c r="E193" i="10"/>
  <c r="H193" i="10" s="1"/>
  <c r="F192" i="10"/>
  <c r="I192" i="10" s="1"/>
  <c r="G192" i="10"/>
  <c r="J192" i="10" s="1"/>
  <c r="E192" i="10"/>
  <c r="H192" i="10" s="1"/>
  <c r="K192" i="10" s="1"/>
  <c r="E191" i="10"/>
  <c r="H191" i="10" s="1"/>
  <c r="G191" i="10"/>
  <c r="J191" i="10" s="1"/>
  <c r="F191" i="10"/>
  <c r="I191" i="10" s="1"/>
  <c r="G190" i="10"/>
  <c r="J190" i="10" s="1"/>
  <c r="E190" i="10"/>
  <c r="H190" i="10" s="1"/>
  <c r="F190" i="10"/>
  <c r="I190" i="10" s="1"/>
  <c r="G189" i="10"/>
  <c r="J189" i="10" s="1"/>
  <c r="E189" i="10"/>
  <c r="H189" i="10" s="1"/>
  <c r="F189" i="10"/>
  <c r="I189" i="10" s="1"/>
  <c r="G188" i="10"/>
  <c r="J188" i="10" s="1"/>
  <c r="F188" i="10"/>
  <c r="I188" i="10" s="1"/>
  <c r="E188" i="10"/>
  <c r="H188" i="10" s="1"/>
  <c r="F187" i="10"/>
  <c r="I187" i="10" s="1"/>
  <c r="E187" i="10"/>
  <c r="H187" i="10" s="1"/>
  <c r="G187" i="10"/>
  <c r="J187" i="10" s="1"/>
  <c r="E186" i="10"/>
  <c r="H186" i="10" s="1"/>
  <c r="G186" i="10"/>
  <c r="J186" i="10" s="1"/>
  <c r="F186" i="10"/>
  <c r="I186" i="10" s="1"/>
  <c r="F185" i="10"/>
  <c r="I185" i="10" s="1"/>
  <c r="E185" i="10"/>
  <c r="H185" i="10" s="1"/>
  <c r="G185" i="10"/>
  <c r="J185" i="10" s="1"/>
  <c r="I184" i="10"/>
  <c r="G184" i="10"/>
  <c r="J184" i="10" s="1"/>
  <c r="F184" i="10"/>
  <c r="E184" i="10"/>
  <c r="H184" i="10" s="1"/>
  <c r="G183" i="10"/>
  <c r="J183" i="10" s="1"/>
  <c r="F183" i="10"/>
  <c r="I183" i="10" s="1"/>
  <c r="E183" i="10"/>
  <c r="H183" i="10" s="1"/>
  <c r="F182" i="10"/>
  <c r="I182" i="10" s="1"/>
  <c r="G182" i="10"/>
  <c r="J182" i="10" s="1"/>
  <c r="E182" i="10"/>
  <c r="H182" i="10" s="1"/>
  <c r="G181" i="10"/>
  <c r="J181" i="10" s="1"/>
  <c r="F181" i="10"/>
  <c r="I181" i="10" s="1"/>
  <c r="E181" i="10"/>
  <c r="H181" i="10" s="1"/>
  <c r="K181" i="10" s="1"/>
  <c r="G180" i="10"/>
  <c r="J180" i="10" s="1"/>
  <c r="E180" i="10"/>
  <c r="H180" i="10" s="1"/>
  <c r="F180" i="10"/>
  <c r="I180" i="10" s="1"/>
  <c r="G179" i="10"/>
  <c r="J179" i="10" s="1"/>
  <c r="F179" i="10"/>
  <c r="I179" i="10" s="1"/>
  <c r="E179" i="10"/>
  <c r="H179" i="10" s="1"/>
  <c r="K179" i="10" s="1"/>
  <c r="G178" i="10"/>
  <c r="J178" i="10" s="1"/>
  <c r="F178" i="10"/>
  <c r="I178" i="10" s="1"/>
  <c r="E178" i="10"/>
  <c r="H178" i="10" s="1"/>
  <c r="K178" i="10" s="1"/>
  <c r="G177" i="10"/>
  <c r="J177" i="10" s="1"/>
  <c r="F177" i="10"/>
  <c r="I177" i="10" s="1"/>
  <c r="E177" i="10"/>
  <c r="H177" i="10" s="1"/>
  <c r="G176" i="10"/>
  <c r="J176" i="10" s="1"/>
  <c r="F176" i="10"/>
  <c r="I176" i="10" s="1"/>
  <c r="E176" i="10"/>
  <c r="H176" i="10" s="1"/>
  <c r="G175" i="10"/>
  <c r="J175" i="10" s="1"/>
  <c r="F175" i="10"/>
  <c r="I175" i="10" s="1"/>
  <c r="E175" i="10"/>
  <c r="H175" i="10" s="1"/>
  <c r="H174" i="10"/>
  <c r="G174" i="10"/>
  <c r="J174" i="10" s="1"/>
  <c r="F174" i="10"/>
  <c r="I174" i="10" s="1"/>
  <c r="E174" i="10"/>
  <c r="E173" i="10"/>
  <c r="H173" i="10" s="1"/>
  <c r="G173" i="10"/>
  <c r="J173" i="10" s="1"/>
  <c r="F173" i="10"/>
  <c r="I173" i="10" s="1"/>
  <c r="G172" i="10"/>
  <c r="J172" i="10" s="1"/>
  <c r="F172" i="10"/>
  <c r="I172" i="10" s="1"/>
  <c r="E172" i="10"/>
  <c r="H172" i="10" s="1"/>
  <c r="K172" i="10" s="1"/>
  <c r="I171" i="10"/>
  <c r="H171" i="10"/>
  <c r="G171" i="10"/>
  <c r="J171" i="10" s="1"/>
  <c r="F171" i="10"/>
  <c r="E171" i="10"/>
  <c r="G170" i="10"/>
  <c r="J170" i="10" s="1"/>
  <c r="F170" i="10"/>
  <c r="I170" i="10" s="1"/>
  <c r="E170" i="10"/>
  <c r="H170" i="10" s="1"/>
  <c r="K170" i="10" s="1"/>
  <c r="G169" i="10"/>
  <c r="J169" i="10" s="1"/>
  <c r="F169" i="10"/>
  <c r="I169" i="10" s="1"/>
  <c r="E169" i="10"/>
  <c r="H169" i="10" s="1"/>
  <c r="G168" i="10"/>
  <c r="J168" i="10" s="1"/>
  <c r="F168" i="10"/>
  <c r="I168" i="10" s="1"/>
  <c r="E168" i="10"/>
  <c r="H168" i="10" s="1"/>
  <c r="G167" i="10"/>
  <c r="J167" i="10" s="1"/>
  <c r="F167" i="10"/>
  <c r="I167" i="10" s="1"/>
  <c r="E167" i="10"/>
  <c r="H167" i="10" s="1"/>
  <c r="K167" i="10" s="1"/>
  <c r="G166" i="10"/>
  <c r="J166" i="10" s="1"/>
  <c r="F166" i="10"/>
  <c r="I166" i="10" s="1"/>
  <c r="E166" i="10"/>
  <c r="H166" i="10" s="1"/>
  <c r="G165" i="10"/>
  <c r="J165" i="10" s="1"/>
  <c r="F165" i="10"/>
  <c r="I165" i="10" s="1"/>
  <c r="E165" i="10"/>
  <c r="H165" i="10" s="1"/>
  <c r="K165" i="10" s="1"/>
  <c r="F164" i="10"/>
  <c r="I164" i="10" s="1"/>
  <c r="G164" i="10"/>
  <c r="J164" i="10" s="1"/>
  <c r="E164" i="10"/>
  <c r="H164" i="10" s="1"/>
  <c r="G163" i="10"/>
  <c r="J163" i="10" s="1"/>
  <c r="F163" i="10"/>
  <c r="I163" i="10" s="1"/>
  <c r="E163" i="10"/>
  <c r="H163" i="10" s="1"/>
  <c r="G162" i="10"/>
  <c r="J162" i="10" s="1"/>
  <c r="F162" i="10"/>
  <c r="I162" i="10" s="1"/>
  <c r="E162" i="10"/>
  <c r="H162" i="10" s="1"/>
  <c r="G161" i="10"/>
  <c r="J161" i="10" s="1"/>
  <c r="F161" i="10"/>
  <c r="I161" i="10" s="1"/>
  <c r="E161" i="10"/>
  <c r="H161" i="10" s="1"/>
  <c r="G160" i="10"/>
  <c r="J160" i="10" s="1"/>
  <c r="F160" i="10"/>
  <c r="I160" i="10" s="1"/>
  <c r="E160" i="10"/>
  <c r="H160" i="10" s="1"/>
  <c r="G159" i="10"/>
  <c r="J159" i="10" s="1"/>
  <c r="F159" i="10"/>
  <c r="I159" i="10" s="1"/>
  <c r="E159" i="10"/>
  <c r="H159" i="10" s="1"/>
  <c r="H158" i="10"/>
  <c r="E158" i="10"/>
  <c r="G158" i="10"/>
  <c r="J158" i="10" s="1"/>
  <c r="F158" i="10"/>
  <c r="I158" i="10" s="1"/>
  <c r="G157" i="10"/>
  <c r="J157" i="10" s="1"/>
  <c r="F157" i="10"/>
  <c r="I157" i="10" s="1"/>
  <c r="E157" i="10"/>
  <c r="H157" i="10" s="1"/>
  <c r="G156" i="10"/>
  <c r="J156" i="10" s="1"/>
  <c r="F156" i="10"/>
  <c r="I156" i="10" s="1"/>
  <c r="E156" i="10"/>
  <c r="H156" i="10" s="1"/>
  <c r="J155" i="10"/>
  <c r="G155" i="10"/>
  <c r="F155" i="10"/>
  <c r="I155" i="10" s="1"/>
  <c r="K155" i="10" s="1"/>
  <c r="E155" i="10"/>
  <c r="H155" i="10" s="1"/>
  <c r="F154" i="10"/>
  <c r="I154" i="10" s="1"/>
  <c r="E154" i="10"/>
  <c r="H154" i="10" s="1"/>
  <c r="G154" i="10"/>
  <c r="J154" i="10" s="1"/>
  <c r="G153" i="10"/>
  <c r="J153" i="10" s="1"/>
  <c r="F153" i="10"/>
  <c r="I153" i="10" s="1"/>
  <c r="E153" i="10"/>
  <c r="H153" i="10" s="1"/>
  <c r="K153" i="10" s="1"/>
  <c r="G152" i="10"/>
  <c r="J152" i="10" s="1"/>
  <c r="F152" i="10"/>
  <c r="I152" i="10" s="1"/>
  <c r="E152" i="10"/>
  <c r="H152" i="10" s="1"/>
  <c r="K152" i="10" s="1"/>
  <c r="E151" i="10"/>
  <c r="H151" i="10" s="1"/>
  <c r="G151" i="10"/>
  <c r="J151" i="10" s="1"/>
  <c r="F151" i="10"/>
  <c r="I151" i="10" s="1"/>
  <c r="G150" i="10"/>
  <c r="J150" i="10" s="1"/>
  <c r="F150" i="10"/>
  <c r="I150" i="10" s="1"/>
  <c r="E150" i="10"/>
  <c r="H150" i="10" s="1"/>
  <c r="H149" i="10"/>
  <c r="G149" i="10"/>
  <c r="J149" i="10" s="1"/>
  <c r="F149" i="10"/>
  <c r="I149" i="10" s="1"/>
  <c r="E149" i="10"/>
  <c r="G148" i="10"/>
  <c r="J148" i="10" s="1"/>
  <c r="F148" i="10"/>
  <c r="I148" i="10" s="1"/>
  <c r="E148" i="10"/>
  <c r="H148" i="10" s="1"/>
  <c r="G147" i="10"/>
  <c r="J147" i="10" s="1"/>
  <c r="F147" i="10"/>
  <c r="I147" i="10" s="1"/>
  <c r="E147" i="10"/>
  <c r="H147" i="10" s="1"/>
  <c r="G146" i="10"/>
  <c r="J146" i="10" s="1"/>
  <c r="F146" i="10"/>
  <c r="I146" i="10" s="1"/>
  <c r="E146" i="10"/>
  <c r="H146" i="10" s="1"/>
  <c r="G145" i="10"/>
  <c r="J145" i="10" s="1"/>
  <c r="F145" i="10"/>
  <c r="I145" i="10" s="1"/>
  <c r="E145" i="10"/>
  <c r="H145" i="10" s="1"/>
  <c r="I144" i="10"/>
  <c r="G144" i="10"/>
  <c r="J144" i="10" s="1"/>
  <c r="F144" i="10"/>
  <c r="E144" i="10"/>
  <c r="H144" i="10" s="1"/>
  <c r="G143" i="10"/>
  <c r="J143" i="10" s="1"/>
  <c r="F143" i="10"/>
  <c r="I143" i="10" s="1"/>
  <c r="E143" i="10"/>
  <c r="H143" i="10" s="1"/>
  <c r="E142" i="10"/>
  <c r="H142" i="10" s="1"/>
  <c r="G142" i="10"/>
  <c r="J142" i="10" s="1"/>
  <c r="F142" i="10"/>
  <c r="I142" i="10" s="1"/>
  <c r="G141" i="10"/>
  <c r="J141" i="10" s="1"/>
  <c r="F141" i="10"/>
  <c r="I141" i="10" s="1"/>
  <c r="E141" i="10"/>
  <c r="H141" i="10" s="1"/>
  <c r="G140" i="10"/>
  <c r="J140" i="10" s="1"/>
  <c r="F140" i="10"/>
  <c r="I140" i="10" s="1"/>
  <c r="E140" i="10"/>
  <c r="H140" i="10" s="1"/>
  <c r="K140" i="10" s="1"/>
  <c r="I139" i="10"/>
  <c r="F139" i="10"/>
  <c r="E139" i="10"/>
  <c r="H139" i="10" s="1"/>
  <c r="G139" i="10"/>
  <c r="J139" i="10" s="1"/>
  <c r="H138" i="10"/>
  <c r="G138" i="10"/>
  <c r="J138" i="10" s="1"/>
  <c r="F138" i="10"/>
  <c r="I138" i="10" s="1"/>
  <c r="E138" i="10"/>
  <c r="G137" i="10"/>
  <c r="J137" i="10" s="1"/>
  <c r="F137" i="10"/>
  <c r="I137" i="10" s="1"/>
  <c r="E137" i="10"/>
  <c r="H137" i="10" s="1"/>
  <c r="G136" i="10"/>
  <c r="J136" i="10" s="1"/>
  <c r="F136" i="10"/>
  <c r="I136" i="10" s="1"/>
  <c r="E136" i="10"/>
  <c r="H136" i="10" s="1"/>
  <c r="G135" i="10"/>
  <c r="J135" i="10" s="1"/>
  <c r="F135" i="10"/>
  <c r="I135" i="10" s="1"/>
  <c r="E135" i="10"/>
  <c r="H135" i="10" s="1"/>
  <c r="G134" i="10"/>
  <c r="J134" i="10" s="1"/>
  <c r="F134" i="10"/>
  <c r="I134" i="10" s="1"/>
  <c r="E134" i="10"/>
  <c r="H134" i="10" s="1"/>
  <c r="G133" i="10"/>
  <c r="J133" i="10" s="1"/>
  <c r="F133" i="10"/>
  <c r="I133" i="10" s="1"/>
  <c r="E133" i="10"/>
  <c r="H133" i="10" s="1"/>
  <c r="E132" i="10"/>
  <c r="H132" i="10" s="1"/>
  <c r="G132" i="10"/>
  <c r="J132" i="10" s="1"/>
  <c r="F132" i="10"/>
  <c r="I132" i="10" s="1"/>
  <c r="G131" i="10"/>
  <c r="J131" i="10" s="1"/>
  <c r="F131" i="10"/>
  <c r="I131" i="10" s="1"/>
  <c r="E131" i="10"/>
  <c r="H131" i="10" s="1"/>
  <c r="G130" i="10"/>
  <c r="J130" i="10" s="1"/>
  <c r="F130" i="10"/>
  <c r="I130" i="10" s="1"/>
  <c r="E130" i="10"/>
  <c r="H130" i="10" s="1"/>
  <c r="G129" i="10"/>
  <c r="J129" i="10" s="1"/>
  <c r="F129" i="10"/>
  <c r="I129" i="10" s="1"/>
  <c r="E129" i="10"/>
  <c r="H129" i="10" s="1"/>
  <c r="K129" i="10" s="1"/>
  <c r="G128" i="10"/>
  <c r="J128" i="10" s="1"/>
  <c r="F128" i="10"/>
  <c r="I128" i="10" s="1"/>
  <c r="E128" i="10"/>
  <c r="H128" i="10" s="1"/>
  <c r="I127" i="10"/>
  <c r="G127" i="10"/>
  <c r="J127" i="10" s="1"/>
  <c r="F127" i="10"/>
  <c r="E127" i="10"/>
  <c r="H127" i="10" s="1"/>
  <c r="E126" i="10"/>
  <c r="H126" i="10" s="1"/>
  <c r="G126" i="10"/>
  <c r="J126" i="10" s="1"/>
  <c r="F126" i="10"/>
  <c r="I126" i="10" s="1"/>
  <c r="G125" i="10"/>
  <c r="J125" i="10" s="1"/>
  <c r="F125" i="10"/>
  <c r="I125" i="10" s="1"/>
  <c r="E125" i="10"/>
  <c r="H125" i="10" s="1"/>
  <c r="G124" i="10"/>
  <c r="J124" i="10" s="1"/>
  <c r="F124" i="10"/>
  <c r="I124" i="10" s="1"/>
  <c r="E124" i="10"/>
  <c r="H124" i="10" s="1"/>
  <c r="F123" i="10"/>
  <c r="I123" i="10" s="1"/>
  <c r="E123" i="10"/>
  <c r="H123" i="10" s="1"/>
  <c r="G123" i="10"/>
  <c r="J123" i="10" s="1"/>
  <c r="G122" i="10"/>
  <c r="J122" i="10" s="1"/>
  <c r="F122" i="10"/>
  <c r="I122" i="10" s="1"/>
  <c r="E122" i="10"/>
  <c r="H122" i="10" s="1"/>
  <c r="G121" i="10"/>
  <c r="J121" i="10" s="1"/>
  <c r="F121" i="10"/>
  <c r="I121" i="10" s="1"/>
  <c r="E121" i="10"/>
  <c r="H121" i="10" s="1"/>
  <c r="G120" i="10"/>
  <c r="J120" i="10" s="1"/>
  <c r="F120" i="10"/>
  <c r="I120" i="10" s="1"/>
  <c r="E120" i="10"/>
  <c r="H120" i="10" s="1"/>
  <c r="G119" i="10"/>
  <c r="J119" i="10" s="1"/>
  <c r="F119" i="10"/>
  <c r="I119" i="10" s="1"/>
  <c r="E119" i="10"/>
  <c r="H119" i="10" s="1"/>
  <c r="G118" i="10"/>
  <c r="J118" i="10" s="1"/>
  <c r="F118" i="10"/>
  <c r="I118" i="10" s="1"/>
  <c r="E118" i="10"/>
  <c r="H118" i="10" s="1"/>
  <c r="H117" i="10"/>
  <c r="G117" i="10"/>
  <c r="J117" i="10" s="1"/>
  <c r="F117" i="10"/>
  <c r="I117" i="10" s="1"/>
  <c r="E117" i="10"/>
  <c r="G116" i="10"/>
  <c r="J116" i="10" s="1"/>
  <c r="F116" i="10"/>
  <c r="I116" i="10" s="1"/>
  <c r="E116" i="10"/>
  <c r="H116" i="10" s="1"/>
  <c r="G115" i="10"/>
  <c r="J115" i="10" s="1"/>
  <c r="F115" i="10"/>
  <c r="I115" i="10" s="1"/>
  <c r="E115" i="10"/>
  <c r="H115" i="10" s="1"/>
  <c r="G114" i="10"/>
  <c r="J114" i="10" s="1"/>
  <c r="F114" i="10"/>
  <c r="I114" i="10" s="1"/>
  <c r="E114" i="10"/>
  <c r="H114" i="10" s="1"/>
  <c r="K114" i="10" s="1"/>
  <c r="G113" i="10"/>
  <c r="J113" i="10" s="1"/>
  <c r="F113" i="10"/>
  <c r="I113" i="10" s="1"/>
  <c r="E113" i="10"/>
  <c r="H113" i="10" s="1"/>
  <c r="G112" i="10"/>
  <c r="J112" i="10" s="1"/>
  <c r="F112" i="10"/>
  <c r="I112" i="10" s="1"/>
  <c r="E112" i="10"/>
  <c r="H112" i="10" s="1"/>
  <c r="I111" i="10"/>
  <c r="G111" i="10"/>
  <c r="J111" i="10" s="1"/>
  <c r="F111" i="10"/>
  <c r="E111" i="10"/>
  <c r="H111" i="10" s="1"/>
  <c r="E110" i="10"/>
  <c r="H110" i="10" s="1"/>
  <c r="G110" i="10"/>
  <c r="J110" i="10" s="1"/>
  <c r="F110" i="10"/>
  <c r="I110" i="10" s="1"/>
  <c r="G109" i="10"/>
  <c r="J109" i="10" s="1"/>
  <c r="F109" i="10"/>
  <c r="I109" i="10" s="1"/>
  <c r="E109" i="10"/>
  <c r="H109" i="10" s="1"/>
  <c r="K109" i="10" s="1"/>
  <c r="G108" i="10"/>
  <c r="J108" i="10" s="1"/>
  <c r="F108" i="10"/>
  <c r="I108" i="10" s="1"/>
  <c r="E108" i="10"/>
  <c r="H108" i="10" s="1"/>
  <c r="F107" i="10"/>
  <c r="I107" i="10" s="1"/>
  <c r="E107" i="10"/>
  <c r="H107" i="10" s="1"/>
  <c r="G107" i="10"/>
  <c r="J107" i="10" s="1"/>
  <c r="G106" i="10"/>
  <c r="J106" i="10" s="1"/>
  <c r="F106" i="10"/>
  <c r="I106" i="10" s="1"/>
  <c r="E106" i="10"/>
  <c r="H106" i="10" s="1"/>
  <c r="G105" i="10"/>
  <c r="J105" i="10" s="1"/>
  <c r="F105" i="10"/>
  <c r="I105" i="10" s="1"/>
  <c r="E105" i="10"/>
  <c r="H105" i="10" s="1"/>
  <c r="G104" i="10"/>
  <c r="J104" i="10" s="1"/>
  <c r="F104" i="10"/>
  <c r="I104" i="10" s="1"/>
  <c r="E104" i="10"/>
  <c r="H104" i="10" s="1"/>
  <c r="G103" i="10"/>
  <c r="J103" i="10" s="1"/>
  <c r="F103" i="10"/>
  <c r="I103" i="10" s="1"/>
  <c r="E103" i="10"/>
  <c r="H103" i="10" s="1"/>
  <c r="G102" i="10"/>
  <c r="J102" i="10" s="1"/>
  <c r="F102" i="10"/>
  <c r="I102" i="10" s="1"/>
  <c r="E102" i="10"/>
  <c r="H102" i="10" s="1"/>
  <c r="K102" i="10" s="1"/>
  <c r="G101" i="10"/>
  <c r="J101" i="10" s="1"/>
  <c r="F101" i="10"/>
  <c r="I101" i="10" s="1"/>
  <c r="E101" i="10"/>
  <c r="H101" i="10" s="1"/>
  <c r="G100" i="10"/>
  <c r="J100" i="10" s="1"/>
  <c r="F100" i="10"/>
  <c r="I100" i="10" s="1"/>
  <c r="E100" i="10"/>
  <c r="H100" i="10" s="1"/>
  <c r="G99" i="10"/>
  <c r="J99" i="10" s="1"/>
  <c r="F99" i="10"/>
  <c r="I99" i="10" s="1"/>
  <c r="E99" i="10"/>
  <c r="H99" i="10" s="1"/>
  <c r="K99" i="10" s="1"/>
  <c r="I98" i="10"/>
  <c r="H98" i="10"/>
  <c r="K98" i="10" s="1"/>
  <c r="G98" i="10"/>
  <c r="J98" i="10" s="1"/>
  <c r="F98" i="10"/>
  <c r="E98" i="10"/>
  <c r="G97" i="10"/>
  <c r="J97" i="10" s="1"/>
  <c r="F97" i="10"/>
  <c r="I97" i="10" s="1"/>
  <c r="E97" i="10"/>
  <c r="H97" i="10" s="1"/>
  <c r="K97" i="10" s="1"/>
  <c r="G96" i="10"/>
  <c r="J96" i="10" s="1"/>
  <c r="F96" i="10"/>
  <c r="I96" i="10" s="1"/>
  <c r="E96" i="10"/>
  <c r="H96" i="10" s="1"/>
  <c r="I95" i="10"/>
  <c r="G95" i="10"/>
  <c r="J95" i="10" s="1"/>
  <c r="F95" i="10"/>
  <c r="E95" i="10"/>
  <c r="H95" i="10" s="1"/>
  <c r="E94" i="10"/>
  <c r="H94" i="10" s="1"/>
  <c r="G94" i="10"/>
  <c r="J94" i="10" s="1"/>
  <c r="F94" i="10"/>
  <c r="I94" i="10" s="1"/>
  <c r="G93" i="10"/>
  <c r="J93" i="10" s="1"/>
  <c r="F93" i="10"/>
  <c r="I93" i="10" s="1"/>
  <c r="E93" i="10"/>
  <c r="H93" i="10" s="1"/>
  <c r="K93" i="10" s="1"/>
  <c r="G92" i="10"/>
  <c r="J92" i="10" s="1"/>
  <c r="F92" i="10"/>
  <c r="I92" i="10" s="1"/>
  <c r="E92" i="10"/>
  <c r="H92" i="10" s="1"/>
  <c r="F91" i="10"/>
  <c r="I91" i="10" s="1"/>
  <c r="E91" i="10"/>
  <c r="H91" i="10" s="1"/>
  <c r="G91" i="10"/>
  <c r="J91" i="10" s="1"/>
  <c r="G90" i="10"/>
  <c r="J90" i="10" s="1"/>
  <c r="F90" i="10"/>
  <c r="I90" i="10" s="1"/>
  <c r="E90" i="10"/>
  <c r="H90" i="10" s="1"/>
  <c r="K90" i="10" s="1"/>
  <c r="G89" i="10"/>
  <c r="J89" i="10" s="1"/>
  <c r="F89" i="10"/>
  <c r="I89" i="10" s="1"/>
  <c r="E89" i="10"/>
  <c r="H89" i="10" s="1"/>
  <c r="G88" i="10"/>
  <c r="J88" i="10" s="1"/>
  <c r="F88" i="10"/>
  <c r="I88" i="10" s="1"/>
  <c r="E88" i="10"/>
  <c r="H88" i="10" s="1"/>
  <c r="G87" i="10"/>
  <c r="J87" i="10" s="1"/>
  <c r="F87" i="10"/>
  <c r="I87" i="10" s="1"/>
  <c r="E87" i="10"/>
  <c r="H87" i="10" s="1"/>
  <c r="G86" i="10"/>
  <c r="J86" i="10" s="1"/>
  <c r="F86" i="10"/>
  <c r="I86" i="10" s="1"/>
  <c r="E86" i="10"/>
  <c r="H86" i="10" s="1"/>
  <c r="K86" i="10" s="1"/>
  <c r="G85" i="10"/>
  <c r="J85" i="10" s="1"/>
  <c r="F85" i="10"/>
  <c r="I85" i="10" s="1"/>
  <c r="E85" i="10"/>
  <c r="H85" i="10" s="1"/>
  <c r="K85" i="10" s="1"/>
  <c r="G84" i="10"/>
  <c r="J84" i="10" s="1"/>
  <c r="F84" i="10"/>
  <c r="I84" i="10" s="1"/>
  <c r="E84" i="10"/>
  <c r="H84" i="10" s="1"/>
  <c r="G83" i="10"/>
  <c r="J83" i="10" s="1"/>
  <c r="F83" i="10"/>
  <c r="I83" i="10" s="1"/>
  <c r="E83" i="10"/>
  <c r="H83" i="10" s="1"/>
  <c r="K83" i="10" s="1"/>
  <c r="I82" i="10"/>
  <c r="G82" i="10"/>
  <c r="J82" i="10" s="1"/>
  <c r="F82" i="10"/>
  <c r="E82" i="10"/>
  <c r="H82" i="10" s="1"/>
  <c r="K82" i="10" s="1"/>
  <c r="G81" i="10"/>
  <c r="J81" i="10" s="1"/>
  <c r="F81" i="10"/>
  <c r="I81" i="10" s="1"/>
  <c r="E81" i="10"/>
  <c r="H81" i="10" s="1"/>
  <c r="G80" i="10"/>
  <c r="J80" i="10" s="1"/>
  <c r="F80" i="10"/>
  <c r="I80" i="10" s="1"/>
  <c r="E80" i="10"/>
  <c r="H80" i="10" s="1"/>
  <c r="J79" i="10"/>
  <c r="I79" i="10"/>
  <c r="G79" i="10"/>
  <c r="F79" i="10"/>
  <c r="E79" i="10"/>
  <c r="H79" i="10" s="1"/>
  <c r="E78" i="10"/>
  <c r="H78" i="10" s="1"/>
  <c r="G78" i="10"/>
  <c r="J78" i="10" s="1"/>
  <c r="F78" i="10"/>
  <c r="I78" i="10" s="1"/>
  <c r="G77" i="10"/>
  <c r="J77" i="10" s="1"/>
  <c r="F77" i="10"/>
  <c r="I77" i="10" s="1"/>
  <c r="E77" i="10"/>
  <c r="H77" i="10" s="1"/>
  <c r="J76" i="10"/>
  <c r="G76" i="10"/>
  <c r="F76" i="10"/>
  <c r="I76" i="10" s="1"/>
  <c r="E76" i="10"/>
  <c r="H76" i="10" s="1"/>
  <c r="K76" i="10" s="1"/>
  <c r="F75" i="10"/>
  <c r="I75" i="10" s="1"/>
  <c r="E75" i="10"/>
  <c r="H75" i="10" s="1"/>
  <c r="K75" i="10" s="1"/>
  <c r="G75" i="10"/>
  <c r="J75" i="10" s="1"/>
  <c r="G74" i="10"/>
  <c r="J74" i="10" s="1"/>
  <c r="F74" i="10"/>
  <c r="I74" i="10" s="1"/>
  <c r="E74" i="10"/>
  <c r="H74" i="10" s="1"/>
  <c r="G73" i="10"/>
  <c r="J73" i="10" s="1"/>
  <c r="F73" i="10"/>
  <c r="I73" i="10" s="1"/>
  <c r="E73" i="10"/>
  <c r="H73" i="10" s="1"/>
  <c r="G72" i="10"/>
  <c r="J72" i="10" s="1"/>
  <c r="F72" i="10"/>
  <c r="I72" i="10" s="1"/>
  <c r="E72" i="10"/>
  <c r="H72" i="10" s="1"/>
  <c r="G71" i="10"/>
  <c r="J71" i="10" s="1"/>
  <c r="F71" i="10"/>
  <c r="I71" i="10" s="1"/>
  <c r="E71" i="10"/>
  <c r="H71" i="10" s="1"/>
  <c r="G70" i="10"/>
  <c r="J70" i="10" s="1"/>
  <c r="F70" i="10"/>
  <c r="I70" i="10" s="1"/>
  <c r="E70" i="10"/>
  <c r="H70" i="10" s="1"/>
  <c r="G69" i="10"/>
  <c r="J69" i="10" s="1"/>
  <c r="F69" i="10"/>
  <c r="I69" i="10" s="1"/>
  <c r="E69" i="10"/>
  <c r="H69" i="10" s="1"/>
  <c r="G68" i="10"/>
  <c r="J68" i="10" s="1"/>
  <c r="F68" i="10"/>
  <c r="I68" i="10" s="1"/>
  <c r="E68" i="10"/>
  <c r="H68" i="10" s="1"/>
  <c r="G67" i="10"/>
  <c r="J67" i="10" s="1"/>
  <c r="F67" i="10"/>
  <c r="I67" i="10" s="1"/>
  <c r="E67" i="10"/>
  <c r="H67" i="10" s="1"/>
  <c r="G66" i="10"/>
  <c r="J66" i="10" s="1"/>
  <c r="F66" i="10"/>
  <c r="I66" i="10" s="1"/>
  <c r="E66" i="10"/>
  <c r="H66" i="10" s="1"/>
  <c r="G65" i="10"/>
  <c r="J65" i="10" s="1"/>
  <c r="F65" i="10"/>
  <c r="I65" i="10" s="1"/>
  <c r="E65" i="10"/>
  <c r="H65" i="10" s="1"/>
  <c r="G64" i="10"/>
  <c r="J64" i="10" s="1"/>
  <c r="F64" i="10"/>
  <c r="I64" i="10" s="1"/>
  <c r="E64" i="10"/>
  <c r="H64" i="10" s="1"/>
  <c r="G63" i="10"/>
  <c r="J63" i="10" s="1"/>
  <c r="F63" i="10"/>
  <c r="I63" i="10" s="1"/>
  <c r="E63" i="10"/>
  <c r="H63" i="10" s="1"/>
  <c r="E62" i="10"/>
  <c r="H62" i="10" s="1"/>
  <c r="G62" i="10"/>
  <c r="J62" i="10" s="1"/>
  <c r="F62" i="10"/>
  <c r="I62" i="10" s="1"/>
  <c r="G61" i="10"/>
  <c r="J61" i="10" s="1"/>
  <c r="F61" i="10"/>
  <c r="I61" i="10" s="1"/>
  <c r="E61" i="10"/>
  <c r="H61" i="10" s="1"/>
  <c r="J60" i="10"/>
  <c r="G60" i="10"/>
  <c r="F60" i="10"/>
  <c r="I60" i="10" s="1"/>
  <c r="E60" i="10"/>
  <c r="H60" i="10" s="1"/>
  <c r="K60" i="10" s="1"/>
  <c r="F59" i="10"/>
  <c r="I59" i="10" s="1"/>
  <c r="E59" i="10"/>
  <c r="H59" i="10" s="1"/>
  <c r="G59" i="10"/>
  <c r="J59" i="10" s="1"/>
  <c r="G58" i="10"/>
  <c r="J58" i="10" s="1"/>
  <c r="F58" i="10"/>
  <c r="I58" i="10" s="1"/>
  <c r="E58" i="10"/>
  <c r="H58" i="10" s="1"/>
  <c r="G57" i="10"/>
  <c r="J57" i="10" s="1"/>
  <c r="F57" i="10"/>
  <c r="I57" i="10" s="1"/>
  <c r="E57" i="10"/>
  <c r="H57" i="10" s="1"/>
  <c r="K57" i="10" s="1"/>
  <c r="G56" i="10"/>
  <c r="J56" i="10" s="1"/>
  <c r="F56" i="10"/>
  <c r="I56" i="10" s="1"/>
  <c r="E56" i="10"/>
  <c r="H56" i="10" s="1"/>
  <c r="G55" i="10"/>
  <c r="J55" i="10" s="1"/>
  <c r="F55" i="10"/>
  <c r="I55" i="10" s="1"/>
  <c r="E55" i="10"/>
  <c r="H55" i="10" s="1"/>
  <c r="G54" i="10"/>
  <c r="J54" i="10" s="1"/>
  <c r="F54" i="10"/>
  <c r="I54" i="10" s="1"/>
  <c r="E54" i="10"/>
  <c r="H54" i="10" s="1"/>
  <c r="G53" i="10"/>
  <c r="J53" i="10" s="1"/>
  <c r="F53" i="10"/>
  <c r="I53" i="10" s="1"/>
  <c r="E53" i="10"/>
  <c r="H53" i="10" s="1"/>
  <c r="G52" i="10"/>
  <c r="J52" i="10" s="1"/>
  <c r="F52" i="10"/>
  <c r="I52" i="10" s="1"/>
  <c r="E52" i="10"/>
  <c r="H52" i="10" s="1"/>
  <c r="G51" i="10"/>
  <c r="J51" i="10" s="1"/>
  <c r="F51" i="10"/>
  <c r="I51" i="10" s="1"/>
  <c r="E51" i="10"/>
  <c r="H51" i="10" s="1"/>
  <c r="K51" i="10" s="1"/>
  <c r="G50" i="10"/>
  <c r="J50" i="10" s="1"/>
  <c r="F50" i="10"/>
  <c r="I50" i="10" s="1"/>
  <c r="E50" i="10"/>
  <c r="H50" i="10" s="1"/>
  <c r="G49" i="10"/>
  <c r="J49" i="10" s="1"/>
  <c r="F49" i="10"/>
  <c r="I49" i="10" s="1"/>
  <c r="E49" i="10"/>
  <c r="H49" i="10" s="1"/>
  <c r="G48" i="10"/>
  <c r="J48" i="10" s="1"/>
  <c r="F48" i="10"/>
  <c r="I48" i="10" s="1"/>
  <c r="E48" i="10"/>
  <c r="H48" i="10" s="1"/>
  <c r="K48" i="10" s="1"/>
  <c r="G47" i="10"/>
  <c r="J47" i="10" s="1"/>
  <c r="F47" i="10"/>
  <c r="I47" i="10" s="1"/>
  <c r="E47" i="10"/>
  <c r="H47" i="10" s="1"/>
  <c r="E46" i="10"/>
  <c r="H46" i="10" s="1"/>
  <c r="K46" i="10" s="1"/>
  <c r="G46" i="10"/>
  <c r="J46" i="10" s="1"/>
  <c r="F46" i="10"/>
  <c r="I46" i="10" s="1"/>
  <c r="G45" i="10"/>
  <c r="J45" i="10" s="1"/>
  <c r="F45" i="10"/>
  <c r="I45" i="10" s="1"/>
  <c r="E45" i="10"/>
  <c r="H45" i="10" s="1"/>
  <c r="G44" i="10"/>
  <c r="J44" i="10" s="1"/>
  <c r="F44" i="10"/>
  <c r="I44" i="10" s="1"/>
  <c r="E44" i="10"/>
  <c r="H44" i="10" s="1"/>
  <c r="F43" i="10"/>
  <c r="I43" i="10" s="1"/>
  <c r="E43" i="10"/>
  <c r="H43" i="10" s="1"/>
  <c r="G43" i="10"/>
  <c r="J43" i="10" s="1"/>
  <c r="G42" i="10"/>
  <c r="J42" i="10" s="1"/>
  <c r="F42" i="10"/>
  <c r="I42" i="10" s="1"/>
  <c r="E42" i="10"/>
  <c r="H42" i="10" s="1"/>
  <c r="G41" i="10"/>
  <c r="J41" i="10" s="1"/>
  <c r="F41" i="10"/>
  <c r="I41" i="10" s="1"/>
  <c r="E41" i="10"/>
  <c r="H41" i="10" s="1"/>
  <c r="G40" i="10"/>
  <c r="J40" i="10" s="1"/>
  <c r="F40" i="10"/>
  <c r="I40" i="10" s="1"/>
  <c r="E40" i="10"/>
  <c r="H40" i="10" s="1"/>
  <c r="G39" i="10"/>
  <c r="J39" i="10" s="1"/>
  <c r="F39" i="10"/>
  <c r="I39" i="10" s="1"/>
  <c r="E39" i="10"/>
  <c r="H39" i="10" s="1"/>
  <c r="G38" i="10"/>
  <c r="J38" i="10" s="1"/>
  <c r="F38" i="10"/>
  <c r="I38" i="10" s="1"/>
  <c r="E38" i="10"/>
  <c r="H38" i="10" s="1"/>
  <c r="G37" i="10"/>
  <c r="J37" i="10" s="1"/>
  <c r="F37" i="10"/>
  <c r="I37" i="10" s="1"/>
  <c r="E37" i="10"/>
  <c r="H37" i="10" s="1"/>
  <c r="G36" i="10"/>
  <c r="J36" i="10" s="1"/>
  <c r="F36" i="10"/>
  <c r="I36" i="10" s="1"/>
  <c r="E36" i="10"/>
  <c r="H36" i="10" s="1"/>
  <c r="G35" i="10"/>
  <c r="J35" i="10" s="1"/>
  <c r="F35" i="10"/>
  <c r="I35" i="10" s="1"/>
  <c r="E35" i="10"/>
  <c r="H35" i="10" s="1"/>
  <c r="G34" i="10"/>
  <c r="J34" i="10" s="1"/>
  <c r="F34" i="10"/>
  <c r="I34" i="10" s="1"/>
  <c r="E34" i="10"/>
  <c r="H34" i="10" s="1"/>
  <c r="G33" i="10"/>
  <c r="J33" i="10" s="1"/>
  <c r="F33" i="10"/>
  <c r="I33" i="10" s="1"/>
  <c r="E33" i="10"/>
  <c r="H33" i="10" s="1"/>
  <c r="G32" i="10"/>
  <c r="J32" i="10" s="1"/>
  <c r="K32" i="10" s="1"/>
  <c r="F32" i="10"/>
  <c r="I32" i="10" s="1"/>
  <c r="E32" i="10"/>
  <c r="H32" i="10" s="1"/>
  <c r="G31" i="10"/>
  <c r="J31" i="10" s="1"/>
  <c r="F31" i="10"/>
  <c r="I31" i="10" s="1"/>
  <c r="E31" i="10"/>
  <c r="H31" i="10" s="1"/>
  <c r="E30" i="10"/>
  <c r="H30" i="10" s="1"/>
  <c r="G30" i="10"/>
  <c r="J30" i="10" s="1"/>
  <c r="F30" i="10"/>
  <c r="I30" i="10" s="1"/>
  <c r="G29" i="10"/>
  <c r="J29" i="10" s="1"/>
  <c r="F29" i="10"/>
  <c r="I29" i="10" s="1"/>
  <c r="E29" i="10"/>
  <c r="H29" i="10" s="1"/>
  <c r="G28" i="10"/>
  <c r="J28" i="10" s="1"/>
  <c r="F28" i="10"/>
  <c r="I28" i="10" s="1"/>
  <c r="E28" i="10"/>
  <c r="H28" i="10" s="1"/>
  <c r="F27" i="10"/>
  <c r="I27" i="10" s="1"/>
  <c r="E27" i="10"/>
  <c r="H27" i="10" s="1"/>
  <c r="G27" i="10"/>
  <c r="J27" i="10" s="1"/>
  <c r="G26" i="10"/>
  <c r="J26" i="10" s="1"/>
  <c r="F26" i="10"/>
  <c r="I26" i="10" s="1"/>
  <c r="E26" i="10"/>
  <c r="H26" i="10" s="1"/>
  <c r="G25" i="10"/>
  <c r="J25" i="10" s="1"/>
  <c r="F25" i="10"/>
  <c r="I25" i="10" s="1"/>
  <c r="E25" i="10"/>
  <c r="H25" i="10" s="1"/>
  <c r="G24" i="10"/>
  <c r="J24" i="10" s="1"/>
  <c r="F24" i="10"/>
  <c r="I24" i="10" s="1"/>
  <c r="E24" i="10"/>
  <c r="H24" i="10" s="1"/>
  <c r="G23" i="10"/>
  <c r="J23" i="10" s="1"/>
  <c r="F23" i="10"/>
  <c r="I23" i="10" s="1"/>
  <c r="E23" i="10"/>
  <c r="H23" i="10" s="1"/>
  <c r="K23" i="10" s="1"/>
  <c r="G22" i="10"/>
  <c r="J22" i="10" s="1"/>
  <c r="F22" i="10"/>
  <c r="I22" i="10" s="1"/>
  <c r="E22" i="10"/>
  <c r="H22" i="10" s="1"/>
  <c r="K22" i="10" s="1"/>
  <c r="G21" i="10"/>
  <c r="J21" i="10" s="1"/>
  <c r="F21" i="10"/>
  <c r="I21" i="10" s="1"/>
  <c r="E21" i="10"/>
  <c r="H21" i="10" s="1"/>
  <c r="K21" i="10" s="1"/>
  <c r="G20" i="10"/>
  <c r="J20" i="10" s="1"/>
  <c r="F20" i="10"/>
  <c r="I20" i="10" s="1"/>
  <c r="E20" i="10"/>
  <c r="H20" i="10" s="1"/>
  <c r="G19" i="10"/>
  <c r="J19" i="10" s="1"/>
  <c r="F19" i="10"/>
  <c r="I19" i="10" s="1"/>
  <c r="E19" i="10"/>
  <c r="H19" i="10" s="1"/>
  <c r="G18" i="10"/>
  <c r="J18" i="10" s="1"/>
  <c r="F18" i="10"/>
  <c r="I18" i="10" s="1"/>
  <c r="E18" i="10"/>
  <c r="H18" i="10" s="1"/>
  <c r="K18" i="10" s="1"/>
  <c r="G17" i="10"/>
  <c r="J17" i="10" s="1"/>
  <c r="F17" i="10"/>
  <c r="I17" i="10" s="1"/>
  <c r="E17" i="10"/>
  <c r="H17" i="10" s="1"/>
  <c r="G16" i="10"/>
  <c r="J16" i="10" s="1"/>
  <c r="F16" i="10"/>
  <c r="I16" i="10" s="1"/>
  <c r="E16" i="10"/>
  <c r="H16" i="10" s="1"/>
  <c r="J15" i="10"/>
  <c r="G15" i="10"/>
  <c r="F15" i="10"/>
  <c r="I15" i="10" s="1"/>
  <c r="E15" i="10"/>
  <c r="H15" i="10" s="1"/>
  <c r="K15" i="10" s="1"/>
  <c r="G14" i="10"/>
  <c r="J14" i="10" s="1"/>
  <c r="F14" i="10"/>
  <c r="I14" i="10" s="1"/>
  <c r="E14" i="10"/>
  <c r="H14" i="10" s="1"/>
  <c r="K14" i="10" s="1"/>
  <c r="G13" i="10"/>
  <c r="J13" i="10" s="1"/>
  <c r="F13" i="10"/>
  <c r="I13" i="10" s="1"/>
  <c r="E13" i="10"/>
  <c r="H13" i="10" s="1"/>
  <c r="G12" i="10"/>
  <c r="J12" i="10" s="1"/>
  <c r="F12" i="10"/>
  <c r="I12" i="10" s="1"/>
  <c r="E12" i="10"/>
  <c r="H12" i="10" s="1"/>
  <c r="F11" i="10"/>
  <c r="I11" i="10" s="1"/>
  <c r="E11" i="10"/>
  <c r="H11" i="10" s="1"/>
  <c r="K11" i="10" s="1"/>
  <c r="G11" i="10"/>
  <c r="J11" i="10" s="1"/>
  <c r="G10" i="10"/>
  <c r="J10" i="10" s="1"/>
  <c r="F10" i="10"/>
  <c r="I10" i="10" s="1"/>
  <c r="E10" i="10"/>
  <c r="H10" i="10" s="1"/>
  <c r="K10" i="10" s="1"/>
  <c r="G9" i="10"/>
  <c r="J9" i="10" s="1"/>
  <c r="F9" i="10"/>
  <c r="I9" i="10" s="1"/>
  <c r="E9" i="10"/>
  <c r="H9" i="10" s="1"/>
  <c r="G8" i="10"/>
  <c r="J8" i="10" s="1"/>
  <c r="F8" i="10"/>
  <c r="I8" i="10" s="1"/>
  <c r="E8" i="10"/>
  <c r="H8" i="10" s="1"/>
  <c r="G7" i="10"/>
  <c r="J7" i="10" s="1"/>
  <c r="F7" i="10"/>
  <c r="I7" i="10" s="1"/>
  <c r="E7" i="10"/>
  <c r="H7" i="10" s="1"/>
  <c r="G6" i="10"/>
  <c r="J6" i="10" s="1"/>
  <c r="F6" i="10"/>
  <c r="I6" i="10" s="1"/>
  <c r="E6" i="10"/>
  <c r="H6" i="10" s="1"/>
  <c r="I5" i="10"/>
  <c r="F5" i="10"/>
  <c r="E5" i="10"/>
  <c r="H5" i="10" s="1"/>
  <c r="G5" i="10"/>
  <c r="J5" i="10" s="1"/>
  <c r="G4" i="10"/>
  <c r="J4" i="10" s="1"/>
  <c r="F4" i="10"/>
  <c r="I4" i="10" s="1"/>
  <c r="E4" i="10"/>
  <c r="H4" i="10" s="1"/>
  <c r="G3" i="10"/>
  <c r="J3" i="10" s="1"/>
  <c r="K3" i="10" s="1"/>
  <c r="F3" i="10"/>
  <c r="I3" i="10" s="1"/>
  <c r="E3" i="10"/>
  <c r="H3" i="10" s="1"/>
  <c r="G2" i="10"/>
  <c r="J2" i="10" s="1"/>
  <c r="F2" i="10"/>
  <c r="I2" i="10" s="1"/>
  <c r="E2" i="10"/>
  <c r="H2" i="10" s="1"/>
  <c r="K2" i="10" s="1"/>
  <c r="A3" i="9"/>
  <c r="B3" i="9"/>
  <c r="C3" i="9"/>
  <c r="D3" i="9"/>
  <c r="A4" i="9"/>
  <c r="B4" i="9"/>
  <c r="C4" i="9"/>
  <c r="D4" i="9"/>
  <c r="A5" i="9"/>
  <c r="B5" i="9"/>
  <c r="C5" i="9"/>
  <c r="D5" i="9"/>
  <c r="A6" i="9"/>
  <c r="B6" i="9"/>
  <c r="C6" i="9"/>
  <c r="D6" i="9"/>
  <c r="A7" i="9"/>
  <c r="B7" i="9"/>
  <c r="C7" i="9"/>
  <c r="D7" i="9"/>
  <c r="A8" i="9"/>
  <c r="B8" i="9"/>
  <c r="C8" i="9"/>
  <c r="D8" i="9"/>
  <c r="A9" i="9"/>
  <c r="B9" i="9"/>
  <c r="C9" i="9"/>
  <c r="D9" i="9"/>
  <c r="A10" i="9"/>
  <c r="B10" i="9"/>
  <c r="C10" i="9"/>
  <c r="D10" i="9"/>
  <c r="A11" i="9"/>
  <c r="B11" i="9"/>
  <c r="C11" i="9"/>
  <c r="D11" i="9"/>
  <c r="A12" i="9"/>
  <c r="B12" i="9"/>
  <c r="C12" i="9"/>
  <c r="D12" i="9"/>
  <c r="A13" i="9"/>
  <c r="B13" i="9"/>
  <c r="C13" i="9"/>
  <c r="D13" i="9"/>
  <c r="A14" i="9"/>
  <c r="B14" i="9"/>
  <c r="C14" i="9"/>
  <c r="D14" i="9"/>
  <c r="A15" i="9"/>
  <c r="B15" i="9"/>
  <c r="C15" i="9"/>
  <c r="D15" i="9"/>
  <c r="A16" i="9"/>
  <c r="B16" i="9"/>
  <c r="C16" i="9"/>
  <c r="D16" i="9"/>
  <c r="A17" i="9"/>
  <c r="B17" i="9"/>
  <c r="C17" i="9"/>
  <c r="D17" i="9"/>
  <c r="A18" i="9"/>
  <c r="B18" i="9"/>
  <c r="C18" i="9"/>
  <c r="D18" i="9"/>
  <c r="A19" i="9"/>
  <c r="B19" i="9"/>
  <c r="C19" i="9"/>
  <c r="D19" i="9"/>
  <c r="A20" i="9"/>
  <c r="B20" i="9"/>
  <c r="C20" i="9"/>
  <c r="D20" i="9"/>
  <c r="A21" i="9"/>
  <c r="B21" i="9"/>
  <c r="C21" i="9"/>
  <c r="D21" i="9"/>
  <c r="A22" i="9"/>
  <c r="B22" i="9"/>
  <c r="C22" i="9"/>
  <c r="D22" i="9"/>
  <c r="A23" i="9"/>
  <c r="B23" i="9"/>
  <c r="C23" i="9"/>
  <c r="D23" i="9"/>
  <c r="A24" i="9"/>
  <c r="B24" i="9"/>
  <c r="C24" i="9"/>
  <c r="D24" i="9"/>
  <c r="A25" i="9"/>
  <c r="B25" i="9"/>
  <c r="C25" i="9"/>
  <c r="D25" i="9"/>
  <c r="A26" i="9"/>
  <c r="B26" i="9"/>
  <c r="C26" i="9"/>
  <c r="D26" i="9"/>
  <c r="A27" i="9"/>
  <c r="B27" i="9"/>
  <c r="C27" i="9"/>
  <c r="D27" i="9"/>
  <c r="A28" i="9"/>
  <c r="B28" i="9"/>
  <c r="C28" i="9"/>
  <c r="D28" i="9"/>
  <c r="A29" i="9"/>
  <c r="B29" i="9"/>
  <c r="C29" i="9"/>
  <c r="D29" i="9"/>
  <c r="A30" i="9"/>
  <c r="B30" i="9"/>
  <c r="C30" i="9"/>
  <c r="D30" i="9"/>
  <c r="A31" i="9"/>
  <c r="B31" i="9"/>
  <c r="C31" i="9"/>
  <c r="D31" i="9"/>
  <c r="A32" i="9"/>
  <c r="B32" i="9"/>
  <c r="C32" i="9"/>
  <c r="D32" i="9"/>
  <c r="A33" i="9"/>
  <c r="B33" i="9"/>
  <c r="C33" i="9"/>
  <c r="D33" i="9"/>
  <c r="A34" i="9"/>
  <c r="B34" i="9"/>
  <c r="C34" i="9"/>
  <c r="D34" i="9"/>
  <c r="A35" i="9"/>
  <c r="B35" i="9"/>
  <c r="C35" i="9"/>
  <c r="D35" i="9"/>
  <c r="A36" i="9"/>
  <c r="B36" i="9"/>
  <c r="C36" i="9"/>
  <c r="D36" i="9"/>
  <c r="A37" i="9"/>
  <c r="B37" i="9"/>
  <c r="C37" i="9"/>
  <c r="D37" i="9"/>
  <c r="A38" i="9"/>
  <c r="B38" i="9"/>
  <c r="C38" i="9"/>
  <c r="D38" i="9"/>
  <c r="A39" i="9"/>
  <c r="B39" i="9"/>
  <c r="C39" i="9"/>
  <c r="D39" i="9"/>
  <c r="A40" i="9"/>
  <c r="B40" i="9"/>
  <c r="C40" i="9"/>
  <c r="D40" i="9"/>
  <c r="A41" i="9"/>
  <c r="B41" i="9"/>
  <c r="C41" i="9"/>
  <c r="D41" i="9"/>
  <c r="A42" i="9"/>
  <c r="B42" i="9"/>
  <c r="C42" i="9"/>
  <c r="D42" i="9"/>
  <c r="A43" i="9"/>
  <c r="B43" i="9"/>
  <c r="C43" i="9"/>
  <c r="D43" i="9"/>
  <c r="A44" i="9"/>
  <c r="B44" i="9"/>
  <c r="C44" i="9"/>
  <c r="D44" i="9"/>
  <c r="A45" i="9"/>
  <c r="B45" i="9"/>
  <c r="C45" i="9"/>
  <c r="D45" i="9"/>
  <c r="A46" i="9"/>
  <c r="B46" i="9"/>
  <c r="C46" i="9"/>
  <c r="D46" i="9"/>
  <c r="A47" i="9"/>
  <c r="B47" i="9"/>
  <c r="C47" i="9"/>
  <c r="D47" i="9"/>
  <c r="A48" i="9"/>
  <c r="B48" i="9"/>
  <c r="C48" i="9"/>
  <c r="D48" i="9"/>
  <c r="A49" i="9"/>
  <c r="B49" i="9"/>
  <c r="C49" i="9"/>
  <c r="D49" i="9"/>
  <c r="A50" i="9"/>
  <c r="B50" i="9"/>
  <c r="C50" i="9"/>
  <c r="D50" i="9"/>
  <c r="A51" i="9"/>
  <c r="B51" i="9"/>
  <c r="C51" i="9"/>
  <c r="D51" i="9"/>
  <c r="A52" i="9"/>
  <c r="B52" i="9"/>
  <c r="C52" i="9"/>
  <c r="D52" i="9"/>
  <c r="A53" i="9"/>
  <c r="B53" i="9"/>
  <c r="C53" i="9"/>
  <c r="D53" i="9"/>
  <c r="A54" i="9"/>
  <c r="B54" i="9"/>
  <c r="C54" i="9"/>
  <c r="D54" i="9"/>
  <c r="A55" i="9"/>
  <c r="B55" i="9"/>
  <c r="C55" i="9"/>
  <c r="D55" i="9"/>
  <c r="A56" i="9"/>
  <c r="B56" i="9"/>
  <c r="C56" i="9"/>
  <c r="D56" i="9"/>
  <c r="A57" i="9"/>
  <c r="B57" i="9"/>
  <c r="C57" i="9"/>
  <c r="D57" i="9"/>
  <c r="A58" i="9"/>
  <c r="B58" i="9"/>
  <c r="C58" i="9"/>
  <c r="D58" i="9"/>
  <c r="A59" i="9"/>
  <c r="B59" i="9"/>
  <c r="C59" i="9"/>
  <c r="D59" i="9"/>
  <c r="A60" i="9"/>
  <c r="B60" i="9"/>
  <c r="C60" i="9"/>
  <c r="D60" i="9"/>
  <c r="A61" i="9"/>
  <c r="B61" i="9"/>
  <c r="C61" i="9"/>
  <c r="D61" i="9"/>
  <c r="A62" i="9"/>
  <c r="B62" i="9"/>
  <c r="C62" i="9"/>
  <c r="D62" i="9"/>
  <c r="A63" i="9"/>
  <c r="B63" i="9"/>
  <c r="C63" i="9"/>
  <c r="D63" i="9"/>
  <c r="A64" i="9"/>
  <c r="B64" i="9"/>
  <c r="C64" i="9"/>
  <c r="D64" i="9"/>
  <c r="A65" i="9"/>
  <c r="B65" i="9"/>
  <c r="C65" i="9"/>
  <c r="D65" i="9"/>
  <c r="A66" i="9"/>
  <c r="B66" i="9"/>
  <c r="C66" i="9"/>
  <c r="D66" i="9"/>
  <c r="A67" i="9"/>
  <c r="B67" i="9"/>
  <c r="C67" i="9"/>
  <c r="D67" i="9"/>
  <c r="A68" i="9"/>
  <c r="B68" i="9"/>
  <c r="C68" i="9"/>
  <c r="D68" i="9"/>
  <c r="A69" i="9"/>
  <c r="B69" i="9"/>
  <c r="C69" i="9"/>
  <c r="D69" i="9"/>
  <c r="A70" i="9"/>
  <c r="B70" i="9"/>
  <c r="C70" i="9"/>
  <c r="D70" i="9"/>
  <c r="A71" i="9"/>
  <c r="B71" i="9"/>
  <c r="C71" i="9"/>
  <c r="D71" i="9"/>
  <c r="A72" i="9"/>
  <c r="B72" i="9"/>
  <c r="C72" i="9"/>
  <c r="D72" i="9"/>
  <c r="A73" i="9"/>
  <c r="B73" i="9"/>
  <c r="C73" i="9"/>
  <c r="D73" i="9"/>
  <c r="A74" i="9"/>
  <c r="B74" i="9"/>
  <c r="C74" i="9"/>
  <c r="D74" i="9"/>
  <c r="A75" i="9"/>
  <c r="B75" i="9"/>
  <c r="C75" i="9"/>
  <c r="D75" i="9"/>
  <c r="A76" i="9"/>
  <c r="B76" i="9"/>
  <c r="C76" i="9"/>
  <c r="D76" i="9"/>
  <c r="A77" i="9"/>
  <c r="B77" i="9"/>
  <c r="C77" i="9"/>
  <c r="D77" i="9"/>
  <c r="A78" i="9"/>
  <c r="B78" i="9"/>
  <c r="C78" i="9"/>
  <c r="D78" i="9"/>
  <c r="A79" i="9"/>
  <c r="B79" i="9"/>
  <c r="C79" i="9"/>
  <c r="D79" i="9"/>
  <c r="A80" i="9"/>
  <c r="B80" i="9"/>
  <c r="C80" i="9"/>
  <c r="D80" i="9"/>
  <c r="A81" i="9"/>
  <c r="B81" i="9"/>
  <c r="C81" i="9"/>
  <c r="D81" i="9"/>
  <c r="A82" i="9"/>
  <c r="B82" i="9"/>
  <c r="C82" i="9"/>
  <c r="D82" i="9"/>
  <c r="A83" i="9"/>
  <c r="B83" i="9"/>
  <c r="C83" i="9"/>
  <c r="D83" i="9"/>
  <c r="A84" i="9"/>
  <c r="B84" i="9"/>
  <c r="C84" i="9"/>
  <c r="D84" i="9"/>
  <c r="A85" i="9"/>
  <c r="B85" i="9"/>
  <c r="C85" i="9"/>
  <c r="D85" i="9"/>
  <c r="A86" i="9"/>
  <c r="B86" i="9"/>
  <c r="C86" i="9"/>
  <c r="D86" i="9"/>
  <c r="A87" i="9"/>
  <c r="B87" i="9"/>
  <c r="C87" i="9"/>
  <c r="D87" i="9"/>
  <c r="A88" i="9"/>
  <c r="B88" i="9"/>
  <c r="C88" i="9"/>
  <c r="D88" i="9"/>
  <c r="A89" i="9"/>
  <c r="B89" i="9"/>
  <c r="C89" i="9"/>
  <c r="D89" i="9"/>
  <c r="A90" i="9"/>
  <c r="B90" i="9"/>
  <c r="C90" i="9"/>
  <c r="D90" i="9"/>
  <c r="A91" i="9"/>
  <c r="B91" i="9"/>
  <c r="C91" i="9"/>
  <c r="D91" i="9"/>
  <c r="A92" i="9"/>
  <c r="B92" i="9"/>
  <c r="C92" i="9"/>
  <c r="D92" i="9"/>
  <c r="A93" i="9"/>
  <c r="B93" i="9"/>
  <c r="C93" i="9"/>
  <c r="D93" i="9"/>
  <c r="A94" i="9"/>
  <c r="B94" i="9"/>
  <c r="C94" i="9"/>
  <c r="D94" i="9"/>
  <c r="A95" i="9"/>
  <c r="B95" i="9"/>
  <c r="C95" i="9"/>
  <c r="D95" i="9"/>
  <c r="A96" i="9"/>
  <c r="B96" i="9"/>
  <c r="C96" i="9"/>
  <c r="D96" i="9"/>
  <c r="A97" i="9"/>
  <c r="B97" i="9"/>
  <c r="C97" i="9"/>
  <c r="D97" i="9"/>
  <c r="A98" i="9"/>
  <c r="B98" i="9"/>
  <c r="C98" i="9"/>
  <c r="D98" i="9"/>
  <c r="A99" i="9"/>
  <c r="B99" i="9"/>
  <c r="C99" i="9"/>
  <c r="D99" i="9"/>
  <c r="A100" i="9"/>
  <c r="B100" i="9"/>
  <c r="C100" i="9"/>
  <c r="D100" i="9"/>
  <c r="A101" i="9"/>
  <c r="B101" i="9"/>
  <c r="C101" i="9"/>
  <c r="D101" i="9"/>
  <c r="A102" i="9"/>
  <c r="B102" i="9"/>
  <c r="C102" i="9"/>
  <c r="D102" i="9"/>
  <c r="A103" i="9"/>
  <c r="B103" i="9"/>
  <c r="C103" i="9"/>
  <c r="D103" i="9"/>
  <c r="A104" i="9"/>
  <c r="B104" i="9"/>
  <c r="C104" i="9"/>
  <c r="D104" i="9"/>
  <c r="A105" i="9"/>
  <c r="B105" i="9"/>
  <c r="C105" i="9"/>
  <c r="D105" i="9"/>
  <c r="A106" i="9"/>
  <c r="B106" i="9"/>
  <c r="C106" i="9"/>
  <c r="D106" i="9"/>
  <c r="A107" i="9"/>
  <c r="B107" i="9"/>
  <c r="C107" i="9"/>
  <c r="D107" i="9"/>
  <c r="A108" i="9"/>
  <c r="B108" i="9"/>
  <c r="C108" i="9"/>
  <c r="D108" i="9"/>
  <c r="A109" i="9"/>
  <c r="B109" i="9"/>
  <c r="C109" i="9"/>
  <c r="D109" i="9"/>
  <c r="A110" i="9"/>
  <c r="B110" i="9"/>
  <c r="C110" i="9"/>
  <c r="D110" i="9"/>
  <c r="A111" i="9"/>
  <c r="B111" i="9"/>
  <c r="C111" i="9"/>
  <c r="D111" i="9"/>
  <c r="A112" i="9"/>
  <c r="B112" i="9"/>
  <c r="C112" i="9"/>
  <c r="D112" i="9"/>
  <c r="A113" i="9"/>
  <c r="B113" i="9"/>
  <c r="C113" i="9"/>
  <c r="D113" i="9"/>
  <c r="A114" i="9"/>
  <c r="B114" i="9"/>
  <c r="C114" i="9"/>
  <c r="D114" i="9"/>
  <c r="A115" i="9"/>
  <c r="B115" i="9"/>
  <c r="C115" i="9"/>
  <c r="D115" i="9"/>
  <c r="A116" i="9"/>
  <c r="B116" i="9"/>
  <c r="C116" i="9"/>
  <c r="D116" i="9"/>
  <c r="A117" i="9"/>
  <c r="B117" i="9"/>
  <c r="C117" i="9"/>
  <c r="D117" i="9"/>
  <c r="A118" i="9"/>
  <c r="B118" i="9"/>
  <c r="C118" i="9"/>
  <c r="D118" i="9"/>
  <c r="A119" i="9"/>
  <c r="B119" i="9"/>
  <c r="C119" i="9"/>
  <c r="D119" i="9"/>
  <c r="A120" i="9"/>
  <c r="B120" i="9"/>
  <c r="C120" i="9"/>
  <c r="D120" i="9"/>
  <c r="A121" i="9"/>
  <c r="B121" i="9"/>
  <c r="C121" i="9"/>
  <c r="D121" i="9"/>
  <c r="A122" i="9"/>
  <c r="B122" i="9"/>
  <c r="C122" i="9"/>
  <c r="D122" i="9"/>
  <c r="A123" i="9"/>
  <c r="B123" i="9"/>
  <c r="C123" i="9"/>
  <c r="D123" i="9"/>
  <c r="A124" i="9"/>
  <c r="B124" i="9"/>
  <c r="C124" i="9"/>
  <c r="D124" i="9"/>
  <c r="A125" i="9"/>
  <c r="B125" i="9"/>
  <c r="C125" i="9"/>
  <c r="D125" i="9"/>
  <c r="A126" i="9"/>
  <c r="B126" i="9"/>
  <c r="C126" i="9"/>
  <c r="D126" i="9"/>
  <c r="A127" i="9"/>
  <c r="B127" i="9"/>
  <c r="C127" i="9"/>
  <c r="D127" i="9"/>
  <c r="A128" i="9"/>
  <c r="B128" i="9"/>
  <c r="C128" i="9"/>
  <c r="D128" i="9"/>
  <c r="A129" i="9"/>
  <c r="B129" i="9"/>
  <c r="C129" i="9"/>
  <c r="D129" i="9"/>
  <c r="A130" i="9"/>
  <c r="B130" i="9"/>
  <c r="C130" i="9"/>
  <c r="D130" i="9"/>
  <c r="A131" i="9"/>
  <c r="B131" i="9"/>
  <c r="C131" i="9"/>
  <c r="D131" i="9"/>
  <c r="A132" i="9"/>
  <c r="B132" i="9"/>
  <c r="C132" i="9"/>
  <c r="D132" i="9"/>
  <c r="A133" i="9"/>
  <c r="B133" i="9"/>
  <c r="C133" i="9"/>
  <c r="D133" i="9"/>
  <c r="A134" i="9"/>
  <c r="B134" i="9"/>
  <c r="C134" i="9"/>
  <c r="D134" i="9"/>
  <c r="A135" i="9"/>
  <c r="B135" i="9"/>
  <c r="C135" i="9"/>
  <c r="D135" i="9"/>
  <c r="A136" i="9"/>
  <c r="B136" i="9"/>
  <c r="C136" i="9"/>
  <c r="D136" i="9"/>
  <c r="A137" i="9"/>
  <c r="B137" i="9"/>
  <c r="C137" i="9"/>
  <c r="D137" i="9"/>
  <c r="A138" i="9"/>
  <c r="B138" i="9"/>
  <c r="C138" i="9"/>
  <c r="D138" i="9"/>
  <c r="A139" i="9"/>
  <c r="B139" i="9"/>
  <c r="C139" i="9"/>
  <c r="D139" i="9"/>
  <c r="A140" i="9"/>
  <c r="B140" i="9"/>
  <c r="C140" i="9"/>
  <c r="D140" i="9"/>
  <c r="A141" i="9"/>
  <c r="B141" i="9"/>
  <c r="C141" i="9"/>
  <c r="D141" i="9"/>
  <c r="A142" i="9"/>
  <c r="B142" i="9"/>
  <c r="C142" i="9"/>
  <c r="D142" i="9"/>
  <c r="A143" i="9"/>
  <c r="B143" i="9"/>
  <c r="C143" i="9"/>
  <c r="D143" i="9"/>
  <c r="A144" i="9"/>
  <c r="B144" i="9"/>
  <c r="C144" i="9"/>
  <c r="D144" i="9"/>
  <c r="A145" i="9"/>
  <c r="B145" i="9"/>
  <c r="C145" i="9"/>
  <c r="D145" i="9"/>
  <c r="A146" i="9"/>
  <c r="B146" i="9"/>
  <c r="C146" i="9"/>
  <c r="D146" i="9"/>
  <c r="A147" i="9"/>
  <c r="B147" i="9"/>
  <c r="C147" i="9"/>
  <c r="D147" i="9"/>
  <c r="A148" i="9"/>
  <c r="B148" i="9"/>
  <c r="C148" i="9"/>
  <c r="D148" i="9"/>
  <c r="A149" i="9"/>
  <c r="B149" i="9"/>
  <c r="C149" i="9"/>
  <c r="D149" i="9"/>
  <c r="A150" i="9"/>
  <c r="B150" i="9"/>
  <c r="C150" i="9"/>
  <c r="D150" i="9"/>
  <c r="A151" i="9"/>
  <c r="B151" i="9"/>
  <c r="C151" i="9"/>
  <c r="D151" i="9"/>
  <c r="A152" i="9"/>
  <c r="B152" i="9"/>
  <c r="C152" i="9"/>
  <c r="D152" i="9"/>
  <c r="A153" i="9"/>
  <c r="B153" i="9"/>
  <c r="C153" i="9"/>
  <c r="D153" i="9"/>
  <c r="A154" i="9"/>
  <c r="B154" i="9"/>
  <c r="C154" i="9"/>
  <c r="D154" i="9"/>
  <c r="A155" i="9"/>
  <c r="B155" i="9"/>
  <c r="C155" i="9"/>
  <c r="D155" i="9"/>
  <c r="A156" i="9"/>
  <c r="B156" i="9"/>
  <c r="C156" i="9"/>
  <c r="D156" i="9"/>
  <c r="A157" i="9"/>
  <c r="B157" i="9"/>
  <c r="C157" i="9"/>
  <c r="D157" i="9"/>
  <c r="A158" i="9"/>
  <c r="B158" i="9"/>
  <c r="C158" i="9"/>
  <c r="D158" i="9"/>
  <c r="A159" i="9"/>
  <c r="B159" i="9"/>
  <c r="C159" i="9"/>
  <c r="D159" i="9"/>
  <c r="A160" i="9"/>
  <c r="B160" i="9"/>
  <c r="C160" i="9"/>
  <c r="D160" i="9"/>
  <c r="A161" i="9"/>
  <c r="B161" i="9"/>
  <c r="C161" i="9"/>
  <c r="D161" i="9"/>
  <c r="A162" i="9"/>
  <c r="B162" i="9"/>
  <c r="C162" i="9"/>
  <c r="D162" i="9"/>
  <c r="A163" i="9"/>
  <c r="B163" i="9"/>
  <c r="C163" i="9"/>
  <c r="D163" i="9"/>
  <c r="A164" i="9"/>
  <c r="B164" i="9"/>
  <c r="C164" i="9"/>
  <c r="D164" i="9"/>
  <c r="A165" i="9"/>
  <c r="B165" i="9"/>
  <c r="C165" i="9"/>
  <c r="D165" i="9"/>
  <c r="A166" i="9"/>
  <c r="B166" i="9"/>
  <c r="C166" i="9"/>
  <c r="D166" i="9"/>
  <c r="A167" i="9"/>
  <c r="B167" i="9"/>
  <c r="C167" i="9"/>
  <c r="D167" i="9"/>
  <c r="A168" i="9"/>
  <c r="B168" i="9"/>
  <c r="C168" i="9"/>
  <c r="D168" i="9"/>
  <c r="A169" i="9"/>
  <c r="B169" i="9"/>
  <c r="C169" i="9"/>
  <c r="D169" i="9"/>
  <c r="A170" i="9"/>
  <c r="B170" i="9"/>
  <c r="C170" i="9"/>
  <c r="D170" i="9"/>
  <c r="A171" i="9"/>
  <c r="B171" i="9"/>
  <c r="C171" i="9"/>
  <c r="D171" i="9"/>
  <c r="A172" i="9"/>
  <c r="B172" i="9"/>
  <c r="C172" i="9"/>
  <c r="D172" i="9"/>
  <c r="A173" i="9"/>
  <c r="B173" i="9"/>
  <c r="C173" i="9"/>
  <c r="D173" i="9"/>
  <c r="A174" i="9"/>
  <c r="B174" i="9"/>
  <c r="C174" i="9"/>
  <c r="D174" i="9"/>
  <c r="A175" i="9"/>
  <c r="B175" i="9"/>
  <c r="C175" i="9"/>
  <c r="D175" i="9"/>
  <c r="A176" i="9"/>
  <c r="B176" i="9"/>
  <c r="C176" i="9"/>
  <c r="D176" i="9"/>
  <c r="A177" i="9"/>
  <c r="B177" i="9"/>
  <c r="C177" i="9"/>
  <c r="D177" i="9"/>
  <c r="A178" i="9"/>
  <c r="B178" i="9"/>
  <c r="C178" i="9"/>
  <c r="D178" i="9"/>
  <c r="A179" i="9"/>
  <c r="B179" i="9"/>
  <c r="C179" i="9"/>
  <c r="D179" i="9"/>
  <c r="A180" i="9"/>
  <c r="B180" i="9"/>
  <c r="C180" i="9"/>
  <c r="D180" i="9"/>
  <c r="A181" i="9"/>
  <c r="B181" i="9"/>
  <c r="C181" i="9"/>
  <c r="D181" i="9"/>
  <c r="A182" i="9"/>
  <c r="B182" i="9"/>
  <c r="C182" i="9"/>
  <c r="D182" i="9"/>
  <c r="A183" i="9"/>
  <c r="B183" i="9"/>
  <c r="C183" i="9"/>
  <c r="D183" i="9"/>
  <c r="A184" i="9"/>
  <c r="B184" i="9"/>
  <c r="C184" i="9"/>
  <c r="D184" i="9"/>
  <c r="A185" i="9"/>
  <c r="B185" i="9"/>
  <c r="C185" i="9"/>
  <c r="D185" i="9"/>
  <c r="A186" i="9"/>
  <c r="B186" i="9"/>
  <c r="C186" i="9"/>
  <c r="D186" i="9"/>
  <c r="A187" i="9"/>
  <c r="B187" i="9"/>
  <c r="C187" i="9"/>
  <c r="D187" i="9"/>
  <c r="A188" i="9"/>
  <c r="B188" i="9"/>
  <c r="C188" i="9"/>
  <c r="D188" i="9"/>
  <c r="A189" i="9"/>
  <c r="B189" i="9"/>
  <c r="C189" i="9"/>
  <c r="D189" i="9"/>
  <c r="A190" i="9"/>
  <c r="B190" i="9"/>
  <c r="C190" i="9"/>
  <c r="D190" i="9"/>
  <c r="A191" i="9"/>
  <c r="B191" i="9"/>
  <c r="C191" i="9"/>
  <c r="D191" i="9"/>
  <c r="A192" i="9"/>
  <c r="B192" i="9"/>
  <c r="C192" i="9"/>
  <c r="D192" i="9"/>
  <c r="A193" i="9"/>
  <c r="B193" i="9"/>
  <c r="C193" i="9"/>
  <c r="D193" i="9"/>
  <c r="A194" i="9"/>
  <c r="B194" i="9"/>
  <c r="C194" i="9"/>
  <c r="D194" i="9"/>
  <c r="A195" i="9"/>
  <c r="B195" i="9"/>
  <c r="C195" i="9"/>
  <c r="D195" i="9"/>
  <c r="A196" i="9"/>
  <c r="B196" i="9"/>
  <c r="C196" i="9"/>
  <c r="D196" i="9"/>
  <c r="A197" i="9"/>
  <c r="B197" i="9"/>
  <c r="C197" i="9"/>
  <c r="D197" i="9"/>
  <c r="A198" i="9"/>
  <c r="B198" i="9"/>
  <c r="C198" i="9"/>
  <c r="D198" i="9"/>
  <c r="A199" i="9"/>
  <c r="B199" i="9"/>
  <c r="C199" i="9"/>
  <c r="D199" i="9"/>
  <c r="A200" i="9"/>
  <c r="B200" i="9"/>
  <c r="C200" i="9"/>
  <c r="D200" i="9"/>
  <c r="A201" i="9"/>
  <c r="B201" i="9"/>
  <c r="C201" i="9"/>
  <c r="D201" i="9"/>
  <c r="A202" i="9"/>
  <c r="B202" i="9"/>
  <c r="C202" i="9"/>
  <c r="D202" i="9"/>
  <c r="A203" i="9"/>
  <c r="B203" i="9"/>
  <c r="C203" i="9"/>
  <c r="D203" i="9"/>
  <c r="A204" i="9"/>
  <c r="B204" i="9"/>
  <c r="C204" i="9"/>
  <c r="D204" i="9"/>
  <c r="A205" i="9"/>
  <c r="B205" i="9"/>
  <c r="C205" i="9"/>
  <c r="D205" i="9"/>
  <c r="A206" i="9"/>
  <c r="B206" i="9"/>
  <c r="C206" i="9"/>
  <c r="D206" i="9"/>
  <c r="A207" i="9"/>
  <c r="B207" i="9"/>
  <c r="C207" i="9"/>
  <c r="D207" i="9"/>
  <c r="A208" i="9"/>
  <c r="B208" i="9"/>
  <c r="C208" i="9"/>
  <c r="D208" i="9"/>
  <c r="A209" i="9"/>
  <c r="B209" i="9"/>
  <c r="C209" i="9"/>
  <c r="D209" i="9"/>
  <c r="A210" i="9"/>
  <c r="B210" i="9"/>
  <c r="C210" i="9"/>
  <c r="D210" i="9"/>
  <c r="A211" i="9"/>
  <c r="B211" i="9"/>
  <c r="C211" i="9"/>
  <c r="D211" i="9"/>
  <c r="A212" i="9"/>
  <c r="B212" i="9"/>
  <c r="C212" i="9"/>
  <c r="D212" i="9"/>
  <c r="A213" i="9"/>
  <c r="B213" i="9"/>
  <c r="C213" i="9"/>
  <c r="D213" i="9"/>
  <c r="A214" i="9"/>
  <c r="B214" i="9"/>
  <c r="C214" i="9"/>
  <c r="D214" i="9"/>
  <c r="A215" i="9"/>
  <c r="B215" i="9"/>
  <c r="C215" i="9"/>
  <c r="D215" i="9"/>
  <c r="A216" i="9"/>
  <c r="B216" i="9"/>
  <c r="C216" i="9"/>
  <c r="D216" i="9"/>
  <c r="A217" i="9"/>
  <c r="B217" i="9"/>
  <c r="C217" i="9"/>
  <c r="D217" i="9"/>
  <c r="A218" i="9"/>
  <c r="B218" i="9"/>
  <c r="C218" i="9"/>
  <c r="D218" i="9"/>
  <c r="A219" i="9"/>
  <c r="B219" i="9"/>
  <c r="C219" i="9"/>
  <c r="D219" i="9"/>
  <c r="A220" i="9"/>
  <c r="B220" i="9"/>
  <c r="C220" i="9"/>
  <c r="D220" i="9"/>
  <c r="A221" i="9"/>
  <c r="B221" i="9"/>
  <c r="C221" i="9"/>
  <c r="D221" i="9"/>
  <c r="A222" i="9"/>
  <c r="B222" i="9"/>
  <c r="C222" i="9"/>
  <c r="D222" i="9"/>
  <c r="A223" i="9"/>
  <c r="B223" i="9"/>
  <c r="C223" i="9"/>
  <c r="D223" i="9"/>
  <c r="A224" i="9"/>
  <c r="B224" i="9"/>
  <c r="C224" i="9"/>
  <c r="D224" i="9"/>
  <c r="A225" i="9"/>
  <c r="B225" i="9"/>
  <c r="C225" i="9"/>
  <c r="D225" i="9"/>
  <c r="A226" i="9"/>
  <c r="B226" i="9"/>
  <c r="C226" i="9"/>
  <c r="D226" i="9"/>
  <c r="A227" i="9"/>
  <c r="B227" i="9"/>
  <c r="C227" i="9"/>
  <c r="D227" i="9"/>
  <c r="A228" i="9"/>
  <c r="B228" i="9"/>
  <c r="C228" i="9"/>
  <c r="D228" i="9"/>
  <c r="A229" i="9"/>
  <c r="B229" i="9"/>
  <c r="C229" i="9"/>
  <c r="D229" i="9"/>
  <c r="A230" i="9"/>
  <c r="B230" i="9"/>
  <c r="C230" i="9"/>
  <c r="D230" i="9"/>
  <c r="A231" i="9"/>
  <c r="B231" i="9"/>
  <c r="C231" i="9"/>
  <c r="D231" i="9"/>
  <c r="A232" i="9"/>
  <c r="B232" i="9"/>
  <c r="C232" i="9"/>
  <c r="D232" i="9"/>
  <c r="A233" i="9"/>
  <c r="B233" i="9"/>
  <c r="C233" i="9"/>
  <c r="D233" i="9"/>
  <c r="A234" i="9"/>
  <c r="B234" i="9"/>
  <c r="C234" i="9"/>
  <c r="D234" i="9"/>
  <c r="A235" i="9"/>
  <c r="B235" i="9"/>
  <c r="C235" i="9"/>
  <c r="D235" i="9"/>
  <c r="A236" i="9"/>
  <c r="B236" i="9"/>
  <c r="C236" i="9"/>
  <c r="D236" i="9"/>
  <c r="A237" i="9"/>
  <c r="B237" i="9"/>
  <c r="C237" i="9"/>
  <c r="D237" i="9"/>
  <c r="A238" i="9"/>
  <c r="B238" i="9"/>
  <c r="C238" i="9"/>
  <c r="D238" i="9"/>
  <c r="A239" i="9"/>
  <c r="B239" i="9"/>
  <c r="C239" i="9"/>
  <c r="D239" i="9"/>
  <c r="A240" i="9"/>
  <c r="B240" i="9"/>
  <c r="C240" i="9"/>
  <c r="D240" i="9"/>
  <c r="A241" i="9"/>
  <c r="B241" i="9"/>
  <c r="C241" i="9"/>
  <c r="D241" i="9"/>
  <c r="A242" i="9"/>
  <c r="B242" i="9"/>
  <c r="C242" i="9"/>
  <c r="D242" i="9"/>
  <c r="A243" i="9"/>
  <c r="B243" i="9"/>
  <c r="C243" i="9"/>
  <c r="D243" i="9"/>
  <c r="A244" i="9"/>
  <c r="B244" i="9"/>
  <c r="C244" i="9"/>
  <c r="D244" i="9"/>
  <c r="A245" i="9"/>
  <c r="B245" i="9"/>
  <c r="C245" i="9"/>
  <c r="D245" i="9"/>
  <c r="A246" i="9"/>
  <c r="B246" i="9"/>
  <c r="C246" i="9"/>
  <c r="D246" i="9"/>
  <c r="A247" i="9"/>
  <c r="B247" i="9"/>
  <c r="C247" i="9"/>
  <c r="D247" i="9"/>
  <c r="A248" i="9"/>
  <c r="B248" i="9"/>
  <c r="C248" i="9"/>
  <c r="D248" i="9"/>
  <c r="A249" i="9"/>
  <c r="B249" i="9"/>
  <c r="C249" i="9"/>
  <c r="D249" i="9"/>
  <c r="A250" i="9"/>
  <c r="B250" i="9"/>
  <c r="C250" i="9"/>
  <c r="D250" i="9"/>
  <c r="A251" i="9"/>
  <c r="B251" i="9"/>
  <c r="C251" i="9"/>
  <c r="D251" i="9"/>
  <c r="A252" i="9"/>
  <c r="B252" i="9"/>
  <c r="C252" i="9"/>
  <c r="D252" i="9"/>
  <c r="A253" i="9"/>
  <c r="B253" i="9"/>
  <c r="C253" i="9"/>
  <c r="D253" i="9"/>
  <c r="A254" i="9"/>
  <c r="B254" i="9"/>
  <c r="C254" i="9"/>
  <c r="D254" i="9"/>
  <c r="A255" i="9"/>
  <c r="B255" i="9"/>
  <c r="C255" i="9"/>
  <c r="D255" i="9"/>
  <c r="A256" i="9"/>
  <c r="B256" i="9"/>
  <c r="C256" i="9"/>
  <c r="D256" i="9"/>
  <c r="A257" i="9"/>
  <c r="B257" i="9"/>
  <c r="C257" i="9"/>
  <c r="D257" i="9"/>
  <c r="A258" i="9"/>
  <c r="B258" i="9"/>
  <c r="C258" i="9"/>
  <c r="D258" i="9"/>
  <c r="A259" i="9"/>
  <c r="B259" i="9"/>
  <c r="C259" i="9"/>
  <c r="D259" i="9"/>
  <c r="A260" i="9"/>
  <c r="B260" i="9"/>
  <c r="C260" i="9"/>
  <c r="D260" i="9"/>
  <c r="A261" i="9"/>
  <c r="B261" i="9"/>
  <c r="C261" i="9"/>
  <c r="D261" i="9"/>
  <c r="A262" i="9"/>
  <c r="B262" i="9"/>
  <c r="C262" i="9"/>
  <c r="D262" i="9"/>
  <c r="A263" i="9"/>
  <c r="B263" i="9"/>
  <c r="C263" i="9"/>
  <c r="D263" i="9"/>
  <c r="A264" i="9"/>
  <c r="B264" i="9"/>
  <c r="C264" i="9"/>
  <c r="D264" i="9"/>
  <c r="A265" i="9"/>
  <c r="B265" i="9"/>
  <c r="C265" i="9"/>
  <c r="D265" i="9"/>
  <c r="A266" i="9"/>
  <c r="B266" i="9"/>
  <c r="C266" i="9"/>
  <c r="D266" i="9"/>
  <c r="A267" i="9"/>
  <c r="B267" i="9"/>
  <c r="C267" i="9"/>
  <c r="D267" i="9"/>
  <c r="A268" i="9"/>
  <c r="B268" i="9"/>
  <c r="C268" i="9"/>
  <c r="D268" i="9"/>
  <c r="A269" i="9"/>
  <c r="B269" i="9"/>
  <c r="C269" i="9"/>
  <c r="D269" i="9"/>
  <c r="A270" i="9"/>
  <c r="B270" i="9"/>
  <c r="C270" i="9"/>
  <c r="D270" i="9"/>
  <c r="A271" i="9"/>
  <c r="B271" i="9"/>
  <c r="C271" i="9"/>
  <c r="D271" i="9"/>
  <c r="A272" i="9"/>
  <c r="B272" i="9"/>
  <c r="C272" i="9"/>
  <c r="D272" i="9"/>
  <c r="A273" i="9"/>
  <c r="B273" i="9"/>
  <c r="C273" i="9"/>
  <c r="D273" i="9"/>
  <c r="A274" i="9"/>
  <c r="B274" i="9"/>
  <c r="C274" i="9"/>
  <c r="D274" i="9"/>
  <c r="A275" i="9"/>
  <c r="B275" i="9"/>
  <c r="C275" i="9"/>
  <c r="D275" i="9"/>
  <c r="A276" i="9"/>
  <c r="B276" i="9"/>
  <c r="C276" i="9"/>
  <c r="D276" i="9"/>
  <c r="A277" i="9"/>
  <c r="B277" i="9"/>
  <c r="C277" i="9"/>
  <c r="D277" i="9"/>
  <c r="A278" i="9"/>
  <c r="B278" i="9"/>
  <c r="C278" i="9"/>
  <c r="D278" i="9"/>
  <c r="A279" i="9"/>
  <c r="B279" i="9"/>
  <c r="C279" i="9"/>
  <c r="D279" i="9"/>
  <c r="A280" i="9"/>
  <c r="B280" i="9"/>
  <c r="C280" i="9"/>
  <c r="D280" i="9"/>
  <c r="A281" i="9"/>
  <c r="B281" i="9"/>
  <c r="C281" i="9"/>
  <c r="D281" i="9"/>
  <c r="A282" i="9"/>
  <c r="B282" i="9"/>
  <c r="C282" i="9"/>
  <c r="D282" i="9"/>
  <c r="A283" i="9"/>
  <c r="B283" i="9"/>
  <c r="C283" i="9"/>
  <c r="D283" i="9"/>
  <c r="A284" i="9"/>
  <c r="B284" i="9"/>
  <c r="C284" i="9"/>
  <c r="D284" i="9"/>
  <c r="A285" i="9"/>
  <c r="B285" i="9"/>
  <c r="C285" i="9"/>
  <c r="D285" i="9"/>
  <c r="A286" i="9"/>
  <c r="B286" i="9"/>
  <c r="C286" i="9"/>
  <c r="D286" i="9"/>
  <c r="A287" i="9"/>
  <c r="B287" i="9"/>
  <c r="C287" i="9"/>
  <c r="D287" i="9"/>
  <c r="A288" i="9"/>
  <c r="B288" i="9"/>
  <c r="C288" i="9"/>
  <c r="D288" i="9"/>
  <c r="A289" i="9"/>
  <c r="B289" i="9"/>
  <c r="C289" i="9"/>
  <c r="D289" i="9"/>
  <c r="A290" i="9"/>
  <c r="B290" i="9"/>
  <c r="C290" i="9"/>
  <c r="D290" i="9"/>
  <c r="A291" i="9"/>
  <c r="B291" i="9"/>
  <c r="C291" i="9"/>
  <c r="D291" i="9"/>
  <c r="A292" i="9"/>
  <c r="B292" i="9"/>
  <c r="C292" i="9"/>
  <c r="D292" i="9"/>
  <c r="A293" i="9"/>
  <c r="B293" i="9"/>
  <c r="C293" i="9"/>
  <c r="D293" i="9"/>
  <c r="A294" i="9"/>
  <c r="B294" i="9"/>
  <c r="C294" i="9"/>
  <c r="D294" i="9"/>
  <c r="A295" i="9"/>
  <c r="B295" i="9"/>
  <c r="C295" i="9"/>
  <c r="D295" i="9"/>
  <c r="A296" i="9"/>
  <c r="B296" i="9"/>
  <c r="C296" i="9"/>
  <c r="D296" i="9"/>
  <c r="A297" i="9"/>
  <c r="B297" i="9"/>
  <c r="C297" i="9"/>
  <c r="D297" i="9"/>
  <c r="A298" i="9"/>
  <c r="B298" i="9"/>
  <c r="C298" i="9"/>
  <c r="D298" i="9"/>
  <c r="A299" i="9"/>
  <c r="B299" i="9"/>
  <c r="C299" i="9"/>
  <c r="D299" i="9"/>
  <c r="A300" i="9"/>
  <c r="B300" i="9"/>
  <c r="C300" i="9"/>
  <c r="D300" i="9"/>
  <c r="A301" i="9"/>
  <c r="B301" i="9"/>
  <c r="C301" i="9"/>
  <c r="D301" i="9"/>
  <c r="A302" i="9"/>
  <c r="B302" i="9"/>
  <c r="C302" i="9"/>
  <c r="D302" i="9"/>
  <c r="A303" i="9"/>
  <c r="B303" i="9"/>
  <c r="C303" i="9"/>
  <c r="D303" i="9"/>
  <c r="A304" i="9"/>
  <c r="B304" i="9"/>
  <c r="C304" i="9"/>
  <c r="D304" i="9"/>
  <c r="A305" i="9"/>
  <c r="B305" i="9"/>
  <c r="C305" i="9"/>
  <c r="D305" i="9"/>
  <c r="A306" i="9"/>
  <c r="B306" i="9"/>
  <c r="C306" i="9"/>
  <c r="D306" i="9"/>
  <c r="A307" i="9"/>
  <c r="B307" i="9"/>
  <c r="C307" i="9"/>
  <c r="D307" i="9"/>
  <c r="A308" i="9"/>
  <c r="B308" i="9"/>
  <c r="C308" i="9"/>
  <c r="D308" i="9"/>
  <c r="A309" i="9"/>
  <c r="B309" i="9"/>
  <c r="C309" i="9"/>
  <c r="D309" i="9"/>
  <c r="A310" i="9"/>
  <c r="B310" i="9"/>
  <c r="C310" i="9"/>
  <c r="D310" i="9"/>
  <c r="A311" i="9"/>
  <c r="B311" i="9"/>
  <c r="C311" i="9"/>
  <c r="D311" i="9"/>
  <c r="A312" i="9"/>
  <c r="B312" i="9"/>
  <c r="C312" i="9"/>
  <c r="D312" i="9"/>
  <c r="A313" i="9"/>
  <c r="B313" i="9"/>
  <c r="C313" i="9"/>
  <c r="D313" i="9"/>
  <c r="A314" i="9"/>
  <c r="B314" i="9"/>
  <c r="C314" i="9"/>
  <c r="D314" i="9"/>
  <c r="A315" i="9"/>
  <c r="B315" i="9"/>
  <c r="C315" i="9"/>
  <c r="D315" i="9"/>
  <c r="A316" i="9"/>
  <c r="B316" i="9"/>
  <c r="C316" i="9"/>
  <c r="D316" i="9"/>
  <c r="A317" i="9"/>
  <c r="B317" i="9"/>
  <c r="C317" i="9"/>
  <c r="D317" i="9"/>
  <c r="A318" i="9"/>
  <c r="B318" i="9"/>
  <c r="C318" i="9"/>
  <c r="D318" i="9"/>
  <c r="A319" i="9"/>
  <c r="B319" i="9"/>
  <c r="C319" i="9"/>
  <c r="D319" i="9"/>
  <c r="A320" i="9"/>
  <c r="B320" i="9"/>
  <c r="C320" i="9"/>
  <c r="D320" i="9"/>
  <c r="A321" i="9"/>
  <c r="B321" i="9"/>
  <c r="C321" i="9"/>
  <c r="D321" i="9"/>
  <c r="A322" i="9"/>
  <c r="B322" i="9"/>
  <c r="C322" i="9"/>
  <c r="D322" i="9"/>
  <c r="A323" i="9"/>
  <c r="B323" i="9"/>
  <c r="C323" i="9"/>
  <c r="D323" i="9"/>
  <c r="A324" i="9"/>
  <c r="B324" i="9"/>
  <c r="C324" i="9"/>
  <c r="D324" i="9"/>
  <c r="A325" i="9"/>
  <c r="B325" i="9"/>
  <c r="C325" i="9"/>
  <c r="D325" i="9"/>
  <c r="A326" i="9"/>
  <c r="B326" i="9"/>
  <c r="C326" i="9"/>
  <c r="D326" i="9"/>
  <c r="A327" i="9"/>
  <c r="B327" i="9"/>
  <c r="C327" i="9"/>
  <c r="D327" i="9"/>
  <c r="A328" i="9"/>
  <c r="B328" i="9"/>
  <c r="C328" i="9"/>
  <c r="D328" i="9"/>
  <c r="A329" i="9"/>
  <c r="B329" i="9"/>
  <c r="C329" i="9"/>
  <c r="D329" i="9"/>
  <c r="A330" i="9"/>
  <c r="B330" i="9"/>
  <c r="C330" i="9"/>
  <c r="D330" i="9"/>
  <c r="A331" i="9"/>
  <c r="B331" i="9"/>
  <c r="C331" i="9"/>
  <c r="D331" i="9"/>
  <c r="A332" i="9"/>
  <c r="B332" i="9"/>
  <c r="C332" i="9"/>
  <c r="D332" i="9"/>
  <c r="A333" i="9"/>
  <c r="B333" i="9"/>
  <c r="C333" i="9"/>
  <c r="D333" i="9"/>
  <c r="A334" i="9"/>
  <c r="B334" i="9"/>
  <c r="C334" i="9"/>
  <c r="D334" i="9"/>
  <c r="A335" i="9"/>
  <c r="B335" i="9"/>
  <c r="C335" i="9"/>
  <c r="D335" i="9"/>
  <c r="A336" i="9"/>
  <c r="B336" i="9"/>
  <c r="C336" i="9"/>
  <c r="D336" i="9"/>
  <c r="A337" i="9"/>
  <c r="B337" i="9"/>
  <c r="C337" i="9"/>
  <c r="D337" i="9"/>
  <c r="A338" i="9"/>
  <c r="B338" i="9"/>
  <c r="C338" i="9"/>
  <c r="D338" i="9"/>
  <c r="A339" i="9"/>
  <c r="B339" i="9"/>
  <c r="C339" i="9"/>
  <c r="D339" i="9"/>
  <c r="A340" i="9"/>
  <c r="B340" i="9"/>
  <c r="C340" i="9"/>
  <c r="D340" i="9"/>
  <c r="A341" i="9"/>
  <c r="B341" i="9"/>
  <c r="C341" i="9"/>
  <c r="D341" i="9"/>
  <c r="A342" i="9"/>
  <c r="B342" i="9"/>
  <c r="C342" i="9"/>
  <c r="D342" i="9"/>
  <c r="A343" i="9"/>
  <c r="B343" i="9"/>
  <c r="C343" i="9"/>
  <c r="D343" i="9"/>
  <c r="A344" i="9"/>
  <c r="B344" i="9"/>
  <c r="C344" i="9"/>
  <c r="D344" i="9"/>
  <c r="A345" i="9"/>
  <c r="B345" i="9"/>
  <c r="C345" i="9"/>
  <c r="D345" i="9"/>
  <c r="A346" i="9"/>
  <c r="B346" i="9"/>
  <c r="C346" i="9"/>
  <c r="D346" i="9"/>
  <c r="A347" i="9"/>
  <c r="B347" i="9"/>
  <c r="C347" i="9"/>
  <c r="D347" i="9"/>
  <c r="A348" i="9"/>
  <c r="B348" i="9"/>
  <c r="C348" i="9"/>
  <c r="D348" i="9"/>
  <c r="A349" i="9"/>
  <c r="B349" i="9"/>
  <c r="C349" i="9"/>
  <c r="D349" i="9"/>
  <c r="A350" i="9"/>
  <c r="B350" i="9"/>
  <c r="C350" i="9"/>
  <c r="D350" i="9"/>
  <c r="A351" i="9"/>
  <c r="B351" i="9"/>
  <c r="C351" i="9"/>
  <c r="D351" i="9"/>
  <c r="A352" i="9"/>
  <c r="B352" i="9"/>
  <c r="C352" i="9"/>
  <c r="D352" i="9"/>
  <c r="A353" i="9"/>
  <c r="B353" i="9"/>
  <c r="C353" i="9"/>
  <c r="D353" i="9"/>
  <c r="A354" i="9"/>
  <c r="B354" i="9"/>
  <c r="C354" i="9"/>
  <c r="D354" i="9"/>
  <c r="A355" i="9"/>
  <c r="B355" i="9"/>
  <c r="C355" i="9"/>
  <c r="D355" i="9"/>
  <c r="A356" i="9"/>
  <c r="B356" i="9"/>
  <c r="C356" i="9"/>
  <c r="D356" i="9"/>
  <c r="A357" i="9"/>
  <c r="B357" i="9"/>
  <c r="C357" i="9"/>
  <c r="D357" i="9"/>
  <c r="A358" i="9"/>
  <c r="B358" i="9"/>
  <c r="C358" i="9"/>
  <c r="D358" i="9"/>
  <c r="A359" i="9"/>
  <c r="B359" i="9"/>
  <c r="C359" i="9"/>
  <c r="D359" i="9"/>
  <c r="A360" i="9"/>
  <c r="B360" i="9"/>
  <c r="C360" i="9"/>
  <c r="D360" i="9"/>
  <c r="A361" i="9"/>
  <c r="B361" i="9"/>
  <c r="C361" i="9"/>
  <c r="D361" i="9"/>
  <c r="A362" i="9"/>
  <c r="B362" i="9"/>
  <c r="C362" i="9"/>
  <c r="D362" i="9"/>
  <c r="A363" i="9"/>
  <c r="B363" i="9"/>
  <c r="C363" i="9"/>
  <c r="D363" i="9"/>
  <c r="A364" i="9"/>
  <c r="B364" i="9"/>
  <c r="C364" i="9"/>
  <c r="D364" i="9"/>
  <c r="A365" i="9"/>
  <c r="B365" i="9"/>
  <c r="C365" i="9"/>
  <c r="D365" i="9"/>
  <c r="A366" i="9"/>
  <c r="B366" i="9"/>
  <c r="C366" i="9"/>
  <c r="D366" i="9"/>
  <c r="A367" i="9"/>
  <c r="B367" i="9"/>
  <c r="C367" i="9"/>
  <c r="D367" i="9"/>
  <c r="A368" i="9"/>
  <c r="B368" i="9"/>
  <c r="C368" i="9"/>
  <c r="D368" i="9"/>
  <c r="A369" i="9"/>
  <c r="B369" i="9"/>
  <c r="C369" i="9"/>
  <c r="D369" i="9"/>
  <c r="A370" i="9"/>
  <c r="B370" i="9"/>
  <c r="C370" i="9"/>
  <c r="D370" i="9"/>
  <c r="A371" i="9"/>
  <c r="B371" i="9"/>
  <c r="C371" i="9"/>
  <c r="D371" i="9"/>
  <c r="A372" i="9"/>
  <c r="B372" i="9"/>
  <c r="C372" i="9"/>
  <c r="D372" i="9"/>
  <c r="A373" i="9"/>
  <c r="B373" i="9"/>
  <c r="C373" i="9"/>
  <c r="D373" i="9"/>
  <c r="A374" i="9"/>
  <c r="B374" i="9"/>
  <c r="C374" i="9"/>
  <c r="D374" i="9"/>
  <c r="A375" i="9"/>
  <c r="B375" i="9"/>
  <c r="C375" i="9"/>
  <c r="D375" i="9"/>
  <c r="A376" i="9"/>
  <c r="B376" i="9"/>
  <c r="C376" i="9"/>
  <c r="D376" i="9"/>
  <c r="A377" i="9"/>
  <c r="B377" i="9"/>
  <c r="C377" i="9"/>
  <c r="D377" i="9"/>
  <c r="A378" i="9"/>
  <c r="B378" i="9"/>
  <c r="C378" i="9"/>
  <c r="D378" i="9"/>
  <c r="A379" i="9"/>
  <c r="B379" i="9"/>
  <c r="C379" i="9"/>
  <c r="D379" i="9"/>
  <c r="A380" i="9"/>
  <c r="B380" i="9"/>
  <c r="C380" i="9"/>
  <c r="D380" i="9"/>
  <c r="A381" i="9"/>
  <c r="B381" i="9"/>
  <c r="C381" i="9"/>
  <c r="D381" i="9"/>
  <c r="A382" i="9"/>
  <c r="B382" i="9"/>
  <c r="C382" i="9"/>
  <c r="D382" i="9"/>
  <c r="A383" i="9"/>
  <c r="B383" i="9"/>
  <c r="C383" i="9"/>
  <c r="D383" i="9"/>
  <c r="A384" i="9"/>
  <c r="B384" i="9"/>
  <c r="C384" i="9"/>
  <c r="D384" i="9"/>
  <c r="A385" i="9"/>
  <c r="B385" i="9"/>
  <c r="C385" i="9"/>
  <c r="D385" i="9"/>
  <c r="A386" i="9"/>
  <c r="B386" i="9"/>
  <c r="C386" i="9"/>
  <c r="D386" i="9"/>
  <c r="A387" i="9"/>
  <c r="B387" i="9"/>
  <c r="C387" i="9"/>
  <c r="D387" i="9"/>
  <c r="A388" i="9"/>
  <c r="B388" i="9"/>
  <c r="C388" i="9"/>
  <c r="D388" i="9"/>
  <c r="A389" i="9"/>
  <c r="B389" i="9"/>
  <c r="C389" i="9"/>
  <c r="D389" i="9"/>
  <c r="A390" i="9"/>
  <c r="B390" i="9"/>
  <c r="C390" i="9"/>
  <c r="D390" i="9"/>
  <c r="A391" i="9"/>
  <c r="B391" i="9"/>
  <c r="C391" i="9"/>
  <c r="D391" i="9"/>
  <c r="A392" i="9"/>
  <c r="B392" i="9"/>
  <c r="C392" i="9"/>
  <c r="D392" i="9"/>
  <c r="A393" i="9"/>
  <c r="B393" i="9"/>
  <c r="C393" i="9"/>
  <c r="D393" i="9"/>
  <c r="A394" i="9"/>
  <c r="B394" i="9"/>
  <c r="C394" i="9"/>
  <c r="D394" i="9"/>
  <c r="A395" i="9"/>
  <c r="B395" i="9"/>
  <c r="C395" i="9"/>
  <c r="D395" i="9"/>
  <c r="A396" i="9"/>
  <c r="B396" i="9"/>
  <c r="C396" i="9"/>
  <c r="D396" i="9"/>
  <c r="A397" i="9"/>
  <c r="B397" i="9"/>
  <c r="C397" i="9"/>
  <c r="D397" i="9"/>
  <c r="A398" i="9"/>
  <c r="B398" i="9"/>
  <c r="C398" i="9"/>
  <c r="D398" i="9"/>
  <c r="A399" i="9"/>
  <c r="B399" i="9"/>
  <c r="C399" i="9"/>
  <c r="D399" i="9"/>
  <c r="A400" i="9"/>
  <c r="B400" i="9"/>
  <c r="C400" i="9"/>
  <c r="D400" i="9"/>
  <c r="A401" i="9"/>
  <c r="B401" i="9"/>
  <c r="C401" i="9"/>
  <c r="D401" i="9"/>
  <c r="A402" i="9"/>
  <c r="B402" i="9"/>
  <c r="C402" i="9"/>
  <c r="D402" i="9"/>
  <c r="A403" i="9"/>
  <c r="B403" i="9"/>
  <c r="C403" i="9"/>
  <c r="D403" i="9"/>
  <c r="A404" i="9"/>
  <c r="B404" i="9"/>
  <c r="C404" i="9"/>
  <c r="D404" i="9"/>
  <c r="A405" i="9"/>
  <c r="B405" i="9"/>
  <c r="C405" i="9"/>
  <c r="D405" i="9"/>
  <c r="A406" i="9"/>
  <c r="B406" i="9"/>
  <c r="C406" i="9"/>
  <c r="D406" i="9"/>
  <c r="A407" i="9"/>
  <c r="B407" i="9"/>
  <c r="C407" i="9"/>
  <c r="D407" i="9"/>
  <c r="A408" i="9"/>
  <c r="B408" i="9"/>
  <c r="C408" i="9"/>
  <c r="D408" i="9"/>
  <c r="A409" i="9"/>
  <c r="B409" i="9"/>
  <c r="C409" i="9"/>
  <c r="D409" i="9"/>
  <c r="A410" i="9"/>
  <c r="B410" i="9"/>
  <c r="C410" i="9"/>
  <c r="D410" i="9"/>
  <c r="A411" i="9"/>
  <c r="B411" i="9"/>
  <c r="C411" i="9"/>
  <c r="D411" i="9"/>
  <c r="A412" i="9"/>
  <c r="B412" i="9"/>
  <c r="C412" i="9"/>
  <c r="D412" i="9"/>
  <c r="A413" i="9"/>
  <c r="B413" i="9"/>
  <c r="C413" i="9"/>
  <c r="D413" i="9"/>
  <c r="A414" i="9"/>
  <c r="B414" i="9"/>
  <c r="C414" i="9"/>
  <c r="D414" i="9"/>
  <c r="A415" i="9"/>
  <c r="B415" i="9"/>
  <c r="C415" i="9"/>
  <c r="D415" i="9"/>
  <c r="A416" i="9"/>
  <c r="B416" i="9"/>
  <c r="C416" i="9"/>
  <c r="D416" i="9"/>
  <c r="A417" i="9"/>
  <c r="B417" i="9"/>
  <c r="C417" i="9"/>
  <c r="D417" i="9"/>
  <c r="A418" i="9"/>
  <c r="B418" i="9"/>
  <c r="C418" i="9"/>
  <c r="D418" i="9"/>
  <c r="A419" i="9"/>
  <c r="B419" i="9"/>
  <c r="C419" i="9"/>
  <c r="D419" i="9"/>
  <c r="A420" i="9"/>
  <c r="B420" i="9"/>
  <c r="C420" i="9"/>
  <c r="D420" i="9"/>
  <c r="A421" i="9"/>
  <c r="B421" i="9"/>
  <c r="C421" i="9"/>
  <c r="D421" i="9"/>
  <c r="A422" i="9"/>
  <c r="B422" i="9"/>
  <c r="C422" i="9"/>
  <c r="D422" i="9"/>
  <c r="A423" i="9"/>
  <c r="B423" i="9"/>
  <c r="C423" i="9"/>
  <c r="D423" i="9"/>
  <c r="A424" i="9"/>
  <c r="B424" i="9"/>
  <c r="C424" i="9"/>
  <c r="D424" i="9"/>
  <c r="A425" i="9"/>
  <c r="B425" i="9"/>
  <c r="C425" i="9"/>
  <c r="D425" i="9"/>
  <c r="A426" i="9"/>
  <c r="B426" i="9"/>
  <c r="C426" i="9"/>
  <c r="D426" i="9"/>
  <c r="A427" i="9"/>
  <c r="B427" i="9"/>
  <c r="C427" i="9"/>
  <c r="D427" i="9"/>
  <c r="A428" i="9"/>
  <c r="B428" i="9"/>
  <c r="C428" i="9"/>
  <c r="D428" i="9"/>
  <c r="A429" i="9"/>
  <c r="B429" i="9"/>
  <c r="C429" i="9"/>
  <c r="D429" i="9"/>
  <c r="A430" i="9"/>
  <c r="B430" i="9"/>
  <c r="C430" i="9"/>
  <c r="D430" i="9"/>
  <c r="A431" i="9"/>
  <c r="B431" i="9"/>
  <c r="C431" i="9"/>
  <c r="D431" i="9"/>
  <c r="A432" i="9"/>
  <c r="B432" i="9"/>
  <c r="C432" i="9"/>
  <c r="D432" i="9"/>
  <c r="A433" i="9"/>
  <c r="B433" i="9"/>
  <c r="C433" i="9"/>
  <c r="D433" i="9"/>
  <c r="A434" i="9"/>
  <c r="B434" i="9"/>
  <c r="C434" i="9"/>
  <c r="D434" i="9"/>
  <c r="A435" i="9"/>
  <c r="B435" i="9"/>
  <c r="C435" i="9"/>
  <c r="D435" i="9"/>
  <c r="A436" i="9"/>
  <c r="B436" i="9"/>
  <c r="C436" i="9"/>
  <c r="D436" i="9"/>
  <c r="A437" i="9"/>
  <c r="B437" i="9"/>
  <c r="C437" i="9"/>
  <c r="D437" i="9"/>
  <c r="A438" i="9"/>
  <c r="B438" i="9"/>
  <c r="C438" i="9"/>
  <c r="D438" i="9"/>
  <c r="A439" i="9"/>
  <c r="B439" i="9"/>
  <c r="C439" i="9"/>
  <c r="D439" i="9"/>
  <c r="A440" i="9"/>
  <c r="B440" i="9"/>
  <c r="C440" i="9"/>
  <c r="D440" i="9"/>
  <c r="A441" i="9"/>
  <c r="B441" i="9"/>
  <c r="C441" i="9"/>
  <c r="D441" i="9"/>
  <c r="A442" i="9"/>
  <c r="B442" i="9"/>
  <c r="C442" i="9"/>
  <c r="D442" i="9"/>
  <c r="A443" i="9"/>
  <c r="B443" i="9"/>
  <c r="C443" i="9"/>
  <c r="D443" i="9"/>
  <c r="A444" i="9"/>
  <c r="B444" i="9"/>
  <c r="C444" i="9"/>
  <c r="D444" i="9"/>
  <c r="A445" i="9"/>
  <c r="B445" i="9"/>
  <c r="C445" i="9"/>
  <c r="D445" i="9"/>
  <c r="A446" i="9"/>
  <c r="B446" i="9"/>
  <c r="C446" i="9"/>
  <c r="D446" i="9"/>
  <c r="A447" i="9"/>
  <c r="B447" i="9"/>
  <c r="C447" i="9"/>
  <c r="D447" i="9"/>
  <c r="A448" i="9"/>
  <c r="B448" i="9"/>
  <c r="C448" i="9"/>
  <c r="D448" i="9"/>
  <c r="A449" i="9"/>
  <c r="B449" i="9"/>
  <c r="C449" i="9"/>
  <c r="D449" i="9"/>
  <c r="A450" i="9"/>
  <c r="B450" i="9"/>
  <c r="C450" i="9"/>
  <c r="D450" i="9"/>
  <c r="A451" i="9"/>
  <c r="B451" i="9"/>
  <c r="C451" i="9"/>
  <c r="D451" i="9"/>
  <c r="A452" i="9"/>
  <c r="B452" i="9"/>
  <c r="C452" i="9"/>
  <c r="D452" i="9"/>
  <c r="A453" i="9"/>
  <c r="B453" i="9"/>
  <c r="C453" i="9"/>
  <c r="D453" i="9"/>
  <c r="A454" i="9"/>
  <c r="B454" i="9"/>
  <c r="C454" i="9"/>
  <c r="D454" i="9"/>
  <c r="A455" i="9"/>
  <c r="B455" i="9"/>
  <c r="C455" i="9"/>
  <c r="D455" i="9"/>
  <c r="A456" i="9"/>
  <c r="B456" i="9"/>
  <c r="C456" i="9"/>
  <c r="D456" i="9"/>
  <c r="A457" i="9"/>
  <c r="B457" i="9"/>
  <c r="C457" i="9"/>
  <c r="D457" i="9"/>
  <c r="A458" i="9"/>
  <c r="B458" i="9"/>
  <c r="C458" i="9"/>
  <c r="D458" i="9"/>
  <c r="A459" i="9"/>
  <c r="B459" i="9"/>
  <c r="C459" i="9"/>
  <c r="D459" i="9"/>
  <c r="A460" i="9"/>
  <c r="B460" i="9"/>
  <c r="C460" i="9"/>
  <c r="D460" i="9"/>
  <c r="A461" i="9"/>
  <c r="B461" i="9"/>
  <c r="C461" i="9"/>
  <c r="D461" i="9"/>
  <c r="A462" i="9"/>
  <c r="B462" i="9"/>
  <c r="C462" i="9"/>
  <c r="D462" i="9"/>
  <c r="A463" i="9"/>
  <c r="B463" i="9"/>
  <c r="C463" i="9"/>
  <c r="D463" i="9"/>
  <c r="A464" i="9"/>
  <c r="B464" i="9"/>
  <c r="C464" i="9"/>
  <c r="D464" i="9"/>
  <c r="A465" i="9"/>
  <c r="B465" i="9"/>
  <c r="C465" i="9"/>
  <c r="D465" i="9"/>
  <c r="A466" i="9"/>
  <c r="B466" i="9"/>
  <c r="C466" i="9"/>
  <c r="D466" i="9"/>
  <c r="A467" i="9"/>
  <c r="B467" i="9"/>
  <c r="C467" i="9"/>
  <c r="D467" i="9"/>
  <c r="A468" i="9"/>
  <c r="B468" i="9"/>
  <c r="C468" i="9"/>
  <c r="D468" i="9"/>
  <c r="A469" i="9"/>
  <c r="B469" i="9"/>
  <c r="C469" i="9"/>
  <c r="D469" i="9"/>
  <c r="A470" i="9"/>
  <c r="B470" i="9"/>
  <c r="C470" i="9"/>
  <c r="D470" i="9"/>
  <c r="A471" i="9"/>
  <c r="B471" i="9"/>
  <c r="C471" i="9"/>
  <c r="D471" i="9"/>
  <c r="A472" i="9"/>
  <c r="B472" i="9"/>
  <c r="C472" i="9"/>
  <c r="D472" i="9"/>
  <c r="A473" i="9"/>
  <c r="B473" i="9"/>
  <c r="C473" i="9"/>
  <c r="D473" i="9"/>
  <c r="A474" i="9"/>
  <c r="B474" i="9"/>
  <c r="C474" i="9"/>
  <c r="D474" i="9"/>
  <c r="A475" i="9"/>
  <c r="B475" i="9"/>
  <c r="C475" i="9"/>
  <c r="D475" i="9"/>
  <c r="A476" i="9"/>
  <c r="B476" i="9"/>
  <c r="C476" i="9"/>
  <c r="D476" i="9"/>
  <c r="A477" i="9"/>
  <c r="B477" i="9"/>
  <c r="C477" i="9"/>
  <c r="D477" i="9"/>
  <c r="A478" i="9"/>
  <c r="B478" i="9"/>
  <c r="C478" i="9"/>
  <c r="D478" i="9"/>
  <c r="A479" i="9"/>
  <c r="B479" i="9"/>
  <c r="C479" i="9"/>
  <c r="D479" i="9"/>
  <c r="A480" i="9"/>
  <c r="B480" i="9"/>
  <c r="C480" i="9"/>
  <c r="D480" i="9"/>
  <c r="A481" i="9"/>
  <c r="B481" i="9"/>
  <c r="C481" i="9"/>
  <c r="D481" i="9"/>
  <c r="A482" i="9"/>
  <c r="B482" i="9"/>
  <c r="C482" i="9"/>
  <c r="D482" i="9"/>
  <c r="A483" i="9"/>
  <c r="B483" i="9"/>
  <c r="C483" i="9"/>
  <c r="D483" i="9"/>
  <c r="A484" i="9"/>
  <c r="B484" i="9"/>
  <c r="C484" i="9"/>
  <c r="D484" i="9"/>
  <c r="A485" i="9"/>
  <c r="B485" i="9"/>
  <c r="C485" i="9"/>
  <c r="D485" i="9"/>
  <c r="A486" i="9"/>
  <c r="B486" i="9"/>
  <c r="C486" i="9"/>
  <c r="D486" i="9"/>
  <c r="A487" i="9"/>
  <c r="B487" i="9"/>
  <c r="C487" i="9"/>
  <c r="D487" i="9"/>
  <c r="A488" i="9"/>
  <c r="B488" i="9"/>
  <c r="C488" i="9"/>
  <c r="D488" i="9"/>
  <c r="A489" i="9"/>
  <c r="B489" i="9"/>
  <c r="C489" i="9"/>
  <c r="D489" i="9"/>
  <c r="A490" i="9"/>
  <c r="B490" i="9"/>
  <c r="C490" i="9"/>
  <c r="D490" i="9"/>
  <c r="A491" i="9"/>
  <c r="B491" i="9"/>
  <c r="C491" i="9"/>
  <c r="D491" i="9"/>
  <c r="A492" i="9"/>
  <c r="B492" i="9"/>
  <c r="C492" i="9"/>
  <c r="D492" i="9"/>
  <c r="A493" i="9"/>
  <c r="B493" i="9"/>
  <c r="C493" i="9"/>
  <c r="D493" i="9"/>
  <c r="A494" i="9"/>
  <c r="B494" i="9"/>
  <c r="C494" i="9"/>
  <c r="D494" i="9"/>
  <c r="A495" i="9"/>
  <c r="B495" i="9"/>
  <c r="C495" i="9"/>
  <c r="D495" i="9"/>
  <c r="A496" i="9"/>
  <c r="B496" i="9"/>
  <c r="C496" i="9"/>
  <c r="D496" i="9"/>
  <c r="A497" i="9"/>
  <c r="B497" i="9"/>
  <c r="C497" i="9"/>
  <c r="D497" i="9"/>
  <c r="A498" i="9"/>
  <c r="B498" i="9"/>
  <c r="C498" i="9"/>
  <c r="D498" i="9"/>
  <c r="A499" i="9"/>
  <c r="B499" i="9"/>
  <c r="C499" i="9"/>
  <c r="D499" i="9"/>
  <c r="A500" i="9"/>
  <c r="B500" i="9"/>
  <c r="C500" i="9"/>
  <c r="D500" i="9"/>
  <c r="A501" i="9"/>
  <c r="B501" i="9"/>
  <c r="C501" i="9"/>
  <c r="D501" i="9"/>
  <c r="A502" i="9"/>
  <c r="B502" i="9"/>
  <c r="C502" i="9"/>
  <c r="D502" i="9"/>
  <c r="A503" i="9"/>
  <c r="B503" i="9"/>
  <c r="C503" i="9"/>
  <c r="D503" i="9"/>
  <c r="A504" i="9"/>
  <c r="B504" i="9"/>
  <c r="C504" i="9"/>
  <c r="D504" i="9"/>
  <c r="A505" i="9"/>
  <c r="B505" i="9"/>
  <c r="C505" i="9"/>
  <c r="D505" i="9"/>
  <c r="A506" i="9"/>
  <c r="B506" i="9"/>
  <c r="C506" i="9"/>
  <c r="D506" i="9"/>
  <c r="A507" i="9"/>
  <c r="B507" i="9"/>
  <c r="C507" i="9"/>
  <c r="D507" i="9"/>
  <c r="A508" i="9"/>
  <c r="B508" i="9"/>
  <c r="C508" i="9"/>
  <c r="D508" i="9"/>
  <c r="A509" i="9"/>
  <c r="B509" i="9"/>
  <c r="C509" i="9"/>
  <c r="D509" i="9"/>
  <c r="A510" i="9"/>
  <c r="B510" i="9"/>
  <c r="C510" i="9"/>
  <c r="D510" i="9"/>
  <c r="A511" i="9"/>
  <c r="B511" i="9"/>
  <c r="C511" i="9"/>
  <c r="D511" i="9"/>
  <c r="A512" i="9"/>
  <c r="B512" i="9"/>
  <c r="C512" i="9"/>
  <c r="D512" i="9"/>
  <c r="A513" i="9"/>
  <c r="B513" i="9"/>
  <c r="C513" i="9"/>
  <c r="D513" i="9"/>
  <c r="A514" i="9"/>
  <c r="B514" i="9"/>
  <c r="C514" i="9"/>
  <c r="D514" i="9"/>
  <c r="A515" i="9"/>
  <c r="B515" i="9"/>
  <c r="C515" i="9"/>
  <c r="D515" i="9"/>
  <c r="A516" i="9"/>
  <c r="B516" i="9"/>
  <c r="C516" i="9"/>
  <c r="D516" i="9"/>
  <c r="A517" i="9"/>
  <c r="B517" i="9"/>
  <c r="C517" i="9"/>
  <c r="D517" i="9"/>
  <c r="A518" i="9"/>
  <c r="B518" i="9"/>
  <c r="C518" i="9"/>
  <c r="D518" i="9"/>
  <c r="A519" i="9"/>
  <c r="B519" i="9"/>
  <c r="C519" i="9"/>
  <c r="D519" i="9"/>
  <c r="A520" i="9"/>
  <c r="B520" i="9"/>
  <c r="C520" i="9"/>
  <c r="D520" i="9"/>
  <c r="A521" i="9"/>
  <c r="B521" i="9"/>
  <c r="C521" i="9"/>
  <c r="D521" i="9"/>
  <c r="A522" i="9"/>
  <c r="B522" i="9"/>
  <c r="C522" i="9"/>
  <c r="D522" i="9"/>
  <c r="A523" i="9"/>
  <c r="B523" i="9"/>
  <c r="C523" i="9"/>
  <c r="D523" i="9"/>
  <c r="A524" i="9"/>
  <c r="B524" i="9"/>
  <c r="C524" i="9"/>
  <c r="D524" i="9"/>
  <c r="A525" i="9"/>
  <c r="B525" i="9"/>
  <c r="C525" i="9"/>
  <c r="D525" i="9"/>
  <c r="A526" i="9"/>
  <c r="B526" i="9"/>
  <c r="C526" i="9"/>
  <c r="D526" i="9"/>
  <c r="A527" i="9"/>
  <c r="B527" i="9"/>
  <c r="C527" i="9"/>
  <c r="D527" i="9"/>
  <c r="A528" i="9"/>
  <c r="B528" i="9"/>
  <c r="C528" i="9"/>
  <c r="D528" i="9"/>
  <c r="A529" i="9"/>
  <c r="B529" i="9"/>
  <c r="C529" i="9"/>
  <c r="D529" i="9"/>
  <c r="A530" i="9"/>
  <c r="B530" i="9"/>
  <c r="C530" i="9"/>
  <c r="D530" i="9"/>
  <c r="A531" i="9"/>
  <c r="B531" i="9"/>
  <c r="C531" i="9"/>
  <c r="D531" i="9"/>
  <c r="A532" i="9"/>
  <c r="B532" i="9"/>
  <c r="C532" i="9"/>
  <c r="D532" i="9"/>
  <c r="A533" i="9"/>
  <c r="B533" i="9"/>
  <c r="C533" i="9"/>
  <c r="D533" i="9"/>
  <c r="A534" i="9"/>
  <c r="B534" i="9"/>
  <c r="C534" i="9"/>
  <c r="D534" i="9"/>
  <c r="A535" i="9"/>
  <c r="B535" i="9"/>
  <c r="C535" i="9"/>
  <c r="D535" i="9"/>
  <c r="A536" i="9"/>
  <c r="B536" i="9"/>
  <c r="C536" i="9"/>
  <c r="D536" i="9"/>
  <c r="A537" i="9"/>
  <c r="B537" i="9"/>
  <c r="C537" i="9"/>
  <c r="D537" i="9"/>
  <c r="A538" i="9"/>
  <c r="B538" i="9"/>
  <c r="C538" i="9"/>
  <c r="D538" i="9"/>
  <c r="A539" i="9"/>
  <c r="B539" i="9"/>
  <c r="C539" i="9"/>
  <c r="D539" i="9"/>
  <c r="A540" i="9"/>
  <c r="B540" i="9"/>
  <c r="C540" i="9"/>
  <c r="D540" i="9"/>
  <c r="A541" i="9"/>
  <c r="B541" i="9"/>
  <c r="C541" i="9"/>
  <c r="D541" i="9"/>
  <c r="A542" i="9"/>
  <c r="B542" i="9"/>
  <c r="C542" i="9"/>
  <c r="D542" i="9"/>
  <c r="A543" i="9"/>
  <c r="B543" i="9"/>
  <c r="C543" i="9"/>
  <c r="D543" i="9"/>
  <c r="A544" i="9"/>
  <c r="B544" i="9"/>
  <c r="C544" i="9"/>
  <c r="D544" i="9"/>
  <c r="A545" i="9"/>
  <c r="B545" i="9"/>
  <c r="C545" i="9"/>
  <c r="D545" i="9"/>
  <c r="A546" i="9"/>
  <c r="B546" i="9"/>
  <c r="C546" i="9"/>
  <c r="D546" i="9"/>
  <c r="A547" i="9"/>
  <c r="B547" i="9"/>
  <c r="C547" i="9"/>
  <c r="D547" i="9"/>
  <c r="A548" i="9"/>
  <c r="B548" i="9"/>
  <c r="C548" i="9"/>
  <c r="D548" i="9"/>
  <c r="A549" i="9"/>
  <c r="B549" i="9"/>
  <c r="C549" i="9"/>
  <c r="D549" i="9"/>
  <c r="A550" i="9"/>
  <c r="B550" i="9"/>
  <c r="C550" i="9"/>
  <c r="D550" i="9"/>
  <c r="A551" i="9"/>
  <c r="B551" i="9"/>
  <c r="C551" i="9"/>
  <c r="D551" i="9"/>
  <c r="A552" i="9"/>
  <c r="B552" i="9"/>
  <c r="C552" i="9"/>
  <c r="D552" i="9"/>
  <c r="A553" i="9"/>
  <c r="B553" i="9"/>
  <c r="C553" i="9"/>
  <c r="D553" i="9"/>
  <c r="A554" i="9"/>
  <c r="B554" i="9"/>
  <c r="C554" i="9"/>
  <c r="D554" i="9"/>
  <c r="A555" i="9"/>
  <c r="B555" i="9"/>
  <c r="C555" i="9"/>
  <c r="D555" i="9"/>
  <c r="A556" i="9"/>
  <c r="B556" i="9"/>
  <c r="C556" i="9"/>
  <c r="D556" i="9"/>
  <c r="A557" i="9"/>
  <c r="B557" i="9"/>
  <c r="C557" i="9"/>
  <c r="D557" i="9"/>
  <c r="A558" i="9"/>
  <c r="B558" i="9"/>
  <c r="C558" i="9"/>
  <c r="D558" i="9"/>
  <c r="A559" i="9"/>
  <c r="B559" i="9"/>
  <c r="C559" i="9"/>
  <c r="D559" i="9"/>
  <c r="A560" i="9"/>
  <c r="B560" i="9"/>
  <c r="C560" i="9"/>
  <c r="D560" i="9"/>
  <c r="A561" i="9"/>
  <c r="B561" i="9"/>
  <c r="C561" i="9"/>
  <c r="D561" i="9"/>
  <c r="A562" i="9"/>
  <c r="B562" i="9"/>
  <c r="C562" i="9"/>
  <c r="D562" i="9"/>
  <c r="A563" i="9"/>
  <c r="B563" i="9"/>
  <c r="C563" i="9"/>
  <c r="D563" i="9"/>
  <c r="A564" i="9"/>
  <c r="B564" i="9"/>
  <c r="C564" i="9"/>
  <c r="D564" i="9"/>
  <c r="A565" i="9"/>
  <c r="B565" i="9"/>
  <c r="C565" i="9"/>
  <c r="D565" i="9"/>
  <c r="A566" i="9"/>
  <c r="B566" i="9"/>
  <c r="C566" i="9"/>
  <c r="D566" i="9"/>
  <c r="A567" i="9"/>
  <c r="B567" i="9"/>
  <c r="C567" i="9"/>
  <c r="D567" i="9"/>
  <c r="A568" i="9"/>
  <c r="B568" i="9"/>
  <c r="C568" i="9"/>
  <c r="D568" i="9"/>
  <c r="A569" i="9"/>
  <c r="B569" i="9"/>
  <c r="C569" i="9"/>
  <c r="D569" i="9"/>
  <c r="A570" i="9"/>
  <c r="B570" i="9"/>
  <c r="C570" i="9"/>
  <c r="D570" i="9"/>
  <c r="A571" i="9"/>
  <c r="B571" i="9"/>
  <c r="C571" i="9"/>
  <c r="D571" i="9"/>
  <c r="A572" i="9"/>
  <c r="B572" i="9"/>
  <c r="C572" i="9"/>
  <c r="D572" i="9"/>
  <c r="A573" i="9"/>
  <c r="B573" i="9"/>
  <c r="C573" i="9"/>
  <c r="D573" i="9"/>
  <c r="A574" i="9"/>
  <c r="B574" i="9"/>
  <c r="C574" i="9"/>
  <c r="D574" i="9"/>
  <c r="A575" i="9"/>
  <c r="B575" i="9"/>
  <c r="C575" i="9"/>
  <c r="D575" i="9"/>
  <c r="A576" i="9"/>
  <c r="B576" i="9"/>
  <c r="C576" i="9"/>
  <c r="D576" i="9"/>
  <c r="A577" i="9"/>
  <c r="B577" i="9"/>
  <c r="C577" i="9"/>
  <c r="D577" i="9"/>
  <c r="A578" i="9"/>
  <c r="B578" i="9"/>
  <c r="C578" i="9"/>
  <c r="D578" i="9"/>
  <c r="A579" i="9"/>
  <c r="B579" i="9"/>
  <c r="C579" i="9"/>
  <c r="D579" i="9"/>
  <c r="A580" i="9"/>
  <c r="B580" i="9"/>
  <c r="C580" i="9"/>
  <c r="D580" i="9"/>
  <c r="A581" i="9"/>
  <c r="B581" i="9"/>
  <c r="C581" i="9"/>
  <c r="D581" i="9"/>
  <c r="A582" i="9"/>
  <c r="B582" i="9"/>
  <c r="C582" i="9"/>
  <c r="D582" i="9"/>
  <c r="A583" i="9"/>
  <c r="B583" i="9"/>
  <c r="C583" i="9"/>
  <c r="D583" i="9"/>
  <c r="A584" i="9"/>
  <c r="B584" i="9"/>
  <c r="C584" i="9"/>
  <c r="D584" i="9"/>
  <c r="A585" i="9"/>
  <c r="B585" i="9"/>
  <c r="C585" i="9"/>
  <c r="D585" i="9"/>
  <c r="A586" i="9"/>
  <c r="B586" i="9"/>
  <c r="C586" i="9"/>
  <c r="D586" i="9"/>
  <c r="A587" i="9"/>
  <c r="B587" i="9"/>
  <c r="C587" i="9"/>
  <c r="D587" i="9"/>
  <c r="A588" i="9"/>
  <c r="B588" i="9"/>
  <c r="C588" i="9"/>
  <c r="D588" i="9"/>
  <c r="A589" i="9"/>
  <c r="B589" i="9"/>
  <c r="C589" i="9"/>
  <c r="D589" i="9"/>
  <c r="A590" i="9"/>
  <c r="B590" i="9"/>
  <c r="C590" i="9"/>
  <c r="D590" i="9"/>
  <c r="A591" i="9"/>
  <c r="B591" i="9"/>
  <c r="C591" i="9"/>
  <c r="D591" i="9"/>
  <c r="A592" i="9"/>
  <c r="B592" i="9"/>
  <c r="C592" i="9"/>
  <c r="D592" i="9"/>
  <c r="A593" i="9"/>
  <c r="B593" i="9"/>
  <c r="C593" i="9"/>
  <c r="D593" i="9"/>
  <c r="A594" i="9"/>
  <c r="B594" i="9"/>
  <c r="C594" i="9"/>
  <c r="D594" i="9"/>
  <c r="A595" i="9"/>
  <c r="B595" i="9"/>
  <c r="C595" i="9"/>
  <c r="D595" i="9"/>
  <c r="A596" i="9"/>
  <c r="B596" i="9"/>
  <c r="C596" i="9"/>
  <c r="D596" i="9"/>
  <c r="A597" i="9"/>
  <c r="B597" i="9"/>
  <c r="C597" i="9"/>
  <c r="D597" i="9"/>
  <c r="A598" i="9"/>
  <c r="B598" i="9"/>
  <c r="C598" i="9"/>
  <c r="D598" i="9"/>
  <c r="A599" i="9"/>
  <c r="B599" i="9"/>
  <c r="C599" i="9"/>
  <c r="D599" i="9"/>
  <c r="A600" i="9"/>
  <c r="B600" i="9"/>
  <c r="C600" i="9"/>
  <c r="D600" i="9"/>
  <c r="A601" i="9"/>
  <c r="B601" i="9"/>
  <c r="C601" i="9"/>
  <c r="D601" i="9"/>
  <c r="A602" i="9"/>
  <c r="B602" i="9"/>
  <c r="C602" i="9"/>
  <c r="D602" i="9"/>
  <c r="A603" i="9"/>
  <c r="B603" i="9"/>
  <c r="C603" i="9"/>
  <c r="D603" i="9"/>
  <c r="A604" i="9"/>
  <c r="B604" i="9"/>
  <c r="C604" i="9"/>
  <c r="D604" i="9"/>
  <c r="A605" i="9"/>
  <c r="B605" i="9"/>
  <c r="C605" i="9"/>
  <c r="D605" i="9"/>
  <c r="A606" i="9"/>
  <c r="B606" i="9"/>
  <c r="C606" i="9"/>
  <c r="D606" i="9"/>
  <c r="A607" i="9"/>
  <c r="B607" i="9"/>
  <c r="C607" i="9"/>
  <c r="D607" i="9"/>
  <c r="A608" i="9"/>
  <c r="B608" i="9"/>
  <c r="C608" i="9"/>
  <c r="D608" i="9"/>
  <c r="A609" i="9"/>
  <c r="B609" i="9"/>
  <c r="C609" i="9"/>
  <c r="D609" i="9"/>
  <c r="A610" i="9"/>
  <c r="B610" i="9"/>
  <c r="C610" i="9"/>
  <c r="D610" i="9"/>
  <c r="A611" i="9"/>
  <c r="B611" i="9"/>
  <c r="C611" i="9"/>
  <c r="D611" i="9"/>
  <c r="A612" i="9"/>
  <c r="B612" i="9"/>
  <c r="C612" i="9"/>
  <c r="D612" i="9"/>
  <c r="A613" i="9"/>
  <c r="B613" i="9"/>
  <c r="C613" i="9"/>
  <c r="D613" i="9"/>
  <c r="A614" i="9"/>
  <c r="B614" i="9"/>
  <c r="C614" i="9"/>
  <c r="D614" i="9"/>
  <c r="A615" i="9"/>
  <c r="B615" i="9"/>
  <c r="C615" i="9"/>
  <c r="D615" i="9"/>
  <c r="A616" i="9"/>
  <c r="B616" i="9"/>
  <c r="C616" i="9"/>
  <c r="D616" i="9"/>
  <c r="A617" i="9"/>
  <c r="B617" i="9"/>
  <c r="C617" i="9"/>
  <c r="D617" i="9"/>
  <c r="A618" i="9"/>
  <c r="B618" i="9"/>
  <c r="C618" i="9"/>
  <c r="D618" i="9"/>
  <c r="A619" i="9"/>
  <c r="B619" i="9"/>
  <c r="C619" i="9"/>
  <c r="D619" i="9"/>
  <c r="A620" i="9"/>
  <c r="B620" i="9"/>
  <c r="C620" i="9"/>
  <c r="D620" i="9"/>
  <c r="A621" i="9"/>
  <c r="B621" i="9"/>
  <c r="C621" i="9"/>
  <c r="D621" i="9"/>
  <c r="A622" i="9"/>
  <c r="B622" i="9"/>
  <c r="C622" i="9"/>
  <c r="D622" i="9"/>
  <c r="A623" i="9"/>
  <c r="B623" i="9"/>
  <c r="C623" i="9"/>
  <c r="D623" i="9"/>
  <c r="A624" i="9"/>
  <c r="B624" i="9"/>
  <c r="C624" i="9"/>
  <c r="D624" i="9"/>
  <c r="A625" i="9"/>
  <c r="B625" i="9"/>
  <c r="C625" i="9"/>
  <c r="D625" i="9"/>
  <c r="A626" i="9"/>
  <c r="B626" i="9"/>
  <c r="C626" i="9"/>
  <c r="D626" i="9"/>
  <c r="A627" i="9"/>
  <c r="B627" i="9"/>
  <c r="C627" i="9"/>
  <c r="D627" i="9"/>
  <c r="A628" i="9"/>
  <c r="B628" i="9"/>
  <c r="C628" i="9"/>
  <c r="D628" i="9"/>
  <c r="A629" i="9"/>
  <c r="B629" i="9"/>
  <c r="C629" i="9"/>
  <c r="D629" i="9"/>
  <c r="A630" i="9"/>
  <c r="B630" i="9"/>
  <c r="C630" i="9"/>
  <c r="D630" i="9"/>
  <c r="A631" i="9"/>
  <c r="B631" i="9"/>
  <c r="C631" i="9"/>
  <c r="D631" i="9"/>
  <c r="A632" i="9"/>
  <c r="B632" i="9"/>
  <c r="C632" i="9"/>
  <c r="D632" i="9"/>
  <c r="A633" i="9"/>
  <c r="B633" i="9"/>
  <c r="C633" i="9"/>
  <c r="D633" i="9"/>
  <c r="A634" i="9"/>
  <c r="B634" i="9"/>
  <c r="C634" i="9"/>
  <c r="D634" i="9"/>
  <c r="A635" i="9"/>
  <c r="B635" i="9"/>
  <c r="C635" i="9"/>
  <c r="D635" i="9"/>
  <c r="A636" i="9"/>
  <c r="B636" i="9"/>
  <c r="C636" i="9"/>
  <c r="D636" i="9"/>
  <c r="A637" i="9"/>
  <c r="B637" i="9"/>
  <c r="C637" i="9"/>
  <c r="D637" i="9"/>
  <c r="A638" i="9"/>
  <c r="B638" i="9"/>
  <c r="C638" i="9"/>
  <c r="D638" i="9"/>
  <c r="A639" i="9"/>
  <c r="B639" i="9"/>
  <c r="C639" i="9"/>
  <c r="D639" i="9"/>
  <c r="A640" i="9"/>
  <c r="B640" i="9"/>
  <c r="C640" i="9"/>
  <c r="D640" i="9"/>
  <c r="A641" i="9"/>
  <c r="B641" i="9"/>
  <c r="C641" i="9"/>
  <c r="D641" i="9"/>
  <c r="A642" i="9"/>
  <c r="B642" i="9"/>
  <c r="C642" i="9"/>
  <c r="D642" i="9"/>
  <c r="A643" i="9"/>
  <c r="B643" i="9"/>
  <c r="C643" i="9"/>
  <c r="D643" i="9"/>
  <c r="A644" i="9"/>
  <c r="B644" i="9"/>
  <c r="C644" i="9"/>
  <c r="D644" i="9"/>
  <c r="A645" i="9"/>
  <c r="B645" i="9"/>
  <c r="C645" i="9"/>
  <c r="D645" i="9"/>
  <c r="A646" i="9"/>
  <c r="B646" i="9"/>
  <c r="C646" i="9"/>
  <c r="D646" i="9"/>
  <c r="A647" i="9"/>
  <c r="B647" i="9"/>
  <c r="C647" i="9"/>
  <c r="D647" i="9"/>
  <c r="A648" i="9"/>
  <c r="B648" i="9"/>
  <c r="C648" i="9"/>
  <c r="D648" i="9"/>
  <c r="A649" i="9"/>
  <c r="B649" i="9"/>
  <c r="C649" i="9"/>
  <c r="D649" i="9"/>
  <c r="A650" i="9"/>
  <c r="B650" i="9"/>
  <c r="C650" i="9"/>
  <c r="D650" i="9"/>
  <c r="A651" i="9"/>
  <c r="B651" i="9"/>
  <c r="C651" i="9"/>
  <c r="D651" i="9"/>
  <c r="A652" i="9"/>
  <c r="B652" i="9"/>
  <c r="C652" i="9"/>
  <c r="D652" i="9"/>
  <c r="A653" i="9"/>
  <c r="B653" i="9"/>
  <c r="C653" i="9"/>
  <c r="D653" i="9"/>
  <c r="A654" i="9"/>
  <c r="B654" i="9"/>
  <c r="C654" i="9"/>
  <c r="D654" i="9"/>
  <c r="A655" i="9"/>
  <c r="B655" i="9"/>
  <c r="C655" i="9"/>
  <c r="D655" i="9"/>
  <c r="A656" i="9"/>
  <c r="B656" i="9"/>
  <c r="C656" i="9"/>
  <c r="D656" i="9"/>
  <c r="A657" i="9"/>
  <c r="B657" i="9"/>
  <c r="C657" i="9"/>
  <c r="D657" i="9"/>
  <c r="A658" i="9"/>
  <c r="B658" i="9"/>
  <c r="C658" i="9"/>
  <c r="D658" i="9"/>
  <c r="A659" i="9"/>
  <c r="B659" i="9"/>
  <c r="C659" i="9"/>
  <c r="D659" i="9"/>
  <c r="A660" i="9"/>
  <c r="B660" i="9"/>
  <c r="C660" i="9"/>
  <c r="D660" i="9"/>
  <c r="A661" i="9"/>
  <c r="B661" i="9"/>
  <c r="C661" i="9"/>
  <c r="D661" i="9"/>
  <c r="A662" i="9"/>
  <c r="B662" i="9"/>
  <c r="C662" i="9"/>
  <c r="D662" i="9"/>
  <c r="A663" i="9"/>
  <c r="B663" i="9"/>
  <c r="C663" i="9"/>
  <c r="D663" i="9"/>
  <c r="A664" i="9"/>
  <c r="B664" i="9"/>
  <c r="C664" i="9"/>
  <c r="D664" i="9"/>
  <c r="A665" i="9"/>
  <c r="B665" i="9"/>
  <c r="C665" i="9"/>
  <c r="D665" i="9"/>
  <c r="A666" i="9"/>
  <c r="B666" i="9"/>
  <c r="C666" i="9"/>
  <c r="D666" i="9"/>
  <c r="A667" i="9"/>
  <c r="B667" i="9"/>
  <c r="C667" i="9"/>
  <c r="D667" i="9"/>
  <c r="A668" i="9"/>
  <c r="B668" i="9"/>
  <c r="C668" i="9"/>
  <c r="D668" i="9"/>
  <c r="A669" i="9"/>
  <c r="B669" i="9"/>
  <c r="C669" i="9"/>
  <c r="D669" i="9"/>
  <c r="A670" i="9"/>
  <c r="B670" i="9"/>
  <c r="C670" i="9"/>
  <c r="D670" i="9"/>
  <c r="A671" i="9"/>
  <c r="B671" i="9"/>
  <c r="C671" i="9"/>
  <c r="D671" i="9"/>
  <c r="A672" i="9"/>
  <c r="B672" i="9"/>
  <c r="C672" i="9"/>
  <c r="D672" i="9"/>
  <c r="A673" i="9"/>
  <c r="B673" i="9"/>
  <c r="C673" i="9"/>
  <c r="D673" i="9"/>
  <c r="A674" i="9"/>
  <c r="B674" i="9"/>
  <c r="C674" i="9"/>
  <c r="D674" i="9"/>
  <c r="A675" i="9"/>
  <c r="B675" i="9"/>
  <c r="C675" i="9"/>
  <c r="D675" i="9"/>
  <c r="A676" i="9"/>
  <c r="B676" i="9"/>
  <c r="C676" i="9"/>
  <c r="D676" i="9"/>
  <c r="A677" i="9"/>
  <c r="B677" i="9"/>
  <c r="C677" i="9"/>
  <c r="D677" i="9"/>
  <c r="A678" i="9"/>
  <c r="B678" i="9"/>
  <c r="C678" i="9"/>
  <c r="D678" i="9"/>
  <c r="A679" i="9"/>
  <c r="B679" i="9"/>
  <c r="C679" i="9"/>
  <c r="D679" i="9"/>
  <c r="A680" i="9"/>
  <c r="B680" i="9"/>
  <c r="C680" i="9"/>
  <c r="D680" i="9"/>
  <c r="A681" i="9"/>
  <c r="B681" i="9"/>
  <c r="C681" i="9"/>
  <c r="D681" i="9"/>
  <c r="A682" i="9"/>
  <c r="B682" i="9"/>
  <c r="C682" i="9"/>
  <c r="D682" i="9"/>
  <c r="A683" i="9"/>
  <c r="B683" i="9"/>
  <c r="C683" i="9"/>
  <c r="D683" i="9"/>
  <c r="A684" i="9"/>
  <c r="B684" i="9"/>
  <c r="C684" i="9"/>
  <c r="D684" i="9"/>
  <c r="A685" i="9"/>
  <c r="B685" i="9"/>
  <c r="C685" i="9"/>
  <c r="D685" i="9"/>
  <c r="A686" i="9"/>
  <c r="B686" i="9"/>
  <c r="C686" i="9"/>
  <c r="D686" i="9"/>
  <c r="A687" i="9"/>
  <c r="B687" i="9"/>
  <c r="C687" i="9"/>
  <c r="D687" i="9"/>
  <c r="A688" i="9"/>
  <c r="B688" i="9"/>
  <c r="C688" i="9"/>
  <c r="D688" i="9"/>
  <c r="A689" i="9"/>
  <c r="B689" i="9"/>
  <c r="C689" i="9"/>
  <c r="D689" i="9"/>
  <c r="A690" i="9"/>
  <c r="B690" i="9"/>
  <c r="C690" i="9"/>
  <c r="D690" i="9"/>
  <c r="A691" i="9"/>
  <c r="B691" i="9"/>
  <c r="C691" i="9"/>
  <c r="D691" i="9"/>
  <c r="A692" i="9"/>
  <c r="B692" i="9"/>
  <c r="C692" i="9"/>
  <c r="D692" i="9"/>
  <c r="A693" i="9"/>
  <c r="B693" i="9"/>
  <c r="C693" i="9"/>
  <c r="D693" i="9"/>
  <c r="A694" i="9"/>
  <c r="B694" i="9"/>
  <c r="C694" i="9"/>
  <c r="D694" i="9"/>
  <c r="A695" i="9"/>
  <c r="B695" i="9"/>
  <c r="C695" i="9"/>
  <c r="D695" i="9"/>
  <c r="A696" i="9"/>
  <c r="B696" i="9"/>
  <c r="C696" i="9"/>
  <c r="D696" i="9"/>
  <c r="A697" i="9"/>
  <c r="B697" i="9"/>
  <c r="C697" i="9"/>
  <c r="D697" i="9"/>
  <c r="A698" i="9"/>
  <c r="B698" i="9"/>
  <c r="C698" i="9"/>
  <c r="D698" i="9"/>
  <c r="A699" i="9"/>
  <c r="B699" i="9"/>
  <c r="C699" i="9"/>
  <c r="D699" i="9"/>
  <c r="A700" i="9"/>
  <c r="B700" i="9"/>
  <c r="C700" i="9"/>
  <c r="D700" i="9"/>
  <c r="A701" i="9"/>
  <c r="B701" i="9"/>
  <c r="C701" i="9"/>
  <c r="D701" i="9"/>
  <c r="A702" i="9"/>
  <c r="B702" i="9"/>
  <c r="C702" i="9"/>
  <c r="D702" i="9"/>
  <c r="A703" i="9"/>
  <c r="B703" i="9"/>
  <c r="C703" i="9"/>
  <c r="D703" i="9"/>
  <c r="A704" i="9"/>
  <c r="B704" i="9"/>
  <c r="C704" i="9"/>
  <c r="D704" i="9"/>
  <c r="A705" i="9"/>
  <c r="B705" i="9"/>
  <c r="C705" i="9"/>
  <c r="D705" i="9"/>
  <c r="A706" i="9"/>
  <c r="B706" i="9"/>
  <c r="C706" i="9"/>
  <c r="D706" i="9"/>
  <c r="A707" i="9"/>
  <c r="B707" i="9"/>
  <c r="C707" i="9"/>
  <c r="D707" i="9"/>
  <c r="A708" i="9"/>
  <c r="B708" i="9"/>
  <c r="C708" i="9"/>
  <c r="D708" i="9"/>
  <c r="A709" i="9"/>
  <c r="B709" i="9"/>
  <c r="C709" i="9"/>
  <c r="D709" i="9"/>
  <c r="A710" i="9"/>
  <c r="B710" i="9"/>
  <c r="C710" i="9"/>
  <c r="D710" i="9"/>
  <c r="A711" i="9"/>
  <c r="B711" i="9"/>
  <c r="C711" i="9"/>
  <c r="D711" i="9"/>
  <c r="A712" i="9"/>
  <c r="B712" i="9"/>
  <c r="C712" i="9"/>
  <c r="D712" i="9"/>
  <c r="A713" i="9"/>
  <c r="B713" i="9"/>
  <c r="C713" i="9"/>
  <c r="D713" i="9"/>
  <c r="A714" i="9"/>
  <c r="B714" i="9"/>
  <c r="C714" i="9"/>
  <c r="D714" i="9"/>
  <c r="A715" i="9"/>
  <c r="B715" i="9"/>
  <c r="C715" i="9"/>
  <c r="D715" i="9"/>
  <c r="A716" i="9"/>
  <c r="B716" i="9"/>
  <c r="C716" i="9"/>
  <c r="D716" i="9"/>
  <c r="A717" i="9"/>
  <c r="B717" i="9"/>
  <c r="C717" i="9"/>
  <c r="D717" i="9"/>
  <c r="A718" i="9"/>
  <c r="B718" i="9"/>
  <c r="C718" i="9"/>
  <c r="D718" i="9"/>
  <c r="A719" i="9"/>
  <c r="B719" i="9"/>
  <c r="C719" i="9"/>
  <c r="D719" i="9"/>
  <c r="A720" i="9"/>
  <c r="B720" i="9"/>
  <c r="C720" i="9"/>
  <c r="D720" i="9"/>
  <c r="A721" i="9"/>
  <c r="B721" i="9"/>
  <c r="C721" i="9"/>
  <c r="D721" i="9"/>
  <c r="A722" i="9"/>
  <c r="B722" i="9"/>
  <c r="C722" i="9"/>
  <c r="D722" i="9"/>
  <c r="A723" i="9"/>
  <c r="B723" i="9"/>
  <c r="C723" i="9"/>
  <c r="D723" i="9"/>
  <c r="A724" i="9"/>
  <c r="B724" i="9"/>
  <c r="C724" i="9"/>
  <c r="D724" i="9"/>
  <c r="A725" i="9"/>
  <c r="B725" i="9"/>
  <c r="C725" i="9"/>
  <c r="D725" i="9"/>
  <c r="A726" i="9"/>
  <c r="B726" i="9"/>
  <c r="C726" i="9"/>
  <c r="D726" i="9"/>
  <c r="A727" i="9"/>
  <c r="B727" i="9"/>
  <c r="C727" i="9"/>
  <c r="D727" i="9"/>
  <c r="A728" i="9"/>
  <c r="B728" i="9"/>
  <c r="C728" i="9"/>
  <c r="D728" i="9"/>
  <c r="A729" i="9"/>
  <c r="B729" i="9"/>
  <c r="C729" i="9"/>
  <c r="D729" i="9"/>
  <c r="A730" i="9"/>
  <c r="B730" i="9"/>
  <c r="C730" i="9"/>
  <c r="D730" i="9"/>
  <c r="A731" i="9"/>
  <c r="B731" i="9"/>
  <c r="C731" i="9"/>
  <c r="D731" i="9"/>
  <c r="A732" i="9"/>
  <c r="B732" i="9"/>
  <c r="C732" i="9"/>
  <c r="D732" i="9"/>
  <c r="A733" i="9"/>
  <c r="B733" i="9"/>
  <c r="C733" i="9"/>
  <c r="D733" i="9"/>
  <c r="A734" i="9"/>
  <c r="B734" i="9"/>
  <c r="C734" i="9"/>
  <c r="D734" i="9"/>
  <c r="A735" i="9"/>
  <c r="B735" i="9"/>
  <c r="C735" i="9"/>
  <c r="D735" i="9"/>
  <c r="A736" i="9"/>
  <c r="B736" i="9"/>
  <c r="C736" i="9"/>
  <c r="D736" i="9"/>
  <c r="A737" i="9"/>
  <c r="B737" i="9"/>
  <c r="C737" i="9"/>
  <c r="D737" i="9"/>
  <c r="A738" i="9"/>
  <c r="B738" i="9"/>
  <c r="C738" i="9"/>
  <c r="D738" i="9"/>
  <c r="A739" i="9"/>
  <c r="B739" i="9"/>
  <c r="C739" i="9"/>
  <c r="D739" i="9"/>
  <c r="A740" i="9"/>
  <c r="B740" i="9"/>
  <c r="C740" i="9"/>
  <c r="D740" i="9"/>
  <c r="A741" i="9"/>
  <c r="B741" i="9"/>
  <c r="C741" i="9"/>
  <c r="D741" i="9"/>
  <c r="A742" i="9"/>
  <c r="B742" i="9"/>
  <c r="C742" i="9"/>
  <c r="D742" i="9"/>
  <c r="A743" i="9"/>
  <c r="B743" i="9"/>
  <c r="C743" i="9"/>
  <c r="D743" i="9"/>
  <c r="A744" i="9"/>
  <c r="B744" i="9"/>
  <c r="C744" i="9"/>
  <c r="D744" i="9"/>
  <c r="A745" i="9"/>
  <c r="B745" i="9"/>
  <c r="C745" i="9"/>
  <c r="D745" i="9"/>
  <c r="A746" i="9"/>
  <c r="B746" i="9"/>
  <c r="C746" i="9"/>
  <c r="D746" i="9"/>
  <c r="A747" i="9"/>
  <c r="B747" i="9"/>
  <c r="C747" i="9"/>
  <c r="D747" i="9"/>
  <c r="A748" i="9"/>
  <c r="B748" i="9"/>
  <c r="C748" i="9"/>
  <c r="D748" i="9"/>
  <c r="A749" i="9"/>
  <c r="B749" i="9"/>
  <c r="C749" i="9"/>
  <c r="D749" i="9"/>
  <c r="A750" i="9"/>
  <c r="B750" i="9"/>
  <c r="C750" i="9"/>
  <c r="D750" i="9"/>
  <c r="A751" i="9"/>
  <c r="B751" i="9"/>
  <c r="C751" i="9"/>
  <c r="D751" i="9"/>
  <c r="A752" i="9"/>
  <c r="B752" i="9"/>
  <c r="C752" i="9"/>
  <c r="D752" i="9"/>
  <c r="A753" i="9"/>
  <c r="B753" i="9"/>
  <c r="C753" i="9"/>
  <c r="D753" i="9"/>
  <c r="A754" i="9"/>
  <c r="B754" i="9"/>
  <c r="C754" i="9"/>
  <c r="D754" i="9"/>
  <c r="A755" i="9"/>
  <c r="B755" i="9"/>
  <c r="C755" i="9"/>
  <c r="D755" i="9"/>
  <c r="A756" i="9"/>
  <c r="B756" i="9"/>
  <c r="C756" i="9"/>
  <c r="D756" i="9"/>
  <c r="A757" i="9"/>
  <c r="B757" i="9"/>
  <c r="C757" i="9"/>
  <c r="D757" i="9"/>
  <c r="A758" i="9"/>
  <c r="B758" i="9"/>
  <c r="C758" i="9"/>
  <c r="D758" i="9"/>
  <c r="A759" i="9"/>
  <c r="B759" i="9"/>
  <c r="C759" i="9"/>
  <c r="D759" i="9"/>
  <c r="A760" i="9"/>
  <c r="B760" i="9"/>
  <c r="C760" i="9"/>
  <c r="D760" i="9"/>
  <c r="A761" i="9"/>
  <c r="B761" i="9"/>
  <c r="C761" i="9"/>
  <c r="D761" i="9"/>
  <c r="A762" i="9"/>
  <c r="B762" i="9"/>
  <c r="C762" i="9"/>
  <c r="D762" i="9"/>
  <c r="A763" i="9"/>
  <c r="B763" i="9"/>
  <c r="C763" i="9"/>
  <c r="D763" i="9"/>
  <c r="A764" i="9"/>
  <c r="B764" i="9"/>
  <c r="C764" i="9"/>
  <c r="D764" i="9"/>
  <c r="A765" i="9"/>
  <c r="B765" i="9"/>
  <c r="C765" i="9"/>
  <c r="D765" i="9"/>
  <c r="A766" i="9"/>
  <c r="B766" i="9"/>
  <c r="C766" i="9"/>
  <c r="D766" i="9"/>
  <c r="A767" i="9"/>
  <c r="B767" i="9"/>
  <c r="C767" i="9"/>
  <c r="D767" i="9"/>
  <c r="A768" i="9"/>
  <c r="B768" i="9"/>
  <c r="C768" i="9"/>
  <c r="D768" i="9"/>
  <c r="A769" i="9"/>
  <c r="B769" i="9"/>
  <c r="C769" i="9"/>
  <c r="D769" i="9"/>
  <c r="A770" i="9"/>
  <c r="B770" i="9"/>
  <c r="C770" i="9"/>
  <c r="D770" i="9"/>
  <c r="A771" i="9"/>
  <c r="B771" i="9"/>
  <c r="C771" i="9"/>
  <c r="D771" i="9"/>
  <c r="A772" i="9"/>
  <c r="B772" i="9"/>
  <c r="C772" i="9"/>
  <c r="D772" i="9"/>
  <c r="A773" i="9"/>
  <c r="B773" i="9"/>
  <c r="C773" i="9"/>
  <c r="D773" i="9"/>
  <c r="A774" i="9"/>
  <c r="B774" i="9"/>
  <c r="C774" i="9"/>
  <c r="D774" i="9"/>
  <c r="A775" i="9"/>
  <c r="B775" i="9"/>
  <c r="C775" i="9"/>
  <c r="D775" i="9"/>
  <c r="A776" i="9"/>
  <c r="B776" i="9"/>
  <c r="C776" i="9"/>
  <c r="D776" i="9"/>
  <c r="A777" i="9"/>
  <c r="B777" i="9"/>
  <c r="C777" i="9"/>
  <c r="D777" i="9"/>
  <c r="A778" i="9"/>
  <c r="B778" i="9"/>
  <c r="C778" i="9"/>
  <c r="D778" i="9"/>
  <c r="A779" i="9"/>
  <c r="B779" i="9"/>
  <c r="C779" i="9"/>
  <c r="D779" i="9"/>
  <c r="A780" i="9"/>
  <c r="B780" i="9"/>
  <c r="C780" i="9"/>
  <c r="D780" i="9"/>
  <c r="A781" i="9"/>
  <c r="B781" i="9"/>
  <c r="C781" i="9"/>
  <c r="D781" i="9"/>
  <c r="A782" i="9"/>
  <c r="B782" i="9"/>
  <c r="C782" i="9"/>
  <c r="D782" i="9"/>
  <c r="A783" i="9"/>
  <c r="B783" i="9"/>
  <c r="C783" i="9"/>
  <c r="D783" i="9"/>
  <c r="A784" i="9"/>
  <c r="B784" i="9"/>
  <c r="C784" i="9"/>
  <c r="D784" i="9"/>
  <c r="A785" i="9"/>
  <c r="B785" i="9"/>
  <c r="C785" i="9"/>
  <c r="D785" i="9"/>
  <c r="A786" i="9"/>
  <c r="B786" i="9"/>
  <c r="C786" i="9"/>
  <c r="D786" i="9"/>
  <c r="A787" i="9"/>
  <c r="B787" i="9"/>
  <c r="C787" i="9"/>
  <c r="D787" i="9"/>
  <c r="A788" i="9"/>
  <c r="B788" i="9"/>
  <c r="C788" i="9"/>
  <c r="D788" i="9"/>
  <c r="A789" i="9"/>
  <c r="B789" i="9"/>
  <c r="C789" i="9"/>
  <c r="D789" i="9"/>
  <c r="A790" i="9"/>
  <c r="B790" i="9"/>
  <c r="C790" i="9"/>
  <c r="D790" i="9"/>
  <c r="A791" i="9"/>
  <c r="B791" i="9"/>
  <c r="C791" i="9"/>
  <c r="D791" i="9"/>
  <c r="A792" i="9"/>
  <c r="B792" i="9"/>
  <c r="C792" i="9"/>
  <c r="D792" i="9"/>
  <c r="A793" i="9"/>
  <c r="B793" i="9"/>
  <c r="C793" i="9"/>
  <c r="D793" i="9"/>
  <c r="A794" i="9"/>
  <c r="B794" i="9"/>
  <c r="C794" i="9"/>
  <c r="D794" i="9"/>
  <c r="A795" i="9"/>
  <c r="B795" i="9"/>
  <c r="C795" i="9"/>
  <c r="D795" i="9"/>
  <c r="A796" i="9"/>
  <c r="B796" i="9"/>
  <c r="C796" i="9"/>
  <c r="D796" i="9"/>
  <c r="A797" i="9"/>
  <c r="B797" i="9"/>
  <c r="C797" i="9"/>
  <c r="D797" i="9"/>
  <c r="A798" i="9"/>
  <c r="B798" i="9"/>
  <c r="C798" i="9"/>
  <c r="D798" i="9"/>
  <c r="A799" i="9"/>
  <c r="B799" i="9"/>
  <c r="C799" i="9"/>
  <c r="D799" i="9"/>
  <c r="A800" i="9"/>
  <c r="B800" i="9"/>
  <c r="C800" i="9"/>
  <c r="D800" i="9"/>
  <c r="A801" i="9"/>
  <c r="B801" i="9"/>
  <c r="C801" i="9"/>
  <c r="D801" i="9"/>
  <c r="A802" i="9"/>
  <c r="B802" i="9"/>
  <c r="C802" i="9"/>
  <c r="D802" i="9"/>
  <c r="A803" i="9"/>
  <c r="B803" i="9"/>
  <c r="C803" i="9"/>
  <c r="D803" i="9"/>
  <c r="A804" i="9"/>
  <c r="B804" i="9"/>
  <c r="C804" i="9"/>
  <c r="D804" i="9"/>
  <c r="A805" i="9"/>
  <c r="B805" i="9"/>
  <c r="C805" i="9"/>
  <c r="D805" i="9"/>
  <c r="A806" i="9"/>
  <c r="B806" i="9"/>
  <c r="C806" i="9"/>
  <c r="D806" i="9"/>
  <c r="A807" i="9"/>
  <c r="B807" i="9"/>
  <c r="C807" i="9"/>
  <c r="D807" i="9"/>
  <c r="A808" i="9"/>
  <c r="B808" i="9"/>
  <c r="C808" i="9"/>
  <c r="D808" i="9"/>
  <c r="A809" i="9"/>
  <c r="B809" i="9"/>
  <c r="C809" i="9"/>
  <c r="D809" i="9"/>
  <c r="A810" i="9"/>
  <c r="B810" i="9"/>
  <c r="C810" i="9"/>
  <c r="D810" i="9"/>
  <c r="A811" i="9"/>
  <c r="B811" i="9"/>
  <c r="C811" i="9"/>
  <c r="D811" i="9"/>
  <c r="A812" i="9"/>
  <c r="B812" i="9"/>
  <c r="C812" i="9"/>
  <c r="D812" i="9"/>
  <c r="A813" i="9"/>
  <c r="B813" i="9"/>
  <c r="C813" i="9"/>
  <c r="D813" i="9"/>
  <c r="A814" i="9"/>
  <c r="B814" i="9"/>
  <c r="C814" i="9"/>
  <c r="D814" i="9"/>
  <c r="A815" i="9"/>
  <c r="B815" i="9"/>
  <c r="C815" i="9"/>
  <c r="D815" i="9"/>
  <c r="A816" i="9"/>
  <c r="B816" i="9"/>
  <c r="C816" i="9"/>
  <c r="D816" i="9"/>
  <c r="A817" i="9"/>
  <c r="B817" i="9"/>
  <c r="C817" i="9"/>
  <c r="D817" i="9"/>
  <c r="A818" i="9"/>
  <c r="B818" i="9"/>
  <c r="C818" i="9"/>
  <c r="D818" i="9"/>
  <c r="A819" i="9"/>
  <c r="B819" i="9"/>
  <c r="C819" i="9"/>
  <c r="D819" i="9"/>
  <c r="A820" i="9"/>
  <c r="B820" i="9"/>
  <c r="C820" i="9"/>
  <c r="D820" i="9"/>
  <c r="A821" i="9"/>
  <c r="B821" i="9"/>
  <c r="C821" i="9"/>
  <c r="D821" i="9"/>
  <c r="A822" i="9"/>
  <c r="B822" i="9"/>
  <c r="C822" i="9"/>
  <c r="D822" i="9"/>
  <c r="A823" i="9"/>
  <c r="B823" i="9"/>
  <c r="C823" i="9"/>
  <c r="D823" i="9"/>
  <c r="A824" i="9"/>
  <c r="B824" i="9"/>
  <c r="C824" i="9"/>
  <c r="D824" i="9"/>
  <c r="A825" i="9"/>
  <c r="B825" i="9"/>
  <c r="C825" i="9"/>
  <c r="D825" i="9"/>
  <c r="A826" i="9"/>
  <c r="B826" i="9"/>
  <c r="C826" i="9"/>
  <c r="D826" i="9"/>
  <c r="A827" i="9"/>
  <c r="B827" i="9"/>
  <c r="C827" i="9"/>
  <c r="D827" i="9"/>
  <c r="A828" i="9"/>
  <c r="B828" i="9"/>
  <c r="C828" i="9"/>
  <c r="D828" i="9"/>
  <c r="A829" i="9"/>
  <c r="B829" i="9"/>
  <c r="C829" i="9"/>
  <c r="D829" i="9"/>
  <c r="A830" i="9"/>
  <c r="B830" i="9"/>
  <c r="C830" i="9"/>
  <c r="D830" i="9"/>
  <c r="A831" i="9"/>
  <c r="B831" i="9"/>
  <c r="C831" i="9"/>
  <c r="D831" i="9"/>
  <c r="A832" i="9"/>
  <c r="B832" i="9"/>
  <c r="C832" i="9"/>
  <c r="D832" i="9"/>
  <c r="A833" i="9"/>
  <c r="B833" i="9"/>
  <c r="C833" i="9"/>
  <c r="D833" i="9"/>
  <c r="A834" i="9"/>
  <c r="B834" i="9"/>
  <c r="C834" i="9"/>
  <c r="D834" i="9"/>
  <c r="A835" i="9"/>
  <c r="B835" i="9"/>
  <c r="C835" i="9"/>
  <c r="D835" i="9"/>
  <c r="A836" i="9"/>
  <c r="B836" i="9"/>
  <c r="C836" i="9"/>
  <c r="D836" i="9"/>
  <c r="A837" i="9"/>
  <c r="B837" i="9"/>
  <c r="C837" i="9"/>
  <c r="D837" i="9"/>
  <c r="A838" i="9"/>
  <c r="B838" i="9"/>
  <c r="C838" i="9"/>
  <c r="D838" i="9"/>
  <c r="A839" i="9"/>
  <c r="B839" i="9"/>
  <c r="C839" i="9"/>
  <c r="D839" i="9"/>
  <c r="A840" i="9"/>
  <c r="B840" i="9"/>
  <c r="C840" i="9"/>
  <c r="D840" i="9"/>
  <c r="A841" i="9"/>
  <c r="B841" i="9"/>
  <c r="C841" i="9"/>
  <c r="D841" i="9"/>
  <c r="A842" i="9"/>
  <c r="B842" i="9"/>
  <c r="C842" i="9"/>
  <c r="D842" i="9"/>
  <c r="A843" i="9"/>
  <c r="B843" i="9"/>
  <c r="C843" i="9"/>
  <c r="D843" i="9"/>
  <c r="A844" i="9"/>
  <c r="B844" i="9"/>
  <c r="C844" i="9"/>
  <c r="D844" i="9"/>
  <c r="A845" i="9"/>
  <c r="B845" i="9"/>
  <c r="C845" i="9"/>
  <c r="D845" i="9"/>
  <c r="A846" i="9"/>
  <c r="B846" i="9"/>
  <c r="C846" i="9"/>
  <c r="D846" i="9"/>
  <c r="A847" i="9"/>
  <c r="B847" i="9"/>
  <c r="C847" i="9"/>
  <c r="D847" i="9"/>
  <c r="A848" i="9"/>
  <c r="B848" i="9"/>
  <c r="C848" i="9"/>
  <c r="D848" i="9"/>
  <c r="A849" i="9"/>
  <c r="B849" i="9"/>
  <c r="C849" i="9"/>
  <c r="D849" i="9"/>
  <c r="A850" i="9"/>
  <c r="B850" i="9"/>
  <c r="C850" i="9"/>
  <c r="D850" i="9"/>
  <c r="A851" i="9"/>
  <c r="B851" i="9"/>
  <c r="C851" i="9"/>
  <c r="D851" i="9"/>
  <c r="A852" i="9"/>
  <c r="B852" i="9"/>
  <c r="C852" i="9"/>
  <c r="D852" i="9"/>
  <c r="A853" i="9"/>
  <c r="B853" i="9"/>
  <c r="C853" i="9"/>
  <c r="D853" i="9"/>
  <c r="A854" i="9"/>
  <c r="B854" i="9"/>
  <c r="C854" i="9"/>
  <c r="D854" i="9"/>
  <c r="A855" i="9"/>
  <c r="B855" i="9"/>
  <c r="C855" i="9"/>
  <c r="D855" i="9"/>
  <c r="A856" i="9"/>
  <c r="B856" i="9"/>
  <c r="C856" i="9"/>
  <c r="D856" i="9"/>
  <c r="A857" i="9"/>
  <c r="B857" i="9"/>
  <c r="C857" i="9"/>
  <c r="D857" i="9"/>
  <c r="A858" i="9"/>
  <c r="B858" i="9"/>
  <c r="C858" i="9"/>
  <c r="D858" i="9"/>
  <c r="A859" i="9"/>
  <c r="B859" i="9"/>
  <c r="C859" i="9"/>
  <c r="D859" i="9"/>
  <c r="A860" i="9"/>
  <c r="B860" i="9"/>
  <c r="C860" i="9"/>
  <c r="D860" i="9"/>
  <c r="A861" i="9"/>
  <c r="B861" i="9"/>
  <c r="C861" i="9"/>
  <c r="D861" i="9"/>
  <c r="A862" i="9"/>
  <c r="B862" i="9"/>
  <c r="C862" i="9"/>
  <c r="D862" i="9"/>
  <c r="A863" i="9"/>
  <c r="B863" i="9"/>
  <c r="C863" i="9"/>
  <c r="D863" i="9"/>
  <c r="A864" i="9"/>
  <c r="B864" i="9"/>
  <c r="C864" i="9"/>
  <c r="D864" i="9"/>
  <c r="A865" i="9"/>
  <c r="B865" i="9"/>
  <c r="C865" i="9"/>
  <c r="D865" i="9"/>
  <c r="A866" i="9"/>
  <c r="B866" i="9"/>
  <c r="C866" i="9"/>
  <c r="D866" i="9"/>
  <c r="A867" i="9"/>
  <c r="B867" i="9"/>
  <c r="C867" i="9"/>
  <c r="D867" i="9"/>
  <c r="A868" i="9"/>
  <c r="B868" i="9"/>
  <c r="C868" i="9"/>
  <c r="D868" i="9"/>
  <c r="A869" i="9"/>
  <c r="B869" i="9"/>
  <c r="C869" i="9"/>
  <c r="D869" i="9"/>
  <c r="A870" i="9"/>
  <c r="B870" i="9"/>
  <c r="C870" i="9"/>
  <c r="D870" i="9"/>
  <c r="A871" i="9"/>
  <c r="B871" i="9"/>
  <c r="C871" i="9"/>
  <c r="D871" i="9"/>
  <c r="A872" i="9"/>
  <c r="B872" i="9"/>
  <c r="C872" i="9"/>
  <c r="D872" i="9"/>
  <c r="A873" i="9"/>
  <c r="B873" i="9"/>
  <c r="C873" i="9"/>
  <c r="D873" i="9"/>
  <c r="A874" i="9"/>
  <c r="B874" i="9"/>
  <c r="C874" i="9"/>
  <c r="D874" i="9"/>
  <c r="A875" i="9"/>
  <c r="B875" i="9"/>
  <c r="C875" i="9"/>
  <c r="D875" i="9"/>
  <c r="A876" i="9"/>
  <c r="B876" i="9"/>
  <c r="C876" i="9"/>
  <c r="D876" i="9"/>
  <c r="A877" i="9"/>
  <c r="B877" i="9"/>
  <c r="C877" i="9"/>
  <c r="D877" i="9"/>
  <c r="A878" i="9"/>
  <c r="B878" i="9"/>
  <c r="C878" i="9"/>
  <c r="D878" i="9"/>
  <c r="A879" i="9"/>
  <c r="B879" i="9"/>
  <c r="C879" i="9"/>
  <c r="D879" i="9"/>
  <c r="A880" i="9"/>
  <c r="B880" i="9"/>
  <c r="C880" i="9"/>
  <c r="D880" i="9"/>
  <c r="A881" i="9"/>
  <c r="B881" i="9"/>
  <c r="C881" i="9"/>
  <c r="D881" i="9"/>
  <c r="A882" i="9"/>
  <c r="B882" i="9"/>
  <c r="C882" i="9"/>
  <c r="D882" i="9"/>
  <c r="A883" i="9"/>
  <c r="B883" i="9"/>
  <c r="C883" i="9"/>
  <c r="D883" i="9"/>
  <c r="A884" i="9"/>
  <c r="B884" i="9"/>
  <c r="C884" i="9"/>
  <c r="D884" i="9"/>
  <c r="A885" i="9"/>
  <c r="B885" i="9"/>
  <c r="C885" i="9"/>
  <c r="D885" i="9"/>
  <c r="A886" i="9"/>
  <c r="B886" i="9"/>
  <c r="C886" i="9"/>
  <c r="D886" i="9"/>
  <c r="A887" i="9"/>
  <c r="B887" i="9"/>
  <c r="C887" i="9"/>
  <c r="D887" i="9"/>
  <c r="A888" i="9"/>
  <c r="B888" i="9"/>
  <c r="C888" i="9"/>
  <c r="D888" i="9"/>
  <c r="A889" i="9"/>
  <c r="B889" i="9"/>
  <c r="C889" i="9"/>
  <c r="D889" i="9"/>
  <c r="A890" i="9"/>
  <c r="B890" i="9"/>
  <c r="C890" i="9"/>
  <c r="D890" i="9"/>
  <c r="A891" i="9"/>
  <c r="B891" i="9"/>
  <c r="C891" i="9"/>
  <c r="D891" i="9"/>
  <c r="A892" i="9"/>
  <c r="B892" i="9"/>
  <c r="C892" i="9"/>
  <c r="D892" i="9"/>
  <c r="A893" i="9"/>
  <c r="B893" i="9"/>
  <c r="C893" i="9"/>
  <c r="D893" i="9"/>
  <c r="A894" i="9"/>
  <c r="B894" i="9"/>
  <c r="C894" i="9"/>
  <c r="D894" i="9"/>
  <c r="A895" i="9"/>
  <c r="B895" i="9"/>
  <c r="C895" i="9"/>
  <c r="D895" i="9"/>
  <c r="A896" i="9"/>
  <c r="B896" i="9"/>
  <c r="C896" i="9"/>
  <c r="D896" i="9"/>
  <c r="A897" i="9"/>
  <c r="B897" i="9"/>
  <c r="C897" i="9"/>
  <c r="D897" i="9"/>
  <c r="A898" i="9"/>
  <c r="B898" i="9"/>
  <c r="C898" i="9"/>
  <c r="D898" i="9"/>
  <c r="A899" i="9"/>
  <c r="B899" i="9"/>
  <c r="C899" i="9"/>
  <c r="D899" i="9"/>
  <c r="A900" i="9"/>
  <c r="B900" i="9"/>
  <c r="C900" i="9"/>
  <c r="D900" i="9"/>
  <c r="A901" i="9"/>
  <c r="B901" i="9"/>
  <c r="C901" i="9"/>
  <c r="D901" i="9"/>
  <c r="A902" i="9"/>
  <c r="B902" i="9"/>
  <c r="C902" i="9"/>
  <c r="D902" i="9"/>
  <c r="A903" i="9"/>
  <c r="B903" i="9"/>
  <c r="C903" i="9"/>
  <c r="D903" i="9"/>
  <c r="A904" i="9"/>
  <c r="B904" i="9"/>
  <c r="C904" i="9"/>
  <c r="D904" i="9"/>
  <c r="A905" i="9"/>
  <c r="B905" i="9"/>
  <c r="C905" i="9"/>
  <c r="D905" i="9"/>
  <c r="A906" i="9"/>
  <c r="B906" i="9"/>
  <c r="C906" i="9"/>
  <c r="D906" i="9"/>
  <c r="A907" i="9"/>
  <c r="B907" i="9"/>
  <c r="C907" i="9"/>
  <c r="D907" i="9"/>
  <c r="A908" i="9"/>
  <c r="B908" i="9"/>
  <c r="C908" i="9"/>
  <c r="D908" i="9"/>
  <c r="A909" i="9"/>
  <c r="B909" i="9"/>
  <c r="C909" i="9"/>
  <c r="D909" i="9"/>
  <c r="A910" i="9"/>
  <c r="B910" i="9"/>
  <c r="C910" i="9"/>
  <c r="D910" i="9"/>
  <c r="A911" i="9"/>
  <c r="B911" i="9"/>
  <c r="C911" i="9"/>
  <c r="D911" i="9"/>
  <c r="A912" i="9"/>
  <c r="B912" i="9"/>
  <c r="C912" i="9"/>
  <c r="D912" i="9"/>
  <c r="A913" i="9"/>
  <c r="B913" i="9"/>
  <c r="C913" i="9"/>
  <c r="D913" i="9"/>
  <c r="A914" i="9"/>
  <c r="B914" i="9"/>
  <c r="C914" i="9"/>
  <c r="D914" i="9"/>
  <c r="A915" i="9"/>
  <c r="B915" i="9"/>
  <c r="C915" i="9"/>
  <c r="D915" i="9"/>
  <c r="A916" i="9"/>
  <c r="B916" i="9"/>
  <c r="C916" i="9"/>
  <c r="D916" i="9"/>
  <c r="A917" i="9"/>
  <c r="B917" i="9"/>
  <c r="C917" i="9"/>
  <c r="D917" i="9"/>
  <c r="A918" i="9"/>
  <c r="B918" i="9"/>
  <c r="C918" i="9"/>
  <c r="D918" i="9"/>
  <c r="A919" i="9"/>
  <c r="B919" i="9"/>
  <c r="C919" i="9"/>
  <c r="D919" i="9"/>
  <c r="A920" i="9"/>
  <c r="B920" i="9"/>
  <c r="C920" i="9"/>
  <c r="D920" i="9"/>
  <c r="A921" i="9"/>
  <c r="B921" i="9"/>
  <c r="C921" i="9"/>
  <c r="D921" i="9"/>
  <c r="A922" i="9"/>
  <c r="B922" i="9"/>
  <c r="C922" i="9"/>
  <c r="D922" i="9"/>
  <c r="A923" i="9"/>
  <c r="B923" i="9"/>
  <c r="C923" i="9"/>
  <c r="D923" i="9"/>
  <c r="A924" i="9"/>
  <c r="B924" i="9"/>
  <c r="C924" i="9"/>
  <c r="D924" i="9"/>
  <c r="A925" i="9"/>
  <c r="B925" i="9"/>
  <c r="C925" i="9"/>
  <c r="D925" i="9"/>
  <c r="A926" i="9"/>
  <c r="B926" i="9"/>
  <c r="C926" i="9"/>
  <c r="D926" i="9"/>
  <c r="A927" i="9"/>
  <c r="B927" i="9"/>
  <c r="C927" i="9"/>
  <c r="D927" i="9"/>
  <c r="A928" i="9"/>
  <c r="B928" i="9"/>
  <c r="C928" i="9"/>
  <c r="D928" i="9"/>
  <c r="A929" i="9"/>
  <c r="B929" i="9"/>
  <c r="C929" i="9"/>
  <c r="D929" i="9"/>
  <c r="A930" i="9"/>
  <c r="B930" i="9"/>
  <c r="C930" i="9"/>
  <c r="D930" i="9"/>
  <c r="A931" i="9"/>
  <c r="B931" i="9"/>
  <c r="C931" i="9"/>
  <c r="D931" i="9"/>
  <c r="A932" i="9"/>
  <c r="B932" i="9"/>
  <c r="C932" i="9"/>
  <c r="D932" i="9"/>
  <c r="A933" i="9"/>
  <c r="B933" i="9"/>
  <c r="C933" i="9"/>
  <c r="D933" i="9"/>
  <c r="A934" i="9"/>
  <c r="B934" i="9"/>
  <c r="C934" i="9"/>
  <c r="D934" i="9"/>
  <c r="A935" i="9"/>
  <c r="B935" i="9"/>
  <c r="C935" i="9"/>
  <c r="D935" i="9"/>
  <c r="A936" i="9"/>
  <c r="B936" i="9"/>
  <c r="C936" i="9"/>
  <c r="D936" i="9"/>
  <c r="A937" i="9"/>
  <c r="B937" i="9"/>
  <c r="C937" i="9"/>
  <c r="D937" i="9"/>
  <c r="A938" i="9"/>
  <c r="B938" i="9"/>
  <c r="C938" i="9"/>
  <c r="D938" i="9"/>
  <c r="A939" i="9"/>
  <c r="B939" i="9"/>
  <c r="C939" i="9"/>
  <c r="D939" i="9"/>
  <c r="A940" i="9"/>
  <c r="B940" i="9"/>
  <c r="C940" i="9"/>
  <c r="D940" i="9"/>
  <c r="A941" i="9"/>
  <c r="B941" i="9"/>
  <c r="C941" i="9"/>
  <c r="D941" i="9"/>
  <c r="A942" i="9"/>
  <c r="B942" i="9"/>
  <c r="C942" i="9"/>
  <c r="D942" i="9"/>
  <c r="A943" i="9"/>
  <c r="B943" i="9"/>
  <c r="C943" i="9"/>
  <c r="D943" i="9"/>
  <c r="A944" i="9"/>
  <c r="B944" i="9"/>
  <c r="C944" i="9"/>
  <c r="D944" i="9"/>
  <c r="A945" i="9"/>
  <c r="B945" i="9"/>
  <c r="C945" i="9"/>
  <c r="D945" i="9"/>
  <c r="A946" i="9"/>
  <c r="B946" i="9"/>
  <c r="C946" i="9"/>
  <c r="D946" i="9"/>
  <c r="A947" i="9"/>
  <c r="B947" i="9"/>
  <c r="C947" i="9"/>
  <c r="D947" i="9"/>
  <c r="A948" i="9"/>
  <c r="B948" i="9"/>
  <c r="C948" i="9"/>
  <c r="D948" i="9"/>
  <c r="A949" i="9"/>
  <c r="B949" i="9"/>
  <c r="C949" i="9"/>
  <c r="D949" i="9"/>
  <c r="A950" i="9"/>
  <c r="B950" i="9"/>
  <c r="C950" i="9"/>
  <c r="D950" i="9"/>
  <c r="A951" i="9"/>
  <c r="B951" i="9"/>
  <c r="C951" i="9"/>
  <c r="D951" i="9"/>
  <c r="A952" i="9"/>
  <c r="B952" i="9"/>
  <c r="C952" i="9"/>
  <c r="D952" i="9"/>
  <c r="A953" i="9"/>
  <c r="B953" i="9"/>
  <c r="C953" i="9"/>
  <c r="D953" i="9"/>
  <c r="A954" i="9"/>
  <c r="B954" i="9"/>
  <c r="C954" i="9"/>
  <c r="D954" i="9"/>
  <c r="A955" i="9"/>
  <c r="B955" i="9"/>
  <c r="C955" i="9"/>
  <c r="D955" i="9"/>
  <c r="A956" i="9"/>
  <c r="B956" i="9"/>
  <c r="C956" i="9"/>
  <c r="D956" i="9"/>
  <c r="A957" i="9"/>
  <c r="B957" i="9"/>
  <c r="C957" i="9"/>
  <c r="D957" i="9"/>
  <c r="A958" i="9"/>
  <c r="B958" i="9"/>
  <c r="C958" i="9"/>
  <c r="D958" i="9"/>
  <c r="A959" i="9"/>
  <c r="B959" i="9"/>
  <c r="C959" i="9"/>
  <c r="D959" i="9"/>
  <c r="A960" i="9"/>
  <c r="B960" i="9"/>
  <c r="C960" i="9"/>
  <c r="D960" i="9"/>
  <c r="A961" i="9"/>
  <c r="B961" i="9"/>
  <c r="C961" i="9"/>
  <c r="D961" i="9"/>
  <c r="A962" i="9"/>
  <c r="B962" i="9"/>
  <c r="C962" i="9"/>
  <c r="D962" i="9"/>
  <c r="A963" i="9"/>
  <c r="B963" i="9"/>
  <c r="C963" i="9"/>
  <c r="D963" i="9"/>
  <c r="A964" i="9"/>
  <c r="B964" i="9"/>
  <c r="C964" i="9"/>
  <c r="D964" i="9"/>
  <c r="A965" i="9"/>
  <c r="B965" i="9"/>
  <c r="C965" i="9"/>
  <c r="D965" i="9"/>
  <c r="A966" i="9"/>
  <c r="B966" i="9"/>
  <c r="C966" i="9"/>
  <c r="D966" i="9"/>
  <c r="A967" i="9"/>
  <c r="B967" i="9"/>
  <c r="C967" i="9"/>
  <c r="D967" i="9"/>
  <c r="A968" i="9"/>
  <c r="B968" i="9"/>
  <c r="C968" i="9"/>
  <c r="D968" i="9"/>
  <c r="A969" i="9"/>
  <c r="B969" i="9"/>
  <c r="C969" i="9"/>
  <c r="D969" i="9"/>
  <c r="A970" i="9"/>
  <c r="B970" i="9"/>
  <c r="C970" i="9"/>
  <c r="D970" i="9"/>
  <c r="A971" i="9"/>
  <c r="B971" i="9"/>
  <c r="C971" i="9"/>
  <c r="D971" i="9"/>
  <c r="A972" i="9"/>
  <c r="B972" i="9"/>
  <c r="C972" i="9"/>
  <c r="D972" i="9"/>
  <c r="A973" i="9"/>
  <c r="B973" i="9"/>
  <c r="C973" i="9"/>
  <c r="D973" i="9"/>
  <c r="A974" i="9"/>
  <c r="B974" i="9"/>
  <c r="C974" i="9"/>
  <c r="D974" i="9"/>
  <c r="A975" i="9"/>
  <c r="B975" i="9"/>
  <c r="C975" i="9"/>
  <c r="D975" i="9"/>
  <c r="A976" i="9"/>
  <c r="B976" i="9"/>
  <c r="C976" i="9"/>
  <c r="D976" i="9"/>
  <c r="A977" i="9"/>
  <c r="B977" i="9"/>
  <c r="C977" i="9"/>
  <c r="D977" i="9"/>
  <c r="A978" i="9"/>
  <c r="B978" i="9"/>
  <c r="C978" i="9"/>
  <c r="D978" i="9"/>
  <c r="A979" i="9"/>
  <c r="B979" i="9"/>
  <c r="C979" i="9"/>
  <c r="D979" i="9"/>
  <c r="A980" i="9"/>
  <c r="B980" i="9"/>
  <c r="C980" i="9"/>
  <c r="D980" i="9"/>
  <c r="A981" i="9"/>
  <c r="B981" i="9"/>
  <c r="C981" i="9"/>
  <c r="D981" i="9"/>
  <c r="A982" i="9"/>
  <c r="B982" i="9"/>
  <c r="C982" i="9"/>
  <c r="D982" i="9"/>
  <c r="A983" i="9"/>
  <c r="B983" i="9"/>
  <c r="C983" i="9"/>
  <c r="D983" i="9"/>
  <c r="A984" i="9"/>
  <c r="B984" i="9"/>
  <c r="C984" i="9"/>
  <c r="D984" i="9"/>
  <c r="A985" i="9"/>
  <c r="B985" i="9"/>
  <c r="C985" i="9"/>
  <c r="D985" i="9"/>
  <c r="A986" i="9"/>
  <c r="B986" i="9"/>
  <c r="C986" i="9"/>
  <c r="D986" i="9"/>
  <c r="A987" i="9"/>
  <c r="B987" i="9"/>
  <c r="C987" i="9"/>
  <c r="D987" i="9"/>
  <c r="A988" i="9"/>
  <c r="B988" i="9"/>
  <c r="C988" i="9"/>
  <c r="D988" i="9"/>
  <c r="A989" i="9"/>
  <c r="B989" i="9"/>
  <c r="C989" i="9"/>
  <c r="D989" i="9"/>
  <c r="A990" i="9"/>
  <c r="B990" i="9"/>
  <c r="C990" i="9"/>
  <c r="D990" i="9"/>
  <c r="A991" i="9"/>
  <c r="B991" i="9"/>
  <c r="C991" i="9"/>
  <c r="D991" i="9"/>
  <c r="A992" i="9"/>
  <c r="B992" i="9"/>
  <c r="C992" i="9"/>
  <c r="D992" i="9"/>
  <c r="A993" i="9"/>
  <c r="B993" i="9"/>
  <c r="C993" i="9"/>
  <c r="D993" i="9"/>
  <c r="A994" i="9"/>
  <c r="B994" i="9"/>
  <c r="C994" i="9"/>
  <c r="D994" i="9"/>
  <c r="A995" i="9"/>
  <c r="B995" i="9"/>
  <c r="C995" i="9"/>
  <c r="D995" i="9"/>
  <c r="A996" i="9"/>
  <c r="B996" i="9"/>
  <c r="C996" i="9"/>
  <c r="D996" i="9"/>
  <c r="A997" i="9"/>
  <c r="B997" i="9"/>
  <c r="C997" i="9"/>
  <c r="D997" i="9"/>
  <c r="A998" i="9"/>
  <c r="B998" i="9"/>
  <c r="C998" i="9"/>
  <c r="D998" i="9"/>
  <c r="A999" i="9"/>
  <c r="B999" i="9"/>
  <c r="C999" i="9"/>
  <c r="D999" i="9"/>
  <c r="A1000" i="9"/>
  <c r="B1000" i="9"/>
  <c r="C1000" i="9"/>
  <c r="D1000" i="9"/>
  <c r="A1001" i="9"/>
  <c r="B1001" i="9"/>
  <c r="C1001" i="9"/>
  <c r="D1001" i="9"/>
  <c r="A1002" i="9"/>
  <c r="B1002" i="9"/>
  <c r="C1002" i="9"/>
  <c r="D1002" i="9"/>
  <c r="A1003" i="9"/>
  <c r="B1003" i="9"/>
  <c r="C1003" i="9"/>
  <c r="D1003" i="9"/>
  <c r="A1004" i="9"/>
  <c r="B1004" i="9"/>
  <c r="C1004" i="9"/>
  <c r="D1004" i="9"/>
  <c r="A1005" i="9"/>
  <c r="B1005" i="9"/>
  <c r="C1005" i="9"/>
  <c r="D1005" i="9"/>
  <c r="A1006" i="9"/>
  <c r="B1006" i="9"/>
  <c r="C1006" i="9"/>
  <c r="D1006" i="9"/>
  <c r="A1007" i="9"/>
  <c r="B1007" i="9"/>
  <c r="C1007" i="9"/>
  <c r="D1007" i="9"/>
  <c r="A1008" i="9"/>
  <c r="B1008" i="9"/>
  <c r="C1008" i="9"/>
  <c r="D1008" i="9"/>
  <c r="A1009" i="9"/>
  <c r="B1009" i="9"/>
  <c r="C1009" i="9"/>
  <c r="D1009" i="9"/>
  <c r="A1010" i="9"/>
  <c r="B1010" i="9"/>
  <c r="C1010" i="9"/>
  <c r="D1010" i="9"/>
  <c r="A1011" i="9"/>
  <c r="B1011" i="9"/>
  <c r="C1011" i="9"/>
  <c r="D1011" i="9"/>
  <c r="A1012" i="9"/>
  <c r="B1012" i="9"/>
  <c r="C1012" i="9"/>
  <c r="D1012" i="9"/>
  <c r="A1013" i="9"/>
  <c r="B1013" i="9"/>
  <c r="C1013" i="9"/>
  <c r="D1013" i="9"/>
  <c r="A1014" i="9"/>
  <c r="B1014" i="9"/>
  <c r="C1014" i="9"/>
  <c r="D1014" i="9"/>
  <c r="A1015" i="9"/>
  <c r="B1015" i="9"/>
  <c r="C1015" i="9"/>
  <c r="D1015" i="9"/>
  <c r="A1016" i="9"/>
  <c r="B1016" i="9"/>
  <c r="C1016" i="9"/>
  <c r="D1016" i="9"/>
  <c r="A1017" i="9"/>
  <c r="B1017" i="9"/>
  <c r="C1017" i="9"/>
  <c r="D1017" i="9"/>
  <c r="A1018" i="9"/>
  <c r="B1018" i="9"/>
  <c r="C1018" i="9"/>
  <c r="D1018" i="9"/>
  <c r="A1019" i="9"/>
  <c r="B1019" i="9"/>
  <c r="C1019" i="9"/>
  <c r="D1019" i="9"/>
  <c r="A1020" i="9"/>
  <c r="B1020" i="9"/>
  <c r="C1020" i="9"/>
  <c r="D1020" i="9"/>
  <c r="A1021" i="9"/>
  <c r="B1021" i="9"/>
  <c r="C1021" i="9"/>
  <c r="D1021" i="9"/>
  <c r="A1022" i="9"/>
  <c r="B1022" i="9"/>
  <c r="C1022" i="9"/>
  <c r="D1022" i="9"/>
  <c r="A1023" i="9"/>
  <c r="B1023" i="9"/>
  <c r="C1023" i="9"/>
  <c r="D1023" i="9"/>
  <c r="A1024" i="9"/>
  <c r="B1024" i="9"/>
  <c r="C1024" i="9"/>
  <c r="D1024" i="9"/>
  <c r="A1025" i="9"/>
  <c r="B1025" i="9"/>
  <c r="C1025" i="9"/>
  <c r="D1025" i="9"/>
  <c r="A1026" i="9"/>
  <c r="B1026" i="9"/>
  <c r="C1026" i="9"/>
  <c r="D1026" i="9"/>
  <c r="A1027" i="9"/>
  <c r="B1027" i="9"/>
  <c r="C1027" i="9"/>
  <c r="D1027" i="9"/>
  <c r="A1028" i="9"/>
  <c r="B1028" i="9"/>
  <c r="C1028" i="9"/>
  <c r="D1028" i="9"/>
  <c r="A1029" i="9"/>
  <c r="B1029" i="9"/>
  <c r="C1029" i="9"/>
  <c r="D1029" i="9"/>
  <c r="A1030" i="9"/>
  <c r="B1030" i="9"/>
  <c r="C1030" i="9"/>
  <c r="D1030" i="9"/>
  <c r="A1031" i="9"/>
  <c r="B1031" i="9"/>
  <c r="C1031" i="9"/>
  <c r="D1031" i="9"/>
  <c r="A1032" i="9"/>
  <c r="B1032" i="9"/>
  <c r="C1032" i="9"/>
  <c r="D1032" i="9"/>
  <c r="A1033" i="9"/>
  <c r="B1033" i="9"/>
  <c r="C1033" i="9"/>
  <c r="D1033" i="9"/>
  <c r="A1034" i="9"/>
  <c r="B1034" i="9"/>
  <c r="C1034" i="9"/>
  <c r="D1034" i="9"/>
  <c r="A1035" i="9"/>
  <c r="B1035" i="9"/>
  <c r="C1035" i="9"/>
  <c r="D1035" i="9"/>
  <c r="A1036" i="9"/>
  <c r="B1036" i="9"/>
  <c r="C1036" i="9"/>
  <c r="D1036" i="9"/>
  <c r="A1037" i="9"/>
  <c r="B1037" i="9"/>
  <c r="C1037" i="9"/>
  <c r="D1037" i="9"/>
  <c r="A1038" i="9"/>
  <c r="B1038" i="9"/>
  <c r="C1038" i="9"/>
  <c r="D1038" i="9"/>
  <c r="A1039" i="9"/>
  <c r="B1039" i="9"/>
  <c r="C1039" i="9"/>
  <c r="D1039" i="9"/>
  <c r="A1040" i="9"/>
  <c r="B1040" i="9"/>
  <c r="C1040" i="9"/>
  <c r="D1040" i="9"/>
  <c r="A1041" i="9"/>
  <c r="B1041" i="9"/>
  <c r="C1041" i="9"/>
  <c r="D1041" i="9"/>
  <c r="A1042" i="9"/>
  <c r="B1042" i="9"/>
  <c r="C1042" i="9"/>
  <c r="D1042" i="9"/>
  <c r="A1043" i="9"/>
  <c r="B1043" i="9"/>
  <c r="C1043" i="9"/>
  <c r="D1043" i="9"/>
  <c r="A1044" i="9"/>
  <c r="B1044" i="9"/>
  <c r="C1044" i="9"/>
  <c r="D1044" i="9"/>
  <c r="A1045" i="9"/>
  <c r="B1045" i="9"/>
  <c r="C1045" i="9"/>
  <c r="D1045" i="9"/>
  <c r="A1046" i="9"/>
  <c r="B1046" i="9"/>
  <c r="C1046" i="9"/>
  <c r="D1046" i="9"/>
  <c r="A1047" i="9"/>
  <c r="B1047" i="9"/>
  <c r="C1047" i="9"/>
  <c r="D1047" i="9"/>
  <c r="A1048" i="9"/>
  <c r="B1048" i="9"/>
  <c r="C1048" i="9"/>
  <c r="D1048" i="9"/>
  <c r="A1049" i="9"/>
  <c r="B1049" i="9"/>
  <c r="C1049" i="9"/>
  <c r="D1049" i="9"/>
  <c r="A1050" i="9"/>
  <c r="B1050" i="9"/>
  <c r="C1050" i="9"/>
  <c r="D1050" i="9"/>
  <c r="A1051" i="9"/>
  <c r="B1051" i="9"/>
  <c r="C1051" i="9"/>
  <c r="D1051" i="9"/>
  <c r="A1052" i="9"/>
  <c r="B1052" i="9"/>
  <c r="C1052" i="9"/>
  <c r="D1052" i="9"/>
  <c r="A1053" i="9"/>
  <c r="B1053" i="9"/>
  <c r="C1053" i="9"/>
  <c r="D1053" i="9"/>
  <c r="A1054" i="9"/>
  <c r="B1054" i="9"/>
  <c r="C1054" i="9"/>
  <c r="D1054" i="9"/>
  <c r="A1055" i="9"/>
  <c r="B1055" i="9"/>
  <c r="C1055" i="9"/>
  <c r="D1055" i="9"/>
  <c r="A1056" i="9"/>
  <c r="B1056" i="9"/>
  <c r="C1056" i="9"/>
  <c r="D1056" i="9"/>
  <c r="A1057" i="9"/>
  <c r="B1057" i="9"/>
  <c r="C1057" i="9"/>
  <c r="D1057" i="9"/>
  <c r="A1058" i="9"/>
  <c r="B1058" i="9"/>
  <c r="C1058" i="9"/>
  <c r="D1058" i="9"/>
  <c r="A1059" i="9"/>
  <c r="B1059" i="9"/>
  <c r="C1059" i="9"/>
  <c r="D1059" i="9"/>
  <c r="A1060" i="9"/>
  <c r="B1060" i="9"/>
  <c r="C1060" i="9"/>
  <c r="D1060" i="9"/>
  <c r="A1061" i="9"/>
  <c r="B1061" i="9"/>
  <c r="C1061" i="9"/>
  <c r="D1061" i="9"/>
  <c r="A1062" i="9"/>
  <c r="B1062" i="9"/>
  <c r="C1062" i="9"/>
  <c r="D1062" i="9"/>
  <c r="A1063" i="9"/>
  <c r="B1063" i="9"/>
  <c r="C1063" i="9"/>
  <c r="D1063" i="9"/>
  <c r="A1064" i="9"/>
  <c r="B1064" i="9"/>
  <c r="C1064" i="9"/>
  <c r="D1064" i="9"/>
  <c r="A1065" i="9"/>
  <c r="B1065" i="9"/>
  <c r="C1065" i="9"/>
  <c r="D1065" i="9"/>
  <c r="A1066" i="9"/>
  <c r="B1066" i="9"/>
  <c r="C1066" i="9"/>
  <c r="D1066" i="9"/>
  <c r="A1067" i="9"/>
  <c r="B1067" i="9"/>
  <c r="C1067" i="9"/>
  <c r="D1067" i="9"/>
  <c r="A1068" i="9"/>
  <c r="B1068" i="9"/>
  <c r="C1068" i="9"/>
  <c r="D1068" i="9"/>
  <c r="A1069" i="9"/>
  <c r="B1069" i="9"/>
  <c r="C1069" i="9"/>
  <c r="D1069" i="9"/>
  <c r="A1070" i="9"/>
  <c r="B1070" i="9"/>
  <c r="C1070" i="9"/>
  <c r="D1070" i="9"/>
  <c r="A1071" i="9"/>
  <c r="B1071" i="9"/>
  <c r="C1071" i="9"/>
  <c r="D1071" i="9"/>
  <c r="A1072" i="9"/>
  <c r="B1072" i="9"/>
  <c r="C1072" i="9"/>
  <c r="D1072" i="9"/>
  <c r="A1073" i="9"/>
  <c r="B1073" i="9"/>
  <c r="C1073" i="9"/>
  <c r="D1073" i="9"/>
  <c r="A1074" i="9"/>
  <c r="B1074" i="9"/>
  <c r="C1074" i="9"/>
  <c r="D1074" i="9"/>
  <c r="A1075" i="9"/>
  <c r="B1075" i="9"/>
  <c r="C1075" i="9"/>
  <c r="D1075" i="9"/>
  <c r="A1076" i="9"/>
  <c r="B1076" i="9"/>
  <c r="C1076" i="9"/>
  <c r="D1076" i="9"/>
  <c r="A1077" i="9"/>
  <c r="B1077" i="9"/>
  <c r="C1077" i="9"/>
  <c r="D1077" i="9"/>
  <c r="A1078" i="9"/>
  <c r="B1078" i="9"/>
  <c r="C1078" i="9"/>
  <c r="D1078" i="9"/>
  <c r="A1079" i="9"/>
  <c r="B1079" i="9"/>
  <c r="C1079" i="9"/>
  <c r="D1079" i="9"/>
  <c r="A1080" i="9"/>
  <c r="B1080" i="9"/>
  <c r="C1080" i="9"/>
  <c r="D1080" i="9"/>
  <c r="A1081" i="9"/>
  <c r="B1081" i="9"/>
  <c r="C1081" i="9"/>
  <c r="D1081" i="9"/>
  <c r="A1082" i="9"/>
  <c r="B1082" i="9"/>
  <c r="C1082" i="9"/>
  <c r="D1082" i="9"/>
  <c r="A1083" i="9"/>
  <c r="B1083" i="9"/>
  <c r="C1083" i="9"/>
  <c r="D1083" i="9"/>
  <c r="A1084" i="9"/>
  <c r="B1084" i="9"/>
  <c r="C1084" i="9"/>
  <c r="D1084" i="9"/>
  <c r="A1085" i="9"/>
  <c r="B1085" i="9"/>
  <c r="C1085" i="9"/>
  <c r="D1085" i="9"/>
  <c r="A1086" i="9"/>
  <c r="B1086" i="9"/>
  <c r="C1086" i="9"/>
  <c r="D1086" i="9"/>
  <c r="A1087" i="9"/>
  <c r="B1087" i="9"/>
  <c r="C1087" i="9"/>
  <c r="D1087" i="9"/>
  <c r="A1088" i="9"/>
  <c r="B1088" i="9"/>
  <c r="C1088" i="9"/>
  <c r="D1088" i="9"/>
  <c r="A1089" i="9"/>
  <c r="B1089" i="9"/>
  <c r="C1089" i="9"/>
  <c r="D1089" i="9"/>
  <c r="A1090" i="9"/>
  <c r="B1090" i="9"/>
  <c r="C1090" i="9"/>
  <c r="D1090" i="9"/>
  <c r="A1091" i="9"/>
  <c r="B1091" i="9"/>
  <c r="C1091" i="9"/>
  <c r="D1091" i="9"/>
  <c r="A1092" i="9"/>
  <c r="B1092" i="9"/>
  <c r="C1092" i="9"/>
  <c r="D1092" i="9"/>
  <c r="A1093" i="9"/>
  <c r="B1093" i="9"/>
  <c r="C1093" i="9"/>
  <c r="D1093" i="9"/>
  <c r="A1094" i="9"/>
  <c r="B1094" i="9"/>
  <c r="C1094" i="9"/>
  <c r="D1094" i="9"/>
  <c r="A1095" i="9"/>
  <c r="B1095" i="9"/>
  <c r="C1095" i="9"/>
  <c r="D1095" i="9"/>
  <c r="A1096" i="9"/>
  <c r="B1096" i="9"/>
  <c r="C1096" i="9"/>
  <c r="D1096" i="9"/>
  <c r="A1097" i="9"/>
  <c r="B1097" i="9"/>
  <c r="C1097" i="9"/>
  <c r="D1097" i="9"/>
  <c r="A1098" i="9"/>
  <c r="B1098" i="9"/>
  <c r="C1098" i="9"/>
  <c r="D1098" i="9"/>
  <c r="A1099" i="9"/>
  <c r="B1099" i="9"/>
  <c r="C1099" i="9"/>
  <c r="D1099" i="9"/>
  <c r="A1100" i="9"/>
  <c r="B1100" i="9"/>
  <c r="C1100" i="9"/>
  <c r="D1100" i="9"/>
  <c r="A1101" i="9"/>
  <c r="B1101" i="9"/>
  <c r="C1101" i="9"/>
  <c r="D1101" i="9"/>
  <c r="A1102" i="9"/>
  <c r="B1102" i="9"/>
  <c r="C1102" i="9"/>
  <c r="D1102" i="9"/>
  <c r="A1103" i="9"/>
  <c r="B1103" i="9"/>
  <c r="C1103" i="9"/>
  <c r="D1103" i="9"/>
  <c r="A1104" i="9"/>
  <c r="B1104" i="9"/>
  <c r="C1104" i="9"/>
  <c r="D1104" i="9"/>
  <c r="A1105" i="9"/>
  <c r="B1105" i="9"/>
  <c r="C1105" i="9"/>
  <c r="D1105" i="9"/>
  <c r="A1106" i="9"/>
  <c r="B1106" i="9"/>
  <c r="C1106" i="9"/>
  <c r="D1106" i="9"/>
  <c r="A1107" i="9"/>
  <c r="B1107" i="9"/>
  <c r="C1107" i="9"/>
  <c r="D1107" i="9"/>
  <c r="A1108" i="9"/>
  <c r="B1108" i="9"/>
  <c r="C1108" i="9"/>
  <c r="D1108" i="9"/>
  <c r="A1109" i="9"/>
  <c r="B1109" i="9"/>
  <c r="C1109" i="9"/>
  <c r="D1109" i="9"/>
  <c r="A1110" i="9"/>
  <c r="B1110" i="9"/>
  <c r="C1110" i="9"/>
  <c r="D1110" i="9"/>
  <c r="A1111" i="9"/>
  <c r="B1111" i="9"/>
  <c r="C1111" i="9"/>
  <c r="D1111" i="9"/>
  <c r="A1112" i="9"/>
  <c r="B1112" i="9"/>
  <c r="C1112" i="9"/>
  <c r="D1112" i="9"/>
  <c r="A1113" i="9"/>
  <c r="B1113" i="9"/>
  <c r="C1113" i="9"/>
  <c r="D1113" i="9"/>
  <c r="A1114" i="9"/>
  <c r="B1114" i="9"/>
  <c r="C1114" i="9"/>
  <c r="D1114" i="9"/>
  <c r="A1115" i="9"/>
  <c r="B1115" i="9"/>
  <c r="C1115" i="9"/>
  <c r="D1115" i="9"/>
  <c r="A1116" i="9"/>
  <c r="B1116" i="9"/>
  <c r="C1116" i="9"/>
  <c r="D1116" i="9"/>
  <c r="A1117" i="9"/>
  <c r="B1117" i="9"/>
  <c r="C1117" i="9"/>
  <c r="D1117" i="9"/>
  <c r="A1118" i="9"/>
  <c r="B1118" i="9"/>
  <c r="C1118" i="9"/>
  <c r="D1118" i="9"/>
  <c r="A1119" i="9"/>
  <c r="B1119" i="9"/>
  <c r="C1119" i="9"/>
  <c r="D1119" i="9"/>
  <c r="A1120" i="9"/>
  <c r="B1120" i="9"/>
  <c r="C1120" i="9"/>
  <c r="D1120" i="9"/>
  <c r="A1121" i="9"/>
  <c r="B1121" i="9"/>
  <c r="C1121" i="9"/>
  <c r="D1121" i="9"/>
  <c r="A1122" i="9"/>
  <c r="B1122" i="9"/>
  <c r="C1122" i="9"/>
  <c r="D1122" i="9"/>
  <c r="A1123" i="9"/>
  <c r="B1123" i="9"/>
  <c r="C1123" i="9"/>
  <c r="D1123" i="9"/>
  <c r="A1124" i="9"/>
  <c r="B1124" i="9"/>
  <c r="C1124" i="9"/>
  <c r="D1124" i="9"/>
  <c r="A1125" i="9"/>
  <c r="B1125" i="9"/>
  <c r="C1125" i="9"/>
  <c r="D1125" i="9"/>
  <c r="A1126" i="9"/>
  <c r="B1126" i="9"/>
  <c r="C1126" i="9"/>
  <c r="D1126" i="9"/>
  <c r="A1127" i="9"/>
  <c r="B1127" i="9"/>
  <c r="C1127" i="9"/>
  <c r="D1127" i="9"/>
  <c r="A1128" i="9"/>
  <c r="B1128" i="9"/>
  <c r="C1128" i="9"/>
  <c r="D1128" i="9"/>
  <c r="A1129" i="9"/>
  <c r="B1129" i="9"/>
  <c r="C1129" i="9"/>
  <c r="D1129" i="9"/>
  <c r="A1130" i="9"/>
  <c r="B1130" i="9"/>
  <c r="C1130" i="9"/>
  <c r="D1130" i="9"/>
  <c r="A1131" i="9"/>
  <c r="B1131" i="9"/>
  <c r="C1131" i="9"/>
  <c r="D1131" i="9"/>
  <c r="A1132" i="9"/>
  <c r="B1132" i="9"/>
  <c r="C1132" i="9"/>
  <c r="D1132" i="9"/>
  <c r="A1133" i="9"/>
  <c r="B1133" i="9"/>
  <c r="C1133" i="9"/>
  <c r="D1133" i="9"/>
  <c r="A1134" i="9"/>
  <c r="B1134" i="9"/>
  <c r="C1134" i="9"/>
  <c r="D1134" i="9"/>
  <c r="A1135" i="9"/>
  <c r="B1135" i="9"/>
  <c r="C1135" i="9"/>
  <c r="D1135" i="9"/>
  <c r="A1136" i="9"/>
  <c r="B1136" i="9"/>
  <c r="C1136" i="9"/>
  <c r="D1136" i="9"/>
  <c r="A1137" i="9"/>
  <c r="B1137" i="9"/>
  <c r="C1137" i="9"/>
  <c r="D1137" i="9"/>
  <c r="A1138" i="9"/>
  <c r="B1138" i="9"/>
  <c r="C1138" i="9"/>
  <c r="D1138" i="9"/>
  <c r="A1139" i="9"/>
  <c r="B1139" i="9"/>
  <c r="C1139" i="9"/>
  <c r="D1139" i="9"/>
  <c r="A1140" i="9"/>
  <c r="B1140" i="9"/>
  <c r="C1140" i="9"/>
  <c r="D1140" i="9"/>
  <c r="A1141" i="9"/>
  <c r="B1141" i="9"/>
  <c r="C1141" i="9"/>
  <c r="D1141" i="9"/>
  <c r="A1142" i="9"/>
  <c r="B1142" i="9"/>
  <c r="C1142" i="9"/>
  <c r="D1142" i="9"/>
  <c r="A1143" i="9"/>
  <c r="B1143" i="9"/>
  <c r="C1143" i="9"/>
  <c r="D1143" i="9"/>
  <c r="A1144" i="9"/>
  <c r="B1144" i="9"/>
  <c r="C1144" i="9"/>
  <c r="D1144" i="9"/>
  <c r="A1145" i="9"/>
  <c r="B1145" i="9"/>
  <c r="C1145" i="9"/>
  <c r="D1145" i="9"/>
  <c r="A1146" i="9"/>
  <c r="B1146" i="9"/>
  <c r="C1146" i="9"/>
  <c r="D1146" i="9"/>
  <c r="A1147" i="9"/>
  <c r="B1147" i="9"/>
  <c r="C1147" i="9"/>
  <c r="D1147" i="9"/>
  <c r="A1148" i="9"/>
  <c r="B1148" i="9"/>
  <c r="C1148" i="9"/>
  <c r="D1148" i="9"/>
  <c r="A1149" i="9"/>
  <c r="B1149" i="9"/>
  <c r="C1149" i="9"/>
  <c r="D1149" i="9"/>
  <c r="A1150" i="9"/>
  <c r="B1150" i="9"/>
  <c r="C1150" i="9"/>
  <c r="D1150" i="9"/>
  <c r="A1151" i="9"/>
  <c r="B1151" i="9"/>
  <c r="C1151" i="9"/>
  <c r="D1151" i="9"/>
  <c r="A1152" i="9"/>
  <c r="B1152" i="9"/>
  <c r="C1152" i="9"/>
  <c r="D1152" i="9"/>
  <c r="A1153" i="9"/>
  <c r="B1153" i="9"/>
  <c r="C1153" i="9"/>
  <c r="D1153" i="9"/>
  <c r="A1154" i="9"/>
  <c r="B1154" i="9"/>
  <c r="C1154" i="9"/>
  <c r="D1154" i="9"/>
  <c r="A1155" i="9"/>
  <c r="B1155" i="9"/>
  <c r="C1155" i="9"/>
  <c r="D1155" i="9"/>
  <c r="A1156" i="9"/>
  <c r="B1156" i="9"/>
  <c r="C1156" i="9"/>
  <c r="D1156" i="9"/>
  <c r="A1157" i="9"/>
  <c r="B1157" i="9"/>
  <c r="C1157" i="9"/>
  <c r="D1157" i="9"/>
  <c r="A1158" i="9"/>
  <c r="B1158" i="9"/>
  <c r="C1158" i="9"/>
  <c r="D1158" i="9"/>
  <c r="A1159" i="9"/>
  <c r="B1159" i="9"/>
  <c r="C1159" i="9"/>
  <c r="D1159" i="9"/>
  <c r="A1160" i="9"/>
  <c r="B1160" i="9"/>
  <c r="C1160" i="9"/>
  <c r="D1160" i="9"/>
  <c r="A1161" i="9"/>
  <c r="B1161" i="9"/>
  <c r="C1161" i="9"/>
  <c r="D1161" i="9"/>
  <c r="A1162" i="9"/>
  <c r="B1162" i="9"/>
  <c r="C1162" i="9"/>
  <c r="D1162" i="9"/>
  <c r="A1163" i="9"/>
  <c r="B1163" i="9"/>
  <c r="C1163" i="9"/>
  <c r="D1163" i="9"/>
  <c r="A1164" i="9"/>
  <c r="B1164" i="9"/>
  <c r="C1164" i="9"/>
  <c r="D1164" i="9"/>
  <c r="A1165" i="9"/>
  <c r="B1165" i="9"/>
  <c r="C1165" i="9"/>
  <c r="D1165" i="9"/>
  <c r="A1166" i="9"/>
  <c r="B1166" i="9"/>
  <c r="C1166" i="9"/>
  <c r="D1166" i="9"/>
  <c r="A1167" i="9"/>
  <c r="B1167" i="9"/>
  <c r="C1167" i="9"/>
  <c r="D1167" i="9"/>
  <c r="A1168" i="9"/>
  <c r="B1168" i="9"/>
  <c r="C1168" i="9"/>
  <c r="D1168" i="9"/>
  <c r="A1169" i="9"/>
  <c r="B1169" i="9"/>
  <c r="C1169" i="9"/>
  <c r="D1169" i="9"/>
  <c r="A1170" i="9"/>
  <c r="B1170" i="9"/>
  <c r="C1170" i="9"/>
  <c r="D1170" i="9"/>
  <c r="A1171" i="9"/>
  <c r="B1171" i="9"/>
  <c r="C1171" i="9"/>
  <c r="D1171" i="9"/>
  <c r="A1172" i="9"/>
  <c r="B1172" i="9"/>
  <c r="C1172" i="9"/>
  <c r="D1172" i="9"/>
  <c r="A1173" i="9"/>
  <c r="B1173" i="9"/>
  <c r="C1173" i="9"/>
  <c r="D1173" i="9"/>
  <c r="A1174" i="9"/>
  <c r="B1174" i="9"/>
  <c r="C1174" i="9"/>
  <c r="D1174" i="9"/>
  <c r="A1175" i="9"/>
  <c r="B1175" i="9"/>
  <c r="C1175" i="9"/>
  <c r="D1175" i="9"/>
  <c r="A1176" i="9"/>
  <c r="B1176" i="9"/>
  <c r="C1176" i="9"/>
  <c r="D1176" i="9"/>
  <c r="A1177" i="9"/>
  <c r="B1177" i="9"/>
  <c r="C1177" i="9"/>
  <c r="D1177" i="9"/>
  <c r="A1178" i="9"/>
  <c r="B1178" i="9"/>
  <c r="C1178" i="9"/>
  <c r="D1178" i="9"/>
  <c r="A1179" i="9"/>
  <c r="B1179" i="9"/>
  <c r="C1179" i="9"/>
  <c r="D1179" i="9"/>
  <c r="A1180" i="9"/>
  <c r="B1180" i="9"/>
  <c r="C1180" i="9"/>
  <c r="D1180" i="9"/>
  <c r="A1181" i="9"/>
  <c r="B1181" i="9"/>
  <c r="C1181" i="9"/>
  <c r="D1181" i="9"/>
  <c r="A1182" i="9"/>
  <c r="B1182" i="9"/>
  <c r="C1182" i="9"/>
  <c r="D1182" i="9"/>
  <c r="A1183" i="9"/>
  <c r="B1183" i="9"/>
  <c r="C1183" i="9"/>
  <c r="D1183" i="9"/>
  <c r="A1184" i="9"/>
  <c r="B1184" i="9"/>
  <c r="C1184" i="9"/>
  <c r="D1184" i="9"/>
  <c r="A1185" i="9"/>
  <c r="B1185" i="9"/>
  <c r="C1185" i="9"/>
  <c r="D1185" i="9"/>
  <c r="A1186" i="9"/>
  <c r="B1186" i="9"/>
  <c r="C1186" i="9"/>
  <c r="D1186" i="9"/>
  <c r="A1187" i="9"/>
  <c r="B1187" i="9"/>
  <c r="C1187" i="9"/>
  <c r="D1187" i="9"/>
  <c r="A1188" i="9"/>
  <c r="B1188" i="9"/>
  <c r="C1188" i="9"/>
  <c r="D1188" i="9"/>
  <c r="A1189" i="9"/>
  <c r="B1189" i="9"/>
  <c r="C1189" i="9"/>
  <c r="D1189" i="9"/>
  <c r="A1190" i="9"/>
  <c r="B1190" i="9"/>
  <c r="C1190" i="9"/>
  <c r="D1190" i="9"/>
  <c r="A1191" i="9"/>
  <c r="B1191" i="9"/>
  <c r="C1191" i="9"/>
  <c r="D1191" i="9"/>
  <c r="A1192" i="9"/>
  <c r="B1192" i="9"/>
  <c r="C1192" i="9"/>
  <c r="D1192" i="9"/>
  <c r="A1193" i="9"/>
  <c r="B1193" i="9"/>
  <c r="C1193" i="9"/>
  <c r="D1193" i="9"/>
  <c r="A1194" i="9"/>
  <c r="B1194" i="9"/>
  <c r="C1194" i="9"/>
  <c r="D1194" i="9"/>
  <c r="A1195" i="9"/>
  <c r="B1195" i="9"/>
  <c r="C1195" i="9"/>
  <c r="D1195" i="9"/>
  <c r="A1196" i="9"/>
  <c r="B1196" i="9"/>
  <c r="C1196" i="9"/>
  <c r="D1196" i="9"/>
  <c r="A1197" i="9"/>
  <c r="B1197" i="9"/>
  <c r="C1197" i="9"/>
  <c r="D1197" i="9"/>
  <c r="A1198" i="9"/>
  <c r="B1198" i="9"/>
  <c r="C1198" i="9"/>
  <c r="D1198" i="9"/>
  <c r="A1199" i="9"/>
  <c r="B1199" i="9"/>
  <c r="C1199" i="9"/>
  <c r="D1199" i="9"/>
  <c r="A1200" i="9"/>
  <c r="B1200" i="9"/>
  <c r="C1200" i="9"/>
  <c r="D1200" i="9"/>
  <c r="A1201" i="9"/>
  <c r="B1201" i="9"/>
  <c r="C1201" i="9"/>
  <c r="D1201" i="9"/>
  <c r="A1202" i="9"/>
  <c r="B1202" i="9"/>
  <c r="C1202" i="9"/>
  <c r="D1202" i="9"/>
  <c r="A1203" i="9"/>
  <c r="B1203" i="9"/>
  <c r="C1203" i="9"/>
  <c r="D1203" i="9"/>
  <c r="A1204" i="9"/>
  <c r="B1204" i="9"/>
  <c r="C1204" i="9"/>
  <c r="D1204" i="9"/>
  <c r="A1205" i="9"/>
  <c r="B1205" i="9"/>
  <c r="C1205" i="9"/>
  <c r="D1205" i="9"/>
  <c r="A1206" i="9"/>
  <c r="B1206" i="9"/>
  <c r="C1206" i="9"/>
  <c r="D1206" i="9"/>
  <c r="A1207" i="9"/>
  <c r="B1207" i="9"/>
  <c r="C1207" i="9"/>
  <c r="D1207" i="9"/>
  <c r="A1208" i="9"/>
  <c r="B1208" i="9"/>
  <c r="C1208" i="9"/>
  <c r="D1208" i="9"/>
  <c r="A1209" i="9"/>
  <c r="B1209" i="9"/>
  <c r="C1209" i="9"/>
  <c r="D1209" i="9"/>
  <c r="A1210" i="9"/>
  <c r="B1210" i="9"/>
  <c r="C1210" i="9"/>
  <c r="D1210" i="9"/>
  <c r="A1211" i="9"/>
  <c r="B1211" i="9"/>
  <c r="C1211" i="9"/>
  <c r="D1211" i="9"/>
  <c r="A1212" i="9"/>
  <c r="B1212" i="9"/>
  <c r="C1212" i="9"/>
  <c r="D1212" i="9"/>
  <c r="A1213" i="9"/>
  <c r="B1213" i="9"/>
  <c r="C1213" i="9"/>
  <c r="D1213" i="9"/>
  <c r="A1214" i="9"/>
  <c r="B1214" i="9"/>
  <c r="C1214" i="9"/>
  <c r="D1214" i="9"/>
  <c r="A1215" i="9"/>
  <c r="B1215" i="9"/>
  <c r="C1215" i="9"/>
  <c r="D1215" i="9"/>
  <c r="A1216" i="9"/>
  <c r="B1216" i="9"/>
  <c r="C1216" i="9"/>
  <c r="D1216" i="9"/>
  <c r="A1217" i="9"/>
  <c r="B1217" i="9"/>
  <c r="C1217" i="9"/>
  <c r="D1217" i="9"/>
  <c r="A1218" i="9"/>
  <c r="B1218" i="9"/>
  <c r="C1218" i="9"/>
  <c r="D1218" i="9"/>
  <c r="A1219" i="9"/>
  <c r="B1219" i="9"/>
  <c r="C1219" i="9"/>
  <c r="D1219" i="9"/>
  <c r="A1220" i="9"/>
  <c r="B1220" i="9"/>
  <c r="C1220" i="9"/>
  <c r="D1220" i="9"/>
  <c r="A1221" i="9"/>
  <c r="B1221" i="9"/>
  <c r="C1221" i="9"/>
  <c r="D1221" i="9"/>
  <c r="A1222" i="9"/>
  <c r="B1222" i="9"/>
  <c r="C1222" i="9"/>
  <c r="D1222" i="9"/>
  <c r="A1223" i="9"/>
  <c r="B1223" i="9"/>
  <c r="C1223" i="9"/>
  <c r="D1223" i="9"/>
  <c r="A1224" i="9"/>
  <c r="B1224" i="9"/>
  <c r="C1224" i="9"/>
  <c r="D1224" i="9"/>
  <c r="A1225" i="9"/>
  <c r="B1225" i="9"/>
  <c r="C1225" i="9"/>
  <c r="D1225" i="9"/>
  <c r="A1226" i="9"/>
  <c r="B1226" i="9"/>
  <c r="C1226" i="9"/>
  <c r="D1226" i="9"/>
  <c r="A1227" i="9"/>
  <c r="B1227" i="9"/>
  <c r="C1227" i="9"/>
  <c r="D1227" i="9"/>
  <c r="A1228" i="9"/>
  <c r="B1228" i="9"/>
  <c r="C1228" i="9"/>
  <c r="D1228" i="9"/>
  <c r="A1229" i="9"/>
  <c r="B1229" i="9"/>
  <c r="C1229" i="9"/>
  <c r="D1229" i="9"/>
  <c r="A1230" i="9"/>
  <c r="B1230" i="9"/>
  <c r="C1230" i="9"/>
  <c r="D1230" i="9"/>
  <c r="A1231" i="9"/>
  <c r="B1231" i="9"/>
  <c r="C1231" i="9"/>
  <c r="D1231" i="9"/>
  <c r="A1232" i="9"/>
  <c r="B1232" i="9"/>
  <c r="C1232" i="9"/>
  <c r="D1232" i="9"/>
  <c r="A1233" i="9"/>
  <c r="B1233" i="9"/>
  <c r="C1233" i="9"/>
  <c r="D1233" i="9"/>
  <c r="A1234" i="9"/>
  <c r="B1234" i="9"/>
  <c r="C1234" i="9"/>
  <c r="D1234" i="9"/>
  <c r="A1235" i="9"/>
  <c r="B1235" i="9"/>
  <c r="C1235" i="9"/>
  <c r="D1235" i="9"/>
  <c r="A1236" i="9"/>
  <c r="B1236" i="9"/>
  <c r="C1236" i="9"/>
  <c r="D1236" i="9"/>
  <c r="A1237" i="9"/>
  <c r="B1237" i="9"/>
  <c r="C1237" i="9"/>
  <c r="D1237" i="9"/>
  <c r="A1238" i="9"/>
  <c r="B1238" i="9"/>
  <c r="C1238" i="9"/>
  <c r="D1238" i="9"/>
  <c r="A1239" i="9"/>
  <c r="B1239" i="9"/>
  <c r="C1239" i="9"/>
  <c r="D1239" i="9"/>
  <c r="A1240" i="9"/>
  <c r="B1240" i="9"/>
  <c r="C1240" i="9"/>
  <c r="D1240" i="9"/>
  <c r="A1241" i="9"/>
  <c r="B1241" i="9"/>
  <c r="C1241" i="9"/>
  <c r="D1241" i="9"/>
  <c r="A1242" i="9"/>
  <c r="B1242" i="9"/>
  <c r="C1242" i="9"/>
  <c r="D1242" i="9"/>
  <c r="A1243" i="9"/>
  <c r="B1243" i="9"/>
  <c r="C1243" i="9"/>
  <c r="D1243" i="9"/>
  <c r="A1244" i="9"/>
  <c r="B1244" i="9"/>
  <c r="C1244" i="9"/>
  <c r="D1244" i="9"/>
  <c r="A1245" i="9"/>
  <c r="B1245" i="9"/>
  <c r="C1245" i="9"/>
  <c r="D1245" i="9"/>
  <c r="A1246" i="9"/>
  <c r="B1246" i="9"/>
  <c r="C1246" i="9"/>
  <c r="D1246" i="9"/>
  <c r="A1247" i="9"/>
  <c r="B1247" i="9"/>
  <c r="C1247" i="9"/>
  <c r="D1247" i="9"/>
  <c r="A1248" i="9"/>
  <c r="B1248" i="9"/>
  <c r="C1248" i="9"/>
  <c r="D1248" i="9"/>
  <c r="A1249" i="9"/>
  <c r="B1249" i="9"/>
  <c r="C1249" i="9"/>
  <c r="D1249" i="9"/>
  <c r="A1250" i="9"/>
  <c r="B1250" i="9"/>
  <c r="C1250" i="9"/>
  <c r="D1250" i="9"/>
  <c r="A1251" i="9"/>
  <c r="B1251" i="9"/>
  <c r="C1251" i="9"/>
  <c r="D1251" i="9"/>
  <c r="A1252" i="9"/>
  <c r="B1252" i="9"/>
  <c r="C1252" i="9"/>
  <c r="D1252" i="9"/>
  <c r="A1253" i="9"/>
  <c r="B1253" i="9"/>
  <c r="C1253" i="9"/>
  <c r="D1253" i="9"/>
  <c r="A1254" i="9"/>
  <c r="B1254" i="9"/>
  <c r="C1254" i="9"/>
  <c r="D1254" i="9"/>
  <c r="A1255" i="9"/>
  <c r="B1255" i="9"/>
  <c r="C1255" i="9"/>
  <c r="D1255" i="9"/>
  <c r="A1256" i="9"/>
  <c r="B1256" i="9"/>
  <c r="C1256" i="9"/>
  <c r="D1256" i="9"/>
  <c r="A1257" i="9"/>
  <c r="B1257" i="9"/>
  <c r="C1257" i="9"/>
  <c r="D1257" i="9"/>
  <c r="A1258" i="9"/>
  <c r="B1258" i="9"/>
  <c r="C1258" i="9"/>
  <c r="D1258" i="9"/>
  <c r="A1259" i="9"/>
  <c r="B1259" i="9"/>
  <c r="C1259" i="9"/>
  <c r="D1259" i="9"/>
  <c r="A1260" i="9"/>
  <c r="B1260" i="9"/>
  <c r="C1260" i="9"/>
  <c r="D1260" i="9"/>
  <c r="A1261" i="9"/>
  <c r="B1261" i="9"/>
  <c r="C1261" i="9"/>
  <c r="D1261" i="9"/>
  <c r="A1262" i="9"/>
  <c r="B1262" i="9"/>
  <c r="C1262" i="9"/>
  <c r="D1262" i="9"/>
  <c r="A1263" i="9"/>
  <c r="B1263" i="9"/>
  <c r="C1263" i="9"/>
  <c r="D1263" i="9"/>
  <c r="A1264" i="9"/>
  <c r="B1264" i="9"/>
  <c r="C1264" i="9"/>
  <c r="D1264" i="9"/>
  <c r="A1265" i="9"/>
  <c r="B1265" i="9"/>
  <c r="C1265" i="9"/>
  <c r="D1265" i="9"/>
  <c r="A1266" i="9"/>
  <c r="B1266" i="9"/>
  <c r="C1266" i="9"/>
  <c r="D1266" i="9"/>
  <c r="A1267" i="9"/>
  <c r="B1267" i="9"/>
  <c r="C1267" i="9"/>
  <c r="D1267" i="9"/>
  <c r="A1268" i="9"/>
  <c r="B1268" i="9"/>
  <c r="C1268" i="9"/>
  <c r="D1268" i="9"/>
  <c r="A1269" i="9"/>
  <c r="B1269" i="9"/>
  <c r="C1269" i="9"/>
  <c r="D1269" i="9"/>
  <c r="A1270" i="9"/>
  <c r="B1270" i="9"/>
  <c r="C1270" i="9"/>
  <c r="D1270" i="9"/>
  <c r="A1271" i="9"/>
  <c r="B1271" i="9"/>
  <c r="C1271" i="9"/>
  <c r="D1271" i="9"/>
  <c r="A1272" i="9"/>
  <c r="B1272" i="9"/>
  <c r="C1272" i="9"/>
  <c r="D1272" i="9"/>
  <c r="A1273" i="9"/>
  <c r="B1273" i="9"/>
  <c r="C1273" i="9"/>
  <c r="D1273" i="9"/>
  <c r="A1274" i="9"/>
  <c r="B1274" i="9"/>
  <c r="C1274" i="9"/>
  <c r="D1274" i="9"/>
  <c r="A1275" i="9"/>
  <c r="B1275" i="9"/>
  <c r="C1275" i="9"/>
  <c r="D1275" i="9"/>
  <c r="A1276" i="9"/>
  <c r="B1276" i="9"/>
  <c r="C1276" i="9"/>
  <c r="D1276" i="9"/>
  <c r="A1277" i="9"/>
  <c r="B1277" i="9"/>
  <c r="C1277" i="9"/>
  <c r="D1277" i="9"/>
  <c r="A1278" i="9"/>
  <c r="B1278" i="9"/>
  <c r="C1278" i="9"/>
  <c r="D1278" i="9"/>
  <c r="A1279" i="9"/>
  <c r="B1279" i="9"/>
  <c r="C1279" i="9"/>
  <c r="D1279" i="9"/>
  <c r="A1280" i="9"/>
  <c r="B1280" i="9"/>
  <c r="C1280" i="9"/>
  <c r="D1280" i="9"/>
  <c r="A1281" i="9"/>
  <c r="B1281" i="9"/>
  <c r="C1281" i="9"/>
  <c r="D1281" i="9"/>
  <c r="A1282" i="9"/>
  <c r="B1282" i="9"/>
  <c r="C1282" i="9"/>
  <c r="D1282" i="9"/>
  <c r="A1283" i="9"/>
  <c r="B1283" i="9"/>
  <c r="C1283" i="9"/>
  <c r="D1283" i="9"/>
  <c r="A1284" i="9"/>
  <c r="B1284" i="9"/>
  <c r="C1284" i="9"/>
  <c r="D1284" i="9"/>
  <c r="A1285" i="9"/>
  <c r="B1285" i="9"/>
  <c r="C1285" i="9"/>
  <c r="D1285" i="9"/>
  <c r="A1286" i="9"/>
  <c r="B1286" i="9"/>
  <c r="C1286" i="9"/>
  <c r="D1286" i="9"/>
  <c r="A1287" i="9"/>
  <c r="B1287" i="9"/>
  <c r="C1287" i="9"/>
  <c r="D1287" i="9"/>
  <c r="A1288" i="9"/>
  <c r="B1288" i="9"/>
  <c r="C1288" i="9"/>
  <c r="D1288" i="9"/>
  <c r="A1289" i="9"/>
  <c r="B1289" i="9"/>
  <c r="C1289" i="9"/>
  <c r="D1289" i="9"/>
  <c r="A1290" i="9"/>
  <c r="B1290" i="9"/>
  <c r="C1290" i="9"/>
  <c r="D1290" i="9"/>
  <c r="A1291" i="9"/>
  <c r="B1291" i="9"/>
  <c r="C1291" i="9"/>
  <c r="D1291" i="9"/>
  <c r="A1292" i="9"/>
  <c r="B1292" i="9"/>
  <c r="C1292" i="9"/>
  <c r="D1292" i="9"/>
  <c r="A1293" i="9"/>
  <c r="B1293" i="9"/>
  <c r="C1293" i="9"/>
  <c r="D1293" i="9"/>
  <c r="A1294" i="9"/>
  <c r="B1294" i="9"/>
  <c r="C1294" i="9"/>
  <c r="D1294" i="9"/>
  <c r="A1295" i="9"/>
  <c r="B1295" i="9"/>
  <c r="C1295" i="9"/>
  <c r="D1295" i="9"/>
  <c r="A1296" i="9"/>
  <c r="B1296" i="9"/>
  <c r="C1296" i="9"/>
  <c r="D1296" i="9"/>
  <c r="A1297" i="9"/>
  <c r="B1297" i="9"/>
  <c r="C1297" i="9"/>
  <c r="D1297" i="9"/>
  <c r="A1298" i="9"/>
  <c r="B1298" i="9"/>
  <c r="C1298" i="9"/>
  <c r="D1298" i="9"/>
  <c r="A1299" i="9"/>
  <c r="B1299" i="9"/>
  <c r="C1299" i="9"/>
  <c r="D1299" i="9"/>
  <c r="A1300" i="9"/>
  <c r="B1300" i="9"/>
  <c r="C1300" i="9"/>
  <c r="D1300" i="9"/>
  <c r="A1301" i="9"/>
  <c r="B1301" i="9"/>
  <c r="C1301" i="9"/>
  <c r="D1301" i="9"/>
  <c r="A1302" i="9"/>
  <c r="B1302" i="9"/>
  <c r="C1302" i="9"/>
  <c r="D1302" i="9"/>
  <c r="A1303" i="9"/>
  <c r="B1303" i="9"/>
  <c r="C1303" i="9"/>
  <c r="D1303" i="9"/>
  <c r="A1304" i="9"/>
  <c r="B1304" i="9"/>
  <c r="C1304" i="9"/>
  <c r="D1304" i="9"/>
  <c r="A1305" i="9"/>
  <c r="B1305" i="9"/>
  <c r="C1305" i="9"/>
  <c r="D1305" i="9"/>
  <c r="A1306" i="9"/>
  <c r="B1306" i="9"/>
  <c r="C1306" i="9"/>
  <c r="D1306" i="9"/>
  <c r="A1307" i="9"/>
  <c r="B1307" i="9"/>
  <c r="C1307" i="9"/>
  <c r="D1307" i="9"/>
  <c r="A1308" i="9"/>
  <c r="B1308" i="9"/>
  <c r="C1308" i="9"/>
  <c r="D1308" i="9"/>
  <c r="A1309" i="9"/>
  <c r="B1309" i="9"/>
  <c r="C1309" i="9"/>
  <c r="D1309" i="9"/>
  <c r="A1310" i="9"/>
  <c r="B1310" i="9"/>
  <c r="C1310" i="9"/>
  <c r="D1310" i="9"/>
  <c r="A1311" i="9"/>
  <c r="B1311" i="9"/>
  <c r="C1311" i="9"/>
  <c r="D1311" i="9"/>
  <c r="A1312" i="9"/>
  <c r="B1312" i="9"/>
  <c r="C1312" i="9"/>
  <c r="D1312" i="9"/>
  <c r="A1313" i="9"/>
  <c r="B1313" i="9"/>
  <c r="C1313" i="9"/>
  <c r="D1313" i="9"/>
  <c r="A1314" i="9"/>
  <c r="B1314" i="9"/>
  <c r="C1314" i="9"/>
  <c r="D1314" i="9"/>
  <c r="A1315" i="9"/>
  <c r="B1315" i="9"/>
  <c r="C1315" i="9"/>
  <c r="D1315" i="9"/>
  <c r="A1316" i="9"/>
  <c r="B1316" i="9"/>
  <c r="C1316" i="9"/>
  <c r="D1316" i="9"/>
  <c r="A1317" i="9"/>
  <c r="B1317" i="9"/>
  <c r="C1317" i="9"/>
  <c r="D1317" i="9"/>
  <c r="A1318" i="9"/>
  <c r="B1318" i="9"/>
  <c r="C1318" i="9"/>
  <c r="D1318" i="9"/>
  <c r="A1319" i="9"/>
  <c r="B1319" i="9"/>
  <c r="C1319" i="9"/>
  <c r="D1319" i="9"/>
  <c r="A1320" i="9"/>
  <c r="B1320" i="9"/>
  <c r="C1320" i="9"/>
  <c r="D1320" i="9"/>
  <c r="A1321" i="9"/>
  <c r="B1321" i="9"/>
  <c r="C1321" i="9"/>
  <c r="D1321" i="9"/>
  <c r="A1322" i="9"/>
  <c r="B1322" i="9"/>
  <c r="C1322" i="9"/>
  <c r="D1322" i="9"/>
  <c r="A1323" i="9"/>
  <c r="B1323" i="9"/>
  <c r="C1323" i="9"/>
  <c r="D1323" i="9"/>
  <c r="A1324" i="9"/>
  <c r="B1324" i="9"/>
  <c r="C1324" i="9"/>
  <c r="D1324" i="9"/>
  <c r="A1325" i="9"/>
  <c r="B1325" i="9"/>
  <c r="C1325" i="9"/>
  <c r="D1325" i="9"/>
  <c r="A1326" i="9"/>
  <c r="B1326" i="9"/>
  <c r="C1326" i="9"/>
  <c r="D1326" i="9"/>
  <c r="A1327" i="9"/>
  <c r="B1327" i="9"/>
  <c r="C1327" i="9"/>
  <c r="D1327" i="9"/>
  <c r="A1328" i="9"/>
  <c r="B1328" i="9"/>
  <c r="C1328" i="9"/>
  <c r="D1328" i="9"/>
  <c r="A1329" i="9"/>
  <c r="B1329" i="9"/>
  <c r="C1329" i="9"/>
  <c r="D1329" i="9"/>
  <c r="A1330" i="9"/>
  <c r="B1330" i="9"/>
  <c r="C1330" i="9"/>
  <c r="D1330" i="9"/>
  <c r="A1331" i="9"/>
  <c r="B1331" i="9"/>
  <c r="C1331" i="9"/>
  <c r="D1331" i="9"/>
  <c r="A1332" i="9"/>
  <c r="B1332" i="9"/>
  <c r="C1332" i="9"/>
  <c r="D1332" i="9"/>
  <c r="A1333" i="9"/>
  <c r="B1333" i="9"/>
  <c r="C1333" i="9"/>
  <c r="D1333" i="9"/>
  <c r="A1334" i="9"/>
  <c r="B1334" i="9"/>
  <c r="C1334" i="9"/>
  <c r="D1334" i="9"/>
  <c r="A1335" i="9"/>
  <c r="B1335" i="9"/>
  <c r="C1335" i="9"/>
  <c r="D1335" i="9"/>
  <c r="A1336" i="9"/>
  <c r="B1336" i="9"/>
  <c r="C1336" i="9"/>
  <c r="D1336" i="9"/>
  <c r="A1337" i="9"/>
  <c r="B1337" i="9"/>
  <c r="C1337" i="9"/>
  <c r="D1337" i="9"/>
  <c r="A1338" i="9"/>
  <c r="B1338" i="9"/>
  <c r="C1338" i="9"/>
  <c r="D1338" i="9"/>
  <c r="A1339" i="9"/>
  <c r="B1339" i="9"/>
  <c r="C1339" i="9"/>
  <c r="D1339" i="9"/>
  <c r="A1340" i="9"/>
  <c r="B1340" i="9"/>
  <c r="C1340" i="9"/>
  <c r="D1340" i="9"/>
  <c r="A1341" i="9"/>
  <c r="B1341" i="9"/>
  <c r="C1341" i="9"/>
  <c r="D1341" i="9"/>
  <c r="A1342" i="9"/>
  <c r="B1342" i="9"/>
  <c r="C1342" i="9"/>
  <c r="D1342" i="9"/>
  <c r="A1343" i="9"/>
  <c r="B1343" i="9"/>
  <c r="C1343" i="9"/>
  <c r="D1343" i="9"/>
  <c r="A1344" i="9"/>
  <c r="B1344" i="9"/>
  <c r="C1344" i="9"/>
  <c r="D1344" i="9"/>
  <c r="A1345" i="9"/>
  <c r="B1345" i="9"/>
  <c r="C1345" i="9"/>
  <c r="D1345" i="9"/>
  <c r="A1346" i="9"/>
  <c r="B1346" i="9"/>
  <c r="C1346" i="9"/>
  <c r="D1346" i="9"/>
  <c r="A1347" i="9"/>
  <c r="B1347" i="9"/>
  <c r="C1347" i="9"/>
  <c r="D1347" i="9"/>
  <c r="A1348" i="9"/>
  <c r="B1348" i="9"/>
  <c r="C1348" i="9"/>
  <c r="D1348" i="9"/>
  <c r="A1349" i="9"/>
  <c r="B1349" i="9"/>
  <c r="C1349" i="9"/>
  <c r="D1349" i="9"/>
  <c r="A1350" i="9"/>
  <c r="B1350" i="9"/>
  <c r="C1350" i="9"/>
  <c r="D1350" i="9"/>
  <c r="A1351" i="9"/>
  <c r="B1351" i="9"/>
  <c r="C1351" i="9"/>
  <c r="D1351" i="9"/>
  <c r="A1352" i="9"/>
  <c r="B1352" i="9"/>
  <c r="C1352" i="9"/>
  <c r="D1352" i="9"/>
  <c r="A1353" i="9"/>
  <c r="B1353" i="9"/>
  <c r="C1353" i="9"/>
  <c r="D1353" i="9"/>
  <c r="A1354" i="9"/>
  <c r="B1354" i="9"/>
  <c r="C1354" i="9"/>
  <c r="D1354" i="9"/>
  <c r="A1355" i="9"/>
  <c r="B1355" i="9"/>
  <c r="C1355" i="9"/>
  <c r="D1355" i="9"/>
  <c r="A1356" i="9"/>
  <c r="B1356" i="9"/>
  <c r="C1356" i="9"/>
  <c r="D1356" i="9"/>
  <c r="A1357" i="9"/>
  <c r="B1357" i="9"/>
  <c r="C1357" i="9"/>
  <c r="D1357" i="9"/>
  <c r="A1358" i="9"/>
  <c r="B1358" i="9"/>
  <c r="C1358" i="9"/>
  <c r="D1358" i="9"/>
  <c r="A1359" i="9"/>
  <c r="B1359" i="9"/>
  <c r="C1359" i="9"/>
  <c r="D1359" i="9"/>
  <c r="A1360" i="9"/>
  <c r="B1360" i="9"/>
  <c r="C1360" i="9"/>
  <c r="D1360" i="9"/>
  <c r="A1361" i="9"/>
  <c r="B1361" i="9"/>
  <c r="C1361" i="9"/>
  <c r="D1361" i="9"/>
  <c r="A1362" i="9"/>
  <c r="B1362" i="9"/>
  <c r="C1362" i="9"/>
  <c r="D1362" i="9"/>
  <c r="A1363" i="9"/>
  <c r="B1363" i="9"/>
  <c r="C1363" i="9"/>
  <c r="D1363" i="9"/>
  <c r="A1364" i="9"/>
  <c r="B1364" i="9"/>
  <c r="C1364" i="9"/>
  <c r="D1364" i="9"/>
  <c r="A1365" i="9"/>
  <c r="B1365" i="9"/>
  <c r="C1365" i="9"/>
  <c r="D1365" i="9"/>
  <c r="A1366" i="9"/>
  <c r="B1366" i="9"/>
  <c r="C1366" i="9"/>
  <c r="D1366" i="9"/>
  <c r="A1367" i="9"/>
  <c r="B1367" i="9"/>
  <c r="C1367" i="9"/>
  <c r="D1367" i="9"/>
  <c r="A1368" i="9"/>
  <c r="B1368" i="9"/>
  <c r="C1368" i="9"/>
  <c r="D1368" i="9"/>
  <c r="A1369" i="9"/>
  <c r="B1369" i="9"/>
  <c r="C1369" i="9"/>
  <c r="D1369" i="9"/>
  <c r="A1370" i="9"/>
  <c r="B1370" i="9"/>
  <c r="C1370" i="9"/>
  <c r="D1370" i="9"/>
  <c r="A1371" i="9"/>
  <c r="B1371" i="9"/>
  <c r="C1371" i="9"/>
  <c r="D1371" i="9"/>
  <c r="A1372" i="9"/>
  <c r="B1372" i="9"/>
  <c r="C1372" i="9"/>
  <c r="D1372" i="9"/>
  <c r="A1373" i="9"/>
  <c r="B1373" i="9"/>
  <c r="C1373" i="9"/>
  <c r="D1373" i="9"/>
  <c r="A1374" i="9"/>
  <c r="B1374" i="9"/>
  <c r="C1374" i="9"/>
  <c r="D1374" i="9"/>
  <c r="A1375" i="9"/>
  <c r="B1375" i="9"/>
  <c r="C1375" i="9"/>
  <c r="D1375" i="9"/>
  <c r="A1376" i="9"/>
  <c r="B1376" i="9"/>
  <c r="C1376" i="9"/>
  <c r="D1376" i="9"/>
  <c r="A1377" i="9"/>
  <c r="B1377" i="9"/>
  <c r="C1377" i="9"/>
  <c r="D1377" i="9"/>
  <c r="A1378" i="9"/>
  <c r="B1378" i="9"/>
  <c r="C1378" i="9"/>
  <c r="D1378" i="9"/>
  <c r="A1379" i="9"/>
  <c r="B1379" i="9"/>
  <c r="C1379" i="9"/>
  <c r="D1379" i="9"/>
  <c r="A1380" i="9"/>
  <c r="B1380" i="9"/>
  <c r="C1380" i="9"/>
  <c r="D1380" i="9"/>
  <c r="A1381" i="9"/>
  <c r="B1381" i="9"/>
  <c r="C1381" i="9"/>
  <c r="D1381" i="9"/>
  <c r="A1382" i="9"/>
  <c r="B1382" i="9"/>
  <c r="C1382" i="9"/>
  <c r="D1382" i="9"/>
  <c r="A1383" i="9"/>
  <c r="B1383" i="9"/>
  <c r="C1383" i="9"/>
  <c r="D1383" i="9"/>
  <c r="A1384" i="9"/>
  <c r="B1384" i="9"/>
  <c r="C1384" i="9"/>
  <c r="D1384" i="9"/>
  <c r="A1385" i="9"/>
  <c r="B1385" i="9"/>
  <c r="C1385" i="9"/>
  <c r="D1385" i="9"/>
  <c r="A1386" i="9"/>
  <c r="B1386" i="9"/>
  <c r="C1386" i="9"/>
  <c r="D1386" i="9"/>
  <c r="A1387" i="9"/>
  <c r="B1387" i="9"/>
  <c r="C1387" i="9"/>
  <c r="D1387" i="9"/>
  <c r="A1388" i="9"/>
  <c r="B1388" i="9"/>
  <c r="C1388" i="9"/>
  <c r="D1388" i="9"/>
  <c r="A1389" i="9"/>
  <c r="B1389" i="9"/>
  <c r="C1389" i="9"/>
  <c r="D1389" i="9"/>
  <c r="A1390" i="9"/>
  <c r="B1390" i="9"/>
  <c r="C1390" i="9"/>
  <c r="D1390" i="9"/>
  <c r="A1391" i="9"/>
  <c r="B1391" i="9"/>
  <c r="C1391" i="9"/>
  <c r="D1391" i="9"/>
  <c r="A1392" i="9"/>
  <c r="B1392" i="9"/>
  <c r="C1392" i="9"/>
  <c r="D1392" i="9"/>
  <c r="A1393" i="9"/>
  <c r="B1393" i="9"/>
  <c r="C1393" i="9"/>
  <c r="D1393" i="9"/>
  <c r="A1394" i="9"/>
  <c r="B1394" i="9"/>
  <c r="C1394" i="9"/>
  <c r="D1394" i="9"/>
  <c r="A1395" i="9"/>
  <c r="B1395" i="9"/>
  <c r="C1395" i="9"/>
  <c r="D1395" i="9"/>
  <c r="A1396" i="9"/>
  <c r="B1396" i="9"/>
  <c r="C1396" i="9"/>
  <c r="D1396" i="9"/>
  <c r="A1397" i="9"/>
  <c r="B1397" i="9"/>
  <c r="C1397" i="9"/>
  <c r="D1397" i="9"/>
  <c r="A1398" i="9"/>
  <c r="B1398" i="9"/>
  <c r="C1398" i="9"/>
  <c r="D1398" i="9"/>
  <c r="A1399" i="9"/>
  <c r="B1399" i="9"/>
  <c r="C1399" i="9"/>
  <c r="D1399" i="9"/>
  <c r="A1400" i="9"/>
  <c r="B1400" i="9"/>
  <c r="C1400" i="9"/>
  <c r="D1400" i="9"/>
  <c r="A1401" i="9"/>
  <c r="B1401" i="9"/>
  <c r="C1401" i="9"/>
  <c r="D1401" i="9"/>
  <c r="A1402" i="9"/>
  <c r="B1402" i="9"/>
  <c r="C1402" i="9"/>
  <c r="D1402" i="9"/>
  <c r="A1403" i="9"/>
  <c r="B1403" i="9"/>
  <c r="C1403" i="9"/>
  <c r="D1403" i="9"/>
  <c r="A1404" i="9"/>
  <c r="B1404" i="9"/>
  <c r="C1404" i="9"/>
  <c r="D1404" i="9"/>
  <c r="A1405" i="9"/>
  <c r="B1405" i="9"/>
  <c r="C1405" i="9"/>
  <c r="D1405" i="9"/>
  <c r="A1406" i="9"/>
  <c r="B1406" i="9"/>
  <c r="C1406" i="9"/>
  <c r="D1406" i="9"/>
  <c r="A1407" i="9"/>
  <c r="B1407" i="9"/>
  <c r="C1407" i="9"/>
  <c r="D1407" i="9"/>
  <c r="A1408" i="9"/>
  <c r="B1408" i="9"/>
  <c r="C1408" i="9"/>
  <c r="D1408" i="9"/>
  <c r="A1409" i="9"/>
  <c r="B1409" i="9"/>
  <c r="C1409" i="9"/>
  <c r="D1409" i="9"/>
  <c r="A1410" i="9"/>
  <c r="B1410" i="9"/>
  <c r="C1410" i="9"/>
  <c r="D1410" i="9"/>
  <c r="A1411" i="9"/>
  <c r="B1411" i="9"/>
  <c r="C1411" i="9"/>
  <c r="D1411" i="9"/>
  <c r="A1412" i="9"/>
  <c r="B1412" i="9"/>
  <c r="C1412" i="9"/>
  <c r="D1412" i="9"/>
  <c r="A1413" i="9"/>
  <c r="B1413" i="9"/>
  <c r="C1413" i="9"/>
  <c r="D1413" i="9"/>
  <c r="A1414" i="9"/>
  <c r="B1414" i="9"/>
  <c r="C1414" i="9"/>
  <c r="D1414" i="9"/>
  <c r="A1415" i="9"/>
  <c r="B1415" i="9"/>
  <c r="C1415" i="9"/>
  <c r="D1415" i="9"/>
  <c r="A1416" i="9"/>
  <c r="B1416" i="9"/>
  <c r="C1416" i="9"/>
  <c r="D1416" i="9"/>
  <c r="A1417" i="9"/>
  <c r="B1417" i="9"/>
  <c r="C1417" i="9"/>
  <c r="D1417" i="9"/>
  <c r="A1418" i="9"/>
  <c r="B1418" i="9"/>
  <c r="C1418" i="9"/>
  <c r="D1418" i="9"/>
  <c r="A1419" i="9"/>
  <c r="B1419" i="9"/>
  <c r="C1419" i="9"/>
  <c r="D1419" i="9"/>
  <c r="A1420" i="9"/>
  <c r="B1420" i="9"/>
  <c r="C1420" i="9"/>
  <c r="D1420" i="9"/>
  <c r="A1421" i="9"/>
  <c r="B1421" i="9"/>
  <c r="C1421" i="9"/>
  <c r="D1421" i="9"/>
  <c r="A1422" i="9"/>
  <c r="B1422" i="9"/>
  <c r="C1422" i="9"/>
  <c r="D1422" i="9"/>
  <c r="A1423" i="9"/>
  <c r="B1423" i="9"/>
  <c r="C1423" i="9"/>
  <c r="D1423" i="9"/>
  <c r="A1424" i="9"/>
  <c r="B1424" i="9"/>
  <c r="C1424" i="9"/>
  <c r="D1424" i="9"/>
  <c r="A1425" i="9"/>
  <c r="B1425" i="9"/>
  <c r="C1425" i="9"/>
  <c r="D1425" i="9"/>
  <c r="A1426" i="9"/>
  <c r="B1426" i="9"/>
  <c r="C1426" i="9"/>
  <c r="D1426" i="9"/>
  <c r="A1427" i="9"/>
  <c r="B1427" i="9"/>
  <c r="C1427" i="9"/>
  <c r="D1427" i="9"/>
  <c r="A1428" i="9"/>
  <c r="B1428" i="9"/>
  <c r="C1428" i="9"/>
  <c r="D1428" i="9"/>
  <c r="A1429" i="9"/>
  <c r="B1429" i="9"/>
  <c r="C1429" i="9"/>
  <c r="D1429" i="9"/>
  <c r="A1430" i="9"/>
  <c r="B1430" i="9"/>
  <c r="C1430" i="9"/>
  <c r="D1430" i="9"/>
  <c r="A1431" i="9"/>
  <c r="B1431" i="9"/>
  <c r="C1431" i="9"/>
  <c r="D1431" i="9"/>
  <c r="A1432" i="9"/>
  <c r="B1432" i="9"/>
  <c r="C1432" i="9"/>
  <c r="D1432" i="9"/>
  <c r="A1433" i="9"/>
  <c r="B1433" i="9"/>
  <c r="C1433" i="9"/>
  <c r="D1433" i="9"/>
  <c r="A1434" i="9"/>
  <c r="B1434" i="9"/>
  <c r="C1434" i="9"/>
  <c r="D1434" i="9"/>
  <c r="A1435" i="9"/>
  <c r="B1435" i="9"/>
  <c r="C1435" i="9"/>
  <c r="D1435" i="9"/>
  <c r="A1436" i="9"/>
  <c r="B1436" i="9"/>
  <c r="C1436" i="9"/>
  <c r="D1436" i="9"/>
  <c r="A1437" i="9"/>
  <c r="B1437" i="9"/>
  <c r="C1437" i="9"/>
  <c r="D1437" i="9"/>
  <c r="A1438" i="9"/>
  <c r="B1438" i="9"/>
  <c r="C1438" i="9"/>
  <c r="D1438" i="9"/>
  <c r="A1439" i="9"/>
  <c r="B1439" i="9"/>
  <c r="C1439" i="9"/>
  <c r="D1439" i="9"/>
  <c r="A1440" i="9"/>
  <c r="B1440" i="9"/>
  <c r="C1440" i="9"/>
  <c r="D1440" i="9"/>
  <c r="A1441" i="9"/>
  <c r="B1441" i="9"/>
  <c r="C1441" i="9"/>
  <c r="D1441" i="9"/>
  <c r="A1442" i="9"/>
  <c r="B1442" i="9"/>
  <c r="C1442" i="9"/>
  <c r="D1442" i="9"/>
  <c r="A1443" i="9"/>
  <c r="B1443" i="9"/>
  <c r="C1443" i="9"/>
  <c r="D1443" i="9"/>
  <c r="A1444" i="9"/>
  <c r="B1444" i="9"/>
  <c r="C1444" i="9"/>
  <c r="D1444" i="9"/>
  <c r="A1445" i="9"/>
  <c r="B1445" i="9"/>
  <c r="C1445" i="9"/>
  <c r="D1445" i="9"/>
  <c r="A1446" i="9"/>
  <c r="B1446" i="9"/>
  <c r="C1446" i="9"/>
  <c r="D1446" i="9"/>
  <c r="A1447" i="9"/>
  <c r="B1447" i="9"/>
  <c r="C1447" i="9"/>
  <c r="D1447" i="9"/>
  <c r="A1448" i="9"/>
  <c r="B1448" i="9"/>
  <c r="C1448" i="9"/>
  <c r="D1448" i="9"/>
  <c r="A1449" i="9"/>
  <c r="B1449" i="9"/>
  <c r="C1449" i="9"/>
  <c r="D1449" i="9"/>
  <c r="A1450" i="9"/>
  <c r="B1450" i="9"/>
  <c r="C1450" i="9"/>
  <c r="D1450" i="9"/>
  <c r="A1451" i="9"/>
  <c r="B1451" i="9"/>
  <c r="C1451" i="9"/>
  <c r="D1451" i="9"/>
  <c r="A1452" i="9"/>
  <c r="B1452" i="9"/>
  <c r="C1452" i="9"/>
  <c r="D1452" i="9"/>
  <c r="A1453" i="9"/>
  <c r="B1453" i="9"/>
  <c r="C1453" i="9"/>
  <c r="D1453" i="9"/>
  <c r="A1454" i="9"/>
  <c r="B1454" i="9"/>
  <c r="C1454" i="9"/>
  <c r="D1454" i="9"/>
  <c r="A1455" i="9"/>
  <c r="B1455" i="9"/>
  <c r="C1455" i="9"/>
  <c r="D1455" i="9"/>
  <c r="A1456" i="9"/>
  <c r="B1456" i="9"/>
  <c r="C1456" i="9"/>
  <c r="D1456" i="9"/>
  <c r="A1457" i="9"/>
  <c r="B1457" i="9"/>
  <c r="C1457" i="9"/>
  <c r="D1457" i="9"/>
  <c r="A1458" i="9"/>
  <c r="B1458" i="9"/>
  <c r="C1458" i="9"/>
  <c r="D1458" i="9"/>
  <c r="A1459" i="9"/>
  <c r="B1459" i="9"/>
  <c r="C1459" i="9"/>
  <c r="D1459" i="9"/>
  <c r="A1460" i="9"/>
  <c r="B1460" i="9"/>
  <c r="C1460" i="9"/>
  <c r="D1460" i="9"/>
  <c r="A1461" i="9"/>
  <c r="B1461" i="9"/>
  <c r="C1461" i="9"/>
  <c r="D1461" i="9"/>
  <c r="A1462" i="9"/>
  <c r="B1462" i="9"/>
  <c r="C1462" i="9"/>
  <c r="D1462" i="9"/>
  <c r="A1463" i="9"/>
  <c r="B1463" i="9"/>
  <c r="C1463" i="9"/>
  <c r="D1463" i="9"/>
  <c r="A1464" i="9"/>
  <c r="B1464" i="9"/>
  <c r="C1464" i="9"/>
  <c r="D1464" i="9"/>
  <c r="A1465" i="9"/>
  <c r="B1465" i="9"/>
  <c r="C1465" i="9"/>
  <c r="D1465" i="9"/>
  <c r="A1466" i="9"/>
  <c r="B1466" i="9"/>
  <c r="C1466" i="9"/>
  <c r="D1466" i="9"/>
  <c r="A1467" i="9"/>
  <c r="B1467" i="9"/>
  <c r="C1467" i="9"/>
  <c r="D1467" i="9"/>
  <c r="A1468" i="9"/>
  <c r="B1468" i="9"/>
  <c r="C1468" i="9"/>
  <c r="D1468" i="9"/>
  <c r="A1469" i="9"/>
  <c r="B1469" i="9"/>
  <c r="C1469" i="9"/>
  <c r="D1469" i="9"/>
  <c r="A1470" i="9"/>
  <c r="B1470" i="9"/>
  <c r="C1470" i="9"/>
  <c r="D1470" i="9"/>
  <c r="A1471" i="9"/>
  <c r="B1471" i="9"/>
  <c r="C1471" i="9"/>
  <c r="D1471" i="9"/>
  <c r="A1472" i="9"/>
  <c r="B1472" i="9"/>
  <c r="C1472" i="9"/>
  <c r="D1472" i="9"/>
  <c r="A1473" i="9"/>
  <c r="B1473" i="9"/>
  <c r="C1473" i="9"/>
  <c r="D1473" i="9"/>
  <c r="A1474" i="9"/>
  <c r="B1474" i="9"/>
  <c r="C1474" i="9"/>
  <c r="D1474" i="9"/>
  <c r="A1475" i="9"/>
  <c r="B1475" i="9"/>
  <c r="C1475" i="9"/>
  <c r="D1475" i="9"/>
  <c r="A1476" i="9"/>
  <c r="B1476" i="9"/>
  <c r="C1476" i="9"/>
  <c r="D1476" i="9"/>
  <c r="A1477" i="9"/>
  <c r="B1477" i="9"/>
  <c r="C1477" i="9"/>
  <c r="D1477" i="9"/>
  <c r="A1478" i="9"/>
  <c r="B1478" i="9"/>
  <c r="C1478" i="9"/>
  <c r="D1478" i="9"/>
  <c r="A1479" i="9"/>
  <c r="B1479" i="9"/>
  <c r="C1479" i="9"/>
  <c r="D1479" i="9"/>
  <c r="A1480" i="9"/>
  <c r="B1480" i="9"/>
  <c r="C1480" i="9"/>
  <c r="D1480" i="9"/>
  <c r="A1481" i="9"/>
  <c r="B1481" i="9"/>
  <c r="C1481" i="9"/>
  <c r="D1481" i="9"/>
  <c r="A1482" i="9"/>
  <c r="B1482" i="9"/>
  <c r="C1482" i="9"/>
  <c r="D1482" i="9"/>
  <c r="A1483" i="9"/>
  <c r="B1483" i="9"/>
  <c r="C1483" i="9"/>
  <c r="D1483" i="9"/>
  <c r="A1484" i="9"/>
  <c r="B1484" i="9"/>
  <c r="C1484" i="9"/>
  <c r="D1484" i="9"/>
  <c r="A1485" i="9"/>
  <c r="B1485" i="9"/>
  <c r="C1485" i="9"/>
  <c r="D1485" i="9"/>
  <c r="A1486" i="9"/>
  <c r="B1486" i="9"/>
  <c r="C1486" i="9"/>
  <c r="D1486" i="9"/>
  <c r="A1487" i="9"/>
  <c r="B1487" i="9"/>
  <c r="C1487" i="9"/>
  <c r="D1487" i="9"/>
  <c r="A1488" i="9"/>
  <c r="B1488" i="9"/>
  <c r="C1488" i="9"/>
  <c r="D1488" i="9"/>
  <c r="A1489" i="9"/>
  <c r="B1489" i="9"/>
  <c r="C1489" i="9"/>
  <c r="D1489" i="9"/>
  <c r="A1490" i="9"/>
  <c r="B1490" i="9"/>
  <c r="C1490" i="9"/>
  <c r="D1490" i="9"/>
  <c r="A1491" i="9"/>
  <c r="B1491" i="9"/>
  <c r="C1491" i="9"/>
  <c r="D1491" i="9"/>
  <c r="A1492" i="9"/>
  <c r="B1492" i="9"/>
  <c r="C1492" i="9"/>
  <c r="D1492" i="9"/>
  <c r="A1493" i="9"/>
  <c r="B1493" i="9"/>
  <c r="C1493" i="9"/>
  <c r="D1493" i="9"/>
  <c r="A1494" i="9"/>
  <c r="B1494" i="9"/>
  <c r="C1494" i="9"/>
  <c r="D1494" i="9"/>
  <c r="A1495" i="9"/>
  <c r="B1495" i="9"/>
  <c r="C1495" i="9"/>
  <c r="D1495" i="9"/>
  <c r="A1496" i="9"/>
  <c r="B1496" i="9"/>
  <c r="C1496" i="9"/>
  <c r="D1496" i="9"/>
  <c r="A1497" i="9"/>
  <c r="B1497" i="9"/>
  <c r="C1497" i="9"/>
  <c r="D1497" i="9"/>
  <c r="A1498" i="9"/>
  <c r="B1498" i="9"/>
  <c r="C1498" i="9"/>
  <c r="D1498" i="9"/>
  <c r="A1499" i="9"/>
  <c r="B1499" i="9"/>
  <c r="C1499" i="9"/>
  <c r="D1499" i="9"/>
  <c r="A1500" i="9"/>
  <c r="B1500" i="9"/>
  <c r="C1500" i="9"/>
  <c r="D1500" i="9"/>
  <c r="A1501" i="9"/>
  <c r="B1501" i="9"/>
  <c r="C1501" i="9"/>
  <c r="D1501" i="9"/>
  <c r="A1502" i="9"/>
  <c r="B1502" i="9"/>
  <c r="C1502" i="9"/>
  <c r="D1502" i="9"/>
  <c r="A1503" i="9"/>
  <c r="B1503" i="9"/>
  <c r="C1503" i="9"/>
  <c r="D1503" i="9"/>
  <c r="A1504" i="9"/>
  <c r="B1504" i="9"/>
  <c r="C1504" i="9"/>
  <c r="D1504" i="9"/>
  <c r="A1505" i="9"/>
  <c r="B1505" i="9"/>
  <c r="C1505" i="9"/>
  <c r="D1505" i="9"/>
  <c r="A1506" i="9"/>
  <c r="B1506" i="9"/>
  <c r="C1506" i="9"/>
  <c r="D1506" i="9"/>
  <c r="A1507" i="9"/>
  <c r="B1507" i="9"/>
  <c r="C1507" i="9"/>
  <c r="D1507" i="9"/>
  <c r="A1508" i="9"/>
  <c r="B1508" i="9"/>
  <c r="C1508" i="9"/>
  <c r="D1508" i="9"/>
  <c r="A1509" i="9"/>
  <c r="B1509" i="9"/>
  <c r="C1509" i="9"/>
  <c r="D1509" i="9"/>
  <c r="A1510" i="9"/>
  <c r="B1510" i="9"/>
  <c r="C1510" i="9"/>
  <c r="D1510" i="9"/>
  <c r="A1511" i="9"/>
  <c r="B1511" i="9"/>
  <c r="C1511" i="9"/>
  <c r="D1511" i="9"/>
  <c r="A1512" i="9"/>
  <c r="B1512" i="9"/>
  <c r="C1512" i="9"/>
  <c r="D1512" i="9"/>
  <c r="A1513" i="9"/>
  <c r="B1513" i="9"/>
  <c r="C1513" i="9"/>
  <c r="D1513" i="9"/>
  <c r="A1514" i="9"/>
  <c r="B1514" i="9"/>
  <c r="C1514" i="9"/>
  <c r="D1514" i="9"/>
  <c r="A1515" i="9"/>
  <c r="B1515" i="9"/>
  <c r="C1515" i="9"/>
  <c r="D1515" i="9"/>
  <c r="A1516" i="9"/>
  <c r="B1516" i="9"/>
  <c r="C1516" i="9"/>
  <c r="D1516" i="9"/>
  <c r="A1517" i="9"/>
  <c r="B1517" i="9"/>
  <c r="C1517" i="9"/>
  <c r="D1517" i="9"/>
  <c r="A1518" i="9"/>
  <c r="B1518" i="9"/>
  <c r="C1518" i="9"/>
  <c r="D1518" i="9"/>
  <c r="A1519" i="9"/>
  <c r="B1519" i="9"/>
  <c r="C1519" i="9"/>
  <c r="D1519" i="9"/>
  <c r="A1520" i="9"/>
  <c r="B1520" i="9"/>
  <c r="C1520" i="9"/>
  <c r="D1520" i="9"/>
  <c r="A1521" i="9"/>
  <c r="B1521" i="9"/>
  <c r="C1521" i="9"/>
  <c r="D1521" i="9"/>
  <c r="A1522" i="9"/>
  <c r="B1522" i="9"/>
  <c r="C1522" i="9"/>
  <c r="D1522" i="9"/>
  <c r="A1523" i="9"/>
  <c r="B1523" i="9"/>
  <c r="C1523" i="9"/>
  <c r="D1523" i="9"/>
  <c r="A1524" i="9"/>
  <c r="B1524" i="9"/>
  <c r="C1524" i="9"/>
  <c r="D1524" i="9"/>
  <c r="A1525" i="9"/>
  <c r="B1525" i="9"/>
  <c r="C1525" i="9"/>
  <c r="D1525" i="9"/>
  <c r="A1526" i="9"/>
  <c r="B1526" i="9"/>
  <c r="C1526" i="9"/>
  <c r="D1526" i="9"/>
  <c r="A1527" i="9"/>
  <c r="B1527" i="9"/>
  <c r="C1527" i="9"/>
  <c r="D1527" i="9"/>
  <c r="A1528" i="9"/>
  <c r="B1528" i="9"/>
  <c r="C1528" i="9"/>
  <c r="D1528" i="9"/>
  <c r="A1529" i="9"/>
  <c r="B1529" i="9"/>
  <c r="C1529" i="9"/>
  <c r="D1529" i="9"/>
  <c r="A1530" i="9"/>
  <c r="B1530" i="9"/>
  <c r="C1530" i="9"/>
  <c r="D1530" i="9"/>
  <c r="A1531" i="9"/>
  <c r="B1531" i="9"/>
  <c r="C1531" i="9"/>
  <c r="D1531" i="9"/>
  <c r="A1532" i="9"/>
  <c r="B1532" i="9"/>
  <c r="C1532" i="9"/>
  <c r="D1532" i="9"/>
  <c r="A1533" i="9"/>
  <c r="B1533" i="9"/>
  <c r="C1533" i="9"/>
  <c r="D1533" i="9"/>
  <c r="A1534" i="9"/>
  <c r="B1534" i="9"/>
  <c r="C1534" i="9"/>
  <c r="D1534" i="9"/>
  <c r="A1535" i="9"/>
  <c r="B1535" i="9"/>
  <c r="C1535" i="9"/>
  <c r="D1535" i="9"/>
  <c r="A1536" i="9"/>
  <c r="B1536" i="9"/>
  <c r="C1536" i="9"/>
  <c r="D1536" i="9"/>
  <c r="A1537" i="9"/>
  <c r="B1537" i="9"/>
  <c r="C1537" i="9"/>
  <c r="D1537" i="9"/>
  <c r="A1538" i="9"/>
  <c r="B1538" i="9"/>
  <c r="C1538" i="9"/>
  <c r="D1538" i="9"/>
  <c r="A1539" i="9"/>
  <c r="B1539" i="9"/>
  <c r="C1539" i="9"/>
  <c r="D1539" i="9"/>
  <c r="A1540" i="9"/>
  <c r="B1540" i="9"/>
  <c r="C1540" i="9"/>
  <c r="D1540" i="9"/>
  <c r="A1541" i="9"/>
  <c r="B1541" i="9"/>
  <c r="C1541" i="9"/>
  <c r="D1541" i="9"/>
  <c r="A1542" i="9"/>
  <c r="B1542" i="9"/>
  <c r="C1542" i="9"/>
  <c r="D1542" i="9"/>
  <c r="A1543" i="9"/>
  <c r="B1543" i="9"/>
  <c r="C1543" i="9"/>
  <c r="D1543" i="9"/>
  <c r="A1544" i="9"/>
  <c r="B1544" i="9"/>
  <c r="C1544" i="9"/>
  <c r="D1544" i="9"/>
  <c r="A1545" i="9"/>
  <c r="B1545" i="9"/>
  <c r="C1545" i="9"/>
  <c r="D1545" i="9"/>
  <c r="A1546" i="9"/>
  <c r="B1546" i="9"/>
  <c r="C1546" i="9"/>
  <c r="D1546" i="9"/>
  <c r="A1547" i="9"/>
  <c r="B1547" i="9"/>
  <c r="C1547" i="9"/>
  <c r="D1547" i="9"/>
  <c r="A1548" i="9"/>
  <c r="B1548" i="9"/>
  <c r="C1548" i="9"/>
  <c r="D1548" i="9"/>
  <c r="A1549" i="9"/>
  <c r="B1549" i="9"/>
  <c r="C1549" i="9"/>
  <c r="D1549" i="9"/>
  <c r="A1550" i="9"/>
  <c r="B1550" i="9"/>
  <c r="C1550" i="9"/>
  <c r="D1550" i="9"/>
  <c r="A1551" i="9"/>
  <c r="B1551" i="9"/>
  <c r="C1551" i="9"/>
  <c r="D1551" i="9"/>
  <c r="A1552" i="9"/>
  <c r="B1552" i="9"/>
  <c r="C1552" i="9"/>
  <c r="D1552" i="9"/>
  <c r="A1553" i="9"/>
  <c r="B1553" i="9"/>
  <c r="C1553" i="9"/>
  <c r="D1553" i="9"/>
  <c r="A1554" i="9"/>
  <c r="B1554" i="9"/>
  <c r="C1554" i="9"/>
  <c r="D1554" i="9"/>
  <c r="A1555" i="9"/>
  <c r="B1555" i="9"/>
  <c r="C1555" i="9"/>
  <c r="D1555" i="9"/>
  <c r="A1556" i="9"/>
  <c r="B1556" i="9"/>
  <c r="C1556" i="9"/>
  <c r="D1556" i="9"/>
  <c r="A1557" i="9"/>
  <c r="B1557" i="9"/>
  <c r="C1557" i="9"/>
  <c r="D1557" i="9"/>
  <c r="A1558" i="9"/>
  <c r="B1558" i="9"/>
  <c r="C1558" i="9"/>
  <c r="D1558" i="9"/>
  <c r="A1559" i="9"/>
  <c r="B1559" i="9"/>
  <c r="C1559" i="9"/>
  <c r="D1559" i="9"/>
  <c r="A1560" i="9"/>
  <c r="B1560" i="9"/>
  <c r="C1560" i="9"/>
  <c r="D1560" i="9"/>
  <c r="A1561" i="9"/>
  <c r="B1561" i="9"/>
  <c r="C1561" i="9"/>
  <c r="D1561" i="9"/>
  <c r="A1562" i="9"/>
  <c r="B1562" i="9"/>
  <c r="C1562" i="9"/>
  <c r="D1562" i="9"/>
  <c r="A1563" i="9"/>
  <c r="B1563" i="9"/>
  <c r="C1563" i="9"/>
  <c r="D1563" i="9"/>
  <c r="A1564" i="9"/>
  <c r="B1564" i="9"/>
  <c r="C1564" i="9"/>
  <c r="D1564" i="9"/>
  <c r="A1565" i="9"/>
  <c r="B1565" i="9"/>
  <c r="C1565" i="9"/>
  <c r="D1565" i="9"/>
  <c r="A1566" i="9"/>
  <c r="B1566" i="9"/>
  <c r="C1566" i="9"/>
  <c r="D1566" i="9"/>
  <c r="A1567" i="9"/>
  <c r="B1567" i="9"/>
  <c r="C1567" i="9"/>
  <c r="D1567" i="9"/>
  <c r="A1568" i="9"/>
  <c r="B1568" i="9"/>
  <c r="C1568" i="9"/>
  <c r="D1568" i="9"/>
  <c r="A1569" i="9"/>
  <c r="B1569" i="9"/>
  <c r="C1569" i="9"/>
  <c r="D1569" i="9"/>
  <c r="A1570" i="9"/>
  <c r="B1570" i="9"/>
  <c r="C1570" i="9"/>
  <c r="D1570" i="9"/>
  <c r="A1571" i="9"/>
  <c r="B1571" i="9"/>
  <c r="C1571" i="9"/>
  <c r="D1571" i="9"/>
  <c r="A1572" i="9"/>
  <c r="B1572" i="9"/>
  <c r="C1572" i="9"/>
  <c r="D1572" i="9"/>
  <c r="A1573" i="9"/>
  <c r="B1573" i="9"/>
  <c r="C1573" i="9"/>
  <c r="D1573" i="9"/>
  <c r="A1574" i="9"/>
  <c r="B1574" i="9"/>
  <c r="C1574" i="9"/>
  <c r="D1574" i="9"/>
  <c r="A1575" i="9"/>
  <c r="B1575" i="9"/>
  <c r="C1575" i="9"/>
  <c r="D1575" i="9"/>
  <c r="A1576" i="9"/>
  <c r="B1576" i="9"/>
  <c r="C1576" i="9"/>
  <c r="D1576" i="9"/>
  <c r="A1577" i="9"/>
  <c r="B1577" i="9"/>
  <c r="C1577" i="9"/>
  <c r="D1577" i="9"/>
  <c r="A1578" i="9"/>
  <c r="B1578" i="9"/>
  <c r="C1578" i="9"/>
  <c r="D1578" i="9"/>
  <c r="A1579" i="9"/>
  <c r="B1579" i="9"/>
  <c r="C1579" i="9"/>
  <c r="D1579" i="9"/>
  <c r="A1580" i="9"/>
  <c r="B1580" i="9"/>
  <c r="C1580" i="9"/>
  <c r="D1580" i="9"/>
  <c r="A1581" i="9"/>
  <c r="B1581" i="9"/>
  <c r="C1581" i="9"/>
  <c r="D1581" i="9"/>
  <c r="A1582" i="9"/>
  <c r="B1582" i="9"/>
  <c r="C1582" i="9"/>
  <c r="D1582" i="9"/>
  <c r="A1583" i="9"/>
  <c r="B1583" i="9"/>
  <c r="C1583" i="9"/>
  <c r="D1583" i="9"/>
  <c r="A1584" i="9"/>
  <c r="B1584" i="9"/>
  <c r="C1584" i="9"/>
  <c r="D1584" i="9"/>
  <c r="A1585" i="9"/>
  <c r="B1585" i="9"/>
  <c r="C1585" i="9"/>
  <c r="D1585" i="9"/>
  <c r="A1586" i="9"/>
  <c r="B1586" i="9"/>
  <c r="C1586" i="9"/>
  <c r="D1586" i="9"/>
  <c r="A1587" i="9"/>
  <c r="B1587" i="9"/>
  <c r="C1587" i="9"/>
  <c r="D1587" i="9"/>
  <c r="A1588" i="9"/>
  <c r="B1588" i="9"/>
  <c r="C1588" i="9"/>
  <c r="D1588" i="9"/>
  <c r="A1589" i="9"/>
  <c r="B1589" i="9"/>
  <c r="C1589" i="9"/>
  <c r="D1589" i="9"/>
  <c r="A1590" i="9"/>
  <c r="B1590" i="9"/>
  <c r="C1590" i="9"/>
  <c r="D1590" i="9"/>
  <c r="A1591" i="9"/>
  <c r="B1591" i="9"/>
  <c r="C1591" i="9"/>
  <c r="D1591" i="9"/>
  <c r="A1592" i="9"/>
  <c r="B1592" i="9"/>
  <c r="C1592" i="9"/>
  <c r="D1592" i="9"/>
  <c r="A1593" i="9"/>
  <c r="B1593" i="9"/>
  <c r="C1593" i="9"/>
  <c r="D1593" i="9"/>
  <c r="A1594" i="9"/>
  <c r="B1594" i="9"/>
  <c r="C1594" i="9"/>
  <c r="D1594" i="9"/>
  <c r="A1595" i="9"/>
  <c r="B1595" i="9"/>
  <c r="C1595" i="9"/>
  <c r="D1595" i="9"/>
  <c r="A1596" i="9"/>
  <c r="B1596" i="9"/>
  <c r="C1596" i="9"/>
  <c r="D1596" i="9"/>
  <c r="A1597" i="9"/>
  <c r="B1597" i="9"/>
  <c r="C1597" i="9"/>
  <c r="D1597" i="9"/>
  <c r="A1598" i="9"/>
  <c r="B1598" i="9"/>
  <c r="C1598" i="9"/>
  <c r="D1598" i="9"/>
  <c r="A1599" i="9"/>
  <c r="B1599" i="9"/>
  <c r="C1599" i="9"/>
  <c r="D1599" i="9"/>
  <c r="A1600" i="9"/>
  <c r="B1600" i="9"/>
  <c r="C1600" i="9"/>
  <c r="D1600" i="9"/>
  <c r="A1601" i="9"/>
  <c r="B1601" i="9"/>
  <c r="C1601" i="9"/>
  <c r="D1601" i="9"/>
  <c r="A1602" i="9"/>
  <c r="B1602" i="9"/>
  <c r="C1602" i="9"/>
  <c r="D1602" i="9"/>
  <c r="A1603" i="9"/>
  <c r="B1603" i="9"/>
  <c r="C1603" i="9"/>
  <c r="D1603" i="9"/>
  <c r="A1604" i="9"/>
  <c r="B1604" i="9"/>
  <c r="C1604" i="9"/>
  <c r="D1604" i="9"/>
  <c r="A1605" i="9"/>
  <c r="B1605" i="9"/>
  <c r="C1605" i="9"/>
  <c r="D1605" i="9"/>
  <c r="A1606" i="9"/>
  <c r="B1606" i="9"/>
  <c r="C1606" i="9"/>
  <c r="D1606" i="9"/>
  <c r="A1607" i="9"/>
  <c r="B1607" i="9"/>
  <c r="C1607" i="9"/>
  <c r="D1607" i="9"/>
  <c r="A1608" i="9"/>
  <c r="B1608" i="9"/>
  <c r="C1608" i="9"/>
  <c r="D1608" i="9"/>
  <c r="A1609" i="9"/>
  <c r="B1609" i="9"/>
  <c r="C1609" i="9"/>
  <c r="D1609" i="9"/>
  <c r="A1610" i="9"/>
  <c r="B1610" i="9"/>
  <c r="C1610" i="9"/>
  <c r="D1610" i="9"/>
  <c r="A1611" i="9"/>
  <c r="B1611" i="9"/>
  <c r="C1611" i="9"/>
  <c r="D1611" i="9"/>
  <c r="A1612" i="9"/>
  <c r="B1612" i="9"/>
  <c r="C1612" i="9"/>
  <c r="D1612" i="9"/>
  <c r="A1613" i="9"/>
  <c r="B1613" i="9"/>
  <c r="C1613" i="9"/>
  <c r="D1613" i="9"/>
  <c r="A1614" i="9"/>
  <c r="B1614" i="9"/>
  <c r="C1614" i="9"/>
  <c r="D1614" i="9"/>
  <c r="A1615" i="9"/>
  <c r="B1615" i="9"/>
  <c r="C1615" i="9"/>
  <c r="D1615" i="9"/>
  <c r="A1616" i="9"/>
  <c r="B1616" i="9"/>
  <c r="C1616" i="9"/>
  <c r="D1616" i="9"/>
  <c r="A1617" i="9"/>
  <c r="B1617" i="9"/>
  <c r="C1617" i="9"/>
  <c r="D1617" i="9"/>
  <c r="A1618" i="9"/>
  <c r="B1618" i="9"/>
  <c r="C1618" i="9"/>
  <c r="D1618" i="9"/>
  <c r="A1619" i="9"/>
  <c r="B1619" i="9"/>
  <c r="C1619" i="9"/>
  <c r="D1619" i="9"/>
  <c r="A1620" i="9"/>
  <c r="B1620" i="9"/>
  <c r="C1620" i="9"/>
  <c r="D1620" i="9"/>
  <c r="A1621" i="9"/>
  <c r="B1621" i="9"/>
  <c r="C1621" i="9"/>
  <c r="D1621" i="9"/>
  <c r="A1622" i="9"/>
  <c r="B1622" i="9"/>
  <c r="C1622" i="9"/>
  <c r="D1622" i="9"/>
  <c r="A1623" i="9"/>
  <c r="B1623" i="9"/>
  <c r="C1623" i="9"/>
  <c r="D1623" i="9"/>
  <c r="A1624" i="9"/>
  <c r="B1624" i="9"/>
  <c r="C1624" i="9"/>
  <c r="D1624" i="9"/>
  <c r="A1625" i="9"/>
  <c r="B1625" i="9"/>
  <c r="C1625" i="9"/>
  <c r="D1625" i="9"/>
  <c r="A1626" i="9"/>
  <c r="B1626" i="9"/>
  <c r="C1626" i="9"/>
  <c r="D1626" i="9"/>
  <c r="A1627" i="9"/>
  <c r="B1627" i="9"/>
  <c r="C1627" i="9"/>
  <c r="D1627" i="9"/>
  <c r="A1628" i="9"/>
  <c r="B1628" i="9"/>
  <c r="C1628" i="9"/>
  <c r="D1628" i="9"/>
  <c r="A1629" i="9"/>
  <c r="B1629" i="9"/>
  <c r="C1629" i="9"/>
  <c r="D1629" i="9"/>
  <c r="A1630" i="9"/>
  <c r="B1630" i="9"/>
  <c r="C1630" i="9"/>
  <c r="D1630" i="9"/>
  <c r="A1631" i="9"/>
  <c r="B1631" i="9"/>
  <c r="C1631" i="9"/>
  <c r="D1631" i="9"/>
  <c r="A1632" i="9"/>
  <c r="B1632" i="9"/>
  <c r="C1632" i="9"/>
  <c r="D1632" i="9"/>
  <c r="A1633" i="9"/>
  <c r="B1633" i="9"/>
  <c r="C1633" i="9"/>
  <c r="D1633" i="9"/>
  <c r="A1634" i="9"/>
  <c r="B1634" i="9"/>
  <c r="C1634" i="9"/>
  <c r="D1634" i="9"/>
  <c r="A1635" i="9"/>
  <c r="B1635" i="9"/>
  <c r="C1635" i="9"/>
  <c r="D1635" i="9"/>
  <c r="A1636" i="9"/>
  <c r="B1636" i="9"/>
  <c r="C1636" i="9"/>
  <c r="D1636" i="9"/>
  <c r="A1637" i="9"/>
  <c r="B1637" i="9"/>
  <c r="C1637" i="9"/>
  <c r="D1637" i="9"/>
  <c r="A1638" i="9"/>
  <c r="B1638" i="9"/>
  <c r="C1638" i="9"/>
  <c r="D1638" i="9"/>
  <c r="A1639" i="9"/>
  <c r="B1639" i="9"/>
  <c r="C1639" i="9"/>
  <c r="D1639" i="9"/>
  <c r="A1640" i="9"/>
  <c r="B1640" i="9"/>
  <c r="C1640" i="9"/>
  <c r="D1640" i="9"/>
  <c r="A1641" i="9"/>
  <c r="B1641" i="9"/>
  <c r="C1641" i="9"/>
  <c r="D1641" i="9"/>
  <c r="A1642" i="9"/>
  <c r="B1642" i="9"/>
  <c r="C1642" i="9"/>
  <c r="D1642" i="9"/>
  <c r="A1643" i="9"/>
  <c r="B1643" i="9"/>
  <c r="C1643" i="9"/>
  <c r="D1643" i="9"/>
  <c r="A1644" i="9"/>
  <c r="B1644" i="9"/>
  <c r="C1644" i="9"/>
  <c r="D1644" i="9"/>
  <c r="A1645" i="9"/>
  <c r="B1645" i="9"/>
  <c r="C1645" i="9"/>
  <c r="D1645" i="9"/>
  <c r="A1646" i="9"/>
  <c r="B1646" i="9"/>
  <c r="C1646" i="9"/>
  <c r="D1646" i="9"/>
  <c r="A1647" i="9"/>
  <c r="B1647" i="9"/>
  <c r="C1647" i="9"/>
  <c r="D1647" i="9"/>
  <c r="A1648" i="9"/>
  <c r="B1648" i="9"/>
  <c r="C1648" i="9"/>
  <c r="D1648" i="9"/>
  <c r="A1649" i="9"/>
  <c r="B1649" i="9"/>
  <c r="C1649" i="9"/>
  <c r="D1649" i="9"/>
  <c r="A1650" i="9"/>
  <c r="B1650" i="9"/>
  <c r="C1650" i="9"/>
  <c r="D1650" i="9"/>
  <c r="A1651" i="9"/>
  <c r="B1651" i="9"/>
  <c r="C1651" i="9"/>
  <c r="D1651" i="9"/>
  <c r="A1652" i="9"/>
  <c r="B1652" i="9"/>
  <c r="C1652" i="9"/>
  <c r="D1652" i="9"/>
  <c r="A1653" i="9"/>
  <c r="B1653" i="9"/>
  <c r="C1653" i="9"/>
  <c r="D1653" i="9"/>
  <c r="A1654" i="9"/>
  <c r="B1654" i="9"/>
  <c r="C1654" i="9"/>
  <c r="D1654" i="9"/>
  <c r="A1655" i="9"/>
  <c r="B1655" i="9"/>
  <c r="C1655" i="9"/>
  <c r="D1655" i="9"/>
  <c r="A1656" i="9"/>
  <c r="B1656" i="9"/>
  <c r="C1656" i="9"/>
  <c r="D1656" i="9"/>
  <c r="A1657" i="9"/>
  <c r="B1657" i="9"/>
  <c r="C1657" i="9"/>
  <c r="D1657" i="9"/>
  <c r="A1658" i="9"/>
  <c r="B1658" i="9"/>
  <c r="C1658" i="9"/>
  <c r="D1658" i="9"/>
  <c r="A1659" i="9"/>
  <c r="B1659" i="9"/>
  <c r="C1659" i="9"/>
  <c r="D1659" i="9"/>
  <c r="A1660" i="9"/>
  <c r="B1660" i="9"/>
  <c r="C1660" i="9"/>
  <c r="D1660" i="9"/>
  <c r="A1661" i="9"/>
  <c r="B1661" i="9"/>
  <c r="C1661" i="9"/>
  <c r="D1661" i="9"/>
  <c r="A1662" i="9"/>
  <c r="B1662" i="9"/>
  <c r="C1662" i="9"/>
  <c r="D1662" i="9"/>
  <c r="A1663" i="9"/>
  <c r="B1663" i="9"/>
  <c r="C1663" i="9"/>
  <c r="D1663" i="9"/>
  <c r="A1664" i="9"/>
  <c r="B1664" i="9"/>
  <c r="C1664" i="9"/>
  <c r="D1664" i="9"/>
  <c r="A1665" i="9"/>
  <c r="B1665" i="9"/>
  <c r="C1665" i="9"/>
  <c r="D1665" i="9"/>
  <c r="A1666" i="9"/>
  <c r="B1666" i="9"/>
  <c r="C1666" i="9"/>
  <c r="D1666" i="9"/>
  <c r="A1667" i="9"/>
  <c r="B1667" i="9"/>
  <c r="C1667" i="9"/>
  <c r="D1667" i="9"/>
  <c r="A1668" i="9"/>
  <c r="B1668" i="9"/>
  <c r="C1668" i="9"/>
  <c r="D1668" i="9"/>
  <c r="A1669" i="9"/>
  <c r="B1669" i="9"/>
  <c r="C1669" i="9"/>
  <c r="D1669" i="9"/>
  <c r="A1670" i="9"/>
  <c r="B1670" i="9"/>
  <c r="C1670" i="9"/>
  <c r="D1670" i="9"/>
  <c r="A1671" i="9"/>
  <c r="B1671" i="9"/>
  <c r="C1671" i="9"/>
  <c r="D1671" i="9"/>
  <c r="A1672" i="9"/>
  <c r="B1672" i="9"/>
  <c r="C1672" i="9"/>
  <c r="D1672" i="9"/>
  <c r="A1673" i="9"/>
  <c r="B1673" i="9"/>
  <c r="C1673" i="9"/>
  <c r="D1673" i="9"/>
  <c r="A1674" i="9"/>
  <c r="B1674" i="9"/>
  <c r="C1674" i="9"/>
  <c r="D1674" i="9"/>
  <c r="A1675" i="9"/>
  <c r="B1675" i="9"/>
  <c r="C1675" i="9"/>
  <c r="D1675" i="9"/>
  <c r="A1676" i="9"/>
  <c r="B1676" i="9"/>
  <c r="C1676" i="9"/>
  <c r="D1676" i="9"/>
  <c r="A1677" i="9"/>
  <c r="B1677" i="9"/>
  <c r="C1677" i="9"/>
  <c r="D1677" i="9"/>
  <c r="A1678" i="9"/>
  <c r="B1678" i="9"/>
  <c r="C1678" i="9"/>
  <c r="D1678" i="9"/>
  <c r="A1679" i="9"/>
  <c r="B1679" i="9"/>
  <c r="C1679" i="9"/>
  <c r="D1679" i="9"/>
  <c r="A1680" i="9"/>
  <c r="B1680" i="9"/>
  <c r="C1680" i="9"/>
  <c r="D1680" i="9"/>
  <c r="A1681" i="9"/>
  <c r="B1681" i="9"/>
  <c r="C1681" i="9"/>
  <c r="D1681" i="9"/>
  <c r="A1682" i="9"/>
  <c r="B1682" i="9"/>
  <c r="C1682" i="9"/>
  <c r="D1682" i="9"/>
  <c r="A1683" i="9"/>
  <c r="B1683" i="9"/>
  <c r="C1683" i="9"/>
  <c r="D1683" i="9"/>
  <c r="A1684" i="9"/>
  <c r="B1684" i="9"/>
  <c r="C1684" i="9"/>
  <c r="D1684" i="9"/>
  <c r="A1685" i="9"/>
  <c r="B1685" i="9"/>
  <c r="C1685" i="9"/>
  <c r="D1685" i="9"/>
  <c r="A1686" i="9"/>
  <c r="B1686" i="9"/>
  <c r="C1686" i="9"/>
  <c r="D1686" i="9"/>
  <c r="A1687" i="9"/>
  <c r="B1687" i="9"/>
  <c r="C1687" i="9"/>
  <c r="D1687" i="9"/>
  <c r="A1688" i="9"/>
  <c r="B1688" i="9"/>
  <c r="C1688" i="9"/>
  <c r="D1688" i="9"/>
  <c r="A1689" i="9"/>
  <c r="B1689" i="9"/>
  <c r="C1689" i="9"/>
  <c r="D1689" i="9"/>
  <c r="A1690" i="9"/>
  <c r="B1690" i="9"/>
  <c r="C1690" i="9"/>
  <c r="D1690" i="9"/>
  <c r="A1691" i="9"/>
  <c r="B1691" i="9"/>
  <c r="C1691" i="9"/>
  <c r="D1691" i="9"/>
  <c r="A1692" i="9"/>
  <c r="B1692" i="9"/>
  <c r="C1692" i="9"/>
  <c r="D1692" i="9"/>
  <c r="A1693" i="9"/>
  <c r="B1693" i="9"/>
  <c r="C1693" i="9"/>
  <c r="D1693" i="9"/>
  <c r="A1694" i="9"/>
  <c r="B1694" i="9"/>
  <c r="C1694" i="9"/>
  <c r="D1694" i="9"/>
  <c r="A1695" i="9"/>
  <c r="B1695" i="9"/>
  <c r="C1695" i="9"/>
  <c r="D1695" i="9"/>
  <c r="A1696" i="9"/>
  <c r="B1696" i="9"/>
  <c r="C1696" i="9"/>
  <c r="D1696" i="9"/>
  <c r="A1697" i="9"/>
  <c r="B1697" i="9"/>
  <c r="C1697" i="9"/>
  <c r="D1697" i="9"/>
  <c r="A1698" i="9"/>
  <c r="B1698" i="9"/>
  <c r="C1698" i="9"/>
  <c r="D1698" i="9"/>
  <c r="A1699" i="9"/>
  <c r="B1699" i="9"/>
  <c r="C1699" i="9"/>
  <c r="D1699" i="9"/>
  <c r="A1700" i="9"/>
  <c r="B1700" i="9"/>
  <c r="C1700" i="9"/>
  <c r="D1700" i="9"/>
  <c r="A1701" i="9"/>
  <c r="B1701" i="9"/>
  <c r="C1701" i="9"/>
  <c r="D1701" i="9"/>
  <c r="A1702" i="9"/>
  <c r="B1702" i="9"/>
  <c r="C1702" i="9"/>
  <c r="D1702" i="9"/>
  <c r="A1703" i="9"/>
  <c r="B1703" i="9"/>
  <c r="C1703" i="9"/>
  <c r="D1703" i="9"/>
  <c r="A1704" i="9"/>
  <c r="B1704" i="9"/>
  <c r="C1704" i="9"/>
  <c r="D1704" i="9"/>
  <c r="A1705" i="9"/>
  <c r="B1705" i="9"/>
  <c r="C1705" i="9"/>
  <c r="D1705" i="9"/>
  <c r="A1706" i="9"/>
  <c r="B1706" i="9"/>
  <c r="C1706" i="9"/>
  <c r="D1706" i="9"/>
  <c r="A1707" i="9"/>
  <c r="B1707" i="9"/>
  <c r="C1707" i="9"/>
  <c r="D1707" i="9"/>
  <c r="A1708" i="9"/>
  <c r="B1708" i="9"/>
  <c r="C1708" i="9"/>
  <c r="D1708" i="9"/>
  <c r="A1709" i="9"/>
  <c r="B1709" i="9"/>
  <c r="C1709" i="9"/>
  <c r="D1709" i="9"/>
  <c r="A1710" i="9"/>
  <c r="B1710" i="9"/>
  <c r="C1710" i="9"/>
  <c r="D1710" i="9"/>
  <c r="A1711" i="9"/>
  <c r="B1711" i="9"/>
  <c r="C1711" i="9"/>
  <c r="D1711" i="9"/>
  <c r="A1712" i="9"/>
  <c r="B1712" i="9"/>
  <c r="C1712" i="9"/>
  <c r="D1712" i="9"/>
  <c r="A1713" i="9"/>
  <c r="B1713" i="9"/>
  <c r="C1713" i="9"/>
  <c r="D1713" i="9"/>
  <c r="A1714" i="9"/>
  <c r="B1714" i="9"/>
  <c r="C1714" i="9"/>
  <c r="D1714" i="9"/>
  <c r="A1715" i="9"/>
  <c r="B1715" i="9"/>
  <c r="C1715" i="9"/>
  <c r="D1715" i="9"/>
  <c r="A1716" i="9"/>
  <c r="B1716" i="9"/>
  <c r="E1716" i="9" s="1"/>
  <c r="H1716" i="9" s="1"/>
  <c r="K1716" i="9" s="1"/>
  <c r="C1716" i="9"/>
  <c r="D1716" i="9"/>
  <c r="A1717" i="9"/>
  <c r="B1717" i="9"/>
  <c r="C1717" i="9"/>
  <c r="D1717" i="9"/>
  <c r="A1718" i="9"/>
  <c r="B1718" i="9"/>
  <c r="C1718" i="9"/>
  <c r="D1718" i="9"/>
  <c r="A1719" i="9"/>
  <c r="B1719" i="9"/>
  <c r="C1719" i="9"/>
  <c r="D1719" i="9"/>
  <c r="A1720" i="9"/>
  <c r="B1720" i="9"/>
  <c r="E1720" i="9" s="1"/>
  <c r="H1720" i="9" s="1"/>
  <c r="C1720" i="9"/>
  <c r="D1720" i="9"/>
  <c r="A1721" i="9"/>
  <c r="B1721" i="9"/>
  <c r="C1721" i="9"/>
  <c r="D1721" i="9"/>
  <c r="A1722" i="9"/>
  <c r="B1722" i="9"/>
  <c r="C1722" i="9"/>
  <c r="D1722" i="9"/>
  <c r="A1723" i="9"/>
  <c r="B1723" i="9"/>
  <c r="C1723" i="9"/>
  <c r="D1723" i="9"/>
  <c r="A1724" i="9"/>
  <c r="B1724" i="9"/>
  <c r="C1724" i="9"/>
  <c r="D1724" i="9"/>
  <c r="A1725" i="9"/>
  <c r="B1725" i="9"/>
  <c r="C1725" i="9"/>
  <c r="D1725" i="9"/>
  <c r="A1726" i="9"/>
  <c r="B1726" i="9"/>
  <c r="C1726" i="9"/>
  <c r="D1726" i="9"/>
  <c r="A1727" i="9"/>
  <c r="B1727" i="9"/>
  <c r="C1727" i="9"/>
  <c r="D1727" i="9"/>
  <c r="A1728" i="9"/>
  <c r="B1728" i="9"/>
  <c r="E1728" i="9" s="1"/>
  <c r="H1728" i="9" s="1"/>
  <c r="K1728" i="9" s="1"/>
  <c r="C1728" i="9"/>
  <c r="D1728" i="9"/>
  <c r="A1729" i="9"/>
  <c r="B1729" i="9"/>
  <c r="C1729" i="9"/>
  <c r="D1729" i="9"/>
  <c r="A1730" i="9"/>
  <c r="B1730" i="9"/>
  <c r="C1730" i="9"/>
  <c r="D1730" i="9"/>
  <c r="A1731" i="9"/>
  <c r="B1731" i="9"/>
  <c r="C1731" i="9"/>
  <c r="D1731" i="9"/>
  <c r="A1732" i="9"/>
  <c r="B1732" i="9"/>
  <c r="E1732" i="9" s="1"/>
  <c r="H1732" i="9" s="1"/>
  <c r="C1732" i="9"/>
  <c r="D1732" i="9"/>
  <c r="A1733" i="9"/>
  <c r="B1733" i="9"/>
  <c r="C1733" i="9"/>
  <c r="D1733" i="9"/>
  <c r="A1734" i="9"/>
  <c r="B1734" i="9"/>
  <c r="C1734" i="9"/>
  <c r="D1734" i="9"/>
  <c r="A1735" i="9"/>
  <c r="B1735" i="9"/>
  <c r="C1735" i="9"/>
  <c r="D1735" i="9"/>
  <c r="A1736" i="9"/>
  <c r="B1736" i="9"/>
  <c r="C1736" i="9"/>
  <c r="D1736" i="9"/>
  <c r="A1737" i="9"/>
  <c r="B1737" i="9"/>
  <c r="C1737" i="9"/>
  <c r="D1737" i="9"/>
  <c r="A1738" i="9"/>
  <c r="B1738" i="9"/>
  <c r="C1738" i="9"/>
  <c r="D1738" i="9"/>
  <c r="A1739" i="9"/>
  <c r="B1739" i="9"/>
  <c r="C1739" i="9"/>
  <c r="D1739" i="9"/>
  <c r="A1740" i="9"/>
  <c r="B1740" i="9"/>
  <c r="C1740" i="9"/>
  <c r="D1740" i="9"/>
  <c r="A1741" i="9"/>
  <c r="B1741" i="9"/>
  <c r="C1741" i="9"/>
  <c r="D1741" i="9"/>
  <c r="G1741" i="9" s="1"/>
  <c r="J1741" i="9" s="1"/>
  <c r="A1742" i="9"/>
  <c r="B1742" i="9"/>
  <c r="C1742" i="9"/>
  <c r="D1742" i="9"/>
  <c r="A1743" i="9"/>
  <c r="B1743" i="9"/>
  <c r="C1743" i="9"/>
  <c r="D1743" i="9"/>
  <c r="A1744" i="9"/>
  <c r="B1744" i="9"/>
  <c r="C1744" i="9"/>
  <c r="D1744" i="9"/>
  <c r="A1745" i="9"/>
  <c r="B1745" i="9"/>
  <c r="C1745" i="9"/>
  <c r="D1745" i="9"/>
  <c r="A1746" i="9"/>
  <c r="B1746" i="9"/>
  <c r="C1746" i="9"/>
  <c r="D1746" i="9"/>
  <c r="A1747" i="9"/>
  <c r="B1747" i="9"/>
  <c r="C1747" i="9"/>
  <c r="D1747" i="9"/>
  <c r="A1748" i="9"/>
  <c r="B1748" i="9"/>
  <c r="C1748" i="9"/>
  <c r="D1748" i="9"/>
  <c r="A1749" i="9"/>
  <c r="B1749" i="9"/>
  <c r="C1749" i="9"/>
  <c r="D1749" i="9"/>
  <c r="A1750" i="9"/>
  <c r="B1750" i="9"/>
  <c r="C1750" i="9"/>
  <c r="D1750" i="9"/>
  <c r="A1751" i="9"/>
  <c r="B1751" i="9"/>
  <c r="C1751" i="9"/>
  <c r="D1751" i="9"/>
  <c r="A1752" i="9"/>
  <c r="B1752" i="9"/>
  <c r="C1752" i="9"/>
  <c r="D1752" i="9"/>
  <c r="A1753" i="9"/>
  <c r="B1753" i="9"/>
  <c r="C1753" i="9"/>
  <c r="D1753" i="9"/>
  <c r="A1754" i="9"/>
  <c r="B1754" i="9"/>
  <c r="C1754" i="9"/>
  <c r="D1754" i="9"/>
  <c r="G1754" i="9" s="1"/>
  <c r="J1754" i="9" s="1"/>
  <c r="A1755" i="9"/>
  <c r="B1755" i="9"/>
  <c r="C1755" i="9"/>
  <c r="D1755" i="9"/>
  <c r="A1756" i="9"/>
  <c r="B1756" i="9"/>
  <c r="C1756" i="9"/>
  <c r="D1756" i="9"/>
  <c r="A1757" i="9"/>
  <c r="B1757" i="9"/>
  <c r="C1757" i="9"/>
  <c r="D1757" i="9"/>
  <c r="A1758" i="9"/>
  <c r="B1758" i="9"/>
  <c r="C1758" i="9"/>
  <c r="D1758" i="9"/>
  <c r="A1759" i="9"/>
  <c r="B1759" i="9"/>
  <c r="C1759" i="9"/>
  <c r="D1759" i="9"/>
  <c r="A1760" i="9"/>
  <c r="B1760" i="9"/>
  <c r="E1760" i="9" s="1"/>
  <c r="H1760" i="9" s="1"/>
  <c r="C1760" i="9"/>
  <c r="D1760" i="9"/>
  <c r="A1761" i="9"/>
  <c r="B1761" i="9"/>
  <c r="C1761" i="9"/>
  <c r="D1761" i="9"/>
  <c r="A1762" i="9"/>
  <c r="B1762" i="9"/>
  <c r="C1762" i="9"/>
  <c r="D1762" i="9"/>
  <c r="A1763" i="9"/>
  <c r="B1763" i="9"/>
  <c r="C1763" i="9"/>
  <c r="D1763" i="9"/>
  <c r="A1764" i="9"/>
  <c r="B1764" i="9"/>
  <c r="E1764" i="9" s="1"/>
  <c r="H1764" i="9" s="1"/>
  <c r="C1764" i="9"/>
  <c r="D1764" i="9"/>
  <c r="A1765" i="9"/>
  <c r="B1765" i="9"/>
  <c r="C1765" i="9"/>
  <c r="D1765" i="9"/>
  <c r="A1766" i="9"/>
  <c r="B1766" i="9"/>
  <c r="C1766" i="9"/>
  <c r="F1766" i="9" s="1"/>
  <c r="I1766" i="9" s="1"/>
  <c r="D1766" i="9"/>
  <c r="G1766" i="9" s="1"/>
  <c r="J1766" i="9" s="1"/>
  <c r="A1767" i="9"/>
  <c r="B1767" i="9"/>
  <c r="C1767" i="9"/>
  <c r="D1767" i="9"/>
  <c r="A1768" i="9"/>
  <c r="B1768" i="9"/>
  <c r="C1768" i="9"/>
  <c r="D1768" i="9"/>
  <c r="A1769" i="9"/>
  <c r="B1769" i="9"/>
  <c r="C1769" i="9"/>
  <c r="D1769" i="9"/>
  <c r="G1769" i="9" s="1"/>
  <c r="J1769" i="9" s="1"/>
  <c r="A1770" i="9"/>
  <c r="B1770" i="9"/>
  <c r="C1770" i="9"/>
  <c r="D1770" i="9"/>
  <c r="A1771" i="9"/>
  <c r="B1771" i="9"/>
  <c r="C1771" i="9"/>
  <c r="D1771" i="9"/>
  <c r="A1772" i="9"/>
  <c r="B1772" i="9"/>
  <c r="E1772" i="9" s="1"/>
  <c r="H1772" i="9" s="1"/>
  <c r="C1772" i="9"/>
  <c r="D1772" i="9"/>
  <c r="G1772" i="9" s="1"/>
  <c r="J1772" i="9" s="1"/>
  <c r="A1773" i="9"/>
  <c r="B1773" i="9"/>
  <c r="C1773" i="9"/>
  <c r="D1773" i="9"/>
  <c r="A1774" i="9"/>
  <c r="B1774" i="9"/>
  <c r="E1774" i="9" s="1"/>
  <c r="H1774" i="9" s="1"/>
  <c r="C1774" i="9"/>
  <c r="D1774" i="9"/>
  <c r="G1774" i="9" s="1"/>
  <c r="J1774" i="9" s="1"/>
  <c r="A1775" i="9"/>
  <c r="B1775" i="9"/>
  <c r="C1775" i="9"/>
  <c r="D1775" i="9"/>
  <c r="A1776" i="9"/>
  <c r="B1776" i="9"/>
  <c r="C1776" i="9"/>
  <c r="F1776" i="9" s="1"/>
  <c r="I1776" i="9" s="1"/>
  <c r="D1776" i="9"/>
  <c r="G1776" i="9" s="1"/>
  <c r="J1776" i="9" s="1"/>
  <c r="A1777" i="9"/>
  <c r="B1777" i="9"/>
  <c r="C1777" i="9"/>
  <c r="D1777" i="9"/>
  <c r="G1777" i="9" s="1"/>
  <c r="J1777" i="9" s="1"/>
  <c r="A1778" i="9"/>
  <c r="B1778" i="9"/>
  <c r="C1778" i="9"/>
  <c r="D1778" i="9"/>
  <c r="A1779" i="9"/>
  <c r="B1779" i="9"/>
  <c r="C1779" i="9"/>
  <c r="D1779" i="9"/>
  <c r="G1779" i="9" s="1"/>
  <c r="J1779" i="9" s="1"/>
  <c r="A1780" i="9"/>
  <c r="B1780" i="9"/>
  <c r="E1780" i="9" s="1"/>
  <c r="H1780" i="9" s="1"/>
  <c r="K1780" i="9" s="1"/>
  <c r="C1780" i="9"/>
  <c r="D1780" i="9"/>
  <c r="A1781" i="9"/>
  <c r="B1781" i="9"/>
  <c r="C1781" i="9"/>
  <c r="D1781" i="9"/>
  <c r="G1781" i="9" s="1"/>
  <c r="J1781" i="9" s="1"/>
  <c r="A1782" i="9"/>
  <c r="B1782" i="9"/>
  <c r="C1782" i="9"/>
  <c r="D1782" i="9"/>
  <c r="A1783" i="9"/>
  <c r="B1783" i="9"/>
  <c r="C1783" i="9"/>
  <c r="D1783" i="9"/>
  <c r="G1783" i="9" s="1"/>
  <c r="J1783" i="9" s="1"/>
  <c r="A1784" i="9"/>
  <c r="B1784" i="9"/>
  <c r="E1784" i="9" s="1"/>
  <c r="H1784" i="9" s="1"/>
  <c r="C1784" i="9"/>
  <c r="D1784" i="9"/>
  <c r="A1785" i="9"/>
  <c r="B1785" i="9"/>
  <c r="C1785" i="9"/>
  <c r="D1785" i="9"/>
  <c r="A1786" i="9"/>
  <c r="B1786" i="9"/>
  <c r="E1786" i="9" s="1"/>
  <c r="H1786" i="9" s="1"/>
  <c r="C1786" i="9"/>
  <c r="F1786" i="9" s="1"/>
  <c r="I1786" i="9" s="1"/>
  <c r="D1786" i="9"/>
  <c r="G1786" i="9" s="1"/>
  <c r="J1786" i="9" s="1"/>
  <c r="A1787" i="9"/>
  <c r="B1787" i="9"/>
  <c r="C1787" i="9"/>
  <c r="D1787" i="9"/>
  <c r="G1787" i="9" s="1"/>
  <c r="J1787" i="9" s="1"/>
  <c r="A1788" i="9"/>
  <c r="B1788" i="9"/>
  <c r="E1788" i="9" s="1"/>
  <c r="H1788" i="9" s="1"/>
  <c r="C1788" i="9"/>
  <c r="F1788" i="9" s="1"/>
  <c r="I1788" i="9" s="1"/>
  <c r="D1788" i="9"/>
  <c r="A1789" i="9"/>
  <c r="B1789" i="9"/>
  <c r="E1789" i="9" s="1"/>
  <c r="H1789" i="9" s="1"/>
  <c r="C1789" i="9"/>
  <c r="D1789" i="9"/>
  <c r="G1789" i="9" s="1"/>
  <c r="J1789" i="9" s="1"/>
  <c r="A1790" i="9"/>
  <c r="B1790" i="9"/>
  <c r="C1790" i="9"/>
  <c r="D1790" i="9"/>
  <c r="G1790" i="9" s="1"/>
  <c r="J1790" i="9" s="1"/>
  <c r="A1791" i="9"/>
  <c r="B1791" i="9"/>
  <c r="C1791" i="9"/>
  <c r="D1791" i="9"/>
  <c r="G1791" i="9" s="1"/>
  <c r="J1791" i="9" s="1"/>
  <c r="A1792" i="9"/>
  <c r="B1792" i="9"/>
  <c r="E1792" i="9" s="1"/>
  <c r="H1792" i="9" s="1"/>
  <c r="K1792" i="9" s="1"/>
  <c r="C1792" i="9"/>
  <c r="D1792" i="9"/>
  <c r="A1793" i="9"/>
  <c r="B1793" i="9"/>
  <c r="C1793" i="9"/>
  <c r="F1793" i="9" s="1"/>
  <c r="I1793" i="9" s="1"/>
  <c r="D1793" i="9"/>
  <c r="G1724" i="9" s="1"/>
  <c r="J1724" i="9" s="1"/>
  <c r="B2" i="9"/>
  <c r="C2" i="9"/>
  <c r="D2" i="9"/>
  <c r="A2" i="9"/>
  <c r="K1795" i="9"/>
  <c r="E1793" i="9"/>
  <c r="H1793" i="9" s="1"/>
  <c r="G1792" i="9"/>
  <c r="J1792" i="9" s="1"/>
  <c r="F1792" i="9"/>
  <c r="I1792" i="9" s="1"/>
  <c r="F1791" i="9"/>
  <c r="I1791" i="9" s="1"/>
  <c r="E1791" i="9"/>
  <c r="H1791" i="9" s="1"/>
  <c r="F1790" i="9"/>
  <c r="I1790" i="9" s="1"/>
  <c r="E1790" i="9"/>
  <c r="H1790" i="9" s="1"/>
  <c r="F1789" i="9"/>
  <c r="I1789" i="9" s="1"/>
  <c r="G1788" i="9"/>
  <c r="J1788" i="9" s="1"/>
  <c r="E1787" i="9"/>
  <c r="H1787" i="9" s="1"/>
  <c r="F1787" i="9"/>
  <c r="I1787" i="9" s="1"/>
  <c r="G1785" i="9"/>
  <c r="J1785" i="9" s="1"/>
  <c r="F1785" i="9"/>
  <c r="I1785" i="9" s="1"/>
  <c r="E1785" i="9"/>
  <c r="H1785" i="9" s="1"/>
  <c r="F1784" i="9"/>
  <c r="I1784" i="9" s="1"/>
  <c r="F1783" i="9"/>
  <c r="I1783" i="9" s="1"/>
  <c r="E1783" i="9"/>
  <c r="H1783" i="9" s="1"/>
  <c r="G1782" i="9"/>
  <c r="J1782" i="9" s="1"/>
  <c r="F1782" i="9"/>
  <c r="I1782" i="9" s="1"/>
  <c r="E1782" i="9"/>
  <c r="H1782" i="9" s="1"/>
  <c r="H1781" i="9"/>
  <c r="E1781" i="9"/>
  <c r="F1781" i="9"/>
  <c r="I1781" i="9" s="1"/>
  <c r="G1780" i="9"/>
  <c r="J1780" i="9" s="1"/>
  <c r="F1780" i="9"/>
  <c r="I1780" i="9" s="1"/>
  <c r="I1779" i="9"/>
  <c r="H1779" i="9"/>
  <c r="F1779" i="9"/>
  <c r="E1779" i="9"/>
  <c r="G1778" i="9"/>
  <c r="J1778" i="9" s="1"/>
  <c r="F1778" i="9"/>
  <c r="I1778" i="9" s="1"/>
  <c r="E1778" i="9"/>
  <c r="H1778" i="9" s="1"/>
  <c r="F1777" i="9"/>
  <c r="I1777" i="9" s="1"/>
  <c r="E1777" i="9"/>
  <c r="H1777" i="9" s="1"/>
  <c r="E1776" i="9"/>
  <c r="H1776" i="9" s="1"/>
  <c r="I1775" i="9"/>
  <c r="H1775" i="9"/>
  <c r="E1775" i="9"/>
  <c r="F1775" i="9"/>
  <c r="F1774" i="9"/>
  <c r="I1774" i="9" s="1"/>
  <c r="G1773" i="9"/>
  <c r="J1773" i="9" s="1"/>
  <c r="F1773" i="9"/>
  <c r="I1773" i="9" s="1"/>
  <c r="E1773" i="9"/>
  <c r="H1773" i="9" s="1"/>
  <c r="F1772" i="9"/>
  <c r="I1772" i="9" s="1"/>
  <c r="F1771" i="9"/>
  <c r="I1771" i="9" s="1"/>
  <c r="E1771" i="9"/>
  <c r="H1771" i="9" s="1"/>
  <c r="G1771" i="9"/>
  <c r="J1771" i="9" s="1"/>
  <c r="E1770" i="9"/>
  <c r="H1770" i="9" s="1"/>
  <c r="F1770" i="9"/>
  <c r="I1770" i="9" s="1"/>
  <c r="F1769" i="9"/>
  <c r="I1769" i="9" s="1"/>
  <c r="E1769" i="9"/>
  <c r="H1769" i="9" s="1"/>
  <c r="G1768" i="9"/>
  <c r="J1768" i="9" s="1"/>
  <c r="F1768" i="9"/>
  <c r="I1768" i="9" s="1"/>
  <c r="E1768" i="9"/>
  <c r="H1768" i="9" s="1"/>
  <c r="F1767" i="9"/>
  <c r="I1767" i="9" s="1"/>
  <c r="E1767" i="9"/>
  <c r="H1767" i="9" s="1"/>
  <c r="E1766" i="9"/>
  <c r="H1766" i="9" s="1"/>
  <c r="G1765" i="9"/>
  <c r="J1765" i="9" s="1"/>
  <c r="F1765" i="9"/>
  <c r="I1765" i="9" s="1"/>
  <c r="E1765" i="9"/>
  <c r="H1765" i="9" s="1"/>
  <c r="K1765" i="9" s="1"/>
  <c r="F1764" i="9"/>
  <c r="I1764" i="9" s="1"/>
  <c r="H1763" i="9"/>
  <c r="G1763" i="9"/>
  <c r="J1763" i="9" s="1"/>
  <c r="F1763" i="9"/>
  <c r="I1763" i="9" s="1"/>
  <c r="E1763" i="9"/>
  <c r="G1762" i="9"/>
  <c r="J1762" i="9" s="1"/>
  <c r="F1762" i="9"/>
  <c r="I1762" i="9" s="1"/>
  <c r="E1762" i="9"/>
  <c r="H1762" i="9" s="1"/>
  <c r="G1761" i="9"/>
  <c r="J1761" i="9" s="1"/>
  <c r="F1761" i="9"/>
  <c r="I1761" i="9" s="1"/>
  <c r="E1761" i="9"/>
  <c r="H1761" i="9" s="1"/>
  <c r="G1760" i="9"/>
  <c r="J1760" i="9" s="1"/>
  <c r="F1760" i="9"/>
  <c r="I1760" i="9" s="1"/>
  <c r="E1759" i="9"/>
  <c r="H1759" i="9" s="1"/>
  <c r="F1759" i="9"/>
  <c r="I1759" i="9" s="1"/>
  <c r="F1758" i="9"/>
  <c r="I1758" i="9" s="1"/>
  <c r="E1758" i="9"/>
  <c r="H1758" i="9" s="1"/>
  <c r="G1758" i="9"/>
  <c r="J1758" i="9" s="1"/>
  <c r="G1757" i="9"/>
  <c r="J1757" i="9" s="1"/>
  <c r="F1757" i="9"/>
  <c r="I1757" i="9" s="1"/>
  <c r="E1757" i="9"/>
  <c r="H1757" i="9" s="1"/>
  <c r="G1756" i="9"/>
  <c r="J1756" i="9" s="1"/>
  <c r="F1756" i="9"/>
  <c r="I1756" i="9" s="1"/>
  <c r="E1756" i="9"/>
  <c r="H1756" i="9" s="1"/>
  <c r="G1755" i="9"/>
  <c r="J1755" i="9" s="1"/>
  <c r="F1755" i="9"/>
  <c r="I1755" i="9" s="1"/>
  <c r="E1755" i="9"/>
  <c r="H1755" i="9" s="1"/>
  <c r="F1754" i="9"/>
  <c r="I1754" i="9" s="1"/>
  <c r="E1754" i="9"/>
  <c r="H1754" i="9" s="1"/>
  <c r="I1753" i="9"/>
  <c r="H1753" i="9"/>
  <c r="G1753" i="9"/>
  <c r="J1753" i="9" s="1"/>
  <c r="F1753" i="9"/>
  <c r="E1753" i="9"/>
  <c r="F1752" i="9"/>
  <c r="I1752" i="9" s="1"/>
  <c r="E1752" i="9"/>
  <c r="H1752" i="9" s="1"/>
  <c r="F1751" i="9"/>
  <c r="I1751" i="9" s="1"/>
  <c r="E1751" i="9"/>
  <c r="H1751" i="9" s="1"/>
  <c r="G1751" i="9"/>
  <c r="J1751" i="9" s="1"/>
  <c r="G1750" i="9"/>
  <c r="J1750" i="9" s="1"/>
  <c r="F1750" i="9"/>
  <c r="I1750" i="9" s="1"/>
  <c r="E1750" i="9"/>
  <c r="H1750" i="9" s="1"/>
  <c r="G1749" i="9"/>
  <c r="J1749" i="9" s="1"/>
  <c r="F1749" i="9"/>
  <c r="I1749" i="9" s="1"/>
  <c r="E1749" i="9"/>
  <c r="H1749" i="9" s="1"/>
  <c r="E1748" i="9"/>
  <c r="H1748" i="9" s="1"/>
  <c r="G1748" i="9"/>
  <c r="J1748" i="9" s="1"/>
  <c r="F1748" i="9"/>
  <c r="I1748" i="9" s="1"/>
  <c r="F1747" i="9"/>
  <c r="I1747" i="9" s="1"/>
  <c r="E1747" i="9"/>
  <c r="H1747" i="9" s="1"/>
  <c r="F1746" i="9"/>
  <c r="I1746" i="9" s="1"/>
  <c r="E1746" i="9"/>
  <c r="H1746" i="9" s="1"/>
  <c r="G1746" i="9"/>
  <c r="J1746" i="9" s="1"/>
  <c r="G1745" i="9"/>
  <c r="J1745" i="9" s="1"/>
  <c r="F1745" i="9"/>
  <c r="I1745" i="9" s="1"/>
  <c r="E1745" i="9"/>
  <c r="H1745" i="9" s="1"/>
  <c r="H1744" i="9"/>
  <c r="G1744" i="9"/>
  <c r="J1744" i="9" s="1"/>
  <c r="F1744" i="9"/>
  <c r="I1744" i="9" s="1"/>
  <c r="E1744" i="9"/>
  <c r="H1743" i="9"/>
  <c r="G1743" i="9"/>
  <c r="J1743" i="9" s="1"/>
  <c r="E1743" i="9"/>
  <c r="F1743" i="9"/>
  <c r="I1743" i="9" s="1"/>
  <c r="H1742" i="9"/>
  <c r="G1742" i="9"/>
  <c r="J1742" i="9" s="1"/>
  <c r="F1742" i="9"/>
  <c r="I1742" i="9" s="1"/>
  <c r="E1742" i="9"/>
  <c r="I1741" i="9"/>
  <c r="F1741" i="9"/>
  <c r="E1741" i="9"/>
  <c r="H1741" i="9" s="1"/>
  <c r="F1740" i="9"/>
  <c r="I1740" i="9" s="1"/>
  <c r="E1740" i="9"/>
  <c r="H1740" i="9" s="1"/>
  <c r="G1740" i="9"/>
  <c r="J1740" i="9" s="1"/>
  <c r="H1739" i="9"/>
  <c r="G1739" i="9"/>
  <c r="J1739" i="9" s="1"/>
  <c r="F1739" i="9"/>
  <c r="I1739" i="9" s="1"/>
  <c r="E1739" i="9"/>
  <c r="F1738" i="9"/>
  <c r="I1738" i="9" s="1"/>
  <c r="E1738" i="9"/>
  <c r="H1738" i="9" s="1"/>
  <c r="I1737" i="9"/>
  <c r="H1737" i="9"/>
  <c r="G1737" i="9"/>
  <c r="J1737" i="9" s="1"/>
  <c r="F1737" i="9"/>
  <c r="E1737" i="9"/>
  <c r="F1736" i="9"/>
  <c r="I1736" i="9" s="1"/>
  <c r="E1736" i="9"/>
  <c r="H1736" i="9" s="1"/>
  <c r="G1735" i="9"/>
  <c r="J1735" i="9" s="1"/>
  <c r="F1735" i="9"/>
  <c r="I1735" i="9" s="1"/>
  <c r="E1735" i="9"/>
  <c r="H1735" i="9" s="1"/>
  <c r="I1734" i="9"/>
  <c r="F1734" i="9"/>
  <c r="E1734" i="9"/>
  <c r="H1734" i="9" s="1"/>
  <c r="G1733" i="9"/>
  <c r="J1733" i="9" s="1"/>
  <c r="F1733" i="9"/>
  <c r="I1733" i="9" s="1"/>
  <c r="E1733" i="9"/>
  <c r="H1733" i="9" s="1"/>
  <c r="K1733" i="9" s="1"/>
  <c r="G1732" i="9"/>
  <c r="J1732" i="9" s="1"/>
  <c r="F1732" i="9"/>
  <c r="I1732" i="9" s="1"/>
  <c r="G1731" i="9"/>
  <c r="J1731" i="9" s="1"/>
  <c r="F1731" i="9"/>
  <c r="I1731" i="9" s="1"/>
  <c r="E1731" i="9"/>
  <c r="H1731" i="9" s="1"/>
  <c r="I1730" i="9"/>
  <c r="F1730" i="9"/>
  <c r="E1730" i="9"/>
  <c r="H1730" i="9" s="1"/>
  <c r="G1729" i="9"/>
  <c r="J1729" i="9" s="1"/>
  <c r="F1729" i="9"/>
  <c r="I1729" i="9" s="1"/>
  <c r="E1729" i="9"/>
  <c r="H1729" i="9" s="1"/>
  <c r="K1729" i="9" s="1"/>
  <c r="G1728" i="9"/>
  <c r="J1728" i="9" s="1"/>
  <c r="F1728" i="9"/>
  <c r="I1728" i="9" s="1"/>
  <c r="G1727" i="9"/>
  <c r="J1727" i="9" s="1"/>
  <c r="E1727" i="9"/>
  <c r="H1727" i="9" s="1"/>
  <c r="F1727" i="9"/>
  <c r="I1727" i="9" s="1"/>
  <c r="F1726" i="9"/>
  <c r="I1726" i="9" s="1"/>
  <c r="E1726" i="9"/>
  <c r="H1726" i="9" s="1"/>
  <c r="G1726" i="9"/>
  <c r="J1726" i="9" s="1"/>
  <c r="G1725" i="9"/>
  <c r="J1725" i="9" s="1"/>
  <c r="K1725" i="9" s="1"/>
  <c r="F1725" i="9"/>
  <c r="I1725" i="9" s="1"/>
  <c r="E1725" i="9"/>
  <c r="H1725" i="9" s="1"/>
  <c r="F1724" i="9"/>
  <c r="I1724" i="9" s="1"/>
  <c r="E1724" i="9"/>
  <c r="H1724" i="9" s="1"/>
  <c r="H1723" i="9"/>
  <c r="G1723" i="9"/>
  <c r="J1723" i="9" s="1"/>
  <c r="F1723" i="9"/>
  <c r="I1723" i="9" s="1"/>
  <c r="E1723" i="9"/>
  <c r="G1722" i="9"/>
  <c r="J1722" i="9" s="1"/>
  <c r="F1722" i="9"/>
  <c r="I1722" i="9" s="1"/>
  <c r="E1722" i="9"/>
  <c r="H1722" i="9" s="1"/>
  <c r="G1721" i="9"/>
  <c r="J1721" i="9" s="1"/>
  <c r="F1721" i="9"/>
  <c r="I1721" i="9" s="1"/>
  <c r="E1721" i="9"/>
  <c r="H1721" i="9" s="1"/>
  <c r="G1720" i="9"/>
  <c r="J1720" i="9" s="1"/>
  <c r="F1720" i="9"/>
  <c r="I1720" i="9" s="1"/>
  <c r="F1719" i="9"/>
  <c r="I1719" i="9" s="1"/>
  <c r="E1719" i="9"/>
  <c r="H1719" i="9" s="1"/>
  <c r="J1718" i="9"/>
  <c r="I1718" i="9"/>
  <c r="H1718" i="9"/>
  <c r="G1718" i="9"/>
  <c r="F1718" i="9"/>
  <c r="E1718" i="9"/>
  <c r="G1717" i="9"/>
  <c r="J1717" i="9" s="1"/>
  <c r="F1717" i="9"/>
  <c r="I1717" i="9" s="1"/>
  <c r="E1717" i="9"/>
  <c r="H1717" i="9" s="1"/>
  <c r="G1716" i="9"/>
  <c r="J1716" i="9" s="1"/>
  <c r="F1716" i="9"/>
  <c r="I1716" i="9" s="1"/>
  <c r="G1715" i="9"/>
  <c r="J1715" i="9" s="1"/>
  <c r="F1715" i="9"/>
  <c r="I1715" i="9" s="1"/>
  <c r="E1715" i="9"/>
  <c r="H1715" i="9" s="1"/>
  <c r="K1715" i="9" s="1"/>
  <c r="G1714" i="9"/>
  <c r="J1714" i="9" s="1"/>
  <c r="F1714" i="9"/>
  <c r="I1714" i="9" s="1"/>
  <c r="E1714" i="9"/>
  <c r="H1714" i="9" s="1"/>
  <c r="F1713" i="9"/>
  <c r="I1713" i="9" s="1"/>
  <c r="E1713" i="9"/>
  <c r="H1713" i="9" s="1"/>
  <c r="G1713" i="9"/>
  <c r="J1713" i="9" s="1"/>
  <c r="J1712" i="9"/>
  <c r="I1712" i="9"/>
  <c r="G1712" i="9"/>
  <c r="F1712" i="9"/>
  <c r="E1712" i="9"/>
  <c r="H1712" i="9" s="1"/>
  <c r="G1711" i="9"/>
  <c r="J1711" i="9" s="1"/>
  <c r="E1711" i="9"/>
  <c r="H1711" i="9" s="1"/>
  <c r="F1711" i="9"/>
  <c r="I1711" i="9" s="1"/>
  <c r="G1710" i="9"/>
  <c r="J1710" i="9" s="1"/>
  <c r="F1710" i="9"/>
  <c r="I1710" i="9" s="1"/>
  <c r="E1710" i="9"/>
  <c r="H1710" i="9" s="1"/>
  <c r="F1709" i="9"/>
  <c r="I1709" i="9" s="1"/>
  <c r="E1709" i="9"/>
  <c r="H1709" i="9" s="1"/>
  <c r="F1708" i="9"/>
  <c r="I1708" i="9" s="1"/>
  <c r="E1708" i="9"/>
  <c r="H1708" i="9" s="1"/>
  <c r="F1707" i="9"/>
  <c r="I1707" i="9" s="1"/>
  <c r="E1707" i="9"/>
  <c r="H1707" i="9" s="1"/>
  <c r="E1706" i="9"/>
  <c r="H1706" i="9" s="1"/>
  <c r="G1706" i="9"/>
  <c r="J1706" i="9" s="1"/>
  <c r="F1706" i="9"/>
  <c r="I1706" i="9" s="1"/>
  <c r="I1705" i="9"/>
  <c r="G1705" i="9"/>
  <c r="J1705" i="9" s="1"/>
  <c r="F1705" i="9"/>
  <c r="E1705" i="9"/>
  <c r="H1705" i="9" s="1"/>
  <c r="G1704" i="9"/>
  <c r="J1704" i="9" s="1"/>
  <c r="F1704" i="9"/>
  <c r="I1704" i="9" s="1"/>
  <c r="E1704" i="9"/>
  <c r="H1704" i="9" s="1"/>
  <c r="E1703" i="9"/>
  <c r="H1703" i="9" s="1"/>
  <c r="G1703" i="9"/>
  <c r="J1703" i="9" s="1"/>
  <c r="F1703" i="9"/>
  <c r="I1703" i="9" s="1"/>
  <c r="F1702" i="9"/>
  <c r="I1702" i="9" s="1"/>
  <c r="E1702" i="9"/>
  <c r="H1702" i="9" s="1"/>
  <c r="J1701" i="9"/>
  <c r="I1701" i="9"/>
  <c r="G1701" i="9"/>
  <c r="F1701" i="9"/>
  <c r="E1701" i="9"/>
  <c r="H1701" i="9" s="1"/>
  <c r="G1700" i="9"/>
  <c r="J1700" i="9" s="1"/>
  <c r="F1700" i="9"/>
  <c r="I1700" i="9" s="1"/>
  <c r="E1700" i="9"/>
  <c r="H1700" i="9" s="1"/>
  <c r="K1700" i="9" s="1"/>
  <c r="I1699" i="9"/>
  <c r="H1699" i="9"/>
  <c r="G1699" i="9"/>
  <c r="J1699" i="9" s="1"/>
  <c r="K1699" i="9" s="1"/>
  <c r="F1699" i="9"/>
  <c r="E1699" i="9"/>
  <c r="F1698" i="9"/>
  <c r="I1698" i="9" s="1"/>
  <c r="E1698" i="9"/>
  <c r="H1698" i="9" s="1"/>
  <c r="G1698" i="9"/>
  <c r="J1698" i="9" s="1"/>
  <c r="G1697" i="9"/>
  <c r="J1697" i="9" s="1"/>
  <c r="F1697" i="9"/>
  <c r="I1697" i="9" s="1"/>
  <c r="E1697" i="9"/>
  <c r="H1697" i="9" s="1"/>
  <c r="G1696" i="9"/>
  <c r="J1696" i="9" s="1"/>
  <c r="F1696" i="9"/>
  <c r="I1696" i="9" s="1"/>
  <c r="E1696" i="9"/>
  <c r="H1696" i="9" s="1"/>
  <c r="F1695" i="9"/>
  <c r="I1695" i="9" s="1"/>
  <c r="E1695" i="9"/>
  <c r="H1695" i="9" s="1"/>
  <c r="K1695" i="9" s="1"/>
  <c r="G1695" i="9"/>
  <c r="J1695" i="9" s="1"/>
  <c r="I1694" i="9"/>
  <c r="H1694" i="9"/>
  <c r="F1694" i="9"/>
  <c r="E1694" i="9"/>
  <c r="G1694" i="9"/>
  <c r="J1694" i="9" s="1"/>
  <c r="G1693" i="9"/>
  <c r="J1693" i="9" s="1"/>
  <c r="F1693" i="9"/>
  <c r="I1693" i="9" s="1"/>
  <c r="E1693" i="9"/>
  <c r="H1693" i="9" s="1"/>
  <c r="J1692" i="9"/>
  <c r="I1692" i="9"/>
  <c r="H1692" i="9"/>
  <c r="G1692" i="9"/>
  <c r="F1692" i="9"/>
  <c r="E1692" i="9"/>
  <c r="G1691" i="9"/>
  <c r="J1691" i="9" s="1"/>
  <c r="F1691" i="9"/>
  <c r="I1691" i="9" s="1"/>
  <c r="E1691" i="9"/>
  <c r="H1691" i="9" s="1"/>
  <c r="G1690" i="9"/>
  <c r="J1690" i="9" s="1"/>
  <c r="F1690" i="9"/>
  <c r="I1690" i="9" s="1"/>
  <c r="E1690" i="9"/>
  <c r="H1690" i="9" s="1"/>
  <c r="G1689" i="9"/>
  <c r="J1689" i="9" s="1"/>
  <c r="F1689" i="9"/>
  <c r="I1689" i="9" s="1"/>
  <c r="E1689" i="9"/>
  <c r="H1689" i="9" s="1"/>
  <c r="K1689" i="9" s="1"/>
  <c r="F1688" i="9"/>
  <c r="I1688" i="9" s="1"/>
  <c r="E1688" i="9"/>
  <c r="H1688" i="9" s="1"/>
  <c r="G1688" i="9"/>
  <c r="J1688" i="9" s="1"/>
  <c r="F1687" i="9"/>
  <c r="I1687" i="9" s="1"/>
  <c r="E1687" i="9"/>
  <c r="H1687" i="9" s="1"/>
  <c r="G1687" i="9"/>
  <c r="J1687" i="9" s="1"/>
  <c r="G1686" i="9"/>
  <c r="J1686" i="9" s="1"/>
  <c r="F1686" i="9"/>
  <c r="I1686" i="9" s="1"/>
  <c r="E1686" i="9"/>
  <c r="H1686" i="9" s="1"/>
  <c r="G1685" i="9"/>
  <c r="J1685" i="9" s="1"/>
  <c r="F1685" i="9"/>
  <c r="I1685" i="9" s="1"/>
  <c r="E1685" i="9"/>
  <c r="H1685" i="9" s="1"/>
  <c r="G1684" i="9"/>
  <c r="J1684" i="9" s="1"/>
  <c r="F1684" i="9"/>
  <c r="I1684" i="9" s="1"/>
  <c r="E1684" i="9"/>
  <c r="H1684" i="9" s="1"/>
  <c r="K1684" i="9" s="1"/>
  <c r="G1683" i="9"/>
  <c r="J1683" i="9" s="1"/>
  <c r="F1683" i="9"/>
  <c r="I1683" i="9" s="1"/>
  <c r="E1683" i="9"/>
  <c r="H1683" i="9" s="1"/>
  <c r="J1682" i="9"/>
  <c r="F1682" i="9"/>
  <c r="I1682" i="9" s="1"/>
  <c r="E1682" i="9"/>
  <c r="H1682" i="9" s="1"/>
  <c r="G1682" i="9"/>
  <c r="G1681" i="9"/>
  <c r="J1681" i="9" s="1"/>
  <c r="F1681" i="9"/>
  <c r="I1681" i="9" s="1"/>
  <c r="E1681" i="9"/>
  <c r="H1681" i="9" s="1"/>
  <c r="I1680" i="9"/>
  <c r="H1680" i="9"/>
  <c r="G1680" i="9"/>
  <c r="J1680" i="9" s="1"/>
  <c r="F1680" i="9"/>
  <c r="E1680" i="9"/>
  <c r="E1679" i="9"/>
  <c r="H1679" i="9" s="1"/>
  <c r="G1679" i="9"/>
  <c r="J1679" i="9" s="1"/>
  <c r="F1679" i="9"/>
  <c r="I1679" i="9" s="1"/>
  <c r="G1678" i="9"/>
  <c r="J1678" i="9" s="1"/>
  <c r="F1678" i="9"/>
  <c r="I1678" i="9" s="1"/>
  <c r="E1678" i="9"/>
  <c r="H1678" i="9" s="1"/>
  <c r="J1677" i="9"/>
  <c r="G1677" i="9"/>
  <c r="F1677" i="9"/>
  <c r="I1677" i="9" s="1"/>
  <c r="E1677" i="9"/>
  <c r="H1677" i="9" s="1"/>
  <c r="F1676" i="9"/>
  <c r="I1676" i="9" s="1"/>
  <c r="E1676" i="9"/>
  <c r="H1676" i="9" s="1"/>
  <c r="G1676" i="9"/>
  <c r="J1676" i="9" s="1"/>
  <c r="F1675" i="9"/>
  <c r="I1675" i="9" s="1"/>
  <c r="E1675" i="9"/>
  <c r="H1675" i="9" s="1"/>
  <c r="G1675" i="9"/>
  <c r="J1675" i="9" s="1"/>
  <c r="G1674" i="9"/>
  <c r="J1674" i="9" s="1"/>
  <c r="F1674" i="9"/>
  <c r="I1674" i="9" s="1"/>
  <c r="E1674" i="9"/>
  <c r="H1674" i="9" s="1"/>
  <c r="H1673" i="9"/>
  <c r="G1673" i="9"/>
  <c r="J1673" i="9" s="1"/>
  <c r="F1673" i="9"/>
  <c r="I1673" i="9" s="1"/>
  <c r="E1673" i="9"/>
  <c r="G1672" i="9"/>
  <c r="J1672" i="9" s="1"/>
  <c r="F1672" i="9"/>
  <c r="I1672" i="9" s="1"/>
  <c r="E1672" i="9"/>
  <c r="H1672" i="9" s="1"/>
  <c r="G1671" i="9"/>
  <c r="J1671" i="9" s="1"/>
  <c r="F1671" i="9"/>
  <c r="I1671" i="9" s="1"/>
  <c r="E1671" i="9"/>
  <c r="H1671" i="9" s="1"/>
  <c r="G1670" i="9"/>
  <c r="J1670" i="9" s="1"/>
  <c r="F1670" i="9"/>
  <c r="I1670" i="9" s="1"/>
  <c r="E1670" i="9"/>
  <c r="H1670" i="9" s="1"/>
  <c r="E1669" i="9"/>
  <c r="H1669" i="9" s="1"/>
  <c r="G1669" i="9"/>
  <c r="J1669" i="9" s="1"/>
  <c r="F1669" i="9"/>
  <c r="I1669" i="9" s="1"/>
  <c r="F1668" i="9"/>
  <c r="I1668" i="9" s="1"/>
  <c r="E1668" i="9"/>
  <c r="H1668" i="9" s="1"/>
  <c r="G1668" i="9"/>
  <c r="J1668" i="9" s="1"/>
  <c r="H1667" i="9"/>
  <c r="G1667" i="9"/>
  <c r="J1667" i="9" s="1"/>
  <c r="F1667" i="9"/>
  <c r="I1667" i="9" s="1"/>
  <c r="E1667" i="9"/>
  <c r="I1666" i="9"/>
  <c r="G1666" i="9"/>
  <c r="J1666" i="9" s="1"/>
  <c r="F1666" i="9"/>
  <c r="E1666" i="9"/>
  <c r="H1666" i="9" s="1"/>
  <c r="G1665" i="9"/>
  <c r="J1665" i="9" s="1"/>
  <c r="F1665" i="9"/>
  <c r="I1665" i="9" s="1"/>
  <c r="E1665" i="9"/>
  <c r="H1665" i="9" s="1"/>
  <c r="G1664" i="9"/>
  <c r="J1664" i="9" s="1"/>
  <c r="F1664" i="9"/>
  <c r="I1664" i="9" s="1"/>
  <c r="E1664" i="9"/>
  <c r="H1664" i="9" s="1"/>
  <c r="E1663" i="9"/>
  <c r="H1663" i="9" s="1"/>
  <c r="G1663" i="9"/>
  <c r="J1663" i="9" s="1"/>
  <c r="F1663" i="9"/>
  <c r="I1663" i="9" s="1"/>
  <c r="G1662" i="9"/>
  <c r="J1662" i="9" s="1"/>
  <c r="F1662" i="9"/>
  <c r="I1662" i="9" s="1"/>
  <c r="E1662" i="9"/>
  <c r="H1662" i="9" s="1"/>
  <c r="G1661" i="9"/>
  <c r="J1661" i="9" s="1"/>
  <c r="F1661" i="9"/>
  <c r="I1661" i="9" s="1"/>
  <c r="E1661" i="9"/>
  <c r="H1661" i="9" s="1"/>
  <c r="I1660" i="9"/>
  <c r="H1660" i="9"/>
  <c r="G1660" i="9"/>
  <c r="J1660" i="9" s="1"/>
  <c r="F1660" i="9"/>
  <c r="E1660" i="9"/>
  <c r="J1659" i="9"/>
  <c r="E1659" i="9"/>
  <c r="H1659" i="9" s="1"/>
  <c r="G1659" i="9"/>
  <c r="F1659" i="9"/>
  <c r="I1659" i="9" s="1"/>
  <c r="E1658" i="9"/>
  <c r="H1658" i="9" s="1"/>
  <c r="G1658" i="9"/>
  <c r="J1658" i="9" s="1"/>
  <c r="K1658" i="9" s="1"/>
  <c r="F1658" i="9"/>
  <c r="I1658" i="9" s="1"/>
  <c r="J1657" i="9"/>
  <c r="G1657" i="9"/>
  <c r="F1657" i="9"/>
  <c r="I1657" i="9" s="1"/>
  <c r="E1657" i="9"/>
  <c r="H1657" i="9" s="1"/>
  <c r="K1657" i="9" s="1"/>
  <c r="J1656" i="9"/>
  <c r="K1656" i="9" s="1"/>
  <c r="I1656" i="9"/>
  <c r="G1656" i="9"/>
  <c r="F1656" i="9"/>
  <c r="E1656" i="9"/>
  <c r="H1656" i="9" s="1"/>
  <c r="G1655" i="9"/>
  <c r="J1655" i="9" s="1"/>
  <c r="F1655" i="9"/>
  <c r="I1655" i="9" s="1"/>
  <c r="E1655" i="9"/>
  <c r="H1655" i="9" s="1"/>
  <c r="G1654" i="9"/>
  <c r="J1654" i="9" s="1"/>
  <c r="F1654" i="9"/>
  <c r="I1654" i="9" s="1"/>
  <c r="E1654" i="9"/>
  <c r="H1654" i="9" s="1"/>
  <c r="G1653" i="9"/>
  <c r="J1653" i="9" s="1"/>
  <c r="F1653" i="9"/>
  <c r="I1653" i="9" s="1"/>
  <c r="E1653" i="9"/>
  <c r="H1653" i="9" s="1"/>
  <c r="G1652" i="9"/>
  <c r="J1652" i="9" s="1"/>
  <c r="F1652" i="9"/>
  <c r="I1652" i="9" s="1"/>
  <c r="E1652" i="9"/>
  <c r="H1652" i="9" s="1"/>
  <c r="G1651" i="9"/>
  <c r="J1651" i="9" s="1"/>
  <c r="F1651" i="9"/>
  <c r="I1651" i="9" s="1"/>
  <c r="E1651" i="9"/>
  <c r="H1651" i="9" s="1"/>
  <c r="G1650" i="9"/>
  <c r="J1650" i="9" s="1"/>
  <c r="F1650" i="9"/>
  <c r="I1650" i="9" s="1"/>
  <c r="E1650" i="9"/>
  <c r="H1650" i="9" s="1"/>
  <c r="F1649" i="9"/>
  <c r="I1649" i="9" s="1"/>
  <c r="E1649" i="9"/>
  <c r="H1649" i="9" s="1"/>
  <c r="G1649" i="9"/>
  <c r="J1649" i="9" s="1"/>
  <c r="G1648" i="9"/>
  <c r="J1648" i="9" s="1"/>
  <c r="F1648" i="9"/>
  <c r="I1648" i="9" s="1"/>
  <c r="E1648" i="9"/>
  <c r="H1648" i="9" s="1"/>
  <c r="I1647" i="9"/>
  <c r="H1647" i="9"/>
  <c r="G1647" i="9"/>
  <c r="J1647" i="9" s="1"/>
  <c r="E1647" i="9"/>
  <c r="F1647" i="9"/>
  <c r="G1646" i="9"/>
  <c r="J1646" i="9" s="1"/>
  <c r="F1646" i="9"/>
  <c r="I1646" i="9" s="1"/>
  <c r="E1646" i="9"/>
  <c r="H1646" i="9" s="1"/>
  <c r="G1645" i="9"/>
  <c r="J1645" i="9" s="1"/>
  <c r="K1645" i="9" s="1"/>
  <c r="F1645" i="9"/>
  <c r="I1645" i="9" s="1"/>
  <c r="E1645" i="9"/>
  <c r="H1645" i="9" s="1"/>
  <c r="G1644" i="9"/>
  <c r="J1644" i="9" s="1"/>
  <c r="F1644" i="9"/>
  <c r="I1644" i="9" s="1"/>
  <c r="E1644" i="9"/>
  <c r="H1644" i="9" s="1"/>
  <c r="K1644" i="9" s="1"/>
  <c r="I1643" i="9"/>
  <c r="H1643" i="9"/>
  <c r="F1643" i="9"/>
  <c r="G1643" i="9"/>
  <c r="J1643" i="9" s="1"/>
  <c r="E1643" i="9"/>
  <c r="E1642" i="9"/>
  <c r="H1642" i="9" s="1"/>
  <c r="G1642" i="9"/>
  <c r="J1642" i="9" s="1"/>
  <c r="F1642" i="9"/>
  <c r="I1642" i="9" s="1"/>
  <c r="J1641" i="9"/>
  <c r="H1641" i="9"/>
  <c r="G1641" i="9"/>
  <c r="F1641" i="9"/>
  <c r="I1641" i="9" s="1"/>
  <c r="E1641" i="9"/>
  <c r="E1640" i="9"/>
  <c r="H1640" i="9" s="1"/>
  <c r="G1640" i="9"/>
  <c r="J1640" i="9" s="1"/>
  <c r="F1640" i="9"/>
  <c r="I1640" i="9" s="1"/>
  <c r="G1639" i="9"/>
  <c r="J1639" i="9" s="1"/>
  <c r="F1639" i="9"/>
  <c r="I1639" i="9" s="1"/>
  <c r="E1639" i="9"/>
  <c r="H1639" i="9" s="1"/>
  <c r="G1638" i="9"/>
  <c r="J1638" i="9" s="1"/>
  <c r="F1638" i="9"/>
  <c r="I1638" i="9" s="1"/>
  <c r="E1638" i="9"/>
  <c r="H1638" i="9" s="1"/>
  <c r="G1637" i="9"/>
  <c r="J1637" i="9" s="1"/>
  <c r="F1637" i="9"/>
  <c r="I1637" i="9" s="1"/>
  <c r="E1637" i="9"/>
  <c r="H1637" i="9" s="1"/>
  <c r="G1636" i="9"/>
  <c r="J1636" i="9" s="1"/>
  <c r="F1636" i="9"/>
  <c r="I1636" i="9" s="1"/>
  <c r="E1636" i="9"/>
  <c r="H1636" i="9" s="1"/>
  <c r="G1635" i="9"/>
  <c r="J1635" i="9" s="1"/>
  <c r="F1635" i="9"/>
  <c r="I1635" i="9" s="1"/>
  <c r="E1635" i="9"/>
  <c r="H1635" i="9" s="1"/>
  <c r="I1634" i="9"/>
  <c r="H1634" i="9"/>
  <c r="F1634" i="9"/>
  <c r="G1634" i="9"/>
  <c r="J1634" i="9" s="1"/>
  <c r="E1634" i="9"/>
  <c r="G1633" i="9"/>
  <c r="J1633" i="9" s="1"/>
  <c r="F1633" i="9"/>
  <c r="I1633" i="9" s="1"/>
  <c r="E1633" i="9"/>
  <c r="H1633" i="9" s="1"/>
  <c r="J1632" i="9"/>
  <c r="K1632" i="9" s="1"/>
  <c r="I1632" i="9"/>
  <c r="G1632" i="9"/>
  <c r="F1632" i="9"/>
  <c r="E1632" i="9"/>
  <c r="H1632" i="9" s="1"/>
  <c r="G1631" i="9"/>
  <c r="J1631" i="9" s="1"/>
  <c r="E1631" i="9"/>
  <c r="H1631" i="9" s="1"/>
  <c r="F1631" i="9"/>
  <c r="I1631" i="9" s="1"/>
  <c r="I1630" i="9"/>
  <c r="H1630" i="9"/>
  <c r="F1630" i="9"/>
  <c r="E1630" i="9"/>
  <c r="G1630" i="9"/>
  <c r="J1630" i="9" s="1"/>
  <c r="J1629" i="9"/>
  <c r="G1629" i="9"/>
  <c r="F1629" i="9"/>
  <c r="I1629" i="9" s="1"/>
  <c r="E1629" i="9"/>
  <c r="H1629" i="9" s="1"/>
  <c r="J1628" i="9"/>
  <c r="G1628" i="9"/>
  <c r="F1628" i="9"/>
  <c r="I1628" i="9" s="1"/>
  <c r="E1628" i="9"/>
  <c r="H1628" i="9" s="1"/>
  <c r="H1627" i="9"/>
  <c r="G1627" i="9"/>
  <c r="J1627" i="9" s="1"/>
  <c r="F1627" i="9"/>
  <c r="I1627" i="9" s="1"/>
  <c r="E1627" i="9"/>
  <c r="G1626" i="9"/>
  <c r="J1626" i="9" s="1"/>
  <c r="F1626" i="9"/>
  <c r="I1626" i="9" s="1"/>
  <c r="E1626" i="9"/>
  <c r="H1626" i="9" s="1"/>
  <c r="G1625" i="9"/>
  <c r="J1625" i="9" s="1"/>
  <c r="F1625" i="9"/>
  <c r="I1625" i="9" s="1"/>
  <c r="E1625" i="9"/>
  <c r="H1625" i="9" s="1"/>
  <c r="F1624" i="9"/>
  <c r="I1624" i="9" s="1"/>
  <c r="G1624" i="9"/>
  <c r="J1624" i="9" s="1"/>
  <c r="E1624" i="9"/>
  <c r="H1624" i="9" s="1"/>
  <c r="F1623" i="9"/>
  <c r="I1623" i="9" s="1"/>
  <c r="E1623" i="9"/>
  <c r="H1623" i="9" s="1"/>
  <c r="K1623" i="9" s="1"/>
  <c r="G1623" i="9"/>
  <c r="J1623" i="9" s="1"/>
  <c r="G1622" i="9"/>
  <c r="J1622" i="9" s="1"/>
  <c r="F1622" i="9"/>
  <c r="I1622" i="9" s="1"/>
  <c r="E1622" i="9"/>
  <c r="H1622" i="9" s="1"/>
  <c r="J1621" i="9"/>
  <c r="F1621" i="9"/>
  <c r="I1621" i="9" s="1"/>
  <c r="G1621" i="9"/>
  <c r="E1621" i="9"/>
  <c r="H1621" i="9" s="1"/>
  <c r="K1621" i="9" s="1"/>
  <c r="G1620" i="9"/>
  <c r="J1620" i="9" s="1"/>
  <c r="F1620" i="9"/>
  <c r="I1620" i="9" s="1"/>
  <c r="E1620" i="9"/>
  <c r="H1620" i="9" s="1"/>
  <c r="G1619" i="9"/>
  <c r="J1619" i="9" s="1"/>
  <c r="F1619" i="9"/>
  <c r="I1619" i="9" s="1"/>
  <c r="E1619" i="9"/>
  <c r="H1619" i="9" s="1"/>
  <c r="K1619" i="9" s="1"/>
  <c r="I1618" i="9"/>
  <c r="F1618" i="9"/>
  <c r="E1618" i="9"/>
  <c r="H1618" i="9" s="1"/>
  <c r="G1618" i="9"/>
  <c r="J1618" i="9" s="1"/>
  <c r="G1617" i="9"/>
  <c r="J1617" i="9" s="1"/>
  <c r="F1617" i="9"/>
  <c r="I1617" i="9" s="1"/>
  <c r="E1617" i="9"/>
  <c r="H1617" i="9" s="1"/>
  <c r="I1616" i="9"/>
  <c r="H1616" i="9"/>
  <c r="G1616" i="9"/>
  <c r="J1616" i="9" s="1"/>
  <c r="F1616" i="9"/>
  <c r="E1616" i="9"/>
  <c r="E1615" i="9"/>
  <c r="H1615" i="9" s="1"/>
  <c r="K1615" i="9" s="1"/>
  <c r="G1615" i="9"/>
  <c r="J1615" i="9" s="1"/>
  <c r="F1615" i="9"/>
  <c r="I1615" i="9" s="1"/>
  <c r="I1614" i="9"/>
  <c r="H1614" i="9"/>
  <c r="K1614" i="9" s="1"/>
  <c r="E1614" i="9"/>
  <c r="G1614" i="9"/>
  <c r="J1614" i="9" s="1"/>
  <c r="F1614" i="9"/>
  <c r="G1613" i="9"/>
  <c r="J1613" i="9" s="1"/>
  <c r="F1613" i="9"/>
  <c r="I1613" i="9" s="1"/>
  <c r="E1613" i="9"/>
  <c r="H1613" i="9" s="1"/>
  <c r="G1612" i="9"/>
  <c r="J1612" i="9" s="1"/>
  <c r="F1612" i="9"/>
  <c r="I1612" i="9" s="1"/>
  <c r="E1612" i="9"/>
  <c r="H1612" i="9" s="1"/>
  <c r="F1611" i="9"/>
  <c r="I1611" i="9" s="1"/>
  <c r="E1611" i="9"/>
  <c r="H1611" i="9" s="1"/>
  <c r="G1611" i="9"/>
  <c r="J1611" i="9" s="1"/>
  <c r="E1610" i="9"/>
  <c r="H1610" i="9" s="1"/>
  <c r="G1610" i="9"/>
  <c r="J1610" i="9" s="1"/>
  <c r="F1610" i="9"/>
  <c r="I1610" i="9" s="1"/>
  <c r="H1609" i="9"/>
  <c r="G1609" i="9"/>
  <c r="J1609" i="9" s="1"/>
  <c r="F1609" i="9"/>
  <c r="I1609" i="9" s="1"/>
  <c r="E1609" i="9"/>
  <c r="G1608" i="9"/>
  <c r="J1608" i="9" s="1"/>
  <c r="F1608" i="9"/>
  <c r="I1608" i="9" s="1"/>
  <c r="E1608" i="9"/>
  <c r="H1608" i="9" s="1"/>
  <c r="G1607" i="9"/>
  <c r="J1607" i="9" s="1"/>
  <c r="F1607" i="9"/>
  <c r="I1607" i="9" s="1"/>
  <c r="E1607" i="9"/>
  <c r="H1607" i="9" s="1"/>
  <c r="J1606" i="9"/>
  <c r="G1606" i="9"/>
  <c r="F1606" i="9"/>
  <c r="I1606" i="9" s="1"/>
  <c r="E1606" i="9"/>
  <c r="H1606" i="9" s="1"/>
  <c r="F1605" i="9"/>
  <c r="I1605" i="9" s="1"/>
  <c r="E1605" i="9"/>
  <c r="H1605" i="9" s="1"/>
  <c r="G1605" i="9"/>
  <c r="J1605" i="9" s="1"/>
  <c r="G1604" i="9"/>
  <c r="J1604" i="9" s="1"/>
  <c r="F1604" i="9"/>
  <c r="I1604" i="9" s="1"/>
  <c r="E1604" i="9"/>
  <c r="H1604" i="9" s="1"/>
  <c r="G1603" i="9"/>
  <c r="J1603" i="9" s="1"/>
  <c r="F1603" i="9"/>
  <c r="I1603" i="9" s="1"/>
  <c r="E1603" i="9"/>
  <c r="H1603" i="9" s="1"/>
  <c r="E1602" i="9"/>
  <c r="H1602" i="9" s="1"/>
  <c r="G1602" i="9"/>
  <c r="J1602" i="9" s="1"/>
  <c r="F1602" i="9"/>
  <c r="I1602" i="9" s="1"/>
  <c r="J1601" i="9"/>
  <c r="G1601" i="9"/>
  <c r="F1601" i="9"/>
  <c r="I1601" i="9" s="1"/>
  <c r="E1601" i="9"/>
  <c r="H1601" i="9" s="1"/>
  <c r="G1600" i="9"/>
  <c r="J1600" i="9" s="1"/>
  <c r="E1600" i="9"/>
  <c r="H1600" i="9" s="1"/>
  <c r="F1600" i="9"/>
  <c r="I1600" i="9" s="1"/>
  <c r="G1599" i="9"/>
  <c r="J1599" i="9" s="1"/>
  <c r="F1599" i="9"/>
  <c r="I1599" i="9" s="1"/>
  <c r="E1599" i="9"/>
  <c r="H1599" i="9" s="1"/>
  <c r="I1598" i="9"/>
  <c r="H1598" i="9"/>
  <c r="G1598" i="9"/>
  <c r="J1598" i="9" s="1"/>
  <c r="F1598" i="9"/>
  <c r="E1598" i="9"/>
  <c r="G1597" i="9"/>
  <c r="J1597" i="9" s="1"/>
  <c r="F1597" i="9"/>
  <c r="I1597" i="9" s="1"/>
  <c r="E1597" i="9"/>
  <c r="H1597" i="9" s="1"/>
  <c r="G1596" i="9"/>
  <c r="J1596" i="9" s="1"/>
  <c r="F1596" i="9"/>
  <c r="I1596" i="9" s="1"/>
  <c r="E1596" i="9"/>
  <c r="H1596" i="9" s="1"/>
  <c r="I1595" i="9"/>
  <c r="H1595" i="9"/>
  <c r="K1595" i="9" s="1"/>
  <c r="G1595" i="9"/>
  <c r="J1595" i="9" s="1"/>
  <c r="F1595" i="9"/>
  <c r="E1595" i="9"/>
  <c r="F1594" i="9"/>
  <c r="I1594" i="9" s="1"/>
  <c r="G1594" i="9"/>
  <c r="J1594" i="9" s="1"/>
  <c r="E1594" i="9"/>
  <c r="H1594" i="9" s="1"/>
  <c r="I1593" i="9"/>
  <c r="H1593" i="9"/>
  <c r="F1593" i="9"/>
  <c r="G1593" i="9"/>
  <c r="J1593" i="9" s="1"/>
  <c r="E1593" i="9"/>
  <c r="G1592" i="9"/>
  <c r="J1592" i="9" s="1"/>
  <c r="F1592" i="9"/>
  <c r="I1592" i="9" s="1"/>
  <c r="E1592" i="9"/>
  <c r="H1592" i="9" s="1"/>
  <c r="E1591" i="9"/>
  <c r="H1591" i="9" s="1"/>
  <c r="G1591" i="9"/>
  <c r="J1591" i="9" s="1"/>
  <c r="F1591" i="9"/>
  <c r="I1591" i="9" s="1"/>
  <c r="H1590" i="9"/>
  <c r="G1590" i="9"/>
  <c r="J1590" i="9" s="1"/>
  <c r="E1590" i="9"/>
  <c r="F1590" i="9"/>
  <c r="I1590" i="9" s="1"/>
  <c r="J1589" i="9"/>
  <c r="I1589" i="9"/>
  <c r="G1589" i="9"/>
  <c r="F1589" i="9"/>
  <c r="E1589" i="9"/>
  <c r="H1589" i="9" s="1"/>
  <c r="K1589" i="9" s="1"/>
  <c r="K1588" i="9"/>
  <c r="I1588" i="9"/>
  <c r="F1588" i="9"/>
  <c r="E1588" i="9"/>
  <c r="H1588" i="9" s="1"/>
  <c r="G1588" i="9"/>
  <c r="J1588" i="9" s="1"/>
  <c r="G1587" i="9"/>
  <c r="J1587" i="9" s="1"/>
  <c r="F1587" i="9"/>
  <c r="I1587" i="9" s="1"/>
  <c r="E1587" i="9"/>
  <c r="H1587" i="9" s="1"/>
  <c r="G1586" i="9"/>
  <c r="J1586" i="9" s="1"/>
  <c r="F1586" i="9"/>
  <c r="I1586" i="9" s="1"/>
  <c r="E1586" i="9"/>
  <c r="H1586" i="9" s="1"/>
  <c r="J1585" i="9"/>
  <c r="G1585" i="9"/>
  <c r="F1585" i="9"/>
  <c r="I1585" i="9" s="1"/>
  <c r="E1585" i="9"/>
  <c r="H1585" i="9" s="1"/>
  <c r="K1585" i="9" s="1"/>
  <c r="I1584" i="9"/>
  <c r="H1584" i="9"/>
  <c r="G1584" i="9"/>
  <c r="J1584" i="9" s="1"/>
  <c r="F1584" i="9"/>
  <c r="E1584" i="9"/>
  <c r="F1583" i="9"/>
  <c r="I1583" i="9" s="1"/>
  <c r="G1583" i="9"/>
  <c r="J1583" i="9" s="1"/>
  <c r="E1583" i="9"/>
  <c r="H1583" i="9" s="1"/>
  <c r="K1583" i="9" s="1"/>
  <c r="J1582" i="9"/>
  <c r="I1582" i="9"/>
  <c r="K1582" i="9" s="1"/>
  <c r="G1582" i="9"/>
  <c r="F1582" i="9"/>
  <c r="E1582" i="9"/>
  <c r="H1582" i="9" s="1"/>
  <c r="F1581" i="9"/>
  <c r="I1581" i="9" s="1"/>
  <c r="E1581" i="9"/>
  <c r="H1581" i="9" s="1"/>
  <c r="G1581" i="9"/>
  <c r="J1581" i="9" s="1"/>
  <c r="G1580" i="9"/>
  <c r="J1580" i="9" s="1"/>
  <c r="F1580" i="9"/>
  <c r="I1580" i="9" s="1"/>
  <c r="E1580" i="9"/>
  <c r="H1580" i="9" s="1"/>
  <c r="G1579" i="9"/>
  <c r="J1579" i="9" s="1"/>
  <c r="F1579" i="9"/>
  <c r="I1579" i="9" s="1"/>
  <c r="E1579" i="9"/>
  <c r="H1579" i="9" s="1"/>
  <c r="G1578" i="9"/>
  <c r="J1578" i="9" s="1"/>
  <c r="F1578" i="9"/>
  <c r="I1578" i="9" s="1"/>
  <c r="E1578" i="9"/>
  <c r="H1578" i="9" s="1"/>
  <c r="G1577" i="9"/>
  <c r="J1577" i="9" s="1"/>
  <c r="F1577" i="9"/>
  <c r="I1577" i="9" s="1"/>
  <c r="E1577" i="9"/>
  <c r="H1577" i="9" s="1"/>
  <c r="E1576" i="9"/>
  <c r="H1576" i="9" s="1"/>
  <c r="G1576" i="9"/>
  <c r="J1576" i="9" s="1"/>
  <c r="F1576" i="9"/>
  <c r="I1576" i="9" s="1"/>
  <c r="F1575" i="9"/>
  <c r="I1575" i="9" s="1"/>
  <c r="E1575" i="9"/>
  <c r="H1575" i="9" s="1"/>
  <c r="G1575" i="9"/>
  <c r="J1575" i="9" s="1"/>
  <c r="G1574" i="9"/>
  <c r="J1574" i="9" s="1"/>
  <c r="F1574" i="9"/>
  <c r="I1574" i="9" s="1"/>
  <c r="E1574" i="9"/>
  <c r="H1574" i="9" s="1"/>
  <c r="F1573" i="9"/>
  <c r="I1573" i="9" s="1"/>
  <c r="E1573" i="9"/>
  <c r="H1573" i="9" s="1"/>
  <c r="K1573" i="9" s="1"/>
  <c r="G1573" i="9"/>
  <c r="J1573" i="9" s="1"/>
  <c r="F1572" i="9"/>
  <c r="I1572" i="9" s="1"/>
  <c r="E1572" i="9"/>
  <c r="H1572" i="9" s="1"/>
  <c r="G1572" i="9"/>
  <c r="J1572" i="9" s="1"/>
  <c r="J1571" i="9"/>
  <c r="I1571" i="9"/>
  <c r="K1571" i="9" s="1"/>
  <c r="F1571" i="9"/>
  <c r="G1571" i="9"/>
  <c r="E1571" i="9"/>
  <c r="H1571" i="9" s="1"/>
  <c r="J1570" i="9"/>
  <c r="G1570" i="9"/>
  <c r="F1570" i="9"/>
  <c r="I1570" i="9" s="1"/>
  <c r="E1570" i="9"/>
  <c r="H1570" i="9" s="1"/>
  <c r="K1570" i="9" s="1"/>
  <c r="G1569" i="9"/>
  <c r="J1569" i="9" s="1"/>
  <c r="F1569" i="9"/>
  <c r="I1569" i="9" s="1"/>
  <c r="E1569" i="9"/>
  <c r="H1569" i="9" s="1"/>
  <c r="G1568" i="9"/>
  <c r="J1568" i="9" s="1"/>
  <c r="E1568" i="9"/>
  <c r="H1568" i="9" s="1"/>
  <c r="K1568" i="9" s="1"/>
  <c r="F1568" i="9"/>
  <c r="I1568" i="9" s="1"/>
  <c r="G1567" i="9"/>
  <c r="J1567" i="9" s="1"/>
  <c r="F1567" i="9"/>
  <c r="I1567" i="9" s="1"/>
  <c r="E1567" i="9"/>
  <c r="H1567" i="9" s="1"/>
  <c r="G1566" i="9"/>
  <c r="J1566" i="9" s="1"/>
  <c r="F1566" i="9"/>
  <c r="I1566" i="9" s="1"/>
  <c r="E1566" i="9"/>
  <c r="H1566" i="9" s="1"/>
  <c r="K1566" i="9" s="1"/>
  <c r="G1565" i="9"/>
  <c r="J1565" i="9" s="1"/>
  <c r="F1565" i="9"/>
  <c r="I1565" i="9" s="1"/>
  <c r="E1565" i="9"/>
  <c r="H1565" i="9" s="1"/>
  <c r="K1565" i="9" s="1"/>
  <c r="F1564" i="9"/>
  <c r="I1564" i="9" s="1"/>
  <c r="G1564" i="9"/>
  <c r="J1564" i="9" s="1"/>
  <c r="E1564" i="9"/>
  <c r="H1564" i="9" s="1"/>
  <c r="G1563" i="9"/>
  <c r="J1563" i="9" s="1"/>
  <c r="F1563" i="9"/>
  <c r="I1563" i="9" s="1"/>
  <c r="E1563" i="9"/>
  <c r="H1563" i="9" s="1"/>
  <c r="J1562" i="9"/>
  <c r="F1562" i="9"/>
  <c r="I1562" i="9" s="1"/>
  <c r="E1562" i="9"/>
  <c r="H1562" i="9" s="1"/>
  <c r="G1562" i="9"/>
  <c r="G1561" i="9"/>
  <c r="J1561" i="9" s="1"/>
  <c r="F1561" i="9"/>
  <c r="I1561" i="9" s="1"/>
  <c r="E1561" i="9"/>
  <c r="H1561" i="9" s="1"/>
  <c r="J1560" i="9"/>
  <c r="I1560" i="9"/>
  <c r="E1560" i="9"/>
  <c r="H1560" i="9" s="1"/>
  <c r="G1560" i="9"/>
  <c r="F1560" i="9"/>
  <c r="E1559" i="9"/>
  <c r="H1559" i="9" s="1"/>
  <c r="G1559" i="9"/>
  <c r="J1559" i="9" s="1"/>
  <c r="F1559" i="9"/>
  <c r="I1559" i="9" s="1"/>
  <c r="G1558" i="9"/>
  <c r="J1558" i="9" s="1"/>
  <c r="K1558" i="9" s="1"/>
  <c r="F1558" i="9"/>
  <c r="I1558" i="9" s="1"/>
  <c r="E1558" i="9"/>
  <c r="H1558" i="9" s="1"/>
  <c r="F1557" i="9"/>
  <c r="I1557" i="9" s="1"/>
  <c r="E1557" i="9"/>
  <c r="H1557" i="9" s="1"/>
  <c r="G1557" i="9"/>
  <c r="J1557" i="9" s="1"/>
  <c r="G1556" i="9"/>
  <c r="J1556" i="9" s="1"/>
  <c r="F1556" i="9"/>
  <c r="I1556" i="9" s="1"/>
  <c r="E1556" i="9"/>
  <c r="H1556" i="9" s="1"/>
  <c r="G1555" i="9"/>
  <c r="J1555" i="9" s="1"/>
  <c r="F1555" i="9"/>
  <c r="I1555" i="9" s="1"/>
  <c r="E1555" i="9"/>
  <c r="H1555" i="9" s="1"/>
  <c r="E1554" i="9"/>
  <c r="H1554" i="9" s="1"/>
  <c r="G1554" i="9"/>
  <c r="J1554" i="9" s="1"/>
  <c r="F1554" i="9"/>
  <c r="I1554" i="9" s="1"/>
  <c r="H1553" i="9"/>
  <c r="G1553" i="9"/>
  <c r="J1553" i="9" s="1"/>
  <c r="F1553" i="9"/>
  <c r="I1553" i="9" s="1"/>
  <c r="E1553" i="9"/>
  <c r="G1552" i="9"/>
  <c r="J1552" i="9" s="1"/>
  <c r="F1552" i="9"/>
  <c r="I1552" i="9" s="1"/>
  <c r="E1552" i="9"/>
  <c r="H1552" i="9" s="1"/>
  <c r="F1551" i="9"/>
  <c r="I1551" i="9" s="1"/>
  <c r="E1551" i="9"/>
  <c r="H1551" i="9" s="1"/>
  <c r="G1551" i="9"/>
  <c r="J1551" i="9" s="1"/>
  <c r="G1550" i="9"/>
  <c r="J1550" i="9" s="1"/>
  <c r="F1550" i="9"/>
  <c r="I1550" i="9" s="1"/>
  <c r="E1550" i="9"/>
  <c r="H1550" i="9" s="1"/>
  <c r="K1550" i="9" s="1"/>
  <c r="I1549" i="9"/>
  <c r="H1549" i="9"/>
  <c r="G1549" i="9"/>
  <c r="J1549" i="9" s="1"/>
  <c r="E1549" i="9"/>
  <c r="F1549" i="9"/>
  <c r="G1548" i="9"/>
  <c r="J1548" i="9" s="1"/>
  <c r="F1548" i="9"/>
  <c r="I1548" i="9" s="1"/>
  <c r="E1548" i="9"/>
  <c r="H1548" i="9" s="1"/>
  <c r="H1547" i="9"/>
  <c r="G1547" i="9"/>
  <c r="J1547" i="9" s="1"/>
  <c r="F1547" i="9"/>
  <c r="I1547" i="9" s="1"/>
  <c r="K1547" i="9" s="1"/>
  <c r="E1547" i="9"/>
  <c r="H1546" i="9"/>
  <c r="F1546" i="9"/>
  <c r="I1546" i="9" s="1"/>
  <c r="E1546" i="9"/>
  <c r="G1546" i="9"/>
  <c r="J1546" i="9" s="1"/>
  <c r="F1545" i="9"/>
  <c r="I1545" i="9" s="1"/>
  <c r="G1545" i="9"/>
  <c r="J1545" i="9" s="1"/>
  <c r="E1545" i="9"/>
  <c r="H1545" i="9" s="1"/>
  <c r="J1544" i="9"/>
  <c r="E1544" i="9"/>
  <c r="H1544" i="9" s="1"/>
  <c r="G1544" i="9"/>
  <c r="F1544" i="9"/>
  <c r="I1544" i="9" s="1"/>
  <c r="K1544" i="9" s="1"/>
  <c r="J1543" i="9"/>
  <c r="E1543" i="9"/>
  <c r="H1543" i="9" s="1"/>
  <c r="G1543" i="9"/>
  <c r="F1543" i="9"/>
  <c r="I1543" i="9" s="1"/>
  <c r="G1542" i="9"/>
  <c r="J1542" i="9" s="1"/>
  <c r="E1542" i="9"/>
  <c r="H1542" i="9" s="1"/>
  <c r="F1542" i="9"/>
  <c r="I1542" i="9" s="1"/>
  <c r="J1541" i="9"/>
  <c r="I1541" i="9"/>
  <c r="F1541" i="9"/>
  <c r="G1541" i="9"/>
  <c r="E1541" i="9"/>
  <c r="H1541" i="9" s="1"/>
  <c r="F1540" i="9"/>
  <c r="I1540" i="9" s="1"/>
  <c r="E1540" i="9"/>
  <c r="H1540" i="9" s="1"/>
  <c r="G1540" i="9"/>
  <c r="J1540" i="9" s="1"/>
  <c r="I1539" i="9"/>
  <c r="F1539" i="9"/>
  <c r="G1539" i="9"/>
  <c r="J1539" i="9" s="1"/>
  <c r="E1539" i="9"/>
  <c r="H1539" i="9" s="1"/>
  <c r="G1538" i="9"/>
  <c r="J1538" i="9" s="1"/>
  <c r="F1538" i="9"/>
  <c r="I1538" i="9" s="1"/>
  <c r="E1538" i="9"/>
  <c r="H1538" i="9" s="1"/>
  <c r="K1538" i="9" s="1"/>
  <c r="G1537" i="9"/>
  <c r="J1537" i="9" s="1"/>
  <c r="F1537" i="9"/>
  <c r="I1537" i="9" s="1"/>
  <c r="E1537" i="9"/>
  <c r="H1537" i="9" s="1"/>
  <c r="G1536" i="9"/>
  <c r="J1536" i="9" s="1"/>
  <c r="F1536" i="9"/>
  <c r="I1536" i="9" s="1"/>
  <c r="E1536" i="9"/>
  <c r="H1536" i="9" s="1"/>
  <c r="F1535" i="9"/>
  <c r="I1535" i="9" s="1"/>
  <c r="E1535" i="9"/>
  <c r="H1535" i="9" s="1"/>
  <c r="G1535" i="9"/>
  <c r="J1535" i="9" s="1"/>
  <c r="G1534" i="9"/>
  <c r="J1534" i="9" s="1"/>
  <c r="F1534" i="9"/>
  <c r="I1534" i="9" s="1"/>
  <c r="E1534" i="9"/>
  <c r="H1534" i="9" s="1"/>
  <c r="G1533" i="9"/>
  <c r="J1533" i="9" s="1"/>
  <c r="F1533" i="9"/>
  <c r="I1533" i="9" s="1"/>
  <c r="E1533" i="9"/>
  <c r="H1533" i="9" s="1"/>
  <c r="G1532" i="9"/>
  <c r="J1532" i="9" s="1"/>
  <c r="F1532" i="9"/>
  <c r="I1532" i="9" s="1"/>
  <c r="E1532" i="9"/>
  <c r="H1532" i="9" s="1"/>
  <c r="G1531" i="9"/>
  <c r="J1531" i="9" s="1"/>
  <c r="F1531" i="9"/>
  <c r="I1531" i="9" s="1"/>
  <c r="E1531" i="9"/>
  <c r="H1531" i="9" s="1"/>
  <c r="H1530" i="9"/>
  <c r="E1530" i="9"/>
  <c r="G1530" i="9"/>
  <c r="J1530" i="9" s="1"/>
  <c r="F1530" i="9"/>
  <c r="I1530" i="9" s="1"/>
  <c r="J1529" i="9"/>
  <c r="G1529" i="9"/>
  <c r="F1529" i="9"/>
  <c r="I1529" i="9" s="1"/>
  <c r="E1529" i="9"/>
  <c r="H1529" i="9" s="1"/>
  <c r="K1529" i="9" s="1"/>
  <c r="G1528" i="9"/>
  <c r="J1528" i="9" s="1"/>
  <c r="F1528" i="9"/>
  <c r="I1528" i="9" s="1"/>
  <c r="E1528" i="9"/>
  <c r="H1528" i="9" s="1"/>
  <c r="F1527" i="9"/>
  <c r="I1527" i="9" s="1"/>
  <c r="E1527" i="9"/>
  <c r="H1527" i="9" s="1"/>
  <c r="G1527" i="9"/>
  <c r="J1527" i="9" s="1"/>
  <c r="E1526" i="9"/>
  <c r="H1526" i="9" s="1"/>
  <c r="G1526" i="9"/>
  <c r="J1526" i="9" s="1"/>
  <c r="F1526" i="9"/>
  <c r="I1526" i="9" s="1"/>
  <c r="G1525" i="9"/>
  <c r="J1525" i="9" s="1"/>
  <c r="F1525" i="9"/>
  <c r="I1525" i="9" s="1"/>
  <c r="E1525" i="9"/>
  <c r="H1525" i="9" s="1"/>
  <c r="K1525" i="9" s="1"/>
  <c r="J1524" i="9"/>
  <c r="G1524" i="9"/>
  <c r="F1524" i="9"/>
  <c r="I1524" i="9" s="1"/>
  <c r="E1524" i="9"/>
  <c r="H1524" i="9" s="1"/>
  <c r="F1523" i="9"/>
  <c r="I1523" i="9" s="1"/>
  <c r="E1523" i="9"/>
  <c r="H1523" i="9" s="1"/>
  <c r="G1523" i="9"/>
  <c r="J1523" i="9" s="1"/>
  <c r="I1522" i="9"/>
  <c r="G1522" i="9"/>
  <c r="J1522" i="9" s="1"/>
  <c r="F1522" i="9"/>
  <c r="E1522" i="9"/>
  <c r="H1522" i="9" s="1"/>
  <c r="G1521" i="9"/>
  <c r="J1521" i="9" s="1"/>
  <c r="F1521" i="9"/>
  <c r="I1521" i="9" s="1"/>
  <c r="E1521" i="9"/>
  <c r="H1521" i="9" s="1"/>
  <c r="I1520" i="9"/>
  <c r="H1520" i="9"/>
  <c r="G1520" i="9"/>
  <c r="J1520" i="9" s="1"/>
  <c r="K1520" i="9" s="1"/>
  <c r="F1520" i="9"/>
  <c r="E1520" i="9"/>
  <c r="G1519" i="9"/>
  <c r="J1519" i="9" s="1"/>
  <c r="F1519" i="9"/>
  <c r="I1519" i="9" s="1"/>
  <c r="E1519" i="9"/>
  <c r="H1519" i="9" s="1"/>
  <c r="E1518" i="9"/>
  <c r="H1518" i="9" s="1"/>
  <c r="K1518" i="9" s="1"/>
  <c r="G1518" i="9"/>
  <c r="J1518" i="9" s="1"/>
  <c r="F1518" i="9"/>
  <c r="I1518" i="9" s="1"/>
  <c r="G1517" i="9"/>
  <c r="J1517" i="9" s="1"/>
  <c r="F1517" i="9"/>
  <c r="I1517" i="9" s="1"/>
  <c r="E1517" i="9"/>
  <c r="H1517" i="9" s="1"/>
  <c r="G1516" i="9"/>
  <c r="J1516" i="9" s="1"/>
  <c r="F1516" i="9"/>
  <c r="I1516" i="9" s="1"/>
  <c r="E1516" i="9"/>
  <c r="H1516" i="9" s="1"/>
  <c r="E1515" i="9"/>
  <c r="H1515" i="9" s="1"/>
  <c r="G1515" i="9"/>
  <c r="J1515" i="9" s="1"/>
  <c r="F1515" i="9"/>
  <c r="I1515" i="9" s="1"/>
  <c r="H1514" i="9"/>
  <c r="E1514" i="9"/>
  <c r="G1514" i="9"/>
  <c r="J1514" i="9" s="1"/>
  <c r="F1514" i="9"/>
  <c r="I1514" i="9" s="1"/>
  <c r="J1513" i="9"/>
  <c r="H1513" i="9"/>
  <c r="F1513" i="9"/>
  <c r="I1513" i="9" s="1"/>
  <c r="K1513" i="9" s="1"/>
  <c r="E1513" i="9"/>
  <c r="G1513" i="9"/>
  <c r="E1512" i="9"/>
  <c r="H1512" i="9" s="1"/>
  <c r="G1512" i="9"/>
  <c r="J1512" i="9" s="1"/>
  <c r="F1512" i="9"/>
  <c r="I1512" i="9" s="1"/>
  <c r="K1511" i="9"/>
  <c r="I1511" i="9"/>
  <c r="F1511" i="9"/>
  <c r="G1511" i="9"/>
  <c r="J1511" i="9" s="1"/>
  <c r="E1511" i="9"/>
  <c r="H1511" i="9" s="1"/>
  <c r="G1510" i="9"/>
  <c r="J1510" i="9" s="1"/>
  <c r="F1510" i="9"/>
  <c r="I1510" i="9" s="1"/>
  <c r="E1510" i="9"/>
  <c r="H1510" i="9" s="1"/>
  <c r="K1510" i="9" s="1"/>
  <c r="G1509" i="9"/>
  <c r="J1509" i="9" s="1"/>
  <c r="F1509" i="9"/>
  <c r="I1509" i="9" s="1"/>
  <c r="E1509" i="9"/>
  <c r="H1509" i="9" s="1"/>
  <c r="K1509" i="9" s="1"/>
  <c r="J1508" i="9"/>
  <c r="G1508" i="9"/>
  <c r="F1508" i="9"/>
  <c r="I1508" i="9" s="1"/>
  <c r="E1508" i="9"/>
  <c r="H1508" i="9" s="1"/>
  <c r="I1507" i="9"/>
  <c r="H1507" i="9"/>
  <c r="G1507" i="9"/>
  <c r="J1507" i="9" s="1"/>
  <c r="F1507" i="9"/>
  <c r="E1507" i="9"/>
  <c r="G1506" i="9"/>
  <c r="J1506" i="9" s="1"/>
  <c r="F1506" i="9"/>
  <c r="I1506" i="9" s="1"/>
  <c r="E1506" i="9"/>
  <c r="H1506" i="9" s="1"/>
  <c r="G1505" i="9"/>
  <c r="J1505" i="9" s="1"/>
  <c r="F1505" i="9"/>
  <c r="I1505" i="9" s="1"/>
  <c r="E1505" i="9"/>
  <c r="H1505" i="9" s="1"/>
  <c r="J1504" i="9"/>
  <c r="G1504" i="9"/>
  <c r="F1504" i="9"/>
  <c r="I1504" i="9" s="1"/>
  <c r="E1504" i="9"/>
  <c r="H1504" i="9" s="1"/>
  <c r="G1503" i="9"/>
  <c r="J1503" i="9" s="1"/>
  <c r="E1503" i="9"/>
  <c r="H1503" i="9" s="1"/>
  <c r="F1503" i="9"/>
  <c r="I1503" i="9" s="1"/>
  <c r="G1502" i="9"/>
  <c r="J1502" i="9" s="1"/>
  <c r="F1502" i="9"/>
  <c r="I1502" i="9" s="1"/>
  <c r="E1502" i="9"/>
  <c r="H1502" i="9" s="1"/>
  <c r="G1501" i="9"/>
  <c r="J1501" i="9" s="1"/>
  <c r="F1501" i="9"/>
  <c r="I1501" i="9" s="1"/>
  <c r="E1501" i="9"/>
  <c r="H1501" i="9" s="1"/>
  <c r="F1500" i="9"/>
  <c r="I1500" i="9" s="1"/>
  <c r="E1500" i="9"/>
  <c r="H1500" i="9" s="1"/>
  <c r="K1500" i="9" s="1"/>
  <c r="G1500" i="9"/>
  <c r="J1500" i="9" s="1"/>
  <c r="G1499" i="9"/>
  <c r="J1499" i="9" s="1"/>
  <c r="F1499" i="9"/>
  <c r="I1499" i="9" s="1"/>
  <c r="E1499" i="9"/>
  <c r="H1499" i="9" s="1"/>
  <c r="J1498" i="9"/>
  <c r="I1498" i="9"/>
  <c r="H1498" i="9"/>
  <c r="E1498" i="9"/>
  <c r="G1498" i="9"/>
  <c r="F1498" i="9"/>
  <c r="F1497" i="9"/>
  <c r="I1497" i="9" s="1"/>
  <c r="G1497" i="9"/>
  <c r="J1497" i="9" s="1"/>
  <c r="E1497" i="9"/>
  <c r="H1497" i="9" s="1"/>
  <c r="K1497" i="9" s="1"/>
  <c r="G1496" i="9"/>
  <c r="J1496" i="9" s="1"/>
  <c r="F1496" i="9"/>
  <c r="I1496" i="9" s="1"/>
  <c r="E1496" i="9"/>
  <c r="H1496" i="9" s="1"/>
  <c r="J1495" i="9"/>
  <c r="F1495" i="9"/>
  <c r="I1495" i="9" s="1"/>
  <c r="G1495" i="9"/>
  <c r="E1495" i="9"/>
  <c r="H1495" i="9" s="1"/>
  <c r="H1494" i="9"/>
  <c r="G1494" i="9"/>
  <c r="J1494" i="9" s="1"/>
  <c r="F1494" i="9"/>
  <c r="I1494" i="9" s="1"/>
  <c r="E1494" i="9"/>
  <c r="G1493" i="9"/>
  <c r="J1493" i="9" s="1"/>
  <c r="F1493" i="9"/>
  <c r="I1493" i="9" s="1"/>
  <c r="E1493" i="9"/>
  <c r="H1493" i="9" s="1"/>
  <c r="G1492" i="9"/>
  <c r="J1492" i="9" s="1"/>
  <c r="F1492" i="9"/>
  <c r="I1492" i="9" s="1"/>
  <c r="E1492" i="9"/>
  <c r="H1492" i="9" s="1"/>
  <c r="F1491" i="9"/>
  <c r="I1491" i="9" s="1"/>
  <c r="G1491" i="9"/>
  <c r="J1491" i="9" s="1"/>
  <c r="E1491" i="9"/>
  <c r="H1491" i="9" s="1"/>
  <c r="G1490" i="9"/>
  <c r="J1490" i="9" s="1"/>
  <c r="F1490" i="9"/>
  <c r="I1490" i="9" s="1"/>
  <c r="E1490" i="9"/>
  <c r="H1490" i="9" s="1"/>
  <c r="J1489" i="9"/>
  <c r="G1489" i="9"/>
  <c r="F1489" i="9"/>
  <c r="I1489" i="9" s="1"/>
  <c r="E1489" i="9"/>
  <c r="H1489" i="9" s="1"/>
  <c r="G1488" i="9"/>
  <c r="J1488" i="9" s="1"/>
  <c r="F1488" i="9"/>
  <c r="I1488" i="9" s="1"/>
  <c r="E1488" i="9"/>
  <c r="H1488" i="9" s="1"/>
  <c r="G1487" i="9"/>
  <c r="J1487" i="9" s="1"/>
  <c r="F1487" i="9"/>
  <c r="I1487" i="9" s="1"/>
  <c r="E1487" i="9"/>
  <c r="H1487" i="9" s="1"/>
  <c r="G1486" i="9"/>
  <c r="J1486" i="9" s="1"/>
  <c r="F1486" i="9"/>
  <c r="I1486" i="9" s="1"/>
  <c r="E1486" i="9"/>
  <c r="H1486" i="9" s="1"/>
  <c r="F1485" i="9"/>
  <c r="I1485" i="9" s="1"/>
  <c r="G1485" i="9"/>
  <c r="J1485" i="9" s="1"/>
  <c r="E1485" i="9"/>
  <c r="H1485" i="9" s="1"/>
  <c r="G1484" i="9"/>
  <c r="J1484" i="9" s="1"/>
  <c r="F1484" i="9"/>
  <c r="I1484" i="9" s="1"/>
  <c r="E1484" i="9"/>
  <c r="H1484" i="9" s="1"/>
  <c r="G1483" i="9"/>
  <c r="J1483" i="9" s="1"/>
  <c r="F1483" i="9"/>
  <c r="I1483" i="9" s="1"/>
  <c r="E1483" i="9"/>
  <c r="H1483" i="9" s="1"/>
  <c r="G1482" i="9"/>
  <c r="J1482" i="9" s="1"/>
  <c r="F1482" i="9"/>
  <c r="I1482" i="9" s="1"/>
  <c r="E1482" i="9"/>
  <c r="H1482" i="9" s="1"/>
  <c r="J1481" i="9"/>
  <c r="G1481" i="9"/>
  <c r="F1481" i="9"/>
  <c r="I1481" i="9" s="1"/>
  <c r="E1481" i="9"/>
  <c r="H1481" i="9" s="1"/>
  <c r="G1480" i="9"/>
  <c r="J1480" i="9" s="1"/>
  <c r="F1480" i="9"/>
  <c r="I1480" i="9" s="1"/>
  <c r="E1480" i="9"/>
  <c r="H1480" i="9" s="1"/>
  <c r="K1480" i="9" s="1"/>
  <c r="F1479" i="9"/>
  <c r="I1479" i="9" s="1"/>
  <c r="G1479" i="9"/>
  <c r="J1479" i="9" s="1"/>
  <c r="E1479" i="9"/>
  <c r="H1479" i="9" s="1"/>
  <c r="J1478" i="9"/>
  <c r="G1478" i="9"/>
  <c r="E1478" i="9"/>
  <c r="H1478" i="9" s="1"/>
  <c r="F1478" i="9"/>
  <c r="I1478" i="9" s="1"/>
  <c r="I1477" i="9"/>
  <c r="G1477" i="9"/>
  <c r="J1477" i="9" s="1"/>
  <c r="F1477" i="9"/>
  <c r="E1477" i="9"/>
  <c r="H1477" i="9" s="1"/>
  <c r="G1476" i="9"/>
  <c r="J1476" i="9" s="1"/>
  <c r="F1476" i="9"/>
  <c r="I1476" i="9" s="1"/>
  <c r="E1476" i="9"/>
  <c r="H1476" i="9" s="1"/>
  <c r="K1476" i="9" s="1"/>
  <c r="J1475" i="9"/>
  <c r="K1475" i="9" s="1"/>
  <c r="G1475" i="9"/>
  <c r="F1475" i="9"/>
  <c r="I1475" i="9" s="1"/>
  <c r="E1475" i="9"/>
  <c r="H1475" i="9" s="1"/>
  <c r="G1474" i="9"/>
  <c r="J1474" i="9" s="1"/>
  <c r="F1474" i="9"/>
  <c r="I1474" i="9" s="1"/>
  <c r="E1474" i="9"/>
  <c r="H1474" i="9" s="1"/>
  <c r="F1473" i="9"/>
  <c r="I1473" i="9" s="1"/>
  <c r="E1473" i="9"/>
  <c r="H1473" i="9" s="1"/>
  <c r="G1473" i="9"/>
  <c r="J1473" i="9" s="1"/>
  <c r="J1472" i="9"/>
  <c r="G1472" i="9"/>
  <c r="F1472" i="9"/>
  <c r="I1472" i="9" s="1"/>
  <c r="E1472" i="9"/>
  <c r="H1472" i="9" s="1"/>
  <c r="G1471" i="9"/>
  <c r="J1471" i="9" s="1"/>
  <c r="F1471" i="9"/>
  <c r="I1471" i="9" s="1"/>
  <c r="E1471" i="9"/>
  <c r="H1471" i="9" s="1"/>
  <c r="G1470" i="9"/>
  <c r="J1470" i="9" s="1"/>
  <c r="F1470" i="9"/>
  <c r="I1470" i="9" s="1"/>
  <c r="E1470" i="9"/>
  <c r="H1470" i="9" s="1"/>
  <c r="G1469" i="9"/>
  <c r="J1469" i="9" s="1"/>
  <c r="F1469" i="9"/>
  <c r="I1469" i="9" s="1"/>
  <c r="E1469" i="9"/>
  <c r="H1469" i="9" s="1"/>
  <c r="K1469" i="9" s="1"/>
  <c r="F1468" i="9"/>
  <c r="I1468" i="9" s="1"/>
  <c r="E1468" i="9"/>
  <c r="H1468" i="9" s="1"/>
  <c r="G1468" i="9"/>
  <c r="J1468" i="9" s="1"/>
  <c r="E1467" i="9"/>
  <c r="H1467" i="9" s="1"/>
  <c r="G1467" i="9"/>
  <c r="J1467" i="9" s="1"/>
  <c r="F1467" i="9"/>
  <c r="I1467" i="9" s="1"/>
  <c r="I1466" i="9"/>
  <c r="E1466" i="9"/>
  <c r="H1466" i="9" s="1"/>
  <c r="G1466" i="9"/>
  <c r="J1466" i="9" s="1"/>
  <c r="F1466" i="9"/>
  <c r="G1465" i="9"/>
  <c r="J1465" i="9" s="1"/>
  <c r="F1465" i="9"/>
  <c r="I1465" i="9" s="1"/>
  <c r="E1465" i="9"/>
  <c r="H1465" i="9" s="1"/>
  <c r="G1464" i="9"/>
  <c r="J1464" i="9" s="1"/>
  <c r="F1464" i="9"/>
  <c r="I1464" i="9" s="1"/>
  <c r="E1464" i="9"/>
  <c r="H1464" i="9" s="1"/>
  <c r="K1464" i="9" s="1"/>
  <c r="I1463" i="9"/>
  <c r="F1463" i="9"/>
  <c r="E1463" i="9"/>
  <c r="H1463" i="9" s="1"/>
  <c r="G1463" i="9"/>
  <c r="J1463" i="9" s="1"/>
  <c r="E1462" i="9"/>
  <c r="H1462" i="9" s="1"/>
  <c r="G1462" i="9"/>
  <c r="J1462" i="9" s="1"/>
  <c r="F1462" i="9"/>
  <c r="I1462" i="9" s="1"/>
  <c r="F1461" i="9"/>
  <c r="I1461" i="9" s="1"/>
  <c r="G1461" i="9"/>
  <c r="J1461" i="9" s="1"/>
  <c r="E1461" i="9"/>
  <c r="H1461" i="9" s="1"/>
  <c r="F1460" i="9"/>
  <c r="I1460" i="9" s="1"/>
  <c r="E1460" i="9"/>
  <c r="H1460" i="9" s="1"/>
  <c r="G1460" i="9"/>
  <c r="J1460" i="9" s="1"/>
  <c r="F1459" i="9"/>
  <c r="I1459" i="9" s="1"/>
  <c r="E1459" i="9"/>
  <c r="H1459" i="9" s="1"/>
  <c r="G1459" i="9"/>
  <c r="J1459" i="9" s="1"/>
  <c r="E1458" i="9"/>
  <c r="H1458" i="9" s="1"/>
  <c r="G1458" i="9"/>
  <c r="J1458" i="9" s="1"/>
  <c r="F1458" i="9"/>
  <c r="I1458" i="9" s="1"/>
  <c r="K1457" i="9"/>
  <c r="J1457" i="9"/>
  <c r="I1457" i="9"/>
  <c r="G1457" i="9"/>
  <c r="F1457" i="9"/>
  <c r="E1457" i="9"/>
  <c r="H1457" i="9" s="1"/>
  <c r="F1456" i="9"/>
  <c r="I1456" i="9" s="1"/>
  <c r="E1456" i="9"/>
  <c r="H1456" i="9" s="1"/>
  <c r="G1456" i="9"/>
  <c r="J1456" i="9" s="1"/>
  <c r="E1455" i="9"/>
  <c r="H1455" i="9" s="1"/>
  <c r="K1455" i="9" s="1"/>
  <c r="G1455" i="9"/>
  <c r="J1455" i="9" s="1"/>
  <c r="F1455" i="9"/>
  <c r="I1455" i="9" s="1"/>
  <c r="G1454" i="9"/>
  <c r="J1454" i="9" s="1"/>
  <c r="F1454" i="9"/>
  <c r="I1454" i="9" s="1"/>
  <c r="E1454" i="9"/>
  <c r="H1454" i="9" s="1"/>
  <c r="G1453" i="9"/>
  <c r="J1453" i="9" s="1"/>
  <c r="F1453" i="9"/>
  <c r="I1453" i="9" s="1"/>
  <c r="E1453" i="9"/>
  <c r="H1453" i="9" s="1"/>
  <c r="G1452" i="9"/>
  <c r="J1452" i="9" s="1"/>
  <c r="F1452" i="9"/>
  <c r="I1452" i="9" s="1"/>
  <c r="E1452" i="9"/>
  <c r="H1452" i="9" s="1"/>
  <c r="G1451" i="9"/>
  <c r="J1451" i="9" s="1"/>
  <c r="F1451" i="9"/>
  <c r="I1451" i="9" s="1"/>
  <c r="E1451" i="9"/>
  <c r="H1451" i="9" s="1"/>
  <c r="J1450" i="9"/>
  <c r="H1450" i="9"/>
  <c r="G1450" i="9"/>
  <c r="F1450" i="9"/>
  <c r="I1450" i="9" s="1"/>
  <c r="E1450" i="9"/>
  <c r="G1449" i="9"/>
  <c r="J1449" i="9" s="1"/>
  <c r="F1449" i="9"/>
  <c r="I1449" i="9" s="1"/>
  <c r="E1449" i="9"/>
  <c r="H1449" i="9" s="1"/>
  <c r="G1448" i="9"/>
  <c r="J1448" i="9" s="1"/>
  <c r="F1448" i="9"/>
  <c r="I1448" i="9" s="1"/>
  <c r="E1448" i="9"/>
  <c r="H1448" i="9" s="1"/>
  <c r="G1447" i="9"/>
  <c r="J1447" i="9" s="1"/>
  <c r="E1447" i="9"/>
  <c r="H1447" i="9" s="1"/>
  <c r="F1447" i="9"/>
  <c r="I1447" i="9" s="1"/>
  <c r="I1446" i="9"/>
  <c r="H1446" i="9"/>
  <c r="G1446" i="9"/>
  <c r="J1446" i="9" s="1"/>
  <c r="F1446" i="9"/>
  <c r="E1446" i="9"/>
  <c r="G1445" i="9"/>
  <c r="J1445" i="9" s="1"/>
  <c r="F1445" i="9"/>
  <c r="I1445" i="9" s="1"/>
  <c r="E1445" i="9"/>
  <c r="H1445" i="9" s="1"/>
  <c r="K1445" i="9" s="1"/>
  <c r="J1444" i="9"/>
  <c r="I1444" i="9"/>
  <c r="H1444" i="9"/>
  <c r="F1444" i="9"/>
  <c r="E1444" i="9"/>
  <c r="G1444" i="9"/>
  <c r="E1443" i="9"/>
  <c r="H1443" i="9" s="1"/>
  <c r="G1443" i="9"/>
  <c r="J1443" i="9" s="1"/>
  <c r="F1443" i="9"/>
  <c r="I1443" i="9" s="1"/>
  <c r="F1442" i="9"/>
  <c r="I1442" i="9" s="1"/>
  <c r="E1442" i="9"/>
  <c r="H1442" i="9" s="1"/>
  <c r="G1442" i="9"/>
  <c r="J1442" i="9" s="1"/>
  <c r="G1441" i="9"/>
  <c r="J1441" i="9" s="1"/>
  <c r="F1441" i="9"/>
  <c r="I1441" i="9" s="1"/>
  <c r="E1441" i="9"/>
  <c r="H1441" i="9" s="1"/>
  <c r="J1440" i="9"/>
  <c r="I1440" i="9"/>
  <c r="F1440" i="9"/>
  <c r="E1440" i="9"/>
  <c r="H1440" i="9" s="1"/>
  <c r="G1440" i="9"/>
  <c r="G1439" i="9"/>
  <c r="J1439" i="9" s="1"/>
  <c r="F1439" i="9"/>
  <c r="I1439" i="9" s="1"/>
  <c r="E1439" i="9"/>
  <c r="H1439" i="9" s="1"/>
  <c r="K1438" i="9"/>
  <c r="J1438" i="9"/>
  <c r="G1438" i="9"/>
  <c r="F1438" i="9"/>
  <c r="I1438" i="9" s="1"/>
  <c r="E1438" i="9"/>
  <c r="H1438" i="9" s="1"/>
  <c r="G1437" i="9"/>
  <c r="J1437" i="9" s="1"/>
  <c r="F1437" i="9"/>
  <c r="I1437" i="9" s="1"/>
  <c r="E1437" i="9"/>
  <c r="H1437" i="9" s="1"/>
  <c r="G1436" i="9"/>
  <c r="J1436" i="9" s="1"/>
  <c r="F1436" i="9"/>
  <c r="I1436" i="9" s="1"/>
  <c r="E1436" i="9"/>
  <c r="H1436" i="9" s="1"/>
  <c r="G1435" i="9"/>
  <c r="J1435" i="9" s="1"/>
  <c r="F1435" i="9"/>
  <c r="I1435" i="9" s="1"/>
  <c r="E1435" i="9"/>
  <c r="H1435" i="9" s="1"/>
  <c r="G1434" i="9"/>
  <c r="J1434" i="9" s="1"/>
  <c r="F1434" i="9"/>
  <c r="I1434" i="9" s="1"/>
  <c r="E1434" i="9"/>
  <c r="H1434" i="9" s="1"/>
  <c r="I1433" i="9"/>
  <c r="F1433" i="9"/>
  <c r="G1433" i="9"/>
  <c r="J1433" i="9" s="1"/>
  <c r="E1433" i="9"/>
  <c r="H1433" i="9" s="1"/>
  <c r="K1433" i="9" s="1"/>
  <c r="G1432" i="9"/>
  <c r="J1432" i="9" s="1"/>
  <c r="F1432" i="9"/>
  <c r="I1432" i="9" s="1"/>
  <c r="E1432" i="9"/>
  <c r="H1432" i="9" s="1"/>
  <c r="H1431" i="9"/>
  <c r="G1431" i="9"/>
  <c r="J1431" i="9" s="1"/>
  <c r="E1431" i="9"/>
  <c r="F1431" i="9"/>
  <c r="I1431" i="9" s="1"/>
  <c r="G1430" i="9"/>
  <c r="J1430" i="9" s="1"/>
  <c r="F1430" i="9"/>
  <c r="I1430" i="9" s="1"/>
  <c r="E1430" i="9"/>
  <c r="H1430" i="9" s="1"/>
  <c r="G1429" i="9"/>
  <c r="J1429" i="9" s="1"/>
  <c r="F1429" i="9"/>
  <c r="I1429" i="9" s="1"/>
  <c r="E1429" i="9"/>
  <c r="H1429" i="9" s="1"/>
  <c r="J1428" i="9"/>
  <c r="I1428" i="9"/>
  <c r="H1428" i="9"/>
  <c r="K1428" i="9" s="1"/>
  <c r="F1428" i="9"/>
  <c r="E1428" i="9"/>
  <c r="G1428" i="9"/>
  <c r="G1427" i="9"/>
  <c r="J1427" i="9" s="1"/>
  <c r="F1427" i="9"/>
  <c r="I1427" i="9" s="1"/>
  <c r="E1427" i="9"/>
  <c r="H1427" i="9" s="1"/>
  <c r="K1427" i="9" s="1"/>
  <c r="G1426" i="9"/>
  <c r="J1426" i="9" s="1"/>
  <c r="F1426" i="9"/>
  <c r="I1426" i="9" s="1"/>
  <c r="E1426" i="9"/>
  <c r="H1426" i="9" s="1"/>
  <c r="K1426" i="9" s="1"/>
  <c r="J1425" i="9"/>
  <c r="G1425" i="9"/>
  <c r="F1425" i="9"/>
  <c r="I1425" i="9" s="1"/>
  <c r="E1425" i="9"/>
  <c r="H1425" i="9" s="1"/>
  <c r="K1425" i="9" s="1"/>
  <c r="F1424" i="9"/>
  <c r="I1424" i="9" s="1"/>
  <c r="E1424" i="9"/>
  <c r="H1424" i="9" s="1"/>
  <c r="G1424" i="9"/>
  <c r="J1424" i="9" s="1"/>
  <c r="G1423" i="9"/>
  <c r="J1423" i="9" s="1"/>
  <c r="F1423" i="9"/>
  <c r="I1423" i="9" s="1"/>
  <c r="E1423" i="9"/>
  <c r="H1423" i="9" s="1"/>
  <c r="J1422" i="9"/>
  <c r="G1422" i="9"/>
  <c r="F1422" i="9"/>
  <c r="I1422" i="9" s="1"/>
  <c r="E1422" i="9"/>
  <c r="H1422" i="9" s="1"/>
  <c r="K1422" i="9" s="1"/>
  <c r="I1421" i="9"/>
  <c r="G1421" i="9"/>
  <c r="J1421" i="9" s="1"/>
  <c r="F1421" i="9"/>
  <c r="E1421" i="9"/>
  <c r="H1421" i="9" s="1"/>
  <c r="K1421" i="9" s="1"/>
  <c r="G1420" i="9"/>
  <c r="J1420" i="9" s="1"/>
  <c r="F1420" i="9"/>
  <c r="I1420" i="9" s="1"/>
  <c r="E1420" i="9"/>
  <c r="H1420" i="9" s="1"/>
  <c r="K1419" i="9"/>
  <c r="G1419" i="9"/>
  <c r="J1419" i="9" s="1"/>
  <c r="F1419" i="9"/>
  <c r="I1419" i="9" s="1"/>
  <c r="E1419" i="9"/>
  <c r="H1419" i="9" s="1"/>
  <c r="H1418" i="9"/>
  <c r="G1418" i="9"/>
  <c r="J1418" i="9" s="1"/>
  <c r="F1418" i="9"/>
  <c r="I1418" i="9" s="1"/>
  <c r="E1418" i="9"/>
  <c r="G1417" i="9"/>
  <c r="J1417" i="9" s="1"/>
  <c r="F1417" i="9"/>
  <c r="I1417" i="9" s="1"/>
  <c r="E1417" i="9"/>
  <c r="H1417" i="9" s="1"/>
  <c r="G1416" i="9"/>
  <c r="J1416" i="9" s="1"/>
  <c r="F1416" i="9"/>
  <c r="I1416" i="9" s="1"/>
  <c r="E1416" i="9"/>
  <c r="H1416" i="9" s="1"/>
  <c r="I1415" i="9"/>
  <c r="H1415" i="9"/>
  <c r="G1415" i="9"/>
  <c r="J1415" i="9" s="1"/>
  <c r="E1415" i="9"/>
  <c r="F1415" i="9"/>
  <c r="G1414" i="9"/>
  <c r="J1414" i="9" s="1"/>
  <c r="F1414" i="9"/>
  <c r="I1414" i="9" s="1"/>
  <c r="E1414" i="9"/>
  <c r="H1414" i="9" s="1"/>
  <c r="E1413" i="9"/>
  <c r="H1413" i="9" s="1"/>
  <c r="K1413" i="9" s="1"/>
  <c r="G1413" i="9"/>
  <c r="J1413" i="9" s="1"/>
  <c r="F1413" i="9"/>
  <c r="I1413" i="9" s="1"/>
  <c r="F1412" i="9"/>
  <c r="I1412" i="9" s="1"/>
  <c r="E1412" i="9"/>
  <c r="H1412" i="9" s="1"/>
  <c r="G1412" i="9"/>
  <c r="J1412" i="9" s="1"/>
  <c r="E1411" i="9"/>
  <c r="H1411" i="9" s="1"/>
  <c r="G1411" i="9"/>
  <c r="J1411" i="9" s="1"/>
  <c r="F1411" i="9"/>
  <c r="I1411" i="9" s="1"/>
  <c r="G1410" i="9"/>
  <c r="J1410" i="9" s="1"/>
  <c r="F1410" i="9"/>
  <c r="I1410" i="9" s="1"/>
  <c r="E1410" i="9"/>
  <c r="H1410" i="9" s="1"/>
  <c r="J1409" i="9"/>
  <c r="I1409" i="9"/>
  <c r="K1409" i="9" s="1"/>
  <c r="G1409" i="9"/>
  <c r="F1409" i="9"/>
  <c r="E1409" i="9"/>
  <c r="H1409" i="9" s="1"/>
  <c r="F1408" i="9"/>
  <c r="I1408" i="9" s="1"/>
  <c r="E1408" i="9"/>
  <c r="H1408" i="9" s="1"/>
  <c r="G1408" i="9"/>
  <c r="J1408" i="9" s="1"/>
  <c r="G1407" i="9"/>
  <c r="J1407" i="9" s="1"/>
  <c r="F1407" i="9"/>
  <c r="I1407" i="9" s="1"/>
  <c r="E1407" i="9"/>
  <c r="H1407" i="9" s="1"/>
  <c r="G1406" i="9"/>
  <c r="J1406" i="9" s="1"/>
  <c r="F1406" i="9"/>
  <c r="I1406" i="9" s="1"/>
  <c r="E1406" i="9"/>
  <c r="H1406" i="9" s="1"/>
  <c r="G1405" i="9"/>
  <c r="J1405" i="9" s="1"/>
  <c r="F1405" i="9"/>
  <c r="I1405" i="9" s="1"/>
  <c r="E1405" i="9"/>
  <c r="H1405" i="9" s="1"/>
  <c r="G1404" i="9"/>
  <c r="J1404" i="9" s="1"/>
  <c r="F1404" i="9"/>
  <c r="I1404" i="9" s="1"/>
  <c r="E1404" i="9"/>
  <c r="H1404" i="9" s="1"/>
  <c r="G1403" i="9"/>
  <c r="J1403" i="9" s="1"/>
  <c r="F1403" i="9"/>
  <c r="I1403" i="9" s="1"/>
  <c r="E1403" i="9"/>
  <c r="H1403" i="9" s="1"/>
  <c r="K1403" i="9" s="1"/>
  <c r="I1402" i="9"/>
  <c r="H1402" i="9"/>
  <c r="G1402" i="9"/>
  <c r="J1402" i="9" s="1"/>
  <c r="F1402" i="9"/>
  <c r="E1402" i="9"/>
  <c r="G1401" i="9"/>
  <c r="J1401" i="9" s="1"/>
  <c r="F1401" i="9"/>
  <c r="I1401" i="9" s="1"/>
  <c r="E1401" i="9"/>
  <c r="H1401" i="9" s="1"/>
  <c r="I1400" i="9"/>
  <c r="G1400" i="9"/>
  <c r="J1400" i="9" s="1"/>
  <c r="F1400" i="9"/>
  <c r="E1400" i="9"/>
  <c r="H1400" i="9" s="1"/>
  <c r="G1399" i="9"/>
  <c r="J1399" i="9" s="1"/>
  <c r="E1399" i="9"/>
  <c r="H1399" i="9" s="1"/>
  <c r="F1399" i="9"/>
  <c r="I1399" i="9" s="1"/>
  <c r="K1399" i="9" s="1"/>
  <c r="E1398" i="9"/>
  <c r="H1398" i="9" s="1"/>
  <c r="K1398" i="9" s="1"/>
  <c r="G1398" i="9"/>
  <c r="J1398" i="9" s="1"/>
  <c r="F1398" i="9"/>
  <c r="I1398" i="9" s="1"/>
  <c r="F1397" i="9"/>
  <c r="I1397" i="9" s="1"/>
  <c r="E1397" i="9"/>
  <c r="H1397" i="9" s="1"/>
  <c r="G1397" i="9"/>
  <c r="J1397" i="9" s="1"/>
  <c r="I1396" i="9"/>
  <c r="F1396" i="9"/>
  <c r="E1396" i="9"/>
  <c r="H1396" i="9" s="1"/>
  <c r="G1396" i="9"/>
  <c r="J1396" i="9" s="1"/>
  <c r="G1395" i="9"/>
  <c r="J1395" i="9" s="1"/>
  <c r="E1395" i="9"/>
  <c r="H1395" i="9" s="1"/>
  <c r="F1395" i="9"/>
  <c r="I1395" i="9" s="1"/>
  <c r="E1394" i="9"/>
  <c r="H1394" i="9" s="1"/>
  <c r="G1394" i="9"/>
  <c r="J1394" i="9" s="1"/>
  <c r="F1394" i="9"/>
  <c r="I1394" i="9" s="1"/>
  <c r="I1393" i="9"/>
  <c r="G1393" i="9"/>
  <c r="J1393" i="9" s="1"/>
  <c r="K1393" i="9" s="1"/>
  <c r="F1393" i="9"/>
  <c r="E1393" i="9"/>
  <c r="H1393" i="9" s="1"/>
  <c r="I1392" i="9"/>
  <c r="F1392" i="9"/>
  <c r="E1392" i="9"/>
  <c r="H1392" i="9" s="1"/>
  <c r="G1392" i="9"/>
  <c r="J1392" i="9" s="1"/>
  <c r="G1391" i="9"/>
  <c r="J1391" i="9" s="1"/>
  <c r="F1391" i="9"/>
  <c r="I1391" i="9" s="1"/>
  <c r="E1391" i="9"/>
  <c r="H1391" i="9" s="1"/>
  <c r="G1390" i="9"/>
  <c r="J1390" i="9" s="1"/>
  <c r="F1390" i="9"/>
  <c r="I1390" i="9" s="1"/>
  <c r="E1390" i="9"/>
  <c r="H1390" i="9" s="1"/>
  <c r="G1389" i="9"/>
  <c r="J1389" i="9" s="1"/>
  <c r="F1389" i="9"/>
  <c r="I1389" i="9" s="1"/>
  <c r="E1389" i="9"/>
  <c r="H1389" i="9" s="1"/>
  <c r="K1389" i="9" s="1"/>
  <c r="G1388" i="9"/>
  <c r="J1388" i="9" s="1"/>
  <c r="F1388" i="9"/>
  <c r="I1388" i="9" s="1"/>
  <c r="E1388" i="9"/>
  <c r="H1388" i="9" s="1"/>
  <c r="H1387" i="9"/>
  <c r="G1387" i="9"/>
  <c r="J1387" i="9" s="1"/>
  <c r="F1387" i="9"/>
  <c r="I1387" i="9" s="1"/>
  <c r="E1387" i="9"/>
  <c r="I1386" i="9"/>
  <c r="H1386" i="9"/>
  <c r="K1386" i="9" s="1"/>
  <c r="G1386" i="9"/>
  <c r="J1386" i="9" s="1"/>
  <c r="F1386" i="9"/>
  <c r="E1386" i="9"/>
  <c r="G1385" i="9"/>
  <c r="J1385" i="9" s="1"/>
  <c r="F1385" i="9"/>
  <c r="I1385" i="9" s="1"/>
  <c r="E1385" i="9"/>
  <c r="H1385" i="9" s="1"/>
  <c r="I1384" i="9"/>
  <c r="G1384" i="9"/>
  <c r="J1384" i="9" s="1"/>
  <c r="F1384" i="9"/>
  <c r="E1384" i="9"/>
  <c r="H1384" i="9" s="1"/>
  <c r="K1384" i="9" s="1"/>
  <c r="H1383" i="9"/>
  <c r="G1383" i="9"/>
  <c r="J1383" i="9" s="1"/>
  <c r="E1383" i="9"/>
  <c r="F1383" i="9"/>
  <c r="I1383" i="9" s="1"/>
  <c r="G1382" i="9"/>
  <c r="J1382" i="9" s="1"/>
  <c r="F1382" i="9"/>
  <c r="I1382" i="9" s="1"/>
  <c r="E1382" i="9"/>
  <c r="H1382" i="9" s="1"/>
  <c r="F1381" i="9"/>
  <c r="I1381" i="9" s="1"/>
  <c r="E1381" i="9"/>
  <c r="H1381" i="9" s="1"/>
  <c r="G1381" i="9"/>
  <c r="J1381" i="9" s="1"/>
  <c r="F1380" i="9"/>
  <c r="I1380" i="9" s="1"/>
  <c r="G1380" i="9"/>
  <c r="J1380" i="9" s="1"/>
  <c r="E1380" i="9"/>
  <c r="H1380" i="9" s="1"/>
  <c r="J1379" i="9"/>
  <c r="H1379" i="9"/>
  <c r="E1379" i="9"/>
  <c r="G1379" i="9"/>
  <c r="F1379" i="9"/>
  <c r="I1379" i="9" s="1"/>
  <c r="E1378" i="9"/>
  <c r="H1378" i="9" s="1"/>
  <c r="G1378" i="9"/>
  <c r="J1378" i="9" s="1"/>
  <c r="F1378" i="9"/>
  <c r="I1378" i="9" s="1"/>
  <c r="J1377" i="9"/>
  <c r="G1377" i="9"/>
  <c r="F1377" i="9"/>
  <c r="I1377" i="9" s="1"/>
  <c r="E1377" i="9"/>
  <c r="H1377" i="9" s="1"/>
  <c r="G1376" i="9"/>
  <c r="J1376" i="9" s="1"/>
  <c r="F1376" i="9"/>
  <c r="I1376" i="9" s="1"/>
  <c r="E1376" i="9"/>
  <c r="H1376" i="9" s="1"/>
  <c r="H1375" i="9"/>
  <c r="K1375" i="9" s="1"/>
  <c r="G1375" i="9"/>
  <c r="J1375" i="9" s="1"/>
  <c r="F1375" i="9"/>
  <c r="I1375" i="9" s="1"/>
  <c r="E1375" i="9"/>
  <c r="G1374" i="9"/>
  <c r="J1374" i="9" s="1"/>
  <c r="F1374" i="9"/>
  <c r="I1374" i="9" s="1"/>
  <c r="E1374" i="9"/>
  <c r="H1374" i="9" s="1"/>
  <c r="K1374" i="9" s="1"/>
  <c r="G1373" i="9"/>
  <c r="J1373" i="9" s="1"/>
  <c r="F1373" i="9"/>
  <c r="I1373" i="9" s="1"/>
  <c r="E1373" i="9"/>
  <c r="H1373" i="9" s="1"/>
  <c r="E1372" i="9"/>
  <c r="H1372" i="9" s="1"/>
  <c r="G1372" i="9"/>
  <c r="J1372" i="9" s="1"/>
  <c r="F1372" i="9"/>
  <c r="I1372" i="9" s="1"/>
  <c r="I1371" i="9"/>
  <c r="H1371" i="9"/>
  <c r="K1371" i="9" s="1"/>
  <c r="E1371" i="9"/>
  <c r="G1371" i="9"/>
  <c r="J1371" i="9" s="1"/>
  <c r="F1371" i="9"/>
  <c r="G1370" i="9"/>
  <c r="J1370" i="9" s="1"/>
  <c r="F1370" i="9"/>
  <c r="I1370" i="9" s="1"/>
  <c r="E1370" i="9"/>
  <c r="H1370" i="9" s="1"/>
  <c r="K1370" i="9" s="1"/>
  <c r="G1369" i="9"/>
  <c r="J1369" i="9" s="1"/>
  <c r="K1369" i="9" s="1"/>
  <c r="F1369" i="9"/>
  <c r="I1369" i="9" s="1"/>
  <c r="E1369" i="9"/>
  <c r="H1369" i="9" s="1"/>
  <c r="F1368" i="9"/>
  <c r="I1368" i="9" s="1"/>
  <c r="G1368" i="9"/>
  <c r="J1368" i="9" s="1"/>
  <c r="E1368" i="9"/>
  <c r="H1368" i="9" s="1"/>
  <c r="G1367" i="9"/>
  <c r="J1367" i="9" s="1"/>
  <c r="E1367" i="9"/>
  <c r="H1367" i="9" s="1"/>
  <c r="K1367" i="9" s="1"/>
  <c r="F1367" i="9"/>
  <c r="I1367" i="9" s="1"/>
  <c r="G1366" i="9"/>
  <c r="J1366" i="9" s="1"/>
  <c r="F1366" i="9"/>
  <c r="I1366" i="9" s="1"/>
  <c r="E1366" i="9"/>
  <c r="H1366" i="9" s="1"/>
  <c r="G1365" i="9"/>
  <c r="J1365" i="9" s="1"/>
  <c r="F1365" i="9"/>
  <c r="I1365" i="9" s="1"/>
  <c r="E1365" i="9"/>
  <c r="H1365" i="9" s="1"/>
  <c r="F1364" i="9"/>
  <c r="I1364" i="9" s="1"/>
  <c r="E1364" i="9"/>
  <c r="H1364" i="9" s="1"/>
  <c r="K1364" i="9" s="1"/>
  <c r="G1364" i="9"/>
  <c r="J1364" i="9" s="1"/>
  <c r="G1363" i="9"/>
  <c r="J1363" i="9" s="1"/>
  <c r="F1363" i="9"/>
  <c r="I1363" i="9" s="1"/>
  <c r="K1363" i="9" s="1"/>
  <c r="E1363" i="9"/>
  <c r="H1363" i="9" s="1"/>
  <c r="E1362" i="9"/>
  <c r="H1362" i="9" s="1"/>
  <c r="G1362" i="9"/>
  <c r="J1362" i="9" s="1"/>
  <c r="F1362" i="9"/>
  <c r="I1362" i="9" s="1"/>
  <c r="G1361" i="9"/>
  <c r="J1361" i="9" s="1"/>
  <c r="F1361" i="9"/>
  <c r="I1361" i="9" s="1"/>
  <c r="E1361" i="9"/>
  <c r="H1361" i="9" s="1"/>
  <c r="G1360" i="9"/>
  <c r="J1360" i="9" s="1"/>
  <c r="F1360" i="9"/>
  <c r="I1360" i="9" s="1"/>
  <c r="E1360" i="9"/>
  <c r="H1360" i="9" s="1"/>
  <c r="E1359" i="9"/>
  <c r="H1359" i="9" s="1"/>
  <c r="G1359" i="9"/>
  <c r="J1359" i="9" s="1"/>
  <c r="F1359" i="9"/>
  <c r="I1359" i="9" s="1"/>
  <c r="G1358" i="9"/>
  <c r="J1358" i="9" s="1"/>
  <c r="F1358" i="9"/>
  <c r="I1358" i="9" s="1"/>
  <c r="E1358" i="9"/>
  <c r="H1358" i="9" s="1"/>
  <c r="G1357" i="9"/>
  <c r="J1357" i="9" s="1"/>
  <c r="F1357" i="9"/>
  <c r="I1357" i="9" s="1"/>
  <c r="E1357" i="9"/>
  <c r="H1357" i="9" s="1"/>
  <c r="G1356" i="9"/>
  <c r="J1356" i="9" s="1"/>
  <c r="F1356" i="9"/>
  <c r="I1356" i="9" s="1"/>
  <c r="E1356" i="9"/>
  <c r="H1356" i="9" s="1"/>
  <c r="K1356" i="9" s="1"/>
  <c r="I1355" i="9"/>
  <c r="G1355" i="9"/>
  <c r="J1355" i="9" s="1"/>
  <c r="F1355" i="9"/>
  <c r="E1355" i="9"/>
  <c r="H1355" i="9" s="1"/>
  <c r="G1354" i="9"/>
  <c r="J1354" i="9" s="1"/>
  <c r="F1354" i="9"/>
  <c r="I1354" i="9" s="1"/>
  <c r="E1354" i="9"/>
  <c r="H1354" i="9" s="1"/>
  <c r="E1353" i="9"/>
  <c r="H1353" i="9" s="1"/>
  <c r="G1353" i="9"/>
  <c r="J1353" i="9" s="1"/>
  <c r="F1353" i="9"/>
  <c r="I1353" i="9" s="1"/>
  <c r="F1352" i="9"/>
  <c r="I1352" i="9" s="1"/>
  <c r="E1352" i="9"/>
  <c r="H1352" i="9" s="1"/>
  <c r="K1352" i="9" s="1"/>
  <c r="G1352" i="9"/>
  <c r="J1352" i="9" s="1"/>
  <c r="G1351" i="9"/>
  <c r="J1351" i="9" s="1"/>
  <c r="E1351" i="9"/>
  <c r="H1351" i="9" s="1"/>
  <c r="K1351" i="9" s="1"/>
  <c r="F1351" i="9"/>
  <c r="I1351" i="9" s="1"/>
  <c r="G1350" i="9"/>
  <c r="J1350" i="9" s="1"/>
  <c r="F1350" i="9"/>
  <c r="I1350" i="9" s="1"/>
  <c r="E1350" i="9"/>
  <c r="H1350" i="9" s="1"/>
  <c r="G1349" i="9"/>
  <c r="J1349" i="9" s="1"/>
  <c r="E1349" i="9"/>
  <c r="H1349" i="9" s="1"/>
  <c r="F1349" i="9"/>
  <c r="I1349" i="9" s="1"/>
  <c r="F1348" i="9"/>
  <c r="I1348" i="9" s="1"/>
  <c r="G1348" i="9"/>
  <c r="J1348" i="9" s="1"/>
  <c r="E1348" i="9"/>
  <c r="H1348" i="9" s="1"/>
  <c r="H1347" i="9"/>
  <c r="E1347" i="9"/>
  <c r="G1347" i="9"/>
  <c r="J1347" i="9" s="1"/>
  <c r="F1347" i="9"/>
  <c r="I1347" i="9" s="1"/>
  <c r="G1346" i="9"/>
  <c r="J1346" i="9" s="1"/>
  <c r="F1346" i="9"/>
  <c r="I1346" i="9" s="1"/>
  <c r="E1346" i="9"/>
  <c r="H1346" i="9" s="1"/>
  <c r="G1345" i="9"/>
  <c r="J1345" i="9" s="1"/>
  <c r="F1345" i="9"/>
  <c r="I1345" i="9" s="1"/>
  <c r="E1345" i="9"/>
  <c r="H1345" i="9" s="1"/>
  <c r="I1344" i="9"/>
  <c r="G1344" i="9"/>
  <c r="J1344" i="9" s="1"/>
  <c r="F1344" i="9"/>
  <c r="E1344" i="9"/>
  <c r="H1344" i="9" s="1"/>
  <c r="G1343" i="9"/>
  <c r="J1343" i="9" s="1"/>
  <c r="F1343" i="9"/>
  <c r="I1343" i="9" s="1"/>
  <c r="E1343" i="9"/>
  <c r="H1343" i="9" s="1"/>
  <c r="K1343" i="9" s="1"/>
  <c r="G1342" i="9"/>
  <c r="J1342" i="9" s="1"/>
  <c r="F1342" i="9"/>
  <c r="I1342" i="9" s="1"/>
  <c r="E1342" i="9"/>
  <c r="H1342" i="9" s="1"/>
  <c r="G1341" i="9"/>
  <c r="J1341" i="9" s="1"/>
  <c r="F1341" i="9"/>
  <c r="I1341" i="9" s="1"/>
  <c r="E1341" i="9"/>
  <c r="H1341" i="9" s="1"/>
  <c r="G1340" i="9"/>
  <c r="J1340" i="9" s="1"/>
  <c r="F1340" i="9"/>
  <c r="I1340" i="9" s="1"/>
  <c r="E1340" i="9"/>
  <c r="H1340" i="9" s="1"/>
  <c r="G1339" i="9"/>
  <c r="J1339" i="9" s="1"/>
  <c r="F1339" i="9"/>
  <c r="I1339" i="9" s="1"/>
  <c r="E1339" i="9"/>
  <c r="H1339" i="9" s="1"/>
  <c r="G1338" i="9"/>
  <c r="J1338" i="9" s="1"/>
  <c r="F1338" i="9"/>
  <c r="I1338" i="9" s="1"/>
  <c r="E1338" i="9"/>
  <c r="H1338" i="9" s="1"/>
  <c r="H1337" i="9"/>
  <c r="G1337" i="9"/>
  <c r="J1337" i="9" s="1"/>
  <c r="F1337" i="9"/>
  <c r="I1337" i="9" s="1"/>
  <c r="E1337" i="9"/>
  <c r="G1336" i="9"/>
  <c r="J1336" i="9" s="1"/>
  <c r="F1336" i="9"/>
  <c r="I1336" i="9" s="1"/>
  <c r="E1336" i="9"/>
  <c r="H1336" i="9" s="1"/>
  <c r="I1335" i="9"/>
  <c r="G1335" i="9"/>
  <c r="J1335" i="9" s="1"/>
  <c r="F1335" i="9"/>
  <c r="E1335" i="9"/>
  <c r="H1335" i="9" s="1"/>
  <c r="G1334" i="9"/>
  <c r="J1334" i="9" s="1"/>
  <c r="F1334" i="9"/>
  <c r="I1334" i="9" s="1"/>
  <c r="E1334" i="9"/>
  <c r="H1334" i="9" s="1"/>
  <c r="J1333" i="9"/>
  <c r="I1333" i="9"/>
  <c r="H1333" i="9"/>
  <c r="G1333" i="9"/>
  <c r="F1333" i="9"/>
  <c r="E1333" i="9"/>
  <c r="E1332" i="9"/>
  <c r="H1332" i="9" s="1"/>
  <c r="G1332" i="9"/>
  <c r="J1332" i="9" s="1"/>
  <c r="F1332" i="9"/>
  <c r="I1332" i="9" s="1"/>
  <c r="G1331" i="9"/>
  <c r="J1331" i="9" s="1"/>
  <c r="F1331" i="9"/>
  <c r="I1331" i="9" s="1"/>
  <c r="E1331" i="9"/>
  <c r="H1331" i="9" s="1"/>
  <c r="G1330" i="9"/>
  <c r="J1330" i="9" s="1"/>
  <c r="F1330" i="9"/>
  <c r="I1330" i="9" s="1"/>
  <c r="E1330" i="9"/>
  <c r="H1330" i="9" s="1"/>
  <c r="G1329" i="9"/>
  <c r="J1329" i="9" s="1"/>
  <c r="F1329" i="9"/>
  <c r="I1329" i="9" s="1"/>
  <c r="E1329" i="9"/>
  <c r="H1329" i="9" s="1"/>
  <c r="F1328" i="9"/>
  <c r="I1328" i="9" s="1"/>
  <c r="G1328" i="9"/>
  <c r="J1328" i="9" s="1"/>
  <c r="E1328" i="9"/>
  <c r="H1328" i="9" s="1"/>
  <c r="G1327" i="9"/>
  <c r="J1327" i="9" s="1"/>
  <c r="F1327" i="9"/>
  <c r="I1327" i="9" s="1"/>
  <c r="E1327" i="9"/>
  <c r="H1327" i="9" s="1"/>
  <c r="G1326" i="9"/>
  <c r="J1326" i="9" s="1"/>
  <c r="F1326" i="9"/>
  <c r="I1326" i="9" s="1"/>
  <c r="E1326" i="9"/>
  <c r="H1326" i="9" s="1"/>
  <c r="G1325" i="9"/>
  <c r="J1325" i="9" s="1"/>
  <c r="F1325" i="9"/>
  <c r="I1325" i="9" s="1"/>
  <c r="E1325" i="9"/>
  <c r="H1325" i="9" s="1"/>
  <c r="K1325" i="9" s="1"/>
  <c r="J1324" i="9"/>
  <c r="I1324" i="9"/>
  <c r="G1324" i="9"/>
  <c r="F1324" i="9"/>
  <c r="E1324" i="9"/>
  <c r="H1324" i="9" s="1"/>
  <c r="G1323" i="9"/>
  <c r="J1323" i="9" s="1"/>
  <c r="F1323" i="9"/>
  <c r="I1323" i="9" s="1"/>
  <c r="E1323" i="9"/>
  <c r="H1323" i="9" s="1"/>
  <c r="K1323" i="9" s="1"/>
  <c r="H1322" i="9"/>
  <c r="G1322" i="9"/>
  <c r="J1322" i="9" s="1"/>
  <c r="F1322" i="9"/>
  <c r="I1322" i="9" s="1"/>
  <c r="E1322" i="9"/>
  <c r="G1321" i="9"/>
  <c r="J1321" i="9" s="1"/>
  <c r="F1321" i="9"/>
  <c r="I1321" i="9" s="1"/>
  <c r="E1321" i="9"/>
  <c r="H1321" i="9" s="1"/>
  <c r="K1321" i="9" s="1"/>
  <c r="J1320" i="9"/>
  <c r="G1320" i="9"/>
  <c r="F1320" i="9"/>
  <c r="I1320" i="9" s="1"/>
  <c r="E1320" i="9"/>
  <c r="H1320" i="9" s="1"/>
  <c r="G1319" i="9"/>
  <c r="J1319" i="9" s="1"/>
  <c r="F1319" i="9"/>
  <c r="I1319" i="9" s="1"/>
  <c r="E1319" i="9"/>
  <c r="H1319" i="9" s="1"/>
  <c r="H1318" i="9"/>
  <c r="G1318" i="9"/>
  <c r="J1318" i="9" s="1"/>
  <c r="F1318" i="9"/>
  <c r="I1318" i="9" s="1"/>
  <c r="E1318" i="9"/>
  <c r="F1317" i="9"/>
  <c r="I1317" i="9" s="1"/>
  <c r="G1317" i="9"/>
  <c r="J1317" i="9" s="1"/>
  <c r="E1317" i="9"/>
  <c r="H1317" i="9" s="1"/>
  <c r="G1316" i="9"/>
  <c r="J1316" i="9" s="1"/>
  <c r="F1316" i="9"/>
  <c r="I1316" i="9" s="1"/>
  <c r="E1316" i="9"/>
  <c r="H1316" i="9" s="1"/>
  <c r="J1315" i="9"/>
  <c r="H1315" i="9"/>
  <c r="G1315" i="9"/>
  <c r="F1315" i="9"/>
  <c r="I1315" i="9" s="1"/>
  <c r="E1315" i="9"/>
  <c r="E1314" i="9"/>
  <c r="H1314" i="9" s="1"/>
  <c r="K1314" i="9" s="1"/>
  <c r="G1314" i="9"/>
  <c r="J1314" i="9" s="1"/>
  <c r="F1314" i="9"/>
  <c r="I1314" i="9" s="1"/>
  <c r="G1313" i="9"/>
  <c r="J1313" i="9" s="1"/>
  <c r="F1313" i="9"/>
  <c r="I1313" i="9" s="1"/>
  <c r="E1313" i="9"/>
  <c r="H1313" i="9" s="1"/>
  <c r="G1312" i="9"/>
  <c r="J1312" i="9" s="1"/>
  <c r="F1312" i="9"/>
  <c r="I1312" i="9" s="1"/>
  <c r="E1312" i="9"/>
  <c r="H1312" i="9" s="1"/>
  <c r="K1312" i="9" s="1"/>
  <c r="G1311" i="9"/>
  <c r="J1311" i="9" s="1"/>
  <c r="F1311" i="9"/>
  <c r="I1311" i="9" s="1"/>
  <c r="E1311" i="9"/>
  <c r="H1311" i="9" s="1"/>
  <c r="G1310" i="9"/>
  <c r="J1310" i="9" s="1"/>
  <c r="F1310" i="9"/>
  <c r="I1310" i="9" s="1"/>
  <c r="E1310" i="9"/>
  <c r="H1310" i="9" s="1"/>
  <c r="G1309" i="9"/>
  <c r="J1309" i="9" s="1"/>
  <c r="F1309" i="9"/>
  <c r="I1309" i="9" s="1"/>
  <c r="E1309" i="9"/>
  <c r="H1309" i="9" s="1"/>
  <c r="J1308" i="9"/>
  <c r="H1308" i="9"/>
  <c r="G1308" i="9"/>
  <c r="F1308" i="9"/>
  <c r="I1308" i="9" s="1"/>
  <c r="E1308" i="9"/>
  <c r="G1307" i="9"/>
  <c r="J1307" i="9" s="1"/>
  <c r="F1307" i="9"/>
  <c r="I1307" i="9" s="1"/>
  <c r="E1307" i="9"/>
  <c r="H1307" i="9" s="1"/>
  <c r="J1306" i="9"/>
  <c r="I1306" i="9"/>
  <c r="H1306" i="9"/>
  <c r="G1306" i="9"/>
  <c r="F1306" i="9"/>
  <c r="E1306" i="9"/>
  <c r="F1305" i="9"/>
  <c r="I1305" i="9" s="1"/>
  <c r="G1305" i="9"/>
  <c r="J1305" i="9" s="1"/>
  <c r="E1305" i="9"/>
  <c r="H1305" i="9" s="1"/>
  <c r="G1304" i="9"/>
  <c r="J1304" i="9" s="1"/>
  <c r="F1304" i="9"/>
  <c r="I1304" i="9" s="1"/>
  <c r="E1304" i="9"/>
  <c r="H1304" i="9" s="1"/>
  <c r="E1303" i="9"/>
  <c r="H1303" i="9" s="1"/>
  <c r="G1303" i="9"/>
  <c r="J1303" i="9" s="1"/>
  <c r="F1303" i="9"/>
  <c r="I1303" i="9" s="1"/>
  <c r="G1302" i="9"/>
  <c r="J1302" i="9" s="1"/>
  <c r="F1302" i="9"/>
  <c r="I1302" i="9" s="1"/>
  <c r="E1302" i="9"/>
  <c r="H1302" i="9" s="1"/>
  <c r="J1301" i="9"/>
  <c r="F1301" i="9"/>
  <c r="I1301" i="9" s="1"/>
  <c r="G1301" i="9"/>
  <c r="E1301" i="9"/>
  <c r="H1301" i="9" s="1"/>
  <c r="F1300" i="9"/>
  <c r="I1300" i="9" s="1"/>
  <c r="E1300" i="9"/>
  <c r="H1300" i="9" s="1"/>
  <c r="K1300" i="9" s="1"/>
  <c r="G1300" i="9"/>
  <c r="J1300" i="9" s="1"/>
  <c r="E1299" i="9"/>
  <c r="H1299" i="9" s="1"/>
  <c r="G1299" i="9"/>
  <c r="J1299" i="9" s="1"/>
  <c r="F1299" i="9"/>
  <c r="I1299" i="9" s="1"/>
  <c r="E1298" i="9"/>
  <c r="H1298" i="9" s="1"/>
  <c r="G1298" i="9"/>
  <c r="J1298" i="9" s="1"/>
  <c r="F1298" i="9"/>
  <c r="I1298" i="9" s="1"/>
  <c r="F1297" i="9"/>
  <c r="I1297" i="9" s="1"/>
  <c r="E1297" i="9"/>
  <c r="H1297" i="9" s="1"/>
  <c r="K1297" i="9" s="1"/>
  <c r="G1297" i="9"/>
  <c r="J1297" i="9" s="1"/>
  <c r="I1296" i="9"/>
  <c r="F1296" i="9"/>
  <c r="G1296" i="9"/>
  <c r="J1296" i="9" s="1"/>
  <c r="E1296" i="9"/>
  <c r="H1296" i="9" s="1"/>
  <c r="E1295" i="9"/>
  <c r="H1295" i="9" s="1"/>
  <c r="G1295" i="9"/>
  <c r="J1295" i="9" s="1"/>
  <c r="F1295" i="9"/>
  <c r="I1295" i="9" s="1"/>
  <c r="F1294" i="9"/>
  <c r="I1294" i="9" s="1"/>
  <c r="E1294" i="9"/>
  <c r="H1294" i="9" s="1"/>
  <c r="G1294" i="9"/>
  <c r="J1294" i="9" s="1"/>
  <c r="G1293" i="9"/>
  <c r="J1293" i="9" s="1"/>
  <c r="F1293" i="9"/>
  <c r="I1293" i="9" s="1"/>
  <c r="E1293" i="9"/>
  <c r="H1293" i="9" s="1"/>
  <c r="G1292" i="9"/>
  <c r="J1292" i="9" s="1"/>
  <c r="F1292" i="9"/>
  <c r="I1292" i="9" s="1"/>
  <c r="E1292" i="9"/>
  <c r="H1292" i="9" s="1"/>
  <c r="G1291" i="9"/>
  <c r="J1291" i="9" s="1"/>
  <c r="F1291" i="9"/>
  <c r="I1291" i="9" s="1"/>
  <c r="E1291" i="9"/>
  <c r="H1291" i="9" s="1"/>
  <c r="G1290" i="9"/>
  <c r="J1290" i="9" s="1"/>
  <c r="F1290" i="9"/>
  <c r="I1290" i="9" s="1"/>
  <c r="E1290" i="9"/>
  <c r="H1290" i="9" s="1"/>
  <c r="G1289" i="9"/>
  <c r="J1289" i="9" s="1"/>
  <c r="F1289" i="9"/>
  <c r="I1289" i="9" s="1"/>
  <c r="E1289" i="9"/>
  <c r="H1289" i="9" s="1"/>
  <c r="I1288" i="9"/>
  <c r="H1288" i="9"/>
  <c r="F1288" i="9"/>
  <c r="E1288" i="9"/>
  <c r="G1288" i="9"/>
  <c r="J1288" i="9" s="1"/>
  <c r="F1287" i="9"/>
  <c r="I1287" i="9" s="1"/>
  <c r="G1287" i="9"/>
  <c r="J1287" i="9" s="1"/>
  <c r="E1287" i="9"/>
  <c r="H1287" i="9" s="1"/>
  <c r="K1287" i="9" s="1"/>
  <c r="G1286" i="9"/>
  <c r="J1286" i="9" s="1"/>
  <c r="K1286" i="9" s="1"/>
  <c r="F1286" i="9"/>
  <c r="I1286" i="9" s="1"/>
  <c r="E1286" i="9"/>
  <c r="H1286" i="9" s="1"/>
  <c r="G1285" i="9"/>
  <c r="J1285" i="9" s="1"/>
  <c r="F1285" i="9"/>
  <c r="I1285" i="9" s="1"/>
  <c r="E1285" i="9"/>
  <c r="H1285" i="9" s="1"/>
  <c r="K1285" i="9" s="1"/>
  <c r="G1284" i="9"/>
  <c r="J1284" i="9" s="1"/>
  <c r="F1284" i="9"/>
  <c r="I1284" i="9" s="1"/>
  <c r="E1284" i="9"/>
  <c r="H1284" i="9" s="1"/>
  <c r="G1283" i="9"/>
  <c r="J1283" i="9" s="1"/>
  <c r="F1283" i="9"/>
  <c r="I1283" i="9" s="1"/>
  <c r="E1283" i="9"/>
  <c r="H1283" i="9" s="1"/>
  <c r="G1282" i="9"/>
  <c r="J1282" i="9" s="1"/>
  <c r="F1282" i="9"/>
  <c r="I1282" i="9" s="1"/>
  <c r="E1282" i="9"/>
  <c r="H1282" i="9" s="1"/>
  <c r="G1281" i="9"/>
  <c r="J1281" i="9" s="1"/>
  <c r="K1281" i="9" s="1"/>
  <c r="F1281" i="9"/>
  <c r="I1281" i="9" s="1"/>
  <c r="E1281" i="9"/>
  <c r="H1281" i="9" s="1"/>
  <c r="G1280" i="9"/>
  <c r="J1280" i="9" s="1"/>
  <c r="E1280" i="9"/>
  <c r="H1280" i="9" s="1"/>
  <c r="F1280" i="9"/>
  <c r="I1280" i="9" s="1"/>
  <c r="G1279" i="9"/>
  <c r="J1279" i="9" s="1"/>
  <c r="F1279" i="9"/>
  <c r="I1279" i="9" s="1"/>
  <c r="E1279" i="9"/>
  <c r="H1279" i="9" s="1"/>
  <c r="G1278" i="9"/>
  <c r="J1278" i="9" s="1"/>
  <c r="F1278" i="9"/>
  <c r="I1278" i="9" s="1"/>
  <c r="E1278" i="9"/>
  <c r="H1278" i="9" s="1"/>
  <c r="F1277" i="9"/>
  <c r="I1277" i="9" s="1"/>
  <c r="G1277" i="9"/>
  <c r="J1277" i="9" s="1"/>
  <c r="E1277" i="9"/>
  <c r="H1277" i="9" s="1"/>
  <c r="G1276" i="9"/>
  <c r="J1276" i="9" s="1"/>
  <c r="F1276" i="9"/>
  <c r="I1276" i="9" s="1"/>
  <c r="E1276" i="9"/>
  <c r="H1276" i="9" s="1"/>
  <c r="E1275" i="9"/>
  <c r="H1275" i="9" s="1"/>
  <c r="G1275" i="9"/>
  <c r="J1275" i="9" s="1"/>
  <c r="F1275" i="9"/>
  <c r="I1275" i="9" s="1"/>
  <c r="G1274" i="9"/>
  <c r="J1274" i="9" s="1"/>
  <c r="F1274" i="9"/>
  <c r="I1274" i="9" s="1"/>
  <c r="E1274" i="9"/>
  <c r="H1274" i="9" s="1"/>
  <c r="J1273" i="9"/>
  <c r="E1273" i="9"/>
  <c r="H1273" i="9" s="1"/>
  <c r="G1273" i="9"/>
  <c r="F1273" i="9"/>
  <c r="I1273" i="9" s="1"/>
  <c r="F1272" i="9"/>
  <c r="I1272" i="9" s="1"/>
  <c r="E1272" i="9"/>
  <c r="H1272" i="9" s="1"/>
  <c r="G1272" i="9"/>
  <c r="J1272" i="9" s="1"/>
  <c r="J1271" i="9"/>
  <c r="G1271" i="9"/>
  <c r="F1271" i="9"/>
  <c r="I1271" i="9" s="1"/>
  <c r="E1271" i="9"/>
  <c r="H1271" i="9" s="1"/>
  <c r="E1270" i="9"/>
  <c r="H1270" i="9" s="1"/>
  <c r="G1270" i="9"/>
  <c r="J1270" i="9" s="1"/>
  <c r="F1270" i="9"/>
  <c r="I1270" i="9" s="1"/>
  <c r="G1269" i="9"/>
  <c r="J1269" i="9" s="1"/>
  <c r="F1269" i="9"/>
  <c r="I1269" i="9" s="1"/>
  <c r="E1269" i="9"/>
  <c r="H1269" i="9" s="1"/>
  <c r="G1268" i="9"/>
  <c r="J1268" i="9" s="1"/>
  <c r="F1268" i="9"/>
  <c r="I1268" i="9" s="1"/>
  <c r="E1268" i="9"/>
  <c r="H1268" i="9" s="1"/>
  <c r="I1267" i="9"/>
  <c r="F1267" i="9"/>
  <c r="G1267" i="9"/>
  <c r="J1267" i="9" s="1"/>
  <c r="E1267" i="9"/>
  <c r="H1267" i="9" s="1"/>
  <c r="F1266" i="9"/>
  <c r="I1266" i="9" s="1"/>
  <c r="G1266" i="9"/>
  <c r="J1266" i="9" s="1"/>
  <c r="E1266" i="9"/>
  <c r="H1266" i="9" s="1"/>
  <c r="J1265" i="9"/>
  <c r="I1265" i="9"/>
  <c r="H1265" i="9"/>
  <c r="G1265" i="9"/>
  <c r="F1265" i="9"/>
  <c r="E1265" i="9"/>
  <c r="E1264" i="9"/>
  <c r="H1264" i="9" s="1"/>
  <c r="G1264" i="9"/>
  <c r="J1264" i="9" s="1"/>
  <c r="F1264" i="9"/>
  <c r="I1264" i="9" s="1"/>
  <c r="G1263" i="9"/>
  <c r="J1263" i="9" s="1"/>
  <c r="K1263" i="9" s="1"/>
  <c r="F1263" i="9"/>
  <c r="I1263" i="9" s="1"/>
  <c r="E1263" i="9"/>
  <c r="H1263" i="9" s="1"/>
  <c r="G1262" i="9"/>
  <c r="J1262" i="9" s="1"/>
  <c r="F1262" i="9"/>
  <c r="I1262" i="9" s="1"/>
  <c r="E1262" i="9"/>
  <c r="H1262" i="9" s="1"/>
  <c r="E1261" i="9"/>
  <c r="H1261" i="9" s="1"/>
  <c r="G1261" i="9"/>
  <c r="J1261" i="9" s="1"/>
  <c r="F1261" i="9"/>
  <c r="I1261" i="9" s="1"/>
  <c r="J1260" i="9"/>
  <c r="G1260" i="9"/>
  <c r="F1260" i="9"/>
  <c r="I1260" i="9" s="1"/>
  <c r="E1260" i="9"/>
  <c r="H1260" i="9" s="1"/>
  <c r="F1259" i="9"/>
  <c r="I1259" i="9" s="1"/>
  <c r="E1259" i="9"/>
  <c r="H1259" i="9" s="1"/>
  <c r="G1259" i="9"/>
  <c r="J1259" i="9" s="1"/>
  <c r="G1258" i="9"/>
  <c r="J1258" i="9" s="1"/>
  <c r="F1258" i="9"/>
  <c r="I1258" i="9" s="1"/>
  <c r="E1258" i="9"/>
  <c r="H1258" i="9" s="1"/>
  <c r="K1258" i="9" s="1"/>
  <c r="J1257" i="9"/>
  <c r="I1257" i="9"/>
  <c r="G1257" i="9"/>
  <c r="E1257" i="9"/>
  <c r="H1257" i="9" s="1"/>
  <c r="F1257" i="9"/>
  <c r="F1256" i="9"/>
  <c r="I1256" i="9" s="1"/>
  <c r="G1256" i="9"/>
  <c r="J1256" i="9" s="1"/>
  <c r="E1256" i="9"/>
  <c r="H1256" i="9" s="1"/>
  <c r="K1256" i="9" s="1"/>
  <c r="G1255" i="9"/>
  <c r="J1255" i="9" s="1"/>
  <c r="F1255" i="9"/>
  <c r="I1255" i="9" s="1"/>
  <c r="K1255" i="9" s="1"/>
  <c r="E1255" i="9"/>
  <c r="H1255" i="9" s="1"/>
  <c r="F1254" i="9"/>
  <c r="I1254" i="9" s="1"/>
  <c r="E1254" i="9"/>
  <c r="H1254" i="9" s="1"/>
  <c r="G1254" i="9"/>
  <c r="J1254" i="9" s="1"/>
  <c r="G1253" i="9"/>
  <c r="J1253" i="9" s="1"/>
  <c r="E1253" i="9"/>
  <c r="H1253" i="9" s="1"/>
  <c r="F1253" i="9"/>
  <c r="I1253" i="9" s="1"/>
  <c r="J1252" i="9"/>
  <c r="G1252" i="9"/>
  <c r="F1252" i="9"/>
  <c r="I1252" i="9" s="1"/>
  <c r="E1252" i="9"/>
  <c r="H1252" i="9" s="1"/>
  <c r="F1251" i="9"/>
  <c r="I1251" i="9" s="1"/>
  <c r="E1251" i="9"/>
  <c r="H1251" i="9" s="1"/>
  <c r="G1251" i="9"/>
  <c r="J1251" i="9" s="1"/>
  <c r="F1250" i="9"/>
  <c r="I1250" i="9" s="1"/>
  <c r="G1250" i="9"/>
  <c r="J1250" i="9" s="1"/>
  <c r="E1250" i="9"/>
  <c r="H1250" i="9" s="1"/>
  <c r="G1249" i="9"/>
  <c r="J1249" i="9" s="1"/>
  <c r="F1249" i="9"/>
  <c r="I1249" i="9" s="1"/>
  <c r="E1249" i="9"/>
  <c r="H1249" i="9" s="1"/>
  <c r="E1248" i="9"/>
  <c r="H1248" i="9" s="1"/>
  <c r="G1248" i="9"/>
  <c r="J1248" i="9" s="1"/>
  <c r="F1248" i="9"/>
  <c r="I1248" i="9" s="1"/>
  <c r="G1247" i="9"/>
  <c r="J1247" i="9" s="1"/>
  <c r="F1247" i="9"/>
  <c r="I1247" i="9" s="1"/>
  <c r="E1247" i="9"/>
  <c r="H1247" i="9" s="1"/>
  <c r="K1247" i="9" s="1"/>
  <c r="G1246" i="9"/>
  <c r="J1246" i="9" s="1"/>
  <c r="F1246" i="9"/>
  <c r="I1246" i="9" s="1"/>
  <c r="E1246" i="9"/>
  <c r="H1246" i="9" s="1"/>
  <c r="G1245" i="9"/>
  <c r="J1245" i="9" s="1"/>
  <c r="E1245" i="9"/>
  <c r="H1245" i="9" s="1"/>
  <c r="F1245" i="9"/>
  <c r="I1245" i="9" s="1"/>
  <c r="G1244" i="9"/>
  <c r="J1244" i="9" s="1"/>
  <c r="F1244" i="9"/>
  <c r="I1244" i="9" s="1"/>
  <c r="E1244" i="9"/>
  <c r="H1244" i="9" s="1"/>
  <c r="I1243" i="9"/>
  <c r="H1243" i="9"/>
  <c r="G1243" i="9"/>
  <c r="J1243" i="9" s="1"/>
  <c r="F1243" i="9"/>
  <c r="E1243" i="9"/>
  <c r="G1242" i="9"/>
  <c r="J1242" i="9" s="1"/>
  <c r="F1242" i="9"/>
  <c r="I1242" i="9" s="1"/>
  <c r="E1242" i="9"/>
  <c r="H1242" i="9" s="1"/>
  <c r="J1241" i="9"/>
  <c r="I1241" i="9"/>
  <c r="G1241" i="9"/>
  <c r="F1241" i="9"/>
  <c r="E1241" i="9"/>
  <c r="H1241" i="9" s="1"/>
  <c r="K1241" i="9" s="1"/>
  <c r="F1240" i="9"/>
  <c r="I1240" i="9" s="1"/>
  <c r="G1240" i="9"/>
  <c r="J1240" i="9" s="1"/>
  <c r="E1240" i="9"/>
  <c r="H1240" i="9" s="1"/>
  <c r="G1239" i="9"/>
  <c r="J1239" i="9" s="1"/>
  <c r="F1239" i="9"/>
  <c r="I1239" i="9" s="1"/>
  <c r="E1239" i="9"/>
  <c r="H1239" i="9" s="1"/>
  <c r="J1238" i="9"/>
  <c r="F1238" i="9"/>
  <c r="I1238" i="9" s="1"/>
  <c r="G1238" i="9"/>
  <c r="E1238" i="9"/>
  <c r="H1238" i="9" s="1"/>
  <c r="K1238" i="9" s="1"/>
  <c r="H1237" i="9"/>
  <c r="G1237" i="9"/>
  <c r="J1237" i="9" s="1"/>
  <c r="E1237" i="9"/>
  <c r="F1237" i="9"/>
  <c r="I1237" i="9" s="1"/>
  <c r="G1236" i="9"/>
  <c r="J1236" i="9" s="1"/>
  <c r="F1236" i="9"/>
  <c r="I1236" i="9" s="1"/>
  <c r="E1236" i="9"/>
  <c r="H1236" i="9" s="1"/>
  <c r="G1235" i="9"/>
  <c r="J1235" i="9" s="1"/>
  <c r="F1235" i="9"/>
  <c r="I1235" i="9" s="1"/>
  <c r="E1235" i="9"/>
  <c r="H1235" i="9" s="1"/>
  <c r="G1234" i="9"/>
  <c r="J1234" i="9" s="1"/>
  <c r="F1234" i="9"/>
  <c r="I1234" i="9" s="1"/>
  <c r="E1234" i="9"/>
  <c r="H1234" i="9" s="1"/>
  <c r="J1233" i="9"/>
  <c r="G1233" i="9"/>
  <c r="F1233" i="9"/>
  <c r="I1233" i="9" s="1"/>
  <c r="E1233" i="9"/>
  <c r="H1233" i="9" s="1"/>
  <c r="G1232" i="9"/>
  <c r="J1232" i="9" s="1"/>
  <c r="F1232" i="9"/>
  <c r="I1232" i="9" s="1"/>
  <c r="E1232" i="9"/>
  <c r="H1232" i="9" s="1"/>
  <c r="E1231" i="9"/>
  <c r="H1231" i="9" s="1"/>
  <c r="G1231" i="9"/>
  <c r="J1231" i="9" s="1"/>
  <c r="F1231" i="9"/>
  <c r="I1231" i="9" s="1"/>
  <c r="G1230" i="9"/>
  <c r="J1230" i="9" s="1"/>
  <c r="F1230" i="9"/>
  <c r="I1230" i="9" s="1"/>
  <c r="E1230" i="9"/>
  <c r="H1230" i="9" s="1"/>
  <c r="G1229" i="9"/>
  <c r="J1229" i="9" s="1"/>
  <c r="F1229" i="9"/>
  <c r="I1229" i="9" s="1"/>
  <c r="E1229" i="9"/>
  <c r="H1229" i="9" s="1"/>
  <c r="F1228" i="9"/>
  <c r="I1228" i="9" s="1"/>
  <c r="G1228" i="9"/>
  <c r="J1228" i="9" s="1"/>
  <c r="E1228" i="9"/>
  <c r="H1228" i="9" s="1"/>
  <c r="G1227" i="9"/>
  <c r="J1227" i="9" s="1"/>
  <c r="F1227" i="9"/>
  <c r="I1227" i="9" s="1"/>
  <c r="E1227" i="9"/>
  <c r="H1227" i="9" s="1"/>
  <c r="G1226" i="9"/>
  <c r="J1226" i="9" s="1"/>
  <c r="F1226" i="9"/>
  <c r="I1226" i="9" s="1"/>
  <c r="E1226" i="9"/>
  <c r="H1226" i="9" s="1"/>
  <c r="I1225" i="9"/>
  <c r="F1225" i="9"/>
  <c r="G1225" i="9"/>
  <c r="J1225" i="9" s="1"/>
  <c r="E1225" i="9"/>
  <c r="H1225" i="9" s="1"/>
  <c r="G1224" i="9"/>
  <c r="J1224" i="9" s="1"/>
  <c r="F1224" i="9"/>
  <c r="I1224" i="9" s="1"/>
  <c r="E1224" i="9"/>
  <c r="H1224" i="9" s="1"/>
  <c r="I1223" i="9"/>
  <c r="H1223" i="9"/>
  <c r="G1223" i="9"/>
  <c r="J1223" i="9" s="1"/>
  <c r="F1223" i="9"/>
  <c r="E1223" i="9"/>
  <c r="F1222" i="9"/>
  <c r="I1222" i="9" s="1"/>
  <c r="E1222" i="9"/>
  <c r="H1222" i="9" s="1"/>
  <c r="G1222" i="9"/>
  <c r="J1222" i="9" s="1"/>
  <c r="E1221" i="9"/>
  <c r="H1221" i="9" s="1"/>
  <c r="G1221" i="9"/>
  <c r="J1221" i="9" s="1"/>
  <c r="F1221" i="9"/>
  <c r="I1221" i="9" s="1"/>
  <c r="G1220" i="9"/>
  <c r="J1220" i="9" s="1"/>
  <c r="F1220" i="9"/>
  <c r="I1220" i="9" s="1"/>
  <c r="E1220" i="9"/>
  <c r="H1220" i="9" s="1"/>
  <c r="G1219" i="9"/>
  <c r="J1219" i="9" s="1"/>
  <c r="F1219" i="9"/>
  <c r="I1219" i="9" s="1"/>
  <c r="E1219" i="9"/>
  <c r="H1219" i="9" s="1"/>
  <c r="E1218" i="9"/>
  <c r="H1218" i="9" s="1"/>
  <c r="G1218" i="9"/>
  <c r="J1218" i="9" s="1"/>
  <c r="F1218" i="9"/>
  <c r="I1218" i="9" s="1"/>
  <c r="J1217" i="9"/>
  <c r="G1217" i="9"/>
  <c r="F1217" i="9"/>
  <c r="I1217" i="9" s="1"/>
  <c r="E1217" i="9"/>
  <c r="H1217" i="9" s="1"/>
  <c r="J1216" i="9"/>
  <c r="G1216" i="9"/>
  <c r="F1216" i="9"/>
  <c r="I1216" i="9" s="1"/>
  <c r="E1216" i="9"/>
  <c r="H1216" i="9" s="1"/>
  <c r="K1216" i="9" s="1"/>
  <c r="G1215" i="9"/>
  <c r="J1215" i="9" s="1"/>
  <c r="E1215" i="9"/>
  <c r="H1215" i="9" s="1"/>
  <c r="F1215" i="9"/>
  <c r="I1215" i="9" s="1"/>
  <c r="G1214" i="9"/>
  <c r="J1214" i="9" s="1"/>
  <c r="F1214" i="9"/>
  <c r="I1214" i="9" s="1"/>
  <c r="E1214" i="9"/>
  <c r="H1214" i="9" s="1"/>
  <c r="G1213" i="9"/>
  <c r="J1213" i="9" s="1"/>
  <c r="F1213" i="9"/>
  <c r="I1213" i="9" s="1"/>
  <c r="E1213" i="9"/>
  <c r="H1213" i="9" s="1"/>
  <c r="G1212" i="9"/>
  <c r="J1212" i="9" s="1"/>
  <c r="F1212" i="9"/>
  <c r="I1212" i="9" s="1"/>
  <c r="E1212" i="9"/>
  <c r="H1212" i="9" s="1"/>
  <c r="G1211" i="9"/>
  <c r="J1211" i="9" s="1"/>
  <c r="F1211" i="9"/>
  <c r="I1211" i="9" s="1"/>
  <c r="E1211" i="9"/>
  <c r="H1211" i="9" s="1"/>
  <c r="J1210" i="9"/>
  <c r="G1210" i="9"/>
  <c r="F1210" i="9"/>
  <c r="I1210" i="9" s="1"/>
  <c r="E1210" i="9"/>
  <c r="H1210" i="9" s="1"/>
  <c r="G1209" i="9"/>
  <c r="J1209" i="9" s="1"/>
  <c r="F1209" i="9"/>
  <c r="I1209" i="9" s="1"/>
  <c r="E1209" i="9"/>
  <c r="H1209" i="9" s="1"/>
  <c r="G1208" i="9"/>
  <c r="J1208" i="9" s="1"/>
  <c r="F1208" i="9"/>
  <c r="I1208" i="9" s="1"/>
  <c r="E1208" i="9"/>
  <c r="H1208" i="9" s="1"/>
  <c r="I1207" i="9"/>
  <c r="G1207" i="9"/>
  <c r="J1207" i="9" s="1"/>
  <c r="F1207" i="9"/>
  <c r="E1207" i="9"/>
  <c r="H1207" i="9" s="1"/>
  <c r="H1206" i="9"/>
  <c r="G1206" i="9"/>
  <c r="J1206" i="9" s="1"/>
  <c r="F1206" i="9"/>
  <c r="I1206" i="9" s="1"/>
  <c r="E1206" i="9"/>
  <c r="E1205" i="9"/>
  <c r="H1205" i="9" s="1"/>
  <c r="K1205" i="9" s="1"/>
  <c r="G1205" i="9"/>
  <c r="J1205" i="9" s="1"/>
  <c r="F1205" i="9"/>
  <c r="I1205" i="9" s="1"/>
  <c r="G1204" i="9"/>
  <c r="J1204" i="9" s="1"/>
  <c r="F1204" i="9"/>
  <c r="I1204" i="9" s="1"/>
  <c r="E1204" i="9"/>
  <c r="H1204" i="9" s="1"/>
  <c r="G1203" i="9"/>
  <c r="J1203" i="9" s="1"/>
  <c r="F1203" i="9"/>
  <c r="I1203" i="9" s="1"/>
  <c r="E1203" i="9"/>
  <c r="H1203" i="9" s="1"/>
  <c r="G1202" i="9"/>
  <c r="J1202" i="9" s="1"/>
  <c r="F1202" i="9"/>
  <c r="I1202" i="9" s="1"/>
  <c r="E1202" i="9"/>
  <c r="H1202" i="9" s="1"/>
  <c r="G1201" i="9"/>
  <c r="J1201" i="9" s="1"/>
  <c r="F1201" i="9"/>
  <c r="I1201" i="9" s="1"/>
  <c r="E1201" i="9"/>
  <c r="H1201" i="9" s="1"/>
  <c r="G1200" i="9"/>
  <c r="J1200" i="9" s="1"/>
  <c r="F1200" i="9"/>
  <c r="I1200" i="9" s="1"/>
  <c r="E1200" i="9"/>
  <c r="H1200" i="9" s="1"/>
  <c r="G1199" i="9"/>
  <c r="J1199" i="9" s="1"/>
  <c r="F1199" i="9"/>
  <c r="I1199" i="9" s="1"/>
  <c r="E1199" i="9"/>
  <c r="H1199" i="9" s="1"/>
  <c r="G1198" i="9"/>
  <c r="J1198" i="9" s="1"/>
  <c r="F1198" i="9"/>
  <c r="I1198" i="9" s="1"/>
  <c r="E1198" i="9"/>
  <c r="H1198" i="9" s="1"/>
  <c r="G1197" i="9"/>
  <c r="J1197" i="9" s="1"/>
  <c r="F1197" i="9"/>
  <c r="I1197" i="9" s="1"/>
  <c r="E1197" i="9"/>
  <c r="H1197" i="9" s="1"/>
  <c r="I1196" i="9"/>
  <c r="F1196" i="9"/>
  <c r="G1196" i="9"/>
  <c r="J1196" i="9" s="1"/>
  <c r="E1196" i="9"/>
  <c r="H1196" i="9" s="1"/>
  <c r="K1196" i="9" s="1"/>
  <c r="E1195" i="9"/>
  <c r="H1195" i="9" s="1"/>
  <c r="K1195" i="9" s="1"/>
  <c r="G1195" i="9"/>
  <c r="J1195" i="9" s="1"/>
  <c r="F1195" i="9"/>
  <c r="I1195" i="9" s="1"/>
  <c r="J1194" i="9"/>
  <c r="G1194" i="9"/>
  <c r="F1194" i="9"/>
  <c r="I1194" i="9" s="1"/>
  <c r="E1194" i="9"/>
  <c r="H1194" i="9" s="1"/>
  <c r="K1194" i="9" s="1"/>
  <c r="E1193" i="9"/>
  <c r="H1193" i="9" s="1"/>
  <c r="G1193" i="9"/>
  <c r="J1193" i="9" s="1"/>
  <c r="F1193" i="9"/>
  <c r="I1193" i="9" s="1"/>
  <c r="E1192" i="9"/>
  <c r="H1192" i="9" s="1"/>
  <c r="G1192" i="9"/>
  <c r="J1192" i="9" s="1"/>
  <c r="F1192" i="9"/>
  <c r="I1192" i="9" s="1"/>
  <c r="G1191" i="9"/>
  <c r="J1191" i="9" s="1"/>
  <c r="F1191" i="9"/>
  <c r="I1191" i="9" s="1"/>
  <c r="E1191" i="9"/>
  <c r="H1191" i="9" s="1"/>
  <c r="H1190" i="9"/>
  <c r="E1190" i="9"/>
  <c r="G1190" i="9"/>
  <c r="J1190" i="9" s="1"/>
  <c r="F1190" i="9"/>
  <c r="I1190" i="9" s="1"/>
  <c r="E1189" i="9"/>
  <c r="H1189" i="9" s="1"/>
  <c r="G1189" i="9"/>
  <c r="J1189" i="9" s="1"/>
  <c r="F1189" i="9"/>
  <c r="I1189" i="9" s="1"/>
  <c r="J1188" i="9"/>
  <c r="G1188" i="9"/>
  <c r="F1188" i="9"/>
  <c r="I1188" i="9" s="1"/>
  <c r="E1188" i="9"/>
  <c r="H1188" i="9" s="1"/>
  <c r="G1187" i="9"/>
  <c r="J1187" i="9" s="1"/>
  <c r="F1187" i="9"/>
  <c r="I1187" i="9" s="1"/>
  <c r="E1187" i="9"/>
  <c r="H1187" i="9" s="1"/>
  <c r="E1186" i="9"/>
  <c r="H1186" i="9" s="1"/>
  <c r="G1186" i="9"/>
  <c r="J1186" i="9" s="1"/>
  <c r="F1186" i="9"/>
  <c r="I1186" i="9" s="1"/>
  <c r="J1185" i="9"/>
  <c r="G1185" i="9"/>
  <c r="F1185" i="9"/>
  <c r="I1185" i="9" s="1"/>
  <c r="E1185" i="9"/>
  <c r="H1185" i="9" s="1"/>
  <c r="K1185" i="9" s="1"/>
  <c r="J1184" i="9"/>
  <c r="G1184" i="9"/>
  <c r="F1184" i="9"/>
  <c r="I1184" i="9" s="1"/>
  <c r="E1184" i="9"/>
  <c r="H1184" i="9" s="1"/>
  <c r="I1183" i="9"/>
  <c r="G1183" i="9"/>
  <c r="J1183" i="9" s="1"/>
  <c r="F1183" i="9"/>
  <c r="E1183" i="9"/>
  <c r="H1183" i="9" s="1"/>
  <c r="G1182" i="9"/>
  <c r="J1182" i="9" s="1"/>
  <c r="F1182" i="9"/>
  <c r="I1182" i="9" s="1"/>
  <c r="E1182" i="9"/>
  <c r="H1182" i="9" s="1"/>
  <c r="I1181" i="9"/>
  <c r="G1181" i="9"/>
  <c r="J1181" i="9" s="1"/>
  <c r="F1181" i="9"/>
  <c r="E1181" i="9"/>
  <c r="H1181" i="9" s="1"/>
  <c r="F1180" i="9"/>
  <c r="I1180" i="9" s="1"/>
  <c r="G1180" i="9"/>
  <c r="J1180" i="9" s="1"/>
  <c r="E1180" i="9"/>
  <c r="H1180" i="9" s="1"/>
  <c r="K1180" i="9" s="1"/>
  <c r="E1179" i="9"/>
  <c r="H1179" i="9" s="1"/>
  <c r="G1179" i="9"/>
  <c r="J1179" i="9" s="1"/>
  <c r="F1179" i="9"/>
  <c r="I1179" i="9" s="1"/>
  <c r="G1178" i="9"/>
  <c r="J1178" i="9" s="1"/>
  <c r="F1178" i="9"/>
  <c r="I1178" i="9" s="1"/>
  <c r="E1178" i="9"/>
  <c r="H1178" i="9" s="1"/>
  <c r="H1177" i="9"/>
  <c r="G1177" i="9"/>
  <c r="J1177" i="9" s="1"/>
  <c r="E1177" i="9"/>
  <c r="F1177" i="9"/>
  <c r="I1177" i="9" s="1"/>
  <c r="E1176" i="9"/>
  <c r="H1176" i="9" s="1"/>
  <c r="G1176" i="9"/>
  <c r="J1176" i="9" s="1"/>
  <c r="F1176" i="9"/>
  <c r="I1176" i="9" s="1"/>
  <c r="J1175" i="9"/>
  <c r="I1175" i="9"/>
  <c r="H1175" i="9"/>
  <c r="G1175" i="9"/>
  <c r="F1175" i="9"/>
  <c r="E1175" i="9"/>
  <c r="E1174" i="9"/>
  <c r="H1174" i="9" s="1"/>
  <c r="G1174" i="9"/>
  <c r="J1174" i="9" s="1"/>
  <c r="F1174" i="9"/>
  <c r="I1174" i="9" s="1"/>
  <c r="G1173" i="9"/>
  <c r="J1173" i="9" s="1"/>
  <c r="E1173" i="9"/>
  <c r="H1173" i="9" s="1"/>
  <c r="F1173" i="9"/>
  <c r="I1173" i="9" s="1"/>
  <c r="I1172" i="9"/>
  <c r="G1172" i="9"/>
  <c r="J1172" i="9" s="1"/>
  <c r="F1172" i="9"/>
  <c r="E1172" i="9"/>
  <c r="H1172" i="9" s="1"/>
  <c r="J1171" i="9"/>
  <c r="I1171" i="9"/>
  <c r="G1171" i="9"/>
  <c r="F1171" i="9"/>
  <c r="E1171" i="9"/>
  <c r="H1171" i="9" s="1"/>
  <c r="E1170" i="9"/>
  <c r="H1170" i="9" s="1"/>
  <c r="K1170" i="9" s="1"/>
  <c r="G1170" i="9"/>
  <c r="J1170" i="9" s="1"/>
  <c r="F1170" i="9"/>
  <c r="I1170" i="9" s="1"/>
  <c r="J1169" i="9"/>
  <c r="G1169" i="9"/>
  <c r="F1169" i="9"/>
  <c r="I1169" i="9" s="1"/>
  <c r="E1169" i="9"/>
  <c r="H1169" i="9" s="1"/>
  <c r="J1168" i="9"/>
  <c r="G1168" i="9"/>
  <c r="F1168" i="9"/>
  <c r="I1168" i="9" s="1"/>
  <c r="E1168" i="9"/>
  <c r="H1168" i="9" s="1"/>
  <c r="K1168" i="9" s="1"/>
  <c r="E1167" i="9"/>
  <c r="H1167" i="9" s="1"/>
  <c r="G1167" i="9"/>
  <c r="J1167" i="9" s="1"/>
  <c r="F1167" i="9"/>
  <c r="I1167" i="9" s="1"/>
  <c r="G1166" i="9"/>
  <c r="J1166" i="9" s="1"/>
  <c r="F1166" i="9"/>
  <c r="I1166" i="9" s="1"/>
  <c r="E1166" i="9"/>
  <c r="H1166" i="9" s="1"/>
  <c r="K1166" i="9" s="1"/>
  <c r="I1165" i="9"/>
  <c r="G1165" i="9"/>
  <c r="J1165" i="9" s="1"/>
  <c r="F1165" i="9"/>
  <c r="E1165" i="9"/>
  <c r="H1165" i="9" s="1"/>
  <c r="F1164" i="9"/>
  <c r="I1164" i="9" s="1"/>
  <c r="E1164" i="9"/>
  <c r="H1164" i="9" s="1"/>
  <c r="G1164" i="9"/>
  <c r="J1164" i="9" s="1"/>
  <c r="G1163" i="9"/>
  <c r="J1163" i="9" s="1"/>
  <c r="F1163" i="9"/>
  <c r="I1163" i="9" s="1"/>
  <c r="E1163" i="9"/>
  <c r="H1163" i="9" s="1"/>
  <c r="G1162" i="9"/>
  <c r="J1162" i="9" s="1"/>
  <c r="F1162" i="9"/>
  <c r="I1162" i="9" s="1"/>
  <c r="E1162" i="9"/>
  <c r="H1162" i="9" s="1"/>
  <c r="G1161" i="9"/>
  <c r="J1161" i="9" s="1"/>
  <c r="E1161" i="9"/>
  <c r="H1161" i="9" s="1"/>
  <c r="F1161" i="9"/>
  <c r="I1161" i="9" s="1"/>
  <c r="E1160" i="9"/>
  <c r="H1160" i="9" s="1"/>
  <c r="G1160" i="9"/>
  <c r="J1160" i="9" s="1"/>
  <c r="F1160" i="9"/>
  <c r="I1160" i="9" s="1"/>
  <c r="G1159" i="9"/>
  <c r="J1159" i="9" s="1"/>
  <c r="F1159" i="9"/>
  <c r="I1159" i="9" s="1"/>
  <c r="E1159" i="9"/>
  <c r="H1159" i="9" s="1"/>
  <c r="K1159" i="9" s="1"/>
  <c r="I1158" i="9"/>
  <c r="H1158" i="9"/>
  <c r="G1158" i="9"/>
  <c r="J1158" i="9" s="1"/>
  <c r="F1158" i="9"/>
  <c r="E1158" i="9"/>
  <c r="G1157" i="9"/>
  <c r="J1157" i="9" s="1"/>
  <c r="E1157" i="9"/>
  <c r="H1157" i="9" s="1"/>
  <c r="F1157" i="9"/>
  <c r="I1157" i="9" s="1"/>
  <c r="I1156" i="9"/>
  <c r="K1156" i="9" s="1"/>
  <c r="G1156" i="9"/>
  <c r="J1156" i="9" s="1"/>
  <c r="F1156" i="9"/>
  <c r="E1156" i="9"/>
  <c r="H1156" i="9" s="1"/>
  <c r="G1155" i="9"/>
  <c r="J1155" i="9" s="1"/>
  <c r="F1155" i="9"/>
  <c r="I1155" i="9" s="1"/>
  <c r="E1155" i="9"/>
  <c r="H1155" i="9" s="1"/>
  <c r="G1154" i="9"/>
  <c r="J1154" i="9" s="1"/>
  <c r="F1154" i="9"/>
  <c r="I1154" i="9" s="1"/>
  <c r="E1154" i="9"/>
  <c r="H1154" i="9" s="1"/>
  <c r="G1153" i="9"/>
  <c r="J1153" i="9" s="1"/>
  <c r="F1153" i="9"/>
  <c r="I1153" i="9" s="1"/>
  <c r="E1153" i="9"/>
  <c r="H1153" i="9" s="1"/>
  <c r="K1152" i="9"/>
  <c r="I1152" i="9"/>
  <c r="G1152" i="9"/>
  <c r="J1152" i="9" s="1"/>
  <c r="F1152" i="9"/>
  <c r="E1152" i="9"/>
  <c r="H1152" i="9" s="1"/>
  <c r="G1151" i="9"/>
  <c r="J1151" i="9" s="1"/>
  <c r="F1151" i="9"/>
  <c r="I1151" i="9" s="1"/>
  <c r="E1151" i="9"/>
  <c r="H1151" i="9" s="1"/>
  <c r="E1150" i="9"/>
  <c r="H1150" i="9" s="1"/>
  <c r="G1150" i="9"/>
  <c r="J1150" i="9" s="1"/>
  <c r="F1150" i="9"/>
  <c r="I1150" i="9" s="1"/>
  <c r="G1149" i="9"/>
  <c r="J1149" i="9" s="1"/>
  <c r="K1149" i="9" s="1"/>
  <c r="F1149" i="9"/>
  <c r="I1149" i="9" s="1"/>
  <c r="E1149" i="9"/>
  <c r="H1149" i="9" s="1"/>
  <c r="G1148" i="9"/>
  <c r="J1148" i="9" s="1"/>
  <c r="F1148" i="9"/>
  <c r="I1148" i="9" s="1"/>
  <c r="E1148" i="9"/>
  <c r="H1148" i="9" s="1"/>
  <c r="G1147" i="9"/>
  <c r="J1147" i="9" s="1"/>
  <c r="F1147" i="9"/>
  <c r="I1147" i="9" s="1"/>
  <c r="E1147" i="9"/>
  <c r="H1147" i="9" s="1"/>
  <c r="G1146" i="9"/>
  <c r="J1146" i="9" s="1"/>
  <c r="F1146" i="9"/>
  <c r="I1146" i="9" s="1"/>
  <c r="E1146" i="9"/>
  <c r="H1146" i="9" s="1"/>
  <c r="K1146" i="9" s="1"/>
  <c r="G1145" i="9"/>
  <c r="J1145" i="9" s="1"/>
  <c r="E1145" i="9"/>
  <c r="H1145" i="9" s="1"/>
  <c r="F1145" i="9"/>
  <c r="I1145" i="9" s="1"/>
  <c r="G1144" i="9"/>
  <c r="J1144" i="9" s="1"/>
  <c r="F1144" i="9"/>
  <c r="I1144" i="9" s="1"/>
  <c r="E1144" i="9"/>
  <c r="H1144" i="9" s="1"/>
  <c r="K1144" i="9" s="1"/>
  <c r="J1143" i="9"/>
  <c r="H1143" i="9"/>
  <c r="G1143" i="9"/>
  <c r="F1143" i="9"/>
  <c r="I1143" i="9" s="1"/>
  <c r="E1143" i="9"/>
  <c r="I1142" i="9"/>
  <c r="F1142" i="9"/>
  <c r="E1142" i="9"/>
  <c r="H1142" i="9" s="1"/>
  <c r="G1142" i="9"/>
  <c r="J1142" i="9" s="1"/>
  <c r="G1141" i="9"/>
  <c r="J1141" i="9" s="1"/>
  <c r="F1141" i="9"/>
  <c r="I1141" i="9" s="1"/>
  <c r="E1141" i="9"/>
  <c r="H1141" i="9" s="1"/>
  <c r="G1140" i="9"/>
  <c r="J1140" i="9" s="1"/>
  <c r="F1140" i="9"/>
  <c r="I1140" i="9" s="1"/>
  <c r="E1140" i="9"/>
  <c r="H1140" i="9" s="1"/>
  <c r="F1139" i="9"/>
  <c r="I1139" i="9" s="1"/>
  <c r="E1139" i="9"/>
  <c r="H1139" i="9" s="1"/>
  <c r="G1139" i="9"/>
  <c r="J1139" i="9" s="1"/>
  <c r="E1138" i="9"/>
  <c r="H1138" i="9" s="1"/>
  <c r="G1138" i="9"/>
  <c r="J1138" i="9" s="1"/>
  <c r="F1138" i="9"/>
  <c r="I1138" i="9" s="1"/>
  <c r="E1137" i="9"/>
  <c r="H1137" i="9" s="1"/>
  <c r="G1137" i="9"/>
  <c r="J1137" i="9" s="1"/>
  <c r="F1137" i="9"/>
  <c r="I1137" i="9" s="1"/>
  <c r="G1136" i="9"/>
  <c r="J1136" i="9" s="1"/>
  <c r="F1136" i="9"/>
  <c r="I1136" i="9" s="1"/>
  <c r="E1136" i="9"/>
  <c r="H1136" i="9" s="1"/>
  <c r="G1135" i="9"/>
  <c r="J1135" i="9" s="1"/>
  <c r="F1135" i="9"/>
  <c r="I1135" i="9" s="1"/>
  <c r="E1135" i="9"/>
  <c r="H1135" i="9" s="1"/>
  <c r="E1134" i="9"/>
  <c r="H1134" i="9" s="1"/>
  <c r="K1134" i="9" s="1"/>
  <c r="G1134" i="9"/>
  <c r="J1134" i="9" s="1"/>
  <c r="F1134" i="9"/>
  <c r="I1134" i="9" s="1"/>
  <c r="G1133" i="9"/>
  <c r="J1133" i="9" s="1"/>
  <c r="F1133" i="9"/>
  <c r="I1133" i="9" s="1"/>
  <c r="E1133" i="9"/>
  <c r="H1133" i="9" s="1"/>
  <c r="G1132" i="9"/>
  <c r="J1132" i="9" s="1"/>
  <c r="F1132" i="9"/>
  <c r="I1132" i="9" s="1"/>
  <c r="E1132" i="9"/>
  <c r="H1132" i="9" s="1"/>
  <c r="G1131" i="9"/>
  <c r="J1131" i="9" s="1"/>
  <c r="F1131" i="9"/>
  <c r="I1131" i="9" s="1"/>
  <c r="E1131" i="9"/>
  <c r="H1131" i="9" s="1"/>
  <c r="J1130" i="9"/>
  <c r="G1130" i="9"/>
  <c r="F1130" i="9"/>
  <c r="I1130" i="9" s="1"/>
  <c r="E1130" i="9"/>
  <c r="H1130" i="9" s="1"/>
  <c r="G1129" i="9"/>
  <c r="J1129" i="9" s="1"/>
  <c r="F1129" i="9"/>
  <c r="I1129" i="9" s="1"/>
  <c r="E1129" i="9"/>
  <c r="H1129" i="9" s="1"/>
  <c r="F1128" i="9"/>
  <c r="I1128" i="9" s="1"/>
  <c r="E1128" i="9"/>
  <c r="H1128" i="9" s="1"/>
  <c r="G1128" i="9"/>
  <c r="J1128" i="9" s="1"/>
  <c r="J1127" i="9"/>
  <c r="I1127" i="9"/>
  <c r="F1127" i="9"/>
  <c r="G1127" i="9"/>
  <c r="E1127" i="9"/>
  <c r="H1127" i="9" s="1"/>
  <c r="F1126" i="9"/>
  <c r="I1126" i="9" s="1"/>
  <c r="E1126" i="9"/>
  <c r="H1126" i="9" s="1"/>
  <c r="G1126" i="9"/>
  <c r="J1126" i="9" s="1"/>
  <c r="G1125" i="9"/>
  <c r="J1125" i="9" s="1"/>
  <c r="F1125" i="9"/>
  <c r="I1125" i="9" s="1"/>
  <c r="E1125" i="9"/>
  <c r="H1125" i="9" s="1"/>
  <c r="G1124" i="9"/>
  <c r="J1124" i="9" s="1"/>
  <c r="E1124" i="9"/>
  <c r="H1124" i="9" s="1"/>
  <c r="F1124" i="9"/>
  <c r="I1124" i="9" s="1"/>
  <c r="F1123" i="9"/>
  <c r="I1123" i="9" s="1"/>
  <c r="E1123" i="9"/>
  <c r="H1123" i="9" s="1"/>
  <c r="G1123" i="9"/>
  <c r="J1123" i="9" s="1"/>
  <c r="G1122" i="9"/>
  <c r="J1122" i="9" s="1"/>
  <c r="F1122" i="9"/>
  <c r="I1122" i="9" s="1"/>
  <c r="E1122" i="9"/>
  <c r="H1122" i="9" s="1"/>
  <c r="F1121" i="9"/>
  <c r="I1121" i="9" s="1"/>
  <c r="E1121" i="9"/>
  <c r="H1121" i="9" s="1"/>
  <c r="G1121" i="9"/>
  <c r="J1121" i="9" s="1"/>
  <c r="G1120" i="9"/>
  <c r="J1120" i="9" s="1"/>
  <c r="E1120" i="9"/>
  <c r="H1120" i="9" s="1"/>
  <c r="F1120" i="9"/>
  <c r="I1120" i="9" s="1"/>
  <c r="G1119" i="9"/>
  <c r="J1119" i="9" s="1"/>
  <c r="F1119" i="9"/>
  <c r="I1119" i="9" s="1"/>
  <c r="E1119" i="9"/>
  <c r="H1119" i="9" s="1"/>
  <c r="K1119" i="9" s="1"/>
  <c r="E1118" i="9"/>
  <c r="H1118" i="9" s="1"/>
  <c r="G1118" i="9"/>
  <c r="J1118" i="9" s="1"/>
  <c r="F1118" i="9"/>
  <c r="I1118" i="9" s="1"/>
  <c r="F1117" i="9"/>
  <c r="I1117" i="9" s="1"/>
  <c r="G1117" i="9"/>
  <c r="J1117" i="9" s="1"/>
  <c r="E1117" i="9"/>
  <c r="H1117" i="9" s="1"/>
  <c r="F1116" i="9"/>
  <c r="I1116" i="9" s="1"/>
  <c r="G1116" i="9"/>
  <c r="J1116" i="9" s="1"/>
  <c r="E1116" i="9"/>
  <c r="H1116" i="9" s="1"/>
  <c r="E1115" i="9"/>
  <c r="H1115" i="9" s="1"/>
  <c r="G1115" i="9"/>
  <c r="J1115" i="9" s="1"/>
  <c r="F1115" i="9"/>
  <c r="I1115" i="9" s="1"/>
  <c r="G1114" i="9"/>
  <c r="J1114" i="9" s="1"/>
  <c r="F1114" i="9"/>
  <c r="I1114" i="9" s="1"/>
  <c r="E1114" i="9"/>
  <c r="H1114" i="9" s="1"/>
  <c r="H1113" i="9"/>
  <c r="G1113" i="9"/>
  <c r="J1113" i="9" s="1"/>
  <c r="F1113" i="9"/>
  <c r="I1113" i="9" s="1"/>
  <c r="E1113" i="9"/>
  <c r="G1112" i="9"/>
  <c r="J1112" i="9" s="1"/>
  <c r="F1112" i="9"/>
  <c r="I1112" i="9" s="1"/>
  <c r="E1112" i="9"/>
  <c r="H1112" i="9" s="1"/>
  <c r="G1111" i="9"/>
  <c r="J1111" i="9" s="1"/>
  <c r="F1111" i="9"/>
  <c r="I1111" i="9" s="1"/>
  <c r="E1111" i="9"/>
  <c r="H1111" i="9" s="1"/>
  <c r="G1110" i="9"/>
  <c r="J1110" i="9" s="1"/>
  <c r="F1110" i="9"/>
  <c r="I1110" i="9" s="1"/>
  <c r="E1110" i="9"/>
  <c r="H1110" i="9" s="1"/>
  <c r="G1109" i="9"/>
  <c r="J1109" i="9" s="1"/>
  <c r="F1109" i="9"/>
  <c r="I1109" i="9" s="1"/>
  <c r="E1109" i="9"/>
  <c r="H1109" i="9" s="1"/>
  <c r="J1108" i="9"/>
  <c r="I1108" i="9"/>
  <c r="K1108" i="9" s="1"/>
  <c r="E1108" i="9"/>
  <c r="H1108" i="9" s="1"/>
  <c r="G1108" i="9"/>
  <c r="F1108" i="9"/>
  <c r="G1107" i="9"/>
  <c r="J1107" i="9" s="1"/>
  <c r="F1107" i="9"/>
  <c r="I1107" i="9" s="1"/>
  <c r="E1107" i="9"/>
  <c r="H1107" i="9" s="1"/>
  <c r="K1107" i="9" s="1"/>
  <c r="G1106" i="9"/>
  <c r="J1106" i="9" s="1"/>
  <c r="F1106" i="9"/>
  <c r="I1106" i="9" s="1"/>
  <c r="E1106" i="9"/>
  <c r="H1106" i="9" s="1"/>
  <c r="I1105" i="9"/>
  <c r="F1105" i="9"/>
  <c r="G1105" i="9"/>
  <c r="J1105" i="9" s="1"/>
  <c r="E1105" i="9"/>
  <c r="H1105" i="9" s="1"/>
  <c r="K1105" i="9" s="1"/>
  <c r="F1104" i="9"/>
  <c r="I1104" i="9" s="1"/>
  <c r="E1104" i="9"/>
  <c r="H1104" i="9" s="1"/>
  <c r="G1104" i="9"/>
  <c r="J1104" i="9" s="1"/>
  <c r="E1103" i="9"/>
  <c r="H1103" i="9" s="1"/>
  <c r="G1103" i="9"/>
  <c r="J1103" i="9" s="1"/>
  <c r="F1103" i="9"/>
  <c r="I1103" i="9" s="1"/>
  <c r="G1102" i="9"/>
  <c r="J1102" i="9" s="1"/>
  <c r="F1102" i="9"/>
  <c r="I1102" i="9" s="1"/>
  <c r="E1102" i="9"/>
  <c r="H1102" i="9" s="1"/>
  <c r="H1101" i="9"/>
  <c r="G1101" i="9"/>
  <c r="J1101" i="9" s="1"/>
  <c r="F1101" i="9"/>
  <c r="I1101" i="9" s="1"/>
  <c r="E1101" i="9"/>
  <c r="G1100" i="9"/>
  <c r="J1100" i="9" s="1"/>
  <c r="F1100" i="9"/>
  <c r="I1100" i="9" s="1"/>
  <c r="E1100" i="9"/>
  <c r="H1100" i="9" s="1"/>
  <c r="G1099" i="9"/>
  <c r="J1099" i="9" s="1"/>
  <c r="K1099" i="9" s="1"/>
  <c r="F1099" i="9"/>
  <c r="I1099" i="9" s="1"/>
  <c r="E1099" i="9"/>
  <c r="H1099" i="9" s="1"/>
  <c r="G1098" i="9"/>
  <c r="J1098" i="9" s="1"/>
  <c r="F1098" i="9"/>
  <c r="I1098" i="9" s="1"/>
  <c r="E1098" i="9"/>
  <c r="H1098" i="9" s="1"/>
  <c r="E1097" i="9"/>
  <c r="H1097" i="9" s="1"/>
  <c r="G1097" i="9"/>
  <c r="J1097" i="9" s="1"/>
  <c r="F1097" i="9"/>
  <c r="I1097" i="9" s="1"/>
  <c r="G1096" i="9"/>
  <c r="J1096" i="9" s="1"/>
  <c r="F1096" i="9"/>
  <c r="I1096" i="9" s="1"/>
  <c r="E1096" i="9"/>
  <c r="H1096" i="9" s="1"/>
  <c r="K1096" i="9" s="1"/>
  <c r="G1095" i="9"/>
  <c r="J1095" i="9" s="1"/>
  <c r="F1095" i="9"/>
  <c r="I1095" i="9" s="1"/>
  <c r="E1095" i="9"/>
  <c r="H1095" i="9" s="1"/>
  <c r="G1094" i="9"/>
  <c r="J1094" i="9" s="1"/>
  <c r="F1094" i="9"/>
  <c r="I1094" i="9" s="1"/>
  <c r="E1094" i="9"/>
  <c r="H1094" i="9" s="1"/>
  <c r="F1093" i="9"/>
  <c r="I1093" i="9" s="1"/>
  <c r="E1093" i="9"/>
  <c r="H1093" i="9" s="1"/>
  <c r="G1093" i="9"/>
  <c r="J1093" i="9" s="1"/>
  <c r="H1092" i="9"/>
  <c r="G1092" i="9"/>
  <c r="J1092" i="9" s="1"/>
  <c r="E1092" i="9"/>
  <c r="F1092" i="9"/>
  <c r="I1092" i="9" s="1"/>
  <c r="G1091" i="9"/>
  <c r="J1091" i="9" s="1"/>
  <c r="F1091" i="9"/>
  <c r="I1091" i="9" s="1"/>
  <c r="E1091" i="9"/>
  <c r="H1091" i="9" s="1"/>
  <c r="G1090" i="9"/>
  <c r="J1090" i="9" s="1"/>
  <c r="F1090" i="9"/>
  <c r="I1090" i="9" s="1"/>
  <c r="E1090" i="9"/>
  <c r="H1090" i="9" s="1"/>
  <c r="I1089" i="9"/>
  <c r="F1089" i="9"/>
  <c r="G1089" i="9"/>
  <c r="J1089" i="9" s="1"/>
  <c r="E1089" i="9"/>
  <c r="H1089" i="9" s="1"/>
  <c r="K1089" i="9" s="1"/>
  <c r="F1088" i="9"/>
  <c r="I1088" i="9" s="1"/>
  <c r="E1088" i="9"/>
  <c r="H1088" i="9" s="1"/>
  <c r="G1088" i="9"/>
  <c r="J1088" i="9" s="1"/>
  <c r="E1087" i="9"/>
  <c r="H1087" i="9" s="1"/>
  <c r="G1087" i="9"/>
  <c r="J1087" i="9" s="1"/>
  <c r="F1087" i="9"/>
  <c r="I1087" i="9" s="1"/>
  <c r="I1086" i="9"/>
  <c r="G1086" i="9"/>
  <c r="J1086" i="9" s="1"/>
  <c r="F1086" i="9"/>
  <c r="E1086" i="9"/>
  <c r="H1086" i="9" s="1"/>
  <c r="H1085" i="9"/>
  <c r="G1085" i="9"/>
  <c r="J1085" i="9" s="1"/>
  <c r="F1085" i="9"/>
  <c r="I1085" i="9" s="1"/>
  <c r="E1085" i="9"/>
  <c r="G1084" i="9"/>
  <c r="J1084" i="9" s="1"/>
  <c r="F1084" i="9"/>
  <c r="I1084" i="9" s="1"/>
  <c r="E1084" i="9"/>
  <c r="H1084" i="9" s="1"/>
  <c r="G1083" i="9"/>
  <c r="J1083" i="9" s="1"/>
  <c r="F1083" i="9"/>
  <c r="I1083" i="9" s="1"/>
  <c r="E1083" i="9"/>
  <c r="H1083" i="9" s="1"/>
  <c r="G1082" i="9"/>
  <c r="J1082" i="9" s="1"/>
  <c r="F1082" i="9"/>
  <c r="I1082" i="9" s="1"/>
  <c r="E1082" i="9"/>
  <c r="H1082" i="9" s="1"/>
  <c r="E1081" i="9"/>
  <c r="H1081" i="9" s="1"/>
  <c r="K1081" i="9" s="1"/>
  <c r="G1081" i="9"/>
  <c r="J1081" i="9" s="1"/>
  <c r="F1081" i="9"/>
  <c r="I1081" i="9" s="1"/>
  <c r="G1080" i="9"/>
  <c r="J1080" i="9" s="1"/>
  <c r="F1080" i="9"/>
  <c r="I1080" i="9" s="1"/>
  <c r="E1080" i="9"/>
  <c r="H1080" i="9" s="1"/>
  <c r="K1080" i="9" s="1"/>
  <c r="H1079" i="9"/>
  <c r="G1079" i="9"/>
  <c r="J1079" i="9" s="1"/>
  <c r="F1079" i="9"/>
  <c r="I1079" i="9" s="1"/>
  <c r="E1079" i="9"/>
  <c r="G1078" i="9"/>
  <c r="J1078" i="9" s="1"/>
  <c r="F1078" i="9"/>
  <c r="I1078" i="9" s="1"/>
  <c r="E1078" i="9"/>
  <c r="H1078" i="9" s="1"/>
  <c r="F1077" i="9"/>
  <c r="I1077" i="9" s="1"/>
  <c r="E1077" i="9"/>
  <c r="H1077" i="9" s="1"/>
  <c r="G1077" i="9"/>
  <c r="J1077" i="9" s="1"/>
  <c r="H1076" i="9"/>
  <c r="G1076" i="9"/>
  <c r="J1076" i="9" s="1"/>
  <c r="E1076" i="9"/>
  <c r="F1076" i="9"/>
  <c r="I1076" i="9" s="1"/>
  <c r="G1075" i="9"/>
  <c r="J1075" i="9" s="1"/>
  <c r="F1075" i="9"/>
  <c r="I1075" i="9" s="1"/>
  <c r="E1075" i="9"/>
  <c r="H1075" i="9" s="1"/>
  <c r="G1074" i="9"/>
  <c r="J1074" i="9" s="1"/>
  <c r="F1074" i="9"/>
  <c r="I1074" i="9" s="1"/>
  <c r="E1074" i="9"/>
  <c r="H1074" i="9" s="1"/>
  <c r="F1073" i="9"/>
  <c r="I1073" i="9" s="1"/>
  <c r="G1073" i="9"/>
  <c r="J1073" i="9" s="1"/>
  <c r="E1073" i="9"/>
  <c r="H1073" i="9" s="1"/>
  <c r="F1072" i="9"/>
  <c r="I1072" i="9" s="1"/>
  <c r="E1072" i="9"/>
  <c r="H1072" i="9" s="1"/>
  <c r="G1072" i="9"/>
  <c r="J1072" i="9" s="1"/>
  <c r="E1071" i="9"/>
  <c r="H1071" i="9" s="1"/>
  <c r="K1071" i="9" s="1"/>
  <c r="G1071" i="9"/>
  <c r="J1071" i="9" s="1"/>
  <c r="F1071" i="9"/>
  <c r="I1071" i="9" s="1"/>
  <c r="I1070" i="9"/>
  <c r="G1070" i="9"/>
  <c r="J1070" i="9" s="1"/>
  <c r="F1070" i="9"/>
  <c r="E1070" i="9"/>
  <c r="H1070" i="9" s="1"/>
  <c r="G1069" i="9"/>
  <c r="J1069" i="9" s="1"/>
  <c r="F1069" i="9"/>
  <c r="I1069" i="9" s="1"/>
  <c r="E1069" i="9"/>
  <c r="H1069" i="9" s="1"/>
  <c r="G1068" i="9"/>
  <c r="J1068" i="9" s="1"/>
  <c r="F1068" i="9"/>
  <c r="I1068" i="9" s="1"/>
  <c r="E1068" i="9"/>
  <c r="H1068" i="9" s="1"/>
  <c r="K1068" i="9" s="1"/>
  <c r="G1067" i="9"/>
  <c r="J1067" i="9" s="1"/>
  <c r="K1067" i="9" s="1"/>
  <c r="F1067" i="9"/>
  <c r="I1067" i="9" s="1"/>
  <c r="E1067" i="9"/>
  <c r="H1067" i="9" s="1"/>
  <c r="G1066" i="9"/>
  <c r="J1066" i="9" s="1"/>
  <c r="F1066" i="9"/>
  <c r="I1066" i="9" s="1"/>
  <c r="E1066" i="9"/>
  <c r="H1066" i="9" s="1"/>
  <c r="E1065" i="9"/>
  <c r="H1065" i="9" s="1"/>
  <c r="K1065" i="9" s="1"/>
  <c r="G1065" i="9"/>
  <c r="J1065" i="9" s="1"/>
  <c r="F1065" i="9"/>
  <c r="I1065" i="9" s="1"/>
  <c r="G1064" i="9"/>
  <c r="J1064" i="9" s="1"/>
  <c r="F1064" i="9"/>
  <c r="I1064" i="9" s="1"/>
  <c r="E1064" i="9"/>
  <c r="H1064" i="9" s="1"/>
  <c r="H1063" i="9"/>
  <c r="G1063" i="9"/>
  <c r="J1063" i="9" s="1"/>
  <c r="F1063" i="9"/>
  <c r="I1063" i="9" s="1"/>
  <c r="E1063" i="9"/>
  <c r="G1062" i="9"/>
  <c r="J1062" i="9" s="1"/>
  <c r="F1062" i="9"/>
  <c r="I1062" i="9" s="1"/>
  <c r="E1062" i="9"/>
  <c r="H1062" i="9" s="1"/>
  <c r="F1061" i="9"/>
  <c r="I1061" i="9" s="1"/>
  <c r="E1061" i="9"/>
  <c r="H1061" i="9" s="1"/>
  <c r="G1061" i="9"/>
  <c r="J1061" i="9" s="1"/>
  <c r="H1060" i="9"/>
  <c r="G1060" i="9"/>
  <c r="J1060" i="9" s="1"/>
  <c r="E1060" i="9"/>
  <c r="F1060" i="9"/>
  <c r="I1060" i="9" s="1"/>
  <c r="G1059" i="9"/>
  <c r="J1059" i="9" s="1"/>
  <c r="F1059" i="9"/>
  <c r="I1059" i="9" s="1"/>
  <c r="E1059" i="9"/>
  <c r="H1059" i="9" s="1"/>
  <c r="G1058" i="9"/>
  <c r="J1058" i="9" s="1"/>
  <c r="F1058" i="9"/>
  <c r="I1058" i="9" s="1"/>
  <c r="E1058" i="9"/>
  <c r="H1058" i="9" s="1"/>
  <c r="F1057" i="9"/>
  <c r="I1057" i="9" s="1"/>
  <c r="G1057" i="9"/>
  <c r="J1057" i="9" s="1"/>
  <c r="E1057" i="9"/>
  <c r="H1057" i="9" s="1"/>
  <c r="F1056" i="9"/>
  <c r="I1056" i="9" s="1"/>
  <c r="E1056" i="9"/>
  <c r="H1056" i="9" s="1"/>
  <c r="G1056" i="9"/>
  <c r="J1056" i="9" s="1"/>
  <c r="E1055" i="9"/>
  <c r="H1055" i="9" s="1"/>
  <c r="G1055" i="9"/>
  <c r="J1055" i="9" s="1"/>
  <c r="F1055" i="9"/>
  <c r="I1055" i="9" s="1"/>
  <c r="J1054" i="9"/>
  <c r="G1054" i="9"/>
  <c r="F1054" i="9"/>
  <c r="I1054" i="9" s="1"/>
  <c r="K1054" i="9" s="1"/>
  <c r="E1054" i="9"/>
  <c r="H1054" i="9" s="1"/>
  <c r="G1053" i="9"/>
  <c r="J1053" i="9" s="1"/>
  <c r="F1053" i="9"/>
  <c r="I1053" i="9" s="1"/>
  <c r="E1053" i="9"/>
  <c r="H1053" i="9" s="1"/>
  <c r="K1053" i="9" s="1"/>
  <c r="G1052" i="9"/>
  <c r="J1052" i="9" s="1"/>
  <c r="F1052" i="9"/>
  <c r="I1052" i="9" s="1"/>
  <c r="E1052" i="9"/>
  <c r="H1052" i="9" s="1"/>
  <c r="G1051" i="9"/>
  <c r="J1051" i="9" s="1"/>
  <c r="K1051" i="9" s="1"/>
  <c r="F1051" i="9"/>
  <c r="I1051" i="9" s="1"/>
  <c r="E1051" i="9"/>
  <c r="H1051" i="9" s="1"/>
  <c r="I1050" i="9"/>
  <c r="G1050" i="9"/>
  <c r="J1050" i="9" s="1"/>
  <c r="F1050" i="9"/>
  <c r="E1050" i="9"/>
  <c r="H1050" i="9" s="1"/>
  <c r="E1049" i="9"/>
  <c r="H1049" i="9" s="1"/>
  <c r="G1049" i="9"/>
  <c r="J1049" i="9" s="1"/>
  <c r="F1049" i="9"/>
  <c r="I1049" i="9" s="1"/>
  <c r="G1048" i="9"/>
  <c r="J1048" i="9" s="1"/>
  <c r="F1048" i="9"/>
  <c r="I1048" i="9" s="1"/>
  <c r="E1048" i="9"/>
  <c r="H1048" i="9" s="1"/>
  <c r="K1048" i="9" s="1"/>
  <c r="H1047" i="9"/>
  <c r="G1047" i="9"/>
  <c r="J1047" i="9" s="1"/>
  <c r="F1047" i="9"/>
  <c r="I1047" i="9" s="1"/>
  <c r="E1047" i="9"/>
  <c r="G1046" i="9"/>
  <c r="J1046" i="9" s="1"/>
  <c r="F1046" i="9"/>
  <c r="I1046" i="9" s="1"/>
  <c r="E1046" i="9"/>
  <c r="H1046" i="9" s="1"/>
  <c r="F1045" i="9"/>
  <c r="I1045" i="9" s="1"/>
  <c r="E1045" i="9"/>
  <c r="H1045" i="9" s="1"/>
  <c r="G1045" i="9"/>
  <c r="J1045" i="9" s="1"/>
  <c r="H1044" i="9"/>
  <c r="G1044" i="9"/>
  <c r="J1044" i="9" s="1"/>
  <c r="E1044" i="9"/>
  <c r="F1044" i="9"/>
  <c r="I1044" i="9" s="1"/>
  <c r="G1043" i="9"/>
  <c r="J1043" i="9" s="1"/>
  <c r="F1043" i="9"/>
  <c r="I1043" i="9" s="1"/>
  <c r="E1043" i="9"/>
  <c r="H1043" i="9" s="1"/>
  <c r="G1042" i="9"/>
  <c r="J1042" i="9" s="1"/>
  <c r="F1042" i="9"/>
  <c r="I1042" i="9" s="1"/>
  <c r="E1042" i="9"/>
  <c r="H1042" i="9" s="1"/>
  <c r="F1041" i="9"/>
  <c r="I1041" i="9" s="1"/>
  <c r="G1041" i="9"/>
  <c r="J1041" i="9" s="1"/>
  <c r="E1041" i="9"/>
  <c r="H1041" i="9" s="1"/>
  <c r="F1040" i="9"/>
  <c r="I1040" i="9" s="1"/>
  <c r="E1040" i="9"/>
  <c r="H1040" i="9" s="1"/>
  <c r="G1040" i="9"/>
  <c r="J1040" i="9" s="1"/>
  <c r="E1039" i="9"/>
  <c r="H1039" i="9" s="1"/>
  <c r="G1039" i="9"/>
  <c r="J1039" i="9" s="1"/>
  <c r="F1039" i="9"/>
  <c r="I1039" i="9" s="1"/>
  <c r="I1038" i="9"/>
  <c r="G1038" i="9"/>
  <c r="J1038" i="9" s="1"/>
  <c r="F1038" i="9"/>
  <c r="E1038" i="9"/>
  <c r="H1038" i="9" s="1"/>
  <c r="G1037" i="9"/>
  <c r="J1037" i="9" s="1"/>
  <c r="F1037" i="9"/>
  <c r="I1037" i="9" s="1"/>
  <c r="E1037" i="9"/>
  <c r="H1037" i="9" s="1"/>
  <c r="K1037" i="9" s="1"/>
  <c r="G1036" i="9"/>
  <c r="J1036" i="9" s="1"/>
  <c r="F1036" i="9"/>
  <c r="I1036" i="9" s="1"/>
  <c r="E1036" i="9"/>
  <c r="H1036" i="9" s="1"/>
  <c r="G1035" i="9"/>
  <c r="J1035" i="9" s="1"/>
  <c r="K1035" i="9" s="1"/>
  <c r="F1035" i="9"/>
  <c r="I1035" i="9" s="1"/>
  <c r="E1035" i="9"/>
  <c r="H1035" i="9" s="1"/>
  <c r="I1034" i="9"/>
  <c r="G1034" i="9"/>
  <c r="J1034" i="9" s="1"/>
  <c r="F1034" i="9"/>
  <c r="E1034" i="9"/>
  <c r="H1034" i="9" s="1"/>
  <c r="E1033" i="9"/>
  <c r="H1033" i="9" s="1"/>
  <c r="G1033" i="9"/>
  <c r="J1033" i="9" s="1"/>
  <c r="F1033" i="9"/>
  <c r="I1033" i="9" s="1"/>
  <c r="G1032" i="9"/>
  <c r="J1032" i="9" s="1"/>
  <c r="F1032" i="9"/>
  <c r="I1032" i="9" s="1"/>
  <c r="E1032" i="9"/>
  <c r="H1032" i="9" s="1"/>
  <c r="H1031" i="9"/>
  <c r="G1031" i="9"/>
  <c r="J1031" i="9" s="1"/>
  <c r="F1031" i="9"/>
  <c r="I1031" i="9" s="1"/>
  <c r="E1031" i="9"/>
  <c r="G1030" i="9"/>
  <c r="J1030" i="9" s="1"/>
  <c r="F1030" i="9"/>
  <c r="I1030" i="9" s="1"/>
  <c r="E1030" i="9"/>
  <c r="H1030" i="9" s="1"/>
  <c r="F1029" i="9"/>
  <c r="I1029" i="9" s="1"/>
  <c r="E1029" i="9"/>
  <c r="H1029" i="9" s="1"/>
  <c r="G1029" i="9"/>
  <c r="J1029" i="9" s="1"/>
  <c r="H1028" i="9"/>
  <c r="G1028" i="9"/>
  <c r="J1028" i="9" s="1"/>
  <c r="E1028" i="9"/>
  <c r="F1028" i="9"/>
  <c r="I1028" i="9" s="1"/>
  <c r="G1027" i="9"/>
  <c r="J1027" i="9" s="1"/>
  <c r="F1027" i="9"/>
  <c r="I1027" i="9" s="1"/>
  <c r="E1027" i="9"/>
  <c r="H1027" i="9" s="1"/>
  <c r="G1026" i="9"/>
  <c r="J1026" i="9" s="1"/>
  <c r="F1026" i="9"/>
  <c r="I1026" i="9" s="1"/>
  <c r="E1026" i="9"/>
  <c r="H1026" i="9" s="1"/>
  <c r="I1025" i="9"/>
  <c r="F1025" i="9"/>
  <c r="G1025" i="9"/>
  <c r="J1025" i="9" s="1"/>
  <c r="E1025" i="9"/>
  <c r="H1025" i="9" s="1"/>
  <c r="F1024" i="9"/>
  <c r="I1024" i="9" s="1"/>
  <c r="E1024" i="9"/>
  <c r="H1024" i="9" s="1"/>
  <c r="G1024" i="9"/>
  <c r="J1024" i="9" s="1"/>
  <c r="E1023" i="9"/>
  <c r="H1023" i="9" s="1"/>
  <c r="G1023" i="9"/>
  <c r="J1023" i="9" s="1"/>
  <c r="F1023" i="9"/>
  <c r="I1023" i="9" s="1"/>
  <c r="J1022" i="9"/>
  <c r="I1022" i="9"/>
  <c r="G1022" i="9"/>
  <c r="F1022" i="9"/>
  <c r="E1022" i="9"/>
  <c r="H1022" i="9" s="1"/>
  <c r="G1021" i="9"/>
  <c r="J1021" i="9" s="1"/>
  <c r="F1021" i="9"/>
  <c r="I1021" i="9" s="1"/>
  <c r="E1021" i="9"/>
  <c r="H1021" i="9" s="1"/>
  <c r="G1020" i="9"/>
  <c r="J1020" i="9" s="1"/>
  <c r="F1020" i="9"/>
  <c r="I1020" i="9" s="1"/>
  <c r="E1020" i="9"/>
  <c r="H1020" i="9" s="1"/>
  <c r="G1019" i="9"/>
  <c r="J1019" i="9" s="1"/>
  <c r="F1019" i="9"/>
  <c r="I1019" i="9" s="1"/>
  <c r="E1019" i="9"/>
  <c r="H1019" i="9" s="1"/>
  <c r="I1018" i="9"/>
  <c r="G1018" i="9"/>
  <c r="J1018" i="9" s="1"/>
  <c r="F1018" i="9"/>
  <c r="E1018" i="9"/>
  <c r="H1018" i="9" s="1"/>
  <c r="E1017" i="9"/>
  <c r="H1017" i="9" s="1"/>
  <c r="G1017" i="9"/>
  <c r="J1017" i="9" s="1"/>
  <c r="F1017" i="9"/>
  <c r="I1017" i="9" s="1"/>
  <c r="G1016" i="9"/>
  <c r="J1016" i="9" s="1"/>
  <c r="F1016" i="9"/>
  <c r="I1016" i="9" s="1"/>
  <c r="E1016" i="9"/>
  <c r="H1016" i="9" s="1"/>
  <c r="K1016" i="9" s="1"/>
  <c r="G1015" i="9"/>
  <c r="J1015" i="9" s="1"/>
  <c r="F1015" i="9"/>
  <c r="I1015" i="9" s="1"/>
  <c r="E1015" i="9"/>
  <c r="H1015" i="9" s="1"/>
  <c r="G1014" i="9"/>
  <c r="J1014" i="9" s="1"/>
  <c r="F1014" i="9"/>
  <c r="I1014" i="9" s="1"/>
  <c r="E1014" i="9"/>
  <c r="H1014" i="9" s="1"/>
  <c r="K1014" i="9" s="1"/>
  <c r="F1013" i="9"/>
  <c r="I1013" i="9" s="1"/>
  <c r="E1013" i="9"/>
  <c r="H1013" i="9" s="1"/>
  <c r="G1013" i="9"/>
  <c r="J1013" i="9" s="1"/>
  <c r="G1012" i="9"/>
  <c r="J1012" i="9" s="1"/>
  <c r="E1012" i="9"/>
  <c r="H1012" i="9" s="1"/>
  <c r="F1012" i="9"/>
  <c r="I1012" i="9" s="1"/>
  <c r="I1011" i="9"/>
  <c r="G1011" i="9"/>
  <c r="J1011" i="9" s="1"/>
  <c r="F1011" i="9"/>
  <c r="E1011" i="9"/>
  <c r="H1011" i="9" s="1"/>
  <c r="G1010" i="9"/>
  <c r="J1010" i="9" s="1"/>
  <c r="F1010" i="9"/>
  <c r="I1010" i="9" s="1"/>
  <c r="E1010" i="9"/>
  <c r="H1010" i="9" s="1"/>
  <c r="F1009" i="9"/>
  <c r="I1009" i="9" s="1"/>
  <c r="G1009" i="9"/>
  <c r="J1009" i="9" s="1"/>
  <c r="E1009" i="9"/>
  <c r="H1009" i="9" s="1"/>
  <c r="F1008" i="9"/>
  <c r="I1008" i="9" s="1"/>
  <c r="E1008" i="9"/>
  <c r="H1008" i="9" s="1"/>
  <c r="G1008" i="9"/>
  <c r="J1008" i="9" s="1"/>
  <c r="E1007" i="9"/>
  <c r="H1007" i="9" s="1"/>
  <c r="G1007" i="9"/>
  <c r="J1007" i="9" s="1"/>
  <c r="F1007" i="9"/>
  <c r="I1007" i="9" s="1"/>
  <c r="J1006" i="9"/>
  <c r="I1006" i="9"/>
  <c r="G1006" i="9"/>
  <c r="F1006" i="9"/>
  <c r="E1006" i="9"/>
  <c r="H1006" i="9" s="1"/>
  <c r="G1005" i="9"/>
  <c r="J1005" i="9" s="1"/>
  <c r="F1005" i="9"/>
  <c r="I1005" i="9" s="1"/>
  <c r="E1005" i="9"/>
  <c r="H1005" i="9" s="1"/>
  <c r="G1004" i="9"/>
  <c r="J1004" i="9" s="1"/>
  <c r="F1004" i="9"/>
  <c r="I1004" i="9" s="1"/>
  <c r="E1004" i="9"/>
  <c r="H1004" i="9" s="1"/>
  <c r="K1004" i="9" s="1"/>
  <c r="G1003" i="9"/>
  <c r="J1003" i="9" s="1"/>
  <c r="K1003" i="9" s="1"/>
  <c r="F1003" i="9"/>
  <c r="I1003" i="9" s="1"/>
  <c r="E1003" i="9"/>
  <c r="H1003" i="9" s="1"/>
  <c r="J1002" i="9"/>
  <c r="I1002" i="9"/>
  <c r="G1002" i="9"/>
  <c r="F1002" i="9"/>
  <c r="E1002" i="9"/>
  <c r="H1002" i="9" s="1"/>
  <c r="E1001" i="9"/>
  <c r="H1001" i="9" s="1"/>
  <c r="G1001" i="9"/>
  <c r="J1001" i="9" s="1"/>
  <c r="F1001" i="9"/>
  <c r="I1001" i="9" s="1"/>
  <c r="G1000" i="9"/>
  <c r="J1000" i="9" s="1"/>
  <c r="F1000" i="9"/>
  <c r="I1000" i="9" s="1"/>
  <c r="E1000" i="9"/>
  <c r="H1000" i="9" s="1"/>
  <c r="G999" i="9"/>
  <c r="J999" i="9" s="1"/>
  <c r="F999" i="9"/>
  <c r="I999" i="9" s="1"/>
  <c r="E999" i="9"/>
  <c r="H999" i="9" s="1"/>
  <c r="G998" i="9"/>
  <c r="J998" i="9" s="1"/>
  <c r="F998" i="9"/>
  <c r="I998" i="9" s="1"/>
  <c r="E998" i="9"/>
  <c r="H998" i="9" s="1"/>
  <c r="F997" i="9"/>
  <c r="I997" i="9" s="1"/>
  <c r="E997" i="9"/>
  <c r="H997" i="9" s="1"/>
  <c r="G997" i="9"/>
  <c r="J997" i="9" s="1"/>
  <c r="G996" i="9"/>
  <c r="J996" i="9" s="1"/>
  <c r="E996" i="9"/>
  <c r="H996" i="9" s="1"/>
  <c r="F996" i="9"/>
  <c r="I996" i="9" s="1"/>
  <c r="G995" i="9"/>
  <c r="J995" i="9" s="1"/>
  <c r="F995" i="9"/>
  <c r="I995" i="9" s="1"/>
  <c r="E995" i="9"/>
  <c r="H995" i="9" s="1"/>
  <c r="G994" i="9"/>
  <c r="J994" i="9" s="1"/>
  <c r="F994" i="9"/>
  <c r="I994" i="9" s="1"/>
  <c r="E994" i="9"/>
  <c r="H994" i="9" s="1"/>
  <c r="F993" i="9"/>
  <c r="I993" i="9" s="1"/>
  <c r="G993" i="9"/>
  <c r="J993" i="9" s="1"/>
  <c r="E993" i="9"/>
  <c r="H993" i="9" s="1"/>
  <c r="F992" i="9"/>
  <c r="I992" i="9" s="1"/>
  <c r="E992" i="9"/>
  <c r="H992" i="9" s="1"/>
  <c r="G992" i="9"/>
  <c r="J992" i="9" s="1"/>
  <c r="E991" i="9"/>
  <c r="H991" i="9" s="1"/>
  <c r="G991" i="9"/>
  <c r="J991" i="9" s="1"/>
  <c r="F991" i="9"/>
  <c r="I991" i="9" s="1"/>
  <c r="J990" i="9"/>
  <c r="G990" i="9"/>
  <c r="F990" i="9"/>
  <c r="I990" i="9" s="1"/>
  <c r="E990" i="9"/>
  <c r="H990" i="9" s="1"/>
  <c r="H989" i="9"/>
  <c r="G989" i="9"/>
  <c r="J989" i="9" s="1"/>
  <c r="F989" i="9"/>
  <c r="I989" i="9" s="1"/>
  <c r="E989" i="9"/>
  <c r="G988" i="9"/>
  <c r="J988" i="9" s="1"/>
  <c r="F988" i="9"/>
  <c r="I988" i="9" s="1"/>
  <c r="E988" i="9"/>
  <c r="H988" i="9" s="1"/>
  <c r="K988" i="9" s="1"/>
  <c r="G987" i="9"/>
  <c r="J987" i="9" s="1"/>
  <c r="F987" i="9"/>
  <c r="I987" i="9" s="1"/>
  <c r="E987" i="9"/>
  <c r="H987" i="9" s="1"/>
  <c r="J986" i="9"/>
  <c r="I986" i="9"/>
  <c r="G986" i="9"/>
  <c r="F986" i="9"/>
  <c r="E986" i="9"/>
  <c r="H986" i="9" s="1"/>
  <c r="K986" i="9" s="1"/>
  <c r="E985" i="9"/>
  <c r="H985" i="9" s="1"/>
  <c r="G985" i="9"/>
  <c r="J985" i="9" s="1"/>
  <c r="F985" i="9"/>
  <c r="I985" i="9" s="1"/>
  <c r="G984" i="9"/>
  <c r="J984" i="9" s="1"/>
  <c r="F984" i="9"/>
  <c r="I984" i="9" s="1"/>
  <c r="E984" i="9"/>
  <c r="H984" i="9" s="1"/>
  <c r="G983" i="9"/>
  <c r="J983" i="9" s="1"/>
  <c r="F983" i="9"/>
  <c r="I983" i="9" s="1"/>
  <c r="E983" i="9"/>
  <c r="H983" i="9" s="1"/>
  <c r="G982" i="9"/>
  <c r="J982" i="9" s="1"/>
  <c r="F982" i="9"/>
  <c r="I982" i="9" s="1"/>
  <c r="E982" i="9"/>
  <c r="H982" i="9" s="1"/>
  <c r="F981" i="9"/>
  <c r="I981" i="9" s="1"/>
  <c r="E981" i="9"/>
  <c r="H981" i="9" s="1"/>
  <c r="G981" i="9"/>
  <c r="J981" i="9" s="1"/>
  <c r="H980" i="9"/>
  <c r="G980" i="9"/>
  <c r="J980" i="9" s="1"/>
  <c r="E980" i="9"/>
  <c r="F980" i="9"/>
  <c r="I980" i="9" s="1"/>
  <c r="I979" i="9"/>
  <c r="G979" i="9"/>
  <c r="J979" i="9" s="1"/>
  <c r="F979" i="9"/>
  <c r="E979" i="9"/>
  <c r="H979" i="9" s="1"/>
  <c r="G978" i="9"/>
  <c r="J978" i="9" s="1"/>
  <c r="F978" i="9"/>
  <c r="I978" i="9" s="1"/>
  <c r="E978" i="9"/>
  <c r="H978" i="9" s="1"/>
  <c r="K978" i="9" s="1"/>
  <c r="I977" i="9"/>
  <c r="F977" i="9"/>
  <c r="G977" i="9"/>
  <c r="J977" i="9" s="1"/>
  <c r="E977" i="9"/>
  <c r="H977" i="9" s="1"/>
  <c r="F976" i="9"/>
  <c r="I976" i="9" s="1"/>
  <c r="E976" i="9"/>
  <c r="H976" i="9" s="1"/>
  <c r="G976" i="9"/>
  <c r="J976" i="9" s="1"/>
  <c r="E975" i="9"/>
  <c r="H975" i="9" s="1"/>
  <c r="G975" i="9"/>
  <c r="J975" i="9" s="1"/>
  <c r="F975" i="9"/>
  <c r="I975" i="9" s="1"/>
  <c r="G974" i="9"/>
  <c r="J974" i="9" s="1"/>
  <c r="F974" i="9"/>
  <c r="I974" i="9" s="1"/>
  <c r="E974" i="9"/>
  <c r="H974" i="9" s="1"/>
  <c r="H973" i="9"/>
  <c r="G973" i="9"/>
  <c r="J973" i="9" s="1"/>
  <c r="F973" i="9"/>
  <c r="I973" i="9" s="1"/>
  <c r="E973" i="9"/>
  <c r="G972" i="9"/>
  <c r="J972" i="9" s="1"/>
  <c r="F972" i="9"/>
  <c r="I972" i="9" s="1"/>
  <c r="E972" i="9"/>
  <c r="H972" i="9" s="1"/>
  <c r="G971" i="9"/>
  <c r="J971" i="9" s="1"/>
  <c r="F971" i="9"/>
  <c r="I971" i="9" s="1"/>
  <c r="E971" i="9"/>
  <c r="H971" i="9" s="1"/>
  <c r="G970" i="9"/>
  <c r="J970" i="9" s="1"/>
  <c r="F970" i="9"/>
  <c r="I970" i="9" s="1"/>
  <c r="E970" i="9"/>
  <c r="H970" i="9" s="1"/>
  <c r="E969" i="9"/>
  <c r="H969" i="9" s="1"/>
  <c r="G969" i="9"/>
  <c r="J969" i="9" s="1"/>
  <c r="F969" i="9"/>
  <c r="I969" i="9" s="1"/>
  <c r="G968" i="9"/>
  <c r="J968" i="9" s="1"/>
  <c r="F968" i="9"/>
  <c r="I968" i="9" s="1"/>
  <c r="E968" i="9"/>
  <c r="H968" i="9" s="1"/>
  <c r="K968" i="9" s="1"/>
  <c r="H967" i="9"/>
  <c r="G967" i="9"/>
  <c r="J967" i="9" s="1"/>
  <c r="F967" i="9"/>
  <c r="I967" i="9" s="1"/>
  <c r="E967" i="9"/>
  <c r="G966" i="9"/>
  <c r="J966" i="9" s="1"/>
  <c r="F966" i="9"/>
  <c r="I966" i="9" s="1"/>
  <c r="E966" i="9"/>
  <c r="H966" i="9" s="1"/>
  <c r="F965" i="9"/>
  <c r="I965" i="9" s="1"/>
  <c r="E965" i="9"/>
  <c r="H965" i="9" s="1"/>
  <c r="G965" i="9"/>
  <c r="J965" i="9" s="1"/>
  <c r="H964" i="9"/>
  <c r="G964" i="9"/>
  <c r="J964" i="9" s="1"/>
  <c r="E964" i="9"/>
  <c r="F964" i="9"/>
  <c r="I964" i="9" s="1"/>
  <c r="G963" i="9"/>
  <c r="J963" i="9" s="1"/>
  <c r="F963" i="9"/>
  <c r="I963" i="9" s="1"/>
  <c r="K963" i="9" s="1"/>
  <c r="E963" i="9"/>
  <c r="H963" i="9" s="1"/>
  <c r="G962" i="9"/>
  <c r="J962" i="9" s="1"/>
  <c r="F962" i="9"/>
  <c r="I962" i="9" s="1"/>
  <c r="E962" i="9"/>
  <c r="H962" i="9" s="1"/>
  <c r="F961" i="9"/>
  <c r="I961" i="9" s="1"/>
  <c r="G961" i="9"/>
  <c r="J961" i="9" s="1"/>
  <c r="E961" i="9"/>
  <c r="H961" i="9" s="1"/>
  <c r="K961" i="9" s="1"/>
  <c r="F960" i="9"/>
  <c r="I960" i="9" s="1"/>
  <c r="E960" i="9"/>
  <c r="H960" i="9" s="1"/>
  <c r="G960" i="9"/>
  <c r="J960" i="9" s="1"/>
  <c r="E959" i="9"/>
  <c r="H959" i="9" s="1"/>
  <c r="G959" i="9"/>
  <c r="J959" i="9" s="1"/>
  <c r="F959" i="9"/>
  <c r="I959" i="9" s="1"/>
  <c r="G958" i="9"/>
  <c r="J958" i="9" s="1"/>
  <c r="F958" i="9"/>
  <c r="I958" i="9" s="1"/>
  <c r="K958" i="9" s="1"/>
  <c r="E958" i="9"/>
  <c r="H958" i="9" s="1"/>
  <c r="G957" i="9"/>
  <c r="J957" i="9" s="1"/>
  <c r="F957" i="9"/>
  <c r="I957" i="9" s="1"/>
  <c r="E957" i="9"/>
  <c r="H957" i="9" s="1"/>
  <c r="G956" i="9"/>
  <c r="J956" i="9" s="1"/>
  <c r="F956" i="9"/>
  <c r="I956" i="9" s="1"/>
  <c r="E956" i="9"/>
  <c r="H956" i="9" s="1"/>
  <c r="G955" i="9"/>
  <c r="J955" i="9" s="1"/>
  <c r="F955" i="9"/>
  <c r="I955" i="9" s="1"/>
  <c r="E955" i="9"/>
  <c r="H955" i="9" s="1"/>
  <c r="G954" i="9"/>
  <c r="J954" i="9" s="1"/>
  <c r="E954" i="9"/>
  <c r="H954" i="9" s="1"/>
  <c r="F954" i="9"/>
  <c r="I954" i="9" s="1"/>
  <c r="F953" i="9"/>
  <c r="I953" i="9" s="1"/>
  <c r="E953" i="9"/>
  <c r="H953" i="9" s="1"/>
  <c r="G953" i="9"/>
  <c r="J953" i="9" s="1"/>
  <c r="G952" i="9"/>
  <c r="J952" i="9" s="1"/>
  <c r="F952" i="9"/>
  <c r="I952" i="9" s="1"/>
  <c r="E952" i="9"/>
  <c r="H952" i="9" s="1"/>
  <c r="K952" i="9" s="1"/>
  <c r="G951" i="9"/>
  <c r="J951" i="9" s="1"/>
  <c r="F951" i="9"/>
  <c r="I951" i="9" s="1"/>
  <c r="E951" i="9"/>
  <c r="H951" i="9" s="1"/>
  <c r="I950" i="9"/>
  <c r="G950" i="9"/>
  <c r="J950" i="9" s="1"/>
  <c r="F950" i="9"/>
  <c r="E950" i="9"/>
  <c r="H950" i="9" s="1"/>
  <c r="K950" i="9" s="1"/>
  <c r="G949" i="9"/>
  <c r="J949" i="9" s="1"/>
  <c r="F949" i="9"/>
  <c r="I949" i="9" s="1"/>
  <c r="E949" i="9"/>
  <c r="H949" i="9" s="1"/>
  <c r="J948" i="9"/>
  <c r="G948" i="9"/>
  <c r="E948" i="9"/>
  <c r="H948" i="9" s="1"/>
  <c r="F948" i="9"/>
  <c r="I948" i="9" s="1"/>
  <c r="K948" i="9" s="1"/>
  <c r="E947" i="9"/>
  <c r="H947" i="9" s="1"/>
  <c r="G947" i="9"/>
  <c r="J947" i="9" s="1"/>
  <c r="F947" i="9"/>
  <c r="I947" i="9" s="1"/>
  <c r="F946" i="9"/>
  <c r="I946" i="9" s="1"/>
  <c r="E946" i="9"/>
  <c r="H946" i="9" s="1"/>
  <c r="G946" i="9"/>
  <c r="J946" i="9" s="1"/>
  <c r="F945" i="9"/>
  <c r="I945" i="9" s="1"/>
  <c r="G945" i="9"/>
  <c r="J945" i="9" s="1"/>
  <c r="E945" i="9"/>
  <c r="H945" i="9" s="1"/>
  <c r="H944" i="9"/>
  <c r="E944" i="9"/>
  <c r="G944" i="9"/>
  <c r="J944" i="9" s="1"/>
  <c r="F944" i="9"/>
  <c r="I944" i="9" s="1"/>
  <c r="G943" i="9"/>
  <c r="J943" i="9" s="1"/>
  <c r="F943" i="9"/>
  <c r="I943" i="9" s="1"/>
  <c r="E943" i="9"/>
  <c r="H943" i="9" s="1"/>
  <c r="G942" i="9"/>
  <c r="J942" i="9" s="1"/>
  <c r="F942" i="9"/>
  <c r="I942" i="9" s="1"/>
  <c r="E942" i="9"/>
  <c r="H942" i="9" s="1"/>
  <c r="F941" i="9"/>
  <c r="I941" i="9" s="1"/>
  <c r="E941" i="9"/>
  <c r="H941" i="9" s="1"/>
  <c r="G941" i="9"/>
  <c r="J941" i="9" s="1"/>
  <c r="E940" i="9"/>
  <c r="H940" i="9" s="1"/>
  <c r="G940" i="9"/>
  <c r="J940" i="9" s="1"/>
  <c r="F940" i="9"/>
  <c r="I940" i="9" s="1"/>
  <c r="H939" i="9"/>
  <c r="G939" i="9"/>
  <c r="J939" i="9" s="1"/>
  <c r="F939" i="9"/>
  <c r="I939" i="9" s="1"/>
  <c r="E939" i="9"/>
  <c r="G938" i="9"/>
  <c r="J938" i="9" s="1"/>
  <c r="F938" i="9"/>
  <c r="I938" i="9" s="1"/>
  <c r="E938" i="9"/>
  <c r="H938" i="9" s="1"/>
  <c r="G937" i="9"/>
  <c r="J937" i="9" s="1"/>
  <c r="F937" i="9"/>
  <c r="I937" i="9" s="1"/>
  <c r="E937" i="9"/>
  <c r="H937" i="9" s="1"/>
  <c r="G936" i="9"/>
  <c r="J936" i="9" s="1"/>
  <c r="F936" i="9"/>
  <c r="I936" i="9" s="1"/>
  <c r="E936" i="9"/>
  <c r="H936" i="9" s="1"/>
  <c r="F935" i="9"/>
  <c r="I935" i="9" s="1"/>
  <c r="G935" i="9"/>
  <c r="J935" i="9" s="1"/>
  <c r="K935" i="9" s="1"/>
  <c r="E935" i="9"/>
  <c r="H935" i="9" s="1"/>
  <c r="F934" i="9"/>
  <c r="I934" i="9" s="1"/>
  <c r="E934" i="9"/>
  <c r="H934" i="9" s="1"/>
  <c r="G934" i="9"/>
  <c r="J934" i="9" s="1"/>
  <c r="G933" i="9"/>
  <c r="J933" i="9" s="1"/>
  <c r="F933" i="9"/>
  <c r="I933" i="9" s="1"/>
  <c r="E933" i="9"/>
  <c r="H933" i="9" s="1"/>
  <c r="I932" i="9"/>
  <c r="H932" i="9"/>
  <c r="K932" i="9" s="1"/>
  <c r="G932" i="9"/>
  <c r="J932" i="9" s="1"/>
  <c r="E932" i="9"/>
  <c r="F932" i="9"/>
  <c r="G931" i="9"/>
  <c r="J931" i="9" s="1"/>
  <c r="F931" i="9"/>
  <c r="I931" i="9" s="1"/>
  <c r="E931" i="9"/>
  <c r="H931" i="9" s="1"/>
  <c r="G930" i="9"/>
  <c r="J930" i="9" s="1"/>
  <c r="F930" i="9"/>
  <c r="I930" i="9" s="1"/>
  <c r="E930" i="9"/>
  <c r="H930" i="9" s="1"/>
  <c r="F929" i="9"/>
  <c r="I929" i="9" s="1"/>
  <c r="G929" i="9"/>
  <c r="J929" i="9" s="1"/>
  <c r="E929" i="9"/>
  <c r="H929" i="9" s="1"/>
  <c r="E928" i="9"/>
  <c r="H928" i="9" s="1"/>
  <c r="G928" i="9"/>
  <c r="J928" i="9" s="1"/>
  <c r="F928" i="9"/>
  <c r="I928" i="9" s="1"/>
  <c r="F927" i="9"/>
  <c r="I927" i="9" s="1"/>
  <c r="E927" i="9"/>
  <c r="H927" i="9" s="1"/>
  <c r="G927" i="9"/>
  <c r="J927" i="9" s="1"/>
  <c r="G926" i="9"/>
  <c r="J926" i="9" s="1"/>
  <c r="F926" i="9"/>
  <c r="I926" i="9" s="1"/>
  <c r="E926" i="9"/>
  <c r="H926" i="9" s="1"/>
  <c r="J925" i="9"/>
  <c r="I925" i="9"/>
  <c r="H925" i="9"/>
  <c r="G925" i="9"/>
  <c r="F925" i="9"/>
  <c r="E925" i="9"/>
  <c r="E924" i="9"/>
  <c r="H924" i="9" s="1"/>
  <c r="G924" i="9"/>
  <c r="J924" i="9" s="1"/>
  <c r="F924" i="9"/>
  <c r="I924" i="9" s="1"/>
  <c r="G923" i="9"/>
  <c r="J923" i="9" s="1"/>
  <c r="F923" i="9"/>
  <c r="I923" i="9" s="1"/>
  <c r="E923" i="9"/>
  <c r="H923" i="9" s="1"/>
  <c r="J922" i="9"/>
  <c r="G922" i="9"/>
  <c r="E922" i="9"/>
  <c r="H922" i="9" s="1"/>
  <c r="F922" i="9"/>
  <c r="I922" i="9" s="1"/>
  <c r="K922" i="9" s="1"/>
  <c r="E921" i="9"/>
  <c r="H921" i="9" s="1"/>
  <c r="G921" i="9"/>
  <c r="J921" i="9" s="1"/>
  <c r="F921" i="9"/>
  <c r="I921" i="9" s="1"/>
  <c r="I920" i="9"/>
  <c r="E920" i="9"/>
  <c r="H920" i="9" s="1"/>
  <c r="G920" i="9"/>
  <c r="J920" i="9" s="1"/>
  <c r="F920" i="9"/>
  <c r="G919" i="9"/>
  <c r="J919" i="9" s="1"/>
  <c r="F919" i="9"/>
  <c r="I919" i="9" s="1"/>
  <c r="E919" i="9"/>
  <c r="H919" i="9" s="1"/>
  <c r="I918" i="9"/>
  <c r="H918" i="9"/>
  <c r="G918" i="9"/>
  <c r="J918" i="9" s="1"/>
  <c r="F918" i="9"/>
  <c r="E918" i="9"/>
  <c r="J917" i="9"/>
  <c r="G917" i="9"/>
  <c r="F917" i="9"/>
  <c r="I917" i="9" s="1"/>
  <c r="E917" i="9"/>
  <c r="H917" i="9" s="1"/>
  <c r="J916" i="9"/>
  <c r="G916" i="9"/>
  <c r="E916" i="9"/>
  <c r="H916" i="9" s="1"/>
  <c r="F916" i="9"/>
  <c r="I916" i="9" s="1"/>
  <c r="I915" i="9"/>
  <c r="F915" i="9"/>
  <c r="E915" i="9"/>
  <c r="H915" i="9" s="1"/>
  <c r="K915" i="9" s="1"/>
  <c r="G915" i="9"/>
  <c r="J915" i="9" s="1"/>
  <c r="G914" i="9"/>
  <c r="J914" i="9" s="1"/>
  <c r="F914" i="9"/>
  <c r="I914" i="9" s="1"/>
  <c r="E914" i="9"/>
  <c r="H914" i="9" s="1"/>
  <c r="G913" i="9"/>
  <c r="J913" i="9" s="1"/>
  <c r="F913" i="9"/>
  <c r="I913" i="9" s="1"/>
  <c r="E913" i="9"/>
  <c r="H913" i="9" s="1"/>
  <c r="I912" i="9"/>
  <c r="F912" i="9"/>
  <c r="E912" i="9"/>
  <c r="H912" i="9" s="1"/>
  <c r="G912" i="9"/>
  <c r="J912" i="9" s="1"/>
  <c r="G911" i="9"/>
  <c r="J911" i="9" s="1"/>
  <c r="F911" i="9"/>
  <c r="I911" i="9" s="1"/>
  <c r="E911" i="9"/>
  <c r="H911" i="9" s="1"/>
  <c r="K911" i="9" s="1"/>
  <c r="I910" i="9"/>
  <c r="G910" i="9"/>
  <c r="J910" i="9" s="1"/>
  <c r="E910" i="9"/>
  <c r="H910" i="9" s="1"/>
  <c r="F910" i="9"/>
  <c r="F909" i="9"/>
  <c r="I909" i="9" s="1"/>
  <c r="G909" i="9"/>
  <c r="J909" i="9" s="1"/>
  <c r="E909" i="9"/>
  <c r="H909" i="9" s="1"/>
  <c r="G908" i="9"/>
  <c r="J908" i="9" s="1"/>
  <c r="F908" i="9"/>
  <c r="I908" i="9" s="1"/>
  <c r="E908" i="9"/>
  <c r="H908" i="9" s="1"/>
  <c r="F907" i="9"/>
  <c r="I907" i="9" s="1"/>
  <c r="E907" i="9"/>
  <c r="H907" i="9" s="1"/>
  <c r="G907" i="9"/>
  <c r="J907" i="9" s="1"/>
  <c r="G906" i="9"/>
  <c r="J906" i="9" s="1"/>
  <c r="F906" i="9"/>
  <c r="I906" i="9" s="1"/>
  <c r="E906" i="9"/>
  <c r="H906" i="9" s="1"/>
  <c r="G905" i="9"/>
  <c r="J905" i="9" s="1"/>
  <c r="F905" i="9"/>
  <c r="I905" i="9" s="1"/>
  <c r="E905" i="9"/>
  <c r="H905" i="9" s="1"/>
  <c r="G904" i="9"/>
  <c r="J904" i="9" s="1"/>
  <c r="E904" i="9"/>
  <c r="H904" i="9" s="1"/>
  <c r="F904" i="9"/>
  <c r="I904" i="9" s="1"/>
  <c r="G903" i="9"/>
  <c r="J903" i="9" s="1"/>
  <c r="F903" i="9"/>
  <c r="I903" i="9" s="1"/>
  <c r="E903" i="9"/>
  <c r="H903" i="9" s="1"/>
  <c r="J902" i="9"/>
  <c r="G902" i="9"/>
  <c r="F902" i="9"/>
  <c r="I902" i="9" s="1"/>
  <c r="E902" i="9"/>
  <c r="H902" i="9" s="1"/>
  <c r="G901" i="9"/>
  <c r="J901" i="9" s="1"/>
  <c r="F901" i="9"/>
  <c r="I901" i="9" s="1"/>
  <c r="E901" i="9"/>
  <c r="H901" i="9" s="1"/>
  <c r="K901" i="9" s="1"/>
  <c r="G900" i="9"/>
  <c r="J900" i="9" s="1"/>
  <c r="F900" i="9"/>
  <c r="I900" i="9" s="1"/>
  <c r="E900" i="9"/>
  <c r="H900" i="9" s="1"/>
  <c r="G899" i="9"/>
  <c r="J899" i="9" s="1"/>
  <c r="F899" i="9"/>
  <c r="I899" i="9" s="1"/>
  <c r="E899" i="9"/>
  <c r="H899" i="9" s="1"/>
  <c r="F898" i="9"/>
  <c r="I898" i="9" s="1"/>
  <c r="G898" i="9"/>
  <c r="J898" i="9" s="1"/>
  <c r="E898" i="9"/>
  <c r="H898" i="9" s="1"/>
  <c r="F897" i="9"/>
  <c r="I897" i="9" s="1"/>
  <c r="G897" i="9"/>
  <c r="J897" i="9" s="1"/>
  <c r="E897" i="9"/>
  <c r="H897" i="9" s="1"/>
  <c r="G896" i="9"/>
  <c r="J896" i="9" s="1"/>
  <c r="F896" i="9"/>
  <c r="I896" i="9" s="1"/>
  <c r="E896" i="9"/>
  <c r="H896" i="9" s="1"/>
  <c r="G895" i="9"/>
  <c r="J895" i="9" s="1"/>
  <c r="F895" i="9"/>
  <c r="I895" i="9" s="1"/>
  <c r="E895" i="9"/>
  <c r="H895" i="9" s="1"/>
  <c r="G894" i="9"/>
  <c r="J894" i="9" s="1"/>
  <c r="F894" i="9"/>
  <c r="I894" i="9" s="1"/>
  <c r="E894" i="9"/>
  <c r="H894" i="9" s="1"/>
  <c r="I893" i="9"/>
  <c r="F893" i="9"/>
  <c r="G893" i="9"/>
  <c r="J893" i="9" s="1"/>
  <c r="E893" i="9"/>
  <c r="H893" i="9" s="1"/>
  <c r="F892" i="9"/>
  <c r="I892" i="9" s="1"/>
  <c r="G892" i="9"/>
  <c r="J892" i="9" s="1"/>
  <c r="E892" i="9"/>
  <c r="H892" i="9" s="1"/>
  <c r="K892" i="9" s="1"/>
  <c r="J891" i="9"/>
  <c r="F891" i="9"/>
  <c r="I891" i="9" s="1"/>
  <c r="G891" i="9"/>
  <c r="E891" i="9"/>
  <c r="H891" i="9" s="1"/>
  <c r="G890" i="9"/>
  <c r="J890" i="9" s="1"/>
  <c r="F890" i="9"/>
  <c r="I890" i="9" s="1"/>
  <c r="E890" i="9"/>
  <c r="H890" i="9" s="1"/>
  <c r="G889" i="9"/>
  <c r="J889" i="9" s="1"/>
  <c r="F889" i="9"/>
  <c r="I889" i="9" s="1"/>
  <c r="E889" i="9"/>
  <c r="H889" i="9" s="1"/>
  <c r="K889" i="9" s="1"/>
  <c r="G888" i="9"/>
  <c r="J888" i="9" s="1"/>
  <c r="F888" i="9"/>
  <c r="I888" i="9" s="1"/>
  <c r="E888" i="9"/>
  <c r="H888" i="9" s="1"/>
  <c r="K888" i="9" s="1"/>
  <c r="H887" i="9"/>
  <c r="F887" i="9"/>
  <c r="I887" i="9" s="1"/>
  <c r="G887" i="9"/>
  <c r="J887" i="9" s="1"/>
  <c r="E887" i="9"/>
  <c r="G886" i="9"/>
  <c r="J886" i="9" s="1"/>
  <c r="F886" i="9"/>
  <c r="I886" i="9" s="1"/>
  <c r="E886" i="9"/>
  <c r="H886" i="9" s="1"/>
  <c r="G885" i="9"/>
  <c r="J885" i="9" s="1"/>
  <c r="F885" i="9"/>
  <c r="I885" i="9" s="1"/>
  <c r="E885" i="9"/>
  <c r="H885" i="9" s="1"/>
  <c r="G884" i="9"/>
  <c r="J884" i="9" s="1"/>
  <c r="F884" i="9"/>
  <c r="I884" i="9" s="1"/>
  <c r="E884" i="9"/>
  <c r="H884" i="9" s="1"/>
  <c r="G883" i="9"/>
  <c r="J883" i="9" s="1"/>
  <c r="F883" i="9"/>
  <c r="I883" i="9" s="1"/>
  <c r="E883" i="9"/>
  <c r="H883" i="9" s="1"/>
  <c r="K883" i="9" s="1"/>
  <c r="E882" i="9"/>
  <c r="H882" i="9" s="1"/>
  <c r="G882" i="9"/>
  <c r="J882" i="9" s="1"/>
  <c r="F882" i="9"/>
  <c r="I882" i="9" s="1"/>
  <c r="G881" i="9"/>
  <c r="J881" i="9" s="1"/>
  <c r="F881" i="9"/>
  <c r="I881" i="9" s="1"/>
  <c r="E881" i="9"/>
  <c r="H881" i="9" s="1"/>
  <c r="H880" i="9"/>
  <c r="G880" i="9"/>
  <c r="J880" i="9" s="1"/>
  <c r="F880" i="9"/>
  <c r="I880" i="9" s="1"/>
  <c r="E880" i="9"/>
  <c r="G879" i="9"/>
  <c r="J879" i="9" s="1"/>
  <c r="F879" i="9"/>
  <c r="I879" i="9" s="1"/>
  <c r="E879" i="9"/>
  <c r="H879" i="9" s="1"/>
  <c r="G878" i="9"/>
  <c r="J878" i="9" s="1"/>
  <c r="F878" i="9"/>
  <c r="I878" i="9" s="1"/>
  <c r="E878" i="9"/>
  <c r="H878" i="9" s="1"/>
  <c r="G877" i="9"/>
  <c r="J877" i="9" s="1"/>
  <c r="F877" i="9"/>
  <c r="I877" i="9" s="1"/>
  <c r="E877" i="9"/>
  <c r="H877" i="9" s="1"/>
  <c r="E876" i="9"/>
  <c r="H876" i="9" s="1"/>
  <c r="G876" i="9"/>
  <c r="J876" i="9" s="1"/>
  <c r="F876" i="9"/>
  <c r="I876" i="9" s="1"/>
  <c r="J875" i="9"/>
  <c r="K875" i="9" s="1"/>
  <c r="G875" i="9"/>
  <c r="F875" i="9"/>
  <c r="I875" i="9" s="1"/>
  <c r="E875" i="9"/>
  <c r="H875" i="9" s="1"/>
  <c r="G874" i="9"/>
  <c r="J874" i="9" s="1"/>
  <c r="F874" i="9"/>
  <c r="I874" i="9" s="1"/>
  <c r="E874" i="9"/>
  <c r="H874" i="9" s="1"/>
  <c r="G873" i="9"/>
  <c r="J873" i="9" s="1"/>
  <c r="F873" i="9"/>
  <c r="I873" i="9" s="1"/>
  <c r="E873" i="9"/>
  <c r="H873" i="9" s="1"/>
  <c r="G872" i="9"/>
  <c r="J872" i="9" s="1"/>
  <c r="F872" i="9"/>
  <c r="I872" i="9" s="1"/>
  <c r="E872" i="9"/>
  <c r="H872" i="9" s="1"/>
  <c r="H871" i="9"/>
  <c r="F871" i="9"/>
  <c r="I871" i="9" s="1"/>
  <c r="G871" i="9"/>
  <c r="J871" i="9" s="1"/>
  <c r="E871" i="9"/>
  <c r="G870" i="9"/>
  <c r="J870" i="9" s="1"/>
  <c r="F870" i="9"/>
  <c r="I870" i="9" s="1"/>
  <c r="E870" i="9"/>
  <c r="H870" i="9" s="1"/>
  <c r="K870" i="9" s="1"/>
  <c r="G869" i="9"/>
  <c r="J869" i="9" s="1"/>
  <c r="F869" i="9"/>
  <c r="I869" i="9" s="1"/>
  <c r="E869" i="9"/>
  <c r="H869" i="9" s="1"/>
  <c r="K869" i="9" s="1"/>
  <c r="G868" i="9"/>
  <c r="J868" i="9" s="1"/>
  <c r="F868" i="9"/>
  <c r="I868" i="9" s="1"/>
  <c r="E868" i="9"/>
  <c r="H868" i="9" s="1"/>
  <c r="G867" i="9"/>
  <c r="J867" i="9" s="1"/>
  <c r="F867" i="9"/>
  <c r="I867" i="9" s="1"/>
  <c r="E867" i="9"/>
  <c r="H867" i="9" s="1"/>
  <c r="F866" i="9"/>
  <c r="I866" i="9" s="1"/>
  <c r="E866" i="9"/>
  <c r="H866" i="9" s="1"/>
  <c r="G866" i="9"/>
  <c r="J866" i="9" s="1"/>
  <c r="G865" i="9"/>
  <c r="J865" i="9" s="1"/>
  <c r="F865" i="9"/>
  <c r="I865" i="9" s="1"/>
  <c r="E865" i="9"/>
  <c r="H865" i="9" s="1"/>
  <c r="H864" i="9"/>
  <c r="E864" i="9"/>
  <c r="G864" i="9"/>
  <c r="J864" i="9" s="1"/>
  <c r="F864" i="9"/>
  <c r="I864" i="9" s="1"/>
  <c r="K864" i="9" s="1"/>
  <c r="G863" i="9"/>
  <c r="J863" i="9" s="1"/>
  <c r="F863" i="9"/>
  <c r="I863" i="9" s="1"/>
  <c r="E863" i="9"/>
  <c r="H863" i="9" s="1"/>
  <c r="K863" i="9" s="1"/>
  <c r="G862" i="9"/>
  <c r="J862" i="9" s="1"/>
  <c r="F862" i="9"/>
  <c r="I862" i="9" s="1"/>
  <c r="E862" i="9"/>
  <c r="H862" i="9" s="1"/>
  <c r="H861" i="9"/>
  <c r="G861" i="9"/>
  <c r="J861" i="9" s="1"/>
  <c r="F861" i="9"/>
  <c r="I861" i="9" s="1"/>
  <c r="E861" i="9"/>
  <c r="F860" i="9"/>
  <c r="I860" i="9" s="1"/>
  <c r="G860" i="9"/>
  <c r="J860" i="9" s="1"/>
  <c r="E860" i="9"/>
  <c r="H860" i="9" s="1"/>
  <c r="K860" i="9" s="1"/>
  <c r="F859" i="9"/>
  <c r="I859" i="9" s="1"/>
  <c r="G859" i="9"/>
  <c r="J859" i="9" s="1"/>
  <c r="E859" i="9"/>
  <c r="H859" i="9" s="1"/>
  <c r="G858" i="9"/>
  <c r="J858" i="9" s="1"/>
  <c r="F858" i="9"/>
  <c r="I858" i="9" s="1"/>
  <c r="E858" i="9"/>
  <c r="H858" i="9" s="1"/>
  <c r="K858" i="9" s="1"/>
  <c r="I857" i="9"/>
  <c r="H857" i="9"/>
  <c r="F857" i="9"/>
  <c r="E857" i="9"/>
  <c r="G857" i="9"/>
  <c r="J857" i="9" s="1"/>
  <c r="E856" i="9"/>
  <c r="H856" i="9" s="1"/>
  <c r="G856" i="9"/>
  <c r="J856" i="9" s="1"/>
  <c r="F856" i="9"/>
  <c r="I856" i="9" s="1"/>
  <c r="F855" i="9"/>
  <c r="I855" i="9" s="1"/>
  <c r="G855" i="9"/>
  <c r="J855" i="9" s="1"/>
  <c r="E855" i="9"/>
  <c r="H855" i="9" s="1"/>
  <c r="G854" i="9"/>
  <c r="J854" i="9" s="1"/>
  <c r="E854" i="9"/>
  <c r="H854" i="9" s="1"/>
  <c r="F854" i="9"/>
  <c r="I854" i="9" s="1"/>
  <c r="J853" i="9"/>
  <c r="G853" i="9"/>
  <c r="F853" i="9"/>
  <c r="I853" i="9" s="1"/>
  <c r="E853" i="9"/>
  <c r="H853" i="9" s="1"/>
  <c r="I852" i="9"/>
  <c r="G852" i="9"/>
  <c r="J852" i="9" s="1"/>
  <c r="F852" i="9"/>
  <c r="E852" i="9"/>
  <c r="H852" i="9" s="1"/>
  <c r="E851" i="9"/>
  <c r="H851" i="9" s="1"/>
  <c r="G851" i="9"/>
  <c r="J851" i="9" s="1"/>
  <c r="F851" i="9"/>
  <c r="I851" i="9" s="1"/>
  <c r="H850" i="9"/>
  <c r="G850" i="9"/>
  <c r="J850" i="9" s="1"/>
  <c r="F850" i="9"/>
  <c r="I850" i="9" s="1"/>
  <c r="E850" i="9"/>
  <c r="J849" i="9"/>
  <c r="F849" i="9"/>
  <c r="I849" i="9" s="1"/>
  <c r="G849" i="9"/>
  <c r="E849" i="9"/>
  <c r="H849" i="9" s="1"/>
  <c r="E848" i="9"/>
  <c r="H848" i="9" s="1"/>
  <c r="G848" i="9"/>
  <c r="J848" i="9" s="1"/>
  <c r="F848" i="9"/>
  <c r="I848" i="9" s="1"/>
  <c r="G847" i="9"/>
  <c r="J847" i="9" s="1"/>
  <c r="F847" i="9"/>
  <c r="I847" i="9" s="1"/>
  <c r="E847" i="9"/>
  <c r="H847" i="9" s="1"/>
  <c r="G846" i="9"/>
  <c r="J846" i="9" s="1"/>
  <c r="F846" i="9"/>
  <c r="I846" i="9" s="1"/>
  <c r="E846" i="9"/>
  <c r="H846" i="9" s="1"/>
  <c r="F845" i="9"/>
  <c r="I845" i="9" s="1"/>
  <c r="G845" i="9"/>
  <c r="J845" i="9" s="1"/>
  <c r="E845" i="9"/>
  <c r="H845" i="9" s="1"/>
  <c r="K845" i="9" s="1"/>
  <c r="J844" i="9"/>
  <c r="G844" i="9"/>
  <c r="F844" i="9"/>
  <c r="I844" i="9" s="1"/>
  <c r="E844" i="9"/>
  <c r="H844" i="9" s="1"/>
  <c r="K844" i="9" s="1"/>
  <c r="G843" i="9"/>
  <c r="J843" i="9" s="1"/>
  <c r="F843" i="9"/>
  <c r="I843" i="9" s="1"/>
  <c r="E843" i="9"/>
  <c r="H843" i="9" s="1"/>
  <c r="J842" i="9"/>
  <c r="I842" i="9"/>
  <c r="E842" i="9"/>
  <c r="H842" i="9" s="1"/>
  <c r="G842" i="9"/>
  <c r="F842" i="9"/>
  <c r="G841" i="9"/>
  <c r="J841" i="9" s="1"/>
  <c r="F841" i="9"/>
  <c r="I841" i="9" s="1"/>
  <c r="E841" i="9"/>
  <c r="H841" i="9" s="1"/>
  <c r="K841" i="9" s="1"/>
  <c r="F840" i="9"/>
  <c r="I840" i="9" s="1"/>
  <c r="G840" i="9"/>
  <c r="J840" i="9" s="1"/>
  <c r="E840" i="9"/>
  <c r="H840" i="9" s="1"/>
  <c r="F839" i="9"/>
  <c r="I839" i="9" s="1"/>
  <c r="G839" i="9"/>
  <c r="J839" i="9" s="1"/>
  <c r="E839" i="9"/>
  <c r="H839" i="9" s="1"/>
  <c r="H838" i="9"/>
  <c r="G838" i="9"/>
  <c r="J838" i="9" s="1"/>
  <c r="F838" i="9"/>
  <c r="I838" i="9" s="1"/>
  <c r="E838" i="9"/>
  <c r="I837" i="9"/>
  <c r="F837" i="9"/>
  <c r="E837" i="9"/>
  <c r="H837" i="9" s="1"/>
  <c r="G837" i="9"/>
  <c r="J837" i="9" s="1"/>
  <c r="G836" i="9"/>
  <c r="J836" i="9" s="1"/>
  <c r="F836" i="9"/>
  <c r="I836" i="9" s="1"/>
  <c r="E836" i="9"/>
  <c r="H836" i="9" s="1"/>
  <c r="K836" i="9" s="1"/>
  <c r="J835" i="9"/>
  <c r="G835" i="9"/>
  <c r="F835" i="9"/>
  <c r="I835" i="9" s="1"/>
  <c r="E835" i="9"/>
  <c r="H835" i="9" s="1"/>
  <c r="E834" i="9"/>
  <c r="H834" i="9" s="1"/>
  <c r="G834" i="9"/>
  <c r="J834" i="9" s="1"/>
  <c r="F834" i="9"/>
  <c r="I834" i="9" s="1"/>
  <c r="E833" i="9"/>
  <c r="H833" i="9" s="1"/>
  <c r="G833" i="9"/>
  <c r="J833" i="9" s="1"/>
  <c r="F833" i="9"/>
  <c r="I833" i="9" s="1"/>
  <c r="G832" i="9"/>
  <c r="J832" i="9" s="1"/>
  <c r="F832" i="9"/>
  <c r="I832" i="9" s="1"/>
  <c r="E832" i="9"/>
  <c r="H832" i="9" s="1"/>
  <c r="E831" i="9"/>
  <c r="H831" i="9" s="1"/>
  <c r="G831" i="9"/>
  <c r="J831" i="9" s="1"/>
  <c r="F831" i="9"/>
  <c r="I831" i="9" s="1"/>
  <c r="G830" i="9"/>
  <c r="J830" i="9" s="1"/>
  <c r="E830" i="9"/>
  <c r="H830" i="9" s="1"/>
  <c r="F830" i="9"/>
  <c r="I830" i="9" s="1"/>
  <c r="G829" i="9"/>
  <c r="J829" i="9" s="1"/>
  <c r="F829" i="9"/>
  <c r="I829" i="9" s="1"/>
  <c r="E829" i="9"/>
  <c r="H829" i="9" s="1"/>
  <c r="H828" i="9"/>
  <c r="E828" i="9"/>
  <c r="G828" i="9"/>
  <c r="J828" i="9" s="1"/>
  <c r="F828" i="9"/>
  <c r="I828" i="9" s="1"/>
  <c r="G827" i="9"/>
  <c r="J827" i="9" s="1"/>
  <c r="F827" i="9"/>
  <c r="I827" i="9" s="1"/>
  <c r="E827" i="9"/>
  <c r="H827" i="9" s="1"/>
  <c r="E826" i="9"/>
  <c r="H826" i="9" s="1"/>
  <c r="G826" i="9"/>
  <c r="J826" i="9" s="1"/>
  <c r="F826" i="9"/>
  <c r="I826" i="9" s="1"/>
  <c r="F825" i="9"/>
  <c r="I825" i="9" s="1"/>
  <c r="E825" i="9"/>
  <c r="H825" i="9" s="1"/>
  <c r="G825" i="9"/>
  <c r="J825" i="9" s="1"/>
  <c r="F824" i="9"/>
  <c r="I824" i="9" s="1"/>
  <c r="G824" i="9"/>
  <c r="J824" i="9" s="1"/>
  <c r="E824" i="9"/>
  <c r="H824" i="9" s="1"/>
  <c r="F823" i="9"/>
  <c r="I823" i="9" s="1"/>
  <c r="G823" i="9"/>
  <c r="J823" i="9" s="1"/>
  <c r="E823" i="9"/>
  <c r="H823" i="9" s="1"/>
  <c r="H822" i="9"/>
  <c r="G822" i="9"/>
  <c r="J822" i="9" s="1"/>
  <c r="F822" i="9"/>
  <c r="I822" i="9" s="1"/>
  <c r="E822" i="9"/>
  <c r="G821" i="9"/>
  <c r="J821" i="9" s="1"/>
  <c r="F821" i="9"/>
  <c r="I821" i="9" s="1"/>
  <c r="E821" i="9"/>
  <c r="H821" i="9" s="1"/>
  <c r="G820" i="9"/>
  <c r="J820" i="9" s="1"/>
  <c r="F820" i="9"/>
  <c r="I820" i="9" s="1"/>
  <c r="E820" i="9"/>
  <c r="H820" i="9" s="1"/>
  <c r="K820" i="9" s="1"/>
  <c r="I819" i="9"/>
  <c r="G819" i="9"/>
  <c r="J819" i="9" s="1"/>
  <c r="F819" i="9"/>
  <c r="E819" i="9"/>
  <c r="H819" i="9" s="1"/>
  <c r="K819" i="9" s="1"/>
  <c r="F818" i="9"/>
  <c r="I818" i="9" s="1"/>
  <c r="G818" i="9"/>
  <c r="J818" i="9" s="1"/>
  <c r="E818" i="9"/>
  <c r="H818" i="9" s="1"/>
  <c r="E817" i="9"/>
  <c r="H817" i="9" s="1"/>
  <c r="G817" i="9"/>
  <c r="J817" i="9" s="1"/>
  <c r="F817" i="9"/>
  <c r="I817" i="9" s="1"/>
  <c r="J816" i="9"/>
  <c r="G816" i="9"/>
  <c r="F816" i="9"/>
  <c r="I816" i="9" s="1"/>
  <c r="E816" i="9"/>
  <c r="H816" i="9" s="1"/>
  <c r="G815" i="9"/>
  <c r="J815" i="9" s="1"/>
  <c r="F815" i="9"/>
  <c r="I815" i="9" s="1"/>
  <c r="E815" i="9"/>
  <c r="H815" i="9" s="1"/>
  <c r="F814" i="9"/>
  <c r="I814" i="9" s="1"/>
  <c r="E814" i="9"/>
  <c r="H814" i="9" s="1"/>
  <c r="G814" i="9"/>
  <c r="J814" i="9" s="1"/>
  <c r="G813" i="9"/>
  <c r="J813" i="9" s="1"/>
  <c r="F813" i="9"/>
  <c r="I813" i="9" s="1"/>
  <c r="E813" i="9"/>
  <c r="H813" i="9" s="1"/>
  <c r="G812" i="9"/>
  <c r="J812" i="9" s="1"/>
  <c r="E812" i="9"/>
  <c r="H812" i="9" s="1"/>
  <c r="F812" i="9"/>
  <c r="I812" i="9" s="1"/>
  <c r="G811" i="9"/>
  <c r="J811" i="9" s="1"/>
  <c r="E811" i="9"/>
  <c r="H811" i="9" s="1"/>
  <c r="F811" i="9"/>
  <c r="I811" i="9" s="1"/>
  <c r="E810" i="9"/>
  <c r="H810" i="9" s="1"/>
  <c r="G810" i="9"/>
  <c r="J810" i="9" s="1"/>
  <c r="F810" i="9"/>
  <c r="I810" i="9" s="1"/>
  <c r="F809" i="9"/>
  <c r="I809" i="9" s="1"/>
  <c r="E809" i="9"/>
  <c r="H809" i="9" s="1"/>
  <c r="G809" i="9"/>
  <c r="J809" i="9" s="1"/>
  <c r="G808" i="9"/>
  <c r="J808" i="9" s="1"/>
  <c r="F808" i="9"/>
  <c r="I808" i="9" s="1"/>
  <c r="E808" i="9"/>
  <c r="H808" i="9" s="1"/>
  <c r="F807" i="9"/>
  <c r="I807" i="9" s="1"/>
  <c r="G807" i="9"/>
  <c r="J807" i="9" s="1"/>
  <c r="E807" i="9"/>
  <c r="H807" i="9" s="1"/>
  <c r="G806" i="9"/>
  <c r="J806" i="9" s="1"/>
  <c r="F806" i="9"/>
  <c r="I806" i="9" s="1"/>
  <c r="E806" i="9"/>
  <c r="H806" i="9" s="1"/>
  <c r="F805" i="9"/>
  <c r="I805" i="9" s="1"/>
  <c r="G805" i="9"/>
  <c r="J805" i="9" s="1"/>
  <c r="E805" i="9"/>
  <c r="H805" i="9" s="1"/>
  <c r="E804" i="9"/>
  <c r="H804" i="9" s="1"/>
  <c r="G804" i="9"/>
  <c r="J804" i="9" s="1"/>
  <c r="F804" i="9"/>
  <c r="I804" i="9" s="1"/>
  <c r="G803" i="9"/>
  <c r="J803" i="9" s="1"/>
  <c r="F803" i="9"/>
  <c r="I803" i="9" s="1"/>
  <c r="E803" i="9"/>
  <c r="H803" i="9" s="1"/>
  <c r="G802" i="9"/>
  <c r="J802" i="9" s="1"/>
  <c r="F802" i="9"/>
  <c r="I802" i="9" s="1"/>
  <c r="E802" i="9"/>
  <c r="H802" i="9" s="1"/>
  <c r="G801" i="9"/>
  <c r="J801" i="9" s="1"/>
  <c r="F801" i="9"/>
  <c r="I801" i="9" s="1"/>
  <c r="E801" i="9"/>
  <c r="H801" i="9" s="1"/>
  <c r="J800" i="9"/>
  <c r="I800" i="9"/>
  <c r="G800" i="9"/>
  <c r="F800" i="9"/>
  <c r="E800" i="9"/>
  <c r="H800" i="9" s="1"/>
  <c r="F799" i="9"/>
  <c r="I799" i="9" s="1"/>
  <c r="G799" i="9"/>
  <c r="J799" i="9" s="1"/>
  <c r="E799" i="9"/>
  <c r="H799" i="9" s="1"/>
  <c r="K799" i="9" s="1"/>
  <c r="G798" i="9"/>
  <c r="J798" i="9" s="1"/>
  <c r="F798" i="9"/>
  <c r="I798" i="9" s="1"/>
  <c r="E798" i="9"/>
  <c r="H798" i="9" s="1"/>
  <c r="G797" i="9"/>
  <c r="J797" i="9" s="1"/>
  <c r="F797" i="9"/>
  <c r="I797" i="9" s="1"/>
  <c r="E797" i="9"/>
  <c r="H797" i="9" s="1"/>
  <c r="E796" i="9"/>
  <c r="H796" i="9" s="1"/>
  <c r="G796" i="9"/>
  <c r="J796" i="9" s="1"/>
  <c r="F796" i="9"/>
  <c r="I796" i="9" s="1"/>
  <c r="G795" i="9"/>
  <c r="J795" i="9" s="1"/>
  <c r="F795" i="9"/>
  <c r="I795" i="9" s="1"/>
  <c r="E795" i="9"/>
  <c r="H795" i="9" s="1"/>
  <c r="G794" i="9"/>
  <c r="J794" i="9" s="1"/>
  <c r="F794" i="9"/>
  <c r="I794" i="9" s="1"/>
  <c r="E794" i="9"/>
  <c r="H794" i="9" s="1"/>
  <c r="G793" i="9"/>
  <c r="J793" i="9" s="1"/>
  <c r="F793" i="9"/>
  <c r="I793" i="9" s="1"/>
  <c r="E793" i="9"/>
  <c r="H793" i="9" s="1"/>
  <c r="J792" i="9"/>
  <c r="G792" i="9"/>
  <c r="F792" i="9"/>
  <c r="I792" i="9" s="1"/>
  <c r="E792" i="9"/>
  <c r="H792" i="9" s="1"/>
  <c r="G791" i="9"/>
  <c r="J791" i="9" s="1"/>
  <c r="F791" i="9"/>
  <c r="I791" i="9" s="1"/>
  <c r="E791" i="9"/>
  <c r="H791" i="9" s="1"/>
  <c r="K791" i="9" s="1"/>
  <c r="I790" i="9"/>
  <c r="H790" i="9"/>
  <c r="G790" i="9"/>
  <c r="J790" i="9" s="1"/>
  <c r="F790" i="9"/>
  <c r="E790" i="9"/>
  <c r="E789" i="9"/>
  <c r="H789" i="9" s="1"/>
  <c r="G789" i="9"/>
  <c r="J789" i="9" s="1"/>
  <c r="F789" i="9"/>
  <c r="I789" i="9" s="1"/>
  <c r="G788" i="9"/>
  <c r="J788" i="9" s="1"/>
  <c r="F788" i="9"/>
  <c r="I788" i="9" s="1"/>
  <c r="E788" i="9"/>
  <c r="H788" i="9" s="1"/>
  <c r="G787" i="9"/>
  <c r="J787" i="9" s="1"/>
  <c r="F787" i="9"/>
  <c r="I787" i="9" s="1"/>
  <c r="E787" i="9"/>
  <c r="H787" i="9" s="1"/>
  <c r="G786" i="9"/>
  <c r="J786" i="9" s="1"/>
  <c r="E786" i="9"/>
  <c r="H786" i="9" s="1"/>
  <c r="F786" i="9"/>
  <c r="I786" i="9" s="1"/>
  <c r="H785" i="9"/>
  <c r="E785" i="9"/>
  <c r="G785" i="9"/>
  <c r="J785" i="9" s="1"/>
  <c r="F785" i="9"/>
  <c r="I785" i="9" s="1"/>
  <c r="G784" i="9"/>
  <c r="J784" i="9" s="1"/>
  <c r="F784" i="9"/>
  <c r="I784" i="9" s="1"/>
  <c r="E784" i="9"/>
  <c r="H784" i="9" s="1"/>
  <c r="G783" i="9"/>
  <c r="J783" i="9" s="1"/>
  <c r="F783" i="9"/>
  <c r="I783" i="9" s="1"/>
  <c r="E783" i="9"/>
  <c r="H783" i="9" s="1"/>
  <c r="G782" i="9"/>
  <c r="J782" i="9" s="1"/>
  <c r="F782" i="9"/>
  <c r="I782" i="9" s="1"/>
  <c r="E782" i="9"/>
  <c r="H782" i="9" s="1"/>
  <c r="G781" i="9"/>
  <c r="J781" i="9" s="1"/>
  <c r="F781" i="9"/>
  <c r="I781" i="9" s="1"/>
  <c r="E781" i="9"/>
  <c r="H781" i="9" s="1"/>
  <c r="H780" i="9"/>
  <c r="E780" i="9"/>
  <c r="G780" i="9"/>
  <c r="J780" i="9" s="1"/>
  <c r="F780" i="9"/>
  <c r="I780" i="9" s="1"/>
  <c r="G779" i="9"/>
  <c r="J779" i="9" s="1"/>
  <c r="F779" i="9"/>
  <c r="I779" i="9" s="1"/>
  <c r="E779" i="9"/>
  <c r="H779" i="9" s="1"/>
  <c r="J778" i="9"/>
  <c r="G778" i="9"/>
  <c r="F778" i="9"/>
  <c r="I778" i="9" s="1"/>
  <c r="E778" i="9"/>
  <c r="H778" i="9" s="1"/>
  <c r="G777" i="9"/>
  <c r="J777" i="9" s="1"/>
  <c r="F777" i="9"/>
  <c r="I777" i="9" s="1"/>
  <c r="E777" i="9"/>
  <c r="H777" i="9" s="1"/>
  <c r="G776" i="9"/>
  <c r="J776" i="9" s="1"/>
  <c r="E776" i="9"/>
  <c r="H776" i="9" s="1"/>
  <c r="F776" i="9"/>
  <c r="I776" i="9" s="1"/>
  <c r="E775" i="9"/>
  <c r="H775" i="9" s="1"/>
  <c r="K775" i="9" s="1"/>
  <c r="G775" i="9"/>
  <c r="J775" i="9" s="1"/>
  <c r="F775" i="9"/>
  <c r="I775" i="9" s="1"/>
  <c r="J774" i="9"/>
  <c r="H774" i="9"/>
  <c r="G774" i="9"/>
  <c r="F774" i="9"/>
  <c r="I774" i="9" s="1"/>
  <c r="E774" i="9"/>
  <c r="E773" i="9"/>
  <c r="H773" i="9" s="1"/>
  <c r="G773" i="9"/>
  <c r="J773" i="9" s="1"/>
  <c r="F773" i="9"/>
  <c r="I773" i="9" s="1"/>
  <c r="G772" i="9"/>
  <c r="J772" i="9" s="1"/>
  <c r="F772" i="9"/>
  <c r="I772" i="9" s="1"/>
  <c r="E772" i="9"/>
  <c r="H772" i="9" s="1"/>
  <c r="G771" i="9"/>
  <c r="J771" i="9" s="1"/>
  <c r="F771" i="9"/>
  <c r="I771" i="9" s="1"/>
  <c r="E771" i="9"/>
  <c r="H771" i="9" s="1"/>
  <c r="G770" i="9"/>
  <c r="J770" i="9" s="1"/>
  <c r="F770" i="9"/>
  <c r="I770" i="9" s="1"/>
  <c r="E770" i="9"/>
  <c r="H770" i="9" s="1"/>
  <c r="E769" i="9"/>
  <c r="H769" i="9" s="1"/>
  <c r="G769" i="9"/>
  <c r="J769" i="9" s="1"/>
  <c r="F769" i="9"/>
  <c r="I769" i="9" s="1"/>
  <c r="G768" i="9"/>
  <c r="J768" i="9" s="1"/>
  <c r="F768" i="9"/>
  <c r="I768" i="9" s="1"/>
  <c r="E768" i="9"/>
  <c r="H768" i="9" s="1"/>
  <c r="G767" i="9"/>
  <c r="J767" i="9" s="1"/>
  <c r="F767" i="9"/>
  <c r="I767" i="9" s="1"/>
  <c r="E767" i="9"/>
  <c r="H767" i="9" s="1"/>
  <c r="G766" i="9"/>
  <c r="J766" i="9" s="1"/>
  <c r="E766" i="9"/>
  <c r="H766" i="9" s="1"/>
  <c r="F766" i="9"/>
  <c r="I766" i="9" s="1"/>
  <c r="H765" i="9"/>
  <c r="G765" i="9"/>
  <c r="J765" i="9" s="1"/>
  <c r="F765" i="9"/>
  <c r="I765" i="9" s="1"/>
  <c r="E765" i="9"/>
  <c r="E764" i="9"/>
  <c r="H764" i="9" s="1"/>
  <c r="G764" i="9"/>
  <c r="J764" i="9" s="1"/>
  <c r="F764" i="9"/>
  <c r="I764" i="9" s="1"/>
  <c r="G763" i="9"/>
  <c r="J763" i="9" s="1"/>
  <c r="F763" i="9"/>
  <c r="I763" i="9" s="1"/>
  <c r="E763" i="9"/>
  <c r="H763" i="9" s="1"/>
  <c r="J762" i="9"/>
  <c r="I762" i="9"/>
  <c r="E762" i="9"/>
  <c r="H762" i="9" s="1"/>
  <c r="G762" i="9"/>
  <c r="F762" i="9"/>
  <c r="G761" i="9"/>
  <c r="J761" i="9" s="1"/>
  <c r="F761" i="9"/>
  <c r="I761" i="9" s="1"/>
  <c r="E761" i="9"/>
  <c r="H761" i="9" s="1"/>
  <c r="K761" i="9" s="1"/>
  <c r="G760" i="9"/>
  <c r="J760" i="9" s="1"/>
  <c r="F760" i="9"/>
  <c r="I760" i="9" s="1"/>
  <c r="E760" i="9"/>
  <c r="H760" i="9" s="1"/>
  <c r="K760" i="9" s="1"/>
  <c r="K759" i="9"/>
  <c r="E759" i="9"/>
  <c r="H759" i="9" s="1"/>
  <c r="G759" i="9"/>
  <c r="J759" i="9" s="1"/>
  <c r="F759" i="9"/>
  <c r="I759" i="9" s="1"/>
  <c r="G758" i="9"/>
  <c r="J758" i="9" s="1"/>
  <c r="F758" i="9"/>
  <c r="I758" i="9" s="1"/>
  <c r="E758" i="9"/>
  <c r="H758" i="9" s="1"/>
  <c r="I757" i="9"/>
  <c r="F757" i="9"/>
  <c r="G757" i="9"/>
  <c r="J757" i="9" s="1"/>
  <c r="E757" i="9"/>
  <c r="H757" i="9" s="1"/>
  <c r="F756" i="9"/>
  <c r="I756" i="9" s="1"/>
  <c r="G756" i="9"/>
  <c r="J756" i="9" s="1"/>
  <c r="E756" i="9"/>
  <c r="H756" i="9" s="1"/>
  <c r="G755" i="9"/>
  <c r="J755" i="9" s="1"/>
  <c r="F755" i="9"/>
  <c r="I755" i="9" s="1"/>
  <c r="E755" i="9"/>
  <c r="H755" i="9" s="1"/>
  <c r="G754" i="9"/>
  <c r="J754" i="9" s="1"/>
  <c r="F754" i="9"/>
  <c r="I754" i="9" s="1"/>
  <c r="E754" i="9"/>
  <c r="H754" i="9" s="1"/>
  <c r="K754" i="9" s="1"/>
  <c r="E753" i="9"/>
  <c r="H753" i="9" s="1"/>
  <c r="G753" i="9"/>
  <c r="J753" i="9" s="1"/>
  <c r="F753" i="9"/>
  <c r="I753" i="9" s="1"/>
  <c r="J752" i="9"/>
  <c r="G752" i="9"/>
  <c r="F752" i="9"/>
  <c r="I752" i="9" s="1"/>
  <c r="E752" i="9"/>
  <c r="H752" i="9" s="1"/>
  <c r="G751" i="9"/>
  <c r="J751" i="9" s="1"/>
  <c r="E751" i="9"/>
  <c r="H751" i="9" s="1"/>
  <c r="K751" i="9" s="1"/>
  <c r="F751" i="9"/>
  <c r="I751" i="9" s="1"/>
  <c r="G750" i="9"/>
  <c r="J750" i="9" s="1"/>
  <c r="F750" i="9"/>
  <c r="I750" i="9" s="1"/>
  <c r="E750" i="9"/>
  <c r="H750" i="9" s="1"/>
  <c r="G749" i="9"/>
  <c r="J749" i="9" s="1"/>
  <c r="F749" i="9"/>
  <c r="I749" i="9" s="1"/>
  <c r="K749" i="9" s="1"/>
  <c r="E749" i="9"/>
  <c r="H749" i="9" s="1"/>
  <c r="E748" i="9"/>
  <c r="H748" i="9" s="1"/>
  <c r="K748" i="9" s="1"/>
  <c r="G748" i="9"/>
  <c r="J748" i="9" s="1"/>
  <c r="F748" i="9"/>
  <c r="I748" i="9" s="1"/>
  <c r="H747" i="9"/>
  <c r="E747" i="9"/>
  <c r="G747" i="9"/>
  <c r="J747" i="9" s="1"/>
  <c r="F747" i="9"/>
  <c r="I747" i="9" s="1"/>
  <c r="E746" i="9"/>
  <c r="H746" i="9" s="1"/>
  <c r="G746" i="9"/>
  <c r="J746" i="9" s="1"/>
  <c r="F746" i="9"/>
  <c r="I746" i="9" s="1"/>
  <c r="F745" i="9"/>
  <c r="I745" i="9" s="1"/>
  <c r="E745" i="9"/>
  <c r="H745" i="9" s="1"/>
  <c r="G745" i="9"/>
  <c r="J745" i="9" s="1"/>
  <c r="G744" i="9"/>
  <c r="J744" i="9" s="1"/>
  <c r="F744" i="9"/>
  <c r="I744" i="9" s="1"/>
  <c r="E744" i="9"/>
  <c r="H744" i="9" s="1"/>
  <c r="E743" i="9"/>
  <c r="H743" i="9" s="1"/>
  <c r="G743" i="9"/>
  <c r="J743" i="9" s="1"/>
  <c r="F743" i="9"/>
  <c r="I743" i="9" s="1"/>
  <c r="I742" i="9"/>
  <c r="G742" i="9"/>
  <c r="J742" i="9" s="1"/>
  <c r="F742" i="9"/>
  <c r="E742" i="9"/>
  <c r="H742" i="9" s="1"/>
  <c r="I741" i="9"/>
  <c r="F741" i="9"/>
  <c r="E741" i="9"/>
  <c r="H741" i="9" s="1"/>
  <c r="G741" i="9"/>
  <c r="J741" i="9" s="1"/>
  <c r="K741" i="9" s="1"/>
  <c r="G740" i="9"/>
  <c r="J740" i="9" s="1"/>
  <c r="F740" i="9"/>
  <c r="I740" i="9" s="1"/>
  <c r="E740" i="9"/>
  <c r="H740" i="9" s="1"/>
  <c r="I739" i="9"/>
  <c r="H739" i="9"/>
  <c r="G739" i="9"/>
  <c r="J739" i="9" s="1"/>
  <c r="F739" i="9"/>
  <c r="E739" i="9"/>
  <c r="F738" i="9"/>
  <c r="I738" i="9" s="1"/>
  <c r="G738" i="9"/>
  <c r="J738" i="9" s="1"/>
  <c r="E738" i="9"/>
  <c r="H738" i="9" s="1"/>
  <c r="F737" i="9"/>
  <c r="I737" i="9" s="1"/>
  <c r="G737" i="9"/>
  <c r="J737" i="9" s="1"/>
  <c r="E737" i="9"/>
  <c r="H737" i="9" s="1"/>
  <c r="G736" i="9"/>
  <c r="J736" i="9" s="1"/>
  <c r="F736" i="9"/>
  <c r="I736" i="9" s="1"/>
  <c r="E736" i="9"/>
  <c r="H736" i="9" s="1"/>
  <c r="G735" i="9"/>
  <c r="J735" i="9" s="1"/>
  <c r="F735" i="9"/>
  <c r="I735" i="9" s="1"/>
  <c r="E735" i="9"/>
  <c r="H735" i="9" s="1"/>
  <c r="G734" i="9"/>
  <c r="J734" i="9" s="1"/>
  <c r="F734" i="9"/>
  <c r="I734" i="9" s="1"/>
  <c r="E734" i="9"/>
  <c r="H734" i="9" s="1"/>
  <c r="G733" i="9"/>
  <c r="J733" i="9" s="1"/>
  <c r="F733" i="9"/>
  <c r="I733" i="9" s="1"/>
  <c r="E733" i="9"/>
  <c r="H733" i="9" s="1"/>
  <c r="F732" i="9"/>
  <c r="I732" i="9" s="1"/>
  <c r="E732" i="9"/>
  <c r="H732" i="9" s="1"/>
  <c r="G732" i="9"/>
  <c r="J732" i="9" s="1"/>
  <c r="E731" i="9"/>
  <c r="H731" i="9" s="1"/>
  <c r="G731" i="9"/>
  <c r="J731" i="9" s="1"/>
  <c r="F731" i="9"/>
  <c r="I731" i="9" s="1"/>
  <c r="G730" i="9"/>
  <c r="J730" i="9" s="1"/>
  <c r="F730" i="9"/>
  <c r="I730" i="9" s="1"/>
  <c r="E730" i="9"/>
  <c r="H730" i="9" s="1"/>
  <c r="G729" i="9"/>
  <c r="J729" i="9" s="1"/>
  <c r="F729" i="9"/>
  <c r="I729" i="9" s="1"/>
  <c r="K729" i="9" s="1"/>
  <c r="E729" i="9"/>
  <c r="H729" i="9" s="1"/>
  <c r="F728" i="9"/>
  <c r="I728" i="9" s="1"/>
  <c r="G728" i="9"/>
  <c r="J728" i="9" s="1"/>
  <c r="E728" i="9"/>
  <c r="H728" i="9" s="1"/>
  <c r="K728" i="9" s="1"/>
  <c r="F727" i="9"/>
  <c r="I727" i="9" s="1"/>
  <c r="G727" i="9"/>
  <c r="J727" i="9" s="1"/>
  <c r="E727" i="9"/>
  <c r="H727" i="9" s="1"/>
  <c r="G726" i="9"/>
  <c r="J726" i="9" s="1"/>
  <c r="F726" i="9"/>
  <c r="I726" i="9" s="1"/>
  <c r="E726" i="9"/>
  <c r="H726" i="9" s="1"/>
  <c r="F725" i="9"/>
  <c r="I725" i="9" s="1"/>
  <c r="G725" i="9"/>
  <c r="J725" i="9" s="1"/>
  <c r="E725" i="9"/>
  <c r="H725" i="9" s="1"/>
  <c r="G724" i="9"/>
  <c r="J724" i="9" s="1"/>
  <c r="F724" i="9"/>
  <c r="I724" i="9" s="1"/>
  <c r="E724" i="9"/>
  <c r="H724" i="9" s="1"/>
  <c r="G723" i="9"/>
  <c r="J723" i="9" s="1"/>
  <c r="F723" i="9"/>
  <c r="I723" i="9" s="1"/>
  <c r="E723" i="9"/>
  <c r="H723" i="9" s="1"/>
  <c r="G722" i="9"/>
  <c r="J722" i="9" s="1"/>
  <c r="F722" i="9"/>
  <c r="I722" i="9" s="1"/>
  <c r="E722" i="9"/>
  <c r="H722" i="9" s="1"/>
  <c r="G721" i="9"/>
  <c r="J721" i="9" s="1"/>
  <c r="F721" i="9"/>
  <c r="I721" i="9" s="1"/>
  <c r="E721" i="9"/>
  <c r="H721" i="9" s="1"/>
  <c r="G720" i="9"/>
  <c r="J720" i="9" s="1"/>
  <c r="F720" i="9"/>
  <c r="I720" i="9" s="1"/>
  <c r="E720" i="9"/>
  <c r="H720" i="9" s="1"/>
  <c r="I719" i="9"/>
  <c r="H719" i="9"/>
  <c r="E719" i="9"/>
  <c r="G719" i="9"/>
  <c r="J719" i="9" s="1"/>
  <c r="F719" i="9"/>
  <c r="G718" i="9"/>
  <c r="J718" i="9" s="1"/>
  <c r="F718" i="9"/>
  <c r="I718" i="9" s="1"/>
  <c r="E718" i="9"/>
  <c r="H718" i="9" s="1"/>
  <c r="G717" i="9"/>
  <c r="J717" i="9" s="1"/>
  <c r="F717" i="9"/>
  <c r="I717" i="9" s="1"/>
  <c r="E717" i="9"/>
  <c r="H717" i="9" s="1"/>
  <c r="F716" i="9"/>
  <c r="I716" i="9" s="1"/>
  <c r="E716" i="9"/>
  <c r="H716" i="9" s="1"/>
  <c r="G716" i="9"/>
  <c r="J716" i="9" s="1"/>
  <c r="G715" i="9"/>
  <c r="J715" i="9" s="1"/>
  <c r="F715" i="9"/>
  <c r="I715" i="9" s="1"/>
  <c r="E715" i="9"/>
  <c r="H715" i="9" s="1"/>
  <c r="K715" i="9" s="1"/>
  <c r="G714" i="9"/>
  <c r="J714" i="9" s="1"/>
  <c r="F714" i="9"/>
  <c r="I714" i="9" s="1"/>
  <c r="E714" i="9"/>
  <c r="H714" i="9" s="1"/>
  <c r="F713" i="9"/>
  <c r="I713" i="9" s="1"/>
  <c r="E713" i="9"/>
  <c r="H713" i="9" s="1"/>
  <c r="G713" i="9"/>
  <c r="J713" i="9" s="1"/>
  <c r="G712" i="9"/>
  <c r="J712" i="9" s="1"/>
  <c r="F712" i="9"/>
  <c r="I712" i="9" s="1"/>
  <c r="E712" i="9"/>
  <c r="H712" i="9" s="1"/>
  <c r="F711" i="9"/>
  <c r="I711" i="9" s="1"/>
  <c r="E711" i="9"/>
  <c r="H711" i="9" s="1"/>
  <c r="G711" i="9"/>
  <c r="J711" i="9" s="1"/>
  <c r="G710" i="9"/>
  <c r="J710" i="9" s="1"/>
  <c r="F710" i="9"/>
  <c r="I710" i="9" s="1"/>
  <c r="E710" i="9"/>
  <c r="H710" i="9" s="1"/>
  <c r="J709" i="9"/>
  <c r="G709" i="9"/>
  <c r="F709" i="9"/>
  <c r="I709" i="9" s="1"/>
  <c r="E709" i="9"/>
  <c r="H709" i="9" s="1"/>
  <c r="G708" i="9"/>
  <c r="J708" i="9" s="1"/>
  <c r="F708" i="9"/>
  <c r="I708" i="9" s="1"/>
  <c r="E708" i="9"/>
  <c r="H708" i="9" s="1"/>
  <c r="J707" i="9"/>
  <c r="G707" i="9"/>
  <c r="F707" i="9"/>
  <c r="I707" i="9" s="1"/>
  <c r="E707" i="9"/>
  <c r="H707" i="9" s="1"/>
  <c r="G706" i="9"/>
  <c r="J706" i="9" s="1"/>
  <c r="F706" i="9"/>
  <c r="I706" i="9" s="1"/>
  <c r="E706" i="9"/>
  <c r="H706" i="9" s="1"/>
  <c r="G705" i="9"/>
  <c r="J705" i="9" s="1"/>
  <c r="F705" i="9"/>
  <c r="I705" i="9" s="1"/>
  <c r="E705" i="9"/>
  <c r="H705" i="9" s="1"/>
  <c r="J704" i="9"/>
  <c r="G704" i="9"/>
  <c r="F704" i="9"/>
  <c r="I704" i="9" s="1"/>
  <c r="E704" i="9"/>
  <c r="H704" i="9" s="1"/>
  <c r="K704" i="9" s="1"/>
  <c r="E703" i="9"/>
  <c r="H703" i="9" s="1"/>
  <c r="G703" i="9"/>
  <c r="J703" i="9" s="1"/>
  <c r="F703" i="9"/>
  <c r="I703" i="9" s="1"/>
  <c r="G702" i="9"/>
  <c r="J702" i="9" s="1"/>
  <c r="F702" i="9"/>
  <c r="I702" i="9" s="1"/>
  <c r="E702" i="9"/>
  <c r="H702" i="9" s="1"/>
  <c r="J701" i="9"/>
  <c r="I701" i="9"/>
  <c r="G701" i="9"/>
  <c r="F701" i="9"/>
  <c r="E701" i="9"/>
  <c r="H701" i="9" s="1"/>
  <c r="K701" i="9" s="1"/>
  <c r="E700" i="9"/>
  <c r="H700" i="9" s="1"/>
  <c r="G700" i="9"/>
  <c r="J700" i="9" s="1"/>
  <c r="F700" i="9"/>
  <c r="I700" i="9" s="1"/>
  <c r="I699" i="9"/>
  <c r="F699" i="9"/>
  <c r="G699" i="9"/>
  <c r="J699" i="9" s="1"/>
  <c r="E699" i="9"/>
  <c r="H699" i="9" s="1"/>
  <c r="G698" i="9"/>
  <c r="J698" i="9" s="1"/>
  <c r="F698" i="9"/>
  <c r="I698" i="9" s="1"/>
  <c r="E698" i="9"/>
  <c r="H698" i="9" s="1"/>
  <c r="K698" i="9" s="1"/>
  <c r="F697" i="9"/>
  <c r="I697" i="9" s="1"/>
  <c r="E697" i="9"/>
  <c r="H697" i="9" s="1"/>
  <c r="G697" i="9"/>
  <c r="J697" i="9" s="1"/>
  <c r="G696" i="9"/>
  <c r="J696" i="9" s="1"/>
  <c r="F696" i="9"/>
  <c r="I696" i="9" s="1"/>
  <c r="E696" i="9"/>
  <c r="H696" i="9" s="1"/>
  <c r="F695" i="9"/>
  <c r="I695" i="9" s="1"/>
  <c r="G695" i="9"/>
  <c r="J695" i="9" s="1"/>
  <c r="E695" i="9"/>
  <c r="H695" i="9" s="1"/>
  <c r="K695" i="9" s="1"/>
  <c r="J694" i="9"/>
  <c r="K694" i="9" s="1"/>
  <c r="G694" i="9"/>
  <c r="F694" i="9"/>
  <c r="I694" i="9" s="1"/>
  <c r="E694" i="9"/>
  <c r="H694" i="9" s="1"/>
  <c r="G693" i="9"/>
  <c r="J693" i="9" s="1"/>
  <c r="F693" i="9"/>
  <c r="I693" i="9" s="1"/>
  <c r="E693" i="9"/>
  <c r="H693" i="9" s="1"/>
  <c r="G692" i="9"/>
  <c r="J692" i="9" s="1"/>
  <c r="F692" i="9"/>
  <c r="I692" i="9" s="1"/>
  <c r="E692" i="9"/>
  <c r="H692" i="9" s="1"/>
  <c r="K692" i="9" s="1"/>
  <c r="G691" i="9"/>
  <c r="J691" i="9" s="1"/>
  <c r="F691" i="9"/>
  <c r="I691" i="9" s="1"/>
  <c r="E691" i="9"/>
  <c r="H691" i="9" s="1"/>
  <c r="G690" i="9"/>
  <c r="J690" i="9" s="1"/>
  <c r="F690" i="9"/>
  <c r="I690" i="9" s="1"/>
  <c r="E690" i="9"/>
  <c r="H690" i="9" s="1"/>
  <c r="G689" i="9"/>
  <c r="J689" i="9" s="1"/>
  <c r="F689" i="9"/>
  <c r="I689" i="9" s="1"/>
  <c r="E689" i="9"/>
  <c r="H689" i="9" s="1"/>
  <c r="H688" i="9"/>
  <c r="G688" i="9"/>
  <c r="J688" i="9" s="1"/>
  <c r="F688" i="9"/>
  <c r="I688" i="9" s="1"/>
  <c r="K688" i="9" s="1"/>
  <c r="E688" i="9"/>
  <c r="G687" i="9"/>
  <c r="J687" i="9" s="1"/>
  <c r="F687" i="9"/>
  <c r="I687" i="9" s="1"/>
  <c r="E687" i="9"/>
  <c r="H687" i="9" s="1"/>
  <c r="K687" i="9" s="1"/>
  <c r="I686" i="9"/>
  <c r="H686" i="9"/>
  <c r="G686" i="9"/>
  <c r="J686" i="9" s="1"/>
  <c r="F686" i="9"/>
  <c r="E686" i="9"/>
  <c r="G685" i="9"/>
  <c r="J685" i="9" s="1"/>
  <c r="F685" i="9"/>
  <c r="I685" i="9" s="1"/>
  <c r="E685" i="9"/>
  <c r="H685" i="9" s="1"/>
  <c r="K685" i="9" s="1"/>
  <c r="J684" i="9"/>
  <c r="G684" i="9"/>
  <c r="E684" i="9"/>
  <c r="H684" i="9" s="1"/>
  <c r="F684" i="9"/>
  <c r="I684" i="9" s="1"/>
  <c r="F683" i="9"/>
  <c r="I683" i="9" s="1"/>
  <c r="E683" i="9"/>
  <c r="H683" i="9" s="1"/>
  <c r="G683" i="9"/>
  <c r="J683" i="9" s="1"/>
  <c r="G682" i="9"/>
  <c r="J682" i="9" s="1"/>
  <c r="F682" i="9"/>
  <c r="I682" i="9" s="1"/>
  <c r="E682" i="9"/>
  <c r="H682" i="9" s="1"/>
  <c r="I681" i="9"/>
  <c r="F681" i="9"/>
  <c r="E681" i="9"/>
  <c r="H681" i="9" s="1"/>
  <c r="G681" i="9"/>
  <c r="J681" i="9" s="1"/>
  <c r="G680" i="9"/>
  <c r="J680" i="9" s="1"/>
  <c r="F680" i="9"/>
  <c r="I680" i="9" s="1"/>
  <c r="E680" i="9"/>
  <c r="H680" i="9" s="1"/>
  <c r="G679" i="9"/>
  <c r="J679" i="9" s="1"/>
  <c r="F679" i="9"/>
  <c r="I679" i="9" s="1"/>
  <c r="E679" i="9"/>
  <c r="H679" i="9" s="1"/>
  <c r="K679" i="9" s="1"/>
  <c r="G678" i="9"/>
  <c r="J678" i="9" s="1"/>
  <c r="E678" i="9"/>
  <c r="H678" i="9" s="1"/>
  <c r="F678" i="9"/>
  <c r="I678" i="9" s="1"/>
  <c r="F677" i="9"/>
  <c r="I677" i="9" s="1"/>
  <c r="E677" i="9"/>
  <c r="H677" i="9" s="1"/>
  <c r="G677" i="9"/>
  <c r="J677" i="9" s="1"/>
  <c r="G676" i="9"/>
  <c r="J676" i="9" s="1"/>
  <c r="F676" i="9"/>
  <c r="I676" i="9" s="1"/>
  <c r="E676" i="9"/>
  <c r="H676" i="9" s="1"/>
  <c r="G675" i="9"/>
  <c r="J675" i="9" s="1"/>
  <c r="F675" i="9"/>
  <c r="I675" i="9" s="1"/>
  <c r="E675" i="9"/>
  <c r="H675" i="9" s="1"/>
  <c r="F674" i="9"/>
  <c r="I674" i="9" s="1"/>
  <c r="E674" i="9"/>
  <c r="H674" i="9" s="1"/>
  <c r="G674" i="9"/>
  <c r="J674" i="9" s="1"/>
  <c r="G673" i="9"/>
  <c r="J673" i="9" s="1"/>
  <c r="F673" i="9"/>
  <c r="I673" i="9" s="1"/>
  <c r="E673" i="9"/>
  <c r="H673" i="9" s="1"/>
  <c r="J672" i="9"/>
  <c r="G672" i="9"/>
  <c r="F672" i="9"/>
  <c r="I672" i="9" s="1"/>
  <c r="E672" i="9"/>
  <c r="H672" i="9" s="1"/>
  <c r="G671" i="9"/>
  <c r="J671" i="9" s="1"/>
  <c r="F671" i="9"/>
  <c r="I671" i="9" s="1"/>
  <c r="E671" i="9"/>
  <c r="H671" i="9" s="1"/>
  <c r="G670" i="9"/>
  <c r="J670" i="9" s="1"/>
  <c r="F670" i="9"/>
  <c r="I670" i="9" s="1"/>
  <c r="E670" i="9"/>
  <c r="H670" i="9" s="1"/>
  <c r="F669" i="9"/>
  <c r="I669" i="9" s="1"/>
  <c r="G669" i="9"/>
  <c r="J669" i="9" s="1"/>
  <c r="E669" i="9"/>
  <c r="H669" i="9" s="1"/>
  <c r="E668" i="9"/>
  <c r="H668" i="9" s="1"/>
  <c r="G668" i="9"/>
  <c r="J668" i="9" s="1"/>
  <c r="F668" i="9"/>
  <c r="I668" i="9" s="1"/>
  <c r="G667" i="9"/>
  <c r="J667" i="9" s="1"/>
  <c r="F667" i="9"/>
  <c r="I667" i="9" s="1"/>
  <c r="E667" i="9"/>
  <c r="H667" i="9" s="1"/>
  <c r="K667" i="9" s="1"/>
  <c r="G666" i="9"/>
  <c r="J666" i="9" s="1"/>
  <c r="F666" i="9"/>
  <c r="I666" i="9" s="1"/>
  <c r="E666" i="9"/>
  <c r="H666" i="9" s="1"/>
  <c r="F665" i="9"/>
  <c r="I665" i="9" s="1"/>
  <c r="G665" i="9"/>
  <c r="J665" i="9" s="1"/>
  <c r="E665" i="9"/>
  <c r="H665" i="9" s="1"/>
  <c r="G664" i="9"/>
  <c r="J664" i="9" s="1"/>
  <c r="F664" i="9"/>
  <c r="I664" i="9" s="1"/>
  <c r="E664" i="9"/>
  <c r="H664" i="9" s="1"/>
  <c r="K664" i="9" s="1"/>
  <c r="G663" i="9"/>
  <c r="J663" i="9" s="1"/>
  <c r="F663" i="9"/>
  <c r="I663" i="9" s="1"/>
  <c r="E663" i="9"/>
  <c r="H663" i="9" s="1"/>
  <c r="G662" i="9"/>
  <c r="J662" i="9" s="1"/>
  <c r="F662" i="9"/>
  <c r="I662" i="9" s="1"/>
  <c r="E662" i="9"/>
  <c r="H662" i="9" s="1"/>
  <c r="K662" i="9" s="1"/>
  <c r="G661" i="9"/>
  <c r="J661" i="9" s="1"/>
  <c r="F661" i="9"/>
  <c r="I661" i="9" s="1"/>
  <c r="E661" i="9"/>
  <c r="H661" i="9" s="1"/>
  <c r="H660" i="9"/>
  <c r="G660" i="9"/>
  <c r="J660" i="9" s="1"/>
  <c r="F660" i="9"/>
  <c r="I660" i="9" s="1"/>
  <c r="K660" i="9" s="1"/>
  <c r="E660" i="9"/>
  <c r="E659" i="9"/>
  <c r="H659" i="9" s="1"/>
  <c r="G659" i="9"/>
  <c r="J659" i="9" s="1"/>
  <c r="F659" i="9"/>
  <c r="I659" i="9" s="1"/>
  <c r="E658" i="9"/>
  <c r="H658" i="9" s="1"/>
  <c r="G658" i="9"/>
  <c r="J658" i="9" s="1"/>
  <c r="F658" i="9"/>
  <c r="I658" i="9" s="1"/>
  <c r="G657" i="9"/>
  <c r="J657" i="9" s="1"/>
  <c r="F657" i="9"/>
  <c r="I657" i="9" s="1"/>
  <c r="E657" i="9"/>
  <c r="H657" i="9" s="1"/>
  <c r="G656" i="9"/>
  <c r="J656" i="9" s="1"/>
  <c r="F656" i="9"/>
  <c r="I656" i="9" s="1"/>
  <c r="E656" i="9"/>
  <c r="H656" i="9" s="1"/>
  <c r="F655" i="9"/>
  <c r="I655" i="9" s="1"/>
  <c r="G655" i="9"/>
  <c r="J655" i="9" s="1"/>
  <c r="E655" i="9"/>
  <c r="H655" i="9" s="1"/>
  <c r="K655" i="9" s="1"/>
  <c r="E654" i="9"/>
  <c r="H654" i="9" s="1"/>
  <c r="G654" i="9"/>
  <c r="J654" i="9" s="1"/>
  <c r="F654" i="9"/>
  <c r="I654" i="9" s="1"/>
  <c r="E653" i="9"/>
  <c r="H653" i="9" s="1"/>
  <c r="K653" i="9" s="1"/>
  <c r="G653" i="9"/>
  <c r="J653" i="9" s="1"/>
  <c r="F653" i="9"/>
  <c r="I653" i="9" s="1"/>
  <c r="G652" i="9"/>
  <c r="J652" i="9" s="1"/>
  <c r="F652" i="9"/>
  <c r="I652" i="9" s="1"/>
  <c r="E652" i="9"/>
  <c r="H652" i="9" s="1"/>
  <c r="K652" i="9" s="1"/>
  <c r="F651" i="9"/>
  <c r="I651" i="9" s="1"/>
  <c r="G651" i="9"/>
  <c r="J651" i="9" s="1"/>
  <c r="E651" i="9"/>
  <c r="H651" i="9" s="1"/>
  <c r="F650" i="9"/>
  <c r="I650" i="9" s="1"/>
  <c r="E650" i="9"/>
  <c r="H650" i="9" s="1"/>
  <c r="K650" i="9" s="1"/>
  <c r="G650" i="9"/>
  <c r="J650" i="9" s="1"/>
  <c r="G649" i="9"/>
  <c r="J649" i="9" s="1"/>
  <c r="F649" i="9"/>
  <c r="I649" i="9" s="1"/>
  <c r="E649" i="9"/>
  <c r="H649" i="9" s="1"/>
  <c r="K649" i="9" s="1"/>
  <c r="G648" i="9"/>
  <c r="J648" i="9" s="1"/>
  <c r="F648" i="9"/>
  <c r="I648" i="9" s="1"/>
  <c r="E648" i="9"/>
  <c r="H648" i="9" s="1"/>
  <c r="K648" i="9" s="1"/>
  <c r="G647" i="9"/>
  <c r="J647" i="9" s="1"/>
  <c r="F647" i="9"/>
  <c r="I647" i="9" s="1"/>
  <c r="E647" i="9"/>
  <c r="H647" i="9" s="1"/>
  <c r="F646" i="9"/>
  <c r="I646" i="9" s="1"/>
  <c r="G646" i="9"/>
  <c r="J646" i="9" s="1"/>
  <c r="E646" i="9"/>
  <c r="H646" i="9" s="1"/>
  <c r="K645" i="9"/>
  <c r="G645" i="9"/>
  <c r="J645" i="9" s="1"/>
  <c r="F645" i="9"/>
  <c r="I645" i="9" s="1"/>
  <c r="E645" i="9"/>
  <c r="H645" i="9" s="1"/>
  <c r="G644" i="9"/>
  <c r="J644" i="9" s="1"/>
  <c r="F644" i="9"/>
  <c r="I644" i="9" s="1"/>
  <c r="E644" i="9"/>
  <c r="H644" i="9" s="1"/>
  <c r="G643" i="9"/>
  <c r="J643" i="9" s="1"/>
  <c r="F643" i="9"/>
  <c r="I643" i="9" s="1"/>
  <c r="E643" i="9"/>
  <c r="H643" i="9" s="1"/>
  <c r="G642" i="9"/>
  <c r="J642" i="9" s="1"/>
  <c r="F642" i="9"/>
  <c r="I642" i="9" s="1"/>
  <c r="E642" i="9"/>
  <c r="H642" i="9" s="1"/>
  <c r="G641" i="9"/>
  <c r="J641" i="9" s="1"/>
  <c r="F641" i="9"/>
  <c r="I641" i="9" s="1"/>
  <c r="K641" i="9" s="1"/>
  <c r="E641" i="9"/>
  <c r="H641" i="9" s="1"/>
  <c r="F640" i="9"/>
  <c r="I640" i="9" s="1"/>
  <c r="E640" i="9"/>
  <c r="H640" i="9" s="1"/>
  <c r="G640" i="9"/>
  <c r="J640" i="9" s="1"/>
  <c r="G639" i="9"/>
  <c r="J639" i="9" s="1"/>
  <c r="F639" i="9"/>
  <c r="I639" i="9" s="1"/>
  <c r="E639" i="9"/>
  <c r="H639" i="9" s="1"/>
  <c r="E638" i="9"/>
  <c r="H638" i="9" s="1"/>
  <c r="G638" i="9"/>
  <c r="J638" i="9" s="1"/>
  <c r="F638" i="9"/>
  <c r="I638" i="9" s="1"/>
  <c r="G637" i="9"/>
  <c r="J637" i="9" s="1"/>
  <c r="E637" i="9"/>
  <c r="H637" i="9" s="1"/>
  <c r="F637" i="9"/>
  <c r="I637" i="9" s="1"/>
  <c r="G636" i="9"/>
  <c r="J636" i="9" s="1"/>
  <c r="F636" i="9"/>
  <c r="I636" i="9" s="1"/>
  <c r="E636" i="9"/>
  <c r="H636" i="9" s="1"/>
  <c r="F635" i="9"/>
  <c r="I635" i="9" s="1"/>
  <c r="G635" i="9"/>
  <c r="J635" i="9" s="1"/>
  <c r="E635" i="9"/>
  <c r="H635" i="9" s="1"/>
  <c r="F634" i="9"/>
  <c r="I634" i="9" s="1"/>
  <c r="E634" i="9"/>
  <c r="H634" i="9" s="1"/>
  <c r="G634" i="9"/>
  <c r="J634" i="9" s="1"/>
  <c r="G633" i="9"/>
  <c r="J633" i="9" s="1"/>
  <c r="F633" i="9"/>
  <c r="I633" i="9" s="1"/>
  <c r="E633" i="9"/>
  <c r="H633" i="9" s="1"/>
  <c r="K633" i="9" s="1"/>
  <c r="J632" i="9"/>
  <c r="G632" i="9"/>
  <c r="F632" i="9"/>
  <c r="I632" i="9" s="1"/>
  <c r="E632" i="9"/>
  <c r="H632" i="9" s="1"/>
  <c r="K632" i="9" s="1"/>
  <c r="G631" i="9"/>
  <c r="J631" i="9" s="1"/>
  <c r="F631" i="9"/>
  <c r="I631" i="9" s="1"/>
  <c r="E631" i="9"/>
  <c r="H631" i="9" s="1"/>
  <c r="E630" i="9"/>
  <c r="H630" i="9" s="1"/>
  <c r="G630" i="9"/>
  <c r="J630" i="9" s="1"/>
  <c r="F630" i="9"/>
  <c r="I630" i="9" s="1"/>
  <c r="G629" i="9"/>
  <c r="J629" i="9" s="1"/>
  <c r="F629" i="9"/>
  <c r="I629" i="9" s="1"/>
  <c r="E629" i="9"/>
  <c r="H629" i="9" s="1"/>
  <c r="G628" i="9"/>
  <c r="J628" i="9" s="1"/>
  <c r="F628" i="9"/>
  <c r="I628" i="9" s="1"/>
  <c r="E628" i="9"/>
  <c r="H628" i="9" s="1"/>
  <c r="G627" i="9"/>
  <c r="J627" i="9" s="1"/>
  <c r="F627" i="9"/>
  <c r="I627" i="9" s="1"/>
  <c r="E627" i="9"/>
  <c r="H627" i="9" s="1"/>
  <c r="E626" i="9"/>
  <c r="H626" i="9" s="1"/>
  <c r="G626" i="9"/>
  <c r="J626" i="9" s="1"/>
  <c r="F626" i="9"/>
  <c r="I626" i="9" s="1"/>
  <c r="I625" i="9"/>
  <c r="H625" i="9"/>
  <c r="K625" i="9" s="1"/>
  <c r="G625" i="9"/>
  <c r="J625" i="9" s="1"/>
  <c r="F625" i="9"/>
  <c r="E625" i="9"/>
  <c r="G624" i="9"/>
  <c r="J624" i="9" s="1"/>
  <c r="F624" i="9"/>
  <c r="I624" i="9" s="1"/>
  <c r="E624" i="9"/>
  <c r="H624" i="9" s="1"/>
  <c r="K624" i="9" s="1"/>
  <c r="G623" i="9"/>
  <c r="J623" i="9" s="1"/>
  <c r="F623" i="9"/>
  <c r="I623" i="9" s="1"/>
  <c r="E623" i="9"/>
  <c r="H623" i="9" s="1"/>
  <c r="E622" i="9"/>
  <c r="H622" i="9" s="1"/>
  <c r="G622" i="9"/>
  <c r="J622" i="9" s="1"/>
  <c r="F622" i="9"/>
  <c r="I622" i="9" s="1"/>
  <c r="E621" i="9"/>
  <c r="H621" i="9" s="1"/>
  <c r="G621" i="9"/>
  <c r="J621" i="9" s="1"/>
  <c r="F621" i="9"/>
  <c r="I621" i="9" s="1"/>
  <c r="G620" i="9"/>
  <c r="J620" i="9" s="1"/>
  <c r="F620" i="9"/>
  <c r="I620" i="9" s="1"/>
  <c r="E620" i="9"/>
  <c r="H620" i="9" s="1"/>
  <c r="F619" i="9"/>
  <c r="I619" i="9" s="1"/>
  <c r="G619" i="9"/>
  <c r="J619" i="9" s="1"/>
  <c r="E619" i="9"/>
  <c r="H619" i="9" s="1"/>
  <c r="H618" i="9"/>
  <c r="G618" i="9"/>
  <c r="J618" i="9" s="1"/>
  <c r="F618" i="9"/>
  <c r="I618" i="9" s="1"/>
  <c r="E618" i="9"/>
  <c r="G617" i="9"/>
  <c r="J617" i="9" s="1"/>
  <c r="F617" i="9"/>
  <c r="I617" i="9" s="1"/>
  <c r="E617" i="9"/>
  <c r="H617" i="9" s="1"/>
  <c r="G616" i="9"/>
  <c r="J616" i="9" s="1"/>
  <c r="F616" i="9"/>
  <c r="I616" i="9" s="1"/>
  <c r="E616" i="9"/>
  <c r="H616" i="9" s="1"/>
  <c r="K616" i="9" s="1"/>
  <c r="I615" i="9"/>
  <c r="G615" i="9"/>
  <c r="J615" i="9" s="1"/>
  <c r="F615" i="9"/>
  <c r="E615" i="9"/>
  <c r="H615" i="9" s="1"/>
  <c r="K615" i="9" s="1"/>
  <c r="G614" i="9"/>
  <c r="J614" i="9" s="1"/>
  <c r="F614" i="9"/>
  <c r="I614" i="9" s="1"/>
  <c r="E614" i="9"/>
  <c r="H614" i="9" s="1"/>
  <c r="G613" i="9"/>
  <c r="J613" i="9" s="1"/>
  <c r="F613" i="9"/>
  <c r="I613" i="9" s="1"/>
  <c r="E613" i="9"/>
  <c r="H613" i="9" s="1"/>
  <c r="G612" i="9"/>
  <c r="J612" i="9" s="1"/>
  <c r="F612" i="9"/>
  <c r="I612" i="9" s="1"/>
  <c r="E612" i="9"/>
  <c r="H612" i="9" s="1"/>
  <c r="K612" i="9" s="1"/>
  <c r="J611" i="9"/>
  <c r="G611" i="9"/>
  <c r="F611" i="9"/>
  <c r="I611" i="9" s="1"/>
  <c r="E611" i="9"/>
  <c r="H611" i="9" s="1"/>
  <c r="G610" i="9"/>
  <c r="J610" i="9" s="1"/>
  <c r="F610" i="9"/>
  <c r="I610" i="9" s="1"/>
  <c r="E610" i="9"/>
  <c r="H610" i="9" s="1"/>
  <c r="H609" i="9"/>
  <c r="G609" i="9"/>
  <c r="J609" i="9" s="1"/>
  <c r="F609" i="9"/>
  <c r="I609" i="9" s="1"/>
  <c r="E609" i="9"/>
  <c r="F608" i="9"/>
  <c r="I608" i="9" s="1"/>
  <c r="G608" i="9"/>
  <c r="J608" i="9" s="1"/>
  <c r="E608" i="9"/>
  <c r="H608" i="9" s="1"/>
  <c r="J607" i="9"/>
  <c r="F607" i="9"/>
  <c r="I607" i="9" s="1"/>
  <c r="E607" i="9"/>
  <c r="H607" i="9" s="1"/>
  <c r="G607" i="9"/>
  <c r="H606" i="9"/>
  <c r="K606" i="9" s="1"/>
  <c r="E606" i="9"/>
  <c r="G606" i="9"/>
  <c r="J606" i="9" s="1"/>
  <c r="F606" i="9"/>
  <c r="I606" i="9" s="1"/>
  <c r="E605" i="9"/>
  <c r="H605" i="9" s="1"/>
  <c r="G605" i="9"/>
  <c r="J605" i="9" s="1"/>
  <c r="F605" i="9"/>
  <c r="I605" i="9" s="1"/>
  <c r="G604" i="9"/>
  <c r="J604" i="9" s="1"/>
  <c r="F604" i="9"/>
  <c r="I604" i="9" s="1"/>
  <c r="E604" i="9"/>
  <c r="H604" i="9" s="1"/>
  <c r="I603" i="9"/>
  <c r="F603" i="9"/>
  <c r="G603" i="9"/>
  <c r="J603" i="9" s="1"/>
  <c r="E603" i="9"/>
  <c r="H603" i="9" s="1"/>
  <c r="F602" i="9"/>
  <c r="I602" i="9" s="1"/>
  <c r="E602" i="9"/>
  <c r="H602" i="9" s="1"/>
  <c r="K602" i="9" s="1"/>
  <c r="G602" i="9"/>
  <c r="J602" i="9" s="1"/>
  <c r="G601" i="9"/>
  <c r="J601" i="9" s="1"/>
  <c r="F601" i="9"/>
  <c r="I601" i="9" s="1"/>
  <c r="E601" i="9"/>
  <c r="H601" i="9" s="1"/>
  <c r="K601" i="9" s="1"/>
  <c r="G600" i="9"/>
  <c r="J600" i="9" s="1"/>
  <c r="K600" i="9" s="1"/>
  <c r="F600" i="9"/>
  <c r="I600" i="9" s="1"/>
  <c r="E600" i="9"/>
  <c r="H600" i="9" s="1"/>
  <c r="G599" i="9"/>
  <c r="J599" i="9" s="1"/>
  <c r="F599" i="9"/>
  <c r="I599" i="9" s="1"/>
  <c r="E599" i="9"/>
  <c r="H599" i="9" s="1"/>
  <c r="K599" i="9" s="1"/>
  <c r="H598" i="9"/>
  <c r="G598" i="9"/>
  <c r="J598" i="9" s="1"/>
  <c r="F598" i="9"/>
  <c r="I598" i="9" s="1"/>
  <c r="E598" i="9"/>
  <c r="H597" i="9"/>
  <c r="G597" i="9"/>
  <c r="J597" i="9" s="1"/>
  <c r="F597" i="9"/>
  <c r="I597" i="9" s="1"/>
  <c r="E597" i="9"/>
  <c r="J596" i="9"/>
  <c r="G596" i="9"/>
  <c r="F596" i="9"/>
  <c r="I596" i="9" s="1"/>
  <c r="E596" i="9"/>
  <c r="H596" i="9" s="1"/>
  <c r="G595" i="9"/>
  <c r="J595" i="9" s="1"/>
  <c r="F595" i="9"/>
  <c r="I595" i="9" s="1"/>
  <c r="E595" i="9"/>
  <c r="H595" i="9" s="1"/>
  <c r="G594" i="9"/>
  <c r="J594" i="9" s="1"/>
  <c r="F594" i="9"/>
  <c r="I594" i="9" s="1"/>
  <c r="E594" i="9"/>
  <c r="H594" i="9" s="1"/>
  <c r="G593" i="9"/>
  <c r="J593" i="9" s="1"/>
  <c r="F593" i="9"/>
  <c r="I593" i="9" s="1"/>
  <c r="E593" i="9"/>
  <c r="H593" i="9" s="1"/>
  <c r="G592" i="9"/>
  <c r="J592" i="9" s="1"/>
  <c r="F592" i="9"/>
  <c r="I592" i="9" s="1"/>
  <c r="E592" i="9"/>
  <c r="H592" i="9" s="1"/>
  <c r="K592" i="9" s="1"/>
  <c r="E591" i="9"/>
  <c r="H591" i="9" s="1"/>
  <c r="G591" i="9"/>
  <c r="J591" i="9" s="1"/>
  <c r="F591" i="9"/>
  <c r="I591" i="9" s="1"/>
  <c r="E590" i="9"/>
  <c r="H590" i="9" s="1"/>
  <c r="G590" i="9"/>
  <c r="J590" i="9" s="1"/>
  <c r="F590" i="9"/>
  <c r="I590" i="9" s="1"/>
  <c r="J589" i="9"/>
  <c r="G589" i="9"/>
  <c r="F589" i="9"/>
  <c r="I589" i="9" s="1"/>
  <c r="E589" i="9"/>
  <c r="H589" i="9" s="1"/>
  <c r="F588" i="9"/>
  <c r="I588" i="9" s="1"/>
  <c r="G588" i="9"/>
  <c r="J588" i="9" s="1"/>
  <c r="E588" i="9"/>
  <c r="H588" i="9" s="1"/>
  <c r="J587" i="9"/>
  <c r="I587" i="9"/>
  <c r="F587" i="9"/>
  <c r="G587" i="9"/>
  <c r="E587" i="9"/>
  <c r="H587" i="9" s="1"/>
  <c r="K587" i="9" s="1"/>
  <c r="I586" i="9"/>
  <c r="F586" i="9"/>
  <c r="E586" i="9"/>
  <c r="H586" i="9" s="1"/>
  <c r="G586" i="9"/>
  <c r="J586" i="9" s="1"/>
  <c r="G585" i="9"/>
  <c r="J585" i="9" s="1"/>
  <c r="F585" i="9"/>
  <c r="I585" i="9" s="1"/>
  <c r="E585" i="9"/>
  <c r="H585" i="9" s="1"/>
  <c r="G584" i="9"/>
  <c r="J584" i="9" s="1"/>
  <c r="F584" i="9"/>
  <c r="I584" i="9" s="1"/>
  <c r="E584" i="9"/>
  <c r="H584" i="9" s="1"/>
  <c r="G583" i="9"/>
  <c r="J583" i="9" s="1"/>
  <c r="F583" i="9"/>
  <c r="I583" i="9" s="1"/>
  <c r="K583" i="9" s="1"/>
  <c r="E583" i="9"/>
  <c r="H583" i="9" s="1"/>
  <c r="F582" i="9"/>
  <c r="I582" i="9" s="1"/>
  <c r="E582" i="9"/>
  <c r="H582" i="9" s="1"/>
  <c r="G582" i="9"/>
  <c r="J582" i="9" s="1"/>
  <c r="G581" i="9"/>
  <c r="J581" i="9" s="1"/>
  <c r="F581" i="9"/>
  <c r="I581" i="9" s="1"/>
  <c r="E581" i="9"/>
  <c r="H581" i="9" s="1"/>
  <c r="G580" i="9"/>
  <c r="J580" i="9" s="1"/>
  <c r="F580" i="9"/>
  <c r="I580" i="9" s="1"/>
  <c r="K580" i="9" s="1"/>
  <c r="E580" i="9"/>
  <c r="H580" i="9" s="1"/>
  <c r="F579" i="9"/>
  <c r="I579" i="9" s="1"/>
  <c r="G579" i="9"/>
  <c r="J579" i="9" s="1"/>
  <c r="E579" i="9"/>
  <c r="H579" i="9" s="1"/>
  <c r="E578" i="9"/>
  <c r="H578" i="9" s="1"/>
  <c r="G578" i="9"/>
  <c r="J578" i="9" s="1"/>
  <c r="F578" i="9"/>
  <c r="I578" i="9" s="1"/>
  <c r="G577" i="9"/>
  <c r="J577" i="9" s="1"/>
  <c r="F577" i="9"/>
  <c r="I577" i="9" s="1"/>
  <c r="E577" i="9"/>
  <c r="H577" i="9" s="1"/>
  <c r="G576" i="9"/>
  <c r="J576" i="9" s="1"/>
  <c r="F576" i="9"/>
  <c r="I576" i="9" s="1"/>
  <c r="E576" i="9"/>
  <c r="H576" i="9" s="1"/>
  <c r="J575" i="9"/>
  <c r="G575" i="9"/>
  <c r="F575" i="9"/>
  <c r="I575" i="9" s="1"/>
  <c r="E575" i="9"/>
  <c r="H575" i="9" s="1"/>
  <c r="K575" i="9" s="1"/>
  <c r="E574" i="9"/>
  <c r="H574" i="9" s="1"/>
  <c r="G574" i="9"/>
  <c r="J574" i="9" s="1"/>
  <c r="F574" i="9"/>
  <c r="I574" i="9" s="1"/>
  <c r="G573" i="9"/>
  <c r="J573" i="9" s="1"/>
  <c r="F573" i="9"/>
  <c r="I573" i="9" s="1"/>
  <c r="K573" i="9" s="1"/>
  <c r="E573" i="9"/>
  <c r="H573" i="9" s="1"/>
  <c r="G572" i="9"/>
  <c r="J572" i="9" s="1"/>
  <c r="F572" i="9"/>
  <c r="I572" i="9" s="1"/>
  <c r="E572" i="9"/>
  <c r="H572" i="9" s="1"/>
  <c r="K572" i="9" s="1"/>
  <c r="F571" i="9"/>
  <c r="I571" i="9" s="1"/>
  <c r="G571" i="9"/>
  <c r="J571" i="9" s="1"/>
  <c r="E571" i="9"/>
  <c r="H571" i="9" s="1"/>
  <c r="F570" i="9"/>
  <c r="I570" i="9" s="1"/>
  <c r="E570" i="9"/>
  <c r="H570" i="9" s="1"/>
  <c r="G570" i="9"/>
  <c r="J570" i="9" s="1"/>
  <c r="G569" i="9"/>
  <c r="J569" i="9" s="1"/>
  <c r="F569" i="9"/>
  <c r="I569" i="9" s="1"/>
  <c r="E569" i="9"/>
  <c r="H569" i="9" s="1"/>
  <c r="K569" i="9" s="1"/>
  <c r="G568" i="9"/>
  <c r="J568" i="9" s="1"/>
  <c r="F568" i="9"/>
  <c r="I568" i="9" s="1"/>
  <c r="E568" i="9"/>
  <c r="H568" i="9" s="1"/>
  <c r="G567" i="9"/>
  <c r="J567" i="9" s="1"/>
  <c r="F567" i="9"/>
  <c r="I567" i="9" s="1"/>
  <c r="E567" i="9"/>
  <c r="H567" i="9" s="1"/>
  <c r="G566" i="9"/>
  <c r="J566" i="9" s="1"/>
  <c r="F566" i="9"/>
  <c r="I566" i="9" s="1"/>
  <c r="E566" i="9"/>
  <c r="H566" i="9" s="1"/>
  <c r="G565" i="9"/>
  <c r="J565" i="9" s="1"/>
  <c r="F565" i="9"/>
  <c r="I565" i="9" s="1"/>
  <c r="E565" i="9"/>
  <c r="H565" i="9" s="1"/>
  <c r="K565" i="9" s="1"/>
  <c r="H564" i="9"/>
  <c r="G564" i="9"/>
  <c r="J564" i="9" s="1"/>
  <c r="F564" i="9"/>
  <c r="I564" i="9" s="1"/>
  <c r="E564" i="9"/>
  <c r="G563" i="9"/>
  <c r="J563" i="9" s="1"/>
  <c r="F563" i="9"/>
  <c r="I563" i="9" s="1"/>
  <c r="E563" i="9"/>
  <c r="H563" i="9" s="1"/>
  <c r="K563" i="9" s="1"/>
  <c r="I562" i="9"/>
  <c r="G562" i="9"/>
  <c r="J562" i="9" s="1"/>
  <c r="F562" i="9"/>
  <c r="E562" i="9"/>
  <c r="H562" i="9" s="1"/>
  <c r="H561" i="9"/>
  <c r="G561" i="9"/>
  <c r="J561" i="9" s="1"/>
  <c r="F561" i="9"/>
  <c r="I561" i="9" s="1"/>
  <c r="E561" i="9"/>
  <c r="G560" i="9"/>
  <c r="J560" i="9" s="1"/>
  <c r="F560" i="9"/>
  <c r="I560" i="9" s="1"/>
  <c r="E560" i="9"/>
  <c r="H560" i="9" s="1"/>
  <c r="G559" i="9"/>
  <c r="J559" i="9" s="1"/>
  <c r="F559" i="9"/>
  <c r="I559" i="9" s="1"/>
  <c r="E559" i="9"/>
  <c r="H559" i="9" s="1"/>
  <c r="G558" i="9"/>
  <c r="J558" i="9" s="1"/>
  <c r="F558" i="9"/>
  <c r="I558" i="9" s="1"/>
  <c r="E558" i="9"/>
  <c r="H558" i="9" s="1"/>
  <c r="K558" i="9" s="1"/>
  <c r="E557" i="9"/>
  <c r="H557" i="9" s="1"/>
  <c r="G557" i="9"/>
  <c r="J557" i="9" s="1"/>
  <c r="F557" i="9"/>
  <c r="I557" i="9" s="1"/>
  <c r="G556" i="9"/>
  <c r="J556" i="9" s="1"/>
  <c r="F556" i="9"/>
  <c r="I556" i="9" s="1"/>
  <c r="E556" i="9"/>
  <c r="H556" i="9" s="1"/>
  <c r="E555" i="9"/>
  <c r="H555" i="9" s="1"/>
  <c r="G555" i="9"/>
  <c r="J555" i="9" s="1"/>
  <c r="F555" i="9"/>
  <c r="I555" i="9" s="1"/>
  <c r="F554" i="9"/>
  <c r="I554" i="9" s="1"/>
  <c r="G554" i="9"/>
  <c r="J554" i="9" s="1"/>
  <c r="E554" i="9"/>
  <c r="H554" i="9" s="1"/>
  <c r="G553" i="9"/>
  <c r="J553" i="9" s="1"/>
  <c r="F553" i="9"/>
  <c r="I553" i="9" s="1"/>
  <c r="E553" i="9"/>
  <c r="H553" i="9" s="1"/>
  <c r="G552" i="9"/>
  <c r="J552" i="9" s="1"/>
  <c r="F552" i="9"/>
  <c r="I552" i="9" s="1"/>
  <c r="E552" i="9"/>
  <c r="H552" i="9" s="1"/>
  <c r="G551" i="9"/>
  <c r="J551" i="9" s="1"/>
  <c r="F551" i="9"/>
  <c r="I551" i="9" s="1"/>
  <c r="E551" i="9"/>
  <c r="H551" i="9" s="1"/>
  <c r="G550" i="9"/>
  <c r="J550" i="9" s="1"/>
  <c r="F550" i="9"/>
  <c r="I550" i="9" s="1"/>
  <c r="E550" i="9"/>
  <c r="H550" i="9" s="1"/>
  <c r="E549" i="9"/>
  <c r="H549" i="9" s="1"/>
  <c r="G549" i="9"/>
  <c r="J549" i="9" s="1"/>
  <c r="F549" i="9"/>
  <c r="I549" i="9" s="1"/>
  <c r="G548" i="9"/>
  <c r="J548" i="9" s="1"/>
  <c r="F548" i="9"/>
  <c r="I548" i="9" s="1"/>
  <c r="E548" i="9"/>
  <c r="H548" i="9" s="1"/>
  <c r="F547" i="9"/>
  <c r="I547" i="9" s="1"/>
  <c r="E547" i="9"/>
  <c r="H547" i="9" s="1"/>
  <c r="G547" i="9"/>
  <c r="J547" i="9" s="1"/>
  <c r="G546" i="9"/>
  <c r="J546" i="9" s="1"/>
  <c r="F546" i="9"/>
  <c r="I546" i="9" s="1"/>
  <c r="E546" i="9"/>
  <c r="H546" i="9" s="1"/>
  <c r="K545" i="9"/>
  <c r="J545" i="9"/>
  <c r="I545" i="9"/>
  <c r="G545" i="9"/>
  <c r="F545" i="9"/>
  <c r="E545" i="9"/>
  <c r="H545" i="9" s="1"/>
  <c r="E544" i="9"/>
  <c r="H544" i="9" s="1"/>
  <c r="G544" i="9"/>
  <c r="J544" i="9" s="1"/>
  <c r="F544" i="9"/>
  <c r="I544" i="9" s="1"/>
  <c r="G543" i="9"/>
  <c r="J543" i="9" s="1"/>
  <c r="F543" i="9"/>
  <c r="I543" i="9" s="1"/>
  <c r="E543" i="9"/>
  <c r="H543" i="9" s="1"/>
  <c r="G542" i="9"/>
  <c r="J542" i="9" s="1"/>
  <c r="F542" i="9"/>
  <c r="I542" i="9" s="1"/>
  <c r="E542" i="9"/>
  <c r="H542" i="9" s="1"/>
  <c r="H541" i="9"/>
  <c r="E541" i="9"/>
  <c r="G541" i="9"/>
  <c r="J541" i="9" s="1"/>
  <c r="F541" i="9"/>
  <c r="I541" i="9" s="1"/>
  <c r="G540" i="9"/>
  <c r="J540" i="9" s="1"/>
  <c r="F540" i="9"/>
  <c r="I540" i="9" s="1"/>
  <c r="E540" i="9"/>
  <c r="H540" i="9" s="1"/>
  <c r="K540" i="9" s="1"/>
  <c r="I539" i="9"/>
  <c r="G539" i="9"/>
  <c r="J539" i="9" s="1"/>
  <c r="F539" i="9"/>
  <c r="E539" i="9"/>
  <c r="H539" i="9" s="1"/>
  <c r="K539" i="9" s="1"/>
  <c r="I538" i="9"/>
  <c r="K538" i="9" s="1"/>
  <c r="H538" i="9"/>
  <c r="F538" i="9"/>
  <c r="E538" i="9"/>
  <c r="G538" i="9"/>
  <c r="J538" i="9" s="1"/>
  <c r="G537" i="9"/>
  <c r="J537" i="9" s="1"/>
  <c r="F537" i="9"/>
  <c r="I537" i="9" s="1"/>
  <c r="E537" i="9"/>
  <c r="H537" i="9" s="1"/>
  <c r="K537" i="9" s="1"/>
  <c r="J536" i="9"/>
  <c r="G536" i="9"/>
  <c r="F536" i="9"/>
  <c r="I536" i="9" s="1"/>
  <c r="E536" i="9"/>
  <c r="H536" i="9" s="1"/>
  <c r="K536" i="9" s="1"/>
  <c r="G535" i="9"/>
  <c r="J535" i="9" s="1"/>
  <c r="K535" i="9" s="1"/>
  <c r="F535" i="9"/>
  <c r="I535" i="9" s="1"/>
  <c r="E535" i="9"/>
  <c r="H535" i="9" s="1"/>
  <c r="G534" i="9"/>
  <c r="J534" i="9" s="1"/>
  <c r="F534" i="9"/>
  <c r="I534" i="9" s="1"/>
  <c r="E534" i="9"/>
  <c r="H534" i="9" s="1"/>
  <c r="G533" i="9"/>
  <c r="J533" i="9" s="1"/>
  <c r="F533" i="9"/>
  <c r="I533" i="9" s="1"/>
  <c r="E533" i="9"/>
  <c r="H533" i="9" s="1"/>
  <c r="K533" i="9" s="1"/>
  <c r="G532" i="9"/>
  <c r="J532" i="9" s="1"/>
  <c r="F532" i="9"/>
  <c r="I532" i="9" s="1"/>
  <c r="E532" i="9"/>
  <c r="H532" i="9" s="1"/>
  <c r="G531" i="9"/>
  <c r="J531" i="9" s="1"/>
  <c r="F531" i="9"/>
  <c r="I531" i="9" s="1"/>
  <c r="E531" i="9"/>
  <c r="H531" i="9" s="1"/>
  <c r="K531" i="9" s="1"/>
  <c r="G530" i="9"/>
  <c r="J530" i="9" s="1"/>
  <c r="F530" i="9"/>
  <c r="I530" i="9" s="1"/>
  <c r="E530" i="9"/>
  <c r="H530" i="9" s="1"/>
  <c r="I529" i="9"/>
  <c r="E529" i="9"/>
  <c r="H529" i="9" s="1"/>
  <c r="K529" i="9" s="1"/>
  <c r="G529" i="9"/>
  <c r="J529" i="9" s="1"/>
  <c r="F529" i="9"/>
  <c r="G528" i="9"/>
  <c r="J528" i="9" s="1"/>
  <c r="F528" i="9"/>
  <c r="I528" i="9" s="1"/>
  <c r="E528" i="9"/>
  <c r="H528" i="9" s="1"/>
  <c r="K528" i="9" s="1"/>
  <c r="J527" i="9"/>
  <c r="G527" i="9"/>
  <c r="F527" i="9"/>
  <c r="I527" i="9" s="1"/>
  <c r="E527" i="9"/>
  <c r="H527" i="9" s="1"/>
  <c r="G526" i="9"/>
  <c r="J526" i="9" s="1"/>
  <c r="F526" i="9"/>
  <c r="I526" i="9" s="1"/>
  <c r="E526" i="9"/>
  <c r="H526" i="9" s="1"/>
  <c r="K526" i="9" s="1"/>
  <c r="E525" i="9"/>
  <c r="H525" i="9" s="1"/>
  <c r="G525" i="9"/>
  <c r="J525" i="9" s="1"/>
  <c r="F525" i="9"/>
  <c r="I525" i="9" s="1"/>
  <c r="J524" i="9"/>
  <c r="G524" i="9"/>
  <c r="F524" i="9"/>
  <c r="I524" i="9" s="1"/>
  <c r="E524" i="9"/>
  <c r="H524" i="9" s="1"/>
  <c r="K524" i="9" s="1"/>
  <c r="F523" i="9"/>
  <c r="I523" i="9" s="1"/>
  <c r="K523" i="9" s="1"/>
  <c r="E523" i="9"/>
  <c r="H523" i="9" s="1"/>
  <c r="G523" i="9"/>
  <c r="J523" i="9" s="1"/>
  <c r="F522" i="9"/>
  <c r="I522" i="9" s="1"/>
  <c r="G522" i="9"/>
  <c r="J522" i="9" s="1"/>
  <c r="E522" i="9"/>
  <c r="H522" i="9" s="1"/>
  <c r="K522" i="9" s="1"/>
  <c r="G521" i="9"/>
  <c r="J521" i="9" s="1"/>
  <c r="F521" i="9"/>
  <c r="I521" i="9" s="1"/>
  <c r="E521" i="9"/>
  <c r="H521" i="9" s="1"/>
  <c r="E520" i="9"/>
  <c r="H520" i="9" s="1"/>
  <c r="G520" i="9"/>
  <c r="J520" i="9" s="1"/>
  <c r="F520" i="9"/>
  <c r="I520" i="9" s="1"/>
  <c r="G519" i="9"/>
  <c r="J519" i="9" s="1"/>
  <c r="F519" i="9"/>
  <c r="I519" i="9" s="1"/>
  <c r="E519" i="9"/>
  <c r="H519" i="9" s="1"/>
  <c r="G518" i="9"/>
  <c r="J518" i="9" s="1"/>
  <c r="F518" i="9"/>
  <c r="I518" i="9" s="1"/>
  <c r="E518" i="9"/>
  <c r="H518" i="9" s="1"/>
  <c r="G517" i="9"/>
  <c r="J517" i="9" s="1"/>
  <c r="E517" i="9"/>
  <c r="H517" i="9" s="1"/>
  <c r="F517" i="9"/>
  <c r="I517" i="9" s="1"/>
  <c r="G516" i="9"/>
  <c r="J516" i="9" s="1"/>
  <c r="F516" i="9"/>
  <c r="I516" i="9" s="1"/>
  <c r="E516" i="9"/>
  <c r="H516" i="9" s="1"/>
  <c r="I515" i="9"/>
  <c r="H515" i="9"/>
  <c r="G515" i="9"/>
  <c r="J515" i="9" s="1"/>
  <c r="F515" i="9"/>
  <c r="E515" i="9"/>
  <c r="G514" i="9"/>
  <c r="J514" i="9" s="1"/>
  <c r="F514" i="9"/>
  <c r="I514" i="9" s="1"/>
  <c r="E514" i="9"/>
  <c r="H514" i="9" s="1"/>
  <c r="G513" i="9"/>
  <c r="J513" i="9" s="1"/>
  <c r="F513" i="9"/>
  <c r="I513" i="9" s="1"/>
  <c r="E513" i="9"/>
  <c r="H513" i="9" s="1"/>
  <c r="K513" i="9" s="1"/>
  <c r="I512" i="9"/>
  <c r="G512" i="9"/>
  <c r="J512" i="9" s="1"/>
  <c r="F512" i="9"/>
  <c r="E512" i="9"/>
  <c r="H512" i="9" s="1"/>
  <c r="K512" i="9" s="1"/>
  <c r="G511" i="9"/>
  <c r="J511" i="9" s="1"/>
  <c r="F511" i="9"/>
  <c r="I511" i="9" s="1"/>
  <c r="E511" i="9"/>
  <c r="H511" i="9" s="1"/>
  <c r="G510" i="9"/>
  <c r="J510" i="9" s="1"/>
  <c r="F510" i="9"/>
  <c r="I510" i="9" s="1"/>
  <c r="E510" i="9"/>
  <c r="H510" i="9" s="1"/>
  <c r="J509" i="9"/>
  <c r="G509" i="9"/>
  <c r="F509" i="9"/>
  <c r="I509" i="9" s="1"/>
  <c r="E509" i="9"/>
  <c r="H509" i="9" s="1"/>
  <c r="G508" i="9"/>
  <c r="J508" i="9" s="1"/>
  <c r="F508" i="9"/>
  <c r="I508" i="9" s="1"/>
  <c r="E508" i="9"/>
  <c r="H508" i="9" s="1"/>
  <c r="G507" i="9"/>
  <c r="J507" i="9" s="1"/>
  <c r="F507" i="9"/>
  <c r="I507" i="9" s="1"/>
  <c r="E507" i="9"/>
  <c r="H507" i="9" s="1"/>
  <c r="I506" i="9"/>
  <c r="H506" i="9"/>
  <c r="K506" i="9" s="1"/>
  <c r="G506" i="9"/>
  <c r="J506" i="9" s="1"/>
  <c r="F506" i="9"/>
  <c r="E506" i="9"/>
  <c r="G505" i="9"/>
  <c r="J505" i="9" s="1"/>
  <c r="F505" i="9"/>
  <c r="I505" i="9" s="1"/>
  <c r="E505" i="9"/>
  <c r="H505" i="9" s="1"/>
  <c r="G504" i="9"/>
  <c r="J504" i="9" s="1"/>
  <c r="E504" i="9"/>
  <c r="H504" i="9" s="1"/>
  <c r="F504" i="9"/>
  <c r="I504" i="9" s="1"/>
  <c r="G503" i="9"/>
  <c r="J503" i="9" s="1"/>
  <c r="F503" i="9"/>
  <c r="I503" i="9" s="1"/>
  <c r="E503" i="9"/>
  <c r="H503" i="9" s="1"/>
  <c r="J502" i="9"/>
  <c r="I502" i="9"/>
  <c r="G502" i="9"/>
  <c r="F502" i="9"/>
  <c r="E502" i="9"/>
  <c r="H502" i="9" s="1"/>
  <c r="G501" i="9"/>
  <c r="J501" i="9" s="1"/>
  <c r="F501" i="9"/>
  <c r="I501" i="9" s="1"/>
  <c r="E501" i="9"/>
  <c r="H501" i="9" s="1"/>
  <c r="G500" i="9"/>
  <c r="J500" i="9" s="1"/>
  <c r="F500" i="9"/>
  <c r="I500" i="9" s="1"/>
  <c r="E500" i="9"/>
  <c r="H500" i="9" s="1"/>
  <c r="K500" i="9" s="1"/>
  <c r="J499" i="9"/>
  <c r="I499" i="9"/>
  <c r="G499" i="9"/>
  <c r="F499" i="9"/>
  <c r="E499" i="9"/>
  <c r="H499" i="9" s="1"/>
  <c r="E498" i="9"/>
  <c r="H498" i="9" s="1"/>
  <c r="G498" i="9"/>
  <c r="J498" i="9" s="1"/>
  <c r="F498" i="9"/>
  <c r="I498" i="9" s="1"/>
  <c r="E497" i="9"/>
  <c r="H497" i="9" s="1"/>
  <c r="G497" i="9"/>
  <c r="J497" i="9" s="1"/>
  <c r="F497" i="9"/>
  <c r="I497" i="9" s="1"/>
  <c r="G496" i="9"/>
  <c r="J496" i="9" s="1"/>
  <c r="F496" i="9"/>
  <c r="I496" i="9" s="1"/>
  <c r="E496" i="9"/>
  <c r="H496" i="9" s="1"/>
  <c r="H495" i="9"/>
  <c r="F495" i="9"/>
  <c r="I495" i="9" s="1"/>
  <c r="E495" i="9"/>
  <c r="G495" i="9"/>
  <c r="J495" i="9" s="1"/>
  <c r="F494" i="9"/>
  <c r="I494" i="9" s="1"/>
  <c r="E494" i="9"/>
  <c r="H494" i="9" s="1"/>
  <c r="G494" i="9"/>
  <c r="J494" i="9" s="1"/>
  <c r="G493" i="9"/>
  <c r="J493" i="9" s="1"/>
  <c r="F493" i="9"/>
  <c r="I493" i="9" s="1"/>
  <c r="E493" i="9"/>
  <c r="H493" i="9" s="1"/>
  <c r="E492" i="9"/>
  <c r="H492" i="9" s="1"/>
  <c r="G492" i="9"/>
  <c r="J492" i="9" s="1"/>
  <c r="F492" i="9"/>
  <c r="I492" i="9" s="1"/>
  <c r="G491" i="9"/>
  <c r="J491" i="9" s="1"/>
  <c r="F491" i="9"/>
  <c r="I491" i="9" s="1"/>
  <c r="E491" i="9"/>
  <c r="H491" i="9" s="1"/>
  <c r="I490" i="9"/>
  <c r="E490" i="9"/>
  <c r="H490" i="9" s="1"/>
  <c r="G490" i="9"/>
  <c r="J490" i="9" s="1"/>
  <c r="F490" i="9"/>
  <c r="G489" i="9"/>
  <c r="J489" i="9" s="1"/>
  <c r="F489" i="9"/>
  <c r="I489" i="9" s="1"/>
  <c r="E489" i="9"/>
  <c r="H489" i="9" s="1"/>
  <c r="K489" i="9" s="1"/>
  <c r="H488" i="9"/>
  <c r="F488" i="9"/>
  <c r="I488" i="9" s="1"/>
  <c r="E488" i="9"/>
  <c r="G488" i="9"/>
  <c r="J488" i="9" s="1"/>
  <c r="J487" i="9"/>
  <c r="F487" i="9"/>
  <c r="I487" i="9" s="1"/>
  <c r="G487" i="9"/>
  <c r="E487" i="9"/>
  <c r="H487" i="9" s="1"/>
  <c r="I486" i="9"/>
  <c r="H486" i="9"/>
  <c r="F486" i="9"/>
  <c r="E486" i="9"/>
  <c r="G486" i="9"/>
  <c r="J486" i="9" s="1"/>
  <c r="F485" i="9"/>
  <c r="I485" i="9" s="1"/>
  <c r="E485" i="9"/>
  <c r="H485" i="9" s="1"/>
  <c r="G485" i="9"/>
  <c r="J485" i="9" s="1"/>
  <c r="G484" i="9"/>
  <c r="J484" i="9" s="1"/>
  <c r="F484" i="9"/>
  <c r="I484" i="9" s="1"/>
  <c r="E484" i="9"/>
  <c r="H484" i="9" s="1"/>
  <c r="K484" i="9" s="1"/>
  <c r="G483" i="9"/>
  <c r="J483" i="9" s="1"/>
  <c r="F483" i="9"/>
  <c r="I483" i="9" s="1"/>
  <c r="E483" i="9"/>
  <c r="H483" i="9" s="1"/>
  <c r="G482" i="9"/>
  <c r="J482" i="9" s="1"/>
  <c r="F482" i="9"/>
  <c r="I482" i="9" s="1"/>
  <c r="E482" i="9"/>
  <c r="H482" i="9" s="1"/>
  <c r="E481" i="9"/>
  <c r="H481" i="9" s="1"/>
  <c r="K481" i="9" s="1"/>
  <c r="G481" i="9"/>
  <c r="J481" i="9" s="1"/>
  <c r="F481" i="9"/>
  <c r="I481" i="9" s="1"/>
  <c r="H480" i="9"/>
  <c r="G480" i="9"/>
  <c r="J480" i="9" s="1"/>
  <c r="F480" i="9"/>
  <c r="I480" i="9" s="1"/>
  <c r="E480" i="9"/>
  <c r="G479" i="9"/>
  <c r="J479" i="9" s="1"/>
  <c r="F479" i="9"/>
  <c r="I479" i="9" s="1"/>
  <c r="E479" i="9"/>
  <c r="H479" i="9" s="1"/>
  <c r="E478" i="9"/>
  <c r="H478" i="9" s="1"/>
  <c r="G478" i="9"/>
  <c r="J478" i="9" s="1"/>
  <c r="F478" i="9"/>
  <c r="I478" i="9" s="1"/>
  <c r="G477" i="9"/>
  <c r="J477" i="9" s="1"/>
  <c r="F477" i="9"/>
  <c r="I477" i="9" s="1"/>
  <c r="E477" i="9"/>
  <c r="H477" i="9" s="1"/>
  <c r="G476" i="9"/>
  <c r="J476" i="9" s="1"/>
  <c r="E476" i="9"/>
  <c r="H476" i="9" s="1"/>
  <c r="F476" i="9"/>
  <c r="I476" i="9" s="1"/>
  <c r="G475" i="9"/>
  <c r="J475" i="9" s="1"/>
  <c r="F475" i="9"/>
  <c r="I475" i="9" s="1"/>
  <c r="E475" i="9"/>
  <c r="H475" i="9" s="1"/>
  <c r="H474" i="9"/>
  <c r="E474" i="9"/>
  <c r="G474" i="9"/>
  <c r="J474" i="9" s="1"/>
  <c r="F474" i="9"/>
  <c r="I474" i="9" s="1"/>
  <c r="E473" i="9"/>
  <c r="H473" i="9" s="1"/>
  <c r="G473" i="9"/>
  <c r="J473" i="9" s="1"/>
  <c r="F473" i="9"/>
  <c r="I473" i="9" s="1"/>
  <c r="G472" i="9"/>
  <c r="J472" i="9" s="1"/>
  <c r="F472" i="9"/>
  <c r="I472" i="9" s="1"/>
  <c r="E472" i="9"/>
  <c r="H472" i="9" s="1"/>
  <c r="F471" i="9"/>
  <c r="I471" i="9" s="1"/>
  <c r="G471" i="9"/>
  <c r="J471" i="9" s="1"/>
  <c r="E471" i="9"/>
  <c r="H471" i="9" s="1"/>
  <c r="G470" i="9"/>
  <c r="J470" i="9" s="1"/>
  <c r="F470" i="9"/>
  <c r="I470" i="9" s="1"/>
  <c r="E470" i="9"/>
  <c r="H470" i="9" s="1"/>
  <c r="H469" i="9"/>
  <c r="F469" i="9"/>
  <c r="I469" i="9" s="1"/>
  <c r="E469" i="9"/>
  <c r="G469" i="9"/>
  <c r="J469" i="9" s="1"/>
  <c r="J468" i="9"/>
  <c r="K468" i="9" s="1"/>
  <c r="G468" i="9"/>
  <c r="F468" i="9"/>
  <c r="I468" i="9" s="1"/>
  <c r="E468" i="9"/>
  <c r="H468" i="9" s="1"/>
  <c r="G467" i="9"/>
  <c r="J467" i="9" s="1"/>
  <c r="F467" i="9"/>
  <c r="I467" i="9" s="1"/>
  <c r="E467" i="9"/>
  <c r="H467" i="9" s="1"/>
  <c r="F466" i="9"/>
  <c r="I466" i="9" s="1"/>
  <c r="E466" i="9"/>
  <c r="H466" i="9" s="1"/>
  <c r="G466" i="9"/>
  <c r="J466" i="9" s="1"/>
  <c r="G465" i="9"/>
  <c r="J465" i="9" s="1"/>
  <c r="F465" i="9"/>
  <c r="I465" i="9" s="1"/>
  <c r="E465" i="9"/>
  <c r="H465" i="9" s="1"/>
  <c r="H464" i="9"/>
  <c r="G464" i="9"/>
  <c r="J464" i="9" s="1"/>
  <c r="F464" i="9"/>
  <c r="I464" i="9" s="1"/>
  <c r="E464" i="9"/>
  <c r="G463" i="9"/>
  <c r="J463" i="9" s="1"/>
  <c r="F463" i="9"/>
  <c r="I463" i="9" s="1"/>
  <c r="E463" i="9"/>
  <c r="H463" i="9" s="1"/>
  <c r="E462" i="9"/>
  <c r="H462" i="9" s="1"/>
  <c r="G462" i="9"/>
  <c r="J462" i="9" s="1"/>
  <c r="F462" i="9"/>
  <c r="I462" i="9" s="1"/>
  <c r="I461" i="9"/>
  <c r="G461" i="9"/>
  <c r="J461" i="9" s="1"/>
  <c r="F461" i="9"/>
  <c r="E461" i="9"/>
  <c r="H461" i="9" s="1"/>
  <c r="G460" i="9"/>
  <c r="J460" i="9" s="1"/>
  <c r="F460" i="9"/>
  <c r="I460" i="9" s="1"/>
  <c r="E460" i="9"/>
  <c r="H460" i="9" s="1"/>
  <c r="E459" i="9"/>
  <c r="H459" i="9" s="1"/>
  <c r="G459" i="9"/>
  <c r="J459" i="9" s="1"/>
  <c r="F459" i="9"/>
  <c r="I459" i="9" s="1"/>
  <c r="G458" i="9"/>
  <c r="J458" i="9" s="1"/>
  <c r="F458" i="9"/>
  <c r="I458" i="9" s="1"/>
  <c r="E458" i="9"/>
  <c r="H458" i="9" s="1"/>
  <c r="K458" i="9" s="1"/>
  <c r="H457" i="9"/>
  <c r="G457" i="9"/>
  <c r="J457" i="9" s="1"/>
  <c r="E457" i="9"/>
  <c r="F457" i="9"/>
  <c r="I457" i="9" s="1"/>
  <c r="G456" i="9"/>
  <c r="J456" i="9" s="1"/>
  <c r="F456" i="9"/>
  <c r="I456" i="9" s="1"/>
  <c r="E456" i="9"/>
  <c r="H456" i="9" s="1"/>
  <c r="K456" i="9" s="1"/>
  <c r="I455" i="9"/>
  <c r="F455" i="9"/>
  <c r="G455" i="9"/>
  <c r="J455" i="9" s="1"/>
  <c r="E455" i="9"/>
  <c r="H455" i="9" s="1"/>
  <c r="I454" i="9"/>
  <c r="F454" i="9"/>
  <c r="E454" i="9"/>
  <c r="H454" i="9" s="1"/>
  <c r="G454" i="9"/>
  <c r="J454" i="9" s="1"/>
  <c r="G453" i="9"/>
  <c r="J453" i="9" s="1"/>
  <c r="F453" i="9"/>
  <c r="I453" i="9" s="1"/>
  <c r="E453" i="9"/>
  <c r="H453" i="9" s="1"/>
  <c r="K453" i="9" s="1"/>
  <c r="G452" i="9"/>
  <c r="J452" i="9" s="1"/>
  <c r="F452" i="9"/>
  <c r="I452" i="9" s="1"/>
  <c r="E452" i="9"/>
  <c r="H452" i="9" s="1"/>
  <c r="G451" i="9"/>
  <c r="J451" i="9" s="1"/>
  <c r="F451" i="9"/>
  <c r="I451" i="9" s="1"/>
  <c r="E451" i="9"/>
  <c r="H451" i="9" s="1"/>
  <c r="H450" i="9"/>
  <c r="F450" i="9"/>
  <c r="I450" i="9" s="1"/>
  <c r="E450" i="9"/>
  <c r="G450" i="9"/>
  <c r="J450" i="9" s="1"/>
  <c r="E449" i="9"/>
  <c r="H449" i="9" s="1"/>
  <c r="K449" i="9" s="1"/>
  <c r="G449" i="9"/>
  <c r="J449" i="9" s="1"/>
  <c r="F449" i="9"/>
  <c r="I449" i="9" s="1"/>
  <c r="J448" i="9"/>
  <c r="G448" i="9"/>
  <c r="F448" i="9"/>
  <c r="I448" i="9" s="1"/>
  <c r="E448" i="9"/>
  <c r="H448" i="9" s="1"/>
  <c r="K448" i="9" s="1"/>
  <c r="F447" i="9"/>
  <c r="I447" i="9" s="1"/>
  <c r="E447" i="9"/>
  <c r="H447" i="9" s="1"/>
  <c r="K447" i="9" s="1"/>
  <c r="G447" i="9"/>
  <c r="J447" i="9" s="1"/>
  <c r="G446" i="9"/>
  <c r="J446" i="9" s="1"/>
  <c r="F446" i="9"/>
  <c r="I446" i="9" s="1"/>
  <c r="E446" i="9"/>
  <c r="H446" i="9" s="1"/>
  <c r="G445" i="9"/>
  <c r="J445" i="9" s="1"/>
  <c r="F445" i="9"/>
  <c r="I445" i="9" s="1"/>
  <c r="E445" i="9"/>
  <c r="H445" i="9" s="1"/>
  <c r="G444" i="9"/>
  <c r="J444" i="9" s="1"/>
  <c r="F444" i="9"/>
  <c r="I444" i="9" s="1"/>
  <c r="E444" i="9"/>
  <c r="H444" i="9" s="1"/>
  <c r="K444" i="9" s="1"/>
  <c r="G443" i="9"/>
  <c r="J443" i="9" s="1"/>
  <c r="E443" i="9"/>
  <c r="H443" i="9" s="1"/>
  <c r="F443" i="9"/>
  <c r="I443" i="9" s="1"/>
  <c r="J442" i="9"/>
  <c r="G442" i="9"/>
  <c r="F442" i="9"/>
  <c r="I442" i="9" s="1"/>
  <c r="E442" i="9"/>
  <c r="H442" i="9" s="1"/>
  <c r="E441" i="9"/>
  <c r="H441" i="9" s="1"/>
  <c r="G441" i="9"/>
  <c r="J441" i="9" s="1"/>
  <c r="F441" i="9"/>
  <c r="I441" i="9" s="1"/>
  <c r="F440" i="9"/>
  <c r="I440" i="9" s="1"/>
  <c r="E440" i="9"/>
  <c r="H440" i="9" s="1"/>
  <c r="G440" i="9"/>
  <c r="J440" i="9" s="1"/>
  <c r="G439" i="9"/>
  <c r="J439" i="9" s="1"/>
  <c r="F439" i="9"/>
  <c r="I439" i="9" s="1"/>
  <c r="E439" i="9"/>
  <c r="H439" i="9" s="1"/>
  <c r="I438" i="9"/>
  <c r="H438" i="9"/>
  <c r="G438" i="9"/>
  <c r="J438" i="9" s="1"/>
  <c r="F438" i="9"/>
  <c r="E438" i="9"/>
  <c r="G437" i="9"/>
  <c r="J437" i="9" s="1"/>
  <c r="F437" i="9"/>
  <c r="I437" i="9" s="1"/>
  <c r="E437" i="9"/>
  <c r="H437" i="9" s="1"/>
  <c r="G436" i="9"/>
  <c r="J436" i="9" s="1"/>
  <c r="F436" i="9"/>
  <c r="I436" i="9" s="1"/>
  <c r="E436" i="9"/>
  <c r="H436" i="9" s="1"/>
  <c r="K436" i="9" s="1"/>
  <c r="I435" i="9"/>
  <c r="G435" i="9"/>
  <c r="J435" i="9" s="1"/>
  <c r="F435" i="9"/>
  <c r="E435" i="9"/>
  <c r="H435" i="9" s="1"/>
  <c r="G434" i="9"/>
  <c r="J434" i="9" s="1"/>
  <c r="F434" i="9"/>
  <c r="I434" i="9" s="1"/>
  <c r="E434" i="9"/>
  <c r="H434" i="9" s="1"/>
  <c r="E433" i="9"/>
  <c r="H433" i="9" s="1"/>
  <c r="G433" i="9"/>
  <c r="J433" i="9" s="1"/>
  <c r="F433" i="9"/>
  <c r="I433" i="9" s="1"/>
  <c r="G432" i="9"/>
  <c r="J432" i="9" s="1"/>
  <c r="F432" i="9"/>
  <c r="I432" i="9" s="1"/>
  <c r="E432" i="9"/>
  <c r="H432" i="9" s="1"/>
  <c r="K432" i="9" s="1"/>
  <c r="I431" i="9"/>
  <c r="F431" i="9"/>
  <c r="E431" i="9"/>
  <c r="H431" i="9" s="1"/>
  <c r="K431" i="9" s="1"/>
  <c r="G431" i="9"/>
  <c r="J431" i="9" s="1"/>
  <c r="G430" i="9"/>
  <c r="J430" i="9" s="1"/>
  <c r="F430" i="9"/>
  <c r="I430" i="9" s="1"/>
  <c r="E430" i="9"/>
  <c r="H430" i="9" s="1"/>
  <c r="G429" i="9"/>
  <c r="J429" i="9" s="1"/>
  <c r="F429" i="9"/>
  <c r="I429" i="9" s="1"/>
  <c r="E429" i="9"/>
  <c r="H429" i="9" s="1"/>
  <c r="G428" i="9"/>
  <c r="J428" i="9" s="1"/>
  <c r="F428" i="9"/>
  <c r="I428" i="9" s="1"/>
  <c r="E428" i="9"/>
  <c r="H428" i="9" s="1"/>
  <c r="G427" i="9"/>
  <c r="J427" i="9" s="1"/>
  <c r="F427" i="9"/>
  <c r="I427" i="9" s="1"/>
  <c r="E427" i="9"/>
  <c r="H427" i="9" s="1"/>
  <c r="E426" i="9"/>
  <c r="H426" i="9" s="1"/>
  <c r="G426" i="9"/>
  <c r="J426" i="9" s="1"/>
  <c r="F426" i="9"/>
  <c r="I426" i="9" s="1"/>
  <c r="E425" i="9"/>
  <c r="H425" i="9" s="1"/>
  <c r="G425" i="9"/>
  <c r="J425" i="9" s="1"/>
  <c r="F425" i="9"/>
  <c r="I425" i="9" s="1"/>
  <c r="F424" i="9"/>
  <c r="I424" i="9" s="1"/>
  <c r="E424" i="9"/>
  <c r="H424" i="9" s="1"/>
  <c r="G424" i="9"/>
  <c r="J424" i="9" s="1"/>
  <c r="E423" i="9"/>
  <c r="H423" i="9" s="1"/>
  <c r="G423" i="9"/>
  <c r="J423" i="9" s="1"/>
  <c r="F423" i="9"/>
  <c r="I423" i="9" s="1"/>
  <c r="F422" i="9"/>
  <c r="I422" i="9" s="1"/>
  <c r="E422" i="9"/>
  <c r="H422" i="9" s="1"/>
  <c r="G422" i="9"/>
  <c r="J422" i="9" s="1"/>
  <c r="E421" i="9"/>
  <c r="H421" i="9" s="1"/>
  <c r="K421" i="9" s="1"/>
  <c r="G421" i="9"/>
  <c r="J421" i="9" s="1"/>
  <c r="F421" i="9"/>
  <c r="I421" i="9" s="1"/>
  <c r="G420" i="9"/>
  <c r="J420" i="9" s="1"/>
  <c r="F420" i="9"/>
  <c r="I420" i="9" s="1"/>
  <c r="E420" i="9"/>
  <c r="H420" i="9" s="1"/>
  <c r="G419" i="9"/>
  <c r="J419" i="9" s="1"/>
  <c r="F419" i="9"/>
  <c r="I419" i="9" s="1"/>
  <c r="E419" i="9"/>
  <c r="H419" i="9" s="1"/>
  <c r="K419" i="9" s="1"/>
  <c r="G418" i="9"/>
  <c r="J418" i="9" s="1"/>
  <c r="F418" i="9"/>
  <c r="I418" i="9" s="1"/>
  <c r="E418" i="9"/>
  <c r="H418" i="9" s="1"/>
  <c r="K418" i="9" s="1"/>
  <c r="G417" i="9"/>
  <c r="J417" i="9" s="1"/>
  <c r="F417" i="9"/>
  <c r="I417" i="9" s="1"/>
  <c r="E417" i="9"/>
  <c r="H417" i="9" s="1"/>
  <c r="H416" i="9"/>
  <c r="G416" i="9"/>
  <c r="J416" i="9" s="1"/>
  <c r="F416" i="9"/>
  <c r="I416" i="9" s="1"/>
  <c r="E416" i="9"/>
  <c r="J415" i="9"/>
  <c r="G415" i="9"/>
  <c r="F415" i="9"/>
  <c r="I415" i="9" s="1"/>
  <c r="E415" i="9"/>
  <c r="H415" i="9" s="1"/>
  <c r="E414" i="9"/>
  <c r="H414" i="9" s="1"/>
  <c r="G414" i="9"/>
  <c r="J414" i="9" s="1"/>
  <c r="F414" i="9"/>
  <c r="I414" i="9" s="1"/>
  <c r="G413" i="9"/>
  <c r="J413" i="9" s="1"/>
  <c r="F413" i="9"/>
  <c r="I413" i="9" s="1"/>
  <c r="E413" i="9"/>
  <c r="H413" i="9" s="1"/>
  <c r="H412" i="9"/>
  <c r="G412" i="9"/>
  <c r="J412" i="9" s="1"/>
  <c r="E412" i="9"/>
  <c r="F412" i="9"/>
  <c r="I412" i="9" s="1"/>
  <c r="H411" i="9"/>
  <c r="K411" i="9" s="1"/>
  <c r="G411" i="9"/>
  <c r="J411" i="9" s="1"/>
  <c r="F411" i="9"/>
  <c r="I411" i="9" s="1"/>
  <c r="E411" i="9"/>
  <c r="G410" i="9"/>
  <c r="J410" i="9" s="1"/>
  <c r="F410" i="9"/>
  <c r="I410" i="9" s="1"/>
  <c r="E410" i="9"/>
  <c r="H410" i="9" s="1"/>
  <c r="G409" i="9"/>
  <c r="J409" i="9" s="1"/>
  <c r="F409" i="9"/>
  <c r="I409" i="9" s="1"/>
  <c r="E409" i="9"/>
  <c r="H409" i="9" s="1"/>
  <c r="K409" i="9" s="1"/>
  <c r="G408" i="9"/>
  <c r="J408" i="9" s="1"/>
  <c r="F408" i="9"/>
  <c r="I408" i="9" s="1"/>
  <c r="E408" i="9"/>
  <c r="H408" i="9" s="1"/>
  <c r="I407" i="9"/>
  <c r="F407" i="9"/>
  <c r="G407" i="9"/>
  <c r="J407" i="9" s="1"/>
  <c r="E407" i="9"/>
  <c r="H407" i="9" s="1"/>
  <c r="F406" i="9"/>
  <c r="I406" i="9" s="1"/>
  <c r="E406" i="9"/>
  <c r="H406" i="9" s="1"/>
  <c r="G406" i="9"/>
  <c r="J406" i="9" s="1"/>
  <c r="K406" i="9" s="1"/>
  <c r="G405" i="9"/>
  <c r="J405" i="9" s="1"/>
  <c r="F405" i="9"/>
  <c r="I405" i="9" s="1"/>
  <c r="E405" i="9"/>
  <c r="H405" i="9" s="1"/>
  <c r="F404" i="9"/>
  <c r="I404" i="9" s="1"/>
  <c r="E404" i="9"/>
  <c r="H404" i="9" s="1"/>
  <c r="G404" i="9"/>
  <c r="J404" i="9" s="1"/>
  <c r="K404" i="9" s="1"/>
  <c r="J403" i="9"/>
  <c r="G403" i="9"/>
  <c r="F403" i="9"/>
  <c r="I403" i="9" s="1"/>
  <c r="E403" i="9"/>
  <c r="H403" i="9" s="1"/>
  <c r="F402" i="9"/>
  <c r="I402" i="9" s="1"/>
  <c r="E402" i="9"/>
  <c r="H402" i="9" s="1"/>
  <c r="G402" i="9"/>
  <c r="J402" i="9" s="1"/>
  <c r="G401" i="9"/>
  <c r="J401" i="9" s="1"/>
  <c r="E401" i="9"/>
  <c r="H401" i="9" s="1"/>
  <c r="F401" i="9"/>
  <c r="I401" i="9" s="1"/>
  <c r="I400" i="9"/>
  <c r="G400" i="9"/>
  <c r="J400" i="9" s="1"/>
  <c r="F400" i="9"/>
  <c r="E400" i="9"/>
  <c r="H400" i="9" s="1"/>
  <c r="K400" i="9" s="1"/>
  <c r="G399" i="9"/>
  <c r="J399" i="9" s="1"/>
  <c r="F399" i="9"/>
  <c r="I399" i="9" s="1"/>
  <c r="E399" i="9"/>
  <c r="H399" i="9" s="1"/>
  <c r="G398" i="9"/>
  <c r="J398" i="9" s="1"/>
  <c r="F398" i="9"/>
  <c r="I398" i="9" s="1"/>
  <c r="E398" i="9"/>
  <c r="H398" i="9" s="1"/>
  <c r="H397" i="9"/>
  <c r="G397" i="9"/>
  <c r="J397" i="9" s="1"/>
  <c r="F397" i="9"/>
  <c r="I397" i="9" s="1"/>
  <c r="E397" i="9"/>
  <c r="J396" i="9"/>
  <c r="G396" i="9"/>
  <c r="F396" i="9"/>
  <c r="I396" i="9" s="1"/>
  <c r="E396" i="9"/>
  <c r="H396" i="9" s="1"/>
  <c r="J395" i="9"/>
  <c r="I395" i="9"/>
  <c r="E395" i="9"/>
  <c r="H395" i="9" s="1"/>
  <c r="G395" i="9"/>
  <c r="F395" i="9"/>
  <c r="G394" i="9"/>
  <c r="J394" i="9" s="1"/>
  <c r="F394" i="9"/>
  <c r="I394" i="9" s="1"/>
  <c r="E394" i="9"/>
  <c r="H394" i="9" s="1"/>
  <c r="K394" i="9" s="1"/>
  <c r="H393" i="9"/>
  <c r="G393" i="9"/>
  <c r="J393" i="9" s="1"/>
  <c r="E393" i="9"/>
  <c r="F393" i="9"/>
  <c r="I393" i="9" s="1"/>
  <c r="I392" i="9"/>
  <c r="G392" i="9"/>
  <c r="J392" i="9" s="1"/>
  <c r="F392" i="9"/>
  <c r="E392" i="9"/>
  <c r="H392" i="9" s="1"/>
  <c r="G391" i="9"/>
  <c r="J391" i="9" s="1"/>
  <c r="F391" i="9"/>
  <c r="I391" i="9" s="1"/>
  <c r="E391" i="9"/>
  <c r="H391" i="9" s="1"/>
  <c r="H390" i="9"/>
  <c r="G390" i="9"/>
  <c r="J390" i="9" s="1"/>
  <c r="F390" i="9"/>
  <c r="I390" i="9" s="1"/>
  <c r="E390" i="9"/>
  <c r="G389" i="9"/>
  <c r="J389" i="9" s="1"/>
  <c r="F389" i="9"/>
  <c r="I389" i="9" s="1"/>
  <c r="E389" i="9"/>
  <c r="H389" i="9" s="1"/>
  <c r="G388" i="9"/>
  <c r="J388" i="9" s="1"/>
  <c r="F388" i="9"/>
  <c r="I388" i="9" s="1"/>
  <c r="E388" i="9"/>
  <c r="H388" i="9" s="1"/>
  <c r="K387" i="9"/>
  <c r="J387" i="9"/>
  <c r="G387" i="9"/>
  <c r="F387" i="9"/>
  <c r="I387" i="9" s="1"/>
  <c r="E387" i="9"/>
  <c r="H387" i="9" s="1"/>
  <c r="G386" i="9"/>
  <c r="J386" i="9" s="1"/>
  <c r="F386" i="9"/>
  <c r="I386" i="9" s="1"/>
  <c r="E386" i="9"/>
  <c r="H386" i="9" s="1"/>
  <c r="G385" i="9"/>
  <c r="J385" i="9" s="1"/>
  <c r="F385" i="9"/>
  <c r="I385" i="9" s="1"/>
  <c r="E385" i="9"/>
  <c r="H385" i="9" s="1"/>
  <c r="K385" i="9" s="1"/>
  <c r="G384" i="9"/>
  <c r="J384" i="9" s="1"/>
  <c r="F384" i="9"/>
  <c r="I384" i="9" s="1"/>
  <c r="E384" i="9"/>
  <c r="H384" i="9" s="1"/>
  <c r="E383" i="9"/>
  <c r="H383" i="9" s="1"/>
  <c r="G383" i="9"/>
  <c r="J383" i="9" s="1"/>
  <c r="F383" i="9"/>
  <c r="I383" i="9" s="1"/>
  <c r="H382" i="9"/>
  <c r="G382" i="9"/>
  <c r="J382" i="9" s="1"/>
  <c r="E382" i="9"/>
  <c r="F382" i="9"/>
  <c r="I382" i="9" s="1"/>
  <c r="G381" i="9"/>
  <c r="J381" i="9" s="1"/>
  <c r="F381" i="9"/>
  <c r="I381" i="9" s="1"/>
  <c r="E381" i="9"/>
  <c r="H381" i="9" s="1"/>
  <c r="G380" i="9"/>
  <c r="J380" i="9" s="1"/>
  <c r="F380" i="9"/>
  <c r="I380" i="9" s="1"/>
  <c r="E380" i="9"/>
  <c r="H380" i="9" s="1"/>
  <c r="K380" i="9" s="1"/>
  <c r="G379" i="9"/>
  <c r="J379" i="9" s="1"/>
  <c r="F379" i="9"/>
  <c r="I379" i="9" s="1"/>
  <c r="E379" i="9"/>
  <c r="H379" i="9" s="1"/>
  <c r="E378" i="9"/>
  <c r="H378" i="9" s="1"/>
  <c r="G378" i="9"/>
  <c r="J378" i="9" s="1"/>
  <c r="F378" i="9"/>
  <c r="I378" i="9" s="1"/>
  <c r="G377" i="9"/>
  <c r="J377" i="9" s="1"/>
  <c r="F377" i="9"/>
  <c r="I377" i="9" s="1"/>
  <c r="E377" i="9"/>
  <c r="H377" i="9" s="1"/>
  <c r="J376" i="9"/>
  <c r="F376" i="9"/>
  <c r="I376" i="9" s="1"/>
  <c r="K376" i="9" s="1"/>
  <c r="E376" i="9"/>
  <c r="H376" i="9" s="1"/>
  <c r="G376" i="9"/>
  <c r="E375" i="9"/>
  <c r="H375" i="9" s="1"/>
  <c r="G375" i="9"/>
  <c r="J375" i="9" s="1"/>
  <c r="F375" i="9"/>
  <c r="I375" i="9" s="1"/>
  <c r="I374" i="9"/>
  <c r="H374" i="9"/>
  <c r="F374" i="9"/>
  <c r="E374" i="9"/>
  <c r="G374" i="9"/>
  <c r="J374" i="9" s="1"/>
  <c r="F373" i="9"/>
  <c r="I373" i="9" s="1"/>
  <c r="E373" i="9"/>
  <c r="H373" i="9" s="1"/>
  <c r="G373" i="9"/>
  <c r="J373" i="9" s="1"/>
  <c r="G372" i="9"/>
  <c r="J372" i="9" s="1"/>
  <c r="F372" i="9"/>
  <c r="I372" i="9" s="1"/>
  <c r="E372" i="9"/>
  <c r="H372" i="9" s="1"/>
  <c r="H371" i="9"/>
  <c r="G371" i="9"/>
  <c r="J371" i="9" s="1"/>
  <c r="F371" i="9"/>
  <c r="I371" i="9" s="1"/>
  <c r="E371" i="9"/>
  <c r="G370" i="9"/>
  <c r="J370" i="9" s="1"/>
  <c r="F370" i="9"/>
  <c r="I370" i="9" s="1"/>
  <c r="E370" i="9"/>
  <c r="H370" i="9" s="1"/>
  <c r="G369" i="9"/>
  <c r="J369" i="9" s="1"/>
  <c r="F369" i="9"/>
  <c r="I369" i="9" s="1"/>
  <c r="E369" i="9"/>
  <c r="H369" i="9" s="1"/>
  <c r="G368" i="9"/>
  <c r="J368" i="9" s="1"/>
  <c r="F368" i="9"/>
  <c r="I368" i="9" s="1"/>
  <c r="E368" i="9"/>
  <c r="H368" i="9" s="1"/>
  <c r="G367" i="9"/>
  <c r="J367" i="9" s="1"/>
  <c r="F367" i="9"/>
  <c r="I367" i="9" s="1"/>
  <c r="E367" i="9"/>
  <c r="H367" i="9" s="1"/>
  <c r="I366" i="9"/>
  <c r="G366" i="9"/>
  <c r="J366" i="9" s="1"/>
  <c r="F366" i="9"/>
  <c r="E366" i="9"/>
  <c r="H366" i="9" s="1"/>
  <c r="G365" i="9"/>
  <c r="J365" i="9" s="1"/>
  <c r="F365" i="9"/>
  <c r="I365" i="9" s="1"/>
  <c r="E365" i="9"/>
  <c r="H365" i="9" s="1"/>
  <c r="G364" i="9"/>
  <c r="J364" i="9" s="1"/>
  <c r="F364" i="9"/>
  <c r="I364" i="9" s="1"/>
  <c r="E364" i="9"/>
  <c r="H364" i="9" s="1"/>
  <c r="H363" i="9"/>
  <c r="G363" i="9"/>
  <c r="J363" i="9" s="1"/>
  <c r="E363" i="9"/>
  <c r="F363" i="9"/>
  <c r="I363" i="9" s="1"/>
  <c r="J362" i="9"/>
  <c r="G362" i="9"/>
  <c r="F362" i="9"/>
  <c r="I362" i="9" s="1"/>
  <c r="E362" i="9"/>
  <c r="H362" i="9" s="1"/>
  <c r="H361" i="9"/>
  <c r="E361" i="9"/>
  <c r="G361" i="9"/>
  <c r="J361" i="9" s="1"/>
  <c r="F361" i="9"/>
  <c r="I361" i="9" s="1"/>
  <c r="K361" i="9" s="1"/>
  <c r="G360" i="9"/>
  <c r="J360" i="9" s="1"/>
  <c r="F360" i="9"/>
  <c r="I360" i="9" s="1"/>
  <c r="E360" i="9"/>
  <c r="H360" i="9" s="1"/>
  <c r="E359" i="9"/>
  <c r="H359" i="9" s="1"/>
  <c r="G359" i="9"/>
  <c r="J359" i="9" s="1"/>
  <c r="F359" i="9"/>
  <c r="I359" i="9" s="1"/>
  <c r="K358" i="9"/>
  <c r="J358" i="9"/>
  <c r="H358" i="9"/>
  <c r="G358" i="9"/>
  <c r="F358" i="9"/>
  <c r="I358" i="9" s="1"/>
  <c r="E358" i="9"/>
  <c r="G357" i="9"/>
  <c r="J357" i="9" s="1"/>
  <c r="F357" i="9"/>
  <c r="I357" i="9" s="1"/>
  <c r="E357" i="9"/>
  <c r="H357" i="9" s="1"/>
  <c r="E356" i="9"/>
  <c r="H356" i="9" s="1"/>
  <c r="G356" i="9"/>
  <c r="J356" i="9" s="1"/>
  <c r="F356" i="9"/>
  <c r="I356" i="9" s="1"/>
  <c r="I355" i="9"/>
  <c r="G355" i="9"/>
  <c r="J355" i="9" s="1"/>
  <c r="F355" i="9"/>
  <c r="E355" i="9"/>
  <c r="H355" i="9" s="1"/>
  <c r="I354" i="9"/>
  <c r="F354" i="9"/>
  <c r="E354" i="9"/>
  <c r="H354" i="9" s="1"/>
  <c r="G354" i="9"/>
  <c r="J354" i="9" s="1"/>
  <c r="G353" i="9"/>
  <c r="J353" i="9" s="1"/>
  <c r="F353" i="9"/>
  <c r="I353" i="9" s="1"/>
  <c r="E353" i="9"/>
  <c r="H353" i="9" s="1"/>
  <c r="K353" i="9" s="1"/>
  <c r="G352" i="9"/>
  <c r="J352" i="9" s="1"/>
  <c r="F352" i="9"/>
  <c r="I352" i="9" s="1"/>
  <c r="E352" i="9"/>
  <c r="H352" i="9" s="1"/>
  <c r="G351" i="9"/>
  <c r="J351" i="9" s="1"/>
  <c r="F351" i="9"/>
  <c r="I351" i="9" s="1"/>
  <c r="E351" i="9"/>
  <c r="H351" i="9" s="1"/>
  <c r="G350" i="9"/>
  <c r="J350" i="9" s="1"/>
  <c r="F350" i="9"/>
  <c r="I350" i="9" s="1"/>
  <c r="E350" i="9"/>
  <c r="H350" i="9" s="1"/>
  <c r="H349" i="9"/>
  <c r="G349" i="9"/>
  <c r="J349" i="9" s="1"/>
  <c r="F349" i="9"/>
  <c r="I349" i="9" s="1"/>
  <c r="E349" i="9"/>
  <c r="F348" i="9"/>
  <c r="I348" i="9" s="1"/>
  <c r="G348" i="9"/>
  <c r="J348" i="9" s="1"/>
  <c r="E348" i="9"/>
  <c r="H348" i="9" s="1"/>
  <c r="J347" i="9"/>
  <c r="I347" i="9"/>
  <c r="G347" i="9"/>
  <c r="F347" i="9"/>
  <c r="E347" i="9"/>
  <c r="H347" i="9" s="1"/>
  <c r="J346" i="9"/>
  <c r="G346" i="9"/>
  <c r="F346" i="9"/>
  <c r="I346" i="9" s="1"/>
  <c r="E346" i="9"/>
  <c r="H346" i="9" s="1"/>
  <c r="K346" i="9" s="1"/>
  <c r="E345" i="9"/>
  <c r="H345" i="9" s="1"/>
  <c r="G345" i="9"/>
  <c r="J345" i="9" s="1"/>
  <c r="F345" i="9"/>
  <c r="I345" i="9" s="1"/>
  <c r="H344" i="9"/>
  <c r="F344" i="9"/>
  <c r="I344" i="9" s="1"/>
  <c r="E344" i="9"/>
  <c r="G344" i="9"/>
  <c r="J344" i="9" s="1"/>
  <c r="J343" i="9"/>
  <c r="E343" i="9"/>
  <c r="H343" i="9" s="1"/>
  <c r="G343" i="9"/>
  <c r="F343" i="9"/>
  <c r="I343" i="9" s="1"/>
  <c r="I342" i="9"/>
  <c r="F342" i="9"/>
  <c r="E342" i="9"/>
  <c r="H342" i="9" s="1"/>
  <c r="G342" i="9"/>
  <c r="J342" i="9" s="1"/>
  <c r="J341" i="9"/>
  <c r="G341" i="9"/>
  <c r="E341" i="9"/>
  <c r="H341" i="9" s="1"/>
  <c r="F341" i="9"/>
  <c r="I341" i="9" s="1"/>
  <c r="G340" i="9"/>
  <c r="J340" i="9" s="1"/>
  <c r="F340" i="9"/>
  <c r="I340" i="9" s="1"/>
  <c r="E340" i="9"/>
  <c r="H340" i="9" s="1"/>
  <c r="G339" i="9"/>
  <c r="J339" i="9" s="1"/>
  <c r="F339" i="9"/>
  <c r="I339" i="9" s="1"/>
  <c r="E339" i="9"/>
  <c r="H339" i="9" s="1"/>
  <c r="G338" i="9"/>
  <c r="J338" i="9" s="1"/>
  <c r="F338" i="9"/>
  <c r="I338" i="9" s="1"/>
  <c r="E338" i="9"/>
  <c r="H338" i="9" s="1"/>
  <c r="G337" i="9"/>
  <c r="J337" i="9" s="1"/>
  <c r="F337" i="9"/>
  <c r="I337" i="9" s="1"/>
  <c r="E337" i="9"/>
  <c r="H337" i="9" s="1"/>
  <c r="G336" i="9"/>
  <c r="J336" i="9" s="1"/>
  <c r="F336" i="9"/>
  <c r="I336" i="9" s="1"/>
  <c r="E336" i="9"/>
  <c r="H336" i="9" s="1"/>
  <c r="I335" i="9"/>
  <c r="F335" i="9"/>
  <c r="E335" i="9"/>
  <c r="H335" i="9" s="1"/>
  <c r="G335" i="9"/>
  <c r="J335" i="9" s="1"/>
  <c r="G334" i="9"/>
  <c r="J334" i="9" s="1"/>
  <c r="F334" i="9"/>
  <c r="I334" i="9" s="1"/>
  <c r="E334" i="9"/>
  <c r="H334" i="9" s="1"/>
  <c r="H333" i="9"/>
  <c r="G333" i="9"/>
  <c r="J333" i="9" s="1"/>
  <c r="F333" i="9"/>
  <c r="I333" i="9" s="1"/>
  <c r="E333" i="9"/>
  <c r="G332" i="9"/>
  <c r="J332" i="9" s="1"/>
  <c r="F332" i="9"/>
  <c r="I332" i="9" s="1"/>
  <c r="E332" i="9"/>
  <c r="H332" i="9" s="1"/>
  <c r="G331" i="9"/>
  <c r="J331" i="9" s="1"/>
  <c r="F331" i="9"/>
  <c r="I331" i="9" s="1"/>
  <c r="E331" i="9"/>
  <c r="H331" i="9" s="1"/>
  <c r="I330" i="9"/>
  <c r="H330" i="9"/>
  <c r="E330" i="9"/>
  <c r="G330" i="9"/>
  <c r="J330" i="9" s="1"/>
  <c r="F330" i="9"/>
  <c r="G329" i="9"/>
  <c r="J329" i="9" s="1"/>
  <c r="F329" i="9"/>
  <c r="I329" i="9" s="1"/>
  <c r="E329" i="9"/>
  <c r="H329" i="9" s="1"/>
  <c r="J328" i="9"/>
  <c r="G328" i="9"/>
  <c r="F328" i="9"/>
  <c r="I328" i="9" s="1"/>
  <c r="E328" i="9"/>
  <c r="H328" i="9" s="1"/>
  <c r="K328" i="9" s="1"/>
  <c r="F327" i="9"/>
  <c r="I327" i="9" s="1"/>
  <c r="E327" i="9"/>
  <c r="H327" i="9" s="1"/>
  <c r="G327" i="9"/>
  <c r="J327" i="9" s="1"/>
  <c r="F326" i="9"/>
  <c r="I326" i="9" s="1"/>
  <c r="E326" i="9"/>
  <c r="H326" i="9" s="1"/>
  <c r="G326" i="9"/>
  <c r="J326" i="9" s="1"/>
  <c r="G325" i="9"/>
  <c r="J325" i="9" s="1"/>
  <c r="F325" i="9"/>
  <c r="I325" i="9" s="1"/>
  <c r="E325" i="9"/>
  <c r="H325" i="9" s="1"/>
  <c r="E324" i="9"/>
  <c r="H324" i="9" s="1"/>
  <c r="G324" i="9"/>
  <c r="J324" i="9" s="1"/>
  <c r="F324" i="9"/>
  <c r="I324" i="9" s="1"/>
  <c r="J323" i="9"/>
  <c r="G323" i="9"/>
  <c r="F323" i="9"/>
  <c r="I323" i="9" s="1"/>
  <c r="E323" i="9"/>
  <c r="H323" i="9" s="1"/>
  <c r="H322" i="9"/>
  <c r="F322" i="9"/>
  <c r="I322" i="9" s="1"/>
  <c r="E322" i="9"/>
  <c r="G322" i="9"/>
  <c r="J322" i="9" s="1"/>
  <c r="F321" i="9"/>
  <c r="I321" i="9" s="1"/>
  <c r="G321" i="9"/>
  <c r="J321" i="9" s="1"/>
  <c r="E321" i="9"/>
  <c r="H321" i="9" s="1"/>
  <c r="G320" i="9"/>
  <c r="J320" i="9" s="1"/>
  <c r="F320" i="9"/>
  <c r="I320" i="9" s="1"/>
  <c r="E320" i="9"/>
  <c r="H320" i="9" s="1"/>
  <c r="G319" i="9"/>
  <c r="J319" i="9" s="1"/>
  <c r="F319" i="9"/>
  <c r="I319" i="9" s="1"/>
  <c r="E319" i="9"/>
  <c r="H319" i="9" s="1"/>
  <c r="G318" i="9"/>
  <c r="J318" i="9" s="1"/>
  <c r="F318" i="9"/>
  <c r="I318" i="9" s="1"/>
  <c r="E318" i="9"/>
  <c r="H318" i="9" s="1"/>
  <c r="G317" i="9"/>
  <c r="J317" i="9" s="1"/>
  <c r="F317" i="9"/>
  <c r="I317" i="9" s="1"/>
  <c r="E317" i="9"/>
  <c r="H317" i="9" s="1"/>
  <c r="F316" i="9"/>
  <c r="I316" i="9" s="1"/>
  <c r="E316" i="9"/>
  <c r="H316" i="9" s="1"/>
  <c r="G316" i="9"/>
  <c r="J316" i="9" s="1"/>
  <c r="G315" i="9"/>
  <c r="J315" i="9" s="1"/>
  <c r="F315" i="9"/>
  <c r="I315" i="9" s="1"/>
  <c r="E315" i="9"/>
  <c r="H315" i="9" s="1"/>
  <c r="K315" i="9" s="1"/>
  <c r="I314" i="9"/>
  <c r="G314" i="9"/>
  <c r="J314" i="9" s="1"/>
  <c r="F314" i="9"/>
  <c r="E314" i="9"/>
  <c r="H314" i="9" s="1"/>
  <c r="E313" i="9"/>
  <c r="H313" i="9" s="1"/>
  <c r="G313" i="9"/>
  <c r="J313" i="9" s="1"/>
  <c r="F313" i="9"/>
  <c r="I313" i="9" s="1"/>
  <c r="G312" i="9"/>
  <c r="J312" i="9" s="1"/>
  <c r="F312" i="9"/>
  <c r="I312" i="9" s="1"/>
  <c r="E312" i="9"/>
  <c r="H312" i="9" s="1"/>
  <c r="E311" i="9"/>
  <c r="H311" i="9" s="1"/>
  <c r="G311" i="9"/>
  <c r="J311" i="9" s="1"/>
  <c r="F311" i="9"/>
  <c r="I311" i="9" s="1"/>
  <c r="F310" i="9"/>
  <c r="I310" i="9" s="1"/>
  <c r="E310" i="9"/>
  <c r="H310" i="9" s="1"/>
  <c r="G310" i="9"/>
  <c r="J310" i="9" s="1"/>
  <c r="G309" i="9"/>
  <c r="J309" i="9" s="1"/>
  <c r="F309" i="9"/>
  <c r="I309" i="9" s="1"/>
  <c r="E309" i="9"/>
  <c r="H309" i="9" s="1"/>
  <c r="K309" i="9" s="1"/>
  <c r="F308" i="9"/>
  <c r="I308" i="9" s="1"/>
  <c r="E308" i="9"/>
  <c r="H308" i="9" s="1"/>
  <c r="G308" i="9"/>
  <c r="J308" i="9" s="1"/>
  <c r="G307" i="9"/>
  <c r="J307" i="9" s="1"/>
  <c r="F307" i="9"/>
  <c r="I307" i="9" s="1"/>
  <c r="E307" i="9"/>
  <c r="H307" i="9" s="1"/>
  <c r="K307" i="9" s="1"/>
  <c r="G306" i="9"/>
  <c r="J306" i="9" s="1"/>
  <c r="F306" i="9"/>
  <c r="I306" i="9" s="1"/>
  <c r="E306" i="9"/>
  <c r="H306" i="9" s="1"/>
  <c r="E305" i="9"/>
  <c r="H305" i="9" s="1"/>
  <c r="G305" i="9"/>
  <c r="J305" i="9" s="1"/>
  <c r="F305" i="9"/>
  <c r="I305" i="9" s="1"/>
  <c r="F304" i="9"/>
  <c r="I304" i="9" s="1"/>
  <c r="G304" i="9"/>
  <c r="J304" i="9" s="1"/>
  <c r="E304" i="9"/>
  <c r="H304" i="9" s="1"/>
  <c r="F303" i="9"/>
  <c r="I303" i="9" s="1"/>
  <c r="E303" i="9"/>
  <c r="H303" i="9" s="1"/>
  <c r="K303" i="9" s="1"/>
  <c r="G303" i="9"/>
  <c r="J303" i="9" s="1"/>
  <c r="G302" i="9"/>
  <c r="J302" i="9" s="1"/>
  <c r="F302" i="9"/>
  <c r="I302" i="9" s="1"/>
  <c r="E302" i="9"/>
  <c r="H302" i="9" s="1"/>
  <c r="E301" i="9"/>
  <c r="H301" i="9" s="1"/>
  <c r="G301" i="9"/>
  <c r="J301" i="9" s="1"/>
  <c r="F301" i="9"/>
  <c r="I301" i="9" s="1"/>
  <c r="J300" i="9"/>
  <c r="I300" i="9"/>
  <c r="G300" i="9"/>
  <c r="F300" i="9"/>
  <c r="E300" i="9"/>
  <c r="H300" i="9" s="1"/>
  <c r="F299" i="9"/>
  <c r="I299" i="9" s="1"/>
  <c r="G299" i="9"/>
  <c r="J299" i="9" s="1"/>
  <c r="E299" i="9"/>
  <c r="H299" i="9" s="1"/>
  <c r="G298" i="9"/>
  <c r="J298" i="9" s="1"/>
  <c r="F298" i="9"/>
  <c r="I298" i="9" s="1"/>
  <c r="E298" i="9"/>
  <c r="H298" i="9" s="1"/>
  <c r="J297" i="9"/>
  <c r="G297" i="9"/>
  <c r="F297" i="9"/>
  <c r="I297" i="9" s="1"/>
  <c r="E297" i="9"/>
  <c r="H297" i="9" s="1"/>
  <c r="J296" i="9"/>
  <c r="G296" i="9"/>
  <c r="E296" i="9"/>
  <c r="H296" i="9" s="1"/>
  <c r="F296" i="9"/>
  <c r="I296" i="9" s="1"/>
  <c r="G295" i="9"/>
  <c r="J295" i="9" s="1"/>
  <c r="F295" i="9"/>
  <c r="I295" i="9" s="1"/>
  <c r="E295" i="9"/>
  <c r="H295" i="9" s="1"/>
  <c r="G294" i="9"/>
  <c r="J294" i="9" s="1"/>
  <c r="F294" i="9"/>
  <c r="I294" i="9" s="1"/>
  <c r="E294" i="9"/>
  <c r="H294" i="9" s="1"/>
  <c r="K294" i="9" s="1"/>
  <c r="H293" i="9"/>
  <c r="G293" i="9"/>
  <c r="J293" i="9" s="1"/>
  <c r="F293" i="9"/>
  <c r="I293" i="9" s="1"/>
  <c r="E293" i="9"/>
  <c r="G292" i="9"/>
  <c r="J292" i="9" s="1"/>
  <c r="F292" i="9"/>
  <c r="I292" i="9" s="1"/>
  <c r="E292" i="9"/>
  <c r="H292" i="9" s="1"/>
  <c r="E291" i="9"/>
  <c r="H291" i="9" s="1"/>
  <c r="G291" i="9"/>
  <c r="J291" i="9" s="1"/>
  <c r="F291" i="9"/>
  <c r="I291" i="9" s="1"/>
  <c r="G290" i="9"/>
  <c r="J290" i="9" s="1"/>
  <c r="E290" i="9"/>
  <c r="H290" i="9" s="1"/>
  <c r="F290" i="9"/>
  <c r="I290" i="9" s="1"/>
  <c r="G289" i="9"/>
  <c r="J289" i="9" s="1"/>
  <c r="F289" i="9"/>
  <c r="I289" i="9" s="1"/>
  <c r="E289" i="9"/>
  <c r="H289" i="9" s="1"/>
  <c r="G288" i="9"/>
  <c r="J288" i="9" s="1"/>
  <c r="F288" i="9"/>
  <c r="I288" i="9" s="1"/>
  <c r="E288" i="9"/>
  <c r="H288" i="9" s="1"/>
  <c r="K288" i="9" s="1"/>
  <c r="F287" i="9"/>
  <c r="I287" i="9" s="1"/>
  <c r="E287" i="9"/>
  <c r="H287" i="9" s="1"/>
  <c r="G287" i="9"/>
  <c r="J287" i="9" s="1"/>
  <c r="G286" i="9"/>
  <c r="J286" i="9" s="1"/>
  <c r="F286" i="9"/>
  <c r="I286" i="9" s="1"/>
  <c r="E286" i="9"/>
  <c r="H286" i="9" s="1"/>
  <c r="K286" i="9" s="1"/>
  <c r="E285" i="9"/>
  <c r="H285" i="9" s="1"/>
  <c r="G285" i="9"/>
  <c r="J285" i="9" s="1"/>
  <c r="F285" i="9"/>
  <c r="I285" i="9" s="1"/>
  <c r="J284" i="9"/>
  <c r="I284" i="9"/>
  <c r="K284" i="9" s="1"/>
  <c r="G284" i="9"/>
  <c r="F284" i="9"/>
  <c r="E284" i="9"/>
  <c r="H284" i="9" s="1"/>
  <c r="F283" i="9"/>
  <c r="I283" i="9" s="1"/>
  <c r="G283" i="9"/>
  <c r="J283" i="9" s="1"/>
  <c r="E283" i="9"/>
  <c r="H283" i="9" s="1"/>
  <c r="G282" i="9"/>
  <c r="J282" i="9" s="1"/>
  <c r="F282" i="9"/>
  <c r="I282" i="9" s="1"/>
  <c r="E282" i="9"/>
  <c r="H282" i="9" s="1"/>
  <c r="G281" i="9"/>
  <c r="J281" i="9" s="1"/>
  <c r="F281" i="9"/>
  <c r="I281" i="9" s="1"/>
  <c r="E281" i="9"/>
  <c r="H281" i="9" s="1"/>
  <c r="G280" i="9"/>
  <c r="J280" i="9" s="1"/>
  <c r="E280" i="9"/>
  <c r="H280" i="9" s="1"/>
  <c r="F280" i="9"/>
  <c r="I280" i="9" s="1"/>
  <c r="G279" i="9"/>
  <c r="J279" i="9" s="1"/>
  <c r="F279" i="9"/>
  <c r="I279" i="9" s="1"/>
  <c r="E279" i="9"/>
  <c r="H279" i="9" s="1"/>
  <c r="G278" i="9"/>
  <c r="J278" i="9" s="1"/>
  <c r="F278" i="9"/>
  <c r="I278" i="9" s="1"/>
  <c r="E278" i="9"/>
  <c r="H278" i="9" s="1"/>
  <c r="K278" i="9" s="1"/>
  <c r="I277" i="9"/>
  <c r="G277" i="9"/>
  <c r="J277" i="9" s="1"/>
  <c r="F277" i="9"/>
  <c r="E277" i="9"/>
  <c r="H277" i="9" s="1"/>
  <c r="K277" i="9" s="1"/>
  <c r="G276" i="9"/>
  <c r="J276" i="9" s="1"/>
  <c r="F276" i="9"/>
  <c r="I276" i="9" s="1"/>
  <c r="E276" i="9"/>
  <c r="H276" i="9" s="1"/>
  <c r="E275" i="9"/>
  <c r="H275" i="9" s="1"/>
  <c r="G275" i="9"/>
  <c r="J275" i="9" s="1"/>
  <c r="F275" i="9"/>
  <c r="I275" i="9" s="1"/>
  <c r="H274" i="9"/>
  <c r="G274" i="9"/>
  <c r="J274" i="9" s="1"/>
  <c r="E274" i="9"/>
  <c r="F274" i="9"/>
  <c r="I274" i="9" s="1"/>
  <c r="G273" i="9"/>
  <c r="J273" i="9" s="1"/>
  <c r="F273" i="9"/>
  <c r="I273" i="9" s="1"/>
  <c r="E273" i="9"/>
  <c r="H273" i="9" s="1"/>
  <c r="G272" i="9"/>
  <c r="J272" i="9" s="1"/>
  <c r="F272" i="9"/>
  <c r="I272" i="9" s="1"/>
  <c r="E272" i="9"/>
  <c r="H272" i="9" s="1"/>
  <c r="J271" i="9"/>
  <c r="I271" i="9"/>
  <c r="F271" i="9"/>
  <c r="E271" i="9"/>
  <c r="H271" i="9" s="1"/>
  <c r="G271" i="9"/>
  <c r="I270" i="9"/>
  <c r="G270" i="9"/>
  <c r="J270" i="9" s="1"/>
  <c r="F270" i="9"/>
  <c r="E270" i="9"/>
  <c r="H270" i="9" s="1"/>
  <c r="K270" i="9" s="1"/>
  <c r="F269" i="9"/>
  <c r="I269" i="9" s="1"/>
  <c r="G269" i="9"/>
  <c r="J269" i="9" s="1"/>
  <c r="E269" i="9"/>
  <c r="H269" i="9" s="1"/>
  <c r="J268" i="9"/>
  <c r="G268" i="9"/>
  <c r="F268" i="9"/>
  <c r="I268" i="9" s="1"/>
  <c r="E268" i="9"/>
  <c r="H268" i="9" s="1"/>
  <c r="F267" i="9"/>
  <c r="I267" i="9" s="1"/>
  <c r="E267" i="9"/>
  <c r="H267" i="9" s="1"/>
  <c r="G267" i="9"/>
  <c r="J267" i="9" s="1"/>
  <c r="G266" i="9"/>
  <c r="J266" i="9" s="1"/>
  <c r="F266" i="9"/>
  <c r="I266" i="9" s="1"/>
  <c r="E266" i="9"/>
  <c r="H266" i="9" s="1"/>
  <c r="G265" i="9"/>
  <c r="J265" i="9" s="1"/>
  <c r="F265" i="9"/>
  <c r="I265" i="9" s="1"/>
  <c r="E265" i="9"/>
  <c r="H265" i="9" s="1"/>
  <c r="G264" i="9"/>
  <c r="J264" i="9" s="1"/>
  <c r="E264" i="9"/>
  <c r="H264" i="9" s="1"/>
  <c r="K264" i="9" s="1"/>
  <c r="F264" i="9"/>
  <c r="I264" i="9" s="1"/>
  <c r="G263" i="9"/>
  <c r="J263" i="9" s="1"/>
  <c r="F263" i="9"/>
  <c r="I263" i="9" s="1"/>
  <c r="E263" i="9"/>
  <c r="H263" i="9" s="1"/>
  <c r="G262" i="9"/>
  <c r="J262" i="9" s="1"/>
  <c r="F262" i="9"/>
  <c r="I262" i="9" s="1"/>
  <c r="E262" i="9"/>
  <c r="H262" i="9" s="1"/>
  <c r="I261" i="9"/>
  <c r="F261" i="9"/>
  <c r="G261" i="9"/>
  <c r="J261" i="9" s="1"/>
  <c r="E261" i="9"/>
  <c r="H261" i="9" s="1"/>
  <c r="G260" i="9"/>
  <c r="J260" i="9" s="1"/>
  <c r="F260" i="9"/>
  <c r="I260" i="9" s="1"/>
  <c r="E260" i="9"/>
  <c r="H260" i="9" s="1"/>
  <c r="G259" i="9"/>
  <c r="J259" i="9" s="1"/>
  <c r="F259" i="9"/>
  <c r="I259" i="9" s="1"/>
  <c r="E259" i="9"/>
  <c r="H259" i="9" s="1"/>
  <c r="G258" i="9"/>
  <c r="J258" i="9" s="1"/>
  <c r="E258" i="9"/>
  <c r="H258" i="9" s="1"/>
  <c r="F258" i="9"/>
  <c r="I258" i="9" s="1"/>
  <c r="E257" i="9"/>
  <c r="H257" i="9" s="1"/>
  <c r="G257" i="9"/>
  <c r="J257" i="9" s="1"/>
  <c r="F257" i="9"/>
  <c r="I257" i="9" s="1"/>
  <c r="F256" i="9"/>
  <c r="I256" i="9" s="1"/>
  <c r="E256" i="9"/>
  <c r="H256" i="9" s="1"/>
  <c r="G256" i="9"/>
  <c r="J256" i="9" s="1"/>
  <c r="H255" i="9"/>
  <c r="K255" i="9" s="1"/>
  <c r="F255" i="9"/>
  <c r="I255" i="9" s="1"/>
  <c r="E255" i="9"/>
  <c r="G255" i="9"/>
  <c r="J255" i="9" s="1"/>
  <c r="H254" i="9"/>
  <c r="E254" i="9"/>
  <c r="G254" i="9"/>
  <c r="J254" i="9" s="1"/>
  <c r="F254" i="9"/>
  <c r="I254" i="9" s="1"/>
  <c r="E253" i="9"/>
  <c r="H253" i="9" s="1"/>
  <c r="G253" i="9"/>
  <c r="J253" i="9" s="1"/>
  <c r="F253" i="9"/>
  <c r="I253" i="9" s="1"/>
  <c r="J252" i="9"/>
  <c r="G252" i="9"/>
  <c r="F252" i="9"/>
  <c r="I252" i="9" s="1"/>
  <c r="E252" i="9"/>
  <c r="H252" i="9" s="1"/>
  <c r="K252" i="9" s="1"/>
  <c r="G251" i="9"/>
  <c r="J251" i="9" s="1"/>
  <c r="F251" i="9"/>
  <c r="I251" i="9" s="1"/>
  <c r="E251" i="9"/>
  <c r="H251" i="9" s="1"/>
  <c r="F250" i="9"/>
  <c r="I250" i="9" s="1"/>
  <c r="G250" i="9"/>
  <c r="J250" i="9" s="1"/>
  <c r="E250" i="9"/>
  <c r="H250" i="9" s="1"/>
  <c r="G249" i="9"/>
  <c r="J249" i="9" s="1"/>
  <c r="F249" i="9"/>
  <c r="I249" i="9" s="1"/>
  <c r="E249" i="9"/>
  <c r="H249" i="9" s="1"/>
  <c r="G248" i="9"/>
  <c r="J248" i="9" s="1"/>
  <c r="F248" i="9"/>
  <c r="I248" i="9" s="1"/>
  <c r="E248" i="9"/>
  <c r="H248" i="9" s="1"/>
  <c r="G247" i="9"/>
  <c r="J247" i="9" s="1"/>
  <c r="F247" i="9"/>
  <c r="I247" i="9" s="1"/>
  <c r="E247" i="9"/>
  <c r="H247" i="9" s="1"/>
  <c r="K247" i="9" s="1"/>
  <c r="G246" i="9"/>
  <c r="J246" i="9" s="1"/>
  <c r="F246" i="9"/>
  <c r="I246" i="9" s="1"/>
  <c r="E246" i="9"/>
  <c r="H246" i="9" s="1"/>
  <c r="G245" i="9"/>
  <c r="J245" i="9" s="1"/>
  <c r="F245" i="9"/>
  <c r="I245" i="9" s="1"/>
  <c r="E245" i="9"/>
  <c r="H245" i="9" s="1"/>
  <c r="G244" i="9"/>
  <c r="J244" i="9" s="1"/>
  <c r="F244" i="9"/>
  <c r="I244" i="9" s="1"/>
  <c r="E244" i="9"/>
  <c r="H244" i="9" s="1"/>
  <c r="G243" i="9"/>
  <c r="J243" i="9" s="1"/>
  <c r="F243" i="9"/>
  <c r="I243" i="9" s="1"/>
  <c r="E243" i="9"/>
  <c r="H243" i="9" s="1"/>
  <c r="K243" i="9" s="1"/>
  <c r="I242" i="9"/>
  <c r="E242" i="9"/>
  <c r="H242" i="9" s="1"/>
  <c r="G242" i="9"/>
  <c r="J242" i="9" s="1"/>
  <c r="F242" i="9"/>
  <c r="G241" i="9"/>
  <c r="J241" i="9" s="1"/>
  <c r="F241" i="9"/>
  <c r="I241" i="9" s="1"/>
  <c r="E241" i="9"/>
  <c r="H241" i="9" s="1"/>
  <c r="G240" i="9"/>
  <c r="J240" i="9" s="1"/>
  <c r="F240" i="9"/>
  <c r="I240" i="9" s="1"/>
  <c r="E240" i="9"/>
  <c r="H240" i="9" s="1"/>
  <c r="H239" i="9"/>
  <c r="F239" i="9"/>
  <c r="I239" i="9" s="1"/>
  <c r="E239" i="9"/>
  <c r="G239" i="9"/>
  <c r="J239" i="9" s="1"/>
  <c r="F238" i="9"/>
  <c r="I238" i="9" s="1"/>
  <c r="E238" i="9"/>
  <c r="H238" i="9" s="1"/>
  <c r="G238" i="9"/>
  <c r="J238" i="9" s="1"/>
  <c r="G237" i="9"/>
  <c r="J237" i="9" s="1"/>
  <c r="F237" i="9"/>
  <c r="I237" i="9" s="1"/>
  <c r="E237" i="9"/>
  <c r="H237" i="9" s="1"/>
  <c r="I236" i="9"/>
  <c r="G236" i="9"/>
  <c r="J236" i="9" s="1"/>
  <c r="F236" i="9"/>
  <c r="E236" i="9"/>
  <c r="H236" i="9" s="1"/>
  <c r="F235" i="9"/>
  <c r="I235" i="9" s="1"/>
  <c r="G235" i="9"/>
  <c r="J235" i="9" s="1"/>
  <c r="E235" i="9"/>
  <c r="H235" i="9" s="1"/>
  <c r="F234" i="9"/>
  <c r="I234" i="9" s="1"/>
  <c r="E234" i="9"/>
  <c r="H234" i="9" s="1"/>
  <c r="G234" i="9"/>
  <c r="J234" i="9" s="1"/>
  <c r="G233" i="9"/>
  <c r="J233" i="9" s="1"/>
  <c r="F233" i="9"/>
  <c r="I233" i="9" s="1"/>
  <c r="E233" i="9"/>
  <c r="H233" i="9" s="1"/>
  <c r="J232" i="9"/>
  <c r="G232" i="9"/>
  <c r="E232" i="9"/>
  <c r="H232" i="9" s="1"/>
  <c r="K232" i="9" s="1"/>
  <c r="F232" i="9"/>
  <c r="I232" i="9" s="1"/>
  <c r="E231" i="9"/>
  <c r="H231" i="9" s="1"/>
  <c r="G231" i="9"/>
  <c r="J231" i="9" s="1"/>
  <c r="F231" i="9"/>
  <c r="I231" i="9" s="1"/>
  <c r="G230" i="9"/>
  <c r="J230" i="9" s="1"/>
  <c r="F230" i="9"/>
  <c r="I230" i="9" s="1"/>
  <c r="E230" i="9"/>
  <c r="H230" i="9" s="1"/>
  <c r="G229" i="9"/>
  <c r="J229" i="9" s="1"/>
  <c r="F229" i="9"/>
  <c r="I229" i="9" s="1"/>
  <c r="E229" i="9"/>
  <c r="H229" i="9" s="1"/>
  <c r="K229" i="9" s="1"/>
  <c r="G228" i="9"/>
  <c r="J228" i="9" s="1"/>
  <c r="F228" i="9"/>
  <c r="I228" i="9" s="1"/>
  <c r="E228" i="9"/>
  <c r="H228" i="9" s="1"/>
  <c r="G227" i="9"/>
  <c r="J227" i="9" s="1"/>
  <c r="F227" i="9"/>
  <c r="I227" i="9" s="1"/>
  <c r="E227" i="9"/>
  <c r="H227" i="9" s="1"/>
  <c r="E226" i="9"/>
  <c r="H226" i="9" s="1"/>
  <c r="G226" i="9"/>
  <c r="J226" i="9" s="1"/>
  <c r="F226" i="9"/>
  <c r="I226" i="9" s="1"/>
  <c r="F225" i="9"/>
  <c r="I225" i="9" s="1"/>
  <c r="G225" i="9"/>
  <c r="J225" i="9" s="1"/>
  <c r="E225" i="9"/>
  <c r="H225" i="9" s="1"/>
  <c r="K225" i="9" s="1"/>
  <c r="F224" i="9"/>
  <c r="I224" i="9" s="1"/>
  <c r="G224" i="9"/>
  <c r="J224" i="9" s="1"/>
  <c r="E224" i="9"/>
  <c r="H224" i="9" s="1"/>
  <c r="J223" i="9"/>
  <c r="E223" i="9"/>
  <c r="H223" i="9" s="1"/>
  <c r="G223" i="9"/>
  <c r="F223" i="9"/>
  <c r="I223" i="9" s="1"/>
  <c r="E222" i="9"/>
  <c r="H222" i="9" s="1"/>
  <c r="G222" i="9"/>
  <c r="J222" i="9" s="1"/>
  <c r="F222" i="9"/>
  <c r="I222" i="9" s="1"/>
  <c r="G221" i="9"/>
  <c r="J221" i="9" s="1"/>
  <c r="E221" i="9"/>
  <c r="H221" i="9" s="1"/>
  <c r="F221" i="9"/>
  <c r="I221" i="9" s="1"/>
  <c r="G220" i="9"/>
  <c r="J220" i="9" s="1"/>
  <c r="F220" i="9"/>
  <c r="I220" i="9" s="1"/>
  <c r="E220" i="9"/>
  <c r="H220" i="9" s="1"/>
  <c r="K220" i="9" s="1"/>
  <c r="F219" i="9"/>
  <c r="I219" i="9" s="1"/>
  <c r="G219" i="9"/>
  <c r="J219" i="9" s="1"/>
  <c r="E219" i="9"/>
  <c r="H219" i="9" s="1"/>
  <c r="H218" i="9"/>
  <c r="G218" i="9"/>
  <c r="J218" i="9" s="1"/>
  <c r="F218" i="9"/>
  <c r="I218" i="9" s="1"/>
  <c r="E218" i="9"/>
  <c r="G217" i="9"/>
  <c r="J217" i="9" s="1"/>
  <c r="F217" i="9"/>
  <c r="I217" i="9" s="1"/>
  <c r="E217" i="9"/>
  <c r="H217" i="9" s="1"/>
  <c r="K217" i="9" s="1"/>
  <c r="G216" i="9"/>
  <c r="J216" i="9" s="1"/>
  <c r="F216" i="9"/>
  <c r="I216" i="9" s="1"/>
  <c r="E216" i="9"/>
  <c r="H216" i="9" s="1"/>
  <c r="G215" i="9"/>
  <c r="J215" i="9" s="1"/>
  <c r="F215" i="9"/>
  <c r="I215" i="9" s="1"/>
  <c r="E215" i="9"/>
  <c r="H215" i="9" s="1"/>
  <c r="E214" i="9"/>
  <c r="H214" i="9" s="1"/>
  <c r="G214" i="9"/>
  <c r="J214" i="9" s="1"/>
  <c r="F214" i="9"/>
  <c r="I214" i="9" s="1"/>
  <c r="I213" i="9"/>
  <c r="F213" i="9"/>
  <c r="G213" i="9"/>
  <c r="J213" i="9" s="1"/>
  <c r="E213" i="9"/>
  <c r="H213" i="9" s="1"/>
  <c r="E212" i="9"/>
  <c r="H212" i="9" s="1"/>
  <c r="G212" i="9"/>
  <c r="J212" i="9" s="1"/>
  <c r="F212" i="9"/>
  <c r="I212" i="9" s="1"/>
  <c r="G211" i="9"/>
  <c r="J211" i="9" s="1"/>
  <c r="F211" i="9"/>
  <c r="I211" i="9" s="1"/>
  <c r="E211" i="9"/>
  <c r="H211" i="9" s="1"/>
  <c r="K211" i="9" s="1"/>
  <c r="H210" i="9"/>
  <c r="G210" i="9"/>
  <c r="J210" i="9" s="1"/>
  <c r="E210" i="9"/>
  <c r="F210" i="9"/>
  <c r="I210" i="9" s="1"/>
  <c r="G209" i="9"/>
  <c r="J209" i="9" s="1"/>
  <c r="F209" i="9"/>
  <c r="I209" i="9" s="1"/>
  <c r="E209" i="9"/>
  <c r="H209" i="9" s="1"/>
  <c r="G208" i="9"/>
  <c r="J208" i="9" s="1"/>
  <c r="F208" i="9"/>
  <c r="I208" i="9" s="1"/>
  <c r="E208" i="9"/>
  <c r="H208" i="9" s="1"/>
  <c r="K208" i="9" s="1"/>
  <c r="I207" i="9"/>
  <c r="F207" i="9"/>
  <c r="E207" i="9"/>
  <c r="H207" i="9" s="1"/>
  <c r="G207" i="9"/>
  <c r="J207" i="9" s="1"/>
  <c r="G206" i="9"/>
  <c r="J206" i="9" s="1"/>
  <c r="E206" i="9"/>
  <c r="H206" i="9" s="1"/>
  <c r="F206" i="9"/>
  <c r="I206" i="9" s="1"/>
  <c r="G205" i="9"/>
  <c r="J205" i="9" s="1"/>
  <c r="F205" i="9"/>
  <c r="I205" i="9" s="1"/>
  <c r="K205" i="9" s="1"/>
  <c r="E205" i="9"/>
  <c r="H205" i="9" s="1"/>
  <c r="G204" i="9"/>
  <c r="J204" i="9" s="1"/>
  <c r="F204" i="9"/>
  <c r="I204" i="9" s="1"/>
  <c r="E204" i="9"/>
  <c r="H204" i="9" s="1"/>
  <c r="F203" i="9"/>
  <c r="I203" i="9" s="1"/>
  <c r="E203" i="9"/>
  <c r="H203" i="9" s="1"/>
  <c r="G203" i="9"/>
  <c r="J203" i="9" s="1"/>
  <c r="H202" i="9"/>
  <c r="G202" i="9"/>
  <c r="J202" i="9" s="1"/>
  <c r="E202" i="9"/>
  <c r="F202" i="9"/>
  <c r="I202" i="9" s="1"/>
  <c r="G201" i="9"/>
  <c r="J201" i="9" s="1"/>
  <c r="F201" i="9"/>
  <c r="I201" i="9" s="1"/>
  <c r="E201" i="9"/>
  <c r="H201" i="9" s="1"/>
  <c r="G200" i="9"/>
  <c r="J200" i="9" s="1"/>
  <c r="F200" i="9"/>
  <c r="I200" i="9" s="1"/>
  <c r="E200" i="9"/>
  <c r="H200" i="9" s="1"/>
  <c r="G199" i="9"/>
  <c r="J199" i="9" s="1"/>
  <c r="F199" i="9"/>
  <c r="I199" i="9" s="1"/>
  <c r="E199" i="9"/>
  <c r="H199" i="9" s="1"/>
  <c r="G198" i="9"/>
  <c r="J198" i="9" s="1"/>
  <c r="F198" i="9"/>
  <c r="I198" i="9" s="1"/>
  <c r="E198" i="9"/>
  <c r="H198" i="9" s="1"/>
  <c r="K198" i="9" s="1"/>
  <c r="H197" i="9"/>
  <c r="G197" i="9"/>
  <c r="J197" i="9" s="1"/>
  <c r="K197" i="9" s="1"/>
  <c r="F197" i="9"/>
  <c r="I197" i="9" s="1"/>
  <c r="E197" i="9"/>
  <c r="G196" i="9"/>
  <c r="J196" i="9" s="1"/>
  <c r="F196" i="9"/>
  <c r="I196" i="9" s="1"/>
  <c r="E196" i="9"/>
  <c r="H196" i="9" s="1"/>
  <c r="E195" i="9"/>
  <c r="H195" i="9" s="1"/>
  <c r="G195" i="9"/>
  <c r="J195" i="9" s="1"/>
  <c r="F195" i="9"/>
  <c r="I195" i="9" s="1"/>
  <c r="E194" i="9"/>
  <c r="H194" i="9" s="1"/>
  <c r="G194" i="9"/>
  <c r="J194" i="9" s="1"/>
  <c r="F194" i="9"/>
  <c r="I194" i="9" s="1"/>
  <c r="E193" i="9"/>
  <c r="H193" i="9" s="1"/>
  <c r="K193" i="9" s="1"/>
  <c r="G193" i="9"/>
  <c r="J193" i="9" s="1"/>
  <c r="F193" i="9"/>
  <c r="I193" i="9" s="1"/>
  <c r="G192" i="9"/>
  <c r="J192" i="9" s="1"/>
  <c r="F192" i="9"/>
  <c r="I192" i="9" s="1"/>
  <c r="E192" i="9"/>
  <c r="H192" i="9" s="1"/>
  <c r="J191" i="9"/>
  <c r="I191" i="9"/>
  <c r="F191" i="9"/>
  <c r="G191" i="9"/>
  <c r="E191" i="9"/>
  <c r="H191" i="9" s="1"/>
  <c r="E190" i="9"/>
  <c r="H190" i="9" s="1"/>
  <c r="G190" i="9"/>
  <c r="J190" i="9" s="1"/>
  <c r="F190" i="9"/>
  <c r="I190" i="9" s="1"/>
  <c r="G189" i="9"/>
  <c r="J189" i="9" s="1"/>
  <c r="F189" i="9"/>
  <c r="I189" i="9" s="1"/>
  <c r="E189" i="9"/>
  <c r="H189" i="9" s="1"/>
  <c r="K189" i="9" s="1"/>
  <c r="G188" i="9"/>
  <c r="J188" i="9" s="1"/>
  <c r="F188" i="9"/>
  <c r="I188" i="9" s="1"/>
  <c r="E188" i="9"/>
  <c r="H188" i="9" s="1"/>
  <c r="G187" i="9"/>
  <c r="J187" i="9" s="1"/>
  <c r="F187" i="9"/>
  <c r="I187" i="9" s="1"/>
  <c r="E187" i="9"/>
  <c r="H187" i="9" s="1"/>
  <c r="G186" i="9"/>
  <c r="J186" i="9" s="1"/>
  <c r="F186" i="9"/>
  <c r="I186" i="9" s="1"/>
  <c r="E186" i="9"/>
  <c r="H186" i="9" s="1"/>
  <c r="G185" i="9"/>
  <c r="J185" i="9" s="1"/>
  <c r="E185" i="9"/>
  <c r="H185" i="9" s="1"/>
  <c r="K185" i="9" s="1"/>
  <c r="F185" i="9"/>
  <c r="I185" i="9" s="1"/>
  <c r="G184" i="9"/>
  <c r="J184" i="9" s="1"/>
  <c r="E184" i="9"/>
  <c r="H184" i="9" s="1"/>
  <c r="F184" i="9"/>
  <c r="I184" i="9" s="1"/>
  <c r="K183" i="9"/>
  <c r="I183" i="9"/>
  <c r="F183" i="9"/>
  <c r="G183" i="9"/>
  <c r="J183" i="9" s="1"/>
  <c r="E183" i="9"/>
  <c r="H183" i="9" s="1"/>
  <c r="G182" i="9"/>
  <c r="J182" i="9" s="1"/>
  <c r="F182" i="9"/>
  <c r="I182" i="9" s="1"/>
  <c r="E182" i="9"/>
  <c r="H182" i="9" s="1"/>
  <c r="G181" i="9"/>
  <c r="J181" i="9" s="1"/>
  <c r="F181" i="9"/>
  <c r="I181" i="9" s="1"/>
  <c r="E181" i="9"/>
  <c r="H181" i="9" s="1"/>
  <c r="G180" i="9"/>
  <c r="J180" i="9" s="1"/>
  <c r="F180" i="9"/>
  <c r="I180" i="9" s="1"/>
  <c r="E180" i="9"/>
  <c r="H180" i="9" s="1"/>
  <c r="G179" i="9"/>
  <c r="J179" i="9" s="1"/>
  <c r="F179" i="9"/>
  <c r="I179" i="9" s="1"/>
  <c r="E179" i="9"/>
  <c r="H179" i="9" s="1"/>
  <c r="J178" i="9"/>
  <c r="K178" i="9" s="1"/>
  <c r="G178" i="9"/>
  <c r="F178" i="9"/>
  <c r="I178" i="9" s="1"/>
  <c r="E178" i="9"/>
  <c r="H178" i="9" s="1"/>
  <c r="G177" i="9"/>
  <c r="J177" i="9" s="1"/>
  <c r="F177" i="9"/>
  <c r="I177" i="9" s="1"/>
  <c r="E177" i="9"/>
  <c r="H177" i="9" s="1"/>
  <c r="F176" i="9"/>
  <c r="I176" i="9" s="1"/>
  <c r="G176" i="9"/>
  <c r="J176" i="9" s="1"/>
  <c r="E176" i="9"/>
  <c r="H176" i="9" s="1"/>
  <c r="K176" i="9" s="1"/>
  <c r="F175" i="9"/>
  <c r="I175" i="9" s="1"/>
  <c r="G175" i="9"/>
  <c r="J175" i="9" s="1"/>
  <c r="E175" i="9"/>
  <c r="H175" i="9" s="1"/>
  <c r="F174" i="9"/>
  <c r="I174" i="9" s="1"/>
  <c r="E174" i="9"/>
  <c r="H174" i="9" s="1"/>
  <c r="G174" i="9"/>
  <c r="J174" i="9" s="1"/>
  <c r="E173" i="9"/>
  <c r="H173" i="9" s="1"/>
  <c r="G173" i="9"/>
  <c r="J173" i="9" s="1"/>
  <c r="F173" i="9"/>
  <c r="I173" i="9" s="1"/>
  <c r="I172" i="9"/>
  <c r="G172" i="9"/>
  <c r="J172" i="9" s="1"/>
  <c r="K172" i="9" s="1"/>
  <c r="F172" i="9"/>
  <c r="E172" i="9"/>
  <c r="H172" i="9" s="1"/>
  <c r="I171" i="9"/>
  <c r="F171" i="9"/>
  <c r="G171" i="9"/>
  <c r="J171" i="9" s="1"/>
  <c r="E171" i="9"/>
  <c r="H171" i="9" s="1"/>
  <c r="G170" i="9"/>
  <c r="J170" i="9" s="1"/>
  <c r="F170" i="9"/>
  <c r="I170" i="9" s="1"/>
  <c r="E170" i="9"/>
  <c r="H170" i="9" s="1"/>
  <c r="K170" i="9" s="1"/>
  <c r="G169" i="9"/>
  <c r="J169" i="9" s="1"/>
  <c r="E169" i="9"/>
  <c r="H169" i="9" s="1"/>
  <c r="F169" i="9"/>
  <c r="I169" i="9" s="1"/>
  <c r="G168" i="9"/>
  <c r="J168" i="9" s="1"/>
  <c r="F168" i="9"/>
  <c r="I168" i="9" s="1"/>
  <c r="E168" i="9"/>
  <c r="H168" i="9" s="1"/>
  <c r="G167" i="9"/>
  <c r="J167" i="9" s="1"/>
  <c r="F167" i="9"/>
  <c r="I167" i="9" s="1"/>
  <c r="E167" i="9"/>
  <c r="H167" i="9" s="1"/>
  <c r="K167" i="9" s="1"/>
  <c r="F166" i="9"/>
  <c r="I166" i="9" s="1"/>
  <c r="E166" i="9"/>
  <c r="H166" i="9" s="1"/>
  <c r="K166" i="9" s="1"/>
  <c r="G166" i="9"/>
  <c r="J166" i="9" s="1"/>
  <c r="F165" i="9"/>
  <c r="I165" i="9" s="1"/>
  <c r="G165" i="9"/>
  <c r="J165" i="9" s="1"/>
  <c r="E165" i="9"/>
  <c r="H165" i="9" s="1"/>
  <c r="I164" i="9"/>
  <c r="F164" i="9"/>
  <c r="G164" i="9"/>
  <c r="J164" i="9" s="1"/>
  <c r="E164" i="9"/>
  <c r="H164" i="9" s="1"/>
  <c r="K164" i="9" s="1"/>
  <c r="G163" i="9"/>
  <c r="J163" i="9" s="1"/>
  <c r="F163" i="9"/>
  <c r="I163" i="9" s="1"/>
  <c r="E163" i="9"/>
  <c r="H163" i="9" s="1"/>
  <c r="G162" i="9"/>
  <c r="J162" i="9" s="1"/>
  <c r="F162" i="9"/>
  <c r="I162" i="9" s="1"/>
  <c r="E162" i="9"/>
  <c r="H162" i="9" s="1"/>
  <c r="I161" i="9"/>
  <c r="H161" i="9"/>
  <c r="F161" i="9"/>
  <c r="G161" i="9"/>
  <c r="J161" i="9" s="1"/>
  <c r="E161" i="9"/>
  <c r="G160" i="9"/>
  <c r="J160" i="9" s="1"/>
  <c r="F160" i="9"/>
  <c r="I160" i="9" s="1"/>
  <c r="E160" i="9"/>
  <c r="H160" i="9" s="1"/>
  <c r="G159" i="9"/>
  <c r="J159" i="9" s="1"/>
  <c r="F159" i="9"/>
  <c r="I159" i="9" s="1"/>
  <c r="E159" i="9"/>
  <c r="H159" i="9" s="1"/>
  <c r="G158" i="9"/>
  <c r="J158" i="9" s="1"/>
  <c r="F158" i="9"/>
  <c r="I158" i="9" s="1"/>
  <c r="E158" i="9"/>
  <c r="H158" i="9" s="1"/>
  <c r="G157" i="9"/>
  <c r="J157" i="9" s="1"/>
  <c r="F157" i="9"/>
  <c r="I157" i="9" s="1"/>
  <c r="E157" i="9"/>
  <c r="H157" i="9" s="1"/>
  <c r="G156" i="9"/>
  <c r="J156" i="9" s="1"/>
  <c r="F156" i="9"/>
  <c r="I156" i="9" s="1"/>
  <c r="E156" i="9"/>
  <c r="H156" i="9" s="1"/>
  <c r="F155" i="9"/>
  <c r="I155" i="9" s="1"/>
  <c r="E155" i="9"/>
  <c r="H155" i="9" s="1"/>
  <c r="G155" i="9"/>
  <c r="J155" i="9" s="1"/>
  <c r="K155" i="9" s="1"/>
  <c r="E154" i="9"/>
  <c r="H154" i="9" s="1"/>
  <c r="G154" i="9"/>
  <c r="J154" i="9" s="1"/>
  <c r="F154" i="9"/>
  <c r="I154" i="9" s="1"/>
  <c r="G153" i="9"/>
  <c r="J153" i="9" s="1"/>
  <c r="F153" i="9"/>
  <c r="I153" i="9" s="1"/>
  <c r="E153" i="9"/>
  <c r="H153" i="9" s="1"/>
  <c r="G152" i="9"/>
  <c r="J152" i="9" s="1"/>
  <c r="F152" i="9"/>
  <c r="I152" i="9" s="1"/>
  <c r="E152" i="9"/>
  <c r="H152" i="9" s="1"/>
  <c r="G151" i="9"/>
  <c r="J151" i="9" s="1"/>
  <c r="F151" i="9"/>
  <c r="I151" i="9" s="1"/>
  <c r="E151" i="9"/>
  <c r="H151" i="9" s="1"/>
  <c r="E150" i="9"/>
  <c r="H150" i="9" s="1"/>
  <c r="G150" i="9"/>
  <c r="J150" i="9" s="1"/>
  <c r="F150" i="9"/>
  <c r="I150" i="9" s="1"/>
  <c r="G149" i="9"/>
  <c r="J149" i="9" s="1"/>
  <c r="F149" i="9"/>
  <c r="I149" i="9" s="1"/>
  <c r="E149" i="9"/>
  <c r="H149" i="9" s="1"/>
  <c r="G148" i="9"/>
  <c r="J148" i="9" s="1"/>
  <c r="F148" i="9"/>
  <c r="I148" i="9" s="1"/>
  <c r="E148" i="9"/>
  <c r="H148" i="9" s="1"/>
  <c r="G147" i="9"/>
  <c r="J147" i="9" s="1"/>
  <c r="E147" i="9"/>
  <c r="H147" i="9" s="1"/>
  <c r="F147" i="9"/>
  <c r="I147" i="9" s="1"/>
  <c r="G146" i="9"/>
  <c r="J146" i="9" s="1"/>
  <c r="F146" i="9"/>
  <c r="I146" i="9" s="1"/>
  <c r="E146" i="9"/>
  <c r="H146" i="9" s="1"/>
  <c r="K146" i="9" s="1"/>
  <c r="G145" i="9"/>
  <c r="J145" i="9" s="1"/>
  <c r="F145" i="9"/>
  <c r="I145" i="9" s="1"/>
  <c r="E145" i="9"/>
  <c r="H145" i="9" s="1"/>
  <c r="G144" i="9"/>
  <c r="J144" i="9" s="1"/>
  <c r="F144" i="9"/>
  <c r="I144" i="9" s="1"/>
  <c r="E144" i="9"/>
  <c r="H144" i="9" s="1"/>
  <c r="H143" i="9"/>
  <c r="E143" i="9"/>
  <c r="G143" i="9"/>
  <c r="J143" i="9" s="1"/>
  <c r="F143" i="9"/>
  <c r="I143" i="9" s="1"/>
  <c r="J142" i="9"/>
  <c r="G142" i="9"/>
  <c r="F142" i="9"/>
  <c r="I142" i="9" s="1"/>
  <c r="E142" i="9"/>
  <c r="H142" i="9" s="1"/>
  <c r="J141" i="9"/>
  <c r="G141" i="9"/>
  <c r="E141" i="9"/>
  <c r="H141" i="9" s="1"/>
  <c r="F141" i="9"/>
  <c r="I141" i="9" s="1"/>
  <c r="H140" i="9"/>
  <c r="E140" i="9"/>
  <c r="G140" i="9"/>
  <c r="J140" i="9" s="1"/>
  <c r="F140" i="9"/>
  <c r="I140" i="9" s="1"/>
  <c r="E139" i="9"/>
  <c r="H139" i="9" s="1"/>
  <c r="G139" i="9"/>
  <c r="J139" i="9" s="1"/>
  <c r="F139" i="9"/>
  <c r="I139" i="9" s="1"/>
  <c r="K139" i="9" s="1"/>
  <c r="F138" i="9"/>
  <c r="I138" i="9" s="1"/>
  <c r="G138" i="9"/>
  <c r="J138" i="9" s="1"/>
  <c r="E138" i="9"/>
  <c r="H138" i="9" s="1"/>
  <c r="G137" i="9"/>
  <c r="J137" i="9" s="1"/>
  <c r="F137" i="9"/>
  <c r="I137" i="9" s="1"/>
  <c r="E137" i="9"/>
  <c r="H137" i="9" s="1"/>
  <c r="G136" i="9"/>
  <c r="J136" i="9" s="1"/>
  <c r="F136" i="9"/>
  <c r="I136" i="9" s="1"/>
  <c r="E136" i="9"/>
  <c r="H136" i="9" s="1"/>
  <c r="K136" i="9" s="1"/>
  <c r="G135" i="9"/>
  <c r="J135" i="9" s="1"/>
  <c r="K135" i="9" s="1"/>
  <c r="F135" i="9"/>
  <c r="I135" i="9" s="1"/>
  <c r="E135" i="9"/>
  <c r="H135" i="9" s="1"/>
  <c r="J134" i="9"/>
  <c r="G134" i="9"/>
  <c r="F134" i="9"/>
  <c r="I134" i="9" s="1"/>
  <c r="E134" i="9"/>
  <c r="H134" i="9" s="1"/>
  <c r="G133" i="9"/>
  <c r="J133" i="9" s="1"/>
  <c r="F133" i="9"/>
  <c r="I133" i="9" s="1"/>
  <c r="E133" i="9"/>
  <c r="H133" i="9" s="1"/>
  <c r="G132" i="9"/>
  <c r="J132" i="9" s="1"/>
  <c r="F132" i="9"/>
  <c r="I132" i="9" s="1"/>
  <c r="E132" i="9"/>
  <c r="H132" i="9" s="1"/>
  <c r="K132" i="9" s="1"/>
  <c r="H131" i="9"/>
  <c r="G131" i="9"/>
  <c r="J131" i="9" s="1"/>
  <c r="F131" i="9"/>
  <c r="I131" i="9" s="1"/>
  <c r="E131" i="9"/>
  <c r="G130" i="9"/>
  <c r="J130" i="9" s="1"/>
  <c r="F130" i="9"/>
  <c r="I130" i="9" s="1"/>
  <c r="E130" i="9"/>
  <c r="H130" i="9" s="1"/>
  <c r="K130" i="9" s="1"/>
  <c r="G129" i="9"/>
  <c r="J129" i="9" s="1"/>
  <c r="F129" i="9"/>
  <c r="I129" i="9" s="1"/>
  <c r="E129" i="9"/>
  <c r="H129" i="9" s="1"/>
  <c r="H128" i="9"/>
  <c r="G128" i="9"/>
  <c r="J128" i="9" s="1"/>
  <c r="F128" i="9"/>
  <c r="I128" i="9" s="1"/>
  <c r="E128" i="9"/>
  <c r="G127" i="9"/>
  <c r="J127" i="9" s="1"/>
  <c r="F127" i="9"/>
  <c r="I127" i="9" s="1"/>
  <c r="E127" i="9"/>
  <c r="H127" i="9" s="1"/>
  <c r="J126" i="9"/>
  <c r="G126" i="9"/>
  <c r="F126" i="9"/>
  <c r="I126" i="9" s="1"/>
  <c r="E126" i="9"/>
  <c r="H126" i="9" s="1"/>
  <c r="J125" i="9"/>
  <c r="G125" i="9"/>
  <c r="E125" i="9"/>
  <c r="H125" i="9" s="1"/>
  <c r="F125" i="9"/>
  <c r="I125" i="9" s="1"/>
  <c r="E124" i="9"/>
  <c r="H124" i="9" s="1"/>
  <c r="G124" i="9"/>
  <c r="J124" i="9" s="1"/>
  <c r="F124" i="9"/>
  <c r="I124" i="9" s="1"/>
  <c r="F123" i="9"/>
  <c r="I123" i="9" s="1"/>
  <c r="G123" i="9"/>
  <c r="J123" i="9" s="1"/>
  <c r="E123" i="9"/>
  <c r="H123" i="9" s="1"/>
  <c r="K123" i="9" s="1"/>
  <c r="F122" i="9"/>
  <c r="I122" i="9" s="1"/>
  <c r="G122" i="9"/>
  <c r="J122" i="9" s="1"/>
  <c r="E122" i="9"/>
  <c r="H122" i="9" s="1"/>
  <c r="K122" i="9" s="1"/>
  <c r="J121" i="9"/>
  <c r="G121" i="9"/>
  <c r="F121" i="9"/>
  <c r="I121" i="9" s="1"/>
  <c r="E121" i="9"/>
  <c r="H121" i="9" s="1"/>
  <c r="G120" i="9"/>
  <c r="J120" i="9" s="1"/>
  <c r="F120" i="9"/>
  <c r="I120" i="9" s="1"/>
  <c r="E120" i="9"/>
  <c r="H120" i="9" s="1"/>
  <c r="G119" i="9"/>
  <c r="J119" i="9" s="1"/>
  <c r="F119" i="9"/>
  <c r="I119" i="9" s="1"/>
  <c r="E119" i="9"/>
  <c r="H119" i="9" s="1"/>
  <c r="G118" i="9"/>
  <c r="J118" i="9" s="1"/>
  <c r="F118" i="9"/>
  <c r="I118" i="9" s="1"/>
  <c r="E118" i="9"/>
  <c r="H118" i="9" s="1"/>
  <c r="K118" i="9" s="1"/>
  <c r="G117" i="9"/>
  <c r="J117" i="9" s="1"/>
  <c r="F117" i="9"/>
  <c r="I117" i="9" s="1"/>
  <c r="E117" i="9"/>
  <c r="H117" i="9" s="1"/>
  <c r="G116" i="9"/>
  <c r="J116" i="9" s="1"/>
  <c r="F116" i="9"/>
  <c r="I116" i="9" s="1"/>
  <c r="E116" i="9"/>
  <c r="H116" i="9" s="1"/>
  <c r="K116" i="9" s="1"/>
  <c r="H115" i="9"/>
  <c r="G115" i="9"/>
  <c r="J115" i="9" s="1"/>
  <c r="E115" i="9"/>
  <c r="F115" i="9"/>
  <c r="I115" i="9" s="1"/>
  <c r="G114" i="9"/>
  <c r="J114" i="9" s="1"/>
  <c r="F114" i="9"/>
  <c r="I114" i="9" s="1"/>
  <c r="E114" i="9"/>
  <c r="H114" i="9" s="1"/>
  <c r="K114" i="9" s="1"/>
  <c r="G113" i="9"/>
  <c r="J113" i="9" s="1"/>
  <c r="F113" i="9"/>
  <c r="I113" i="9" s="1"/>
  <c r="E113" i="9"/>
  <c r="H113" i="9" s="1"/>
  <c r="I112" i="9"/>
  <c r="F112" i="9"/>
  <c r="G112" i="9"/>
  <c r="J112" i="9" s="1"/>
  <c r="E112" i="9"/>
  <c r="H112" i="9" s="1"/>
  <c r="G111" i="9"/>
  <c r="J111" i="9" s="1"/>
  <c r="F111" i="9"/>
  <c r="I111" i="9" s="1"/>
  <c r="E111" i="9"/>
  <c r="H111" i="9" s="1"/>
  <c r="F110" i="9"/>
  <c r="I110" i="9" s="1"/>
  <c r="E110" i="9"/>
  <c r="H110" i="9" s="1"/>
  <c r="G110" i="9"/>
  <c r="J110" i="9" s="1"/>
  <c r="J109" i="9"/>
  <c r="G109" i="9"/>
  <c r="E109" i="9"/>
  <c r="H109" i="9" s="1"/>
  <c r="F109" i="9"/>
  <c r="I109" i="9" s="1"/>
  <c r="I108" i="9"/>
  <c r="G108" i="9"/>
  <c r="J108" i="9" s="1"/>
  <c r="F108" i="9"/>
  <c r="E108" i="9"/>
  <c r="H108" i="9" s="1"/>
  <c r="G107" i="9"/>
  <c r="J107" i="9" s="1"/>
  <c r="F107" i="9"/>
  <c r="I107" i="9" s="1"/>
  <c r="E107" i="9"/>
  <c r="H107" i="9" s="1"/>
  <c r="F106" i="9"/>
  <c r="I106" i="9" s="1"/>
  <c r="G106" i="9"/>
  <c r="J106" i="9" s="1"/>
  <c r="E106" i="9"/>
  <c r="H106" i="9" s="1"/>
  <c r="G105" i="9"/>
  <c r="J105" i="9" s="1"/>
  <c r="F105" i="9"/>
  <c r="I105" i="9" s="1"/>
  <c r="E105" i="9"/>
  <c r="H105" i="9" s="1"/>
  <c r="K105" i="9" s="1"/>
  <c r="G104" i="9"/>
  <c r="J104" i="9" s="1"/>
  <c r="F104" i="9"/>
  <c r="I104" i="9" s="1"/>
  <c r="E104" i="9"/>
  <c r="H104" i="9" s="1"/>
  <c r="G103" i="9"/>
  <c r="J103" i="9" s="1"/>
  <c r="F103" i="9"/>
  <c r="I103" i="9" s="1"/>
  <c r="E103" i="9"/>
  <c r="H103" i="9" s="1"/>
  <c r="K103" i="9" s="1"/>
  <c r="J102" i="9"/>
  <c r="I102" i="9"/>
  <c r="G102" i="9"/>
  <c r="F102" i="9"/>
  <c r="E102" i="9"/>
  <c r="H102" i="9" s="1"/>
  <c r="G101" i="9"/>
  <c r="J101" i="9" s="1"/>
  <c r="E101" i="9"/>
  <c r="H101" i="9" s="1"/>
  <c r="F101" i="9"/>
  <c r="I101" i="9" s="1"/>
  <c r="G100" i="9"/>
  <c r="J100" i="9" s="1"/>
  <c r="F100" i="9"/>
  <c r="I100" i="9" s="1"/>
  <c r="E100" i="9"/>
  <c r="H100" i="9" s="1"/>
  <c r="J99" i="9"/>
  <c r="I99" i="9"/>
  <c r="H99" i="9"/>
  <c r="G99" i="9"/>
  <c r="F99" i="9"/>
  <c r="E99" i="9"/>
  <c r="E98" i="9"/>
  <c r="H98" i="9" s="1"/>
  <c r="G98" i="9"/>
  <c r="J98" i="9" s="1"/>
  <c r="F98" i="9"/>
  <c r="I98" i="9" s="1"/>
  <c r="I97" i="9"/>
  <c r="E97" i="9"/>
  <c r="H97" i="9" s="1"/>
  <c r="G97" i="9"/>
  <c r="J97" i="9" s="1"/>
  <c r="F97" i="9"/>
  <c r="I96" i="9"/>
  <c r="H96" i="9"/>
  <c r="F96" i="9"/>
  <c r="G96" i="9"/>
  <c r="J96" i="9" s="1"/>
  <c r="E96" i="9"/>
  <c r="G95" i="9"/>
  <c r="J95" i="9" s="1"/>
  <c r="F95" i="9"/>
  <c r="I95" i="9" s="1"/>
  <c r="E95" i="9"/>
  <c r="H95" i="9" s="1"/>
  <c r="F94" i="9"/>
  <c r="I94" i="9" s="1"/>
  <c r="E94" i="9"/>
  <c r="H94" i="9" s="1"/>
  <c r="G94" i="9"/>
  <c r="J94" i="9" s="1"/>
  <c r="G93" i="9"/>
  <c r="J93" i="9" s="1"/>
  <c r="E93" i="9"/>
  <c r="H93" i="9" s="1"/>
  <c r="F93" i="9"/>
  <c r="I93" i="9" s="1"/>
  <c r="J92" i="9"/>
  <c r="G92" i="9"/>
  <c r="F92" i="9"/>
  <c r="I92" i="9" s="1"/>
  <c r="E92" i="9"/>
  <c r="H92" i="9" s="1"/>
  <c r="G91" i="9"/>
  <c r="J91" i="9" s="1"/>
  <c r="F91" i="9"/>
  <c r="I91" i="9" s="1"/>
  <c r="E91" i="9"/>
  <c r="H91" i="9" s="1"/>
  <c r="K91" i="9" s="1"/>
  <c r="J90" i="9"/>
  <c r="F90" i="9"/>
  <c r="I90" i="9" s="1"/>
  <c r="G90" i="9"/>
  <c r="E90" i="9"/>
  <c r="H90" i="9" s="1"/>
  <c r="G89" i="9"/>
  <c r="J89" i="9" s="1"/>
  <c r="F89" i="9"/>
  <c r="I89" i="9" s="1"/>
  <c r="E89" i="9"/>
  <c r="H89" i="9" s="1"/>
  <c r="G88" i="9"/>
  <c r="J88" i="9" s="1"/>
  <c r="F88" i="9"/>
  <c r="I88" i="9" s="1"/>
  <c r="E88" i="9"/>
  <c r="H88" i="9" s="1"/>
  <c r="K88" i="9" s="1"/>
  <c r="G87" i="9"/>
  <c r="J87" i="9" s="1"/>
  <c r="F87" i="9"/>
  <c r="I87" i="9" s="1"/>
  <c r="E87" i="9"/>
  <c r="H87" i="9" s="1"/>
  <c r="I86" i="9"/>
  <c r="G86" i="9"/>
  <c r="J86" i="9" s="1"/>
  <c r="F86" i="9"/>
  <c r="E86" i="9"/>
  <c r="H86" i="9" s="1"/>
  <c r="G85" i="9"/>
  <c r="J85" i="9" s="1"/>
  <c r="E85" i="9"/>
  <c r="H85" i="9" s="1"/>
  <c r="F85" i="9"/>
  <c r="I85" i="9" s="1"/>
  <c r="G84" i="9"/>
  <c r="J84" i="9" s="1"/>
  <c r="F84" i="9"/>
  <c r="I84" i="9" s="1"/>
  <c r="E84" i="9"/>
  <c r="H84" i="9" s="1"/>
  <c r="K84" i="9" s="1"/>
  <c r="J83" i="9"/>
  <c r="H83" i="9"/>
  <c r="G83" i="9"/>
  <c r="F83" i="9"/>
  <c r="I83" i="9" s="1"/>
  <c r="E83" i="9"/>
  <c r="G82" i="9"/>
  <c r="J82" i="9" s="1"/>
  <c r="F82" i="9"/>
  <c r="I82" i="9" s="1"/>
  <c r="E82" i="9"/>
  <c r="H82" i="9" s="1"/>
  <c r="E81" i="9"/>
  <c r="H81" i="9" s="1"/>
  <c r="G81" i="9"/>
  <c r="J81" i="9" s="1"/>
  <c r="F81" i="9"/>
  <c r="I81" i="9" s="1"/>
  <c r="F80" i="9"/>
  <c r="I80" i="9" s="1"/>
  <c r="G80" i="9"/>
  <c r="J80" i="9" s="1"/>
  <c r="E80" i="9"/>
  <c r="H80" i="9" s="1"/>
  <c r="K80" i="9" s="1"/>
  <c r="G79" i="9"/>
  <c r="J79" i="9" s="1"/>
  <c r="F79" i="9"/>
  <c r="I79" i="9" s="1"/>
  <c r="E79" i="9"/>
  <c r="H79" i="9" s="1"/>
  <c r="F78" i="9"/>
  <c r="I78" i="9" s="1"/>
  <c r="E78" i="9"/>
  <c r="H78" i="9" s="1"/>
  <c r="G78" i="9"/>
  <c r="J78" i="9" s="1"/>
  <c r="J77" i="9"/>
  <c r="G77" i="9"/>
  <c r="E77" i="9"/>
  <c r="H77" i="9" s="1"/>
  <c r="F77" i="9"/>
  <c r="I77" i="9" s="1"/>
  <c r="J76" i="9"/>
  <c r="G76" i="9"/>
  <c r="F76" i="9"/>
  <c r="I76" i="9" s="1"/>
  <c r="E76" i="9"/>
  <c r="H76" i="9" s="1"/>
  <c r="G75" i="9"/>
  <c r="J75" i="9" s="1"/>
  <c r="F75" i="9"/>
  <c r="I75" i="9" s="1"/>
  <c r="E75" i="9"/>
  <c r="H75" i="9" s="1"/>
  <c r="F74" i="9"/>
  <c r="I74" i="9" s="1"/>
  <c r="G74" i="9"/>
  <c r="J74" i="9" s="1"/>
  <c r="E74" i="9"/>
  <c r="H74" i="9" s="1"/>
  <c r="F73" i="9"/>
  <c r="I73" i="9" s="1"/>
  <c r="E73" i="9"/>
  <c r="H73" i="9" s="1"/>
  <c r="G73" i="9"/>
  <c r="J73" i="9" s="1"/>
  <c r="G72" i="9"/>
  <c r="J72" i="9" s="1"/>
  <c r="F72" i="9"/>
  <c r="I72" i="9" s="1"/>
  <c r="E72" i="9"/>
  <c r="H72" i="9" s="1"/>
  <c r="K72" i="9" s="1"/>
  <c r="G71" i="9"/>
  <c r="J71" i="9" s="1"/>
  <c r="F71" i="9"/>
  <c r="I71" i="9" s="1"/>
  <c r="E71" i="9"/>
  <c r="H71" i="9" s="1"/>
  <c r="G70" i="9"/>
  <c r="J70" i="9" s="1"/>
  <c r="F70" i="9"/>
  <c r="I70" i="9" s="1"/>
  <c r="E70" i="9"/>
  <c r="H70" i="9" s="1"/>
  <c r="H69" i="9"/>
  <c r="G69" i="9"/>
  <c r="J69" i="9" s="1"/>
  <c r="E69" i="9"/>
  <c r="F69" i="9"/>
  <c r="I69" i="9" s="1"/>
  <c r="G68" i="9"/>
  <c r="J68" i="9" s="1"/>
  <c r="F68" i="9"/>
  <c r="I68" i="9" s="1"/>
  <c r="E68" i="9"/>
  <c r="H68" i="9" s="1"/>
  <c r="K68" i="9" s="1"/>
  <c r="G67" i="9"/>
  <c r="J67" i="9" s="1"/>
  <c r="F67" i="9"/>
  <c r="I67" i="9" s="1"/>
  <c r="E67" i="9"/>
  <c r="H67" i="9" s="1"/>
  <c r="K67" i="9" s="1"/>
  <c r="G66" i="9"/>
  <c r="J66" i="9" s="1"/>
  <c r="F66" i="9"/>
  <c r="I66" i="9" s="1"/>
  <c r="E66" i="9"/>
  <c r="H66" i="9" s="1"/>
  <c r="I65" i="9"/>
  <c r="E65" i="9"/>
  <c r="H65" i="9" s="1"/>
  <c r="G65" i="9"/>
  <c r="J65" i="9" s="1"/>
  <c r="F65" i="9"/>
  <c r="F64" i="9"/>
  <c r="I64" i="9" s="1"/>
  <c r="G64" i="9"/>
  <c r="J64" i="9" s="1"/>
  <c r="E64" i="9"/>
  <c r="H64" i="9" s="1"/>
  <c r="G63" i="9"/>
  <c r="J63" i="9" s="1"/>
  <c r="F63" i="9"/>
  <c r="I63" i="9" s="1"/>
  <c r="E63" i="9"/>
  <c r="H63" i="9" s="1"/>
  <c r="F62" i="9"/>
  <c r="I62" i="9" s="1"/>
  <c r="E62" i="9"/>
  <c r="H62" i="9" s="1"/>
  <c r="G62" i="9"/>
  <c r="J62" i="9" s="1"/>
  <c r="J61" i="9"/>
  <c r="G61" i="9"/>
  <c r="E61" i="9"/>
  <c r="H61" i="9" s="1"/>
  <c r="F61" i="9"/>
  <c r="I61" i="9" s="1"/>
  <c r="J60" i="9"/>
  <c r="G60" i="9"/>
  <c r="F60" i="9"/>
  <c r="I60" i="9" s="1"/>
  <c r="E60" i="9"/>
  <c r="H60" i="9" s="1"/>
  <c r="G59" i="9"/>
  <c r="J59" i="9" s="1"/>
  <c r="F59" i="9"/>
  <c r="I59" i="9" s="1"/>
  <c r="E59" i="9"/>
  <c r="H59" i="9" s="1"/>
  <c r="J58" i="9"/>
  <c r="F58" i="9"/>
  <c r="I58" i="9" s="1"/>
  <c r="K58" i="9" s="1"/>
  <c r="G58" i="9"/>
  <c r="E58" i="9"/>
  <c r="H58" i="9" s="1"/>
  <c r="F57" i="9"/>
  <c r="I57" i="9" s="1"/>
  <c r="E57" i="9"/>
  <c r="H57" i="9" s="1"/>
  <c r="G57" i="9"/>
  <c r="J57" i="9" s="1"/>
  <c r="G56" i="9"/>
  <c r="J56" i="9" s="1"/>
  <c r="F56" i="9"/>
  <c r="I56" i="9" s="1"/>
  <c r="E56" i="9"/>
  <c r="H56" i="9" s="1"/>
  <c r="G55" i="9"/>
  <c r="J55" i="9" s="1"/>
  <c r="F55" i="9"/>
  <c r="I55" i="9" s="1"/>
  <c r="E55" i="9"/>
  <c r="H55" i="9" s="1"/>
  <c r="G54" i="9"/>
  <c r="J54" i="9" s="1"/>
  <c r="F54" i="9"/>
  <c r="I54" i="9" s="1"/>
  <c r="E54" i="9"/>
  <c r="H54" i="9" s="1"/>
  <c r="H53" i="9"/>
  <c r="G53" i="9"/>
  <c r="J53" i="9" s="1"/>
  <c r="E53" i="9"/>
  <c r="F53" i="9"/>
  <c r="I53" i="9" s="1"/>
  <c r="G52" i="9"/>
  <c r="J52" i="9" s="1"/>
  <c r="F52" i="9"/>
  <c r="I52" i="9" s="1"/>
  <c r="E52" i="9"/>
  <c r="H52" i="9" s="1"/>
  <c r="G51" i="9"/>
  <c r="J51" i="9" s="1"/>
  <c r="F51" i="9"/>
  <c r="I51" i="9" s="1"/>
  <c r="E51" i="9"/>
  <c r="H51" i="9" s="1"/>
  <c r="G50" i="9"/>
  <c r="J50" i="9" s="1"/>
  <c r="F50" i="9"/>
  <c r="I50" i="9" s="1"/>
  <c r="E50" i="9"/>
  <c r="H50" i="9" s="1"/>
  <c r="I49" i="9"/>
  <c r="E49" i="9"/>
  <c r="H49" i="9" s="1"/>
  <c r="G49" i="9"/>
  <c r="J49" i="9" s="1"/>
  <c r="F49" i="9"/>
  <c r="F48" i="9"/>
  <c r="I48" i="9" s="1"/>
  <c r="G48" i="9"/>
  <c r="J48" i="9" s="1"/>
  <c r="E48" i="9"/>
  <c r="H48" i="9" s="1"/>
  <c r="G47" i="9"/>
  <c r="J47" i="9" s="1"/>
  <c r="F47" i="9"/>
  <c r="I47" i="9" s="1"/>
  <c r="E47" i="9"/>
  <c r="H47" i="9" s="1"/>
  <c r="F46" i="9"/>
  <c r="I46" i="9" s="1"/>
  <c r="E46" i="9"/>
  <c r="H46" i="9" s="1"/>
  <c r="G46" i="9"/>
  <c r="J46" i="9" s="1"/>
  <c r="G45" i="9"/>
  <c r="J45" i="9" s="1"/>
  <c r="E45" i="9"/>
  <c r="H45" i="9" s="1"/>
  <c r="F45" i="9"/>
  <c r="I45" i="9" s="1"/>
  <c r="J44" i="9"/>
  <c r="I44" i="9"/>
  <c r="G44" i="9"/>
  <c r="F44" i="9"/>
  <c r="E44" i="9"/>
  <c r="H44" i="9" s="1"/>
  <c r="G43" i="9"/>
  <c r="J43" i="9" s="1"/>
  <c r="F43" i="9"/>
  <c r="I43" i="9" s="1"/>
  <c r="E43" i="9"/>
  <c r="H43" i="9" s="1"/>
  <c r="F42" i="9"/>
  <c r="I42" i="9" s="1"/>
  <c r="G42" i="9"/>
  <c r="J42" i="9" s="1"/>
  <c r="E42" i="9"/>
  <c r="H42" i="9" s="1"/>
  <c r="F41" i="9"/>
  <c r="I41" i="9" s="1"/>
  <c r="E41" i="9"/>
  <c r="H41" i="9" s="1"/>
  <c r="G41" i="9"/>
  <c r="J41" i="9" s="1"/>
  <c r="G40" i="9"/>
  <c r="J40" i="9" s="1"/>
  <c r="F40" i="9"/>
  <c r="I40" i="9" s="1"/>
  <c r="E40" i="9"/>
  <c r="H40" i="9" s="1"/>
  <c r="G39" i="9"/>
  <c r="J39" i="9" s="1"/>
  <c r="F39" i="9"/>
  <c r="I39" i="9" s="1"/>
  <c r="E39" i="9"/>
  <c r="H39" i="9" s="1"/>
  <c r="J38" i="9"/>
  <c r="G38" i="9"/>
  <c r="F38" i="9"/>
  <c r="I38" i="9" s="1"/>
  <c r="E38" i="9"/>
  <c r="H38" i="9" s="1"/>
  <c r="H37" i="9"/>
  <c r="G37" i="9"/>
  <c r="J37" i="9" s="1"/>
  <c r="E37" i="9"/>
  <c r="F37" i="9"/>
  <c r="I37" i="9" s="1"/>
  <c r="G36" i="9"/>
  <c r="J36" i="9" s="1"/>
  <c r="F36" i="9"/>
  <c r="I36" i="9" s="1"/>
  <c r="E36" i="9"/>
  <c r="H36" i="9" s="1"/>
  <c r="K36" i="9" s="1"/>
  <c r="I35" i="9"/>
  <c r="H35" i="9"/>
  <c r="G35" i="9"/>
  <c r="J35" i="9" s="1"/>
  <c r="F35" i="9"/>
  <c r="E35" i="9"/>
  <c r="G34" i="9"/>
  <c r="J34" i="9" s="1"/>
  <c r="F34" i="9"/>
  <c r="I34" i="9" s="1"/>
  <c r="E34" i="9"/>
  <c r="H34" i="9" s="1"/>
  <c r="E33" i="9"/>
  <c r="H33" i="9" s="1"/>
  <c r="G33" i="9"/>
  <c r="J33" i="9" s="1"/>
  <c r="F33" i="9"/>
  <c r="I33" i="9" s="1"/>
  <c r="I32" i="9"/>
  <c r="F32" i="9"/>
  <c r="G32" i="9"/>
  <c r="J32" i="9" s="1"/>
  <c r="E32" i="9"/>
  <c r="H32" i="9" s="1"/>
  <c r="G31" i="9"/>
  <c r="J31" i="9" s="1"/>
  <c r="F31" i="9"/>
  <c r="I31" i="9" s="1"/>
  <c r="E31" i="9"/>
  <c r="H31" i="9" s="1"/>
  <c r="F30" i="9"/>
  <c r="I30" i="9" s="1"/>
  <c r="E30" i="9"/>
  <c r="H30" i="9" s="1"/>
  <c r="G30" i="9"/>
  <c r="J30" i="9" s="1"/>
  <c r="G29" i="9"/>
  <c r="J29" i="9" s="1"/>
  <c r="E29" i="9"/>
  <c r="H29" i="9" s="1"/>
  <c r="F29" i="9"/>
  <c r="I29" i="9" s="1"/>
  <c r="I28" i="9"/>
  <c r="G28" i="9"/>
  <c r="J28" i="9" s="1"/>
  <c r="F28" i="9"/>
  <c r="E28" i="9"/>
  <c r="H28" i="9" s="1"/>
  <c r="G27" i="9"/>
  <c r="J27" i="9" s="1"/>
  <c r="F27" i="9"/>
  <c r="I27" i="9" s="1"/>
  <c r="E27" i="9"/>
  <c r="H27" i="9" s="1"/>
  <c r="J26" i="9"/>
  <c r="F26" i="9"/>
  <c r="I26" i="9" s="1"/>
  <c r="G26" i="9"/>
  <c r="E26" i="9"/>
  <c r="H26" i="9" s="1"/>
  <c r="F25" i="9"/>
  <c r="I25" i="9" s="1"/>
  <c r="E25" i="9"/>
  <c r="H25" i="9" s="1"/>
  <c r="K25" i="9" s="1"/>
  <c r="G25" i="9"/>
  <c r="J25" i="9" s="1"/>
  <c r="G24" i="9"/>
  <c r="J24" i="9" s="1"/>
  <c r="F24" i="9"/>
  <c r="I24" i="9" s="1"/>
  <c r="E24" i="9"/>
  <c r="H24" i="9" s="1"/>
  <c r="G23" i="9"/>
  <c r="J23" i="9" s="1"/>
  <c r="F23" i="9"/>
  <c r="I23" i="9" s="1"/>
  <c r="E23" i="9"/>
  <c r="H23" i="9" s="1"/>
  <c r="F22" i="9"/>
  <c r="I22" i="9" s="1"/>
  <c r="G22" i="9"/>
  <c r="J22" i="9" s="1"/>
  <c r="E22" i="9"/>
  <c r="H22" i="9" s="1"/>
  <c r="I21" i="9"/>
  <c r="F21" i="9"/>
  <c r="E21" i="9"/>
  <c r="H21" i="9" s="1"/>
  <c r="G21" i="9"/>
  <c r="J21" i="9" s="1"/>
  <c r="G20" i="9"/>
  <c r="J20" i="9" s="1"/>
  <c r="F20" i="9"/>
  <c r="I20" i="9" s="1"/>
  <c r="E20" i="9"/>
  <c r="H20" i="9" s="1"/>
  <c r="J19" i="9"/>
  <c r="H19" i="9"/>
  <c r="G19" i="9"/>
  <c r="F19" i="9"/>
  <c r="I19" i="9" s="1"/>
  <c r="K19" i="9" s="1"/>
  <c r="E19" i="9"/>
  <c r="F18" i="9"/>
  <c r="I18" i="9" s="1"/>
  <c r="E18" i="9"/>
  <c r="H18" i="9" s="1"/>
  <c r="G18" i="9"/>
  <c r="J18" i="9" s="1"/>
  <c r="I17" i="9"/>
  <c r="G17" i="9"/>
  <c r="J17" i="9" s="1"/>
  <c r="F17" i="9"/>
  <c r="E17" i="9"/>
  <c r="H17" i="9" s="1"/>
  <c r="K17" i="9" s="1"/>
  <c r="H16" i="9"/>
  <c r="G16" i="9"/>
  <c r="J16" i="9" s="1"/>
  <c r="F16" i="9"/>
  <c r="I16" i="9" s="1"/>
  <c r="E16" i="9"/>
  <c r="G15" i="9"/>
  <c r="J15" i="9" s="1"/>
  <c r="F15" i="9"/>
  <c r="I15" i="9" s="1"/>
  <c r="E15" i="9"/>
  <c r="H15" i="9" s="1"/>
  <c r="J14" i="9"/>
  <c r="E14" i="9"/>
  <c r="H14" i="9" s="1"/>
  <c r="G14" i="9"/>
  <c r="F14" i="9"/>
  <c r="I14" i="9" s="1"/>
  <c r="G13" i="9"/>
  <c r="J13" i="9" s="1"/>
  <c r="E13" i="9"/>
  <c r="H13" i="9" s="1"/>
  <c r="F13" i="9"/>
  <c r="I13" i="9" s="1"/>
  <c r="G12" i="9"/>
  <c r="J12" i="9" s="1"/>
  <c r="F12" i="9"/>
  <c r="I12" i="9" s="1"/>
  <c r="E12" i="9"/>
  <c r="H12" i="9" s="1"/>
  <c r="F11" i="9"/>
  <c r="I11" i="9" s="1"/>
  <c r="E11" i="9"/>
  <c r="H11" i="9" s="1"/>
  <c r="G11" i="9"/>
  <c r="J11" i="9" s="1"/>
  <c r="F10" i="9"/>
  <c r="I10" i="9" s="1"/>
  <c r="G10" i="9"/>
  <c r="J10" i="9" s="1"/>
  <c r="E10" i="9"/>
  <c r="H10" i="9" s="1"/>
  <c r="I9" i="9"/>
  <c r="F9" i="9"/>
  <c r="E9" i="9"/>
  <c r="H9" i="9" s="1"/>
  <c r="G9" i="9"/>
  <c r="J9" i="9" s="1"/>
  <c r="G8" i="9"/>
  <c r="J8" i="9" s="1"/>
  <c r="F8" i="9"/>
  <c r="I8" i="9" s="1"/>
  <c r="E8" i="9"/>
  <c r="H8" i="9" s="1"/>
  <c r="J7" i="9"/>
  <c r="G7" i="9"/>
  <c r="F7" i="9"/>
  <c r="I7" i="9" s="1"/>
  <c r="E7" i="9"/>
  <c r="H7" i="9" s="1"/>
  <c r="F6" i="9"/>
  <c r="I6" i="9" s="1"/>
  <c r="E6" i="9"/>
  <c r="H6" i="9" s="1"/>
  <c r="G6" i="9"/>
  <c r="J6" i="9" s="1"/>
  <c r="G5" i="9"/>
  <c r="J5" i="9" s="1"/>
  <c r="F5" i="9"/>
  <c r="I5" i="9" s="1"/>
  <c r="E5" i="9"/>
  <c r="H5" i="9" s="1"/>
  <c r="G4" i="9"/>
  <c r="J4" i="9" s="1"/>
  <c r="F4" i="9"/>
  <c r="I4" i="9" s="1"/>
  <c r="E4" i="9"/>
  <c r="H4" i="9" s="1"/>
  <c r="G3" i="9"/>
  <c r="J3" i="9" s="1"/>
  <c r="E3" i="9"/>
  <c r="H3" i="9" s="1"/>
  <c r="F3" i="9"/>
  <c r="I3" i="9" s="1"/>
  <c r="I2" i="9"/>
  <c r="F2" i="9"/>
  <c r="E2" i="9"/>
  <c r="H2" i="9" s="1"/>
  <c r="G2" i="9"/>
  <c r="J2" i="9" s="1"/>
  <c r="A3" i="7"/>
  <c r="B3" i="7"/>
  <c r="C3" i="7"/>
  <c r="D3" i="7"/>
  <c r="A4" i="7"/>
  <c r="B4" i="7"/>
  <c r="C4" i="7"/>
  <c r="D4" i="7"/>
  <c r="A5" i="7"/>
  <c r="B5" i="7"/>
  <c r="C5" i="7"/>
  <c r="D5" i="7"/>
  <c r="A6" i="7"/>
  <c r="B6" i="7"/>
  <c r="C6" i="7"/>
  <c r="D6" i="7"/>
  <c r="A7" i="7"/>
  <c r="B7" i="7"/>
  <c r="C7" i="7"/>
  <c r="D7" i="7"/>
  <c r="A8" i="7"/>
  <c r="B8" i="7"/>
  <c r="C8" i="7"/>
  <c r="D8" i="7"/>
  <c r="A9" i="7"/>
  <c r="B9" i="7"/>
  <c r="C9" i="7"/>
  <c r="D9" i="7"/>
  <c r="A10" i="7"/>
  <c r="B10" i="7"/>
  <c r="C10" i="7"/>
  <c r="D10" i="7"/>
  <c r="A11" i="7"/>
  <c r="B11" i="7"/>
  <c r="C11" i="7"/>
  <c r="D11" i="7"/>
  <c r="A12" i="7"/>
  <c r="B12" i="7"/>
  <c r="C12" i="7"/>
  <c r="D12" i="7"/>
  <c r="A13" i="7"/>
  <c r="B13" i="7"/>
  <c r="C13" i="7"/>
  <c r="D13" i="7"/>
  <c r="A14" i="7"/>
  <c r="B14" i="7"/>
  <c r="C14" i="7"/>
  <c r="D14" i="7"/>
  <c r="A15" i="7"/>
  <c r="B15" i="7"/>
  <c r="C15" i="7"/>
  <c r="D15" i="7"/>
  <c r="A16" i="7"/>
  <c r="B16" i="7"/>
  <c r="C16" i="7"/>
  <c r="D16" i="7"/>
  <c r="A17" i="7"/>
  <c r="B17" i="7"/>
  <c r="C17" i="7"/>
  <c r="D17" i="7"/>
  <c r="A18" i="7"/>
  <c r="B18" i="7"/>
  <c r="C18" i="7"/>
  <c r="D18" i="7"/>
  <c r="A19" i="7"/>
  <c r="B19" i="7"/>
  <c r="C19" i="7"/>
  <c r="D19" i="7"/>
  <c r="A20" i="7"/>
  <c r="B20" i="7"/>
  <c r="C20" i="7"/>
  <c r="D20" i="7"/>
  <c r="A21" i="7"/>
  <c r="B21" i="7"/>
  <c r="C21" i="7"/>
  <c r="D21" i="7"/>
  <c r="A22" i="7"/>
  <c r="B22" i="7"/>
  <c r="C22" i="7"/>
  <c r="D22" i="7"/>
  <c r="A23" i="7"/>
  <c r="B23" i="7"/>
  <c r="C23" i="7"/>
  <c r="D23" i="7"/>
  <c r="A24" i="7"/>
  <c r="B24" i="7"/>
  <c r="C24" i="7"/>
  <c r="D24" i="7"/>
  <c r="A25" i="7"/>
  <c r="B25" i="7"/>
  <c r="C25" i="7"/>
  <c r="D25" i="7"/>
  <c r="A26" i="7"/>
  <c r="B26" i="7"/>
  <c r="C26" i="7"/>
  <c r="D26" i="7"/>
  <c r="A27" i="7"/>
  <c r="B27" i="7"/>
  <c r="C27" i="7"/>
  <c r="D27" i="7"/>
  <c r="A28" i="7"/>
  <c r="B28" i="7"/>
  <c r="C28" i="7"/>
  <c r="D28" i="7"/>
  <c r="A29" i="7"/>
  <c r="B29" i="7"/>
  <c r="C29" i="7"/>
  <c r="D29" i="7"/>
  <c r="A30" i="7"/>
  <c r="B30" i="7"/>
  <c r="C30" i="7"/>
  <c r="D30" i="7"/>
  <c r="A31" i="7"/>
  <c r="B31" i="7"/>
  <c r="C31" i="7"/>
  <c r="D31" i="7"/>
  <c r="A32" i="7"/>
  <c r="B32" i="7"/>
  <c r="C32" i="7"/>
  <c r="D32" i="7"/>
  <c r="A33" i="7"/>
  <c r="B33" i="7"/>
  <c r="C33" i="7"/>
  <c r="D33" i="7"/>
  <c r="A34" i="7"/>
  <c r="B34" i="7"/>
  <c r="C34" i="7"/>
  <c r="D34" i="7"/>
  <c r="A35" i="7"/>
  <c r="B35" i="7"/>
  <c r="C35" i="7"/>
  <c r="D35" i="7"/>
  <c r="A36" i="7"/>
  <c r="B36" i="7"/>
  <c r="C36" i="7"/>
  <c r="D36" i="7"/>
  <c r="A37" i="7"/>
  <c r="B37" i="7"/>
  <c r="C37" i="7"/>
  <c r="D37" i="7"/>
  <c r="A38" i="7"/>
  <c r="B38" i="7"/>
  <c r="C38" i="7"/>
  <c r="D38" i="7"/>
  <c r="A39" i="7"/>
  <c r="B39" i="7"/>
  <c r="C39" i="7"/>
  <c r="D39" i="7"/>
  <c r="A40" i="7"/>
  <c r="B40" i="7"/>
  <c r="C40" i="7"/>
  <c r="D40" i="7"/>
  <c r="A41" i="7"/>
  <c r="B41" i="7"/>
  <c r="C41" i="7"/>
  <c r="D41" i="7"/>
  <c r="A42" i="7"/>
  <c r="B42" i="7"/>
  <c r="C42" i="7"/>
  <c r="D42" i="7"/>
  <c r="A43" i="7"/>
  <c r="B43" i="7"/>
  <c r="C43" i="7"/>
  <c r="D43" i="7"/>
  <c r="A44" i="7"/>
  <c r="B44" i="7"/>
  <c r="C44" i="7"/>
  <c r="D44" i="7"/>
  <c r="A45" i="7"/>
  <c r="B45" i="7"/>
  <c r="C45" i="7"/>
  <c r="D45" i="7"/>
  <c r="A46" i="7"/>
  <c r="B46" i="7"/>
  <c r="C46" i="7"/>
  <c r="D46" i="7"/>
  <c r="A47" i="7"/>
  <c r="B47" i="7"/>
  <c r="C47" i="7"/>
  <c r="D47" i="7"/>
  <c r="A48" i="7"/>
  <c r="B48" i="7"/>
  <c r="C48" i="7"/>
  <c r="D48" i="7"/>
  <c r="A49" i="7"/>
  <c r="B49" i="7"/>
  <c r="C49" i="7"/>
  <c r="D49" i="7"/>
  <c r="A50" i="7"/>
  <c r="B50" i="7"/>
  <c r="C50" i="7"/>
  <c r="D50" i="7"/>
  <c r="A51" i="7"/>
  <c r="B51" i="7"/>
  <c r="C51" i="7"/>
  <c r="D51" i="7"/>
  <c r="A52" i="7"/>
  <c r="B52" i="7"/>
  <c r="C52" i="7"/>
  <c r="D52" i="7"/>
  <c r="A53" i="7"/>
  <c r="B53" i="7"/>
  <c r="C53" i="7"/>
  <c r="D53" i="7"/>
  <c r="A54" i="7"/>
  <c r="B54" i="7"/>
  <c r="C54" i="7"/>
  <c r="D54" i="7"/>
  <c r="A55" i="7"/>
  <c r="B55" i="7"/>
  <c r="C55" i="7"/>
  <c r="D55" i="7"/>
  <c r="A56" i="7"/>
  <c r="B56" i="7"/>
  <c r="C56" i="7"/>
  <c r="D56" i="7"/>
  <c r="A57" i="7"/>
  <c r="B57" i="7"/>
  <c r="C57" i="7"/>
  <c r="D57" i="7"/>
  <c r="A58" i="7"/>
  <c r="B58" i="7"/>
  <c r="C58" i="7"/>
  <c r="D58" i="7"/>
  <c r="A59" i="7"/>
  <c r="B59" i="7"/>
  <c r="C59" i="7"/>
  <c r="D59" i="7"/>
  <c r="A60" i="7"/>
  <c r="B60" i="7"/>
  <c r="C60" i="7"/>
  <c r="D60" i="7"/>
  <c r="A61" i="7"/>
  <c r="B61" i="7"/>
  <c r="C61" i="7"/>
  <c r="D61" i="7"/>
  <c r="A62" i="7"/>
  <c r="B62" i="7"/>
  <c r="C62" i="7"/>
  <c r="D62" i="7"/>
  <c r="A63" i="7"/>
  <c r="B63" i="7"/>
  <c r="C63" i="7"/>
  <c r="D63" i="7"/>
  <c r="A64" i="7"/>
  <c r="B64" i="7"/>
  <c r="C64" i="7"/>
  <c r="D64" i="7"/>
  <c r="A65" i="7"/>
  <c r="B65" i="7"/>
  <c r="C65" i="7"/>
  <c r="D65" i="7"/>
  <c r="A66" i="7"/>
  <c r="B66" i="7"/>
  <c r="C66" i="7"/>
  <c r="D66" i="7"/>
  <c r="A67" i="7"/>
  <c r="B67" i="7"/>
  <c r="C67" i="7"/>
  <c r="D67" i="7"/>
  <c r="A68" i="7"/>
  <c r="B68" i="7"/>
  <c r="C68" i="7"/>
  <c r="D68" i="7"/>
  <c r="A69" i="7"/>
  <c r="B69" i="7"/>
  <c r="C69" i="7"/>
  <c r="D69" i="7"/>
  <c r="A70" i="7"/>
  <c r="B70" i="7"/>
  <c r="C70" i="7"/>
  <c r="D70" i="7"/>
  <c r="A71" i="7"/>
  <c r="B71" i="7"/>
  <c r="C71" i="7"/>
  <c r="D71" i="7"/>
  <c r="A72" i="7"/>
  <c r="B72" i="7"/>
  <c r="C72" i="7"/>
  <c r="D72" i="7"/>
  <c r="A73" i="7"/>
  <c r="B73" i="7"/>
  <c r="C73" i="7"/>
  <c r="D73" i="7"/>
  <c r="A74" i="7"/>
  <c r="B74" i="7"/>
  <c r="C74" i="7"/>
  <c r="D74" i="7"/>
  <c r="A75" i="7"/>
  <c r="B75" i="7"/>
  <c r="C75" i="7"/>
  <c r="D75" i="7"/>
  <c r="A76" i="7"/>
  <c r="B76" i="7"/>
  <c r="C76" i="7"/>
  <c r="D76" i="7"/>
  <c r="A77" i="7"/>
  <c r="B77" i="7"/>
  <c r="C77" i="7"/>
  <c r="D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/>
  <c r="C81" i="7"/>
  <c r="D81" i="7"/>
  <c r="A82" i="7"/>
  <c r="B82" i="7"/>
  <c r="C82" i="7"/>
  <c r="D82" i="7"/>
  <c r="A83" i="7"/>
  <c r="B83" i="7"/>
  <c r="C83" i="7"/>
  <c r="D83" i="7"/>
  <c r="A84" i="7"/>
  <c r="B84" i="7"/>
  <c r="C84" i="7"/>
  <c r="D84" i="7"/>
  <c r="A85" i="7"/>
  <c r="B85" i="7"/>
  <c r="C85" i="7"/>
  <c r="D85" i="7"/>
  <c r="A86" i="7"/>
  <c r="B86" i="7"/>
  <c r="C86" i="7"/>
  <c r="D86" i="7"/>
  <c r="A87" i="7"/>
  <c r="B87" i="7"/>
  <c r="C87" i="7"/>
  <c r="D87" i="7"/>
  <c r="A88" i="7"/>
  <c r="B88" i="7"/>
  <c r="C88" i="7"/>
  <c r="D88" i="7"/>
  <c r="A89" i="7"/>
  <c r="B89" i="7"/>
  <c r="C89" i="7"/>
  <c r="D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/>
  <c r="C93" i="7"/>
  <c r="D93" i="7"/>
  <c r="A94" i="7"/>
  <c r="B94" i="7"/>
  <c r="C94" i="7"/>
  <c r="D94" i="7"/>
  <c r="A95" i="7"/>
  <c r="B95" i="7"/>
  <c r="C95" i="7"/>
  <c r="D95" i="7"/>
  <c r="A96" i="7"/>
  <c r="B96" i="7"/>
  <c r="C96" i="7"/>
  <c r="D96" i="7"/>
  <c r="A97" i="7"/>
  <c r="B97" i="7"/>
  <c r="C97" i="7"/>
  <c r="D97" i="7"/>
  <c r="A98" i="7"/>
  <c r="B98" i="7"/>
  <c r="C98" i="7"/>
  <c r="D98" i="7"/>
  <c r="A99" i="7"/>
  <c r="B99" i="7"/>
  <c r="C99" i="7"/>
  <c r="D99" i="7"/>
  <c r="A100" i="7"/>
  <c r="B100" i="7"/>
  <c r="C100" i="7"/>
  <c r="D100" i="7"/>
  <c r="A101" i="7"/>
  <c r="B101" i="7"/>
  <c r="C101" i="7"/>
  <c r="D101" i="7"/>
  <c r="A102" i="7"/>
  <c r="B102" i="7"/>
  <c r="C102" i="7"/>
  <c r="D102" i="7"/>
  <c r="A103" i="7"/>
  <c r="B103" i="7"/>
  <c r="C103" i="7"/>
  <c r="D103" i="7"/>
  <c r="A104" i="7"/>
  <c r="B104" i="7"/>
  <c r="C104" i="7"/>
  <c r="D104" i="7"/>
  <c r="A105" i="7"/>
  <c r="B105" i="7"/>
  <c r="C105" i="7"/>
  <c r="D105" i="7"/>
  <c r="A106" i="7"/>
  <c r="B106" i="7"/>
  <c r="C106" i="7"/>
  <c r="D106" i="7"/>
  <c r="A107" i="7"/>
  <c r="B107" i="7"/>
  <c r="C107" i="7"/>
  <c r="D107" i="7"/>
  <c r="A108" i="7"/>
  <c r="B108" i="7"/>
  <c r="C108" i="7"/>
  <c r="D108" i="7"/>
  <c r="A109" i="7"/>
  <c r="B109" i="7"/>
  <c r="C109" i="7"/>
  <c r="D109" i="7"/>
  <c r="A110" i="7"/>
  <c r="B110" i="7"/>
  <c r="C110" i="7"/>
  <c r="D110" i="7"/>
  <c r="A111" i="7"/>
  <c r="B111" i="7"/>
  <c r="C111" i="7"/>
  <c r="D111" i="7"/>
  <c r="A112" i="7"/>
  <c r="B112" i="7"/>
  <c r="C112" i="7"/>
  <c r="D112" i="7"/>
  <c r="A113" i="7"/>
  <c r="B113" i="7"/>
  <c r="C113" i="7"/>
  <c r="D113" i="7"/>
  <c r="A114" i="7"/>
  <c r="B114" i="7"/>
  <c r="C114" i="7"/>
  <c r="D114" i="7"/>
  <c r="A115" i="7"/>
  <c r="B115" i="7"/>
  <c r="C115" i="7"/>
  <c r="D115" i="7"/>
  <c r="A116" i="7"/>
  <c r="B116" i="7"/>
  <c r="C116" i="7"/>
  <c r="D116" i="7"/>
  <c r="A117" i="7"/>
  <c r="B117" i="7"/>
  <c r="C117" i="7"/>
  <c r="D117" i="7"/>
  <c r="A118" i="7"/>
  <c r="B118" i="7"/>
  <c r="C118" i="7"/>
  <c r="D118" i="7"/>
  <c r="A119" i="7"/>
  <c r="B119" i="7"/>
  <c r="C119" i="7"/>
  <c r="D119" i="7"/>
  <c r="A120" i="7"/>
  <c r="B120" i="7"/>
  <c r="C120" i="7"/>
  <c r="D120" i="7"/>
  <c r="A121" i="7"/>
  <c r="B121" i="7"/>
  <c r="C121" i="7"/>
  <c r="D121" i="7"/>
  <c r="A122" i="7"/>
  <c r="B122" i="7"/>
  <c r="C122" i="7"/>
  <c r="D122" i="7"/>
  <c r="A123" i="7"/>
  <c r="B123" i="7"/>
  <c r="C123" i="7"/>
  <c r="D123" i="7"/>
  <c r="A124" i="7"/>
  <c r="B124" i="7"/>
  <c r="C124" i="7"/>
  <c r="D124" i="7"/>
  <c r="A125" i="7"/>
  <c r="B125" i="7"/>
  <c r="C125" i="7"/>
  <c r="D125" i="7"/>
  <c r="A126" i="7"/>
  <c r="B126" i="7"/>
  <c r="C126" i="7"/>
  <c r="D126" i="7"/>
  <c r="A127" i="7"/>
  <c r="B127" i="7"/>
  <c r="C127" i="7"/>
  <c r="D127" i="7"/>
  <c r="A128" i="7"/>
  <c r="B128" i="7"/>
  <c r="C128" i="7"/>
  <c r="D128" i="7"/>
  <c r="A129" i="7"/>
  <c r="B129" i="7"/>
  <c r="C129" i="7"/>
  <c r="D129" i="7"/>
  <c r="A130" i="7"/>
  <c r="B130" i="7"/>
  <c r="C130" i="7"/>
  <c r="D130" i="7"/>
  <c r="A131" i="7"/>
  <c r="B131" i="7"/>
  <c r="C131" i="7"/>
  <c r="D131" i="7"/>
  <c r="A132" i="7"/>
  <c r="B132" i="7"/>
  <c r="C132" i="7"/>
  <c r="D132" i="7"/>
  <c r="A133" i="7"/>
  <c r="B133" i="7"/>
  <c r="C133" i="7"/>
  <c r="D133" i="7"/>
  <c r="A134" i="7"/>
  <c r="B134" i="7"/>
  <c r="C134" i="7"/>
  <c r="D134" i="7"/>
  <c r="A135" i="7"/>
  <c r="B135" i="7"/>
  <c r="C135" i="7"/>
  <c r="D135" i="7"/>
  <c r="A136" i="7"/>
  <c r="B136" i="7"/>
  <c r="C136" i="7"/>
  <c r="D136" i="7"/>
  <c r="A137" i="7"/>
  <c r="B137" i="7"/>
  <c r="C137" i="7"/>
  <c r="D137" i="7"/>
  <c r="A138" i="7"/>
  <c r="B138" i="7"/>
  <c r="C138" i="7"/>
  <c r="D138" i="7"/>
  <c r="A139" i="7"/>
  <c r="B139" i="7"/>
  <c r="C139" i="7"/>
  <c r="D139" i="7"/>
  <c r="A140" i="7"/>
  <c r="B140" i="7"/>
  <c r="C140" i="7"/>
  <c r="D140" i="7"/>
  <c r="A141" i="7"/>
  <c r="B141" i="7"/>
  <c r="C141" i="7"/>
  <c r="D141" i="7"/>
  <c r="A142" i="7"/>
  <c r="B142" i="7"/>
  <c r="C142" i="7"/>
  <c r="D142" i="7"/>
  <c r="A143" i="7"/>
  <c r="B143" i="7"/>
  <c r="C143" i="7"/>
  <c r="D143" i="7"/>
  <c r="A144" i="7"/>
  <c r="B144" i="7"/>
  <c r="C144" i="7"/>
  <c r="D144" i="7"/>
  <c r="A145" i="7"/>
  <c r="B145" i="7"/>
  <c r="C145" i="7"/>
  <c r="D145" i="7"/>
  <c r="A146" i="7"/>
  <c r="B146" i="7"/>
  <c r="C146" i="7"/>
  <c r="D146" i="7"/>
  <c r="A147" i="7"/>
  <c r="B147" i="7"/>
  <c r="C147" i="7"/>
  <c r="D147" i="7"/>
  <c r="A148" i="7"/>
  <c r="B148" i="7"/>
  <c r="C148" i="7"/>
  <c r="D148" i="7"/>
  <c r="A149" i="7"/>
  <c r="B149" i="7"/>
  <c r="C149" i="7"/>
  <c r="D149" i="7"/>
  <c r="A150" i="7"/>
  <c r="B150" i="7"/>
  <c r="C150" i="7"/>
  <c r="D150" i="7"/>
  <c r="A151" i="7"/>
  <c r="B151" i="7"/>
  <c r="C151" i="7"/>
  <c r="D151" i="7"/>
  <c r="A152" i="7"/>
  <c r="B152" i="7"/>
  <c r="C152" i="7"/>
  <c r="D152" i="7"/>
  <c r="A153" i="7"/>
  <c r="B153" i="7"/>
  <c r="C153" i="7"/>
  <c r="D153" i="7"/>
  <c r="A154" i="7"/>
  <c r="B154" i="7"/>
  <c r="C154" i="7"/>
  <c r="D154" i="7"/>
  <c r="A155" i="7"/>
  <c r="B155" i="7"/>
  <c r="C155" i="7"/>
  <c r="D155" i="7"/>
  <c r="A156" i="7"/>
  <c r="B156" i="7"/>
  <c r="C156" i="7"/>
  <c r="D156" i="7"/>
  <c r="A157" i="7"/>
  <c r="B157" i="7"/>
  <c r="C157" i="7"/>
  <c r="D157" i="7"/>
  <c r="A158" i="7"/>
  <c r="B158" i="7"/>
  <c r="C158" i="7"/>
  <c r="D158" i="7"/>
  <c r="A159" i="7"/>
  <c r="B159" i="7"/>
  <c r="C159" i="7"/>
  <c r="D159" i="7"/>
  <c r="A160" i="7"/>
  <c r="B160" i="7"/>
  <c r="C160" i="7"/>
  <c r="D160" i="7"/>
  <c r="A161" i="7"/>
  <c r="B161" i="7"/>
  <c r="C161" i="7"/>
  <c r="D161" i="7"/>
  <c r="A162" i="7"/>
  <c r="B162" i="7"/>
  <c r="C162" i="7"/>
  <c r="D162" i="7"/>
  <c r="A163" i="7"/>
  <c r="B163" i="7"/>
  <c r="C163" i="7"/>
  <c r="D163" i="7"/>
  <c r="A164" i="7"/>
  <c r="B164" i="7"/>
  <c r="C164" i="7"/>
  <c r="D164" i="7"/>
  <c r="A165" i="7"/>
  <c r="B165" i="7"/>
  <c r="C165" i="7"/>
  <c r="D165" i="7"/>
  <c r="A166" i="7"/>
  <c r="B166" i="7"/>
  <c r="C166" i="7"/>
  <c r="D166" i="7"/>
  <c r="A167" i="7"/>
  <c r="B167" i="7"/>
  <c r="C167" i="7"/>
  <c r="D167" i="7"/>
  <c r="A168" i="7"/>
  <c r="B168" i="7"/>
  <c r="C168" i="7"/>
  <c r="D168" i="7"/>
  <c r="A169" i="7"/>
  <c r="B169" i="7"/>
  <c r="C169" i="7"/>
  <c r="D169" i="7"/>
  <c r="A170" i="7"/>
  <c r="B170" i="7"/>
  <c r="C170" i="7"/>
  <c r="D170" i="7"/>
  <c r="A171" i="7"/>
  <c r="B171" i="7"/>
  <c r="C171" i="7"/>
  <c r="D171" i="7"/>
  <c r="A172" i="7"/>
  <c r="B172" i="7"/>
  <c r="C172" i="7"/>
  <c r="D172" i="7"/>
  <c r="A173" i="7"/>
  <c r="B173" i="7"/>
  <c r="C173" i="7"/>
  <c r="D173" i="7"/>
  <c r="A174" i="7"/>
  <c r="B174" i="7"/>
  <c r="C174" i="7"/>
  <c r="D174" i="7"/>
  <c r="A175" i="7"/>
  <c r="B175" i="7"/>
  <c r="C175" i="7"/>
  <c r="D175" i="7"/>
  <c r="A176" i="7"/>
  <c r="B176" i="7"/>
  <c r="C176" i="7"/>
  <c r="D176" i="7"/>
  <c r="A177" i="7"/>
  <c r="B177" i="7"/>
  <c r="C177" i="7"/>
  <c r="D177" i="7"/>
  <c r="A178" i="7"/>
  <c r="B178" i="7"/>
  <c r="C178" i="7"/>
  <c r="D178" i="7"/>
  <c r="A179" i="7"/>
  <c r="B179" i="7"/>
  <c r="C179" i="7"/>
  <c r="D179" i="7"/>
  <c r="A180" i="7"/>
  <c r="B180" i="7"/>
  <c r="C180" i="7"/>
  <c r="D180" i="7"/>
  <c r="A181" i="7"/>
  <c r="B181" i="7"/>
  <c r="C181" i="7"/>
  <c r="D181" i="7"/>
  <c r="A182" i="7"/>
  <c r="B182" i="7"/>
  <c r="C182" i="7"/>
  <c r="D182" i="7"/>
  <c r="A183" i="7"/>
  <c r="B183" i="7"/>
  <c r="C183" i="7"/>
  <c r="D183" i="7"/>
  <c r="A184" i="7"/>
  <c r="B184" i="7"/>
  <c r="C184" i="7"/>
  <c r="D184" i="7"/>
  <c r="A185" i="7"/>
  <c r="B185" i="7"/>
  <c r="C185" i="7"/>
  <c r="D185" i="7"/>
  <c r="A186" i="7"/>
  <c r="B186" i="7"/>
  <c r="C186" i="7"/>
  <c r="D186" i="7"/>
  <c r="A187" i="7"/>
  <c r="B187" i="7"/>
  <c r="C187" i="7"/>
  <c r="D187" i="7"/>
  <c r="A188" i="7"/>
  <c r="B188" i="7"/>
  <c r="C188" i="7"/>
  <c r="D188" i="7"/>
  <c r="A189" i="7"/>
  <c r="B189" i="7"/>
  <c r="C189" i="7"/>
  <c r="D189" i="7"/>
  <c r="A190" i="7"/>
  <c r="B190" i="7"/>
  <c r="C190" i="7"/>
  <c r="D190" i="7"/>
  <c r="A191" i="7"/>
  <c r="B191" i="7"/>
  <c r="C191" i="7"/>
  <c r="D191" i="7"/>
  <c r="A192" i="7"/>
  <c r="B192" i="7"/>
  <c r="C192" i="7"/>
  <c r="D192" i="7"/>
  <c r="A193" i="7"/>
  <c r="B193" i="7"/>
  <c r="C193" i="7"/>
  <c r="D193" i="7"/>
  <c r="A194" i="7"/>
  <c r="B194" i="7"/>
  <c r="C194" i="7"/>
  <c r="D194" i="7"/>
  <c r="A195" i="7"/>
  <c r="B195" i="7"/>
  <c r="C195" i="7"/>
  <c r="D195" i="7"/>
  <c r="A196" i="7"/>
  <c r="B196" i="7"/>
  <c r="C196" i="7"/>
  <c r="D196" i="7"/>
  <c r="A197" i="7"/>
  <c r="B197" i="7"/>
  <c r="C197" i="7"/>
  <c r="D197" i="7"/>
  <c r="A198" i="7"/>
  <c r="B198" i="7"/>
  <c r="C198" i="7"/>
  <c r="D198" i="7"/>
  <c r="A199" i="7"/>
  <c r="B199" i="7"/>
  <c r="C199" i="7"/>
  <c r="D199" i="7"/>
  <c r="A200" i="7"/>
  <c r="B200" i="7"/>
  <c r="C200" i="7"/>
  <c r="D200" i="7"/>
  <c r="A201" i="7"/>
  <c r="B201" i="7"/>
  <c r="C201" i="7"/>
  <c r="D201" i="7"/>
  <c r="A202" i="7"/>
  <c r="B202" i="7"/>
  <c r="C202" i="7"/>
  <c r="D202" i="7"/>
  <c r="A203" i="7"/>
  <c r="B203" i="7"/>
  <c r="C203" i="7"/>
  <c r="D203" i="7"/>
  <c r="A204" i="7"/>
  <c r="B204" i="7"/>
  <c r="C204" i="7"/>
  <c r="D204" i="7"/>
  <c r="A205" i="7"/>
  <c r="B205" i="7"/>
  <c r="C205" i="7"/>
  <c r="D205" i="7"/>
  <c r="A206" i="7"/>
  <c r="B206" i="7"/>
  <c r="C206" i="7"/>
  <c r="D206" i="7"/>
  <c r="A207" i="7"/>
  <c r="B207" i="7"/>
  <c r="C207" i="7"/>
  <c r="D207" i="7"/>
  <c r="A208" i="7"/>
  <c r="B208" i="7"/>
  <c r="C208" i="7"/>
  <c r="D208" i="7"/>
  <c r="A209" i="7"/>
  <c r="B209" i="7"/>
  <c r="C209" i="7"/>
  <c r="D209" i="7"/>
  <c r="A210" i="7"/>
  <c r="B210" i="7"/>
  <c r="C210" i="7"/>
  <c r="D210" i="7"/>
  <c r="A211" i="7"/>
  <c r="B211" i="7"/>
  <c r="C211" i="7"/>
  <c r="D211" i="7"/>
  <c r="A212" i="7"/>
  <c r="B212" i="7"/>
  <c r="C212" i="7"/>
  <c r="D212" i="7"/>
  <c r="A213" i="7"/>
  <c r="B213" i="7"/>
  <c r="C213" i="7"/>
  <c r="D213" i="7"/>
  <c r="A214" i="7"/>
  <c r="B214" i="7"/>
  <c r="C214" i="7"/>
  <c r="D214" i="7"/>
  <c r="A215" i="7"/>
  <c r="B215" i="7"/>
  <c r="C215" i="7"/>
  <c r="D215" i="7"/>
  <c r="A216" i="7"/>
  <c r="B216" i="7"/>
  <c r="C216" i="7"/>
  <c r="D216" i="7"/>
  <c r="A217" i="7"/>
  <c r="B217" i="7"/>
  <c r="C217" i="7"/>
  <c r="D217" i="7"/>
  <c r="A218" i="7"/>
  <c r="B218" i="7"/>
  <c r="C218" i="7"/>
  <c r="D218" i="7"/>
  <c r="A219" i="7"/>
  <c r="B219" i="7"/>
  <c r="C219" i="7"/>
  <c r="D219" i="7"/>
  <c r="A220" i="7"/>
  <c r="B220" i="7"/>
  <c r="C220" i="7"/>
  <c r="D220" i="7"/>
  <c r="A221" i="7"/>
  <c r="B221" i="7"/>
  <c r="C221" i="7"/>
  <c r="D221" i="7"/>
  <c r="A222" i="7"/>
  <c r="B222" i="7"/>
  <c r="C222" i="7"/>
  <c r="D222" i="7"/>
  <c r="A223" i="7"/>
  <c r="B223" i="7"/>
  <c r="C223" i="7"/>
  <c r="D223" i="7"/>
  <c r="A224" i="7"/>
  <c r="B224" i="7"/>
  <c r="C224" i="7"/>
  <c r="D224" i="7"/>
  <c r="A225" i="7"/>
  <c r="B225" i="7"/>
  <c r="C225" i="7"/>
  <c r="D225" i="7"/>
  <c r="A226" i="7"/>
  <c r="B226" i="7"/>
  <c r="C226" i="7"/>
  <c r="D226" i="7"/>
  <c r="A227" i="7"/>
  <c r="B227" i="7"/>
  <c r="C227" i="7"/>
  <c r="D227" i="7"/>
  <c r="A228" i="7"/>
  <c r="B228" i="7"/>
  <c r="C228" i="7"/>
  <c r="D228" i="7"/>
  <c r="A229" i="7"/>
  <c r="B229" i="7"/>
  <c r="C229" i="7"/>
  <c r="D229" i="7"/>
  <c r="A230" i="7"/>
  <c r="B230" i="7"/>
  <c r="C230" i="7"/>
  <c r="D230" i="7"/>
  <c r="A231" i="7"/>
  <c r="B231" i="7"/>
  <c r="C231" i="7"/>
  <c r="D231" i="7"/>
  <c r="A232" i="7"/>
  <c r="B232" i="7"/>
  <c r="C232" i="7"/>
  <c r="D232" i="7"/>
  <c r="A233" i="7"/>
  <c r="B233" i="7"/>
  <c r="C233" i="7"/>
  <c r="D233" i="7"/>
  <c r="A234" i="7"/>
  <c r="B234" i="7"/>
  <c r="C234" i="7"/>
  <c r="D234" i="7"/>
  <c r="A235" i="7"/>
  <c r="B235" i="7"/>
  <c r="C235" i="7"/>
  <c r="D235" i="7"/>
  <c r="A236" i="7"/>
  <c r="B236" i="7"/>
  <c r="C236" i="7"/>
  <c r="D236" i="7"/>
  <c r="A237" i="7"/>
  <c r="B237" i="7"/>
  <c r="C237" i="7"/>
  <c r="D237" i="7"/>
  <c r="A238" i="7"/>
  <c r="B238" i="7"/>
  <c r="C238" i="7"/>
  <c r="D238" i="7"/>
  <c r="A239" i="7"/>
  <c r="B239" i="7"/>
  <c r="C239" i="7"/>
  <c r="D239" i="7"/>
  <c r="A240" i="7"/>
  <c r="B240" i="7"/>
  <c r="C240" i="7"/>
  <c r="D240" i="7"/>
  <c r="A241" i="7"/>
  <c r="B241" i="7"/>
  <c r="C241" i="7"/>
  <c r="D241" i="7"/>
  <c r="A242" i="7"/>
  <c r="B242" i="7"/>
  <c r="C242" i="7"/>
  <c r="D242" i="7"/>
  <c r="A243" i="7"/>
  <c r="B243" i="7"/>
  <c r="C243" i="7"/>
  <c r="D243" i="7"/>
  <c r="A244" i="7"/>
  <c r="B244" i="7"/>
  <c r="C244" i="7"/>
  <c r="D244" i="7"/>
  <c r="A245" i="7"/>
  <c r="B245" i="7"/>
  <c r="C245" i="7"/>
  <c r="D245" i="7"/>
  <c r="A246" i="7"/>
  <c r="B246" i="7"/>
  <c r="C246" i="7"/>
  <c r="D246" i="7"/>
  <c r="A247" i="7"/>
  <c r="B247" i="7"/>
  <c r="C247" i="7"/>
  <c r="D247" i="7"/>
  <c r="A248" i="7"/>
  <c r="B248" i="7"/>
  <c r="C248" i="7"/>
  <c r="D248" i="7"/>
  <c r="A249" i="7"/>
  <c r="B249" i="7"/>
  <c r="C249" i="7"/>
  <c r="D249" i="7"/>
  <c r="A250" i="7"/>
  <c r="B250" i="7"/>
  <c r="C250" i="7"/>
  <c r="D250" i="7"/>
  <c r="A251" i="7"/>
  <c r="B251" i="7"/>
  <c r="C251" i="7"/>
  <c r="D251" i="7"/>
  <c r="A252" i="7"/>
  <c r="B252" i="7"/>
  <c r="C252" i="7"/>
  <c r="D252" i="7"/>
  <c r="A253" i="7"/>
  <c r="B253" i="7"/>
  <c r="C253" i="7"/>
  <c r="D253" i="7"/>
  <c r="A254" i="7"/>
  <c r="B254" i="7"/>
  <c r="C254" i="7"/>
  <c r="D254" i="7"/>
  <c r="A255" i="7"/>
  <c r="B255" i="7"/>
  <c r="C255" i="7"/>
  <c r="D255" i="7"/>
  <c r="A256" i="7"/>
  <c r="B256" i="7"/>
  <c r="C256" i="7"/>
  <c r="D256" i="7"/>
  <c r="A257" i="7"/>
  <c r="B257" i="7"/>
  <c r="C257" i="7"/>
  <c r="D257" i="7"/>
  <c r="A258" i="7"/>
  <c r="B258" i="7"/>
  <c r="C258" i="7"/>
  <c r="D258" i="7"/>
  <c r="A259" i="7"/>
  <c r="B259" i="7"/>
  <c r="C259" i="7"/>
  <c r="D259" i="7"/>
  <c r="A260" i="7"/>
  <c r="B260" i="7"/>
  <c r="C260" i="7"/>
  <c r="D260" i="7"/>
  <c r="A261" i="7"/>
  <c r="B261" i="7"/>
  <c r="C261" i="7"/>
  <c r="D261" i="7"/>
  <c r="A262" i="7"/>
  <c r="B262" i="7"/>
  <c r="C262" i="7"/>
  <c r="D262" i="7"/>
  <c r="A263" i="7"/>
  <c r="B263" i="7"/>
  <c r="C263" i="7"/>
  <c r="D263" i="7"/>
  <c r="A264" i="7"/>
  <c r="B264" i="7"/>
  <c r="C264" i="7"/>
  <c r="D264" i="7"/>
  <c r="A265" i="7"/>
  <c r="B265" i="7"/>
  <c r="C265" i="7"/>
  <c r="D265" i="7"/>
  <c r="A266" i="7"/>
  <c r="B266" i="7"/>
  <c r="C266" i="7"/>
  <c r="D266" i="7"/>
  <c r="A267" i="7"/>
  <c r="B267" i="7"/>
  <c r="C267" i="7"/>
  <c r="D267" i="7"/>
  <c r="A268" i="7"/>
  <c r="B268" i="7"/>
  <c r="C268" i="7"/>
  <c r="D268" i="7"/>
  <c r="A269" i="7"/>
  <c r="B269" i="7"/>
  <c r="C269" i="7"/>
  <c r="D269" i="7"/>
  <c r="A270" i="7"/>
  <c r="B270" i="7"/>
  <c r="C270" i="7"/>
  <c r="D270" i="7"/>
  <c r="A271" i="7"/>
  <c r="B271" i="7"/>
  <c r="C271" i="7"/>
  <c r="D271" i="7"/>
  <c r="A272" i="7"/>
  <c r="B272" i="7"/>
  <c r="C272" i="7"/>
  <c r="D272" i="7"/>
  <c r="A273" i="7"/>
  <c r="B273" i="7"/>
  <c r="C273" i="7"/>
  <c r="D273" i="7"/>
  <c r="A274" i="7"/>
  <c r="B274" i="7"/>
  <c r="C274" i="7"/>
  <c r="D274" i="7"/>
  <c r="A275" i="7"/>
  <c r="B275" i="7"/>
  <c r="C275" i="7"/>
  <c r="D275" i="7"/>
  <c r="A276" i="7"/>
  <c r="B276" i="7"/>
  <c r="C276" i="7"/>
  <c r="D276" i="7"/>
  <c r="A277" i="7"/>
  <c r="B277" i="7"/>
  <c r="C277" i="7"/>
  <c r="D277" i="7"/>
  <c r="A278" i="7"/>
  <c r="B278" i="7"/>
  <c r="C278" i="7"/>
  <c r="D278" i="7"/>
  <c r="A279" i="7"/>
  <c r="B279" i="7"/>
  <c r="C279" i="7"/>
  <c r="D279" i="7"/>
  <c r="A280" i="7"/>
  <c r="B280" i="7"/>
  <c r="C280" i="7"/>
  <c r="D280" i="7"/>
  <c r="A281" i="7"/>
  <c r="B281" i="7"/>
  <c r="C281" i="7"/>
  <c r="D281" i="7"/>
  <c r="A282" i="7"/>
  <c r="B282" i="7"/>
  <c r="C282" i="7"/>
  <c r="D282" i="7"/>
  <c r="A283" i="7"/>
  <c r="B283" i="7"/>
  <c r="C283" i="7"/>
  <c r="D283" i="7"/>
  <c r="A284" i="7"/>
  <c r="B284" i="7"/>
  <c r="C284" i="7"/>
  <c r="D284" i="7"/>
  <c r="A285" i="7"/>
  <c r="B285" i="7"/>
  <c r="C285" i="7"/>
  <c r="D285" i="7"/>
  <c r="A286" i="7"/>
  <c r="B286" i="7"/>
  <c r="C286" i="7"/>
  <c r="D286" i="7"/>
  <c r="A287" i="7"/>
  <c r="B287" i="7"/>
  <c r="C287" i="7"/>
  <c r="D287" i="7"/>
  <c r="A288" i="7"/>
  <c r="B288" i="7"/>
  <c r="C288" i="7"/>
  <c r="D288" i="7"/>
  <c r="A289" i="7"/>
  <c r="B289" i="7"/>
  <c r="C289" i="7"/>
  <c r="D289" i="7"/>
  <c r="A290" i="7"/>
  <c r="B290" i="7"/>
  <c r="C290" i="7"/>
  <c r="D290" i="7"/>
  <c r="A291" i="7"/>
  <c r="B291" i="7"/>
  <c r="C291" i="7"/>
  <c r="D291" i="7"/>
  <c r="A292" i="7"/>
  <c r="B292" i="7"/>
  <c r="C292" i="7"/>
  <c r="D292" i="7"/>
  <c r="A293" i="7"/>
  <c r="B293" i="7"/>
  <c r="C293" i="7"/>
  <c r="D293" i="7"/>
  <c r="A294" i="7"/>
  <c r="B294" i="7"/>
  <c r="C294" i="7"/>
  <c r="D294" i="7"/>
  <c r="A295" i="7"/>
  <c r="B295" i="7"/>
  <c r="C295" i="7"/>
  <c r="D295" i="7"/>
  <c r="A296" i="7"/>
  <c r="B296" i="7"/>
  <c r="C296" i="7"/>
  <c r="D296" i="7"/>
  <c r="A297" i="7"/>
  <c r="B297" i="7"/>
  <c r="C297" i="7"/>
  <c r="D297" i="7"/>
  <c r="A298" i="7"/>
  <c r="B298" i="7"/>
  <c r="C298" i="7"/>
  <c r="D298" i="7"/>
  <c r="A299" i="7"/>
  <c r="B299" i="7"/>
  <c r="C299" i="7"/>
  <c r="D299" i="7"/>
  <c r="A300" i="7"/>
  <c r="B300" i="7"/>
  <c r="C300" i="7"/>
  <c r="D300" i="7"/>
  <c r="A301" i="7"/>
  <c r="B301" i="7"/>
  <c r="C301" i="7"/>
  <c r="D301" i="7"/>
  <c r="A302" i="7"/>
  <c r="B302" i="7"/>
  <c r="C302" i="7"/>
  <c r="D302" i="7"/>
  <c r="A303" i="7"/>
  <c r="B303" i="7"/>
  <c r="C303" i="7"/>
  <c r="D303" i="7"/>
  <c r="A304" i="7"/>
  <c r="B304" i="7"/>
  <c r="C304" i="7"/>
  <c r="D304" i="7"/>
  <c r="A305" i="7"/>
  <c r="B305" i="7"/>
  <c r="C305" i="7"/>
  <c r="D305" i="7"/>
  <c r="A306" i="7"/>
  <c r="B306" i="7"/>
  <c r="C306" i="7"/>
  <c r="D306" i="7"/>
  <c r="A307" i="7"/>
  <c r="B307" i="7"/>
  <c r="C307" i="7"/>
  <c r="D307" i="7"/>
  <c r="A308" i="7"/>
  <c r="B308" i="7"/>
  <c r="C308" i="7"/>
  <c r="D308" i="7"/>
  <c r="A309" i="7"/>
  <c r="B309" i="7"/>
  <c r="C309" i="7"/>
  <c r="D309" i="7"/>
  <c r="A310" i="7"/>
  <c r="B310" i="7"/>
  <c r="C310" i="7"/>
  <c r="D310" i="7"/>
  <c r="A311" i="7"/>
  <c r="B311" i="7"/>
  <c r="C311" i="7"/>
  <c r="D311" i="7"/>
  <c r="A312" i="7"/>
  <c r="B312" i="7"/>
  <c r="C312" i="7"/>
  <c r="D312" i="7"/>
  <c r="A313" i="7"/>
  <c r="B313" i="7"/>
  <c r="C313" i="7"/>
  <c r="D313" i="7"/>
  <c r="A314" i="7"/>
  <c r="B314" i="7"/>
  <c r="C314" i="7"/>
  <c r="D314" i="7"/>
  <c r="A315" i="7"/>
  <c r="B315" i="7"/>
  <c r="C315" i="7"/>
  <c r="D315" i="7"/>
  <c r="A316" i="7"/>
  <c r="B316" i="7"/>
  <c r="C316" i="7"/>
  <c r="D316" i="7"/>
  <c r="A317" i="7"/>
  <c r="B317" i="7"/>
  <c r="C317" i="7"/>
  <c r="D317" i="7"/>
  <c r="A318" i="7"/>
  <c r="B318" i="7"/>
  <c r="C318" i="7"/>
  <c r="D318" i="7"/>
  <c r="A319" i="7"/>
  <c r="B319" i="7"/>
  <c r="C319" i="7"/>
  <c r="D319" i="7"/>
  <c r="A320" i="7"/>
  <c r="B320" i="7"/>
  <c r="C320" i="7"/>
  <c r="D320" i="7"/>
  <c r="A321" i="7"/>
  <c r="B321" i="7"/>
  <c r="C321" i="7"/>
  <c r="D321" i="7"/>
  <c r="A322" i="7"/>
  <c r="B322" i="7"/>
  <c r="C322" i="7"/>
  <c r="D322" i="7"/>
  <c r="A323" i="7"/>
  <c r="B323" i="7"/>
  <c r="C323" i="7"/>
  <c r="D323" i="7"/>
  <c r="A324" i="7"/>
  <c r="B324" i="7"/>
  <c r="C324" i="7"/>
  <c r="D324" i="7"/>
  <c r="A325" i="7"/>
  <c r="B325" i="7"/>
  <c r="C325" i="7"/>
  <c r="D325" i="7"/>
  <c r="A326" i="7"/>
  <c r="B326" i="7"/>
  <c r="C326" i="7"/>
  <c r="D326" i="7"/>
  <c r="A327" i="7"/>
  <c r="B327" i="7"/>
  <c r="C327" i="7"/>
  <c r="D327" i="7"/>
  <c r="A328" i="7"/>
  <c r="B328" i="7"/>
  <c r="C328" i="7"/>
  <c r="D328" i="7"/>
  <c r="A329" i="7"/>
  <c r="B329" i="7"/>
  <c r="C329" i="7"/>
  <c r="D329" i="7"/>
  <c r="A330" i="7"/>
  <c r="B330" i="7"/>
  <c r="C330" i="7"/>
  <c r="D330" i="7"/>
  <c r="A331" i="7"/>
  <c r="B331" i="7"/>
  <c r="C331" i="7"/>
  <c r="D331" i="7"/>
  <c r="A332" i="7"/>
  <c r="B332" i="7"/>
  <c r="C332" i="7"/>
  <c r="D332" i="7"/>
  <c r="A333" i="7"/>
  <c r="B333" i="7"/>
  <c r="C333" i="7"/>
  <c r="D333" i="7"/>
  <c r="A334" i="7"/>
  <c r="B334" i="7"/>
  <c r="C334" i="7"/>
  <c r="D334" i="7"/>
  <c r="A335" i="7"/>
  <c r="B335" i="7"/>
  <c r="C335" i="7"/>
  <c r="D335" i="7"/>
  <c r="A336" i="7"/>
  <c r="B336" i="7"/>
  <c r="C336" i="7"/>
  <c r="D336" i="7"/>
  <c r="A337" i="7"/>
  <c r="B337" i="7"/>
  <c r="C337" i="7"/>
  <c r="D337" i="7"/>
  <c r="A338" i="7"/>
  <c r="B338" i="7"/>
  <c r="C338" i="7"/>
  <c r="D338" i="7"/>
  <c r="A339" i="7"/>
  <c r="B339" i="7"/>
  <c r="C339" i="7"/>
  <c r="D339" i="7"/>
  <c r="A340" i="7"/>
  <c r="B340" i="7"/>
  <c r="C340" i="7"/>
  <c r="D340" i="7"/>
  <c r="A341" i="7"/>
  <c r="B341" i="7"/>
  <c r="C341" i="7"/>
  <c r="D341" i="7"/>
  <c r="A342" i="7"/>
  <c r="B342" i="7"/>
  <c r="C342" i="7"/>
  <c r="D342" i="7"/>
  <c r="A343" i="7"/>
  <c r="B343" i="7"/>
  <c r="C343" i="7"/>
  <c r="D343" i="7"/>
  <c r="A344" i="7"/>
  <c r="B344" i="7"/>
  <c r="C344" i="7"/>
  <c r="D344" i="7"/>
  <c r="A345" i="7"/>
  <c r="B345" i="7"/>
  <c r="C345" i="7"/>
  <c r="D345" i="7"/>
  <c r="A346" i="7"/>
  <c r="B346" i="7"/>
  <c r="C346" i="7"/>
  <c r="D346" i="7"/>
  <c r="A347" i="7"/>
  <c r="B347" i="7"/>
  <c r="C347" i="7"/>
  <c r="D347" i="7"/>
  <c r="A348" i="7"/>
  <c r="B348" i="7"/>
  <c r="C348" i="7"/>
  <c r="D348" i="7"/>
  <c r="A349" i="7"/>
  <c r="B349" i="7"/>
  <c r="C349" i="7"/>
  <c r="D349" i="7"/>
  <c r="A350" i="7"/>
  <c r="B350" i="7"/>
  <c r="C350" i="7"/>
  <c r="D350" i="7"/>
  <c r="A351" i="7"/>
  <c r="B351" i="7"/>
  <c r="C351" i="7"/>
  <c r="D351" i="7"/>
  <c r="A352" i="7"/>
  <c r="B352" i="7"/>
  <c r="C352" i="7"/>
  <c r="D352" i="7"/>
  <c r="A353" i="7"/>
  <c r="B353" i="7"/>
  <c r="C353" i="7"/>
  <c r="D353" i="7"/>
  <c r="A354" i="7"/>
  <c r="B354" i="7"/>
  <c r="C354" i="7"/>
  <c r="D354" i="7"/>
  <c r="A355" i="7"/>
  <c r="B355" i="7"/>
  <c r="C355" i="7"/>
  <c r="D355" i="7"/>
  <c r="A356" i="7"/>
  <c r="B356" i="7"/>
  <c r="C356" i="7"/>
  <c r="D356" i="7"/>
  <c r="A357" i="7"/>
  <c r="B357" i="7"/>
  <c r="C357" i="7"/>
  <c r="D357" i="7"/>
  <c r="A358" i="7"/>
  <c r="B358" i="7"/>
  <c r="C358" i="7"/>
  <c r="D358" i="7"/>
  <c r="A359" i="7"/>
  <c r="B359" i="7"/>
  <c r="C359" i="7"/>
  <c r="D359" i="7"/>
  <c r="A360" i="7"/>
  <c r="B360" i="7"/>
  <c r="C360" i="7"/>
  <c r="D360" i="7"/>
  <c r="A361" i="7"/>
  <c r="B361" i="7"/>
  <c r="C361" i="7"/>
  <c r="D361" i="7"/>
  <c r="A362" i="7"/>
  <c r="B362" i="7"/>
  <c r="C362" i="7"/>
  <c r="D362" i="7"/>
  <c r="A363" i="7"/>
  <c r="B363" i="7"/>
  <c r="C363" i="7"/>
  <c r="D363" i="7"/>
  <c r="A364" i="7"/>
  <c r="B364" i="7"/>
  <c r="C364" i="7"/>
  <c r="D364" i="7"/>
  <c r="A365" i="7"/>
  <c r="B365" i="7"/>
  <c r="C365" i="7"/>
  <c r="D365" i="7"/>
  <c r="A366" i="7"/>
  <c r="B366" i="7"/>
  <c r="C366" i="7"/>
  <c r="D366" i="7"/>
  <c r="A367" i="7"/>
  <c r="B367" i="7"/>
  <c r="C367" i="7"/>
  <c r="D367" i="7"/>
  <c r="A368" i="7"/>
  <c r="B368" i="7"/>
  <c r="C368" i="7"/>
  <c r="D368" i="7"/>
  <c r="A369" i="7"/>
  <c r="B369" i="7"/>
  <c r="C369" i="7"/>
  <c r="D369" i="7"/>
  <c r="A370" i="7"/>
  <c r="B370" i="7"/>
  <c r="C370" i="7"/>
  <c r="D370" i="7"/>
  <c r="A371" i="7"/>
  <c r="B371" i="7"/>
  <c r="C371" i="7"/>
  <c r="D371" i="7"/>
  <c r="A372" i="7"/>
  <c r="B372" i="7"/>
  <c r="C372" i="7"/>
  <c r="D372" i="7"/>
  <c r="A373" i="7"/>
  <c r="B373" i="7"/>
  <c r="C373" i="7"/>
  <c r="D373" i="7"/>
  <c r="A374" i="7"/>
  <c r="B374" i="7"/>
  <c r="C374" i="7"/>
  <c r="D374" i="7"/>
  <c r="A375" i="7"/>
  <c r="B375" i="7"/>
  <c r="C375" i="7"/>
  <c r="D375" i="7"/>
  <c r="A376" i="7"/>
  <c r="B376" i="7"/>
  <c r="C376" i="7"/>
  <c r="D376" i="7"/>
  <c r="A377" i="7"/>
  <c r="B377" i="7"/>
  <c r="C377" i="7"/>
  <c r="D377" i="7"/>
  <c r="A378" i="7"/>
  <c r="B378" i="7"/>
  <c r="C378" i="7"/>
  <c r="D378" i="7"/>
  <c r="A379" i="7"/>
  <c r="B379" i="7"/>
  <c r="C379" i="7"/>
  <c r="D379" i="7"/>
  <c r="A380" i="7"/>
  <c r="B380" i="7"/>
  <c r="C380" i="7"/>
  <c r="D380" i="7"/>
  <c r="A381" i="7"/>
  <c r="B381" i="7"/>
  <c r="C381" i="7"/>
  <c r="D381" i="7"/>
  <c r="A382" i="7"/>
  <c r="B382" i="7"/>
  <c r="C382" i="7"/>
  <c r="D382" i="7"/>
  <c r="A383" i="7"/>
  <c r="B383" i="7"/>
  <c r="C383" i="7"/>
  <c r="D383" i="7"/>
  <c r="A384" i="7"/>
  <c r="B384" i="7"/>
  <c r="C384" i="7"/>
  <c r="D384" i="7"/>
  <c r="A385" i="7"/>
  <c r="B385" i="7"/>
  <c r="C385" i="7"/>
  <c r="D385" i="7"/>
  <c r="A386" i="7"/>
  <c r="B386" i="7"/>
  <c r="C386" i="7"/>
  <c r="D386" i="7"/>
  <c r="A387" i="7"/>
  <c r="B387" i="7"/>
  <c r="C387" i="7"/>
  <c r="D387" i="7"/>
  <c r="A388" i="7"/>
  <c r="B388" i="7"/>
  <c r="C388" i="7"/>
  <c r="D388" i="7"/>
  <c r="A389" i="7"/>
  <c r="B389" i="7"/>
  <c r="C389" i="7"/>
  <c r="D389" i="7"/>
  <c r="A390" i="7"/>
  <c r="B390" i="7"/>
  <c r="C390" i="7"/>
  <c r="D390" i="7"/>
  <c r="A391" i="7"/>
  <c r="B391" i="7"/>
  <c r="C391" i="7"/>
  <c r="D391" i="7"/>
  <c r="A392" i="7"/>
  <c r="B392" i="7"/>
  <c r="C392" i="7"/>
  <c r="D392" i="7"/>
  <c r="A393" i="7"/>
  <c r="B393" i="7"/>
  <c r="C393" i="7"/>
  <c r="D393" i="7"/>
  <c r="A394" i="7"/>
  <c r="B394" i="7"/>
  <c r="C394" i="7"/>
  <c r="D394" i="7"/>
  <c r="A395" i="7"/>
  <c r="B395" i="7"/>
  <c r="C395" i="7"/>
  <c r="D395" i="7"/>
  <c r="A396" i="7"/>
  <c r="B396" i="7"/>
  <c r="C396" i="7"/>
  <c r="D396" i="7"/>
  <c r="A397" i="7"/>
  <c r="B397" i="7"/>
  <c r="C397" i="7"/>
  <c r="D397" i="7"/>
  <c r="A398" i="7"/>
  <c r="B398" i="7"/>
  <c r="C398" i="7"/>
  <c r="D398" i="7"/>
  <c r="A399" i="7"/>
  <c r="B399" i="7"/>
  <c r="C399" i="7"/>
  <c r="D399" i="7"/>
  <c r="A400" i="7"/>
  <c r="B400" i="7"/>
  <c r="C400" i="7"/>
  <c r="D400" i="7"/>
  <c r="A401" i="7"/>
  <c r="B401" i="7"/>
  <c r="C401" i="7"/>
  <c r="D401" i="7"/>
  <c r="A402" i="7"/>
  <c r="B402" i="7"/>
  <c r="C402" i="7"/>
  <c r="D402" i="7"/>
  <c r="A403" i="7"/>
  <c r="B403" i="7"/>
  <c r="C403" i="7"/>
  <c r="D403" i="7"/>
  <c r="A404" i="7"/>
  <c r="B404" i="7"/>
  <c r="C404" i="7"/>
  <c r="D404" i="7"/>
  <c r="A405" i="7"/>
  <c r="B405" i="7"/>
  <c r="C405" i="7"/>
  <c r="D405" i="7"/>
  <c r="A406" i="7"/>
  <c r="B406" i="7"/>
  <c r="C406" i="7"/>
  <c r="D406" i="7"/>
  <c r="A407" i="7"/>
  <c r="B407" i="7"/>
  <c r="C407" i="7"/>
  <c r="D407" i="7"/>
  <c r="A408" i="7"/>
  <c r="B408" i="7"/>
  <c r="C408" i="7"/>
  <c r="D408" i="7"/>
  <c r="A409" i="7"/>
  <c r="B409" i="7"/>
  <c r="C409" i="7"/>
  <c r="D409" i="7"/>
  <c r="A410" i="7"/>
  <c r="B410" i="7"/>
  <c r="C410" i="7"/>
  <c r="D410" i="7"/>
  <c r="A411" i="7"/>
  <c r="B411" i="7"/>
  <c r="C411" i="7"/>
  <c r="D411" i="7"/>
  <c r="A412" i="7"/>
  <c r="B412" i="7"/>
  <c r="C412" i="7"/>
  <c r="D412" i="7"/>
  <c r="A413" i="7"/>
  <c r="B413" i="7"/>
  <c r="C413" i="7"/>
  <c r="D413" i="7"/>
  <c r="A414" i="7"/>
  <c r="B414" i="7"/>
  <c r="C414" i="7"/>
  <c r="D414" i="7"/>
  <c r="A415" i="7"/>
  <c r="B415" i="7"/>
  <c r="C415" i="7"/>
  <c r="D415" i="7"/>
  <c r="A416" i="7"/>
  <c r="B416" i="7"/>
  <c r="C416" i="7"/>
  <c r="D416" i="7"/>
  <c r="A417" i="7"/>
  <c r="B417" i="7"/>
  <c r="C417" i="7"/>
  <c r="D417" i="7"/>
  <c r="A418" i="7"/>
  <c r="B418" i="7"/>
  <c r="C418" i="7"/>
  <c r="D418" i="7"/>
  <c r="A419" i="7"/>
  <c r="B419" i="7"/>
  <c r="C419" i="7"/>
  <c r="D419" i="7"/>
  <c r="A420" i="7"/>
  <c r="B420" i="7"/>
  <c r="C420" i="7"/>
  <c r="D420" i="7"/>
  <c r="A421" i="7"/>
  <c r="B421" i="7"/>
  <c r="C421" i="7"/>
  <c r="D421" i="7"/>
  <c r="A422" i="7"/>
  <c r="B422" i="7"/>
  <c r="C422" i="7"/>
  <c r="D422" i="7"/>
  <c r="A423" i="7"/>
  <c r="B423" i="7"/>
  <c r="C423" i="7"/>
  <c r="D423" i="7"/>
  <c r="A424" i="7"/>
  <c r="B424" i="7"/>
  <c r="C424" i="7"/>
  <c r="D424" i="7"/>
  <c r="A425" i="7"/>
  <c r="B425" i="7"/>
  <c r="C425" i="7"/>
  <c r="D425" i="7"/>
  <c r="A426" i="7"/>
  <c r="B426" i="7"/>
  <c r="C426" i="7"/>
  <c r="D426" i="7"/>
  <c r="A427" i="7"/>
  <c r="B427" i="7"/>
  <c r="C427" i="7"/>
  <c r="D427" i="7"/>
  <c r="A428" i="7"/>
  <c r="B428" i="7"/>
  <c r="C428" i="7"/>
  <c r="D428" i="7"/>
  <c r="A429" i="7"/>
  <c r="B429" i="7"/>
  <c r="C429" i="7"/>
  <c r="D429" i="7"/>
  <c r="A430" i="7"/>
  <c r="B430" i="7"/>
  <c r="C430" i="7"/>
  <c r="D430" i="7"/>
  <c r="A431" i="7"/>
  <c r="B431" i="7"/>
  <c r="C431" i="7"/>
  <c r="D431" i="7"/>
  <c r="A432" i="7"/>
  <c r="B432" i="7"/>
  <c r="C432" i="7"/>
  <c r="D432" i="7"/>
  <c r="A433" i="7"/>
  <c r="B433" i="7"/>
  <c r="C433" i="7"/>
  <c r="D433" i="7"/>
  <c r="A434" i="7"/>
  <c r="B434" i="7"/>
  <c r="C434" i="7"/>
  <c r="D434" i="7"/>
  <c r="A435" i="7"/>
  <c r="B435" i="7"/>
  <c r="C435" i="7"/>
  <c r="D435" i="7"/>
  <c r="A436" i="7"/>
  <c r="B436" i="7"/>
  <c r="C436" i="7"/>
  <c r="D436" i="7"/>
  <c r="A437" i="7"/>
  <c r="B437" i="7"/>
  <c r="C437" i="7"/>
  <c r="D437" i="7"/>
  <c r="A438" i="7"/>
  <c r="B438" i="7"/>
  <c r="C438" i="7"/>
  <c r="D438" i="7"/>
  <c r="A439" i="7"/>
  <c r="B439" i="7"/>
  <c r="C439" i="7"/>
  <c r="D439" i="7"/>
  <c r="A440" i="7"/>
  <c r="B440" i="7"/>
  <c r="C440" i="7"/>
  <c r="D440" i="7"/>
  <c r="A441" i="7"/>
  <c r="B441" i="7"/>
  <c r="C441" i="7"/>
  <c r="D441" i="7"/>
  <c r="A442" i="7"/>
  <c r="B442" i="7"/>
  <c r="C442" i="7"/>
  <c r="D442" i="7"/>
  <c r="A443" i="7"/>
  <c r="B443" i="7"/>
  <c r="C443" i="7"/>
  <c r="D443" i="7"/>
  <c r="A444" i="7"/>
  <c r="B444" i="7"/>
  <c r="C444" i="7"/>
  <c r="D444" i="7"/>
  <c r="A445" i="7"/>
  <c r="B445" i="7"/>
  <c r="C445" i="7"/>
  <c r="D445" i="7"/>
  <c r="A446" i="7"/>
  <c r="B446" i="7"/>
  <c r="C446" i="7"/>
  <c r="D446" i="7"/>
  <c r="A447" i="7"/>
  <c r="B447" i="7"/>
  <c r="C447" i="7"/>
  <c r="D447" i="7"/>
  <c r="A448" i="7"/>
  <c r="B448" i="7"/>
  <c r="C448" i="7"/>
  <c r="D448" i="7"/>
  <c r="A449" i="7"/>
  <c r="B449" i="7"/>
  <c r="C449" i="7"/>
  <c r="D449" i="7"/>
  <c r="A450" i="7"/>
  <c r="B450" i="7"/>
  <c r="C450" i="7"/>
  <c r="D450" i="7"/>
  <c r="A451" i="7"/>
  <c r="B451" i="7"/>
  <c r="C451" i="7"/>
  <c r="D451" i="7"/>
  <c r="A452" i="7"/>
  <c r="B452" i="7"/>
  <c r="C452" i="7"/>
  <c r="D452" i="7"/>
  <c r="A453" i="7"/>
  <c r="B453" i="7"/>
  <c r="C453" i="7"/>
  <c r="D453" i="7"/>
  <c r="A454" i="7"/>
  <c r="B454" i="7"/>
  <c r="C454" i="7"/>
  <c r="D454" i="7"/>
  <c r="A455" i="7"/>
  <c r="B455" i="7"/>
  <c r="C455" i="7"/>
  <c r="D455" i="7"/>
  <c r="A456" i="7"/>
  <c r="B456" i="7"/>
  <c r="C456" i="7"/>
  <c r="D456" i="7"/>
  <c r="A457" i="7"/>
  <c r="B457" i="7"/>
  <c r="C457" i="7"/>
  <c r="D457" i="7"/>
  <c r="A458" i="7"/>
  <c r="B458" i="7"/>
  <c r="C458" i="7"/>
  <c r="D458" i="7"/>
  <c r="A459" i="7"/>
  <c r="B459" i="7"/>
  <c r="C459" i="7"/>
  <c r="D459" i="7"/>
  <c r="A460" i="7"/>
  <c r="B460" i="7"/>
  <c r="C460" i="7"/>
  <c r="D460" i="7"/>
  <c r="A461" i="7"/>
  <c r="B461" i="7"/>
  <c r="C461" i="7"/>
  <c r="D461" i="7"/>
  <c r="A462" i="7"/>
  <c r="B462" i="7"/>
  <c r="C462" i="7"/>
  <c r="D462" i="7"/>
  <c r="A463" i="7"/>
  <c r="B463" i="7"/>
  <c r="C463" i="7"/>
  <c r="D463" i="7"/>
  <c r="A464" i="7"/>
  <c r="B464" i="7"/>
  <c r="C464" i="7"/>
  <c r="D464" i="7"/>
  <c r="A465" i="7"/>
  <c r="B465" i="7"/>
  <c r="C465" i="7"/>
  <c r="D465" i="7"/>
  <c r="A466" i="7"/>
  <c r="B466" i="7"/>
  <c r="C466" i="7"/>
  <c r="D466" i="7"/>
  <c r="A467" i="7"/>
  <c r="B467" i="7"/>
  <c r="C467" i="7"/>
  <c r="D467" i="7"/>
  <c r="A468" i="7"/>
  <c r="B468" i="7"/>
  <c r="C468" i="7"/>
  <c r="D468" i="7"/>
  <c r="A469" i="7"/>
  <c r="B469" i="7"/>
  <c r="C469" i="7"/>
  <c r="D469" i="7"/>
  <c r="A470" i="7"/>
  <c r="B470" i="7"/>
  <c r="C470" i="7"/>
  <c r="D470" i="7"/>
  <c r="A471" i="7"/>
  <c r="B471" i="7"/>
  <c r="C471" i="7"/>
  <c r="D471" i="7"/>
  <c r="A472" i="7"/>
  <c r="B472" i="7"/>
  <c r="C472" i="7"/>
  <c r="D472" i="7"/>
  <c r="A473" i="7"/>
  <c r="B473" i="7"/>
  <c r="C473" i="7"/>
  <c r="D473" i="7"/>
  <c r="A474" i="7"/>
  <c r="B474" i="7"/>
  <c r="C474" i="7"/>
  <c r="D474" i="7"/>
  <c r="A475" i="7"/>
  <c r="B475" i="7"/>
  <c r="C475" i="7"/>
  <c r="D475" i="7"/>
  <c r="A476" i="7"/>
  <c r="B476" i="7"/>
  <c r="C476" i="7"/>
  <c r="D476" i="7"/>
  <c r="A477" i="7"/>
  <c r="B477" i="7"/>
  <c r="C477" i="7"/>
  <c r="D477" i="7"/>
  <c r="A478" i="7"/>
  <c r="B478" i="7"/>
  <c r="C478" i="7"/>
  <c r="D478" i="7"/>
  <c r="A479" i="7"/>
  <c r="B479" i="7"/>
  <c r="C479" i="7"/>
  <c r="D479" i="7"/>
  <c r="A480" i="7"/>
  <c r="B480" i="7"/>
  <c r="C480" i="7"/>
  <c r="D480" i="7"/>
  <c r="A481" i="7"/>
  <c r="B481" i="7"/>
  <c r="C481" i="7"/>
  <c r="D481" i="7"/>
  <c r="A482" i="7"/>
  <c r="B482" i="7"/>
  <c r="C482" i="7"/>
  <c r="D482" i="7"/>
  <c r="A483" i="7"/>
  <c r="B483" i="7"/>
  <c r="C483" i="7"/>
  <c r="D483" i="7"/>
  <c r="A484" i="7"/>
  <c r="B484" i="7"/>
  <c r="C484" i="7"/>
  <c r="D484" i="7"/>
  <c r="A485" i="7"/>
  <c r="B485" i="7"/>
  <c r="C485" i="7"/>
  <c r="D485" i="7"/>
  <c r="A486" i="7"/>
  <c r="B486" i="7"/>
  <c r="C486" i="7"/>
  <c r="D486" i="7"/>
  <c r="A487" i="7"/>
  <c r="B487" i="7"/>
  <c r="C487" i="7"/>
  <c r="D487" i="7"/>
  <c r="A488" i="7"/>
  <c r="B488" i="7"/>
  <c r="C488" i="7"/>
  <c r="D488" i="7"/>
  <c r="A489" i="7"/>
  <c r="B489" i="7"/>
  <c r="C489" i="7"/>
  <c r="D489" i="7"/>
  <c r="A490" i="7"/>
  <c r="B490" i="7"/>
  <c r="C490" i="7"/>
  <c r="D490" i="7"/>
  <c r="A491" i="7"/>
  <c r="B491" i="7"/>
  <c r="C491" i="7"/>
  <c r="D491" i="7"/>
  <c r="A492" i="7"/>
  <c r="B492" i="7"/>
  <c r="C492" i="7"/>
  <c r="D492" i="7"/>
  <c r="A493" i="7"/>
  <c r="B493" i="7"/>
  <c r="C493" i="7"/>
  <c r="D493" i="7"/>
  <c r="A494" i="7"/>
  <c r="B494" i="7"/>
  <c r="C494" i="7"/>
  <c r="D494" i="7"/>
  <c r="A495" i="7"/>
  <c r="B495" i="7"/>
  <c r="C495" i="7"/>
  <c r="D495" i="7"/>
  <c r="A496" i="7"/>
  <c r="B496" i="7"/>
  <c r="C496" i="7"/>
  <c r="D496" i="7"/>
  <c r="A497" i="7"/>
  <c r="B497" i="7"/>
  <c r="C497" i="7"/>
  <c r="D497" i="7"/>
  <c r="A498" i="7"/>
  <c r="B498" i="7"/>
  <c r="C498" i="7"/>
  <c r="D498" i="7"/>
  <c r="A499" i="7"/>
  <c r="B499" i="7"/>
  <c r="C499" i="7"/>
  <c r="D499" i="7"/>
  <c r="A500" i="7"/>
  <c r="B500" i="7"/>
  <c r="C500" i="7"/>
  <c r="D500" i="7"/>
  <c r="A501" i="7"/>
  <c r="B501" i="7"/>
  <c r="C501" i="7"/>
  <c r="D501" i="7"/>
  <c r="A502" i="7"/>
  <c r="B502" i="7"/>
  <c r="C502" i="7"/>
  <c r="D502" i="7"/>
  <c r="A503" i="7"/>
  <c r="B503" i="7"/>
  <c r="C503" i="7"/>
  <c r="D503" i="7"/>
  <c r="A504" i="7"/>
  <c r="B504" i="7"/>
  <c r="C504" i="7"/>
  <c r="D504" i="7"/>
  <c r="A505" i="7"/>
  <c r="B505" i="7"/>
  <c r="C505" i="7"/>
  <c r="D505" i="7"/>
  <c r="A506" i="7"/>
  <c r="B506" i="7"/>
  <c r="C506" i="7"/>
  <c r="D506" i="7"/>
  <c r="A507" i="7"/>
  <c r="B507" i="7"/>
  <c r="C507" i="7"/>
  <c r="D507" i="7"/>
  <c r="A508" i="7"/>
  <c r="B508" i="7"/>
  <c r="C508" i="7"/>
  <c r="D508" i="7"/>
  <c r="A509" i="7"/>
  <c r="B509" i="7"/>
  <c r="C509" i="7"/>
  <c r="D509" i="7"/>
  <c r="A510" i="7"/>
  <c r="B510" i="7"/>
  <c r="C510" i="7"/>
  <c r="D510" i="7"/>
  <c r="A511" i="7"/>
  <c r="B511" i="7"/>
  <c r="C511" i="7"/>
  <c r="D511" i="7"/>
  <c r="A512" i="7"/>
  <c r="B512" i="7"/>
  <c r="C512" i="7"/>
  <c r="D512" i="7"/>
  <c r="A513" i="7"/>
  <c r="B513" i="7"/>
  <c r="C513" i="7"/>
  <c r="D513" i="7"/>
  <c r="A514" i="7"/>
  <c r="B514" i="7"/>
  <c r="C514" i="7"/>
  <c r="D514" i="7"/>
  <c r="A515" i="7"/>
  <c r="B515" i="7"/>
  <c r="C515" i="7"/>
  <c r="D515" i="7"/>
  <c r="A516" i="7"/>
  <c r="B516" i="7"/>
  <c r="C516" i="7"/>
  <c r="D516" i="7"/>
  <c r="A517" i="7"/>
  <c r="B517" i="7"/>
  <c r="C517" i="7"/>
  <c r="D517" i="7"/>
  <c r="A518" i="7"/>
  <c r="B518" i="7"/>
  <c r="C518" i="7"/>
  <c r="D518" i="7"/>
  <c r="A519" i="7"/>
  <c r="B519" i="7"/>
  <c r="C519" i="7"/>
  <c r="D519" i="7"/>
  <c r="A520" i="7"/>
  <c r="B520" i="7"/>
  <c r="C520" i="7"/>
  <c r="D520" i="7"/>
  <c r="A521" i="7"/>
  <c r="B521" i="7"/>
  <c r="C521" i="7"/>
  <c r="D521" i="7"/>
  <c r="A522" i="7"/>
  <c r="B522" i="7"/>
  <c r="C522" i="7"/>
  <c r="D522" i="7"/>
  <c r="A523" i="7"/>
  <c r="B523" i="7"/>
  <c r="C523" i="7"/>
  <c r="D523" i="7"/>
  <c r="A524" i="7"/>
  <c r="B524" i="7"/>
  <c r="C524" i="7"/>
  <c r="D524" i="7"/>
  <c r="A525" i="7"/>
  <c r="B525" i="7"/>
  <c r="C525" i="7"/>
  <c r="D525" i="7"/>
  <c r="A526" i="7"/>
  <c r="B526" i="7"/>
  <c r="C526" i="7"/>
  <c r="D526" i="7"/>
  <c r="A527" i="7"/>
  <c r="B527" i="7"/>
  <c r="C527" i="7"/>
  <c r="D527" i="7"/>
  <c r="A528" i="7"/>
  <c r="B528" i="7"/>
  <c r="C528" i="7"/>
  <c r="D528" i="7"/>
  <c r="A529" i="7"/>
  <c r="B529" i="7"/>
  <c r="C529" i="7"/>
  <c r="D529" i="7"/>
  <c r="A530" i="7"/>
  <c r="B530" i="7"/>
  <c r="C530" i="7"/>
  <c r="D530" i="7"/>
  <c r="A531" i="7"/>
  <c r="B531" i="7"/>
  <c r="C531" i="7"/>
  <c r="D531" i="7"/>
  <c r="A532" i="7"/>
  <c r="B532" i="7"/>
  <c r="C532" i="7"/>
  <c r="D532" i="7"/>
  <c r="A533" i="7"/>
  <c r="B533" i="7"/>
  <c r="C533" i="7"/>
  <c r="D533" i="7"/>
  <c r="A534" i="7"/>
  <c r="B534" i="7"/>
  <c r="C534" i="7"/>
  <c r="D534" i="7"/>
  <c r="A535" i="7"/>
  <c r="B535" i="7"/>
  <c r="C535" i="7"/>
  <c r="D535" i="7"/>
  <c r="A536" i="7"/>
  <c r="B536" i="7"/>
  <c r="C536" i="7"/>
  <c r="D536" i="7"/>
  <c r="A537" i="7"/>
  <c r="B537" i="7"/>
  <c r="C537" i="7"/>
  <c r="D537" i="7"/>
  <c r="A538" i="7"/>
  <c r="B538" i="7"/>
  <c r="C538" i="7"/>
  <c r="D538" i="7"/>
  <c r="A539" i="7"/>
  <c r="B539" i="7"/>
  <c r="C539" i="7"/>
  <c r="D539" i="7"/>
  <c r="A540" i="7"/>
  <c r="B540" i="7"/>
  <c r="C540" i="7"/>
  <c r="D540" i="7"/>
  <c r="A541" i="7"/>
  <c r="B541" i="7"/>
  <c r="C541" i="7"/>
  <c r="D541" i="7"/>
  <c r="A542" i="7"/>
  <c r="B542" i="7"/>
  <c r="C542" i="7"/>
  <c r="D542" i="7"/>
  <c r="A543" i="7"/>
  <c r="B543" i="7"/>
  <c r="C543" i="7"/>
  <c r="D543" i="7"/>
  <c r="A544" i="7"/>
  <c r="B544" i="7"/>
  <c r="C544" i="7"/>
  <c r="D544" i="7"/>
  <c r="A545" i="7"/>
  <c r="B545" i="7"/>
  <c r="C545" i="7"/>
  <c r="D545" i="7"/>
  <c r="A546" i="7"/>
  <c r="B546" i="7"/>
  <c r="C546" i="7"/>
  <c r="D546" i="7"/>
  <c r="A547" i="7"/>
  <c r="B547" i="7"/>
  <c r="C547" i="7"/>
  <c r="D547" i="7"/>
  <c r="A548" i="7"/>
  <c r="B548" i="7"/>
  <c r="C548" i="7"/>
  <c r="D548" i="7"/>
  <c r="A549" i="7"/>
  <c r="B549" i="7"/>
  <c r="C549" i="7"/>
  <c r="D549" i="7"/>
  <c r="A550" i="7"/>
  <c r="B550" i="7"/>
  <c r="C550" i="7"/>
  <c r="D550" i="7"/>
  <c r="A551" i="7"/>
  <c r="B551" i="7"/>
  <c r="C551" i="7"/>
  <c r="D551" i="7"/>
  <c r="A552" i="7"/>
  <c r="B552" i="7"/>
  <c r="C552" i="7"/>
  <c r="D552" i="7"/>
  <c r="A553" i="7"/>
  <c r="B553" i="7"/>
  <c r="C553" i="7"/>
  <c r="D553" i="7"/>
  <c r="A554" i="7"/>
  <c r="B554" i="7"/>
  <c r="C554" i="7"/>
  <c r="D554" i="7"/>
  <c r="A555" i="7"/>
  <c r="B555" i="7"/>
  <c r="C555" i="7"/>
  <c r="D555" i="7"/>
  <c r="A556" i="7"/>
  <c r="B556" i="7"/>
  <c r="C556" i="7"/>
  <c r="D556" i="7"/>
  <c r="A557" i="7"/>
  <c r="B557" i="7"/>
  <c r="C557" i="7"/>
  <c r="D557" i="7"/>
  <c r="A558" i="7"/>
  <c r="B558" i="7"/>
  <c r="C558" i="7"/>
  <c r="D558" i="7"/>
  <c r="A559" i="7"/>
  <c r="B559" i="7"/>
  <c r="C559" i="7"/>
  <c r="D559" i="7"/>
  <c r="A560" i="7"/>
  <c r="B560" i="7"/>
  <c r="C560" i="7"/>
  <c r="D560" i="7"/>
  <c r="A561" i="7"/>
  <c r="B561" i="7"/>
  <c r="C561" i="7"/>
  <c r="D561" i="7"/>
  <c r="A562" i="7"/>
  <c r="B562" i="7"/>
  <c r="C562" i="7"/>
  <c r="D562" i="7"/>
  <c r="A563" i="7"/>
  <c r="B563" i="7"/>
  <c r="C563" i="7"/>
  <c r="D563" i="7"/>
  <c r="A564" i="7"/>
  <c r="B564" i="7"/>
  <c r="C564" i="7"/>
  <c r="D564" i="7"/>
  <c r="A565" i="7"/>
  <c r="B565" i="7"/>
  <c r="C565" i="7"/>
  <c r="D565" i="7"/>
  <c r="A566" i="7"/>
  <c r="B566" i="7"/>
  <c r="C566" i="7"/>
  <c r="D566" i="7"/>
  <c r="A567" i="7"/>
  <c r="B567" i="7"/>
  <c r="C567" i="7"/>
  <c r="D567" i="7"/>
  <c r="A568" i="7"/>
  <c r="B568" i="7"/>
  <c r="C568" i="7"/>
  <c r="D568" i="7"/>
  <c r="A569" i="7"/>
  <c r="B569" i="7"/>
  <c r="C569" i="7"/>
  <c r="D569" i="7"/>
  <c r="A570" i="7"/>
  <c r="B570" i="7"/>
  <c r="C570" i="7"/>
  <c r="D570" i="7"/>
  <c r="A571" i="7"/>
  <c r="B571" i="7"/>
  <c r="C571" i="7"/>
  <c r="D571" i="7"/>
  <c r="A572" i="7"/>
  <c r="B572" i="7"/>
  <c r="C572" i="7"/>
  <c r="D572" i="7"/>
  <c r="A573" i="7"/>
  <c r="B573" i="7"/>
  <c r="C573" i="7"/>
  <c r="D573" i="7"/>
  <c r="A574" i="7"/>
  <c r="B574" i="7"/>
  <c r="C574" i="7"/>
  <c r="D574" i="7"/>
  <c r="A575" i="7"/>
  <c r="B575" i="7"/>
  <c r="C575" i="7"/>
  <c r="D575" i="7"/>
  <c r="A576" i="7"/>
  <c r="B576" i="7"/>
  <c r="C576" i="7"/>
  <c r="D576" i="7"/>
  <c r="A577" i="7"/>
  <c r="B577" i="7"/>
  <c r="C577" i="7"/>
  <c r="D577" i="7"/>
  <c r="A578" i="7"/>
  <c r="B578" i="7"/>
  <c r="C578" i="7"/>
  <c r="D578" i="7"/>
  <c r="A579" i="7"/>
  <c r="B579" i="7"/>
  <c r="C579" i="7"/>
  <c r="D579" i="7"/>
  <c r="A580" i="7"/>
  <c r="B580" i="7"/>
  <c r="C580" i="7"/>
  <c r="D580" i="7"/>
  <c r="A581" i="7"/>
  <c r="B581" i="7"/>
  <c r="C581" i="7"/>
  <c r="D581" i="7"/>
  <c r="A582" i="7"/>
  <c r="B582" i="7"/>
  <c r="C582" i="7"/>
  <c r="D582" i="7"/>
  <c r="A583" i="7"/>
  <c r="B583" i="7"/>
  <c r="C583" i="7"/>
  <c r="D583" i="7"/>
  <c r="A584" i="7"/>
  <c r="B584" i="7"/>
  <c r="C584" i="7"/>
  <c r="D584" i="7"/>
  <c r="A585" i="7"/>
  <c r="B585" i="7"/>
  <c r="C585" i="7"/>
  <c r="D585" i="7"/>
  <c r="A586" i="7"/>
  <c r="B586" i="7"/>
  <c r="C586" i="7"/>
  <c r="D586" i="7"/>
  <c r="A587" i="7"/>
  <c r="B587" i="7"/>
  <c r="C587" i="7"/>
  <c r="D587" i="7"/>
  <c r="A588" i="7"/>
  <c r="B588" i="7"/>
  <c r="C588" i="7"/>
  <c r="D588" i="7"/>
  <c r="A589" i="7"/>
  <c r="B589" i="7"/>
  <c r="C589" i="7"/>
  <c r="D589" i="7"/>
  <c r="A590" i="7"/>
  <c r="B590" i="7"/>
  <c r="C590" i="7"/>
  <c r="D590" i="7"/>
  <c r="A591" i="7"/>
  <c r="B591" i="7"/>
  <c r="C591" i="7"/>
  <c r="D591" i="7"/>
  <c r="A592" i="7"/>
  <c r="B592" i="7"/>
  <c r="C592" i="7"/>
  <c r="D592" i="7"/>
  <c r="A593" i="7"/>
  <c r="B593" i="7"/>
  <c r="C593" i="7"/>
  <c r="D593" i="7"/>
  <c r="A594" i="7"/>
  <c r="B594" i="7"/>
  <c r="C594" i="7"/>
  <c r="D594" i="7"/>
  <c r="A595" i="7"/>
  <c r="B595" i="7"/>
  <c r="C595" i="7"/>
  <c r="D595" i="7"/>
  <c r="A596" i="7"/>
  <c r="B596" i="7"/>
  <c r="C596" i="7"/>
  <c r="D596" i="7"/>
  <c r="A597" i="7"/>
  <c r="B597" i="7"/>
  <c r="C597" i="7"/>
  <c r="D597" i="7"/>
  <c r="A598" i="7"/>
  <c r="B598" i="7"/>
  <c r="C598" i="7"/>
  <c r="D598" i="7"/>
  <c r="A599" i="7"/>
  <c r="B599" i="7"/>
  <c r="C599" i="7"/>
  <c r="D599" i="7"/>
  <c r="A600" i="7"/>
  <c r="B600" i="7"/>
  <c r="C600" i="7"/>
  <c r="D600" i="7"/>
  <c r="A601" i="7"/>
  <c r="B601" i="7"/>
  <c r="C601" i="7"/>
  <c r="D601" i="7"/>
  <c r="A602" i="7"/>
  <c r="B602" i="7"/>
  <c r="C602" i="7"/>
  <c r="D602" i="7"/>
  <c r="A603" i="7"/>
  <c r="B603" i="7"/>
  <c r="C603" i="7"/>
  <c r="D603" i="7"/>
  <c r="A604" i="7"/>
  <c r="B604" i="7"/>
  <c r="C604" i="7"/>
  <c r="D604" i="7"/>
  <c r="A605" i="7"/>
  <c r="B605" i="7"/>
  <c r="C605" i="7"/>
  <c r="D605" i="7"/>
  <c r="A606" i="7"/>
  <c r="B606" i="7"/>
  <c r="C606" i="7"/>
  <c r="D606" i="7"/>
  <c r="A607" i="7"/>
  <c r="B607" i="7"/>
  <c r="C607" i="7"/>
  <c r="D607" i="7"/>
  <c r="A608" i="7"/>
  <c r="B608" i="7"/>
  <c r="C608" i="7"/>
  <c r="D608" i="7"/>
  <c r="A609" i="7"/>
  <c r="B609" i="7"/>
  <c r="C609" i="7"/>
  <c r="D609" i="7"/>
  <c r="A610" i="7"/>
  <c r="B610" i="7"/>
  <c r="C610" i="7"/>
  <c r="D610" i="7"/>
  <c r="A611" i="7"/>
  <c r="B611" i="7"/>
  <c r="C611" i="7"/>
  <c r="D611" i="7"/>
  <c r="A612" i="7"/>
  <c r="B612" i="7"/>
  <c r="C612" i="7"/>
  <c r="D612" i="7"/>
  <c r="A613" i="7"/>
  <c r="B613" i="7"/>
  <c r="C613" i="7"/>
  <c r="D613" i="7"/>
  <c r="A614" i="7"/>
  <c r="B614" i="7"/>
  <c r="C614" i="7"/>
  <c r="D614" i="7"/>
  <c r="A615" i="7"/>
  <c r="B615" i="7"/>
  <c r="C615" i="7"/>
  <c r="D615" i="7"/>
  <c r="A616" i="7"/>
  <c r="B616" i="7"/>
  <c r="C616" i="7"/>
  <c r="D616" i="7"/>
  <c r="A617" i="7"/>
  <c r="B617" i="7"/>
  <c r="C617" i="7"/>
  <c r="D617" i="7"/>
  <c r="A618" i="7"/>
  <c r="B618" i="7"/>
  <c r="C618" i="7"/>
  <c r="D618" i="7"/>
  <c r="A619" i="7"/>
  <c r="B619" i="7"/>
  <c r="C619" i="7"/>
  <c r="D619" i="7"/>
  <c r="A620" i="7"/>
  <c r="B620" i="7"/>
  <c r="C620" i="7"/>
  <c r="D620" i="7"/>
  <c r="A621" i="7"/>
  <c r="B621" i="7"/>
  <c r="C621" i="7"/>
  <c r="D621" i="7"/>
  <c r="A622" i="7"/>
  <c r="B622" i="7"/>
  <c r="C622" i="7"/>
  <c r="D622" i="7"/>
  <c r="A623" i="7"/>
  <c r="B623" i="7"/>
  <c r="C623" i="7"/>
  <c r="D623" i="7"/>
  <c r="A624" i="7"/>
  <c r="B624" i="7"/>
  <c r="C624" i="7"/>
  <c r="D624" i="7"/>
  <c r="A625" i="7"/>
  <c r="B625" i="7"/>
  <c r="C625" i="7"/>
  <c r="D625" i="7"/>
  <c r="A626" i="7"/>
  <c r="B626" i="7"/>
  <c r="C626" i="7"/>
  <c r="D626" i="7"/>
  <c r="A627" i="7"/>
  <c r="B627" i="7"/>
  <c r="C627" i="7"/>
  <c r="D627" i="7"/>
  <c r="A628" i="7"/>
  <c r="B628" i="7"/>
  <c r="C628" i="7"/>
  <c r="D628" i="7"/>
  <c r="A629" i="7"/>
  <c r="B629" i="7"/>
  <c r="C629" i="7"/>
  <c r="D629" i="7"/>
  <c r="A630" i="7"/>
  <c r="B630" i="7"/>
  <c r="C630" i="7"/>
  <c r="D630" i="7"/>
  <c r="A631" i="7"/>
  <c r="B631" i="7"/>
  <c r="C631" i="7"/>
  <c r="D631" i="7"/>
  <c r="A632" i="7"/>
  <c r="B632" i="7"/>
  <c r="C632" i="7"/>
  <c r="D632" i="7"/>
  <c r="A633" i="7"/>
  <c r="B633" i="7"/>
  <c r="C633" i="7"/>
  <c r="D633" i="7"/>
  <c r="A634" i="7"/>
  <c r="B634" i="7"/>
  <c r="C634" i="7"/>
  <c r="D634" i="7"/>
  <c r="A635" i="7"/>
  <c r="B635" i="7"/>
  <c r="C635" i="7"/>
  <c r="D635" i="7"/>
  <c r="A636" i="7"/>
  <c r="B636" i="7"/>
  <c r="C636" i="7"/>
  <c r="D636" i="7"/>
  <c r="A637" i="7"/>
  <c r="B637" i="7"/>
  <c r="C637" i="7"/>
  <c r="D637" i="7"/>
  <c r="A638" i="7"/>
  <c r="B638" i="7"/>
  <c r="C638" i="7"/>
  <c r="D638" i="7"/>
  <c r="A639" i="7"/>
  <c r="B639" i="7"/>
  <c r="C639" i="7"/>
  <c r="D639" i="7"/>
  <c r="A640" i="7"/>
  <c r="B640" i="7"/>
  <c r="C640" i="7"/>
  <c r="D640" i="7"/>
  <c r="A641" i="7"/>
  <c r="B641" i="7"/>
  <c r="C641" i="7"/>
  <c r="D641" i="7"/>
  <c r="A642" i="7"/>
  <c r="B642" i="7"/>
  <c r="C642" i="7"/>
  <c r="D642" i="7"/>
  <c r="A643" i="7"/>
  <c r="B643" i="7"/>
  <c r="C643" i="7"/>
  <c r="D643" i="7"/>
  <c r="A644" i="7"/>
  <c r="B644" i="7"/>
  <c r="C644" i="7"/>
  <c r="D644" i="7"/>
  <c r="A645" i="7"/>
  <c r="B645" i="7"/>
  <c r="C645" i="7"/>
  <c r="D645" i="7"/>
  <c r="A646" i="7"/>
  <c r="B646" i="7"/>
  <c r="C646" i="7"/>
  <c r="D646" i="7"/>
  <c r="A647" i="7"/>
  <c r="B647" i="7"/>
  <c r="C647" i="7"/>
  <c r="D647" i="7"/>
  <c r="A648" i="7"/>
  <c r="B648" i="7"/>
  <c r="C648" i="7"/>
  <c r="D648" i="7"/>
  <c r="A649" i="7"/>
  <c r="B649" i="7"/>
  <c r="C649" i="7"/>
  <c r="D649" i="7"/>
  <c r="A650" i="7"/>
  <c r="B650" i="7"/>
  <c r="C650" i="7"/>
  <c r="D650" i="7"/>
  <c r="A651" i="7"/>
  <c r="B651" i="7"/>
  <c r="C651" i="7"/>
  <c r="D651" i="7"/>
  <c r="A652" i="7"/>
  <c r="B652" i="7"/>
  <c r="C652" i="7"/>
  <c r="D652" i="7"/>
  <c r="A653" i="7"/>
  <c r="B653" i="7"/>
  <c r="C653" i="7"/>
  <c r="D653" i="7"/>
  <c r="A654" i="7"/>
  <c r="B654" i="7"/>
  <c r="C654" i="7"/>
  <c r="D654" i="7"/>
  <c r="A655" i="7"/>
  <c r="B655" i="7"/>
  <c r="C655" i="7"/>
  <c r="D655" i="7"/>
  <c r="A656" i="7"/>
  <c r="B656" i="7"/>
  <c r="C656" i="7"/>
  <c r="D656" i="7"/>
  <c r="A657" i="7"/>
  <c r="B657" i="7"/>
  <c r="C657" i="7"/>
  <c r="D657" i="7"/>
  <c r="A658" i="7"/>
  <c r="B658" i="7"/>
  <c r="C658" i="7"/>
  <c r="D658" i="7"/>
  <c r="A659" i="7"/>
  <c r="B659" i="7"/>
  <c r="C659" i="7"/>
  <c r="D659" i="7"/>
  <c r="A660" i="7"/>
  <c r="B660" i="7"/>
  <c r="C660" i="7"/>
  <c r="D660" i="7"/>
  <c r="A661" i="7"/>
  <c r="B661" i="7"/>
  <c r="C661" i="7"/>
  <c r="D661" i="7"/>
  <c r="A662" i="7"/>
  <c r="B662" i="7"/>
  <c r="C662" i="7"/>
  <c r="D662" i="7"/>
  <c r="A663" i="7"/>
  <c r="B663" i="7"/>
  <c r="C663" i="7"/>
  <c r="D663" i="7"/>
  <c r="A664" i="7"/>
  <c r="B664" i="7"/>
  <c r="C664" i="7"/>
  <c r="D664" i="7"/>
  <c r="A665" i="7"/>
  <c r="B665" i="7"/>
  <c r="C665" i="7"/>
  <c r="D665" i="7"/>
  <c r="A666" i="7"/>
  <c r="B666" i="7"/>
  <c r="C666" i="7"/>
  <c r="D666" i="7"/>
  <c r="A667" i="7"/>
  <c r="B667" i="7"/>
  <c r="C667" i="7"/>
  <c r="D667" i="7"/>
  <c r="A668" i="7"/>
  <c r="B668" i="7"/>
  <c r="C668" i="7"/>
  <c r="D668" i="7"/>
  <c r="A669" i="7"/>
  <c r="B669" i="7"/>
  <c r="C669" i="7"/>
  <c r="D669" i="7"/>
  <c r="A670" i="7"/>
  <c r="B670" i="7"/>
  <c r="C670" i="7"/>
  <c r="D670" i="7"/>
  <c r="A671" i="7"/>
  <c r="B671" i="7"/>
  <c r="C671" i="7"/>
  <c r="D671" i="7"/>
  <c r="A672" i="7"/>
  <c r="B672" i="7"/>
  <c r="C672" i="7"/>
  <c r="D672" i="7"/>
  <c r="A673" i="7"/>
  <c r="B673" i="7"/>
  <c r="C673" i="7"/>
  <c r="D673" i="7"/>
  <c r="A674" i="7"/>
  <c r="B674" i="7"/>
  <c r="C674" i="7"/>
  <c r="D674" i="7"/>
  <c r="A675" i="7"/>
  <c r="B675" i="7"/>
  <c r="C675" i="7"/>
  <c r="D675" i="7"/>
  <c r="A676" i="7"/>
  <c r="B676" i="7"/>
  <c r="C676" i="7"/>
  <c r="D676" i="7"/>
  <c r="A677" i="7"/>
  <c r="B677" i="7"/>
  <c r="C677" i="7"/>
  <c r="D677" i="7"/>
  <c r="A678" i="7"/>
  <c r="B678" i="7"/>
  <c r="C678" i="7"/>
  <c r="D678" i="7"/>
  <c r="A679" i="7"/>
  <c r="B679" i="7"/>
  <c r="C679" i="7"/>
  <c r="D679" i="7"/>
  <c r="A680" i="7"/>
  <c r="B680" i="7"/>
  <c r="C680" i="7"/>
  <c r="D680" i="7"/>
  <c r="A681" i="7"/>
  <c r="B681" i="7"/>
  <c r="C681" i="7"/>
  <c r="D681" i="7"/>
  <c r="A682" i="7"/>
  <c r="B682" i="7"/>
  <c r="C682" i="7"/>
  <c r="D682" i="7"/>
  <c r="A683" i="7"/>
  <c r="B683" i="7"/>
  <c r="C683" i="7"/>
  <c r="D683" i="7"/>
  <c r="A684" i="7"/>
  <c r="B684" i="7"/>
  <c r="C684" i="7"/>
  <c r="D684" i="7"/>
  <c r="A685" i="7"/>
  <c r="B685" i="7"/>
  <c r="C685" i="7"/>
  <c r="D685" i="7"/>
  <c r="A686" i="7"/>
  <c r="B686" i="7"/>
  <c r="C686" i="7"/>
  <c r="D686" i="7"/>
  <c r="A687" i="7"/>
  <c r="B687" i="7"/>
  <c r="C687" i="7"/>
  <c r="D687" i="7"/>
  <c r="A688" i="7"/>
  <c r="B688" i="7"/>
  <c r="C688" i="7"/>
  <c r="D688" i="7"/>
  <c r="A689" i="7"/>
  <c r="B689" i="7"/>
  <c r="C689" i="7"/>
  <c r="D689" i="7"/>
  <c r="A690" i="7"/>
  <c r="B690" i="7"/>
  <c r="C690" i="7"/>
  <c r="D690" i="7"/>
  <c r="A691" i="7"/>
  <c r="B691" i="7"/>
  <c r="C691" i="7"/>
  <c r="D691" i="7"/>
  <c r="A692" i="7"/>
  <c r="B692" i="7"/>
  <c r="C692" i="7"/>
  <c r="D692" i="7"/>
  <c r="A693" i="7"/>
  <c r="B693" i="7"/>
  <c r="C693" i="7"/>
  <c r="D693" i="7"/>
  <c r="A694" i="7"/>
  <c r="B694" i="7"/>
  <c r="C694" i="7"/>
  <c r="D694" i="7"/>
  <c r="A695" i="7"/>
  <c r="B695" i="7"/>
  <c r="C695" i="7"/>
  <c r="D695" i="7"/>
  <c r="A696" i="7"/>
  <c r="B696" i="7"/>
  <c r="C696" i="7"/>
  <c r="D696" i="7"/>
  <c r="A697" i="7"/>
  <c r="B697" i="7"/>
  <c r="C697" i="7"/>
  <c r="D697" i="7"/>
  <c r="A698" i="7"/>
  <c r="B698" i="7"/>
  <c r="C698" i="7"/>
  <c r="D698" i="7"/>
  <c r="A699" i="7"/>
  <c r="B699" i="7"/>
  <c r="C699" i="7"/>
  <c r="D699" i="7"/>
  <c r="A700" i="7"/>
  <c r="B700" i="7"/>
  <c r="C700" i="7"/>
  <c r="D700" i="7"/>
  <c r="A701" i="7"/>
  <c r="B701" i="7"/>
  <c r="C701" i="7"/>
  <c r="D701" i="7"/>
  <c r="A702" i="7"/>
  <c r="B702" i="7"/>
  <c r="C702" i="7"/>
  <c r="D702" i="7"/>
  <c r="A703" i="7"/>
  <c r="B703" i="7"/>
  <c r="C703" i="7"/>
  <c r="D703" i="7"/>
  <c r="A704" i="7"/>
  <c r="B704" i="7"/>
  <c r="C704" i="7"/>
  <c r="D704" i="7"/>
  <c r="A705" i="7"/>
  <c r="B705" i="7"/>
  <c r="C705" i="7"/>
  <c r="D705" i="7"/>
  <c r="A706" i="7"/>
  <c r="B706" i="7"/>
  <c r="C706" i="7"/>
  <c r="D706" i="7"/>
  <c r="A707" i="7"/>
  <c r="B707" i="7"/>
  <c r="C707" i="7"/>
  <c r="D707" i="7"/>
  <c r="A708" i="7"/>
  <c r="B708" i="7"/>
  <c r="C708" i="7"/>
  <c r="D708" i="7"/>
  <c r="A709" i="7"/>
  <c r="B709" i="7"/>
  <c r="C709" i="7"/>
  <c r="D709" i="7"/>
  <c r="A710" i="7"/>
  <c r="B710" i="7"/>
  <c r="C710" i="7"/>
  <c r="D710" i="7"/>
  <c r="A711" i="7"/>
  <c r="B711" i="7"/>
  <c r="C711" i="7"/>
  <c r="D711" i="7"/>
  <c r="A712" i="7"/>
  <c r="B712" i="7"/>
  <c r="C712" i="7"/>
  <c r="D712" i="7"/>
  <c r="A713" i="7"/>
  <c r="B713" i="7"/>
  <c r="C713" i="7"/>
  <c r="D713" i="7"/>
  <c r="A714" i="7"/>
  <c r="B714" i="7"/>
  <c r="C714" i="7"/>
  <c r="D714" i="7"/>
  <c r="A715" i="7"/>
  <c r="B715" i="7"/>
  <c r="C715" i="7"/>
  <c r="D715" i="7"/>
  <c r="A716" i="7"/>
  <c r="B716" i="7"/>
  <c r="C716" i="7"/>
  <c r="D716" i="7"/>
  <c r="A717" i="7"/>
  <c r="B717" i="7"/>
  <c r="C717" i="7"/>
  <c r="D717" i="7"/>
  <c r="A718" i="7"/>
  <c r="B718" i="7"/>
  <c r="C718" i="7"/>
  <c r="D718" i="7"/>
  <c r="A719" i="7"/>
  <c r="B719" i="7"/>
  <c r="C719" i="7"/>
  <c r="D719" i="7"/>
  <c r="A720" i="7"/>
  <c r="B720" i="7"/>
  <c r="C720" i="7"/>
  <c r="D720" i="7"/>
  <c r="A721" i="7"/>
  <c r="B721" i="7"/>
  <c r="C721" i="7"/>
  <c r="D721" i="7"/>
  <c r="A722" i="7"/>
  <c r="B722" i="7"/>
  <c r="C722" i="7"/>
  <c r="D722" i="7"/>
  <c r="A723" i="7"/>
  <c r="B723" i="7"/>
  <c r="C723" i="7"/>
  <c r="D723" i="7"/>
  <c r="A724" i="7"/>
  <c r="B724" i="7"/>
  <c r="C724" i="7"/>
  <c r="D724" i="7"/>
  <c r="A725" i="7"/>
  <c r="B725" i="7"/>
  <c r="C725" i="7"/>
  <c r="D725" i="7"/>
  <c r="A726" i="7"/>
  <c r="B726" i="7"/>
  <c r="C726" i="7"/>
  <c r="D726" i="7"/>
  <c r="A727" i="7"/>
  <c r="B727" i="7"/>
  <c r="C727" i="7"/>
  <c r="D727" i="7"/>
  <c r="A728" i="7"/>
  <c r="B728" i="7"/>
  <c r="C728" i="7"/>
  <c r="D728" i="7"/>
  <c r="A729" i="7"/>
  <c r="B729" i="7"/>
  <c r="C729" i="7"/>
  <c r="D729" i="7"/>
  <c r="A730" i="7"/>
  <c r="B730" i="7"/>
  <c r="C730" i="7"/>
  <c r="D730" i="7"/>
  <c r="A731" i="7"/>
  <c r="B731" i="7"/>
  <c r="C731" i="7"/>
  <c r="D731" i="7"/>
  <c r="A732" i="7"/>
  <c r="B732" i="7"/>
  <c r="C732" i="7"/>
  <c r="D732" i="7"/>
  <c r="A733" i="7"/>
  <c r="B733" i="7"/>
  <c r="C733" i="7"/>
  <c r="D733" i="7"/>
  <c r="A734" i="7"/>
  <c r="B734" i="7"/>
  <c r="C734" i="7"/>
  <c r="D734" i="7"/>
  <c r="A735" i="7"/>
  <c r="B735" i="7"/>
  <c r="C735" i="7"/>
  <c r="D735" i="7"/>
  <c r="A736" i="7"/>
  <c r="B736" i="7"/>
  <c r="C736" i="7"/>
  <c r="D736" i="7"/>
  <c r="A737" i="7"/>
  <c r="B737" i="7"/>
  <c r="C737" i="7"/>
  <c r="D737" i="7"/>
  <c r="A738" i="7"/>
  <c r="B738" i="7"/>
  <c r="C738" i="7"/>
  <c r="D738" i="7"/>
  <c r="A739" i="7"/>
  <c r="B739" i="7"/>
  <c r="C739" i="7"/>
  <c r="D739" i="7"/>
  <c r="A740" i="7"/>
  <c r="B740" i="7"/>
  <c r="C740" i="7"/>
  <c r="D740" i="7"/>
  <c r="A741" i="7"/>
  <c r="B741" i="7"/>
  <c r="C741" i="7"/>
  <c r="D741" i="7"/>
  <c r="A742" i="7"/>
  <c r="B742" i="7"/>
  <c r="C742" i="7"/>
  <c r="D742" i="7"/>
  <c r="A743" i="7"/>
  <c r="B743" i="7"/>
  <c r="C743" i="7"/>
  <c r="D743" i="7"/>
  <c r="A744" i="7"/>
  <c r="B744" i="7"/>
  <c r="C744" i="7"/>
  <c r="D744" i="7"/>
  <c r="A745" i="7"/>
  <c r="B745" i="7"/>
  <c r="C745" i="7"/>
  <c r="D745" i="7"/>
  <c r="A746" i="7"/>
  <c r="B746" i="7"/>
  <c r="C746" i="7"/>
  <c r="D746" i="7"/>
  <c r="A747" i="7"/>
  <c r="B747" i="7"/>
  <c r="C747" i="7"/>
  <c r="D747" i="7"/>
  <c r="A748" i="7"/>
  <c r="B748" i="7"/>
  <c r="C748" i="7"/>
  <c r="D748" i="7"/>
  <c r="A749" i="7"/>
  <c r="B749" i="7"/>
  <c r="C749" i="7"/>
  <c r="D749" i="7"/>
  <c r="A750" i="7"/>
  <c r="B750" i="7"/>
  <c r="C750" i="7"/>
  <c r="D750" i="7"/>
  <c r="A751" i="7"/>
  <c r="B751" i="7"/>
  <c r="C751" i="7"/>
  <c r="D751" i="7"/>
  <c r="A752" i="7"/>
  <c r="B752" i="7"/>
  <c r="C752" i="7"/>
  <c r="D752" i="7"/>
  <c r="A753" i="7"/>
  <c r="B753" i="7"/>
  <c r="C753" i="7"/>
  <c r="D753" i="7"/>
  <c r="A754" i="7"/>
  <c r="B754" i="7"/>
  <c r="C754" i="7"/>
  <c r="D754" i="7"/>
  <c r="A755" i="7"/>
  <c r="B755" i="7"/>
  <c r="C755" i="7"/>
  <c r="D755" i="7"/>
  <c r="A756" i="7"/>
  <c r="B756" i="7"/>
  <c r="C756" i="7"/>
  <c r="D756" i="7"/>
  <c r="A757" i="7"/>
  <c r="B757" i="7"/>
  <c r="C757" i="7"/>
  <c r="D757" i="7"/>
  <c r="A758" i="7"/>
  <c r="B758" i="7"/>
  <c r="C758" i="7"/>
  <c r="D758" i="7"/>
  <c r="A759" i="7"/>
  <c r="B759" i="7"/>
  <c r="C759" i="7"/>
  <c r="D759" i="7"/>
  <c r="A760" i="7"/>
  <c r="B760" i="7"/>
  <c r="C760" i="7"/>
  <c r="D760" i="7"/>
  <c r="A761" i="7"/>
  <c r="B761" i="7"/>
  <c r="C761" i="7"/>
  <c r="D761" i="7"/>
  <c r="A762" i="7"/>
  <c r="B762" i="7"/>
  <c r="C762" i="7"/>
  <c r="D762" i="7"/>
  <c r="A763" i="7"/>
  <c r="B763" i="7"/>
  <c r="C763" i="7"/>
  <c r="D763" i="7"/>
  <c r="A764" i="7"/>
  <c r="B764" i="7"/>
  <c r="C764" i="7"/>
  <c r="D764" i="7"/>
  <c r="A765" i="7"/>
  <c r="B765" i="7"/>
  <c r="C765" i="7"/>
  <c r="D765" i="7"/>
  <c r="A766" i="7"/>
  <c r="B766" i="7"/>
  <c r="C766" i="7"/>
  <c r="D766" i="7"/>
  <c r="A767" i="7"/>
  <c r="B767" i="7"/>
  <c r="C767" i="7"/>
  <c r="D767" i="7"/>
  <c r="A768" i="7"/>
  <c r="B768" i="7"/>
  <c r="C768" i="7"/>
  <c r="D768" i="7"/>
  <c r="A769" i="7"/>
  <c r="B769" i="7"/>
  <c r="C769" i="7"/>
  <c r="D769" i="7"/>
  <c r="A770" i="7"/>
  <c r="B770" i="7"/>
  <c r="C770" i="7"/>
  <c r="D770" i="7"/>
  <c r="A771" i="7"/>
  <c r="B771" i="7"/>
  <c r="C771" i="7"/>
  <c r="D771" i="7"/>
  <c r="A772" i="7"/>
  <c r="B772" i="7"/>
  <c r="C772" i="7"/>
  <c r="D772" i="7"/>
  <c r="A773" i="7"/>
  <c r="B773" i="7"/>
  <c r="C773" i="7"/>
  <c r="D773" i="7"/>
  <c r="A774" i="7"/>
  <c r="B774" i="7"/>
  <c r="C774" i="7"/>
  <c r="D774" i="7"/>
  <c r="A775" i="7"/>
  <c r="B775" i="7"/>
  <c r="C775" i="7"/>
  <c r="D775" i="7"/>
  <c r="A776" i="7"/>
  <c r="B776" i="7"/>
  <c r="C776" i="7"/>
  <c r="D776" i="7"/>
  <c r="A777" i="7"/>
  <c r="B777" i="7"/>
  <c r="C777" i="7"/>
  <c r="D777" i="7"/>
  <c r="A778" i="7"/>
  <c r="B778" i="7"/>
  <c r="C778" i="7"/>
  <c r="D778" i="7"/>
  <c r="A779" i="7"/>
  <c r="B779" i="7"/>
  <c r="C779" i="7"/>
  <c r="D779" i="7"/>
  <c r="A780" i="7"/>
  <c r="B780" i="7"/>
  <c r="C780" i="7"/>
  <c r="D780" i="7"/>
  <c r="A781" i="7"/>
  <c r="B781" i="7"/>
  <c r="C781" i="7"/>
  <c r="D781" i="7"/>
  <c r="A782" i="7"/>
  <c r="B782" i="7"/>
  <c r="C782" i="7"/>
  <c r="D782" i="7"/>
  <c r="A783" i="7"/>
  <c r="B783" i="7"/>
  <c r="C783" i="7"/>
  <c r="D783" i="7"/>
  <c r="A784" i="7"/>
  <c r="B784" i="7"/>
  <c r="C784" i="7"/>
  <c r="D784" i="7"/>
  <c r="A785" i="7"/>
  <c r="B785" i="7"/>
  <c r="C785" i="7"/>
  <c r="D785" i="7"/>
  <c r="A786" i="7"/>
  <c r="B786" i="7"/>
  <c r="C786" i="7"/>
  <c r="D786" i="7"/>
  <c r="A787" i="7"/>
  <c r="B787" i="7"/>
  <c r="C787" i="7"/>
  <c r="D787" i="7"/>
  <c r="A788" i="7"/>
  <c r="B788" i="7"/>
  <c r="C788" i="7"/>
  <c r="D788" i="7"/>
  <c r="A789" i="7"/>
  <c r="B789" i="7"/>
  <c r="C789" i="7"/>
  <c r="D789" i="7"/>
  <c r="A790" i="7"/>
  <c r="B790" i="7"/>
  <c r="C790" i="7"/>
  <c r="D790" i="7"/>
  <c r="A791" i="7"/>
  <c r="B791" i="7"/>
  <c r="C791" i="7"/>
  <c r="D791" i="7"/>
  <c r="A792" i="7"/>
  <c r="B792" i="7"/>
  <c r="C792" i="7"/>
  <c r="D792" i="7"/>
  <c r="A793" i="7"/>
  <c r="B793" i="7"/>
  <c r="C793" i="7"/>
  <c r="D793" i="7"/>
  <c r="A794" i="7"/>
  <c r="B794" i="7"/>
  <c r="C794" i="7"/>
  <c r="D794" i="7"/>
  <c r="A795" i="7"/>
  <c r="B795" i="7"/>
  <c r="C795" i="7"/>
  <c r="D795" i="7"/>
  <c r="A796" i="7"/>
  <c r="B796" i="7"/>
  <c r="C796" i="7"/>
  <c r="D796" i="7"/>
  <c r="A797" i="7"/>
  <c r="B797" i="7"/>
  <c r="C797" i="7"/>
  <c r="D797" i="7"/>
  <c r="A798" i="7"/>
  <c r="B798" i="7"/>
  <c r="C798" i="7"/>
  <c r="D798" i="7"/>
  <c r="A799" i="7"/>
  <c r="B799" i="7"/>
  <c r="C799" i="7"/>
  <c r="D799" i="7"/>
  <c r="A800" i="7"/>
  <c r="B800" i="7"/>
  <c r="C800" i="7"/>
  <c r="D800" i="7"/>
  <c r="A801" i="7"/>
  <c r="B801" i="7"/>
  <c r="C801" i="7"/>
  <c r="D801" i="7"/>
  <c r="A802" i="7"/>
  <c r="B802" i="7"/>
  <c r="C802" i="7"/>
  <c r="D802" i="7"/>
  <c r="A803" i="7"/>
  <c r="B803" i="7"/>
  <c r="C803" i="7"/>
  <c r="D803" i="7"/>
  <c r="A804" i="7"/>
  <c r="B804" i="7"/>
  <c r="C804" i="7"/>
  <c r="D804" i="7"/>
  <c r="A805" i="7"/>
  <c r="B805" i="7"/>
  <c r="C805" i="7"/>
  <c r="D805" i="7"/>
  <c r="A806" i="7"/>
  <c r="B806" i="7"/>
  <c r="C806" i="7"/>
  <c r="D806" i="7"/>
  <c r="A807" i="7"/>
  <c r="B807" i="7"/>
  <c r="C807" i="7"/>
  <c r="D807" i="7"/>
  <c r="A808" i="7"/>
  <c r="B808" i="7"/>
  <c r="C808" i="7"/>
  <c r="D808" i="7"/>
  <c r="A809" i="7"/>
  <c r="B809" i="7"/>
  <c r="C809" i="7"/>
  <c r="D809" i="7"/>
  <c r="A810" i="7"/>
  <c r="B810" i="7"/>
  <c r="C810" i="7"/>
  <c r="D810" i="7"/>
  <c r="A811" i="7"/>
  <c r="B811" i="7"/>
  <c r="C811" i="7"/>
  <c r="D811" i="7"/>
  <c r="A812" i="7"/>
  <c r="B812" i="7"/>
  <c r="C812" i="7"/>
  <c r="D812" i="7"/>
  <c r="A813" i="7"/>
  <c r="B813" i="7"/>
  <c r="C813" i="7"/>
  <c r="D813" i="7"/>
  <c r="A814" i="7"/>
  <c r="B814" i="7"/>
  <c r="C814" i="7"/>
  <c r="D814" i="7"/>
  <c r="A815" i="7"/>
  <c r="B815" i="7"/>
  <c r="C815" i="7"/>
  <c r="D815" i="7"/>
  <c r="A816" i="7"/>
  <c r="B816" i="7"/>
  <c r="C816" i="7"/>
  <c r="D816" i="7"/>
  <c r="A817" i="7"/>
  <c r="B817" i="7"/>
  <c r="C817" i="7"/>
  <c r="D817" i="7"/>
  <c r="A818" i="7"/>
  <c r="B818" i="7"/>
  <c r="C818" i="7"/>
  <c r="D818" i="7"/>
  <c r="A819" i="7"/>
  <c r="B819" i="7"/>
  <c r="C819" i="7"/>
  <c r="D819" i="7"/>
  <c r="A820" i="7"/>
  <c r="B820" i="7"/>
  <c r="C820" i="7"/>
  <c r="D820" i="7"/>
  <c r="A821" i="7"/>
  <c r="B821" i="7"/>
  <c r="C821" i="7"/>
  <c r="D821" i="7"/>
  <c r="A822" i="7"/>
  <c r="B822" i="7"/>
  <c r="C822" i="7"/>
  <c r="D822" i="7"/>
  <c r="A823" i="7"/>
  <c r="B823" i="7"/>
  <c r="C823" i="7"/>
  <c r="D823" i="7"/>
  <c r="A824" i="7"/>
  <c r="B824" i="7"/>
  <c r="C824" i="7"/>
  <c r="D824" i="7"/>
  <c r="A825" i="7"/>
  <c r="B825" i="7"/>
  <c r="C825" i="7"/>
  <c r="D825" i="7"/>
  <c r="A826" i="7"/>
  <c r="B826" i="7"/>
  <c r="C826" i="7"/>
  <c r="D826" i="7"/>
  <c r="A827" i="7"/>
  <c r="B827" i="7"/>
  <c r="C827" i="7"/>
  <c r="D827" i="7"/>
  <c r="A828" i="7"/>
  <c r="B828" i="7"/>
  <c r="C828" i="7"/>
  <c r="D828" i="7"/>
  <c r="A829" i="7"/>
  <c r="B829" i="7"/>
  <c r="C829" i="7"/>
  <c r="D829" i="7"/>
  <c r="A830" i="7"/>
  <c r="B830" i="7"/>
  <c r="C830" i="7"/>
  <c r="D830" i="7"/>
  <c r="A831" i="7"/>
  <c r="B831" i="7"/>
  <c r="C831" i="7"/>
  <c r="D831" i="7"/>
  <c r="A832" i="7"/>
  <c r="B832" i="7"/>
  <c r="C832" i="7"/>
  <c r="D832" i="7"/>
  <c r="A833" i="7"/>
  <c r="B833" i="7"/>
  <c r="C833" i="7"/>
  <c r="D833" i="7"/>
  <c r="A834" i="7"/>
  <c r="B834" i="7"/>
  <c r="C834" i="7"/>
  <c r="D834" i="7"/>
  <c r="A835" i="7"/>
  <c r="B835" i="7"/>
  <c r="C835" i="7"/>
  <c r="D835" i="7"/>
  <c r="A836" i="7"/>
  <c r="B836" i="7"/>
  <c r="C836" i="7"/>
  <c r="D836" i="7"/>
  <c r="A837" i="7"/>
  <c r="B837" i="7"/>
  <c r="C837" i="7"/>
  <c r="D837" i="7"/>
  <c r="A838" i="7"/>
  <c r="B838" i="7"/>
  <c r="C838" i="7"/>
  <c r="D838" i="7"/>
  <c r="A839" i="7"/>
  <c r="B839" i="7"/>
  <c r="C839" i="7"/>
  <c r="D839" i="7"/>
  <c r="A840" i="7"/>
  <c r="B840" i="7"/>
  <c r="C840" i="7"/>
  <c r="D840" i="7"/>
  <c r="A841" i="7"/>
  <c r="B841" i="7"/>
  <c r="C841" i="7"/>
  <c r="D841" i="7"/>
  <c r="A842" i="7"/>
  <c r="B842" i="7"/>
  <c r="C842" i="7"/>
  <c r="D842" i="7"/>
  <c r="A843" i="7"/>
  <c r="B843" i="7"/>
  <c r="C843" i="7"/>
  <c r="D843" i="7"/>
  <c r="A844" i="7"/>
  <c r="B844" i="7"/>
  <c r="C844" i="7"/>
  <c r="D844" i="7"/>
  <c r="A845" i="7"/>
  <c r="B845" i="7"/>
  <c r="C845" i="7"/>
  <c r="D845" i="7"/>
  <c r="A846" i="7"/>
  <c r="B846" i="7"/>
  <c r="C846" i="7"/>
  <c r="D846" i="7"/>
  <c r="A847" i="7"/>
  <c r="B847" i="7"/>
  <c r="C847" i="7"/>
  <c r="D847" i="7"/>
  <c r="A848" i="7"/>
  <c r="B848" i="7"/>
  <c r="C848" i="7"/>
  <c r="D848" i="7"/>
  <c r="A849" i="7"/>
  <c r="B849" i="7"/>
  <c r="C849" i="7"/>
  <c r="D849" i="7"/>
  <c r="A850" i="7"/>
  <c r="B850" i="7"/>
  <c r="C850" i="7"/>
  <c r="D850" i="7"/>
  <c r="A851" i="7"/>
  <c r="B851" i="7"/>
  <c r="C851" i="7"/>
  <c r="D851" i="7"/>
  <c r="A852" i="7"/>
  <c r="B852" i="7"/>
  <c r="C852" i="7"/>
  <c r="D852" i="7"/>
  <c r="A853" i="7"/>
  <c r="B853" i="7"/>
  <c r="C853" i="7"/>
  <c r="D853" i="7"/>
  <c r="A854" i="7"/>
  <c r="B854" i="7"/>
  <c r="C854" i="7"/>
  <c r="D854" i="7"/>
  <c r="A855" i="7"/>
  <c r="B855" i="7"/>
  <c r="C855" i="7"/>
  <c r="D855" i="7"/>
  <c r="A856" i="7"/>
  <c r="B856" i="7"/>
  <c r="C856" i="7"/>
  <c r="D856" i="7"/>
  <c r="A857" i="7"/>
  <c r="B857" i="7"/>
  <c r="C857" i="7"/>
  <c r="D857" i="7"/>
  <c r="A858" i="7"/>
  <c r="B858" i="7"/>
  <c r="C858" i="7"/>
  <c r="D858" i="7"/>
  <c r="A859" i="7"/>
  <c r="B859" i="7"/>
  <c r="C859" i="7"/>
  <c r="D859" i="7"/>
  <c r="A860" i="7"/>
  <c r="B860" i="7"/>
  <c r="C860" i="7"/>
  <c r="D860" i="7"/>
  <c r="A861" i="7"/>
  <c r="B861" i="7"/>
  <c r="C861" i="7"/>
  <c r="D861" i="7"/>
  <c r="A862" i="7"/>
  <c r="B862" i="7"/>
  <c r="C862" i="7"/>
  <c r="D862" i="7"/>
  <c r="A863" i="7"/>
  <c r="B863" i="7"/>
  <c r="C863" i="7"/>
  <c r="D863" i="7"/>
  <c r="A864" i="7"/>
  <c r="B864" i="7"/>
  <c r="C864" i="7"/>
  <c r="D864" i="7"/>
  <c r="A865" i="7"/>
  <c r="B865" i="7"/>
  <c r="C865" i="7"/>
  <c r="D865" i="7"/>
  <c r="A866" i="7"/>
  <c r="B866" i="7"/>
  <c r="C866" i="7"/>
  <c r="D866" i="7"/>
  <c r="A867" i="7"/>
  <c r="B867" i="7"/>
  <c r="C867" i="7"/>
  <c r="D867" i="7"/>
  <c r="A868" i="7"/>
  <c r="B868" i="7"/>
  <c r="C868" i="7"/>
  <c r="D868" i="7"/>
  <c r="A869" i="7"/>
  <c r="B869" i="7"/>
  <c r="C869" i="7"/>
  <c r="D869" i="7"/>
  <c r="A870" i="7"/>
  <c r="B870" i="7"/>
  <c r="C870" i="7"/>
  <c r="D870" i="7"/>
  <c r="A871" i="7"/>
  <c r="B871" i="7"/>
  <c r="C871" i="7"/>
  <c r="D871" i="7"/>
  <c r="A872" i="7"/>
  <c r="B872" i="7"/>
  <c r="C872" i="7"/>
  <c r="D872" i="7"/>
  <c r="A873" i="7"/>
  <c r="B873" i="7"/>
  <c r="C873" i="7"/>
  <c r="D873" i="7"/>
  <c r="A874" i="7"/>
  <c r="B874" i="7"/>
  <c r="C874" i="7"/>
  <c r="D874" i="7"/>
  <c r="A875" i="7"/>
  <c r="B875" i="7"/>
  <c r="C875" i="7"/>
  <c r="D875" i="7"/>
  <c r="A876" i="7"/>
  <c r="B876" i="7"/>
  <c r="C876" i="7"/>
  <c r="D876" i="7"/>
  <c r="A877" i="7"/>
  <c r="B877" i="7"/>
  <c r="C877" i="7"/>
  <c r="D877" i="7"/>
  <c r="A878" i="7"/>
  <c r="B878" i="7"/>
  <c r="C878" i="7"/>
  <c r="D878" i="7"/>
  <c r="A879" i="7"/>
  <c r="B879" i="7"/>
  <c r="C879" i="7"/>
  <c r="D879" i="7"/>
  <c r="A880" i="7"/>
  <c r="B880" i="7"/>
  <c r="C880" i="7"/>
  <c r="D880" i="7"/>
  <c r="A881" i="7"/>
  <c r="B881" i="7"/>
  <c r="C881" i="7"/>
  <c r="D881" i="7"/>
  <c r="A882" i="7"/>
  <c r="B882" i="7"/>
  <c r="C882" i="7"/>
  <c r="D882" i="7"/>
  <c r="A883" i="7"/>
  <c r="B883" i="7"/>
  <c r="C883" i="7"/>
  <c r="D883" i="7"/>
  <c r="A884" i="7"/>
  <c r="B884" i="7"/>
  <c r="C884" i="7"/>
  <c r="D884" i="7"/>
  <c r="A885" i="7"/>
  <c r="B885" i="7"/>
  <c r="C885" i="7"/>
  <c r="D885" i="7"/>
  <c r="A886" i="7"/>
  <c r="B886" i="7"/>
  <c r="C886" i="7"/>
  <c r="D886" i="7"/>
  <c r="A887" i="7"/>
  <c r="B887" i="7"/>
  <c r="C887" i="7"/>
  <c r="D887" i="7"/>
  <c r="A888" i="7"/>
  <c r="B888" i="7"/>
  <c r="C888" i="7"/>
  <c r="D888" i="7"/>
  <c r="A889" i="7"/>
  <c r="B889" i="7"/>
  <c r="C889" i="7"/>
  <c r="D889" i="7"/>
  <c r="A890" i="7"/>
  <c r="B890" i="7"/>
  <c r="C890" i="7"/>
  <c r="D890" i="7"/>
  <c r="A891" i="7"/>
  <c r="B891" i="7"/>
  <c r="C891" i="7"/>
  <c r="D891" i="7"/>
  <c r="A892" i="7"/>
  <c r="B892" i="7"/>
  <c r="C892" i="7"/>
  <c r="D892" i="7"/>
  <c r="A893" i="7"/>
  <c r="B893" i="7"/>
  <c r="C893" i="7"/>
  <c r="D893" i="7"/>
  <c r="A894" i="7"/>
  <c r="B894" i="7"/>
  <c r="C894" i="7"/>
  <c r="D894" i="7"/>
  <c r="A895" i="7"/>
  <c r="B895" i="7"/>
  <c r="C895" i="7"/>
  <c r="D895" i="7"/>
  <c r="A896" i="7"/>
  <c r="B896" i="7"/>
  <c r="C896" i="7"/>
  <c r="D896" i="7"/>
  <c r="A897" i="7"/>
  <c r="B897" i="7"/>
  <c r="C897" i="7"/>
  <c r="D897" i="7"/>
  <c r="A898" i="7"/>
  <c r="B898" i="7"/>
  <c r="C898" i="7"/>
  <c r="D898" i="7"/>
  <c r="A899" i="7"/>
  <c r="B899" i="7"/>
  <c r="C899" i="7"/>
  <c r="D899" i="7"/>
  <c r="A900" i="7"/>
  <c r="B900" i="7"/>
  <c r="C900" i="7"/>
  <c r="D900" i="7"/>
  <c r="A901" i="7"/>
  <c r="B901" i="7"/>
  <c r="C901" i="7"/>
  <c r="D901" i="7"/>
  <c r="A902" i="7"/>
  <c r="B902" i="7"/>
  <c r="C902" i="7"/>
  <c r="D902" i="7"/>
  <c r="A903" i="7"/>
  <c r="B903" i="7"/>
  <c r="C903" i="7"/>
  <c r="D903" i="7"/>
  <c r="A904" i="7"/>
  <c r="B904" i="7"/>
  <c r="C904" i="7"/>
  <c r="D904" i="7"/>
  <c r="A905" i="7"/>
  <c r="B905" i="7"/>
  <c r="C905" i="7"/>
  <c r="D905" i="7"/>
  <c r="A906" i="7"/>
  <c r="B906" i="7"/>
  <c r="C906" i="7"/>
  <c r="D906" i="7"/>
  <c r="A907" i="7"/>
  <c r="B907" i="7"/>
  <c r="C907" i="7"/>
  <c r="D907" i="7"/>
  <c r="A908" i="7"/>
  <c r="B908" i="7"/>
  <c r="C908" i="7"/>
  <c r="D908" i="7"/>
  <c r="A909" i="7"/>
  <c r="B909" i="7"/>
  <c r="C909" i="7"/>
  <c r="D909" i="7"/>
  <c r="A910" i="7"/>
  <c r="B910" i="7"/>
  <c r="C910" i="7"/>
  <c r="D910" i="7"/>
  <c r="A911" i="7"/>
  <c r="B911" i="7"/>
  <c r="C911" i="7"/>
  <c r="D911" i="7"/>
  <c r="A912" i="7"/>
  <c r="B912" i="7"/>
  <c r="C912" i="7"/>
  <c r="D912" i="7"/>
  <c r="A913" i="7"/>
  <c r="B913" i="7"/>
  <c r="C913" i="7"/>
  <c r="D913" i="7"/>
  <c r="A914" i="7"/>
  <c r="B914" i="7"/>
  <c r="C914" i="7"/>
  <c r="D914" i="7"/>
  <c r="A915" i="7"/>
  <c r="B915" i="7"/>
  <c r="C915" i="7"/>
  <c r="D915" i="7"/>
  <c r="A916" i="7"/>
  <c r="B916" i="7"/>
  <c r="C916" i="7"/>
  <c r="D916" i="7"/>
  <c r="A917" i="7"/>
  <c r="B917" i="7"/>
  <c r="C917" i="7"/>
  <c r="D917" i="7"/>
  <c r="A918" i="7"/>
  <c r="B918" i="7"/>
  <c r="C918" i="7"/>
  <c r="D918" i="7"/>
  <c r="A919" i="7"/>
  <c r="B919" i="7"/>
  <c r="C919" i="7"/>
  <c r="D919" i="7"/>
  <c r="A920" i="7"/>
  <c r="B920" i="7"/>
  <c r="C920" i="7"/>
  <c r="D920" i="7"/>
  <c r="A921" i="7"/>
  <c r="B921" i="7"/>
  <c r="C921" i="7"/>
  <c r="D921" i="7"/>
  <c r="A922" i="7"/>
  <c r="B922" i="7"/>
  <c r="C922" i="7"/>
  <c r="D922" i="7"/>
  <c r="A923" i="7"/>
  <c r="B923" i="7"/>
  <c r="C923" i="7"/>
  <c r="D923" i="7"/>
  <c r="A924" i="7"/>
  <c r="B924" i="7"/>
  <c r="C924" i="7"/>
  <c r="D924" i="7"/>
  <c r="A925" i="7"/>
  <c r="B925" i="7"/>
  <c r="C925" i="7"/>
  <c r="D925" i="7"/>
  <c r="A926" i="7"/>
  <c r="B926" i="7"/>
  <c r="C926" i="7"/>
  <c r="D926" i="7"/>
  <c r="A927" i="7"/>
  <c r="B927" i="7"/>
  <c r="C927" i="7"/>
  <c r="D927" i="7"/>
  <c r="A928" i="7"/>
  <c r="B928" i="7"/>
  <c r="C928" i="7"/>
  <c r="D928" i="7"/>
  <c r="A929" i="7"/>
  <c r="B929" i="7"/>
  <c r="C929" i="7"/>
  <c r="D929" i="7"/>
  <c r="A930" i="7"/>
  <c r="B930" i="7"/>
  <c r="C930" i="7"/>
  <c r="D930" i="7"/>
  <c r="A931" i="7"/>
  <c r="B931" i="7"/>
  <c r="C931" i="7"/>
  <c r="D931" i="7"/>
  <c r="A932" i="7"/>
  <c r="B932" i="7"/>
  <c r="C932" i="7"/>
  <c r="D932" i="7"/>
  <c r="A933" i="7"/>
  <c r="B933" i="7"/>
  <c r="C933" i="7"/>
  <c r="D933" i="7"/>
  <c r="A934" i="7"/>
  <c r="B934" i="7"/>
  <c r="C934" i="7"/>
  <c r="D934" i="7"/>
  <c r="A935" i="7"/>
  <c r="B935" i="7"/>
  <c r="C935" i="7"/>
  <c r="D935" i="7"/>
  <c r="A936" i="7"/>
  <c r="B936" i="7"/>
  <c r="C936" i="7"/>
  <c r="D936" i="7"/>
  <c r="A937" i="7"/>
  <c r="B937" i="7"/>
  <c r="C937" i="7"/>
  <c r="D937" i="7"/>
  <c r="A938" i="7"/>
  <c r="B938" i="7"/>
  <c r="C938" i="7"/>
  <c r="D938" i="7"/>
  <c r="A939" i="7"/>
  <c r="B939" i="7"/>
  <c r="C939" i="7"/>
  <c r="D939" i="7"/>
  <c r="A940" i="7"/>
  <c r="B940" i="7"/>
  <c r="C940" i="7"/>
  <c r="D940" i="7"/>
  <c r="A941" i="7"/>
  <c r="B941" i="7"/>
  <c r="C941" i="7"/>
  <c r="D941" i="7"/>
  <c r="A942" i="7"/>
  <c r="B942" i="7"/>
  <c r="C942" i="7"/>
  <c r="D942" i="7"/>
  <c r="A943" i="7"/>
  <c r="B943" i="7"/>
  <c r="C943" i="7"/>
  <c r="D943" i="7"/>
  <c r="A944" i="7"/>
  <c r="B944" i="7"/>
  <c r="C944" i="7"/>
  <c r="D944" i="7"/>
  <c r="A945" i="7"/>
  <c r="B945" i="7"/>
  <c r="C945" i="7"/>
  <c r="D945" i="7"/>
  <c r="A946" i="7"/>
  <c r="B946" i="7"/>
  <c r="C946" i="7"/>
  <c r="D946" i="7"/>
  <c r="A947" i="7"/>
  <c r="B947" i="7"/>
  <c r="C947" i="7"/>
  <c r="D947" i="7"/>
  <c r="A948" i="7"/>
  <c r="B948" i="7"/>
  <c r="C948" i="7"/>
  <c r="D948" i="7"/>
  <c r="A949" i="7"/>
  <c r="B949" i="7"/>
  <c r="C949" i="7"/>
  <c r="D949" i="7"/>
  <c r="A950" i="7"/>
  <c r="B950" i="7"/>
  <c r="C950" i="7"/>
  <c r="D950" i="7"/>
  <c r="A951" i="7"/>
  <c r="B951" i="7"/>
  <c r="C951" i="7"/>
  <c r="D951" i="7"/>
  <c r="A952" i="7"/>
  <c r="B952" i="7"/>
  <c r="C952" i="7"/>
  <c r="D952" i="7"/>
  <c r="A953" i="7"/>
  <c r="B953" i="7"/>
  <c r="C953" i="7"/>
  <c r="D953" i="7"/>
  <c r="A954" i="7"/>
  <c r="B954" i="7"/>
  <c r="C954" i="7"/>
  <c r="D954" i="7"/>
  <c r="A955" i="7"/>
  <c r="B955" i="7"/>
  <c r="C955" i="7"/>
  <c r="D955" i="7"/>
  <c r="A956" i="7"/>
  <c r="B956" i="7"/>
  <c r="C956" i="7"/>
  <c r="D956" i="7"/>
  <c r="A957" i="7"/>
  <c r="B957" i="7"/>
  <c r="C957" i="7"/>
  <c r="D957" i="7"/>
  <c r="A958" i="7"/>
  <c r="B958" i="7"/>
  <c r="C958" i="7"/>
  <c r="D958" i="7"/>
  <c r="A959" i="7"/>
  <c r="B959" i="7"/>
  <c r="C959" i="7"/>
  <c r="D959" i="7"/>
  <c r="A960" i="7"/>
  <c r="B960" i="7"/>
  <c r="C960" i="7"/>
  <c r="D960" i="7"/>
  <c r="A961" i="7"/>
  <c r="B961" i="7"/>
  <c r="C961" i="7"/>
  <c r="D961" i="7"/>
  <c r="A962" i="7"/>
  <c r="B962" i="7"/>
  <c r="C962" i="7"/>
  <c r="D962" i="7"/>
  <c r="A963" i="7"/>
  <c r="B963" i="7"/>
  <c r="C963" i="7"/>
  <c r="D963" i="7"/>
  <c r="A964" i="7"/>
  <c r="B964" i="7"/>
  <c r="C964" i="7"/>
  <c r="D964" i="7"/>
  <c r="A965" i="7"/>
  <c r="B965" i="7"/>
  <c r="C965" i="7"/>
  <c r="D965" i="7"/>
  <c r="A966" i="7"/>
  <c r="B966" i="7"/>
  <c r="C966" i="7"/>
  <c r="D966" i="7"/>
  <c r="A967" i="7"/>
  <c r="B967" i="7"/>
  <c r="C967" i="7"/>
  <c r="D967" i="7"/>
  <c r="A968" i="7"/>
  <c r="B968" i="7"/>
  <c r="C968" i="7"/>
  <c r="D968" i="7"/>
  <c r="A969" i="7"/>
  <c r="B969" i="7"/>
  <c r="C969" i="7"/>
  <c r="D969" i="7"/>
  <c r="A970" i="7"/>
  <c r="B970" i="7"/>
  <c r="C970" i="7"/>
  <c r="D970" i="7"/>
  <c r="A971" i="7"/>
  <c r="B971" i="7"/>
  <c r="C971" i="7"/>
  <c r="D971" i="7"/>
  <c r="A972" i="7"/>
  <c r="B972" i="7"/>
  <c r="C972" i="7"/>
  <c r="D972" i="7"/>
  <c r="A973" i="7"/>
  <c r="B973" i="7"/>
  <c r="C973" i="7"/>
  <c r="D973" i="7"/>
  <c r="A974" i="7"/>
  <c r="B974" i="7"/>
  <c r="C974" i="7"/>
  <c r="D974" i="7"/>
  <c r="A975" i="7"/>
  <c r="B975" i="7"/>
  <c r="C975" i="7"/>
  <c r="D975" i="7"/>
  <c r="A976" i="7"/>
  <c r="B976" i="7"/>
  <c r="C976" i="7"/>
  <c r="D976" i="7"/>
  <c r="A977" i="7"/>
  <c r="B977" i="7"/>
  <c r="C977" i="7"/>
  <c r="D977" i="7"/>
  <c r="A978" i="7"/>
  <c r="B978" i="7"/>
  <c r="C978" i="7"/>
  <c r="D978" i="7"/>
  <c r="A979" i="7"/>
  <c r="B979" i="7"/>
  <c r="C979" i="7"/>
  <c r="D979" i="7"/>
  <c r="A980" i="7"/>
  <c r="B980" i="7"/>
  <c r="C980" i="7"/>
  <c r="D980" i="7"/>
  <c r="A981" i="7"/>
  <c r="B981" i="7"/>
  <c r="C981" i="7"/>
  <c r="D981" i="7"/>
  <c r="A982" i="7"/>
  <c r="B982" i="7"/>
  <c r="C982" i="7"/>
  <c r="D982" i="7"/>
  <c r="A983" i="7"/>
  <c r="B983" i="7"/>
  <c r="C983" i="7"/>
  <c r="D983" i="7"/>
  <c r="A984" i="7"/>
  <c r="B984" i="7"/>
  <c r="C984" i="7"/>
  <c r="D984" i="7"/>
  <c r="A985" i="7"/>
  <c r="B985" i="7"/>
  <c r="C985" i="7"/>
  <c r="D985" i="7"/>
  <c r="A986" i="7"/>
  <c r="B986" i="7"/>
  <c r="C986" i="7"/>
  <c r="D986" i="7"/>
  <c r="A987" i="7"/>
  <c r="B987" i="7"/>
  <c r="C987" i="7"/>
  <c r="D987" i="7"/>
  <c r="A988" i="7"/>
  <c r="B988" i="7"/>
  <c r="C988" i="7"/>
  <c r="D988" i="7"/>
  <c r="A989" i="7"/>
  <c r="B989" i="7"/>
  <c r="C989" i="7"/>
  <c r="D989" i="7"/>
  <c r="A990" i="7"/>
  <c r="B990" i="7"/>
  <c r="C990" i="7"/>
  <c r="D990" i="7"/>
  <c r="A991" i="7"/>
  <c r="B991" i="7"/>
  <c r="C991" i="7"/>
  <c r="D991" i="7"/>
  <c r="A992" i="7"/>
  <c r="B992" i="7"/>
  <c r="C992" i="7"/>
  <c r="D992" i="7"/>
  <c r="A993" i="7"/>
  <c r="B993" i="7"/>
  <c r="C993" i="7"/>
  <c r="D993" i="7"/>
  <c r="A994" i="7"/>
  <c r="B994" i="7"/>
  <c r="C994" i="7"/>
  <c r="D994" i="7"/>
  <c r="A995" i="7"/>
  <c r="B995" i="7"/>
  <c r="C995" i="7"/>
  <c r="D995" i="7"/>
  <c r="A996" i="7"/>
  <c r="B996" i="7"/>
  <c r="C996" i="7"/>
  <c r="D996" i="7"/>
  <c r="A997" i="7"/>
  <c r="B997" i="7"/>
  <c r="C997" i="7"/>
  <c r="D997" i="7"/>
  <c r="A998" i="7"/>
  <c r="B998" i="7"/>
  <c r="C998" i="7"/>
  <c r="D998" i="7"/>
  <c r="A999" i="7"/>
  <c r="B999" i="7"/>
  <c r="C999" i="7"/>
  <c r="D999" i="7"/>
  <c r="A1000" i="7"/>
  <c r="B1000" i="7"/>
  <c r="C1000" i="7"/>
  <c r="D1000" i="7"/>
  <c r="A1001" i="7"/>
  <c r="B1001" i="7"/>
  <c r="C1001" i="7"/>
  <c r="D1001" i="7"/>
  <c r="A1002" i="7"/>
  <c r="B1002" i="7"/>
  <c r="C1002" i="7"/>
  <c r="D1002" i="7"/>
  <c r="A1003" i="7"/>
  <c r="B1003" i="7"/>
  <c r="C1003" i="7"/>
  <c r="D1003" i="7"/>
  <c r="A1004" i="7"/>
  <c r="B1004" i="7"/>
  <c r="C1004" i="7"/>
  <c r="D1004" i="7"/>
  <c r="A1005" i="7"/>
  <c r="B1005" i="7"/>
  <c r="C1005" i="7"/>
  <c r="D1005" i="7"/>
  <c r="A1006" i="7"/>
  <c r="B1006" i="7"/>
  <c r="C1006" i="7"/>
  <c r="D1006" i="7"/>
  <c r="A1007" i="7"/>
  <c r="B1007" i="7"/>
  <c r="C1007" i="7"/>
  <c r="D1007" i="7"/>
  <c r="A1008" i="7"/>
  <c r="B1008" i="7"/>
  <c r="C1008" i="7"/>
  <c r="D1008" i="7"/>
  <c r="A1009" i="7"/>
  <c r="B1009" i="7"/>
  <c r="C1009" i="7"/>
  <c r="D1009" i="7"/>
  <c r="A1010" i="7"/>
  <c r="B1010" i="7"/>
  <c r="C1010" i="7"/>
  <c r="D1010" i="7"/>
  <c r="A1011" i="7"/>
  <c r="B1011" i="7"/>
  <c r="C1011" i="7"/>
  <c r="D1011" i="7"/>
  <c r="A1012" i="7"/>
  <c r="B1012" i="7"/>
  <c r="C1012" i="7"/>
  <c r="D1012" i="7"/>
  <c r="A1013" i="7"/>
  <c r="B1013" i="7"/>
  <c r="C1013" i="7"/>
  <c r="D1013" i="7"/>
  <c r="A1014" i="7"/>
  <c r="B1014" i="7"/>
  <c r="C1014" i="7"/>
  <c r="D1014" i="7"/>
  <c r="A1015" i="7"/>
  <c r="B1015" i="7"/>
  <c r="C1015" i="7"/>
  <c r="D1015" i="7"/>
  <c r="A1016" i="7"/>
  <c r="B1016" i="7"/>
  <c r="C1016" i="7"/>
  <c r="D1016" i="7"/>
  <c r="A1017" i="7"/>
  <c r="B1017" i="7"/>
  <c r="C1017" i="7"/>
  <c r="D1017" i="7"/>
  <c r="A1018" i="7"/>
  <c r="B1018" i="7"/>
  <c r="C1018" i="7"/>
  <c r="D1018" i="7"/>
  <c r="A1019" i="7"/>
  <c r="B1019" i="7"/>
  <c r="C1019" i="7"/>
  <c r="D1019" i="7"/>
  <c r="A1020" i="7"/>
  <c r="B1020" i="7"/>
  <c r="C1020" i="7"/>
  <c r="D1020" i="7"/>
  <c r="A1021" i="7"/>
  <c r="B1021" i="7"/>
  <c r="C1021" i="7"/>
  <c r="D1021" i="7"/>
  <c r="A1022" i="7"/>
  <c r="B1022" i="7"/>
  <c r="C1022" i="7"/>
  <c r="D1022" i="7"/>
  <c r="A1023" i="7"/>
  <c r="B1023" i="7"/>
  <c r="C1023" i="7"/>
  <c r="D1023" i="7"/>
  <c r="A1024" i="7"/>
  <c r="B1024" i="7"/>
  <c r="C1024" i="7"/>
  <c r="D1024" i="7"/>
  <c r="A1025" i="7"/>
  <c r="B1025" i="7"/>
  <c r="C1025" i="7"/>
  <c r="D1025" i="7"/>
  <c r="A1026" i="7"/>
  <c r="B1026" i="7"/>
  <c r="C1026" i="7"/>
  <c r="D1026" i="7"/>
  <c r="A1027" i="7"/>
  <c r="B1027" i="7"/>
  <c r="C1027" i="7"/>
  <c r="D1027" i="7"/>
  <c r="A1028" i="7"/>
  <c r="B1028" i="7"/>
  <c r="C1028" i="7"/>
  <c r="D1028" i="7"/>
  <c r="A1029" i="7"/>
  <c r="B1029" i="7"/>
  <c r="C1029" i="7"/>
  <c r="D1029" i="7"/>
  <c r="A1030" i="7"/>
  <c r="B1030" i="7"/>
  <c r="C1030" i="7"/>
  <c r="D1030" i="7"/>
  <c r="A1031" i="7"/>
  <c r="B1031" i="7"/>
  <c r="C1031" i="7"/>
  <c r="D1031" i="7"/>
  <c r="A1032" i="7"/>
  <c r="B1032" i="7"/>
  <c r="C1032" i="7"/>
  <c r="D1032" i="7"/>
  <c r="A1033" i="7"/>
  <c r="B1033" i="7"/>
  <c r="C1033" i="7"/>
  <c r="D1033" i="7"/>
  <c r="A1034" i="7"/>
  <c r="B1034" i="7"/>
  <c r="C1034" i="7"/>
  <c r="D1034" i="7"/>
  <c r="A1035" i="7"/>
  <c r="B1035" i="7"/>
  <c r="C1035" i="7"/>
  <c r="D1035" i="7"/>
  <c r="A1036" i="7"/>
  <c r="B1036" i="7"/>
  <c r="C1036" i="7"/>
  <c r="D1036" i="7"/>
  <c r="A1037" i="7"/>
  <c r="B1037" i="7"/>
  <c r="C1037" i="7"/>
  <c r="D1037" i="7"/>
  <c r="A1038" i="7"/>
  <c r="B1038" i="7"/>
  <c r="C1038" i="7"/>
  <c r="D1038" i="7"/>
  <c r="A1039" i="7"/>
  <c r="B1039" i="7"/>
  <c r="C1039" i="7"/>
  <c r="D1039" i="7"/>
  <c r="A1040" i="7"/>
  <c r="B1040" i="7"/>
  <c r="C1040" i="7"/>
  <c r="D1040" i="7"/>
  <c r="A1041" i="7"/>
  <c r="B1041" i="7"/>
  <c r="C1041" i="7"/>
  <c r="D1041" i="7"/>
  <c r="A1042" i="7"/>
  <c r="B1042" i="7"/>
  <c r="C1042" i="7"/>
  <c r="D1042" i="7"/>
  <c r="A1043" i="7"/>
  <c r="B1043" i="7"/>
  <c r="C1043" i="7"/>
  <c r="D1043" i="7"/>
  <c r="A1044" i="7"/>
  <c r="B1044" i="7"/>
  <c r="C1044" i="7"/>
  <c r="D1044" i="7"/>
  <c r="A1045" i="7"/>
  <c r="B1045" i="7"/>
  <c r="C1045" i="7"/>
  <c r="D1045" i="7"/>
  <c r="A1046" i="7"/>
  <c r="B1046" i="7"/>
  <c r="C1046" i="7"/>
  <c r="D1046" i="7"/>
  <c r="A1047" i="7"/>
  <c r="B1047" i="7"/>
  <c r="C1047" i="7"/>
  <c r="D1047" i="7"/>
  <c r="A1048" i="7"/>
  <c r="B1048" i="7"/>
  <c r="C1048" i="7"/>
  <c r="D1048" i="7"/>
  <c r="A1049" i="7"/>
  <c r="B1049" i="7"/>
  <c r="C1049" i="7"/>
  <c r="D1049" i="7"/>
  <c r="A1050" i="7"/>
  <c r="B1050" i="7"/>
  <c r="C1050" i="7"/>
  <c r="D1050" i="7"/>
  <c r="A1051" i="7"/>
  <c r="B1051" i="7"/>
  <c r="C1051" i="7"/>
  <c r="D1051" i="7"/>
  <c r="A1052" i="7"/>
  <c r="B1052" i="7"/>
  <c r="C1052" i="7"/>
  <c r="D1052" i="7"/>
  <c r="A1053" i="7"/>
  <c r="B1053" i="7"/>
  <c r="C1053" i="7"/>
  <c r="D1053" i="7"/>
  <c r="A1054" i="7"/>
  <c r="B1054" i="7"/>
  <c r="C1054" i="7"/>
  <c r="D1054" i="7"/>
  <c r="A1055" i="7"/>
  <c r="B1055" i="7"/>
  <c r="C1055" i="7"/>
  <c r="D1055" i="7"/>
  <c r="A1056" i="7"/>
  <c r="B1056" i="7"/>
  <c r="C1056" i="7"/>
  <c r="D1056" i="7"/>
  <c r="A1057" i="7"/>
  <c r="B1057" i="7"/>
  <c r="C1057" i="7"/>
  <c r="D1057" i="7"/>
  <c r="A1058" i="7"/>
  <c r="B1058" i="7"/>
  <c r="C1058" i="7"/>
  <c r="D1058" i="7"/>
  <c r="A1059" i="7"/>
  <c r="B1059" i="7"/>
  <c r="C1059" i="7"/>
  <c r="D1059" i="7"/>
  <c r="A1060" i="7"/>
  <c r="B1060" i="7"/>
  <c r="C1060" i="7"/>
  <c r="D1060" i="7"/>
  <c r="A1061" i="7"/>
  <c r="B1061" i="7"/>
  <c r="C1061" i="7"/>
  <c r="D1061" i="7"/>
  <c r="A1062" i="7"/>
  <c r="B1062" i="7"/>
  <c r="C1062" i="7"/>
  <c r="D1062" i="7"/>
  <c r="A1063" i="7"/>
  <c r="B1063" i="7"/>
  <c r="C1063" i="7"/>
  <c r="D1063" i="7"/>
  <c r="A1064" i="7"/>
  <c r="B1064" i="7"/>
  <c r="C1064" i="7"/>
  <c r="D1064" i="7"/>
  <c r="A1065" i="7"/>
  <c r="B1065" i="7"/>
  <c r="C1065" i="7"/>
  <c r="D1065" i="7"/>
  <c r="A1066" i="7"/>
  <c r="B1066" i="7"/>
  <c r="C1066" i="7"/>
  <c r="D1066" i="7"/>
  <c r="A1067" i="7"/>
  <c r="B1067" i="7"/>
  <c r="C1067" i="7"/>
  <c r="D1067" i="7"/>
  <c r="A1068" i="7"/>
  <c r="B1068" i="7"/>
  <c r="C1068" i="7"/>
  <c r="D1068" i="7"/>
  <c r="A1069" i="7"/>
  <c r="B1069" i="7"/>
  <c r="C1069" i="7"/>
  <c r="D1069" i="7"/>
  <c r="A1070" i="7"/>
  <c r="B1070" i="7"/>
  <c r="C1070" i="7"/>
  <c r="D1070" i="7"/>
  <c r="A1071" i="7"/>
  <c r="B1071" i="7"/>
  <c r="C1071" i="7"/>
  <c r="D1071" i="7"/>
  <c r="A1072" i="7"/>
  <c r="B1072" i="7"/>
  <c r="C1072" i="7"/>
  <c r="D1072" i="7"/>
  <c r="A1073" i="7"/>
  <c r="B1073" i="7"/>
  <c r="C1073" i="7"/>
  <c r="D1073" i="7"/>
  <c r="A1074" i="7"/>
  <c r="B1074" i="7"/>
  <c r="C1074" i="7"/>
  <c r="D1074" i="7"/>
  <c r="A1075" i="7"/>
  <c r="B1075" i="7"/>
  <c r="C1075" i="7"/>
  <c r="D1075" i="7"/>
  <c r="A1076" i="7"/>
  <c r="B1076" i="7"/>
  <c r="C1076" i="7"/>
  <c r="D1076" i="7"/>
  <c r="A1077" i="7"/>
  <c r="B1077" i="7"/>
  <c r="C1077" i="7"/>
  <c r="D1077" i="7"/>
  <c r="A1078" i="7"/>
  <c r="B1078" i="7"/>
  <c r="C1078" i="7"/>
  <c r="D1078" i="7"/>
  <c r="A1079" i="7"/>
  <c r="B1079" i="7"/>
  <c r="C1079" i="7"/>
  <c r="D1079" i="7"/>
  <c r="A1080" i="7"/>
  <c r="B1080" i="7"/>
  <c r="C1080" i="7"/>
  <c r="D1080" i="7"/>
  <c r="A1081" i="7"/>
  <c r="B1081" i="7"/>
  <c r="C1081" i="7"/>
  <c r="D1081" i="7"/>
  <c r="A1082" i="7"/>
  <c r="B1082" i="7"/>
  <c r="C1082" i="7"/>
  <c r="D1082" i="7"/>
  <c r="A1083" i="7"/>
  <c r="B1083" i="7"/>
  <c r="C1083" i="7"/>
  <c r="D1083" i="7"/>
  <c r="A1084" i="7"/>
  <c r="B1084" i="7"/>
  <c r="C1084" i="7"/>
  <c r="D1084" i="7"/>
  <c r="A1085" i="7"/>
  <c r="B1085" i="7"/>
  <c r="C1085" i="7"/>
  <c r="D1085" i="7"/>
  <c r="A1086" i="7"/>
  <c r="B1086" i="7"/>
  <c r="C1086" i="7"/>
  <c r="D1086" i="7"/>
  <c r="A1087" i="7"/>
  <c r="B1087" i="7"/>
  <c r="C1087" i="7"/>
  <c r="D1087" i="7"/>
  <c r="A1088" i="7"/>
  <c r="B1088" i="7"/>
  <c r="C1088" i="7"/>
  <c r="D1088" i="7"/>
  <c r="A1089" i="7"/>
  <c r="B1089" i="7"/>
  <c r="C1089" i="7"/>
  <c r="D1089" i="7"/>
  <c r="A1090" i="7"/>
  <c r="B1090" i="7"/>
  <c r="C1090" i="7"/>
  <c r="D1090" i="7"/>
  <c r="A1091" i="7"/>
  <c r="B1091" i="7"/>
  <c r="C1091" i="7"/>
  <c r="D1091" i="7"/>
  <c r="A1092" i="7"/>
  <c r="B1092" i="7"/>
  <c r="C1092" i="7"/>
  <c r="D1092" i="7"/>
  <c r="A1093" i="7"/>
  <c r="B1093" i="7"/>
  <c r="C1093" i="7"/>
  <c r="D1093" i="7"/>
  <c r="A1094" i="7"/>
  <c r="B1094" i="7"/>
  <c r="C1094" i="7"/>
  <c r="D1094" i="7"/>
  <c r="A1095" i="7"/>
  <c r="B1095" i="7"/>
  <c r="C1095" i="7"/>
  <c r="D1095" i="7"/>
  <c r="A1096" i="7"/>
  <c r="B1096" i="7"/>
  <c r="C1096" i="7"/>
  <c r="D1096" i="7"/>
  <c r="A1097" i="7"/>
  <c r="B1097" i="7"/>
  <c r="C1097" i="7"/>
  <c r="D1097" i="7"/>
  <c r="A1098" i="7"/>
  <c r="B1098" i="7"/>
  <c r="C1098" i="7"/>
  <c r="D1098" i="7"/>
  <c r="A1099" i="7"/>
  <c r="B1099" i="7"/>
  <c r="C1099" i="7"/>
  <c r="D1099" i="7"/>
  <c r="A1100" i="7"/>
  <c r="B1100" i="7"/>
  <c r="C1100" i="7"/>
  <c r="D1100" i="7"/>
  <c r="A1101" i="7"/>
  <c r="B1101" i="7"/>
  <c r="C1101" i="7"/>
  <c r="D1101" i="7"/>
  <c r="A1102" i="7"/>
  <c r="B1102" i="7"/>
  <c r="C1102" i="7"/>
  <c r="D1102" i="7"/>
  <c r="A1103" i="7"/>
  <c r="B1103" i="7"/>
  <c r="C1103" i="7"/>
  <c r="D1103" i="7"/>
  <c r="A1104" i="7"/>
  <c r="B1104" i="7"/>
  <c r="C1104" i="7"/>
  <c r="D1104" i="7"/>
  <c r="A1105" i="7"/>
  <c r="B1105" i="7"/>
  <c r="C1105" i="7"/>
  <c r="D1105" i="7"/>
  <c r="A1106" i="7"/>
  <c r="B1106" i="7"/>
  <c r="C1106" i="7"/>
  <c r="D1106" i="7"/>
  <c r="A1107" i="7"/>
  <c r="B1107" i="7"/>
  <c r="C1107" i="7"/>
  <c r="D1107" i="7"/>
  <c r="A1108" i="7"/>
  <c r="B1108" i="7"/>
  <c r="C1108" i="7"/>
  <c r="D1108" i="7"/>
  <c r="A1109" i="7"/>
  <c r="B1109" i="7"/>
  <c r="C1109" i="7"/>
  <c r="D1109" i="7"/>
  <c r="A1110" i="7"/>
  <c r="B1110" i="7"/>
  <c r="C1110" i="7"/>
  <c r="D1110" i="7"/>
  <c r="A1111" i="7"/>
  <c r="B1111" i="7"/>
  <c r="C1111" i="7"/>
  <c r="D1111" i="7"/>
  <c r="A1112" i="7"/>
  <c r="B1112" i="7"/>
  <c r="C1112" i="7"/>
  <c r="D1112" i="7"/>
  <c r="A1113" i="7"/>
  <c r="B1113" i="7"/>
  <c r="C1113" i="7"/>
  <c r="D1113" i="7"/>
  <c r="A1114" i="7"/>
  <c r="B1114" i="7"/>
  <c r="C1114" i="7"/>
  <c r="D1114" i="7"/>
  <c r="A1115" i="7"/>
  <c r="B1115" i="7"/>
  <c r="C1115" i="7"/>
  <c r="D1115" i="7"/>
  <c r="A1116" i="7"/>
  <c r="B1116" i="7"/>
  <c r="C1116" i="7"/>
  <c r="D1116" i="7"/>
  <c r="A1117" i="7"/>
  <c r="B1117" i="7"/>
  <c r="C1117" i="7"/>
  <c r="D1117" i="7"/>
  <c r="A1118" i="7"/>
  <c r="B1118" i="7"/>
  <c r="C1118" i="7"/>
  <c r="D1118" i="7"/>
  <c r="A1119" i="7"/>
  <c r="B1119" i="7"/>
  <c r="C1119" i="7"/>
  <c r="D1119" i="7"/>
  <c r="A1120" i="7"/>
  <c r="B1120" i="7"/>
  <c r="C1120" i="7"/>
  <c r="D1120" i="7"/>
  <c r="A1121" i="7"/>
  <c r="B1121" i="7"/>
  <c r="C1121" i="7"/>
  <c r="D1121" i="7"/>
  <c r="A1122" i="7"/>
  <c r="B1122" i="7"/>
  <c r="C1122" i="7"/>
  <c r="D1122" i="7"/>
  <c r="A1123" i="7"/>
  <c r="B1123" i="7"/>
  <c r="C1123" i="7"/>
  <c r="D1123" i="7"/>
  <c r="A1124" i="7"/>
  <c r="B1124" i="7"/>
  <c r="C1124" i="7"/>
  <c r="D1124" i="7"/>
  <c r="A1125" i="7"/>
  <c r="B1125" i="7"/>
  <c r="C1125" i="7"/>
  <c r="D1125" i="7"/>
  <c r="A1126" i="7"/>
  <c r="B1126" i="7"/>
  <c r="C1126" i="7"/>
  <c r="D1126" i="7"/>
  <c r="A1127" i="7"/>
  <c r="B1127" i="7"/>
  <c r="C1127" i="7"/>
  <c r="D1127" i="7"/>
  <c r="A1128" i="7"/>
  <c r="B1128" i="7"/>
  <c r="C1128" i="7"/>
  <c r="D1128" i="7"/>
  <c r="A1129" i="7"/>
  <c r="B1129" i="7"/>
  <c r="C1129" i="7"/>
  <c r="D1129" i="7"/>
  <c r="A1130" i="7"/>
  <c r="B1130" i="7"/>
  <c r="C1130" i="7"/>
  <c r="D1130" i="7"/>
  <c r="A1131" i="7"/>
  <c r="B1131" i="7"/>
  <c r="C1131" i="7"/>
  <c r="D1131" i="7"/>
  <c r="A1132" i="7"/>
  <c r="B1132" i="7"/>
  <c r="C1132" i="7"/>
  <c r="D1132" i="7"/>
  <c r="A1133" i="7"/>
  <c r="B1133" i="7"/>
  <c r="C1133" i="7"/>
  <c r="D1133" i="7"/>
  <c r="A1134" i="7"/>
  <c r="B1134" i="7"/>
  <c r="C1134" i="7"/>
  <c r="D1134" i="7"/>
  <c r="A1135" i="7"/>
  <c r="B1135" i="7"/>
  <c r="C1135" i="7"/>
  <c r="D1135" i="7"/>
  <c r="A1136" i="7"/>
  <c r="B1136" i="7"/>
  <c r="C1136" i="7"/>
  <c r="D1136" i="7"/>
  <c r="A1137" i="7"/>
  <c r="B1137" i="7"/>
  <c r="C1137" i="7"/>
  <c r="D1137" i="7"/>
  <c r="A1138" i="7"/>
  <c r="B1138" i="7"/>
  <c r="C1138" i="7"/>
  <c r="D1138" i="7"/>
  <c r="A1139" i="7"/>
  <c r="B1139" i="7"/>
  <c r="C1139" i="7"/>
  <c r="D1139" i="7"/>
  <c r="A1140" i="7"/>
  <c r="B1140" i="7"/>
  <c r="C1140" i="7"/>
  <c r="D1140" i="7"/>
  <c r="A1141" i="7"/>
  <c r="B1141" i="7"/>
  <c r="C1141" i="7"/>
  <c r="D1141" i="7"/>
  <c r="A1142" i="7"/>
  <c r="B1142" i="7"/>
  <c r="C1142" i="7"/>
  <c r="D1142" i="7"/>
  <c r="A1143" i="7"/>
  <c r="B1143" i="7"/>
  <c r="C1143" i="7"/>
  <c r="D1143" i="7"/>
  <c r="A1144" i="7"/>
  <c r="B1144" i="7"/>
  <c r="C1144" i="7"/>
  <c r="D1144" i="7"/>
  <c r="A1145" i="7"/>
  <c r="B1145" i="7"/>
  <c r="C1145" i="7"/>
  <c r="D1145" i="7"/>
  <c r="A1146" i="7"/>
  <c r="B1146" i="7"/>
  <c r="C1146" i="7"/>
  <c r="D1146" i="7"/>
  <c r="A1147" i="7"/>
  <c r="B1147" i="7"/>
  <c r="C1147" i="7"/>
  <c r="D1147" i="7"/>
  <c r="A1148" i="7"/>
  <c r="B1148" i="7"/>
  <c r="C1148" i="7"/>
  <c r="D1148" i="7"/>
  <c r="A1149" i="7"/>
  <c r="B1149" i="7"/>
  <c r="C1149" i="7"/>
  <c r="D1149" i="7"/>
  <c r="A1150" i="7"/>
  <c r="B1150" i="7"/>
  <c r="C1150" i="7"/>
  <c r="D1150" i="7"/>
  <c r="A1151" i="7"/>
  <c r="B1151" i="7"/>
  <c r="C1151" i="7"/>
  <c r="D1151" i="7"/>
  <c r="A1152" i="7"/>
  <c r="B1152" i="7"/>
  <c r="C1152" i="7"/>
  <c r="D1152" i="7"/>
  <c r="A1153" i="7"/>
  <c r="B1153" i="7"/>
  <c r="C1153" i="7"/>
  <c r="D1153" i="7"/>
  <c r="A1154" i="7"/>
  <c r="B1154" i="7"/>
  <c r="C1154" i="7"/>
  <c r="D1154" i="7"/>
  <c r="A1155" i="7"/>
  <c r="B1155" i="7"/>
  <c r="C1155" i="7"/>
  <c r="D1155" i="7"/>
  <c r="A1156" i="7"/>
  <c r="B1156" i="7"/>
  <c r="C1156" i="7"/>
  <c r="D1156" i="7"/>
  <c r="A1157" i="7"/>
  <c r="B1157" i="7"/>
  <c r="C1157" i="7"/>
  <c r="D1157" i="7"/>
  <c r="A1158" i="7"/>
  <c r="B1158" i="7"/>
  <c r="C1158" i="7"/>
  <c r="D1158" i="7"/>
  <c r="A1159" i="7"/>
  <c r="B1159" i="7"/>
  <c r="C1159" i="7"/>
  <c r="D1159" i="7"/>
  <c r="A1160" i="7"/>
  <c r="B1160" i="7"/>
  <c r="C1160" i="7"/>
  <c r="D1160" i="7"/>
  <c r="A1161" i="7"/>
  <c r="B1161" i="7"/>
  <c r="C1161" i="7"/>
  <c r="D1161" i="7"/>
  <c r="A1162" i="7"/>
  <c r="B1162" i="7"/>
  <c r="C1162" i="7"/>
  <c r="D1162" i="7"/>
  <c r="A1163" i="7"/>
  <c r="B1163" i="7"/>
  <c r="C1163" i="7"/>
  <c r="D1163" i="7"/>
  <c r="A1164" i="7"/>
  <c r="B1164" i="7"/>
  <c r="C1164" i="7"/>
  <c r="D1164" i="7"/>
  <c r="A1165" i="7"/>
  <c r="B1165" i="7"/>
  <c r="C1165" i="7"/>
  <c r="D1165" i="7"/>
  <c r="A1166" i="7"/>
  <c r="B1166" i="7"/>
  <c r="C1166" i="7"/>
  <c r="D1166" i="7"/>
  <c r="A1167" i="7"/>
  <c r="B1167" i="7"/>
  <c r="C1167" i="7"/>
  <c r="D1167" i="7"/>
  <c r="A1168" i="7"/>
  <c r="B1168" i="7"/>
  <c r="C1168" i="7"/>
  <c r="D1168" i="7"/>
  <c r="A1169" i="7"/>
  <c r="B1169" i="7"/>
  <c r="C1169" i="7"/>
  <c r="D1169" i="7"/>
  <c r="A1170" i="7"/>
  <c r="B1170" i="7"/>
  <c r="C1170" i="7"/>
  <c r="D1170" i="7"/>
  <c r="A1171" i="7"/>
  <c r="B1171" i="7"/>
  <c r="C1171" i="7"/>
  <c r="D1171" i="7"/>
  <c r="A1172" i="7"/>
  <c r="B1172" i="7"/>
  <c r="C1172" i="7"/>
  <c r="D1172" i="7"/>
  <c r="A1173" i="7"/>
  <c r="B1173" i="7"/>
  <c r="C1173" i="7"/>
  <c r="D1173" i="7"/>
  <c r="A1174" i="7"/>
  <c r="B1174" i="7"/>
  <c r="C1174" i="7"/>
  <c r="D1174" i="7"/>
  <c r="A1175" i="7"/>
  <c r="B1175" i="7"/>
  <c r="C1175" i="7"/>
  <c r="D1175" i="7"/>
  <c r="A1176" i="7"/>
  <c r="B1176" i="7"/>
  <c r="C1176" i="7"/>
  <c r="D1176" i="7"/>
  <c r="A1177" i="7"/>
  <c r="B1177" i="7"/>
  <c r="C1177" i="7"/>
  <c r="D1177" i="7"/>
  <c r="A1178" i="7"/>
  <c r="B1178" i="7"/>
  <c r="C1178" i="7"/>
  <c r="D1178" i="7"/>
  <c r="A1179" i="7"/>
  <c r="B1179" i="7"/>
  <c r="C1179" i="7"/>
  <c r="D1179" i="7"/>
  <c r="A1180" i="7"/>
  <c r="B1180" i="7"/>
  <c r="C1180" i="7"/>
  <c r="D1180" i="7"/>
  <c r="A1181" i="7"/>
  <c r="B1181" i="7"/>
  <c r="C1181" i="7"/>
  <c r="D1181" i="7"/>
  <c r="A1182" i="7"/>
  <c r="B1182" i="7"/>
  <c r="C1182" i="7"/>
  <c r="D1182" i="7"/>
  <c r="A1183" i="7"/>
  <c r="B1183" i="7"/>
  <c r="C1183" i="7"/>
  <c r="D1183" i="7"/>
  <c r="A1184" i="7"/>
  <c r="B1184" i="7"/>
  <c r="C1184" i="7"/>
  <c r="D1184" i="7"/>
  <c r="A1185" i="7"/>
  <c r="B1185" i="7"/>
  <c r="C1185" i="7"/>
  <c r="D1185" i="7"/>
  <c r="A1186" i="7"/>
  <c r="B1186" i="7"/>
  <c r="C1186" i="7"/>
  <c r="D1186" i="7"/>
  <c r="A1187" i="7"/>
  <c r="B1187" i="7"/>
  <c r="C1187" i="7"/>
  <c r="D1187" i="7"/>
  <c r="A1188" i="7"/>
  <c r="B1188" i="7"/>
  <c r="C1188" i="7"/>
  <c r="D1188" i="7"/>
  <c r="A1189" i="7"/>
  <c r="B1189" i="7"/>
  <c r="C1189" i="7"/>
  <c r="D1189" i="7"/>
  <c r="A1190" i="7"/>
  <c r="B1190" i="7"/>
  <c r="C1190" i="7"/>
  <c r="D1190" i="7"/>
  <c r="A1191" i="7"/>
  <c r="B1191" i="7"/>
  <c r="C1191" i="7"/>
  <c r="D1191" i="7"/>
  <c r="A1192" i="7"/>
  <c r="B1192" i="7"/>
  <c r="C1192" i="7"/>
  <c r="D1192" i="7"/>
  <c r="A1193" i="7"/>
  <c r="B1193" i="7"/>
  <c r="C1193" i="7"/>
  <c r="D1193" i="7"/>
  <c r="A1194" i="7"/>
  <c r="B1194" i="7"/>
  <c r="C1194" i="7"/>
  <c r="D1194" i="7"/>
  <c r="A1195" i="7"/>
  <c r="B1195" i="7"/>
  <c r="C1195" i="7"/>
  <c r="D1195" i="7"/>
  <c r="A1196" i="7"/>
  <c r="B1196" i="7"/>
  <c r="C1196" i="7"/>
  <c r="D1196" i="7"/>
  <c r="A1197" i="7"/>
  <c r="B1197" i="7"/>
  <c r="C1197" i="7"/>
  <c r="D1197" i="7"/>
  <c r="A1198" i="7"/>
  <c r="B1198" i="7"/>
  <c r="C1198" i="7"/>
  <c r="D1198" i="7"/>
  <c r="A1199" i="7"/>
  <c r="B1199" i="7"/>
  <c r="C1199" i="7"/>
  <c r="D1199" i="7"/>
  <c r="A1200" i="7"/>
  <c r="B1200" i="7"/>
  <c r="C1200" i="7"/>
  <c r="D1200" i="7"/>
  <c r="A1201" i="7"/>
  <c r="B1201" i="7"/>
  <c r="C1201" i="7"/>
  <c r="D1201" i="7"/>
  <c r="A1202" i="7"/>
  <c r="B1202" i="7"/>
  <c r="C1202" i="7"/>
  <c r="D1202" i="7"/>
  <c r="A1203" i="7"/>
  <c r="B1203" i="7"/>
  <c r="C1203" i="7"/>
  <c r="D1203" i="7"/>
  <c r="A1204" i="7"/>
  <c r="B1204" i="7"/>
  <c r="C1204" i="7"/>
  <c r="D1204" i="7"/>
  <c r="A1205" i="7"/>
  <c r="B1205" i="7"/>
  <c r="C1205" i="7"/>
  <c r="D1205" i="7"/>
  <c r="A1206" i="7"/>
  <c r="B1206" i="7"/>
  <c r="C1206" i="7"/>
  <c r="D1206" i="7"/>
  <c r="A1207" i="7"/>
  <c r="B1207" i="7"/>
  <c r="C1207" i="7"/>
  <c r="D1207" i="7"/>
  <c r="A1208" i="7"/>
  <c r="B1208" i="7"/>
  <c r="C1208" i="7"/>
  <c r="D1208" i="7"/>
  <c r="A1209" i="7"/>
  <c r="B1209" i="7"/>
  <c r="C1209" i="7"/>
  <c r="D1209" i="7"/>
  <c r="A1210" i="7"/>
  <c r="B1210" i="7"/>
  <c r="C1210" i="7"/>
  <c r="D1210" i="7"/>
  <c r="A1211" i="7"/>
  <c r="B1211" i="7"/>
  <c r="C1211" i="7"/>
  <c r="D1211" i="7"/>
  <c r="A1212" i="7"/>
  <c r="B1212" i="7"/>
  <c r="C1212" i="7"/>
  <c r="D1212" i="7"/>
  <c r="A1213" i="7"/>
  <c r="B1213" i="7"/>
  <c r="C1213" i="7"/>
  <c r="D1213" i="7"/>
  <c r="A1214" i="7"/>
  <c r="B1214" i="7"/>
  <c r="C1214" i="7"/>
  <c r="D1214" i="7"/>
  <c r="A1215" i="7"/>
  <c r="B1215" i="7"/>
  <c r="C1215" i="7"/>
  <c r="D1215" i="7"/>
  <c r="A1216" i="7"/>
  <c r="B1216" i="7"/>
  <c r="C1216" i="7"/>
  <c r="D1216" i="7"/>
  <c r="A1217" i="7"/>
  <c r="B1217" i="7"/>
  <c r="C1217" i="7"/>
  <c r="D1217" i="7"/>
  <c r="A1218" i="7"/>
  <c r="B1218" i="7"/>
  <c r="C1218" i="7"/>
  <c r="D1218" i="7"/>
  <c r="A1219" i="7"/>
  <c r="B1219" i="7"/>
  <c r="C1219" i="7"/>
  <c r="D1219" i="7"/>
  <c r="A1220" i="7"/>
  <c r="B1220" i="7"/>
  <c r="C1220" i="7"/>
  <c r="D1220" i="7"/>
  <c r="A1221" i="7"/>
  <c r="B1221" i="7"/>
  <c r="C1221" i="7"/>
  <c r="D1221" i="7"/>
  <c r="A1222" i="7"/>
  <c r="B1222" i="7"/>
  <c r="C1222" i="7"/>
  <c r="D1222" i="7"/>
  <c r="A1223" i="7"/>
  <c r="B1223" i="7"/>
  <c r="C1223" i="7"/>
  <c r="D1223" i="7"/>
  <c r="A1224" i="7"/>
  <c r="B1224" i="7"/>
  <c r="C1224" i="7"/>
  <c r="D1224" i="7"/>
  <c r="A1225" i="7"/>
  <c r="B1225" i="7"/>
  <c r="C1225" i="7"/>
  <c r="D1225" i="7"/>
  <c r="A1226" i="7"/>
  <c r="B1226" i="7"/>
  <c r="C1226" i="7"/>
  <c r="D1226" i="7"/>
  <c r="A1227" i="7"/>
  <c r="B1227" i="7"/>
  <c r="C1227" i="7"/>
  <c r="D1227" i="7"/>
  <c r="A1228" i="7"/>
  <c r="B1228" i="7"/>
  <c r="C1228" i="7"/>
  <c r="D1228" i="7"/>
  <c r="A1229" i="7"/>
  <c r="B1229" i="7"/>
  <c r="C1229" i="7"/>
  <c r="D1229" i="7"/>
  <c r="A1230" i="7"/>
  <c r="B1230" i="7"/>
  <c r="C1230" i="7"/>
  <c r="D1230" i="7"/>
  <c r="A1231" i="7"/>
  <c r="B1231" i="7"/>
  <c r="C1231" i="7"/>
  <c r="D1231" i="7"/>
  <c r="A1232" i="7"/>
  <c r="B1232" i="7"/>
  <c r="C1232" i="7"/>
  <c r="D1232" i="7"/>
  <c r="A1233" i="7"/>
  <c r="B1233" i="7"/>
  <c r="C1233" i="7"/>
  <c r="D1233" i="7"/>
  <c r="A1234" i="7"/>
  <c r="B1234" i="7"/>
  <c r="C1234" i="7"/>
  <c r="D1234" i="7"/>
  <c r="A1235" i="7"/>
  <c r="B1235" i="7"/>
  <c r="C1235" i="7"/>
  <c r="D1235" i="7"/>
  <c r="A1236" i="7"/>
  <c r="B1236" i="7"/>
  <c r="C1236" i="7"/>
  <c r="D1236" i="7"/>
  <c r="A1237" i="7"/>
  <c r="B1237" i="7"/>
  <c r="C1237" i="7"/>
  <c r="D1237" i="7"/>
  <c r="A1238" i="7"/>
  <c r="B1238" i="7"/>
  <c r="C1238" i="7"/>
  <c r="D1238" i="7"/>
  <c r="A1239" i="7"/>
  <c r="B1239" i="7"/>
  <c r="C1239" i="7"/>
  <c r="D1239" i="7"/>
  <c r="A1240" i="7"/>
  <c r="B1240" i="7"/>
  <c r="C1240" i="7"/>
  <c r="D1240" i="7"/>
  <c r="A1241" i="7"/>
  <c r="B1241" i="7"/>
  <c r="C1241" i="7"/>
  <c r="D1241" i="7"/>
  <c r="A1242" i="7"/>
  <c r="B1242" i="7"/>
  <c r="C1242" i="7"/>
  <c r="D1242" i="7"/>
  <c r="A1243" i="7"/>
  <c r="B1243" i="7"/>
  <c r="C1243" i="7"/>
  <c r="D1243" i="7"/>
  <c r="A1244" i="7"/>
  <c r="B1244" i="7"/>
  <c r="C1244" i="7"/>
  <c r="D1244" i="7"/>
  <c r="A1245" i="7"/>
  <c r="B1245" i="7"/>
  <c r="C1245" i="7"/>
  <c r="D1245" i="7"/>
  <c r="A1246" i="7"/>
  <c r="B1246" i="7"/>
  <c r="C1246" i="7"/>
  <c r="D1246" i="7"/>
  <c r="A1247" i="7"/>
  <c r="B1247" i="7"/>
  <c r="C1247" i="7"/>
  <c r="D1247" i="7"/>
  <c r="A1248" i="7"/>
  <c r="B1248" i="7"/>
  <c r="C1248" i="7"/>
  <c r="D1248" i="7"/>
  <c r="A1249" i="7"/>
  <c r="B1249" i="7"/>
  <c r="C1249" i="7"/>
  <c r="D1249" i="7"/>
  <c r="A1250" i="7"/>
  <c r="B1250" i="7"/>
  <c r="C1250" i="7"/>
  <c r="D1250" i="7"/>
  <c r="A1251" i="7"/>
  <c r="B1251" i="7"/>
  <c r="C1251" i="7"/>
  <c r="D1251" i="7"/>
  <c r="A1252" i="7"/>
  <c r="B1252" i="7"/>
  <c r="C1252" i="7"/>
  <c r="D1252" i="7"/>
  <c r="A1253" i="7"/>
  <c r="B1253" i="7"/>
  <c r="C1253" i="7"/>
  <c r="D1253" i="7"/>
  <c r="A1254" i="7"/>
  <c r="B1254" i="7"/>
  <c r="C1254" i="7"/>
  <c r="D1254" i="7"/>
  <c r="A1255" i="7"/>
  <c r="B1255" i="7"/>
  <c r="C1255" i="7"/>
  <c r="D1255" i="7"/>
  <c r="A1256" i="7"/>
  <c r="B1256" i="7"/>
  <c r="C1256" i="7"/>
  <c r="D1256" i="7"/>
  <c r="A1257" i="7"/>
  <c r="B1257" i="7"/>
  <c r="C1257" i="7"/>
  <c r="D1257" i="7"/>
  <c r="A1258" i="7"/>
  <c r="B1258" i="7"/>
  <c r="C1258" i="7"/>
  <c r="D1258" i="7"/>
  <c r="A1259" i="7"/>
  <c r="B1259" i="7"/>
  <c r="C1259" i="7"/>
  <c r="D1259" i="7"/>
  <c r="A1260" i="7"/>
  <c r="B1260" i="7"/>
  <c r="C1260" i="7"/>
  <c r="D1260" i="7"/>
  <c r="A1261" i="7"/>
  <c r="B1261" i="7"/>
  <c r="C1261" i="7"/>
  <c r="D1261" i="7"/>
  <c r="A1262" i="7"/>
  <c r="B1262" i="7"/>
  <c r="C1262" i="7"/>
  <c r="D1262" i="7"/>
  <c r="A1263" i="7"/>
  <c r="B1263" i="7"/>
  <c r="C1263" i="7"/>
  <c r="D1263" i="7"/>
  <c r="A1264" i="7"/>
  <c r="B1264" i="7"/>
  <c r="C1264" i="7"/>
  <c r="D1264" i="7"/>
  <c r="A1265" i="7"/>
  <c r="B1265" i="7"/>
  <c r="C1265" i="7"/>
  <c r="D1265" i="7"/>
  <c r="A1266" i="7"/>
  <c r="B1266" i="7"/>
  <c r="C1266" i="7"/>
  <c r="D1266" i="7"/>
  <c r="A1267" i="7"/>
  <c r="B1267" i="7"/>
  <c r="C1267" i="7"/>
  <c r="D1267" i="7"/>
  <c r="A1268" i="7"/>
  <c r="B1268" i="7"/>
  <c r="C1268" i="7"/>
  <c r="D1268" i="7"/>
  <c r="A1269" i="7"/>
  <c r="B1269" i="7"/>
  <c r="C1269" i="7"/>
  <c r="D1269" i="7"/>
  <c r="A1270" i="7"/>
  <c r="B1270" i="7"/>
  <c r="C1270" i="7"/>
  <c r="D1270" i="7"/>
  <c r="A1271" i="7"/>
  <c r="B1271" i="7"/>
  <c r="C1271" i="7"/>
  <c r="D1271" i="7"/>
  <c r="A1272" i="7"/>
  <c r="B1272" i="7"/>
  <c r="C1272" i="7"/>
  <c r="D1272" i="7"/>
  <c r="A1273" i="7"/>
  <c r="B1273" i="7"/>
  <c r="C1273" i="7"/>
  <c r="D1273" i="7"/>
  <c r="A1274" i="7"/>
  <c r="B1274" i="7"/>
  <c r="C1274" i="7"/>
  <c r="D1274" i="7"/>
  <c r="A1275" i="7"/>
  <c r="B1275" i="7"/>
  <c r="C1275" i="7"/>
  <c r="D1275" i="7"/>
  <c r="A1276" i="7"/>
  <c r="B1276" i="7"/>
  <c r="C1276" i="7"/>
  <c r="D1276" i="7"/>
  <c r="A1277" i="7"/>
  <c r="B1277" i="7"/>
  <c r="C1277" i="7"/>
  <c r="D1277" i="7"/>
  <c r="A1278" i="7"/>
  <c r="B1278" i="7"/>
  <c r="C1278" i="7"/>
  <c r="D1278" i="7"/>
  <c r="A1279" i="7"/>
  <c r="B1279" i="7"/>
  <c r="C1279" i="7"/>
  <c r="D1279" i="7"/>
  <c r="A1280" i="7"/>
  <c r="B1280" i="7"/>
  <c r="C1280" i="7"/>
  <c r="D1280" i="7"/>
  <c r="A1281" i="7"/>
  <c r="B1281" i="7"/>
  <c r="C1281" i="7"/>
  <c r="D1281" i="7"/>
  <c r="A1282" i="7"/>
  <c r="B1282" i="7"/>
  <c r="C1282" i="7"/>
  <c r="D1282" i="7"/>
  <c r="A1283" i="7"/>
  <c r="B1283" i="7"/>
  <c r="C1283" i="7"/>
  <c r="D1283" i="7"/>
  <c r="A1284" i="7"/>
  <c r="B1284" i="7"/>
  <c r="C1284" i="7"/>
  <c r="D1284" i="7"/>
  <c r="A1285" i="7"/>
  <c r="B1285" i="7"/>
  <c r="C1285" i="7"/>
  <c r="D1285" i="7"/>
  <c r="A1286" i="7"/>
  <c r="B1286" i="7"/>
  <c r="C1286" i="7"/>
  <c r="D1286" i="7"/>
  <c r="A1287" i="7"/>
  <c r="B1287" i="7"/>
  <c r="C1287" i="7"/>
  <c r="D1287" i="7"/>
  <c r="A1288" i="7"/>
  <c r="B1288" i="7"/>
  <c r="C1288" i="7"/>
  <c r="D1288" i="7"/>
  <c r="A1289" i="7"/>
  <c r="B1289" i="7"/>
  <c r="C1289" i="7"/>
  <c r="D1289" i="7"/>
  <c r="A1290" i="7"/>
  <c r="B1290" i="7"/>
  <c r="C1290" i="7"/>
  <c r="D1290" i="7"/>
  <c r="A1291" i="7"/>
  <c r="B1291" i="7"/>
  <c r="C1291" i="7"/>
  <c r="D1291" i="7"/>
  <c r="A1292" i="7"/>
  <c r="B1292" i="7"/>
  <c r="C1292" i="7"/>
  <c r="D1292" i="7"/>
  <c r="A1293" i="7"/>
  <c r="B1293" i="7"/>
  <c r="C1293" i="7"/>
  <c r="D1293" i="7"/>
  <c r="A1294" i="7"/>
  <c r="B1294" i="7"/>
  <c r="C1294" i="7"/>
  <c r="D1294" i="7"/>
  <c r="A1295" i="7"/>
  <c r="B1295" i="7"/>
  <c r="C1295" i="7"/>
  <c r="D1295" i="7"/>
  <c r="A1296" i="7"/>
  <c r="B1296" i="7"/>
  <c r="C1296" i="7"/>
  <c r="D1296" i="7"/>
  <c r="A1297" i="7"/>
  <c r="B1297" i="7"/>
  <c r="C1297" i="7"/>
  <c r="D1297" i="7"/>
  <c r="A1298" i="7"/>
  <c r="B1298" i="7"/>
  <c r="C1298" i="7"/>
  <c r="D1298" i="7"/>
  <c r="A1299" i="7"/>
  <c r="B1299" i="7"/>
  <c r="C1299" i="7"/>
  <c r="D1299" i="7"/>
  <c r="A1300" i="7"/>
  <c r="B1300" i="7"/>
  <c r="C1300" i="7"/>
  <c r="D1300" i="7"/>
  <c r="A1301" i="7"/>
  <c r="B1301" i="7"/>
  <c r="C1301" i="7"/>
  <c r="D1301" i="7"/>
  <c r="A1302" i="7"/>
  <c r="B1302" i="7"/>
  <c r="C1302" i="7"/>
  <c r="D1302" i="7"/>
  <c r="A1303" i="7"/>
  <c r="B1303" i="7"/>
  <c r="C1303" i="7"/>
  <c r="D1303" i="7"/>
  <c r="A1304" i="7"/>
  <c r="B1304" i="7"/>
  <c r="C1304" i="7"/>
  <c r="D1304" i="7"/>
  <c r="A1305" i="7"/>
  <c r="B1305" i="7"/>
  <c r="C1305" i="7"/>
  <c r="D1305" i="7"/>
  <c r="A1306" i="7"/>
  <c r="B1306" i="7"/>
  <c r="C1306" i="7"/>
  <c r="D1306" i="7"/>
  <c r="A1307" i="7"/>
  <c r="B1307" i="7"/>
  <c r="C1307" i="7"/>
  <c r="D1307" i="7"/>
  <c r="A1308" i="7"/>
  <c r="B1308" i="7"/>
  <c r="C1308" i="7"/>
  <c r="D1308" i="7"/>
  <c r="A1309" i="7"/>
  <c r="B1309" i="7"/>
  <c r="C1309" i="7"/>
  <c r="D1309" i="7"/>
  <c r="A1310" i="7"/>
  <c r="B1310" i="7"/>
  <c r="C1310" i="7"/>
  <c r="D1310" i="7"/>
  <c r="A1311" i="7"/>
  <c r="B1311" i="7"/>
  <c r="C1311" i="7"/>
  <c r="D1311" i="7"/>
  <c r="A1312" i="7"/>
  <c r="B1312" i="7"/>
  <c r="C1312" i="7"/>
  <c r="D1312" i="7"/>
  <c r="A1313" i="7"/>
  <c r="B1313" i="7"/>
  <c r="C1313" i="7"/>
  <c r="D1313" i="7"/>
  <c r="A1314" i="7"/>
  <c r="B1314" i="7"/>
  <c r="C1314" i="7"/>
  <c r="D1314" i="7"/>
  <c r="A1315" i="7"/>
  <c r="B1315" i="7"/>
  <c r="C1315" i="7"/>
  <c r="D1315" i="7"/>
  <c r="A1316" i="7"/>
  <c r="B1316" i="7"/>
  <c r="C1316" i="7"/>
  <c r="D1316" i="7"/>
  <c r="A1317" i="7"/>
  <c r="B1317" i="7"/>
  <c r="C1317" i="7"/>
  <c r="D1317" i="7"/>
  <c r="A1318" i="7"/>
  <c r="B1318" i="7"/>
  <c r="C1318" i="7"/>
  <c r="D1318" i="7"/>
  <c r="A1319" i="7"/>
  <c r="B1319" i="7"/>
  <c r="C1319" i="7"/>
  <c r="D1319" i="7"/>
  <c r="A1320" i="7"/>
  <c r="B1320" i="7"/>
  <c r="C1320" i="7"/>
  <c r="D1320" i="7"/>
  <c r="A1321" i="7"/>
  <c r="B1321" i="7"/>
  <c r="C1321" i="7"/>
  <c r="D1321" i="7"/>
  <c r="A1322" i="7"/>
  <c r="B1322" i="7"/>
  <c r="C1322" i="7"/>
  <c r="D1322" i="7"/>
  <c r="A1323" i="7"/>
  <c r="B1323" i="7"/>
  <c r="C1323" i="7"/>
  <c r="D1323" i="7"/>
  <c r="A1324" i="7"/>
  <c r="B1324" i="7"/>
  <c r="C1324" i="7"/>
  <c r="D1324" i="7"/>
  <c r="A1325" i="7"/>
  <c r="B1325" i="7"/>
  <c r="C1325" i="7"/>
  <c r="D1325" i="7"/>
  <c r="A1326" i="7"/>
  <c r="B1326" i="7"/>
  <c r="C1326" i="7"/>
  <c r="D1326" i="7"/>
  <c r="A1327" i="7"/>
  <c r="B1327" i="7"/>
  <c r="C1327" i="7"/>
  <c r="D1327" i="7"/>
  <c r="A1328" i="7"/>
  <c r="B1328" i="7"/>
  <c r="C1328" i="7"/>
  <c r="D1328" i="7"/>
  <c r="A1329" i="7"/>
  <c r="B1329" i="7"/>
  <c r="C1329" i="7"/>
  <c r="D1329" i="7"/>
  <c r="A1330" i="7"/>
  <c r="B1330" i="7"/>
  <c r="C1330" i="7"/>
  <c r="D1330" i="7"/>
  <c r="A1331" i="7"/>
  <c r="B1331" i="7"/>
  <c r="C1331" i="7"/>
  <c r="D1331" i="7"/>
  <c r="A1332" i="7"/>
  <c r="B1332" i="7"/>
  <c r="C1332" i="7"/>
  <c r="D1332" i="7"/>
  <c r="A1333" i="7"/>
  <c r="B1333" i="7"/>
  <c r="C1333" i="7"/>
  <c r="D1333" i="7"/>
  <c r="A1334" i="7"/>
  <c r="B1334" i="7"/>
  <c r="C1334" i="7"/>
  <c r="D1334" i="7"/>
  <c r="A1335" i="7"/>
  <c r="B1335" i="7"/>
  <c r="C1335" i="7"/>
  <c r="D1335" i="7"/>
  <c r="A1336" i="7"/>
  <c r="B1336" i="7"/>
  <c r="C1336" i="7"/>
  <c r="D1336" i="7"/>
  <c r="A1337" i="7"/>
  <c r="B1337" i="7"/>
  <c r="C1337" i="7"/>
  <c r="D1337" i="7"/>
  <c r="A1338" i="7"/>
  <c r="B1338" i="7"/>
  <c r="C1338" i="7"/>
  <c r="D1338" i="7"/>
  <c r="A1339" i="7"/>
  <c r="B1339" i="7"/>
  <c r="C1339" i="7"/>
  <c r="D1339" i="7"/>
  <c r="A1340" i="7"/>
  <c r="B1340" i="7"/>
  <c r="C1340" i="7"/>
  <c r="D1340" i="7"/>
  <c r="A1341" i="7"/>
  <c r="B1341" i="7"/>
  <c r="C1341" i="7"/>
  <c r="D1341" i="7"/>
  <c r="A1342" i="7"/>
  <c r="B1342" i="7"/>
  <c r="C1342" i="7"/>
  <c r="D1342" i="7"/>
  <c r="A1343" i="7"/>
  <c r="B1343" i="7"/>
  <c r="C1343" i="7"/>
  <c r="D1343" i="7"/>
  <c r="A1344" i="7"/>
  <c r="B1344" i="7"/>
  <c r="C1344" i="7"/>
  <c r="D1344" i="7"/>
  <c r="A1345" i="7"/>
  <c r="B1345" i="7"/>
  <c r="C1345" i="7"/>
  <c r="D1345" i="7"/>
  <c r="A1346" i="7"/>
  <c r="B1346" i="7"/>
  <c r="C1346" i="7"/>
  <c r="D1346" i="7"/>
  <c r="A1347" i="7"/>
  <c r="B1347" i="7"/>
  <c r="C1347" i="7"/>
  <c r="D1347" i="7"/>
  <c r="A1348" i="7"/>
  <c r="B1348" i="7"/>
  <c r="C1348" i="7"/>
  <c r="D1348" i="7"/>
  <c r="A1349" i="7"/>
  <c r="B1349" i="7"/>
  <c r="C1349" i="7"/>
  <c r="D1349" i="7"/>
  <c r="A1350" i="7"/>
  <c r="B1350" i="7"/>
  <c r="C1350" i="7"/>
  <c r="D1350" i="7"/>
  <c r="A1351" i="7"/>
  <c r="B1351" i="7"/>
  <c r="C1351" i="7"/>
  <c r="D1351" i="7"/>
  <c r="A1352" i="7"/>
  <c r="B1352" i="7"/>
  <c r="C1352" i="7"/>
  <c r="D1352" i="7"/>
  <c r="A1353" i="7"/>
  <c r="B1353" i="7"/>
  <c r="C1353" i="7"/>
  <c r="D1353" i="7"/>
  <c r="A1354" i="7"/>
  <c r="B1354" i="7"/>
  <c r="C1354" i="7"/>
  <c r="D1354" i="7"/>
  <c r="A1355" i="7"/>
  <c r="B1355" i="7"/>
  <c r="C1355" i="7"/>
  <c r="D1355" i="7"/>
  <c r="A1356" i="7"/>
  <c r="B1356" i="7"/>
  <c r="C1356" i="7"/>
  <c r="D1356" i="7"/>
  <c r="A1357" i="7"/>
  <c r="B1357" i="7"/>
  <c r="C1357" i="7"/>
  <c r="D1357" i="7"/>
  <c r="A1358" i="7"/>
  <c r="B1358" i="7"/>
  <c r="C1358" i="7"/>
  <c r="D1358" i="7"/>
  <c r="A1359" i="7"/>
  <c r="B1359" i="7"/>
  <c r="C1359" i="7"/>
  <c r="D1359" i="7"/>
  <c r="A1360" i="7"/>
  <c r="B1360" i="7"/>
  <c r="C1360" i="7"/>
  <c r="D1360" i="7"/>
  <c r="A1361" i="7"/>
  <c r="B1361" i="7"/>
  <c r="C1361" i="7"/>
  <c r="D1361" i="7"/>
  <c r="A1362" i="7"/>
  <c r="B1362" i="7"/>
  <c r="C1362" i="7"/>
  <c r="D1362" i="7"/>
  <c r="A1363" i="7"/>
  <c r="B1363" i="7"/>
  <c r="C1363" i="7"/>
  <c r="D1363" i="7"/>
  <c r="A1364" i="7"/>
  <c r="B1364" i="7"/>
  <c r="C1364" i="7"/>
  <c r="D1364" i="7"/>
  <c r="A1365" i="7"/>
  <c r="B1365" i="7"/>
  <c r="C1365" i="7"/>
  <c r="D1365" i="7"/>
  <c r="A1366" i="7"/>
  <c r="B1366" i="7"/>
  <c r="C1366" i="7"/>
  <c r="D1366" i="7"/>
  <c r="A1367" i="7"/>
  <c r="B1367" i="7"/>
  <c r="C1367" i="7"/>
  <c r="D1367" i="7"/>
  <c r="A1368" i="7"/>
  <c r="B1368" i="7"/>
  <c r="C1368" i="7"/>
  <c r="D1368" i="7"/>
  <c r="A1369" i="7"/>
  <c r="B1369" i="7"/>
  <c r="C1369" i="7"/>
  <c r="D1369" i="7"/>
  <c r="A1370" i="7"/>
  <c r="B1370" i="7"/>
  <c r="C1370" i="7"/>
  <c r="D1370" i="7"/>
  <c r="A1371" i="7"/>
  <c r="B1371" i="7"/>
  <c r="C1371" i="7"/>
  <c r="D1371" i="7"/>
  <c r="A1372" i="7"/>
  <c r="B1372" i="7"/>
  <c r="C1372" i="7"/>
  <c r="D1372" i="7"/>
  <c r="A1373" i="7"/>
  <c r="B1373" i="7"/>
  <c r="C1373" i="7"/>
  <c r="D1373" i="7"/>
  <c r="A1374" i="7"/>
  <c r="B1374" i="7"/>
  <c r="C1374" i="7"/>
  <c r="D1374" i="7"/>
  <c r="A1375" i="7"/>
  <c r="B1375" i="7"/>
  <c r="C1375" i="7"/>
  <c r="D1375" i="7"/>
  <c r="A1376" i="7"/>
  <c r="B1376" i="7"/>
  <c r="C1376" i="7"/>
  <c r="D1376" i="7"/>
  <c r="A1377" i="7"/>
  <c r="B1377" i="7"/>
  <c r="C1377" i="7"/>
  <c r="D1377" i="7"/>
  <c r="A1378" i="7"/>
  <c r="B1378" i="7"/>
  <c r="C1378" i="7"/>
  <c r="D1378" i="7"/>
  <c r="A1379" i="7"/>
  <c r="B1379" i="7"/>
  <c r="C1379" i="7"/>
  <c r="D1379" i="7"/>
  <c r="A1380" i="7"/>
  <c r="B1380" i="7"/>
  <c r="C1380" i="7"/>
  <c r="D1380" i="7"/>
  <c r="A1381" i="7"/>
  <c r="B1381" i="7"/>
  <c r="C1381" i="7"/>
  <c r="D1381" i="7"/>
  <c r="A1382" i="7"/>
  <c r="B1382" i="7"/>
  <c r="C1382" i="7"/>
  <c r="D1382" i="7"/>
  <c r="A1383" i="7"/>
  <c r="B1383" i="7"/>
  <c r="C1383" i="7"/>
  <c r="D1383" i="7"/>
  <c r="A1384" i="7"/>
  <c r="B1384" i="7"/>
  <c r="C1384" i="7"/>
  <c r="D1384" i="7"/>
  <c r="A1385" i="7"/>
  <c r="B1385" i="7"/>
  <c r="C1385" i="7"/>
  <c r="D1385" i="7"/>
  <c r="A1386" i="7"/>
  <c r="B1386" i="7"/>
  <c r="C1386" i="7"/>
  <c r="D1386" i="7"/>
  <c r="A1387" i="7"/>
  <c r="B1387" i="7"/>
  <c r="C1387" i="7"/>
  <c r="D1387" i="7"/>
  <c r="A1388" i="7"/>
  <c r="B1388" i="7"/>
  <c r="C1388" i="7"/>
  <c r="D1388" i="7"/>
  <c r="A1389" i="7"/>
  <c r="B1389" i="7"/>
  <c r="C1389" i="7"/>
  <c r="D1389" i="7"/>
  <c r="A1390" i="7"/>
  <c r="B1390" i="7"/>
  <c r="C1390" i="7"/>
  <c r="D1390" i="7"/>
  <c r="A1391" i="7"/>
  <c r="B1391" i="7"/>
  <c r="C1391" i="7"/>
  <c r="D1391" i="7"/>
  <c r="A1392" i="7"/>
  <c r="B1392" i="7"/>
  <c r="C1392" i="7"/>
  <c r="D1392" i="7"/>
  <c r="A1393" i="7"/>
  <c r="B1393" i="7"/>
  <c r="C1393" i="7"/>
  <c r="D1393" i="7"/>
  <c r="A1394" i="7"/>
  <c r="B1394" i="7"/>
  <c r="C1394" i="7"/>
  <c r="D1394" i="7"/>
  <c r="A1395" i="7"/>
  <c r="B1395" i="7"/>
  <c r="C1395" i="7"/>
  <c r="D1395" i="7"/>
  <c r="A1396" i="7"/>
  <c r="B1396" i="7"/>
  <c r="C1396" i="7"/>
  <c r="D1396" i="7"/>
  <c r="A1397" i="7"/>
  <c r="B1397" i="7"/>
  <c r="C1397" i="7"/>
  <c r="D1397" i="7"/>
  <c r="A1398" i="7"/>
  <c r="B1398" i="7"/>
  <c r="C1398" i="7"/>
  <c r="D1398" i="7"/>
  <c r="A1399" i="7"/>
  <c r="B1399" i="7"/>
  <c r="C1399" i="7"/>
  <c r="D1399" i="7"/>
  <c r="A1400" i="7"/>
  <c r="B1400" i="7"/>
  <c r="C1400" i="7"/>
  <c r="D1400" i="7"/>
  <c r="A1401" i="7"/>
  <c r="B1401" i="7"/>
  <c r="C1401" i="7"/>
  <c r="D1401" i="7"/>
  <c r="A1402" i="7"/>
  <c r="B1402" i="7"/>
  <c r="C1402" i="7"/>
  <c r="D1402" i="7"/>
  <c r="A1403" i="7"/>
  <c r="B1403" i="7"/>
  <c r="C1403" i="7"/>
  <c r="D1403" i="7"/>
  <c r="A1404" i="7"/>
  <c r="B1404" i="7"/>
  <c r="C1404" i="7"/>
  <c r="D1404" i="7"/>
  <c r="A1405" i="7"/>
  <c r="B1405" i="7"/>
  <c r="C1405" i="7"/>
  <c r="D1405" i="7"/>
  <c r="A1406" i="7"/>
  <c r="B1406" i="7"/>
  <c r="C1406" i="7"/>
  <c r="D1406" i="7"/>
  <c r="A1407" i="7"/>
  <c r="B1407" i="7"/>
  <c r="C1407" i="7"/>
  <c r="D1407" i="7"/>
  <c r="A1408" i="7"/>
  <c r="B1408" i="7"/>
  <c r="C1408" i="7"/>
  <c r="D1408" i="7"/>
  <c r="A1409" i="7"/>
  <c r="B1409" i="7"/>
  <c r="C1409" i="7"/>
  <c r="D1409" i="7"/>
  <c r="A1410" i="7"/>
  <c r="B1410" i="7"/>
  <c r="C1410" i="7"/>
  <c r="D1410" i="7"/>
  <c r="A1411" i="7"/>
  <c r="B1411" i="7"/>
  <c r="C1411" i="7"/>
  <c r="D1411" i="7"/>
  <c r="A1412" i="7"/>
  <c r="B1412" i="7"/>
  <c r="C1412" i="7"/>
  <c r="D1412" i="7"/>
  <c r="A1413" i="7"/>
  <c r="B1413" i="7"/>
  <c r="C1413" i="7"/>
  <c r="D1413" i="7"/>
  <c r="A1414" i="7"/>
  <c r="B1414" i="7"/>
  <c r="C1414" i="7"/>
  <c r="D1414" i="7"/>
  <c r="A1415" i="7"/>
  <c r="B1415" i="7"/>
  <c r="C1415" i="7"/>
  <c r="D1415" i="7"/>
  <c r="A1416" i="7"/>
  <c r="B1416" i="7"/>
  <c r="C1416" i="7"/>
  <c r="D1416" i="7"/>
  <c r="A1417" i="7"/>
  <c r="B1417" i="7"/>
  <c r="C1417" i="7"/>
  <c r="D1417" i="7"/>
  <c r="A1418" i="7"/>
  <c r="B1418" i="7"/>
  <c r="C1418" i="7"/>
  <c r="D1418" i="7"/>
  <c r="A1419" i="7"/>
  <c r="B1419" i="7"/>
  <c r="C1419" i="7"/>
  <c r="D1419" i="7"/>
  <c r="A1420" i="7"/>
  <c r="B1420" i="7"/>
  <c r="C1420" i="7"/>
  <c r="D1420" i="7"/>
  <c r="A1421" i="7"/>
  <c r="B1421" i="7"/>
  <c r="C1421" i="7"/>
  <c r="D1421" i="7"/>
  <c r="A1422" i="7"/>
  <c r="B1422" i="7"/>
  <c r="C1422" i="7"/>
  <c r="D1422" i="7"/>
  <c r="A1423" i="7"/>
  <c r="B1423" i="7"/>
  <c r="C1423" i="7"/>
  <c r="D1423" i="7"/>
  <c r="A1424" i="7"/>
  <c r="B1424" i="7"/>
  <c r="C1424" i="7"/>
  <c r="D1424" i="7"/>
  <c r="A1425" i="7"/>
  <c r="B1425" i="7"/>
  <c r="C1425" i="7"/>
  <c r="D1425" i="7"/>
  <c r="A1426" i="7"/>
  <c r="B1426" i="7"/>
  <c r="C1426" i="7"/>
  <c r="D1426" i="7"/>
  <c r="A1427" i="7"/>
  <c r="B1427" i="7"/>
  <c r="C1427" i="7"/>
  <c r="D1427" i="7"/>
  <c r="A1428" i="7"/>
  <c r="B1428" i="7"/>
  <c r="C1428" i="7"/>
  <c r="D1428" i="7"/>
  <c r="A1429" i="7"/>
  <c r="B1429" i="7"/>
  <c r="C1429" i="7"/>
  <c r="D1429" i="7"/>
  <c r="A1430" i="7"/>
  <c r="B1430" i="7"/>
  <c r="C1430" i="7"/>
  <c r="D1430" i="7"/>
  <c r="A1431" i="7"/>
  <c r="B1431" i="7"/>
  <c r="C1431" i="7"/>
  <c r="D1431" i="7"/>
  <c r="A1432" i="7"/>
  <c r="B1432" i="7"/>
  <c r="C1432" i="7"/>
  <c r="D1432" i="7"/>
  <c r="A1433" i="7"/>
  <c r="B1433" i="7"/>
  <c r="C1433" i="7"/>
  <c r="D1433" i="7"/>
  <c r="A1434" i="7"/>
  <c r="B1434" i="7"/>
  <c r="C1434" i="7"/>
  <c r="D1434" i="7"/>
  <c r="A1435" i="7"/>
  <c r="B1435" i="7"/>
  <c r="C1435" i="7"/>
  <c r="D1435" i="7"/>
  <c r="A1436" i="7"/>
  <c r="B1436" i="7"/>
  <c r="C1436" i="7"/>
  <c r="D1436" i="7"/>
  <c r="A1437" i="7"/>
  <c r="B1437" i="7"/>
  <c r="C1437" i="7"/>
  <c r="D1437" i="7"/>
  <c r="A1438" i="7"/>
  <c r="B1438" i="7"/>
  <c r="C1438" i="7"/>
  <c r="D1438" i="7"/>
  <c r="A1439" i="7"/>
  <c r="B1439" i="7"/>
  <c r="C1439" i="7"/>
  <c r="D1439" i="7"/>
  <c r="A1440" i="7"/>
  <c r="B1440" i="7"/>
  <c r="C1440" i="7"/>
  <c r="D1440" i="7"/>
  <c r="A1441" i="7"/>
  <c r="B1441" i="7"/>
  <c r="C1441" i="7"/>
  <c r="D1441" i="7"/>
  <c r="A1442" i="7"/>
  <c r="B1442" i="7"/>
  <c r="C1442" i="7"/>
  <c r="D1442" i="7"/>
  <c r="A1443" i="7"/>
  <c r="B1443" i="7"/>
  <c r="C1443" i="7"/>
  <c r="D1443" i="7"/>
  <c r="A1444" i="7"/>
  <c r="B1444" i="7"/>
  <c r="C1444" i="7"/>
  <c r="D1444" i="7"/>
  <c r="A1445" i="7"/>
  <c r="B1445" i="7"/>
  <c r="C1445" i="7"/>
  <c r="D1445" i="7"/>
  <c r="A1446" i="7"/>
  <c r="B1446" i="7"/>
  <c r="C1446" i="7"/>
  <c r="D1446" i="7"/>
  <c r="A1447" i="7"/>
  <c r="B1447" i="7"/>
  <c r="C1447" i="7"/>
  <c r="D1447" i="7"/>
  <c r="A1448" i="7"/>
  <c r="B1448" i="7"/>
  <c r="C1448" i="7"/>
  <c r="D1448" i="7"/>
  <c r="A1449" i="7"/>
  <c r="B1449" i="7"/>
  <c r="C1449" i="7"/>
  <c r="D1449" i="7"/>
  <c r="A1450" i="7"/>
  <c r="B1450" i="7"/>
  <c r="C1450" i="7"/>
  <c r="D1450" i="7"/>
  <c r="A1451" i="7"/>
  <c r="B1451" i="7"/>
  <c r="C1451" i="7"/>
  <c r="D1451" i="7"/>
  <c r="A1452" i="7"/>
  <c r="B1452" i="7"/>
  <c r="C1452" i="7"/>
  <c r="D1452" i="7"/>
  <c r="A1453" i="7"/>
  <c r="B1453" i="7"/>
  <c r="C1453" i="7"/>
  <c r="D1453" i="7"/>
  <c r="A1454" i="7"/>
  <c r="B1454" i="7"/>
  <c r="C1454" i="7"/>
  <c r="D1454" i="7"/>
  <c r="A1455" i="7"/>
  <c r="B1455" i="7"/>
  <c r="C1455" i="7"/>
  <c r="D1455" i="7"/>
  <c r="A1456" i="7"/>
  <c r="B1456" i="7"/>
  <c r="C1456" i="7"/>
  <c r="D1456" i="7"/>
  <c r="A1457" i="7"/>
  <c r="B1457" i="7"/>
  <c r="C1457" i="7"/>
  <c r="D1457" i="7"/>
  <c r="A1458" i="7"/>
  <c r="B1458" i="7"/>
  <c r="C1458" i="7"/>
  <c r="D1458" i="7"/>
  <c r="A1459" i="7"/>
  <c r="B1459" i="7"/>
  <c r="C1459" i="7"/>
  <c r="D1459" i="7"/>
  <c r="A1460" i="7"/>
  <c r="B1460" i="7"/>
  <c r="C1460" i="7"/>
  <c r="D1460" i="7"/>
  <c r="A1461" i="7"/>
  <c r="B1461" i="7"/>
  <c r="C1461" i="7"/>
  <c r="D1461" i="7"/>
  <c r="A1462" i="7"/>
  <c r="B1462" i="7"/>
  <c r="C1462" i="7"/>
  <c r="D1462" i="7"/>
  <c r="A1463" i="7"/>
  <c r="B1463" i="7"/>
  <c r="C1463" i="7"/>
  <c r="D1463" i="7"/>
  <c r="A1464" i="7"/>
  <c r="B1464" i="7"/>
  <c r="C1464" i="7"/>
  <c r="D1464" i="7"/>
  <c r="A1465" i="7"/>
  <c r="B1465" i="7"/>
  <c r="C1465" i="7"/>
  <c r="D1465" i="7"/>
  <c r="A1466" i="7"/>
  <c r="B1466" i="7"/>
  <c r="C1466" i="7"/>
  <c r="D1466" i="7"/>
  <c r="A1467" i="7"/>
  <c r="B1467" i="7"/>
  <c r="C1467" i="7"/>
  <c r="D1467" i="7"/>
  <c r="A1468" i="7"/>
  <c r="B1468" i="7"/>
  <c r="C1468" i="7"/>
  <c r="D1468" i="7"/>
  <c r="A1469" i="7"/>
  <c r="B1469" i="7"/>
  <c r="C1469" i="7"/>
  <c r="D1469" i="7"/>
  <c r="A1470" i="7"/>
  <c r="B1470" i="7"/>
  <c r="C1470" i="7"/>
  <c r="D1470" i="7"/>
  <c r="A1471" i="7"/>
  <c r="B1471" i="7"/>
  <c r="C1471" i="7"/>
  <c r="D1471" i="7"/>
  <c r="A1472" i="7"/>
  <c r="B1472" i="7"/>
  <c r="C1472" i="7"/>
  <c r="D1472" i="7"/>
  <c r="A1473" i="7"/>
  <c r="B1473" i="7"/>
  <c r="C1473" i="7"/>
  <c r="D1473" i="7"/>
  <c r="A1474" i="7"/>
  <c r="B1474" i="7"/>
  <c r="C1474" i="7"/>
  <c r="D1474" i="7"/>
  <c r="A1475" i="7"/>
  <c r="B1475" i="7"/>
  <c r="C1475" i="7"/>
  <c r="D1475" i="7"/>
  <c r="A1476" i="7"/>
  <c r="B1476" i="7"/>
  <c r="C1476" i="7"/>
  <c r="D1476" i="7"/>
  <c r="A1477" i="7"/>
  <c r="B1477" i="7"/>
  <c r="C1477" i="7"/>
  <c r="D1477" i="7"/>
  <c r="A1478" i="7"/>
  <c r="B1478" i="7"/>
  <c r="C1478" i="7"/>
  <c r="D1478" i="7"/>
  <c r="A1479" i="7"/>
  <c r="B1479" i="7"/>
  <c r="C1479" i="7"/>
  <c r="D1479" i="7"/>
  <c r="A1480" i="7"/>
  <c r="B1480" i="7"/>
  <c r="C1480" i="7"/>
  <c r="D1480" i="7"/>
  <c r="A1481" i="7"/>
  <c r="B1481" i="7"/>
  <c r="C1481" i="7"/>
  <c r="D1481" i="7"/>
  <c r="A1482" i="7"/>
  <c r="B1482" i="7"/>
  <c r="C1482" i="7"/>
  <c r="D1482" i="7"/>
  <c r="A1483" i="7"/>
  <c r="B1483" i="7"/>
  <c r="C1483" i="7"/>
  <c r="D1483" i="7"/>
  <c r="A1484" i="7"/>
  <c r="B1484" i="7"/>
  <c r="C1484" i="7"/>
  <c r="D1484" i="7"/>
  <c r="A1485" i="7"/>
  <c r="B1485" i="7"/>
  <c r="C1485" i="7"/>
  <c r="D1485" i="7"/>
  <c r="A1486" i="7"/>
  <c r="B1486" i="7"/>
  <c r="C1486" i="7"/>
  <c r="D1486" i="7"/>
  <c r="A1487" i="7"/>
  <c r="B1487" i="7"/>
  <c r="C1487" i="7"/>
  <c r="D1487" i="7"/>
  <c r="A1488" i="7"/>
  <c r="B1488" i="7"/>
  <c r="C1488" i="7"/>
  <c r="D1488" i="7"/>
  <c r="A1489" i="7"/>
  <c r="B1489" i="7"/>
  <c r="C1489" i="7"/>
  <c r="D1489" i="7"/>
  <c r="A1490" i="7"/>
  <c r="B1490" i="7"/>
  <c r="C1490" i="7"/>
  <c r="D1490" i="7"/>
  <c r="A1491" i="7"/>
  <c r="B1491" i="7"/>
  <c r="C1491" i="7"/>
  <c r="D1491" i="7"/>
  <c r="A1492" i="7"/>
  <c r="B1492" i="7"/>
  <c r="C1492" i="7"/>
  <c r="D1492" i="7"/>
  <c r="A1493" i="7"/>
  <c r="B1493" i="7"/>
  <c r="C1493" i="7"/>
  <c r="D1493" i="7"/>
  <c r="A1494" i="7"/>
  <c r="B1494" i="7"/>
  <c r="C1494" i="7"/>
  <c r="D1494" i="7"/>
  <c r="A1495" i="7"/>
  <c r="B1495" i="7"/>
  <c r="C1495" i="7"/>
  <c r="D1495" i="7"/>
  <c r="A1496" i="7"/>
  <c r="B1496" i="7"/>
  <c r="C1496" i="7"/>
  <c r="D1496" i="7"/>
  <c r="A1497" i="7"/>
  <c r="B1497" i="7"/>
  <c r="C1497" i="7"/>
  <c r="D1497" i="7"/>
  <c r="A1498" i="7"/>
  <c r="B1498" i="7"/>
  <c r="C1498" i="7"/>
  <c r="D1498" i="7"/>
  <c r="A1499" i="7"/>
  <c r="B1499" i="7"/>
  <c r="C1499" i="7"/>
  <c r="D1499" i="7"/>
  <c r="A1500" i="7"/>
  <c r="B1500" i="7"/>
  <c r="C1500" i="7"/>
  <c r="D1500" i="7"/>
  <c r="A1501" i="7"/>
  <c r="B1501" i="7"/>
  <c r="C1501" i="7"/>
  <c r="D1501" i="7"/>
  <c r="A1502" i="7"/>
  <c r="B1502" i="7"/>
  <c r="C1502" i="7"/>
  <c r="D1502" i="7"/>
  <c r="A1503" i="7"/>
  <c r="B1503" i="7"/>
  <c r="C1503" i="7"/>
  <c r="D1503" i="7"/>
  <c r="A1504" i="7"/>
  <c r="B1504" i="7"/>
  <c r="C1504" i="7"/>
  <c r="D1504" i="7"/>
  <c r="A1505" i="7"/>
  <c r="B1505" i="7"/>
  <c r="C1505" i="7"/>
  <c r="D1505" i="7"/>
  <c r="A1506" i="7"/>
  <c r="B1506" i="7"/>
  <c r="C1506" i="7"/>
  <c r="D1506" i="7"/>
  <c r="A1507" i="7"/>
  <c r="B1507" i="7"/>
  <c r="C1507" i="7"/>
  <c r="D1507" i="7"/>
  <c r="A1508" i="7"/>
  <c r="B1508" i="7"/>
  <c r="C1508" i="7"/>
  <c r="D1508" i="7"/>
  <c r="A1509" i="7"/>
  <c r="B1509" i="7"/>
  <c r="C1509" i="7"/>
  <c r="D1509" i="7"/>
  <c r="A1510" i="7"/>
  <c r="B1510" i="7"/>
  <c r="C1510" i="7"/>
  <c r="D1510" i="7"/>
  <c r="A1511" i="7"/>
  <c r="B1511" i="7"/>
  <c r="C1511" i="7"/>
  <c r="D1511" i="7"/>
  <c r="A1512" i="7"/>
  <c r="B1512" i="7"/>
  <c r="C1512" i="7"/>
  <c r="D1512" i="7"/>
  <c r="A1513" i="7"/>
  <c r="B1513" i="7"/>
  <c r="C1513" i="7"/>
  <c r="D1513" i="7"/>
  <c r="A1514" i="7"/>
  <c r="B1514" i="7"/>
  <c r="C1514" i="7"/>
  <c r="D1514" i="7"/>
  <c r="A1515" i="7"/>
  <c r="B1515" i="7"/>
  <c r="C1515" i="7"/>
  <c r="D1515" i="7"/>
  <c r="A1516" i="7"/>
  <c r="B1516" i="7"/>
  <c r="C1516" i="7"/>
  <c r="D1516" i="7"/>
  <c r="A1517" i="7"/>
  <c r="B1517" i="7"/>
  <c r="C1517" i="7"/>
  <c r="D1517" i="7"/>
  <c r="A1518" i="7"/>
  <c r="B1518" i="7"/>
  <c r="C1518" i="7"/>
  <c r="D1518" i="7"/>
  <c r="A1519" i="7"/>
  <c r="B1519" i="7"/>
  <c r="C1519" i="7"/>
  <c r="D1519" i="7"/>
  <c r="A1520" i="7"/>
  <c r="B1520" i="7"/>
  <c r="C1520" i="7"/>
  <c r="D1520" i="7"/>
  <c r="A1521" i="7"/>
  <c r="B1521" i="7"/>
  <c r="C1521" i="7"/>
  <c r="D1521" i="7"/>
  <c r="A1522" i="7"/>
  <c r="B1522" i="7"/>
  <c r="C1522" i="7"/>
  <c r="D1522" i="7"/>
  <c r="A1523" i="7"/>
  <c r="B1523" i="7"/>
  <c r="C1523" i="7"/>
  <c r="D1523" i="7"/>
  <c r="A1524" i="7"/>
  <c r="B1524" i="7"/>
  <c r="C1524" i="7"/>
  <c r="D1524" i="7"/>
  <c r="A1525" i="7"/>
  <c r="B1525" i="7"/>
  <c r="C1525" i="7"/>
  <c r="D1525" i="7"/>
  <c r="A1526" i="7"/>
  <c r="B1526" i="7"/>
  <c r="C1526" i="7"/>
  <c r="D1526" i="7"/>
  <c r="A1527" i="7"/>
  <c r="B1527" i="7"/>
  <c r="C1527" i="7"/>
  <c r="D1527" i="7"/>
  <c r="A1528" i="7"/>
  <c r="B1528" i="7"/>
  <c r="C1528" i="7"/>
  <c r="D1528" i="7"/>
  <c r="A1529" i="7"/>
  <c r="B1529" i="7"/>
  <c r="C1529" i="7"/>
  <c r="D1529" i="7"/>
  <c r="A1530" i="7"/>
  <c r="B1530" i="7"/>
  <c r="C1530" i="7"/>
  <c r="D1530" i="7"/>
  <c r="A1531" i="7"/>
  <c r="B1531" i="7"/>
  <c r="C1531" i="7"/>
  <c r="D1531" i="7"/>
  <c r="A1532" i="7"/>
  <c r="B1532" i="7"/>
  <c r="C1532" i="7"/>
  <c r="D1532" i="7"/>
  <c r="A1533" i="7"/>
  <c r="B1533" i="7"/>
  <c r="C1533" i="7"/>
  <c r="D1533" i="7"/>
  <c r="A1534" i="7"/>
  <c r="B1534" i="7"/>
  <c r="C1534" i="7"/>
  <c r="D1534" i="7"/>
  <c r="A1535" i="7"/>
  <c r="B1535" i="7"/>
  <c r="C1535" i="7"/>
  <c r="D1535" i="7"/>
  <c r="A1536" i="7"/>
  <c r="B1536" i="7"/>
  <c r="C1536" i="7"/>
  <c r="D1536" i="7"/>
  <c r="A1537" i="7"/>
  <c r="B1537" i="7"/>
  <c r="C1537" i="7"/>
  <c r="D1537" i="7"/>
  <c r="A1538" i="7"/>
  <c r="B1538" i="7"/>
  <c r="C1538" i="7"/>
  <c r="D1538" i="7"/>
  <c r="A1539" i="7"/>
  <c r="B1539" i="7"/>
  <c r="C1539" i="7"/>
  <c r="D1539" i="7"/>
  <c r="A1540" i="7"/>
  <c r="B1540" i="7"/>
  <c r="C1540" i="7"/>
  <c r="D1540" i="7"/>
  <c r="A1541" i="7"/>
  <c r="B1541" i="7"/>
  <c r="C1541" i="7"/>
  <c r="D1541" i="7"/>
  <c r="A1542" i="7"/>
  <c r="B1542" i="7"/>
  <c r="C1542" i="7"/>
  <c r="D1542" i="7"/>
  <c r="A1543" i="7"/>
  <c r="B1543" i="7"/>
  <c r="C1543" i="7"/>
  <c r="D1543" i="7"/>
  <c r="A1544" i="7"/>
  <c r="B1544" i="7"/>
  <c r="C1544" i="7"/>
  <c r="D1544" i="7"/>
  <c r="A1545" i="7"/>
  <c r="B1545" i="7"/>
  <c r="C1545" i="7"/>
  <c r="D1545" i="7"/>
  <c r="A1546" i="7"/>
  <c r="B1546" i="7"/>
  <c r="C1546" i="7"/>
  <c r="D1546" i="7"/>
  <c r="A1547" i="7"/>
  <c r="B1547" i="7"/>
  <c r="C1547" i="7"/>
  <c r="D1547" i="7"/>
  <c r="A1548" i="7"/>
  <c r="B1548" i="7"/>
  <c r="C1548" i="7"/>
  <c r="D1548" i="7"/>
  <c r="A1549" i="7"/>
  <c r="B1549" i="7"/>
  <c r="C1549" i="7"/>
  <c r="D1549" i="7"/>
  <c r="A1550" i="7"/>
  <c r="B1550" i="7"/>
  <c r="C1550" i="7"/>
  <c r="D1550" i="7"/>
  <c r="A1551" i="7"/>
  <c r="B1551" i="7"/>
  <c r="C1551" i="7"/>
  <c r="D1551" i="7"/>
  <c r="A1552" i="7"/>
  <c r="B1552" i="7"/>
  <c r="C1552" i="7"/>
  <c r="D1552" i="7"/>
  <c r="A1553" i="7"/>
  <c r="B1553" i="7"/>
  <c r="C1553" i="7"/>
  <c r="D1553" i="7"/>
  <c r="A1554" i="7"/>
  <c r="B1554" i="7"/>
  <c r="C1554" i="7"/>
  <c r="D1554" i="7"/>
  <c r="A1555" i="7"/>
  <c r="B1555" i="7"/>
  <c r="C1555" i="7"/>
  <c r="D1555" i="7"/>
  <c r="A1556" i="7"/>
  <c r="B1556" i="7"/>
  <c r="C1556" i="7"/>
  <c r="D1556" i="7"/>
  <c r="A1557" i="7"/>
  <c r="B1557" i="7"/>
  <c r="C1557" i="7"/>
  <c r="D1557" i="7"/>
  <c r="A1558" i="7"/>
  <c r="B1558" i="7"/>
  <c r="C1558" i="7"/>
  <c r="D1558" i="7"/>
  <c r="A1559" i="7"/>
  <c r="B1559" i="7"/>
  <c r="C1559" i="7"/>
  <c r="D1559" i="7"/>
  <c r="A1560" i="7"/>
  <c r="B1560" i="7"/>
  <c r="C1560" i="7"/>
  <c r="D1560" i="7"/>
  <c r="A1561" i="7"/>
  <c r="B1561" i="7"/>
  <c r="C1561" i="7"/>
  <c r="D1561" i="7"/>
  <c r="A1562" i="7"/>
  <c r="B1562" i="7"/>
  <c r="C1562" i="7"/>
  <c r="D1562" i="7"/>
  <c r="A1563" i="7"/>
  <c r="B1563" i="7"/>
  <c r="C1563" i="7"/>
  <c r="D1563" i="7"/>
  <c r="A1564" i="7"/>
  <c r="B1564" i="7"/>
  <c r="C1564" i="7"/>
  <c r="D1564" i="7"/>
  <c r="A1565" i="7"/>
  <c r="B1565" i="7"/>
  <c r="C1565" i="7"/>
  <c r="D1565" i="7"/>
  <c r="A1566" i="7"/>
  <c r="B1566" i="7"/>
  <c r="C1566" i="7"/>
  <c r="D1566" i="7"/>
  <c r="A1567" i="7"/>
  <c r="B1567" i="7"/>
  <c r="C1567" i="7"/>
  <c r="D1567" i="7"/>
  <c r="A1568" i="7"/>
  <c r="B1568" i="7"/>
  <c r="C1568" i="7"/>
  <c r="D1568" i="7"/>
  <c r="A1569" i="7"/>
  <c r="B1569" i="7"/>
  <c r="C1569" i="7"/>
  <c r="D1569" i="7"/>
  <c r="A1570" i="7"/>
  <c r="B1570" i="7"/>
  <c r="C1570" i="7"/>
  <c r="D1570" i="7"/>
  <c r="A1571" i="7"/>
  <c r="B1571" i="7"/>
  <c r="C1571" i="7"/>
  <c r="D1571" i="7"/>
  <c r="A1572" i="7"/>
  <c r="B1572" i="7"/>
  <c r="C1572" i="7"/>
  <c r="D1572" i="7"/>
  <c r="A1573" i="7"/>
  <c r="B1573" i="7"/>
  <c r="C1573" i="7"/>
  <c r="D1573" i="7"/>
  <c r="A1574" i="7"/>
  <c r="B1574" i="7"/>
  <c r="C1574" i="7"/>
  <c r="D1574" i="7"/>
  <c r="A1575" i="7"/>
  <c r="B1575" i="7"/>
  <c r="C1575" i="7"/>
  <c r="D1575" i="7"/>
  <c r="A1576" i="7"/>
  <c r="B1576" i="7"/>
  <c r="C1576" i="7"/>
  <c r="D1576" i="7"/>
  <c r="A1577" i="7"/>
  <c r="B1577" i="7"/>
  <c r="C1577" i="7"/>
  <c r="D1577" i="7"/>
  <c r="A1578" i="7"/>
  <c r="B1578" i="7"/>
  <c r="C1578" i="7"/>
  <c r="D1578" i="7"/>
  <c r="A1579" i="7"/>
  <c r="B1579" i="7"/>
  <c r="C1579" i="7"/>
  <c r="D1579" i="7"/>
  <c r="A1580" i="7"/>
  <c r="B1580" i="7"/>
  <c r="C1580" i="7"/>
  <c r="D1580" i="7"/>
  <c r="A1581" i="7"/>
  <c r="B1581" i="7"/>
  <c r="C1581" i="7"/>
  <c r="D1581" i="7"/>
  <c r="A1582" i="7"/>
  <c r="B1582" i="7"/>
  <c r="C1582" i="7"/>
  <c r="D1582" i="7"/>
  <c r="A1583" i="7"/>
  <c r="B1583" i="7"/>
  <c r="C1583" i="7"/>
  <c r="D1583" i="7"/>
  <c r="A1584" i="7"/>
  <c r="B1584" i="7"/>
  <c r="C1584" i="7"/>
  <c r="D1584" i="7"/>
  <c r="A1585" i="7"/>
  <c r="B1585" i="7"/>
  <c r="C1585" i="7"/>
  <c r="D1585" i="7"/>
  <c r="A1586" i="7"/>
  <c r="B1586" i="7"/>
  <c r="C1586" i="7"/>
  <c r="D1586" i="7"/>
  <c r="A1587" i="7"/>
  <c r="B1587" i="7"/>
  <c r="C1587" i="7"/>
  <c r="D1587" i="7"/>
  <c r="A1588" i="7"/>
  <c r="B1588" i="7"/>
  <c r="C1588" i="7"/>
  <c r="D1588" i="7"/>
  <c r="A1589" i="7"/>
  <c r="B1589" i="7"/>
  <c r="C1589" i="7"/>
  <c r="D1589" i="7"/>
  <c r="A1590" i="7"/>
  <c r="B1590" i="7"/>
  <c r="C1590" i="7"/>
  <c r="D1590" i="7"/>
  <c r="A1591" i="7"/>
  <c r="B1591" i="7"/>
  <c r="C1591" i="7"/>
  <c r="D1591" i="7"/>
  <c r="A1592" i="7"/>
  <c r="B1592" i="7"/>
  <c r="C1592" i="7"/>
  <c r="D1592" i="7"/>
  <c r="A1593" i="7"/>
  <c r="B1593" i="7"/>
  <c r="C1593" i="7"/>
  <c r="D1593" i="7"/>
  <c r="A1594" i="7"/>
  <c r="B1594" i="7"/>
  <c r="C1594" i="7"/>
  <c r="D1594" i="7"/>
  <c r="A1595" i="7"/>
  <c r="B1595" i="7"/>
  <c r="C1595" i="7"/>
  <c r="D1595" i="7"/>
  <c r="A1596" i="7"/>
  <c r="B1596" i="7"/>
  <c r="C1596" i="7"/>
  <c r="D1596" i="7"/>
  <c r="A1597" i="7"/>
  <c r="B1597" i="7"/>
  <c r="C1597" i="7"/>
  <c r="D1597" i="7"/>
  <c r="A1598" i="7"/>
  <c r="B1598" i="7"/>
  <c r="C1598" i="7"/>
  <c r="D1598" i="7"/>
  <c r="A1599" i="7"/>
  <c r="B1599" i="7"/>
  <c r="C1599" i="7"/>
  <c r="D1599" i="7"/>
  <c r="A1600" i="7"/>
  <c r="B1600" i="7"/>
  <c r="C1600" i="7"/>
  <c r="D1600" i="7"/>
  <c r="A1601" i="7"/>
  <c r="B1601" i="7"/>
  <c r="C1601" i="7"/>
  <c r="D1601" i="7"/>
  <c r="A1602" i="7"/>
  <c r="B1602" i="7"/>
  <c r="C1602" i="7"/>
  <c r="D1602" i="7"/>
  <c r="A1603" i="7"/>
  <c r="B1603" i="7"/>
  <c r="C1603" i="7"/>
  <c r="D1603" i="7"/>
  <c r="A1604" i="7"/>
  <c r="B1604" i="7"/>
  <c r="C1604" i="7"/>
  <c r="D1604" i="7"/>
  <c r="A1605" i="7"/>
  <c r="B1605" i="7"/>
  <c r="C1605" i="7"/>
  <c r="D1605" i="7"/>
  <c r="A1606" i="7"/>
  <c r="B1606" i="7"/>
  <c r="C1606" i="7"/>
  <c r="D1606" i="7"/>
  <c r="A1607" i="7"/>
  <c r="B1607" i="7"/>
  <c r="C1607" i="7"/>
  <c r="D1607" i="7"/>
  <c r="A1608" i="7"/>
  <c r="B1608" i="7"/>
  <c r="C1608" i="7"/>
  <c r="D1608" i="7"/>
  <c r="A1609" i="7"/>
  <c r="B1609" i="7"/>
  <c r="C1609" i="7"/>
  <c r="D1609" i="7"/>
  <c r="A1610" i="7"/>
  <c r="B1610" i="7"/>
  <c r="C1610" i="7"/>
  <c r="D1610" i="7"/>
  <c r="A1611" i="7"/>
  <c r="B1611" i="7"/>
  <c r="C1611" i="7"/>
  <c r="D1611" i="7"/>
  <c r="A1612" i="7"/>
  <c r="B1612" i="7"/>
  <c r="C1612" i="7"/>
  <c r="D1612" i="7"/>
  <c r="A1613" i="7"/>
  <c r="B1613" i="7"/>
  <c r="C1613" i="7"/>
  <c r="D1613" i="7"/>
  <c r="A1614" i="7"/>
  <c r="B1614" i="7"/>
  <c r="C1614" i="7"/>
  <c r="D1614" i="7"/>
  <c r="A1615" i="7"/>
  <c r="B1615" i="7"/>
  <c r="C1615" i="7"/>
  <c r="D1615" i="7"/>
  <c r="A1616" i="7"/>
  <c r="B1616" i="7"/>
  <c r="C1616" i="7"/>
  <c r="D1616" i="7"/>
  <c r="A1617" i="7"/>
  <c r="B1617" i="7"/>
  <c r="C1617" i="7"/>
  <c r="D1617" i="7"/>
  <c r="A1618" i="7"/>
  <c r="B1618" i="7"/>
  <c r="C1618" i="7"/>
  <c r="D1618" i="7"/>
  <c r="A1619" i="7"/>
  <c r="B1619" i="7"/>
  <c r="C1619" i="7"/>
  <c r="D1619" i="7"/>
  <c r="A1620" i="7"/>
  <c r="B1620" i="7"/>
  <c r="C1620" i="7"/>
  <c r="D1620" i="7"/>
  <c r="A1621" i="7"/>
  <c r="B1621" i="7"/>
  <c r="C1621" i="7"/>
  <c r="D1621" i="7"/>
  <c r="A1622" i="7"/>
  <c r="B1622" i="7"/>
  <c r="C1622" i="7"/>
  <c r="D1622" i="7"/>
  <c r="A1623" i="7"/>
  <c r="B1623" i="7"/>
  <c r="C1623" i="7"/>
  <c r="D1623" i="7"/>
  <c r="A1624" i="7"/>
  <c r="B1624" i="7"/>
  <c r="C1624" i="7"/>
  <c r="D1624" i="7"/>
  <c r="A1625" i="7"/>
  <c r="B1625" i="7"/>
  <c r="C1625" i="7"/>
  <c r="D1625" i="7"/>
  <c r="A1626" i="7"/>
  <c r="B1626" i="7"/>
  <c r="C1626" i="7"/>
  <c r="D1626" i="7"/>
  <c r="A1627" i="7"/>
  <c r="B1627" i="7"/>
  <c r="C1627" i="7"/>
  <c r="D1627" i="7"/>
  <c r="A1628" i="7"/>
  <c r="B1628" i="7"/>
  <c r="C1628" i="7"/>
  <c r="D1628" i="7"/>
  <c r="A1629" i="7"/>
  <c r="B1629" i="7"/>
  <c r="C1629" i="7"/>
  <c r="D1629" i="7"/>
  <c r="A1630" i="7"/>
  <c r="B1630" i="7"/>
  <c r="C1630" i="7"/>
  <c r="D1630" i="7"/>
  <c r="A1631" i="7"/>
  <c r="B1631" i="7"/>
  <c r="C1631" i="7"/>
  <c r="D1631" i="7"/>
  <c r="A1632" i="7"/>
  <c r="B1632" i="7"/>
  <c r="C1632" i="7"/>
  <c r="D1632" i="7"/>
  <c r="A1633" i="7"/>
  <c r="B1633" i="7"/>
  <c r="C1633" i="7"/>
  <c r="D1633" i="7"/>
  <c r="A1634" i="7"/>
  <c r="B1634" i="7"/>
  <c r="C1634" i="7"/>
  <c r="D1634" i="7"/>
  <c r="A1635" i="7"/>
  <c r="B1635" i="7"/>
  <c r="C1635" i="7"/>
  <c r="D1635" i="7"/>
  <c r="A1636" i="7"/>
  <c r="B1636" i="7"/>
  <c r="C1636" i="7"/>
  <c r="D1636" i="7"/>
  <c r="A1637" i="7"/>
  <c r="B1637" i="7"/>
  <c r="C1637" i="7"/>
  <c r="D1637" i="7"/>
  <c r="A1638" i="7"/>
  <c r="B1638" i="7"/>
  <c r="C1638" i="7"/>
  <c r="D1638" i="7"/>
  <c r="A1639" i="7"/>
  <c r="B1639" i="7"/>
  <c r="C1639" i="7"/>
  <c r="D1639" i="7"/>
  <c r="A1640" i="7"/>
  <c r="B1640" i="7"/>
  <c r="C1640" i="7"/>
  <c r="D1640" i="7"/>
  <c r="A1641" i="7"/>
  <c r="B1641" i="7"/>
  <c r="C1641" i="7"/>
  <c r="D1641" i="7"/>
  <c r="A1642" i="7"/>
  <c r="B1642" i="7"/>
  <c r="C1642" i="7"/>
  <c r="D1642" i="7"/>
  <c r="A1643" i="7"/>
  <c r="B1643" i="7"/>
  <c r="C1643" i="7"/>
  <c r="D1643" i="7"/>
  <c r="A1644" i="7"/>
  <c r="B1644" i="7"/>
  <c r="C1644" i="7"/>
  <c r="D1644" i="7"/>
  <c r="A1645" i="7"/>
  <c r="B1645" i="7"/>
  <c r="C1645" i="7"/>
  <c r="D1645" i="7"/>
  <c r="A1646" i="7"/>
  <c r="B1646" i="7"/>
  <c r="C1646" i="7"/>
  <c r="D1646" i="7"/>
  <c r="A1647" i="7"/>
  <c r="B1647" i="7"/>
  <c r="C1647" i="7"/>
  <c r="D1647" i="7"/>
  <c r="A1648" i="7"/>
  <c r="B1648" i="7"/>
  <c r="C1648" i="7"/>
  <c r="D1648" i="7"/>
  <c r="A1649" i="7"/>
  <c r="B1649" i="7"/>
  <c r="C1649" i="7"/>
  <c r="D1649" i="7"/>
  <c r="A1650" i="7"/>
  <c r="B1650" i="7"/>
  <c r="C1650" i="7"/>
  <c r="D1650" i="7"/>
  <c r="A1651" i="7"/>
  <c r="B1651" i="7"/>
  <c r="C1651" i="7"/>
  <c r="D1651" i="7"/>
  <c r="A1652" i="7"/>
  <c r="B1652" i="7"/>
  <c r="C1652" i="7"/>
  <c r="D1652" i="7"/>
  <c r="A1653" i="7"/>
  <c r="B1653" i="7"/>
  <c r="C1653" i="7"/>
  <c r="D1653" i="7"/>
  <c r="A1654" i="7"/>
  <c r="B1654" i="7"/>
  <c r="C1654" i="7"/>
  <c r="D1654" i="7"/>
  <c r="A1655" i="7"/>
  <c r="B1655" i="7"/>
  <c r="C1655" i="7"/>
  <c r="D1655" i="7"/>
  <c r="A1656" i="7"/>
  <c r="B1656" i="7"/>
  <c r="C1656" i="7"/>
  <c r="D1656" i="7"/>
  <c r="A1657" i="7"/>
  <c r="B1657" i="7"/>
  <c r="C1657" i="7"/>
  <c r="D1657" i="7"/>
  <c r="A1658" i="7"/>
  <c r="B1658" i="7"/>
  <c r="C1658" i="7"/>
  <c r="D1658" i="7"/>
  <c r="A1659" i="7"/>
  <c r="B1659" i="7"/>
  <c r="C1659" i="7"/>
  <c r="D1659" i="7"/>
  <c r="A1660" i="7"/>
  <c r="B1660" i="7"/>
  <c r="C1660" i="7"/>
  <c r="D1660" i="7"/>
  <c r="A1661" i="7"/>
  <c r="B1661" i="7"/>
  <c r="C1661" i="7"/>
  <c r="D1661" i="7"/>
  <c r="A1662" i="7"/>
  <c r="B1662" i="7"/>
  <c r="C1662" i="7"/>
  <c r="D1662" i="7"/>
  <c r="A1663" i="7"/>
  <c r="B1663" i="7"/>
  <c r="C1663" i="7"/>
  <c r="D1663" i="7"/>
  <c r="A1664" i="7"/>
  <c r="B1664" i="7"/>
  <c r="C1664" i="7"/>
  <c r="D1664" i="7"/>
  <c r="A1665" i="7"/>
  <c r="B1665" i="7"/>
  <c r="C1665" i="7"/>
  <c r="D1665" i="7"/>
  <c r="A1666" i="7"/>
  <c r="B1666" i="7"/>
  <c r="C1666" i="7"/>
  <c r="D1666" i="7"/>
  <c r="A1667" i="7"/>
  <c r="B1667" i="7"/>
  <c r="C1667" i="7"/>
  <c r="D1667" i="7"/>
  <c r="A1668" i="7"/>
  <c r="B1668" i="7"/>
  <c r="C1668" i="7"/>
  <c r="D1668" i="7"/>
  <c r="A1669" i="7"/>
  <c r="B1669" i="7"/>
  <c r="C1669" i="7"/>
  <c r="D1669" i="7"/>
  <c r="A1670" i="7"/>
  <c r="B1670" i="7"/>
  <c r="C1670" i="7"/>
  <c r="D1670" i="7"/>
  <c r="A1671" i="7"/>
  <c r="B1671" i="7"/>
  <c r="C1671" i="7"/>
  <c r="D1671" i="7"/>
  <c r="A1672" i="7"/>
  <c r="B1672" i="7"/>
  <c r="C1672" i="7"/>
  <c r="D1672" i="7"/>
  <c r="A1673" i="7"/>
  <c r="B1673" i="7"/>
  <c r="C1673" i="7"/>
  <c r="D1673" i="7"/>
  <c r="A1674" i="7"/>
  <c r="B1674" i="7"/>
  <c r="C1674" i="7"/>
  <c r="D1674" i="7"/>
  <c r="A1675" i="7"/>
  <c r="B1675" i="7"/>
  <c r="C1675" i="7"/>
  <c r="D1675" i="7"/>
  <c r="A1676" i="7"/>
  <c r="B1676" i="7"/>
  <c r="C1676" i="7"/>
  <c r="D1676" i="7"/>
  <c r="A1677" i="7"/>
  <c r="B1677" i="7"/>
  <c r="C1677" i="7"/>
  <c r="D1677" i="7"/>
  <c r="A1678" i="7"/>
  <c r="B1678" i="7"/>
  <c r="C1678" i="7"/>
  <c r="D1678" i="7"/>
  <c r="A1679" i="7"/>
  <c r="B1679" i="7"/>
  <c r="C1679" i="7"/>
  <c r="D1679" i="7"/>
  <c r="A1680" i="7"/>
  <c r="B1680" i="7"/>
  <c r="C1680" i="7"/>
  <c r="D1680" i="7"/>
  <c r="A1681" i="7"/>
  <c r="B1681" i="7"/>
  <c r="C1681" i="7"/>
  <c r="D1681" i="7"/>
  <c r="A1682" i="7"/>
  <c r="B1682" i="7"/>
  <c r="C1682" i="7"/>
  <c r="D1682" i="7"/>
  <c r="A1683" i="7"/>
  <c r="B1683" i="7"/>
  <c r="C1683" i="7"/>
  <c r="D1683" i="7"/>
  <c r="A1684" i="7"/>
  <c r="B1684" i="7"/>
  <c r="C1684" i="7"/>
  <c r="D1684" i="7"/>
  <c r="A1685" i="7"/>
  <c r="B1685" i="7"/>
  <c r="C1685" i="7"/>
  <c r="D1685" i="7"/>
  <c r="A1686" i="7"/>
  <c r="B1686" i="7"/>
  <c r="C1686" i="7"/>
  <c r="D1686" i="7"/>
  <c r="A1687" i="7"/>
  <c r="B1687" i="7"/>
  <c r="C1687" i="7"/>
  <c r="D1687" i="7"/>
  <c r="A1688" i="7"/>
  <c r="B1688" i="7"/>
  <c r="C1688" i="7"/>
  <c r="D1688" i="7"/>
  <c r="A1689" i="7"/>
  <c r="B1689" i="7"/>
  <c r="C1689" i="7"/>
  <c r="D1689" i="7"/>
  <c r="A1690" i="7"/>
  <c r="B1690" i="7"/>
  <c r="C1690" i="7"/>
  <c r="D1690" i="7"/>
  <c r="A1691" i="7"/>
  <c r="B1691" i="7"/>
  <c r="C1691" i="7"/>
  <c r="D1691" i="7"/>
  <c r="A1692" i="7"/>
  <c r="B1692" i="7"/>
  <c r="C1692" i="7"/>
  <c r="D1692" i="7"/>
  <c r="A1693" i="7"/>
  <c r="B1693" i="7"/>
  <c r="C1693" i="7"/>
  <c r="D1693" i="7"/>
  <c r="A1694" i="7"/>
  <c r="B1694" i="7"/>
  <c r="C1694" i="7"/>
  <c r="D1694" i="7"/>
  <c r="A1695" i="7"/>
  <c r="B1695" i="7"/>
  <c r="C1695" i="7"/>
  <c r="D1695" i="7"/>
  <c r="A1696" i="7"/>
  <c r="B1696" i="7"/>
  <c r="C1696" i="7"/>
  <c r="D1696" i="7"/>
  <c r="A1697" i="7"/>
  <c r="B1697" i="7"/>
  <c r="C1697" i="7"/>
  <c r="D1697" i="7"/>
  <c r="A1698" i="7"/>
  <c r="B1698" i="7"/>
  <c r="C1698" i="7"/>
  <c r="D1698" i="7"/>
  <c r="A1699" i="7"/>
  <c r="B1699" i="7"/>
  <c r="C1699" i="7"/>
  <c r="D1699" i="7"/>
  <c r="A1700" i="7"/>
  <c r="B1700" i="7"/>
  <c r="C1700" i="7"/>
  <c r="D1700" i="7"/>
  <c r="A1701" i="7"/>
  <c r="B1701" i="7"/>
  <c r="C1701" i="7"/>
  <c r="D1701" i="7"/>
  <c r="A1702" i="7"/>
  <c r="B1702" i="7"/>
  <c r="C1702" i="7"/>
  <c r="D1702" i="7"/>
  <c r="A1703" i="7"/>
  <c r="B1703" i="7"/>
  <c r="C1703" i="7"/>
  <c r="D1703" i="7"/>
  <c r="A1704" i="7"/>
  <c r="B1704" i="7"/>
  <c r="C1704" i="7"/>
  <c r="D1704" i="7"/>
  <c r="A1705" i="7"/>
  <c r="B1705" i="7"/>
  <c r="C1705" i="7"/>
  <c r="D1705" i="7"/>
  <c r="A1706" i="7"/>
  <c r="B1706" i="7"/>
  <c r="C1706" i="7"/>
  <c r="D1706" i="7"/>
  <c r="A1707" i="7"/>
  <c r="B1707" i="7"/>
  <c r="C1707" i="7"/>
  <c r="D1707" i="7"/>
  <c r="A1708" i="7"/>
  <c r="B1708" i="7"/>
  <c r="C1708" i="7"/>
  <c r="D1708" i="7"/>
  <c r="A1709" i="7"/>
  <c r="B1709" i="7"/>
  <c r="C1709" i="7"/>
  <c r="D1709" i="7"/>
  <c r="A1710" i="7"/>
  <c r="B1710" i="7"/>
  <c r="C1710" i="7"/>
  <c r="D1710" i="7"/>
  <c r="A1711" i="7"/>
  <c r="B1711" i="7"/>
  <c r="C1711" i="7"/>
  <c r="D1711" i="7"/>
  <c r="A1712" i="7"/>
  <c r="B1712" i="7"/>
  <c r="C1712" i="7"/>
  <c r="D1712" i="7"/>
  <c r="A1713" i="7"/>
  <c r="B1713" i="7"/>
  <c r="C1713" i="7"/>
  <c r="D1713" i="7"/>
  <c r="A1714" i="7"/>
  <c r="B1714" i="7"/>
  <c r="C1714" i="7"/>
  <c r="D1714" i="7"/>
  <c r="A1715" i="7"/>
  <c r="B1715" i="7"/>
  <c r="C1715" i="7"/>
  <c r="D1715" i="7"/>
  <c r="A1716" i="7"/>
  <c r="B1716" i="7"/>
  <c r="C1716" i="7"/>
  <c r="D1716" i="7"/>
  <c r="A1717" i="7"/>
  <c r="B1717" i="7"/>
  <c r="C1717" i="7"/>
  <c r="D1717" i="7"/>
  <c r="A1718" i="7"/>
  <c r="B1718" i="7"/>
  <c r="C1718" i="7"/>
  <c r="D1718" i="7"/>
  <c r="A1719" i="7"/>
  <c r="B1719" i="7"/>
  <c r="C1719" i="7"/>
  <c r="D1719" i="7"/>
  <c r="A1720" i="7"/>
  <c r="B1720" i="7"/>
  <c r="C1720" i="7"/>
  <c r="D1720" i="7"/>
  <c r="A1721" i="7"/>
  <c r="B1721" i="7"/>
  <c r="C1721" i="7"/>
  <c r="D1721" i="7"/>
  <c r="A1722" i="7"/>
  <c r="B1722" i="7"/>
  <c r="C1722" i="7"/>
  <c r="D1722" i="7"/>
  <c r="A1723" i="7"/>
  <c r="B1723" i="7"/>
  <c r="C1723" i="7"/>
  <c r="D1723" i="7"/>
  <c r="A1724" i="7"/>
  <c r="B1724" i="7"/>
  <c r="C1724" i="7"/>
  <c r="D1724" i="7"/>
  <c r="A1725" i="7"/>
  <c r="B1725" i="7"/>
  <c r="C1725" i="7"/>
  <c r="D1725" i="7"/>
  <c r="A1726" i="7"/>
  <c r="B1726" i="7"/>
  <c r="C1726" i="7"/>
  <c r="D1726" i="7"/>
  <c r="A1727" i="7"/>
  <c r="B1727" i="7"/>
  <c r="C1727" i="7"/>
  <c r="D1727" i="7"/>
  <c r="A1728" i="7"/>
  <c r="B1728" i="7"/>
  <c r="C1728" i="7"/>
  <c r="D1728" i="7"/>
  <c r="A1729" i="7"/>
  <c r="B1729" i="7"/>
  <c r="C1729" i="7"/>
  <c r="D1729" i="7"/>
  <c r="A1730" i="7"/>
  <c r="B1730" i="7"/>
  <c r="C1730" i="7"/>
  <c r="D1730" i="7"/>
  <c r="A1731" i="7"/>
  <c r="B1731" i="7"/>
  <c r="C1731" i="7"/>
  <c r="D1731" i="7"/>
  <c r="A1732" i="7"/>
  <c r="B1732" i="7"/>
  <c r="C1732" i="7"/>
  <c r="D1732" i="7"/>
  <c r="A1733" i="7"/>
  <c r="B1733" i="7"/>
  <c r="C1733" i="7"/>
  <c r="D1733" i="7"/>
  <c r="A1734" i="7"/>
  <c r="B1734" i="7"/>
  <c r="C1734" i="7"/>
  <c r="D1734" i="7"/>
  <c r="A1735" i="7"/>
  <c r="B1735" i="7"/>
  <c r="C1735" i="7"/>
  <c r="D1735" i="7"/>
  <c r="A1736" i="7"/>
  <c r="B1736" i="7"/>
  <c r="C1736" i="7"/>
  <c r="D1736" i="7"/>
  <c r="A1737" i="7"/>
  <c r="B1737" i="7"/>
  <c r="C1737" i="7"/>
  <c r="D1737" i="7"/>
  <c r="A1738" i="7"/>
  <c r="B1738" i="7"/>
  <c r="C1738" i="7"/>
  <c r="D1738" i="7"/>
  <c r="A1739" i="7"/>
  <c r="B1739" i="7"/>
  <c r="C1739" i="7"/>
  <c r="D1739" i="7"/>
  <c r="A1740" i="7"/>
  <c r="B1740" i="7"/>
  <c r="C1740" i="7"/>
  <c r="D1740" i="7"/>
  <c r="A1741" i="7"/>
  <c r="B1741" i="7"/>
  <c r="C1741" i="7"/>
  <c r="D1741" i="7"/>
  <c r="A1742" i="7"/>
  <c r="B1742" i="7"/>
  <c r="C1742" i="7"/>
  <c r="D1742" i="7"/>
  <c r="A1743" i="7"/>
  <c r="B1743" i="7"/>
  <c r="C1743" i="7"/>
  <c r="D1743" i="7"/>
  <c r="A1744" i="7"/>
  <c r="B1744" i="7"/>
  <c r="C1744" i="7"/>
  <c r="D1744" i="7"/>
  <c r="A1745" i="7"/>
  <c r="B1745" i="7"/>
  <c r="C1745" i="7"/>
  <c r="D1745" i="7"/>
  <c r="A1746" i="7"/>
  <c r="B1746" i="7"/>
  <c r="C1746" i="7"/>
  <c r="D1746" i="7"/>
  <c r="A1747" i="7"/>
  <c r="B1747" i="7"/>
  <c r="C1747" i="7"/>
  <c r="D1747" i="7"/>
  <c r="A1748" i="7"/>
  <c r="B1748" i="7"/>
  <c r="C1748" i="7"/>
  <c r="D1748" i="7"/>
  <c r="A1749" i="7"/>
  <c r="B1749" i="7"/>
  <c r="C1749" i="7"/>
  <c r="D1749" i="7"/>
  <c r="A1750" i="7"/>
  <c r="B1750" i="7"/>
  <c r="C1750" i="7"/>
  <c r="D1750" i="7"/>
  <c r="A1751" i="7"/>
  <c r="B1751" i="7"/>
  <c r="C1751" i="7"/>
  <c r="D1751" i="7"/>
  <c r="A1752" i="7"/>
  <c r="B1752" i="7"/>
  <c r="C1752" i="7"/>
  <c r="D1752" i="7"/>
  <c r="A1753" i="7"/>
  <c r="B1753" i="7"/>
  <c r="C1753" i="7"/>
  <c r="D1753" i="7"/>
  <c r="A1754" i="7"/>
  <c r="B1754" i="7"/>
  <c r="C1754" i="7"/>
  <c r="D1754" i="7"/>
  <c r="A1755" i="7"/>
  <c r="B1755" i="7"/>
  <c r="C1755" i="7"/>
  <c r="D1755" i="7"/>
  <c r="A1756" i="7"/>
  <c r="B1756" i="7"/>
  <c r="C1756" i="7"/>
  <c r="D1756" i="7"/>
  <c r="A1757" i="7"/>
  <c r="B1757" i="7"/>
  <c r="C1757" i="7"/>
  <c r="D1757" i="7"/>
  <c r="A1758" i="7"/>
  <c r="B1758" i="7"/>
  <c r="C1758" i="7"/>
  <c r="D1758" i="7"/>
  <c r="A1759" i="7"/>
  <c r="B1759" i="7"/>
  <c r="C1759" i="7"/>
  <c r="D1759" i="7"/>
  <c r="A1760" i="7"/>
  <c r="B1760" i="7"/>
  <c r="C1760" i="7"/>
  <c r="D1760" i="7"/>
  <c r="A1761" i="7"/>
  <c r="B1761" i="7"/>
  <c r="C1761" i="7"/>
  <c r="D1761" i="7"/>
  <c r="A1762" i="7"/>
  <c r="B1762" i="7"/>
  <c r="C1762" i="7"/>
  <c r="D1762" i="7"/>
  <c r="A1763" i="7"/>
  <c r="B1763" i="7"/>
  <c r="C1763" i="7"/>
  <c r="D1763" i="7"/>
  <c r="A1764" i="7"/>
  <c r="B1764" i="7"/>
  <c r="C1764" i="7"/>
  <c r="D1764" i="7"/>
  <c r="A1765" i="7"/>
  <c r="B1765" i="7"/>
  <c r="C1765" i="7"/>
  <c r="D1765" i="7"/>
  <c r="A1766" i="7"/>
  <c r="B1766" i="7"/>
  <c r="C1766" i="7"/>
  <c r="D1766" i="7"/>
  <c r="A1767" i="7"/>
  <c r="B1767" i="7"/>
  <c r="C1767" i="7"/>
  <c r="D1767" i="7"/>
  <c r="A1768" i="7"/>
  <c r="B1768" i="7"/>
  <c r="C1768" i="7"/>
  <c r="D1768" i="7"/>
  <c r="A1769" i="7"/>
  <c r="B1769" i="7"/>
  <c r="C1769" i="7"/>
  <c r="D1769" i="7"/>
  <c r="A1770" i="7"/>
  <c r="B1770" i="7"/>
  <c r="C1770" i="7"/>
  <c r="D1770" i="7"/>
  <c r="A1771" i="7"/>
  <c r="B1771" i="7"/>
  <c r="C1771" i="7"/>
  <c r="D1771" i="7"/>
  <c r="A1772" i="7"/>
  <c r="B1772" i="7"/>
  <c r="C1772" i="7"/>
  <c r="D1772" i="7"/>
  <c r="A1773" i="7"/>
  <c r="B1773" i="7"/>
  <c r="C1773" i="7"/>
  <c r="D1773" i="7"/>
  <c r="A1774" i="7"/>
  <c r="B1774" i="7"/>
  <c r="C1774" i="7"/>
  <c r="D1774" i="7"/>
  <c r="A1775" i="7"/>
  <c r="B1775" i="7"/>
  <c r="C1775" i="7"/>
  <c r="D1775" i="7"/>
  <c r="A1776" i="7"/>
  <c r="B1776" i="7"/>
  <c r="C1776" i="7"/>
  <c r="D1776" i="7"/>
  <c r="A1777" i="7"/>
  <c r="B1777" i="7"/>
  <c r="C1777" i="7"/>
  <c r="D1777" i="7"/>
  <c r="A1778" i="7"/>
  <c r="B1778" i="7"/>
  <c r="C1778" i="7"/>
  <c r="D1778" i="7"/>
  <c r="A1779" i="7"/>
  <c r="B1779" i="7"/>
  <c r="C1779" i="7"/>
  <c r="D1779" i="7"/>
  <c r="A1780" i="7"/>
  <c r="B1780" i="7"/>
  <c r="C1780" i="7"/>
  <c r="D1780" i="7"/>
  <c r="A1781" i="7"/>
  <c r="B1781" i="7"/>
  <c r="C1781" i="7"/>
  <c r="D1781" i="7"/>
  <c r="A1782" i="7"/>
  <c r="B1782" i="7"/>
  <c r="C1782" i="7"/>
  <c r="D1782" i="7"/>
  <c r="A1783" i="7"/>
  <c r="B1783" i="7"/>
  <c r="C1783" i="7"/>
  <c r="D1783" i="7"/>
  <c r="A1784" i="7"/>
  <c r="B1784" i="7"/>
  <c r="C1784" i="7"/>
  <c r="D1784" i="7"/>
  <c r="A1785" i="7"/>
  <c r="B1785" i="7"/>
  <c r="C1785" i="7"/>
  <c r="D1785" i="7"/>
  <c r="A1786" i="7"/>
  <c r="B1786" i="7"/>
  <c r="C1786" i="7"/>
  <c r="D1786" i="7"/>
  <c r="A1787" i="7"/>
  <c r="B1787" i="7"/>
  <c r="C1787" i="7"/>
  <c r="D1787" i="7"/>
  <c r="A1788" i="7"/>
  <c r="B1788" i="7"/>
  <c r="C1788" i="7"/>
  <c r="D1788" i="7"/>
  <c r="A1789" i="7"/>
  <c r="B1789" i="7"/>
  <c r="C1789" i="7"/>
  <c r="D1789" i="7"/>
  <c r="A1790" i="7"/>
  <c r="B1790" i="7"/>
  <c r="C1790" i="7"/>
  <c r="D1790" i="7"/>
  <c r="A1791" i="7"/>
  <c r="B1791" i="7"/>
  <c r="C1791" i="7"/>
  <c r="D1791" i="7"/>
  <c r="A1792" i="7"/>
  <c r="B1792" i="7"/>
  <c r="C1792" i="7"/>
  <c r="D1792" i="7"/>
  <c r="A1793" i="7"/>
  <c r="B1793" i="7"/>
  <c r="C1793" i="7"/>
  <c r="D1793" i="7"/>
  <c r="D2" i="7"/>
  <c r="C2" i="7"/>
  <c r="B2" i="7"/>
  <c r="A2" i="7"/>
  <c r="A3" i="6"/>
  <c r="B3" i="6"/>
  <c r="C3" i="6"/>
  <c r="D3" i="6"/>
  <c r="A4" i="6"/>
  <c r="B4" i="6"/>
  <c r="C4" i="6"/>
  <c r="D4" i="6"/>
  <c r="A5" i="6"/>
  <c r="B5" i="6"/>
  <c r="C5" i="6"/>
  <c r="D5" i="6"/>
  <c r="A6" i="6"/>
  <c r="B6" i="6"/>
  <c r="C6" i="6"/>
  <c r="D6" i="6"/>
  <c r="A7" i="6"/>
  <c r="B7" i="6"/>
  <c r="C7" i="6"/>
  <c r="D7" i="6"/>
  <c r="A8" i="6"/>
  <c r="B8" i="6"/>
  <c r="C8" i="6"/>
  <c r="D8" i="6"/>
  <c r="A9" i="6"/>
  <c r="B9" i="6"/>
  <c r="C9" i="6"/>
  <c r="D9" i="6"/>
  <c r="A10" i="6"/>
  <c r="B10" i="6"/>
  <c r="C10" i="6"/>
  <c r="D10" i="6"/>
  <c r="A11" i="6"/>
  <c r="B11" i="6"/>
  <c r="C11" i="6"/>
  <c r="D11" i="6"/>
  <c r="A12" i="6"/>
  <c r="B12" i="6"/>
  <c r="C12" i="6"/>
  <c r="D12" i="6"/>
  <c r="A13" i="6"/>
  <c r="B13" i="6"/>
  <c r="C13" i="6"/>
  <c r="D13" i="6"/>
  <c r="A14" i="6"/>
  <c r="B14" i="6"/>
  <c r="C14" i="6"/>
  <c r="D14" i="6"/>
  <c r="A15" i="6"/>
  <c r="B15" i="6"/>
  <c r="C15" i="6"/>
  <c r="D15" i="6"/>
  <c r="A16" i="6"/>
  <c r="B16" i="6"/>
  <c r="C16" i="6"/>
  <c r="D16" i="6"/>
  <c r="A17" i="6"/>
  <c r="B17" i="6"/>
  <c r="C17" i="6"/>
  <c r="D17" i="6"/>
  <c r="A18" i="6"/>
  <c r="B18" i="6"/>
  <c r="C18" i="6"/>
  <c r="D18" i="6"/>
  <c r="A19" i="6"/>
  <c r="B19" i="6"/>
  <c r="C19" i="6"/>
  <c r="D19" i="6"/>
  <c r="A20" i="6"/>
  <c r="B20" i="6"/>
  <c r="C20" i="6"/>
  <c r="D20" i="6"/>
  <c r="A21" i="6"/>
  <c r="B21" i="6"/>
  <c r="C21" i="6"/>
  <c r="D21" i="6"/>
  <c r="A22" i="6"/>
  <c r="B22" i="6"/>
  <c r="C22" i="6"/>
  <c r="D22" i="6"/>
  <c r="A23" i="6"/>
  <c r="B23" i="6"/>
  <c r="C23" i="6"/>
  <c r="D23" i="6"/>
  <c r="A24" i="6"/>
  <c r="B24" i="6"/>
  <c r="C24" i="6"/>
  <c r="D24" i="6"/>
  <c r="A25" i="6"/>
  <c r="B25" i="6"/>
  <c r="C25" i="6"/>
  <c r="D25" i="6"/>
  <c r="A26" i="6"/>
  <c r="B26" i="6"/>
  <c r="C26" i="6"/>
  <c r="D26" i="6"/>
  <c r="A27" i="6"/>
  <c r="B27" i="6"/>
  <c r="C27" i="6"/>
  <c r="D27" i="6"/>
  <c r="A28" i="6"/>
  <c r="B28" i="6"/>
  <c r="C28" i="6"/>
  <c r="D28" i="6"/>
  <c r="A29" i="6"/>
  <c r="B29" i="6"/>
  <c r="C29" i="6"/>
  <c r="D29" i="6"/>
  <c r="A30" i="6"/>
  <c r="B30" i="6"/>
  <c r="C30" i="6"/>
  <c r="D30" i="6"/>
  <c r="A31" i="6"/>
  <c r="B31" i="6"/>
  <c r="C31" i="6"/>
  <c r="D31" i="6"/>
  <c r="A32" i="6"/>
  <c r="B32" i="6"/>
  <c r="C32" i="6"/>
  <c r="D32" i="6"/>
  <c r="A33" i="6"/>
  <c r="B33" i="6"/>
  <c r="C33" i="6"/>
  <c r="D33" i="6"/>
  <c r="A34" i="6"/>
  <c r="B34" i="6"/>
  <c r="C34" i="6"/>
  <c r="D34" i="6"/>
  <c r="A35" i="6"/>
  <c r="B35" i="6"/>
  <c r="C35" i="6"/>
  <c r="D35" i="6"/>
  <c r="A36" i="6"/>
  <c r="B36" i="6"/>
  <c r="C36" i="6"/>
  <c r="D36" i="6"/>
  <c r="A37" i="6"/>
  <c r="B37" i="6"/>
  <c r="C37" i="6"/>
  <c r="D37" i="6"/>
  <c r="A38" i="6"/>
  <c r="B38" i="6"/>
  <c r="C38" i="6"/>
  <c r="D38" i="6"/>
  <c r="A39" i="6"/>
  <c r="B39" i="6"/>
  <c r="C39" i="6"/>
  <c r="D39" i="6"/>
  <c r="A40" i="6"/>
  <c r="B40" i="6"/>
  <c r="C40" i="6"/>
  <c r="D40" i="6"/>
  <c r="A41" i="6"/>
  <c r="B41" i="6"/>
  <c r="C41" i="6"/>
  <c r="D41" i="6"/>
  <c r="A42" i="6"/>
  <c r="B42" i="6"/>
  <c r="C42" i="6"/>
  <c r="D42" i="6"/>
  <c r="A43" i="6"/>
  <c r="B43" i="6"/>
  <c r="C43" i="6"/>
  <c r="D43" i="6"/>
  <c r="A44" i="6"/>
  <c r="B44" i="6"/>
  <c r="C44" i="6"/>
  <c r="D44" i="6"/>
  <c r="A45" i="6"/>
  <c r="B45" i="6"/>
  <c r="C45" i="6"/>
  <c r="D45" i="6"/>
  <c r="A46" i="6"/>
  <c r="B46" i="6"/>
  <c r="C46" i="6"/>
  <c r="D46" i="6"/>
  <c r="A47" i="6"/>
  <c r="B47" i="6"/>
  <c r="C47" i="6"/>
  <c r="D47" i="6"/>
  <c r="A48" i="6"/>
  <c r="B48" i="6"/>
  <c r="C48" i="6"/>
  <c r="D48" i="6"/>
  <c r="A49" i="6"/>
  <c r="B49" i="6"/>
  <c r="C49" i="6"/>
  <c r="D49" i="6"/>
  <c r="A50" i="6"/>
  <c r="B50" i="6"/>
  <c r="C50" i="6"/>
  <c r="D50" i="6"/>
  <c r="A51" i="6"/>
  <c r="B51" i="6"/>
  <c r="C51" i="6"/>
  <c r="D51" i="6"/>
  <c r="A52" i="6"/>
  <c r="B52" i="6"/>
  <c r="C52" i="6"/>
  <c r="D52" i="6"/>
  <c r="A53" i="6"/>
  <c r="B53" i="6"/>
  <c r="C53" i="6"/>
  <c r="D53" i="6"/>
  <c r="A54" i="6"/>
  <c r="B54" i="6"/>
  <c r="C54" i="6"/>
  <c r="D54" i="6"/>
  <c r="A55" i="6"/>
  <c r="B55" i="6"/>
  <c r="C55" i="6"/>
  <c r="D55" i="6"/>
  <c r="A56" i="6"/>
  <c r="B56" i="6"/>
  <c r="C56" i="6"/>
  <c r="D56" i="6"/>
  <c r="A57" i="6"/>
  <c r="B57" i="6"/>
  <c r="C57" i="6"/>
  <c r="D57" i="6"/>
  <c r="A58" i="6"/>
  <c r="B58" i="6"/>
  <c r="C58" i="6"/>
  <c r="D58" i="6"/>
  <c r="A59" i="6"/>
  <c r="B59" i="6"/>
  <c r="C59" i="6"/>
  <c r="D59" i="6"/>
  <c r="A60" i="6"/>
  <c r="B60" i="6"/>
  <c r="C60" i="6"/>
  <c r="D60" i="6"/>
  <c r="A61" i="6"/>
  <c r="B61" i="6"/>
  <c r="C61" i="6"/>
  <c r="D61" i="6"/>
  <c r="A62" i="6"/>
  <c r="B62" i="6"/>
  <c r="C62" i="6"/>
  <c r="D62" i="6"/>
  <c r="A63" i="6"/>
  <c r="B63" i="6"/>
  <c r="C63" i="6"/>
  <c r="D63" i="6"/>
  <c r="A64" i="6"/>
  <c r="B64" i="6"/>
  <c r="C64" i="6"/>
  <c r="D64" i="6"/>
  <c r="A65" i="6"/>
  <c r="B65" i="6"/>
  <c r="C65" i="6"/>
  <c r="D65" i="6"/>
  <c r="A66" i="6"/>
  <c r="B66" i="6"/>
  <c r="C66" i="6"/>
  <c r="D66" i="6"/>
  <c r="A67" i="6"/>
  <c r="B67" i="6"/>
  <c r="C67" i="6"/>
  <c r="D67" i="6"/>
  <c r="A68" i="6"/>
  <c r="B68" i="6"/>
  <c r="C68" i="6"/>
  <c r="D68" i="6"/>
  <c r="A69" i="6"/>
  <c r="B69" i="6"/>
  <c r="C69" i="6"/>
  <c r="D69" i="6"/>
  <c r="A70" i="6"/>
  <c r="B70" i="6"/>
  <c r="C70" i="6"/>
  <c r="D70" i="6"/>
  <c r="A71" i="6"/>
  <c r="B71" i="6"/>
  <c r="C71" i="6"/>
  <c r="D71" i="6"/>
  <c r="A72" i="6"/>
  <c r="B72" i="6"/>
  <c r="C72" i="6"/>
  <c r="D72" i="6"/>
  <c r="A73" i="6"/>
  <c r="B73" i="6"/>
  <c r="C73" i="6"/>
  <c r="D73" i="6"/>
  <c r="A74" i="6"/>
  <c r="B74" i="6"/>
  <c r="C74" i="6"/>
  <c r="D74" i="6"/>
  <c r="A75" i="6"/>
  <c r="B75" i="6"/>
  <c r="C75" i="6"/>
  <c r="D75" i="6"/>
  <c r="A76" i="6"/>
  <c r="B76" i="6"/>
  <c r="C76" i="6"/>
  <c r="D76" i="6"/>
  <c r="A77" i="6"/>
  <c r="B77" i="6"/>
  <c r="C77" i="6"/>
  <c r="D77" i="6"/>
  <c r="A78" i="6"/>
  <c r="B78" i="6"/>
  <c r="C78" i="6"/>
  <c r="D78" i="6"/>
  <c r="A79" i="6"/>
  <c r="B79" i="6"/>
  <c r="C79" i="6"/>
  <c r="D79" i="6"/>
  <c r="A80" i="6"/>
  <c r="B80" i="6"/>
  <c r="C80" i="6"/>
  <c r="D80" i="6"/>
  <c r="A81" i="6"/>
  <c r="B81" i="6"/>
  <c r="C81" i="6"/>
  <c r="D81" i="6"/>
  <c r="A82" i="6"/>
  <c r="B82" i="6"/>
  <c r="C82" i="6"/>
  <c r="D82" i="6"/>
  <c r="A83" i="6"/>
  <c r="B83" i="6"/>
  <c r="C83" i="6"/>
  <c r="D83" i="6"/>
  <c r="A84" i="6"/>
  <c r="B84" i="6"/>
  <c r="C84" i="6"/>
  <c r="D84" i="6"/>
  <c r="A85" i="6"/>
  <c r="B85" i="6"/>
  <c r="C85" i="6"/>
  <c r="D85" i="6"/>
  <c r="A86" i="6"/>
  <c r="B86" i="6"/>
  <c r="C86" i="6"/>
  <c r="D86" i="6"/>
  <c r="A87" i="6"/>
  <c r="B87" i="6"/>
  <c r="C87" i="6"/>
  <c r="D87" i="6"/>
  <c r="A88" i="6"/>
  <c r="B88" i="6"/>
  <c r="C88" i="6"/>
  <c r="D88" i="6"/>
  <c r="A89" i="6"/>
  <c r="B89" i="6"/>
  <c r="C89" i="6"/>
  <c r="D89" i="6"/>
  <c r="A90" i="6"/>
  <c r="B90" i="6"/>
  <c r="C90" i="6"/>
  <c r="D90" i="6"/>
  <c r="A91" i="6"/>
  <c r="B91" i="6"/>
  <c r="C91" i="6"/>
  <c r="D91" i="6"/>
  <c r="A92" i="6"/>
  <c r="B92" i="6"/>
  <c r="C92" i="6"/>
  <c r="D92" i="6"/>
  <c r="A93" i="6"/>
  <c r="B93" i="6"/>
  <c r="C93" i="6"/>
  <c r="D93" i="6"/>
  <c r="A94" i="6"/>
  <c r="B94" i="6"/>
  <c r="C94" i="6"/>
  <c r="D94" i="6"/>
  <c r="A95" i="6"/>
  <c r="B95" i="6"/>
  <c r="C95" i="6"/>
  <c r="D95" i="6"/>
  <c r="A96" i="6"/>
  <c r="B96" i="6"/>
  <c r="C96" i="6"/>
  <c r="D96" i="6"/>
  <c r="A97" i="6"/>
  <c r="B97" i="6"/>
  <c r="C97" i="6"/>
  <c r="D97" i="6"/>
  <c r="A98" i="6"/>
  <c r="B98" i="6"/>
  <c r="C98" i="6"/>
  <c r="D98" i="6"/>
  <c r="A99" i="6"/>
  <c r="B99" i="6"/>
  <c r="C99" i="6"/>
  <c r="D99" i="6"/>
  <c r="A100" i="6"/>
  <c r="B100" i="6"/>
  <c r="C100" i="6"/>
  <c r="D100" i="6"/>
  <c r="A101" i="6"/>
  <c r="B101" i="6"/>
  <c r="C101" i="6"/>
  <c r="D101" i="6"/>
  <c r="A102" i="6"/>
  <c r="B102" i="6"/>
  <c r="C102" i="6"/>
  <c r="D102" i="6"/>
  <c r="A103" i="6"/>
  <c r="B103" i="6"/>
  <c r="C103" i="6"/>
  <c r="D103" i="6"/>
  <c r="A104" i="6"/>
  <c r="B104" i="6"/>
  <c r="C104" i="6"/>
  <c r="D104" i="6"/>
  <c r="A105" i="6"/>
  <c r="B105" i="6"/>
  <c r="C105" i="6"/>
  <c r="D105" i="6"/>
  <c r="A106" i="6"/>
  <c r="B106" i="6"/>
  <c r="C106" i="6"/>
  <c r="D106" i="6"/>
  <c r="A107" i="6"/>
  <c r="B107" i="6"/>
  <c r="C107" i="6"/>
  <c r="D107" i="6"/>
  <c r="A108" i="6"/>
  <c r="B108" i="6"/>
  <c r="C108" i="6"/>
  <c r="D108" i="6"/>
  <c r="A109" i="6"/>
  <c r="B109" i="6"/>
  <c r="C109" i="6"/>
  <c r="D109" i="6"/>
  <c r="A110" i="6"/>
  <c r="B110" i="6"/>
  <c r="C110" i="6"/>
  <c r="D110" i="6"/>
  <c r="A111" i="6"/>
  <c r="B111" i="6"/>
  <c r="C111" i="6"/>
  <c r="D111" i="6"/>
  <c r="A112" i="6"/>
  <c r="B112" i="6"/>
  <c r="C112" i="6"/>
  <c r="D112" i="6"/>
  <c r="A113" i="6"/>
  <c r="B113" i="6"/>
  <c r="C113" i="6"/>
  <c r="D113" i="6"/>
  <c r="A114" i="6"/>
  <c r="B114" i="6"/>
  <c r="C114" i="6"/>
  <c r="D114" i="6"/>
  <c r="A115" i="6"/>
  <c r="B115" i="6"/>
  <c r="C115" i="6"/>
  <c r="D115" i="6"/>
  <c r="A116" i="6"/>
  <c r="B116" i="6"/>
  <c r="C116" i="6"/>
  <c r="D116" i="6"/>
  <c r="A117" i="6"/>
  <c r="B117" i="6"/>
  <c r="C117" i="6"/>
  <c r="D117" i="6"/>
  <c r="A118" i="6"/>
  <c r="B118" i="6"/>
  <c r="C118" i="6"/>
  <c r="D118" i="6"/>
  <c r="A119" i="6"/>
  <c r="B119" i="6"/>
  <c r="C119" i="6"/>
  <c r="D119" i="6"/>
  <c r="A120" i="6"/>
  <c r="B120" i="6"/>
  <c r="C120" i="6"/>
  <c r="D120" i="6"/>
  <c r="A121" i="6"/>
  <c r="B121" i="6"/>
  <c r="C121" i="6"/>
  <c r="D121" i="6"/>
  <c r="A122" i="6"/>
  <c r="B122" i="6"/>
  <c r="C122" i="6"/>
  <c r="D122" i="6"/>
  <c r="A123" i="6"/>
  <c r="B123" i="6"/>
  <c r="C123" i="6"/>
  <c r="D123" i="6"/>
  <c r="A124" i="6"/>
  <c r="B124" i="6"/>
  <c r="C124" i="6"/>
  <c r="D124" i="6"/>
  <c r="A125" i="6"/>
  <c r="B125" i="6"/>
  <c r="C125" i="6"/>
  <c r="D125" i="6"/>
  <c r="A126" i="6"/>
  <c r="B126" i="6"/>
  <c r="C126" i="6"/>
  <c r="D126" i="6"/>
  <c r="A127" i="6"/>
  <c r="B127" i="6"/>
  <c r="C127" i="6"/>
  <c r="D127" i="6"/>
  <c r="A128" i="6"/>
  <c r="B128" i="6"/>
  <c r="C128" i="6"/>
  <c r="D128" i="6"/>
  <c r="A129" i="6"/>
  <c r="B129" i="6"/>
  <c r="C129" i="6"/>
  <c r="D129" i="6"/>
  <c r="A130" i="6"/>
  <c r="B130" i="6"/>
  <c r="C130" i="6"/>
  <c r="D130" i="6"/>
  <c r="A131" i="6"/>
  <c r="B131" i="6"/>
  <c r="C131" i="6"/>
  <c r="D131" i="6"/>
  <c r="A132" i="6"/>
  <c r="B132" i="6"/>
  <c r="C132" i="6"/>
  <c r="D132" i="6"/>
  <c r="A133" i="6"/>
  <c r="B133" i="6"/>
  <c r="C133" i="6"/>
  <c r="D133" i="6"/>
  <c r="A134" i="6"/>
  <c r="B134" i="6"/>
  <c r="C134" i="6"/>
  <c r="D134" i="6"/>
  <c r="A135" i="6"/>
  <c r="B135" i="6"/>
  <c r="C135" i="6"/>
  <c r="D135" i="6"/>
  <c r="A136" i="6"/>
  <c r="B136" i="6"/>
  <c r="C136" i="6"/>
  <c r="D136" i="6"/>
  <c r="A137" i="6"/>
  <c r="B137" i="6"/>
  <c r="C137" i="6"/>
  <c r="D137" i="6"/>
  <c r="A138" i="6"/>
  <c r="B138" i="6"/>
  <c r="C138" i="6"/>
  <c r="D138" i="6"/>
  <c r="A139" i="6"/>
  <c r="B139" i="6"/>
  <c r="C139" i="6"/>
  <c r="D139" i="6"/>
  <c r="A140" i="6"/>
  <c r="B140" i="6"/>
  <c r="C140" i="6"/>
  <c r="D140" i="6"/>
  <c r="A141" i="6"/>
  <c r="B141" i="6"/>
  <c r="C141" i="6"/>
  <c r="D141" i="6"/>
  <c r="A142" i="6"/>
  <c r="B142" i="6"/>
  <c r="C142" i="6"/>
  <c r="D142" i="6"/>
  <c r="A143" i="6"/>
  <c r="B143" i="6"/>
  <c r="C143" i="6"/>
  <c r="D143" i="6"/>
  <c r="A144" i="6"/>
  <c r="B144" i="6"/>
  <c r="C144" i="6"/>
  <c r="D144" i="6"/>
  <c r="A145" i="6"/>
  <c r="B145" i="6"/>
  <c r="C145" i="6"/>
  <c r="D145" i="6"/>
  <c r="A146" i="6"/>
  <c r="B146" i="6"/>
  <c r="C146" i="6"/>
  <c r="D146" i="6"/>
  <c r="A147" i="6"/>
  <c r="B147" i="6"/>
  <c r="C147" i="6"/>
  <c r="D147" i="6"/>
  <c r="A148" i="6"/>
  <c r="B148" i="6"/>
  <c r="C148" i="6"/>
  <c r="D148" i="6"/>
  <c r="A149" i="6"/>
  <c r="B149" i="6"/>
  <c r="C149" i="6"/>
  <c r="D149" i="6"/>
  <c r="A150" i="6"/>
  <c r="B150" i="6"/>
  <c r="C150" i="6"/>
  <c r="D150" i="6"/>
  <c r="A151" i="6"/>
  <c r="B151" i="6"/>
  <c r="C151" i="6"/>
  <c r="D151" i="6"/>
  <c r="A152" i="6"/>
  <c r="B152" i="6"/>
  <c r="C152" i="6"/>
  <c r="D152" i="6"/>
  <c r="A153" i="6"/>
  <c r="B153" i="6"/>
  <c r="C153" i="6"/>
  <c r="D153" i="6"/>
  <c r="A154" i="6"/>
  <c r="B154" i="6"/>
  <c r="C154" i="6"/>
  <c r="D154" i="6"/>
  <c r="A155" i="6"/>
  <c r="B155" i="6"/>
  <c r="C155" i="6"/>
  <c r="D155" i="6"/>
  <c r="A156" i="6"/>
  <c r="B156" i="6"/>
  <c r="C156" i="6"/>
  <c r="D156" i="6"/>
  <c r="A157" i="6"/>
  <c r="B157" i="6"/>
  <c r="C157" i="6"/>
  <c r="D157" i="6"/>
  <c r="A158" i="6"/>
  <c r="B158" i="6"/>
  <c r="C158" i="6"/>
  <c r="D158" i="6"/>
  <c r="A159" i="6"/>
  <c r="B159" i="6"/>
  <c r="C159" i="6"/>
  <c r="D159" i="6"/>
  <c r="A160" i="6"/>
  <c r="B160" i="6"/>
  <c r="C160" i="6"/>
  <c r="D160" i="6"/>
  <c r="A161" i="6"/>
  <c r="B161" i="6"/>
  <c r="C161" i="6"/>
  <c r="D161" i="6"/>
  <c r="A162" i="6"/>
  <c r="B162" i="6"/>
  <c r="C162" i="6"/>
  <c r="D162" i="6"/>
  <c r="A163" i="6"/>
  <c r="B163" i="6"/>
  <c r="C163" i="6"/>
  <c r="D163" i="6"/>
  <c r="A164" i="6"/>
  <c r="B164" i="6"/>
  <c r="C164" i="6"/>
  <c r="D164" i="6"/>
  <c r="A165" i="6"/>
  <c r="B165" i="6"/>
  <c r="C165" i="6"/>
  <c r="D165" i="6"/>
  <c r="A166" i="6"/>
  <c r="B166" i="6"/>
  <c r="C166" i="6"/>
  <c r="D166" i="6"/>
  <c r="A167" i="6"/>
  <c r="B167" i="6"/>
  <c r="C167" i="6"/>
  <c r="D167" i="6"/>
  <c r="A168" i="6"/>
  <c r="B168" i="6"/>
  <c r="C168" i="6"/>
  <c r="D168" i="6"/>
  <c r="A169" i="6"/>
  <c r="B169" i="6"/>
  <c r="C169" i="6"/>
  <c r="D169" i="6"/>
  <c r="A170" i="6"/>
  <c r="B170" i="6"/>
  <c r="C170" i="6"/>
  <c r="D170" i="6"/>
  <c r="A171" i="6"/>
  <c r="B171" i="6"/>
  <c r="C171" i="6"/>
  <c r="D171" i="6"/>
  <c r="A172" i="6"/>
  <c r="B172" i="6"/>
  <c r="C172" i="6"/>
  <c r="D172" i="6"/>
  <c r="A173" i="6"/>
  <c r="B173" i="6"/>
  <c r="C173" i="6"/>
  <c r="D173" i="6"/>
  <c r="A174" i="6"/>
  <c r="B174" i="6"/>
  <c r="C174" i="6"/>
  <c r="D174" i="6"/>
  <c r="A175" i="6"/>
  <c r="B175" i="6"/>
  <c r="C175" i="6"/>
  <c r="D175" i="6"/>
  <c r="A176" i="6"/>
  <c r="B176" i="6"/>
  <c r="C176" i="6"/>
  <c r="D176" i="6"/>
  <c r="A177" i="6"/>
  <c r="B177" i="6"/>
  <c r="C177" i="6"/>
  <c r="D177" i="6"/>
  <c r="A178" i="6"/>
  <c r="B178" i="6"/>
  <c r="C178" i="6"/>
  <c r="D178" i="6"/>
  <c r="A179" i="6"/>
  <c r="B179" i="6"/>
  <c r="C179" i="6"/>
  <c r="D179" i="6"/>
  <c r="A180" i="6"/>
  <c r="B180" i="6"/>
  <c r="C180" i="6"/>
  <c r="D180" i="6"/>
  <c r="A181" i="6"/>
  <c r="B181" i="6"/>
  <c r="C181" i="6"/>
  <c r="D181" i="6"/>
  <c r="A182" i="6"/>
  <c r="B182" i="6"/>
  <c r="C182" i="6"/>
  <c r="D182" i="6"/>
  <c r="A183" i="6"/>
  <c r="B183" i="6"/>
  <c r="C183" i="6"/>
  <c r="D183" i="6"/>
  <c r="A184" i="6"/>
  <c r="B184" i="6"/>
  <c r="C184" i="6"/>
  <c r="D184" i="6"/>
  <c r="A185" i="6"/>
  <c r="B185" i="6"/>
  <c r="C185" i="6"/>
  <c r="D185" i="6"/>
  <c r="A186" i="6"/>
  <c r="B186" i="6"/>
  <c r="C186" i="6"/>
  <c r="D186" i="6"/>
  <c r="A187" i="6"/>
  <c r="B187" i="6"/>
  <c r="C187" i="6"/>
  <c r="D187" i="6"/>
  <c r="A188" i="6"/>
  <c r="B188" i="6"/>
  <c r="C188" i="6"/>
  <c r="D188" i="6"/>
  <c r="A189" i="6"/>
  <c r="B189" i="6"/>
  <c r="C189" i="6"/>
  <c r="D189" i="6"/>
  <c r="A190" i="6"/>
  <c r="B190" i="6"/>
  <c r="C190" i="6"/>
  <c r="D190" i="6"/>
  <c r="A191" i="6"/>
  <c r="B191" i="6"/>
  <c r="C191" i="6"/>
  <c r="D191" i="6"/>
  <c r="A192" i="6"/>
  <c r="B192" i="6"/>
  <c r="C192" i="6"/>
  <c r="D192" i="6"/>
  <c r="A193" i="6"/>
  <c r="B193" i="6"/>
  <c r="C193" i="6"/>
  <c r="D193" i="6"/>
  <c r="A194" i="6"/>
  <c r="B194" i="6"/>
  <c r="C194" i="6"/>
  <c r="D194" i="6"/>
  <c r="A195" i="6"/>
  <c r="B195" i="6"/>
  <c r="C195" i="6"/>
  <c r="D195" i="6"/>
  <c r="A196" i="6"/>
  <c r="B196" i="6"/>
  <c r="C196" i="6"/>
  <c r="D196" i="6"/>
  <c r="A197" i="6"/>
  <c r="B197" i="6"/>
  <c r="C197" i="6"/>
  <c r="D197" i="6"/>
  <c r="A198" i="6"/>
  <c r="B198" i="6"/>
  <c r="C198" i="6"/>
  <c r="D198" i="6"/>
  <c r="A199" i="6"/>
  <c r="B199" i="6"/>
  <c r="C199" i="6"/>
  <c r="D199" i="6"/>
  <c r="A200" i="6"/>
  <c r="B200" i="6"/>
  <c r="C200" i="6"/>
  <c r="D200" i="6"/>
  <c r="A201" i="6"/>
  <c r="B201" i="6"/>
  <c r="C201" i="6"/>
  <c r="D201" i="6"/>
  <c r="A202" i="6"/>
  <c r="B202" i="6"/>
  <c r="C202" i="6"/>
  <c r="D202" i="6"/>
  <c r="A203" i="6"/>
  <c r="B203" i="6"/>
  <c r="C203" i="6"/>
  <c r="D203" i="6"/>
  <c r="A204" i="6"/>
  <c r="B204" i="6"/>
  <c r="C204" i="6"/>
  <c r="D204" i="6"/>
  <c r="A205" i="6"/>
  <c r="B205" i="6"/>
  <c r="C205" i="6"/>
  <c r="D205" i="6"/>
  <c r="A206" i="6"/>
  <c r="B206" i="6"/>
  <c r="C206" i="6"/>
  <c r="D206" i="6"/>
  <c r="A207" i="6"/>
  <c r="B207" i="6"/>
  <c r="C207" i="6"/>
  <c r="D207" i="6"/>
  <c r="A208" i="6"/>
  <c r="B208" i="6"/>
  <c r="C208" i="6"/>
  <c r="D208" i="6"/>
  <c r="A209" i="6"/>
  <c r="B209" i="6"/>
  <c r="C209" i="6"/>
  <c r="D209" i="6"/>
  <c r="A210" i="6"/>
  <c r="B210" i="6"/>
  <c r="C210" i="6"/>
  <c r="D210" i="6"/>
  <c r="A211" i="6"/>
  <c r="B211" i="6"/>
  <c r="C211" i="6"/>
  <c r="D211" i="6"/>
  <c r="A212" i="6"/>
  <c r="B212" i="6"/>
  <c r="C212" i="6"/>
  <c r="D212" i="6"/>
  <c r="A213" i="6"/>
  <c r="B213" i="6"/>
  <c r="C213" i="6"/>
  <c r="D213" i="6"/>
  <c r="A214" i="6"/>
  <c r="B214" i="6"/>
  <c r="C214" i="6"/>
  <c r="D214" i="6"/>
  <c r="A215" i="6"/>
  <c r="B215" i="6"/>
  <c r="C215" i="6"/>
  <c r="D215" i="6"/>
  <c r="A216" i="6"/>
  <c r="B216" i="6"/>
  <c r="C216" i="6"/>
  <c r="D216" i="6"/>
  <c r="A217" i="6"/>
  <c r="B217" i="6"/>
  <c r="C217" i="6"/>
  <c r="D217" i="6"/>
  <c r="A218" i="6"/>
  <c r="B218" i="6"/>
  <c r="C218" i="6"/>
  <c r="D218" i="6"/>
  <c r="A219" i="6"/>
  <c r="B219" i="6"/>
  <c r="C219" i="6"/>
  <c r="D219" i="6"/>
  <c r="A220" i="6"/>
  <c r="B220" i="6"/>
  <c r="C220" i="6"/>
  <c r="D220" i="6"/>
  <c r="A221" i="6"/>
  <c r="B221" i="6"/>
  <c r="C221" i="6"/>
  <c r="D221" i="6"/>
  <c r="A222" i="6"/>
  <c r="B222" i="6"/>
  <c r="C222" i="6"/>
  <c r="D222" i="6"/>
  <c r="A223" i="6"/>
  <c r="B223" i="6"/>
  <c r="C223" i="6"/>
  <c r="D223" i="6"/>
  <c r="A224" i="6"/>
  <c r="B224" i="6"/>
  <c r="C224" i="6"/>
  <c r="D224" i="6"/>
  <c r="A225" i="6"/>
  <c r="B225" i="6"/>
  <c r="C225" i="6"/>
  <c r="D225" i="6"/>
  <c r="A226" i="6"/>
  <c r="B226" i="6"/>
  <c r="C226" i="6"/>
  <c r="D226" i="6"/>
  <c r="A227" i="6"/>
  <c r="B227" i="6"/>
  <c r="C227" i="6"/>
  <c r="D227" i="6"/>
  <c r="A228" i="6"/>
  <c r="B228" i="6"/>
  <c r="C228" i="6"/>
  <c r="D228" i="6"/>
  <c r="A229" i="6"/>
  <c r="B229" i="6"/>
  <c r="C229" i="6"/>
  <c r="D229" i="6"/>
  <c r="A230" i="6"/>
  <c r="B230" i="6"/>
  <c r="C230" i="6"/>
  <c r="D230" i="6"/>
  <c r="A231" i="6"/>
  <c r="B231" i="6"/>
  <c r="C231" i="6"/>
  <c r="D231" i="6"/>
  <c r="A232" i="6"/>
  <c r="B232" i="6"/>
  <c r="C232" i="6"/>
  <c r="D232" i="6"/>
  <c r="A233" i="6"/>
  <c r="B233" i="6"/>
  <c r="C233" i="6"/>
  <c r="D233" i="6"/>
  <c r="A234" i="6"/>
  <c r="B234" i="6"/>
  <c r="C234" i="6"/>
  <c r="D234" i="6"/>
  <c r="A235" i="6"/>
  <c r="B235" i="6"/>
  <c r="C235" i="6"/>
  <c r="D235" i="6"/>
  <c r="A236" i="6"/>
  <c r="B236" i="6"/>
  <c r="C236" i="6"/>
  <c r="D236" i="6"/>
  <c r="A237" i="6"/>
  <c r="B237" i="6"/>
  <c r="C237" i="6"/>
  <c r="D237" i="6"/>
  <c r="A238" i="6"/>
  <c r="B238" i="6"/>
  <c r="C238" i="6"/>
  <c r="D238" i="6"/>
  <c r="A239" i="6"/>
  <c r="B239" i="6"/>
  <c r="C239" i="6"/>
  <c r="D239" i="6"/>
  <c r="A240" i="6"/>
  <c r="B240" i="6"/>
  <c r="C240" i="6"/>
  <c r="D240" i="6"/>
  <c r="A241" i="6"/>
  <c r="B241" i="6"/>
  <c r="C241" i="6"/>
  <c r="D241" i="6"/>
  <c r="A242" i="6"/>
  <c r="B242" i="6"/>
  <c r="C242" i="6"/>
  <c r="D242" i="6"/>
  <c r="A243" i="6"/>
  <c r="B243" i="6"/>
  <c r="C243" i="6"/>
  <c r="D243" i="6"/>
  <c r="A244" i="6"/>
  <c r="B244" i="6"/>
  <c r="C244" i="6"/>
  <c r="D244" i="6"/>
  <c r="A245" i="6"/>
  <c r="B245" i="6"/>
  <c r="C245" i="6"/>
  <c r="D245" i="6"/>
  <c r="A246" i="6"/>
  <c r="B246" i="6"/>
  <c r="C246" i="6"/>
  <c r="D246" i="6"/>
  <c r="A247" i="6"/>
  <c r="B247" i="6"/>
  <c r="C247" i="6"/>
  <c r="D247" i="6"/>
  <c r="A248" i="6"/>
  <c r="B248" i="6"/>
  <c r="C248" i="6"/>
  <c r="D248" i="6"/>
  <c r="A249" i="6"/>
  <c r="B249" i="6"/>
  <c r="C249" i="6"/>
  <c r="D249" i="6"/>
  <c r="A250" i="6"/>
  <c r="B250" i="6"/>
  <c r="C250" i="6"/>
  <c r="D250" i="6"/>
  <c r="A251" i="6"/>
  <c r="B251" i="6"/>
  <c r="C251" i="6"/>
  <c r="D251" i="6"/>
  <c r="A252" i="6"/>
  <c r="B252" i="6"/>
  <c r="C252" i="6"/>
  <c r="D252" i="6"/>
  <c r="A253" i="6"/>
  <c r="B253" i="6"/>
  <c r="C253" i="6"/>
  <c r="D253" i="6"/>
  <c r="A254" i="6"/>
  <c r="B254" i="6"/>
  <c r="C254" i="6"/>
  <c r="D254" i="6"/>
  <c r="A255" i="6"/>
  <c r="B255" i="6"/>
  <c r="C255" i="6"/>
  <c r="D255" i="6"/>
  <c r="A256" i="6"/>
  <c r="B256" i="6"/>
  <c r="C256" i="6"/>
  <c r="D256" i="6"/>
  <c r="A257" i="6"/>
  <c r="B257" i="6"/>
  <c r="C257" i="6"/>
  <c r="D257" i="6"/>
  <c r="A258" i="6"/>
  <c r="B258" i="6"/>
  <c r="C258" i="6"/>
  <c r="D258" i="6"/>
  <c r="A259" i="6"/>
  <c r="B259" i="6"/>
  <c r="C259" i="6"/>
  <c r="D259" i="6"/>
  <c r="A260" i="6"/>
  <c r="B260" i="6"/>
  <c r="C260" i="6"/>
  <c r="D260" i="6"/>
  <c r="A261" i="6"/>
  <c r="B261" i="6"/>
  <c r="C261" i="6"/>
  <c r="D261" i="6"/>
  <c r="A262" i="6"/>
  <c r="B262" i="6"/>
  <c r="C262" i="6"/>
  <c r="D262" i="6"/>
  <c r="A263" i="6"/>
  <c r="B263" i="6"/>
  <c r="C263" i="6"/>
  <c r="D263" i="6"/>
  <c r="A264" i="6"/>
  <c r="B264" i="6"/>
  <c r="C264" i="6"/>
  <c r="D264" i="6"/>
  <c r="A265" i="6"/>
  <c r="B265" i="6"/>
  <c r="C265" i="6"/>
  <c r="D265" i="6"/>
  <c r="A266" i="6"/>
  <c r="B266" i="6"/>
  <c r="C266" i="6"/>
  <c r="D266" i="6"/>
  <c r="A267" i="6"/>
  <c r="B267" i="6"/>
  <c r="C267" i="6"/>
  <c r="D267" i="6"/>
  <c r="A268" i="6"/>
  <c r="B268" i="6"/>
  <c r="C268" i="6"/>
  <c r="D268" i="6"/>
  <c r="A269" i="6"/>
  <c r="B269" i="6"/>
  <c r="C269" i="6"/>
  <c r="D269" i="6"/>
  <c r="A270" i="6"/>
  <c r="B270" i="6"/>
  <c r="C270" i="6"/>
  <c r="D270" i="6"/>
  <c r="A271" i="6"/>
  <c r="B271" i="6"/>
  <c r="C271" i="6"/>
  <c r="D271" i="6"/>
  <c r="A272" i="6"/>
  <c r="B272" i="6"/>
  <c r="C272" i="6"/>
  <c r="D272" i="6"/>
  <c r="A273" i="6"/>
  <c r="B273" i="6"/>
  <c r="C273" i="6"/>
  <c r="D273" i="6"/>
  <c r="A274" i="6"/>
  <c r="B274" i="6"/>
  <c r="C274" i="6"/>
  <c r="D274" i="6"/>
  <c r="A275" i="6"/>
  <c r="B275" i="6"/>
  <c r="C275" i="6"/>
  <c r="D275" i="6"/>
  <c r="A276" i="6"/>
  <c r="B276" i="6"/>
  <c r="C276" i="6"/>
  <c r="D276" i="6"/>
  <c r="A277" i="6"/>
  <c r="B277" i="6"/>
  <c r="C277" i="6"/>
  <c r="D277" i="6"/>
  <c r="A278" i="6"/>
  <c r="B278" i="6"/>
  <c r="C278" i="6"/>
  <c r="D278" i="6"/>
  <c r="A279" i="6"/>
  <c r="B279" i="6"/>
  <c r="C279" i="6"/>
  <c r="D279" i="6"/>
  <c r="A280" i="6"/>
  <c r="B280" i="6"/>
  <c r="C280" i="6"/>
  <c r="D280" i="6"/>
  <c r="A281" i="6"/>
  <c r="B281" i="6"/>
  <c r="C281" i="6"/>
  <c r="D281" i="6"/>
  <c r="A282" i="6"/>
  <c r="B282" i="6"/>
  <c r="C282" i="6"/>
  <c r="D282" i="6"/>
  <c r="A283" i="6"/>
  <c r="B283" i="6"/>
  <c r="C283" i="6"/>
  <c r="D283" i="6"/>
  <c r="A284" i="6"/>
  <c r="B284" i="6"/>
  <c r="C284" i="6"/>
  <c r="D284" i="6"/>
  <c r="A285" i="6"/>
  <c r="B285" i="6"/>
  <c r="C285" i="6"/>
  <c r="D285" i="6"/>
  <c r="A286" i="6"/>
  <c r="B286" i="6"/>
  <c r="C286" i="6"/>
  <c r="D286" i="6"/>
  <c r="A287" i="6"/>
  <c r="B287" i="6"/>
  <c r="C287" i="6"/>
  <c r="D287" i="6"/>
  <c r="A288" i="6"/>
  <c r="B288" i="6"/>
  <c r="C288" i="6"/>
  <c r="D288" i="6"/>
  <c r="A289" i="6"/>
  <c r="B289" i="6"/>
  <c r="C289" i="6"/>
  <c r="D289" i="6"/>
  <c r="A290" i="6"/>
  <c r="B290" i="6"/>
  <c r="C290" i="6"/>
  <c r="D290" i="6"/>
  <c r="A291" i="6"/>
  <c r="B291" i="6"/>
  <c r="C291" i="6"/>
  <c r="D291" i="6"/>
  <c r="A292" i="6"/>
  <c r="B292" i="6"/>
  <c r="C292" i="6"/>
  <c r="D292" i="6"/>
  <c r="A293" i="6"/>
  <c r="B293" i="6"/>
  <c r="C293" i="6"/>
  <c r="D293" i="6"/>
  <c r="A294" i="6"/>
  <c r="B294" i="6"/>
  <c r="C294" i="6"/>
  <c r="D294" i="6"/>
  <c r="A295" i="6"/>
  <c r="B295" i="6"/>
  <c r="C295" i="6"/>
  <c r="D295" i="6"/>
  <c r="A296" i="6"/>
  <c r="B296" i="6"/>
  <c r="C296" i="6"/>
  <c r="D296" i="6"/>
  <c r="A297" i="6"/>
  <c r="B297" i="6"/>
  <c r="C297" i="6"/>
  <c r="D297" i="6"/>
  <c r="A298" i="6"/>
  <c r="B298" i="6"/>
  <c r="C298" i="6"/>
  <c r="D298" i="6"/>
  <c r="A299" i="6"/>
  <c r="B299" i="6"/>
  <c r="C299" i="6"/>
  <c r="D299" i="6"/>
  <c r="A300" i="6"/>
  <c r="B300" i="6"/>
  <c r="C300" i="6"/>
  <c r="D300" i="6"/>
  <c r="A301" i="6"/>
  <c r="B301" i="6"/>
  <c r="C301" i="6"/>
  <c r="D301" i="6"/>
  <c r="A302" i="6"/>
  <c r="B302" i="6"/>
  <c r="C302" i="6"/>
  <c r="D302" i="6"/>
  <c r="A303" i="6"/>
  <c r="B303" i="6"/>
  <c r="C303" i="6"/>
  <c r="D303" i="6"/>
  <c r="A304" i="6"/>
  <c r="B304" i="6"/>
  <c r="C304" i="6"/>
  <c r="D304" i="6"/>
  <c r="A305" i="6"/>
  <c r="B305" i="6"/>
  <c r="C305" i="6"/>
  <c r="D305" i="6"/>
  <c r="A306" i="6"/>
  <c r="B306" i="6"/>
  <c r="C306" i="6"/>
  <c r="D306" i="6"/>
  <c r="A307" i="6"/>
  <c r="B307" i="6"/>
  <c r="C307" i="6"/>
  <c r="D307" i="6"/>
  <c r="A308" i="6"/>
  <c r="B308" i="6"/>
  <c r="C308" i="6"/>
  <c r="D308" i="6"/>
  <c r="A309" i="6"/>
  <c r="B309" i="6"/>
  <c r="C309" i="6"/>
  <c r="D309" i="6"/>
  <c r="A310" i="6"/>
  <c r="B310" i="6"/>
  <c r="C310" i="6"/>
  <c r="D310" i="6"/>
  <c r="A311" i="6"/>
  <c r="B311" i="6"/>
  <c r="C311" i="6"/>
  <c r="D311" i="6"/>
  <c r="A312" i="6"/>
  <c r="B312" i="6"/>
  <c r="C312" i="6"/>
  <c r="D312" i="6"/>
  <c r="A313" i="6"/>
  <c r="B313" i="6"/>
  <c r="C313" i="6"/>
  <c r="D313" i="6"/>
  <c r="A314" i="6"/>
  <c r="B314" i="6"/>
  <c r="C314" i="6"/>
  <c r="D314" i="6"/>
  <c r="A315" i="6"/>
  <c r="B315" i="6"/>
  <c r="C315" i="6"/>
  <c r="D315" i="6"/>
  <c r="A316" i="6"/>
  <c r="B316" i="6"/>
  <c r="C316" i="6"/>
  <c r="D316" i="6"/>
  <c r="A317" i="6"/>
  <c r="B317" i="6"/>
  <c r="C317" i="6"/>
  <c r="D317" i="6"/>
  <c r="A318" i="6"/>
  <c r="B318" i="6"/>
  <c r="C318" i="6"/>
  <c r="D318" i="6"/>
  <c r="A319" i="6"/>
  <c r="B319" i="6"/>
  <c r="C319" i="6"/>
  <c r="D319" i="6"/>
  <c r="A320" i="6"/>
  <c r="B320" i="6"/>
  <c r="C320" i="6"/>
  <c r="D320" i="6"/>
  <c r="A321" i="6"/>
  <c r="B321" i="6"/>
  <c r="C321" i="6"/>
  <c r="D321" i="6"/>
  <c r="A322" i="6"/>
  <c r="B322" i="6"/>
  <c r="C322" i="6"/>
  <c r="D322" i="6"/>
  <c r="A323" i="6"/>
  <c r="B323" i="6"/>
  <c r="C323" i="6"/>
  <c r="D323" i="6"/>
  <c r="A324" i="6"/>
  <c r="B324" i="6"/>
  <c r="C324" i="6"/>
  <c r="D324" i="6"/>
  <c r="A325" i="6"/>
  <c r="B325" i="6"/>
  <c r="C325" i="6"/>
  <c r="D325" i="6"/>
  <c r="A326" i="6"/>
  <c r="B326" i="6"/>
  <c r="C326" i="6"/>
  <c r="D326" i="6"/>
  <c r="A327" i="6"/>
  <c r="B327" i="6"/>
  <c r="C327" i="6"/>
  <c r="D327" i="6"/>
  <c r="A328" i="6"/>
  <c r="B328" i="6"/>
  <c r="C328" i="6"/>
  <c r="D328" i="6"/>
  <c r="A329" i="6"/>
  <c r="B329" i="6"/>
  <c r="C329" i="6"/>
  <c r="D329" i="6"/>
  <c r="A330" i="6"/>
  <c r="B330" i="6"/>
  <c r="C330" i="6"/>
  <c r="D330" i="6"/>
  <c r="A331" i="6"/>
  <c r="B331" i="6"/>
  <c r="C331" i="6"/>
  <c r="D331" i="6"/>
  <c r="A332" i="6"/>
  <c r="B332" i="6"/>
  <c r="C332" i="6"/>
  <c r="D332" i="6"/>
  <c r="A333" i="6"/>
  <c r="B333" i="6"/>
  <c r="C333" i="6"/>
  <c r="D333" i="6"/>
  <c r="A334" i="6"/>
  <c r="B334" i="6"/>
  <c r="C334" i="6"/>
  <c r="D334" i="6"/>
  <c r="A335" i="6"/>
  <c r="B335" i="6"/>
  <c r="C335" i="6"/>
  <c r="D335" i="6"/>
  <c r="A336" i="6"/>
  <c r="B336" i="6"/>
  <c r="C336" i="6"/>
  <c r="D336" i="6"/>
  <c r="A337" i="6"/>
  <c r="B337" i="6"/>
  <c r="C337" i="6"/>
  <c r="D337" i="6"/>
  <c r="A338" i="6"/>
  <c r="B338" i="6"/>
  <c r="C338" i="6"/>
  <c r="D338" i="6"/>
  <c r="A339" i="6"/>
  <c r="B339" i="6"/>
  <c r="C339" i="6"/>
  <c r="D339" i="6"/>
  <c r="A340" i="6"/>
  <c r="B340" i="6"/>
  <c r="C340" i="6"/>
  <c r="D340" i="6"/>
  <c r="A341" i="6"/>
  <c r="B341" i="6"/>
  <c r="C341" i="6"/>
  <c r="D341" i="6"/>
  <c r="A342" i="6"/>
  <c r="B342" i="6"/>
  <c r="C342" i="6"/>
  <c r="D342" i="6"/>
  <c r="A343" i="6"/>
  <c r="B343" i="6"/>
  <c r="C343" i="6"/>
  <c r="D343" i="6"/>
  <c r="A344" i="6"/>
  <c r="B344" i="6"/>
  <c r="C344" i="6"/>
  <c r="D344" i="6"/>
  <c r="A345" i="6"/>
  <c r="B345" i="6"/>
  <c r="C345" i="6"/>
  <c r="D345" i="6"/>
  <c r="A346" i="6"/>
  <c r="B346" i="6"/>
  <c r="C346" i="6"/>
  <c r="D346" i="6"/>
  <c r="A347" i="6"/>
  <c r="B347" i="6"/>
  <c r="C347" i="6"/>
  <c r="D347" i="6"/>
  <c r="A348" i="6"/>
  <c r="B348" i="6"/>
  <c r="C348" i="6"/>
  <c r="D348" i="6"/>
  <c r="A349" i="6"/>
  <c r="B349" i="6"/>
  <c r="C349" i="6"/>
  <c r="D349" i="6"/>
  <c r="A350" i="6"/>
  <c r="B350" i="6"/>
  <c r="C350" i="6"/>
  <c r="D350" i="6"/>
  <c r="A351" i="6"/>
  <c r="B351" i="6"/>
  <c r="C351" i="6"/>
  <c r="D351" i="6"/>
  <c r="A352" i="6"/>
  <c r="B352" i="6"/>
  <c r="C352" i="6"/>
  <c r="D352" i="6"/>
  <c r="A353" i="6"/>
  <c r="B353" i="6"/>
  <c r="C353" i="6"/>
  <c r="D353" i="6"/>
  <c r="A354" i="6"/>
  <c r="B354" i="6"/>
  <c r="C354" i="6"/>
  <c r="D354" i="6"/>
  <c r="A355" i="6"/>
  <c r="B355" i="6"/>
  <c r="C355" i="6"/>
  <c r="D355" i="6"/>
  <c r="A356" i="6"/>
  <c r="B356" i="6"/>
  <c r="C356" i="6"/>
  <c r="D356" i="6"/>
  <c r="A357" i="6"/>
  <c r="B357" i="6"/>
  <c r="C357" i="6"/>
  <c r="D357" i="6"/>
  <c r="A358" i="6"/>
  <c r="B358" i="6"/>
  <c r="C358" i="6"/>
  <c r="D358" i="6"/>
  <c r="A359" i="6"/>
  <c r="B359" i="6"/>
  <c r="C359" i="6"/>
  <c r="D359" i="6"/>
  <c r="A360" i="6"/>
  <c r="B360" i="6"/>
  <c r="C360" i="6"/>
  <c r="D360" i="6"/>
  <c r="A361" i="6"/>
  <c r="B361" i="6"/>
  <c r="C361" i="6"/>
  <c r="D361" i="6"/>
  <c r="A362" i="6"/>
  <c r="B362" i="6"/>
  <c r="C362" i="6"/>
  <c r="D362" i="6"/>
  <c r="A363" i="6"/>
  <c r="B363" i="6"/>
  <c r="C363" i="6"/>
  <c r="D363" i="6"/>
  <c r="A364" i="6"/>
  <c r="B364" i="6"/>
  <c r="C364" i="6"/>
  <c r="D364" i="6"/>
  <c r="A365" i="6"/>
  <c r="B365" i="6"/>
  <c r="C365" i="6"/>
  <c r="D365" i="6"/>
  <c r="A366" i="6"/>
  <c r="B366" i="6"/>
  <c r="C366" i="6"/>
  <c r="D366" i="6"/>
  <c r="A367" i="6"/>
  <c r="B367" i="6"/>
  <c r="C367" i="6"/>
  <c r="D367" i="6"/>
  <c r="A368" i="6"/>
  <c r="B368" i="6"/>
  <c r="C368" i="6"/>
  <c r="D368" i="6"/>
  <c r="A369" i="6"/>
  <c r="B369" i="6"/>
  <c r="C369" i="6"/>
  <c r="D369" i="6"/>
  <c r="A370" i="6"/>
  <c r="B370" i="6"/>
  <c r="C370" i="6"/>
  <c r="D370" i="6"/>
  <c r="A371" i="6"/>
  <c r="B371" i="6"/>
  <c r="C371" i="6"/>
  <c r="D371" i="6"/>
  <c r="A372" i="6"/>
  <c r="B372" i="6"/>
  <c r="C372" i="6"/>
  <c r="D372" i="6"/>
  <c r="A373" i="6"/>
  <c r="B373" i="6"/>
  <c r="C373" i="6"/>
  <c r="D373" i="6"/>
  <c r="A374" i="6"/>
  <c r="B374" i="6"/>
  <c r="C374" i="6"/>
  <c r="D374" i="6"/>
  <c r="A375" i="6"/>
  <c r="B375" i="6"/>
  <c r="C375" i="6"/>
  <c r="D375" i="6"/>
  <c r="A376" i="6"/>
  <c r="B376" i="6"/>
  <c r="C376" i="6"/>
  <c r="D376" i="6"/>
  <c r="A377" i="6"/>
  <c r="B377" i="6"/>
  <c r="C377" i="6"/>
  <c r="D377" i="6"/>
  <c r="A378" i="6"/>
  <c r="B378" i="6"/>
  <c r="C378" i="6"/>
  <c r="D378" i="6"/>
  <c r="A379" i="6"/>
  <c r="B379" i="6"/>
  <c r="C379" i="6"/>
  <c r="D379" i="6"/>
  <c r="A380" i="6"/>
  <c r="B380" i="6"/>
  <c r="C380" i="6"/>
  <c r="D380" i="6"/>
  <c r="A381" i="6"/>
  <c r="B381" i="6"/>
  <c r="C381" i="6"/>
  <c r="D381" i="6"/>
  <c r="A382" i="6"/>
  <c r="B382" i="6"/>
  <c r="C382" i="6"/>
  <c r="D382" i="6"/>
  <c r="A383" i="6"/>
  <c r="B383" i="6"/>
  <c r="C383" i="6"/>
  <c r="D383" i="6"/>
  <c r="A384" i="6"/>
  <c r="B384" i="6"/>
  <c r="C384" i="6"/>
  <c r="D384" i="6"/>
  <c r="A385" i="6"/>
  <c r="B385" i="6"/>
  <c r="C385" i="6"/>
  <c r="D385" i="6"/>
  <c r="A386" i="6"/>
  <c r="B386" i="6"/>
  <c r="C386" i="6"/>
  <c r="D386" i="6"/>
  <c r="A387" i="6"/>
  <c r="B387" i="6"/>
  <c r="C387" i="6"/>
  <c r="D387" i="6"/>
  <c r="A388" i="6"/>
  <c r="B388" i="6"/>
  <c r="C388" i="6"/>
  <c r="D388" i="6"/>
  <c r="A389" i="6"/>
  <c r="B389" i="6"/>
  <c r="C389" i="6"/>
  <c r="D389" i="6"/>
  <c r="A390" i="6"/>
  <c r="B390" i="6"/>
  <c r="C390" i="6"/>
  <c r="D390" i="6"/>
  <c r="A391" i="6"/>
  <c r="B391" i="6"/>
  <c r="C391" i="6"/>
  <c r="D391" i="6"/>
  <c r="A392" i="6"/>
  <c r="B392" i="6"/>
  <c r="C392" i="6"/>
  <c r="D392" i="6"/>
  <c r="A393" i="6"/>
  <c r="B393" i="6"/>
  <c r="C393" i="6"/>
  <c r="D393" i="6"/>
  <c r="A394" i="6"/>
  <c r="B394" i="6"/>
  <c r="C394" i="6"/>
  <c r="D394" i="6"/>
  <c r="A395" i="6"/>
  <c r="B395" i="6"/>
  <c r="C395" i="6"/>
  <c r="D395" i="6"/>
  <c r="A396" i="6"/>
  <c r="B396" i="6"/>
  <c r="C396" i="6"/>
  <c r="D396" i="6"/>
  <c r="A397" i="6"/>
  <c r="B397" i="6"/>
  <c r="C397" i="6"/>
  <c r="D397" i="6"/>
  <c r="A398" i="6"/>
  <c r="B398" i="6"/>
  <c r="C398" i="6"/>
  <c r="D398" i="6"/>
  <c r="A399" i="6"/>
  <c r="B399" i="6"/>
  <c r="C399" i="6"/>
  <c r="D399" i="6"/>
  <c r="A400" i="6"/>
  <c r="B400" i="6"/>
  <c r="C400" i="6"/>
  <c r="D400" i="6"/>
  <c r="A401" i="6"/>
  <c r="B401" i="6"/>
  <c r="C401" i="6"/>
  <c r="D401" i="6"/>
  <c r="A402" i="6"/>
  <c r="B402" i="6"/>
  <c r="C402" i="6"/>
  <c r="D402" i="6"/>
  <c r="A403" i="6"/>
  <c r="B403" i="6"/>
  <c r="C403" i="6"/>
  <c r="D403" i="6"/>
  <c r="A404" i="6"/>
  <c r="B404" i="6"/>
  <c r="C404" i="6"/>
  <c r="D404" i="6"/>
  <c r="A405" i="6"/>
  <c r="B405" i="6"/>
  <c r="C405" i="6"/>
  <c r="D405" i="6"/>
  <c r="A406" i="6"/>
  <c r="B406" i="6"/>
  <c r="C406" i="6"/>
  <c r="D406" i="6"/>
  <c r="A407" i="6"/>
  <c r="B407" i="6"/>
  <c r="C407" i="6"/>
  <c r="D407" i="6"/>
  <c r="A408" i="6"/>
  <c r="B408" i="6"/>
  <c r="C408" i="6"/>
  <c r="D408" i="6"/>
  <c r="A409" i="6"/>
  <c r="B409" i="6"/>
  <c r="C409" i="6"/>
  <c r="D409" i="6"/>
  <c r="A410" i="6"/>
  <c r="B410" i="6"/>
  <c r="C410" i="6"/>
  <c r="D410" i="6"/>
  <c r="A411" i="6"/>
  <c r="B411" i="6"/>
  <c r="C411" i="6"/>
  <c r="D411" i="6"/>
  <c r="A412" i="6"/>
  <c r="B412" i="6"/>
  <c r="C412" i="6"/>
  <c r="D412" i="6"/>
  <c r="A413" i="6"/>
  <c r="B413" i="6"/>
  <c r="C413" i="6"/>
  <c r="D413" i="6"/>
  <c r="A414" i="6"/>
  <c r="B414" i="6"/>
  <c r="C414" i="6"/>
  <c r="D414" i="6"/>
  <c r="A415" i="6"/>
  <c r="B415" i="6"/>
  <c r="C415" i="6"/>
  <c r="D415" i="6"/>
  <c r="A416" i="6"/>
  <c r="B416" i="6"/>
  <c r="C416" i="6"/>
  <c r="D416" i="6"/>
  <c r="A417" i="6"/>
  <c r="B417" i="6"/>
  <c r="C417" i="6"/>
  <c r="D417" i="6"/>
  <c r="A418" i="6"/>
  <c r="B418" i="6"/>
  <c r="C418" i="6"/>
  <c r="D418" i="6"/>
  <c r="A419" i="6"/>
  <c r="B419" i="6"/>
  <c r="C419" i="6"/>
  <c r="D419" i="6"/>
  <c r="A420" i="6"/>
  <c r="B420" i="6"/>
  <c r="C420" i="6"/>
  <c r="D420" i="6"/>
  <c r="A421" i="6"/>
  <c r="B421" i="6"/>
  <c r="C421" i="6"/>
  <c r="D421" i="6"/>
  <c r="A422" i="6"/>
  <c r="B422" i="6"/>
  <c r="C422" i="6"/>
  <c r="D422" i="6"/>
  <c r="A423" i="6"/>
  <c r="B423" i="6"/>
  <c r="C423" i="6"/>
  <c r="D423" i="6"/>
  <c r="A424" i="6"/>
  <c r="B424" i="6"/>
  <c r="C424" i="6"/>
  <c r="D424" i="6"/>
  <c r="A425" i="6"/>
  <c r="B425" i="6"/>
  <c r="C425" i="6"/>
  <c r="D425" i="6"/>
  <c r="A426" i="6"/>
  <c r="B426" i="6"/>
  <c r="C426" i="6"/>
  <c r="D426" i="6"/>
  <c r="A427" i="6"/>
  <c r="B427" i="6"/>
  <c r="C427" i="6"/>
  <c r="D427" i="6"/>
  <c r="A428" i="6"/>
  <c r="B428" i="6"/>
  <c r="C428" i="6"/>
  <c r="D428" i="6"/>
  <c r="A429" i="6"/>
  <c r="B429" i="6"/>
  <c r="C429" i="6"/>
  <c r="D429" i="6"/>
  <c r="A430" i="6"/>
  <c r="B430" i="6"/>
  <c r="C430" i="6"/>
  <c r="D430" i="6"/>
  <c r="A431" i="6"/>
  <c r="B431" i="6"/>
  <c r="C431" i="6"/>
  <c r="D431" i="6"/>
  <c r="A432" i="6"/>
  <c r="B432" i="6"/>
  <c r="C432" i="6"/>
  <c r="D432" i="6"/>
  <c r="A433" i="6"/>
  <c r="B433" i="6"/>
  <c r="C433" i="6"/>
  <c r="D433" i="6"/>
  <c r="A434" i="6"/>
  <c r="B434" i="6"/>
  <c r="C434" i="6"/>
  <c r="D434" i="6"/>
  <c r="A435" i="6"/>
  <c r="B435" i="6"/>
  <c r="C435" i="6"/>
  <c r="D435" i="6"/>
  <c r="A436" i="6"/>
  <c r="B436" i="6"/>
  <c r="C436" i="6"/>
  <c r="D436" i="6"/>
  <c r="A437" i="6"/>
  <c r="B437" i="6"/>
  <c r="C437" i="6"/>
  <c r="D437" i="6"/>
  <c r="A438" i="6"/>
  <c r="B438" i="6"/>
  <c r="C438" i="6"/>
  <c r="D438" i="6"/>
  <c r="A439" i="6"/>
  <c r="B439" i="6"/>
  <c r="C439" i="6"/>
  <c r="D439" i="6"/>
  <c r="A440" i="6"/>
  <c r="B440" i="6"/>
  <c r="C440" i="6"/>
  <c r="D440" i="6"/>
  <c r="A441" i="6"/>
  <c r="B441" i="6"/>
  <c r="C441" i="6"/>
  <c r="D441" i="6"/>
  <c r="A442" i="6"/>
  <c r="B442" i="6"/>
  <c r="C442" i="6"/>
  <c r="D442" i="6"/>
  <c r="A443" i="6"/>
  <c r="B443" i="6"/>
  <c r="C443" i="6"/>
  <c r="D443" i="6"/>
  <c r="A444" i="6"/>
  <c r="B444" i="6"/>
  <c r="C444" i="6"/>
  <c r="D444" i="6"/>
  <c r="A445" i="6"/>
  <c r="B445" i="6"/>
  <c r="C445" i="6"/>
  <c r="D445" i="6"/>
  <c r="A446" i="6"/>
  <c r="B446" i="6"/>
  <c r="C446" i="6"/>
  <c r="D446" i="6"/>
  <c r="A447" i="6"/>
  <c r="B447" i="6"/>
  <c r="C447" i="6"/>
  <c r="D447" i="6"/>
  <c r="A448" i="6"/>
  <c r="B448" i="6"/>
  <c r="C448" i="6"/>
  <c r="D448" i="6"/>
  <c r="A449" i="6"/>
  <c r="B449" i="6"/>
  <c r="C449" i="6"/>
  <c r="D449" i="6"/>
  <c r="A450" i="6"/>
  <c r="B450" i="6"/>
  <c r="C450" i="6"/>
  <c r="D450" i="6"/>
  <c r="A451" i="6"/>
  <c r="B451" i="6"/>
  <c r="C451" i="6"/>
  <c r="D451" i="6"/>
  <c r="A452" i="6"/>
  <c r="B452" i="6"/>
  <c r="C452" i="6"/>
  <c r="D452" i="6"/>
  <c r="A453" i="6"/>
  <c r="B453" i="6"/>
  <c r="C453" i="6"/>
  <c r="D453" i="6"/>
  <c r="A454" i="6"/>
  <c r="B454" i="6"/>
  <c r="C454" i="6"/>
  <c r="D454" i="6"/>
  <c r="A455" i="6"/>
  <c r="B455" i="6"/>
  <c r="C455" i="6"/>
  <c r="D455" i="6"/>
  <c r="A456" i="6"/>
  <c r="B456" i="6"/>
  <c r="C456" i="6"/>
  <c r="D456" i="6"/>
  <c r="A457" i="6"/>
  <c r="B457" i="6"/>
  <c r="C457" i="6"/>
  <c r="D457" i="6"/>
  <c r="A458" i="6"/>
  <c r="B458" i="6"/>
  <c r="C458" i="6"/>
  <c r="D458" i="6"/>
  <c r="A459" i="6"/>
  <c r="B459" i="6"/>
  <c r="C459" i="6"/>
  <c r="D459" i="6"/>
  <c r="A460" i="6"/>
  <c r="B460" i="6"/>
  <c r="C460" i="6"/>
  <c r="D460" i="6"/>
  <c r="A461" i="6"/>
  <c r="B461" i="6"/>
  <c r="C461" i="6"/>
  <c r="D461" i="6"/>
  <c r="A462" i="6"/>
  <c r="B462" i="6"/>
  <c r="C462" i="6"/>
  <c r="D462" i="6"/>
  <c r="A463" i="6"/>
  <c r="B463" i="6"/>
  <c r="C463" i="6"/>
  <c r="D463" i="6"/>
  <c r="A464" i="6"/>
  <c r="B464" i="6"/>
  <c r="C464" i="6"/>
  <c r="D464" i="6"/>
  <c r="A465" i="6"/>
  <c r="B465" i="6"/>
  <c r="C465" i="6"/>
  <c r="D465" i="6"/>
  <c r="A466" i="6"/>
  <c r="B466" i="6"/>
  <c r="C466" i="6"/>
  <c r="D466" i="6"/>
  <c r="A467" i="6"/>
  <c r="B467" i="6"/>
  <c r="C467" i="6"/>
  <c r="D467" i="6"/>
  <c r="A468" i="6"/>
  <c r="B468" i="6"/>
  <c r="C468" i="6"/>
  <c r="D468" i="6"/>
  <c r="A469" i="6"/>
  <c r="B469" i="6"/>
  <c r="C469" i="6"/>
  <c r="D469" i="6"/>
  <c r="A470" i="6"/>
  <c r="B470" i="6"/>
  <c r="C470" i="6"/>
  <c r="D470" i="6"/>
  <c r="A471" i="6"/>
  <c r="B471" i="6"/>
  <c r="C471" i="6"/>
  <c r="D471" i="6"/>
  <c r="A472" i="6"/>
  <c r="B472" i="6"/>
  <c r="C472" i="6"/>
  <c r="D472" i="6"/>
  <c r="A473" i="6"/>
  <c r="B473" i="6"/>
  <c r="C473" i="6"/>
  <c r="D473" i="6"/>
  <c r="A474" i="6"/>
  <c r="B474" i="6"/>
  <c r="C474" i="6"/>
  <c r="D474" i="6"/>
  <c r="A475" i="6"/>
  <c r="B475" i="6"/>
  <c r="C475" i="6"/>
  <c r="D475" i="6"/>
  <c r="A476" i="6"/>
  <c r="B476" i="6"/>
  <c r="C476" i="6"/>
  <c r="D476" i="6"/>
  <c r="A477" i="6"/>
  <c r="B477" i="6"/>
  <c r="C477" i="6"/>
  <c r="D477" i="6"/>
  <c r="A478" i="6"/>
  <c r="B478" i="6"/>
  <c r="C478" i="6"/>
  <c r="D478" i="6"/>
  <c r="A479" i="6"/>
  <c r="B479" i="6"/>
  <c r="C479" i="6"/>
  <c r="D479" i="6"/>
  <c r="A480" i="6"/>
  <c r="B480" i="6"/>
  <c r="C480" i="6"/>
  <c r="D480" i="6"/>
  <c r="A481" i="6"/>
  <c r="B481" i="6"/>
  <c r="C481" i="6"/>
  <c r="D481" i="6"/>
  <c r="A482" i="6"/>
  <c r="B482" i="6"/>
  <c r="C482" i="6"/>
  <c r="D482" i="6"/>
  <c r="A483" i="6"/>
  <c r="B483" i="6"/>
  <c r="C483" i="6"/>
  <c r="D483" i="6"/>
  <c r="A484" i="6"/>
  <c r="B484" i="6"/>
  <c r="C484" i="6"/>
  <c r="D484" i="6"/>
  <c r="A485" i="6"/>
  <c r="B485" i="6"/>
  <c r="C485" i="6"/>
  <c r="D485" i="6"/>
  <c r="A486" i="6"/>
  <c r="B486" i="6"/>
  <c r="C486" i="6"/>
  <c r="D486" i="6"/>
  <c r="A487" i="6"/>
  <c r="B487" i="6"/>
  <c r="C487" i="6"/>
  <c r="D487" i="6"/>
  <c r="A488" i="6"/>
  <c r="B488" i="6"/>
  <c r="C488" i="6"/>
  <c r="D488" i="6"/>
  <c r="A489" i="6"/>
  <c r="B489" i="6"/>
  <c r="C489" i="6"/>
  <c r="D489" i="6"/>
  <c r="A490" i="6"/>
  <c r="B490" i="6"/>
  <c r="C490" i="6"/>
  <c r="D490" i="6"/>
  <c r="A491" i="6"/>
  <c r="B491" i="6"/>
  <c r="C491" i="6"/>
  <c r="D491" i="6"/>
  <c r="A492" i="6"/>
  <c r="B492" i="6"/>
  <c r="C492" i="6"/>
  <c r="D492" i="6"/>
  <c r="A493" i="6"/>
  <c r="B493" i="6"/>
  <c r="C493" i="6"/>
  <c r="D493" i="6"/>
  <c r="A494" i="6"/>
  <c r="B494" i="6"/>
  <c r="C494" i="6"/>
  <c r="D494" i="6"/>
  <c r="A495" i="6"/>
  <c r="B495" i="6"/>
  <c r="C495" i="6"/>
  <c r="D495" i="6"/>
  <c r="A496" i="6"/>
  <c r="B496" i="6"/>
  <c r="C496" i="6"/>
  <c r="D496" i="6"/>
  <c r="A497" i="6"/>
  <c r="B497" i="6"/>
  <c r="C497" i="6"/>
  <c r="D497" i="6"/>
  <c r="A498" i="6"/>
  <c r="B498" i="6"/>
  <c r="C498" i="6"/>
  <c r="D498" i="6"/>
  <c r="A499" i="6"/>
  <c r="B499" i="6"/>
  <c r="C499" i="6"/>
  <c r="D499" i="6"/>
  <c r="A500" i="6"/>
  <c r="B500" i="6"/>
  <c r="C500" i="6"/>
  <c r="D500" i="6"/>
  <c r="A501" i="6"/>
  <c r="B501" i="6"/>
  <c r="C501" i="6"/>
  <c r="D501" i="6"/>
  <c r="A502" i="6"/>
  <c r="B502" i="6"/>
  <c r="C502" i="6"/>
  <c r="D502" i="6"/>
  <c r="A503" i="6"/>
  <c r="B503" i="6"/>
  <c r="C503" i="6"/>
  <c r="D503" i="6"/>
  <c r="A504" i="6"/>
  <c r="B504" i="6"/>
  <c r="C504" i="6"/>
  <c r="D504" i="6"/>
  <c r="A505" i="6"/>
  <c r="B505" i="6"/>
  <c r="C505" i="6"/>
  <c r="D505" i="6"/>
  <c r="A506" i="6"/>
  <c r="B506" i="6"/>
  <c r="C506" i="6"/>
  <c r="D506" i="6"/>
  <c r="A507" i="6"/>
  <c r="B507" i="6"/>
  <c r="C507" i="6"/>
  <c r="D507" i="6"/>
  <c r="A508" i="6"/>
  <c r="B508" i="6"/>
  <c r="C508" i="6"/>
  <c r="D508" i="6"/>
  <c r="A509" i="6"/>
  <c r="B509" i="6"/>
  <c r="C509" i="6"/>
  <c r="D509" i="6"/>
  <c r="A510" i="6"/>
  <c r="B510" i="6"/>
  <c r="C510" i="6"/>
  <c r="D510" i="6"/>
  <c r="A511" i="6"/>
  <c r="B511" i="6"/>
  <c r="C511" i="6"/>
  <c r="D511" i="6"/>
  <c r="A512" i="6"/>
  <c r="B512" i="6"/>
  <c r="C512" i="6"/>
  <c r="D512" i="6"/>
  <c r="A513" i="6"/>
  <c r="B513" i="6"/>
  <c r="C513" i="6"/>
  <c r="D513" i="6"/>
  <c r="A514" i="6"/>
  <c r="B514" i="6"/>
  <c r="C514" i="6"/>
  <c r="D514" i="6"/>
  <c r="A515" i="6"/>
  <c r="B515" i="6"/>
  <c r="C515" i="6"/>
  <c r="D515" i="6"/>
  <c r="A516" i="6"/>
  <c r="B516" i="6"/>
  <c r="C516" i="6"/>
  <c r="D516" i="6"/>
  <c r="A517" i="6"/>
  <c r="B517" i="6"/>
  <c r="C517" i="6"/>
  <c r="D517" i="6"/>
  <c r="A518" i="6"/>
  <c r="B518" i="6"/>
  <c r="C518" i="6"/>
  <c r="D518" i="6"/>
  <c r="A519" i="6"/>
  <c r="B519" i="6"/>
  <c r="C519" i="6"/>
  <c r="D519" i="6"/>
  <c r="A520" i="6"/>
  <c r="B520" i="6"/>
  <c r="C520" i="6"/>
  <c r="D520" i="6"/>
  <c r="A521" i="6"/>
  <c r="B521" i="6"/>
  <c r="C521" i="6"/>
  <c r="D521" i="6"/>
  <c r="A522" i="6"/>
  <c r="B522" i="6"/>
  <c r="C522" i="6"/>
  <c r="D522" i="6"/>
  <c r="A523" i="6"/>
  <c r="B523" i="6"/>
  <c r="C523" i="6"/>
  <c r="D523" i="6"/>
  <c r="A524" i="6"/>
  <c r="B524" i="6"/>
  <c r="C524" i="6"/>
  <c r="D524" i="6"/>
  <c r="A525" i="6"/>
  <c r="B525" i="6"/>
  <c r="C525" i="6"/>
  <c r="D525" i="6"/>
  <c r="A526" i="6"/>
  <c r="B526" i="6"/>
  <c r="C526" i="6"/>
  <c r="D526" i="6"/>
  <c r="A527" i="6"/>
  <c r="B527" i="6"/>
  <c r="C527" i="6"/>
  <c r="D527" i="6"/>
  <c r="A528" i="6"/>
  <c r="B528" i="6"/>
  <c r="C528" i="6"/>
  <c r="D528" i="6"/>
  <c r="A529" i="6"/>
  <c r="B529" i="6"/>
  <c r="C529" i="6"/>
  <c r="D529" i="6"/>
  <c r="A530" i="6"/>
  <c r="B530" i="6"/>
  <c r="C530" i="6"/>
  <c r="D530" i="6"/>
  <c r="A531" i="6"/>
  <c r="B531" i="6"/>
  <c r="C531" i="6"/>
  <c r="D531" i="6"/>
  <c r="A532" i="6"/>
  <c r="B532" i="6"/>
  <c r="C532" i="6"/>
  <c r="D532" i="6"/>
  <c r="A533" i="6"/>
  <c r="B533" i="6"/>
  <c r="C533" i="6"/>
  <c r="D533" i="6"/>
  <c r="A534" i="6"/>
  <c r="B534" i="6"/>
  <c r="C534" i="6"/>
  <c r="D534" i="6"/>
  <c r="A535" i="6"/>
  <c r="B535" i="6"/>
  <c r="C535" i="6"/>
  <c r="D535" i="6"/>
  <c r="A536" i="6"/>
  <c r="B536" i="6"/>
  <c r="C536" i="6"/>
  <c r="D536" i="6"/>
  <c r="A537" i="6"/>
  <c r="B537" i="6"/>
  <c r="C537" i="6"/>
  <c r="D537" i="6"/>
  <c r="A538" i="6"/>
  <c r="B538" i="6"/>
  <c r="C538" i="6"/>
  <c r="D538" i="6"/>
  <c r="A539" i="6"/>
  <c r="B539" i="6"/>
  <c r="C539" i="6"/>
  <c r="D539" i="6"/>
  <c r="A540" i="6"/>
  <c r="B540" i="6"/>
  <c r="C540" i="6"/>
  <c r="D540" i="6"/>
  <c r="A541" i="6"/>
  <c r="B541" i="6"/>
  <c r="C541" i="6"/>
  <c r="D541" i="6"/>
  <c r="A542" i="6"/>
  <c r="B542" i="6"/>
  <c r="C542" i="6"/>
  <c r="D542" i="6"/>
  <c r="A543" i="6"/>
  <c r="B543" i="6"/>
  <c r="C543" i="6"/>
  <c r="D543" i="6"/>
  <c r="A544" i="6"/>
  <c r="B544" i="6"/>
  <c r="C544" i="6"/>
  <c r="D544" i="6"/>
  <c r="A545" i="6"/>
  <c r="B545" i="6"/>
  <c r="C545" i="6"/>
  <c r="D545" i="6"/>
  <c r="A546" i="6"/>
  <c r="B546" i="6"/>
  <c r="C546" i="6"/>
  <c r="D546" i="6"/>
  <c r="A547" i="6"/>
  <c r="B547" i="6"/>
  <c r="C547" i="6"/>
  <c r="D547" i="6"/>
  <c r="A548" i="6"/>
  <c r="B548" i="6"/>
  <c r="C548" i="6"/>
  <c r="D548" i="6"/>
  <c r="A549" i="6"/>
  <c r="B549" i="6"/>
  <c r="C549" i="6"/>
  <c r="D549" i="6"/>
  <c r="A550" i="6"/>
  <c r="B550" i="6"/>
  <c r="C550" i="6"/>
  <c r="D550" i="6"/>
  <c r="A551" i="6"/>
  <c r="B551" i="6"/>
  <c r="C551" i="6"/>
  <c r="D551" i="6"/>
  <c r="A552" i="6"/>
  <c r="B552" i="6"/>
  <c r="C552" i="6"/>
  <c r="D552" i="6"/>
  <c r="A553" i="6"/>
  <c r="B553" i="6"/>
  <c r="C553" i="6"/>
  <c r="D553" i="6"/>
  <c r="A554" i="6"/>
  <c r="B554" i="6"/>
  <c r="C554" i="6"/>
  <c r="D554" i="6"/>
  <c r="A555" i="6"/>
  <c r="B555" i="6"/>
  <c r="C555" i="6"/>
  <c r="D555" i="6"/>
  <c r="A556" i="6"/>
  <c r="B556" i="6"/>
  <c r="C556" i="6"/>
  <c r="D556" i="6"/>
  <c r="A557" i="6"/>
  <c r="B557" i="6"/>
  <c r="C557" i="6"/>
  <c r="D557" i="6"/>
  <c r="A558" i="6"/>
  <c r="B558" i="6"/>
  <c r="C558" i="6"/>
  <c r="D558" i="6"/>
  <c r="A559" i="6"/>
  <c r="B559" i="6"/>
  <c r="C559" i="6"/>
  <c r="D559" i="6"/>
  <c r="A560" i="6"/>
  <c r="B560" i="6"/>
  <c r="C560" i="6"/>
  <c r="D560" i="6"/>
  <c r="A561" i="6"/>
  <c r="B561" i="6"/>
  <c r="C561" i="6"/>
  <c r="D561" i="6"/>
  <c r="A562" i="6"/>
  <c r="B562" i="6"/>
  <c r="C562" i="6"/>
  <c r="D562" i="6"/>
  <c r="A563" i="6"/>
  <c r="B563" i="6"/>
  <c r="C563" i="6"/>
  <c r="D563" i="6"/>
  <c r="A564" i="6"/>
  <c r="B564" i="6"/>
  <c r="C564" i="6"/>
  <c r="D564" i="6"/>
  <c r="A565" i="6"/>
  <c r="B565" i="6"/>
  <c r="C565" i="6"/>
  <c r="D565" i="6"/>
  <c r="A566" i="6"/>
  <c r="B566" i="6"/>
  <c r="C566" i="6"/>
  <c r="D566" i="6"/>
  <c r="A567" i="6"/>
  <c r="B567" i="6"/>
  <c r="C567" i="6"/>
  <c r="D567" i="6"/>
  <c r="A568" i="6"/>
  <c r="B568" i="6"/>
  <c r="C568" i="6"/>
  <c r="D568" i="6"/>
  <c r="A569" i="6"/>
  <c r="B569" i="6"/>
  <c r="C569" i="6"/>
  <c r="D569" i="6"/>
  <c r="A570" i="6"/>
  <c r="B570" i="6"/>
  <c r="C570" i="6"/>
  <c r="D570" i="6"/>
  <c r="A571" i="6"/>
  <c r="B571" i="6"/>
  <c r="C571" i="6"/>
  <c r="D571" i="6"/>
  <c r="A572" i="6"/>
  <c r="B572" i="6"/>
  <c r="C572" i="6"/>
  <c r="D572" i="6"/>
  <c r="A573" i="6"/>
  <c r="B573" i="6"/>
  <c r="C573" i="6"/>
  <c r="D573" i="6"/>
  <c r="A574" i="6"/>
  <c r="B574" i="6"/>
  <c r="C574" i="6"/>
  <c r="D574" i="6"/>
  <c r="A575" i="6"/>
  <c r="B575" i="6"/>
  <c r="C575" i="6"/>
  <c r="D575" i="6"/>
  <c r="A576" i="6"/>
  <c r="B576" i="6"/>
  <c r="C576" i="6"/>
  <c r="D576" i="6"/>
  <c r="A577" i="6"/>
  <c r="B577" i="6"/>
  <c r="C577" i="6"/>
  <c r="D577" i="6"/>
  <c r="A578" i="6"/>
  <c r="B578" i="6"/>
  <c r="C578" i="6"/>
  <c r="D578" i="6"/>
  <c r="A579" i="6"/>
  <c r="B579" i="6"/>
  <c r="C579" i="6"/>
  <c r="D579" i="6"/>
  <c r="A580" i="6"/>
  <c r="B580" i="6"/>
  <c r="C580" i="6"/>
  <c r="D580" i="6"/>
  <c r="A581" i="6"/>
  <c r="B581" i="6"/>
  <c r="C581" i="6"/>
  <c r="D581" i="6"/>
  <c r="A582" i="6"/>
  <c r="B582" i="6"/>
  <c r="C582" i="6"/>
  <c r="D582" i="6"/>
  <c r="A583" i="6"/>
  <c r="B583" i="6"/>
  <c r="C583" i="6"/>
  <c r="D583" i="6"/>
  <c r="A584" i="6"/>
  <c r="B584" i="6"/>
  <c r="C584" i="6"/>
  <c r="D584" i="6"/>
  <c r="A585" i="6"/>
  <c r="B585" i="6"/>
  <c r="C585" i="6"/>
  <c r="D585" i="6"/>
  <c r="A586" i="6"/>
  <c r="B586" i="6"/>
  <c r="C586" i="6"/>
  <c r="D586" i="6"/>
  <c r="A587" i="6"/>
  <c r="B587" i="6"/>
  <c r="C587" i="6"/>
  <c r="D587" i="6"/>
  <c r="A588" i="6"/>
  <c r="B588" i="6"/>
  <c r="C588" i="6"/>
  <c r="D588" i="6"/>
  <c r="A589" i="6"/>
  <c r="B589" i="6"/>
  <c r="C589" i="6"/>
  <c r="D589" i="6"/>
  <c r="A590" i="6"/>
  <c r="B590" i="6"/>
  <c r="C590" i="6"/>
  <c r="D590" i="6"/>
  <c r="A591" i="6"/>
  <c r="B591" i="6"/>
  <c r="C591" i="6"/>
  <c r="D591" i="6"/>
  <c r="A592" i="6"/>
  <c r="B592" i="6"/>
  <c r="C592" i="6"/>
  <c r="D592" i="6"/>
  <c r="A593" i="6"/>
  <c r="B593" i="6"/>
  <c r="C593" i="6"/>
  <c r="D593" i="6"/>
  <c r="A594" i="6"/>
  <c r="B594" i="6"/>
  <c r="C594" i="6"/>
  <c r="D594" i="6"/>
  <c r="A595" i="6"/>
  <c r="B595" i="6"/>
  <c r="C595" i="6"/>
  <c r="D595" i="6"/>
  <c r="A596" i="6"/>
  <c r="B596" i="6"/>
  <c r="C596" i="6"/>
  <c r="D596" i="6"/>
  <c r="A597" i="6"/>
  <c r="B597" i="6"/>
  <c r="C597" i="6"/>
  <c r="D597" i="6"/>
  <c r="A598" i="6"/>
  <c r="B598" i="6"/>
  <c r="C598" i="6"/>
  <c r="D598" i="6"/>
  <c r="A599" i="6"/>
  <c r="B599" i="6"/>
  <c r="C599" i="6"/>
  <c r="D599" i="6"/>
  <c r="A600" i="6"/>
  <c r="B600" i="6"/>
  <c r="C600" i="6"/>
  <c r="D600" i="6"/>
  <c r="A601" i="6"/>
  <c r="B601" i="6"/>
  <c r="C601" i="6"/>
  <c r="D601" i="6"/>
  <c r="A602" i="6"/>
  <c r="B602" i="6"/>
  <c r="C602" i="6"/>
  <c r="D602" i="6"/>
  <c r="A603" i="6"/>
  <c r="B603" i="6"/>
  <c r="C603" i="6"/>
  <c r="D603" i="6"/>
  <c r="A604" i="6"/>
  <c r="B604" i="6"/>
  <c r="C604" i="6"/>
  <c r="D604" i="6"/>
  <c r="A605" i="6"/>
  <c r="B605" i="6"/>
  <c r="C605" i="6"/>
  <c r="D605" i="6"/>
  <c r="A606" i="6"/>
  <c r="B606" i="6"/>
  <c r="C606" i="6"/>
  <c r="D606" i="6"/>
  <c r="A607" i="6"/>
  <c r="B607" i="6"/>
  <c r="C607" i="6"/>
  <c r="D607" i="6"/>
  <c r="A608" i="6"/>
  <c r="B608" i="6"/>
  <c r="C608" i="6"/>
  <c r="D608" i="6"/>
  <c r="A609" i="6"/>
  <c r="B609" i="6"/>
  <c r="C609" i="6"/>
  <c r="D609" i="6"/>
  <c r="A610" i="6"/>
  <c r="B610" i="6"/>
  <c r="C610" i="6"/>
  <c r="D610" i="6"/>
  <c r="A611" i="6"/>
  <c r="B611" i="6"/>
  <c r="C611" i="6"/>
  <c r="D611" i="6"/>
  <c r="A612" i="6"/>
  <c r="B612" i="6"/>
  <c r="C612" i="6"/>
  <c r="D612" i="6"/>
  <c r="A613" i="6"/>
  <c r="B613" i="6"/>
  <c r="C613" i="6"/>
  <c r="D613" i="6"/>
  <c r="A614" i="6"/>
  <c r="B614" i="6"/>
  <c r="C614" i="6"/>
  <c r="D614" i="6"/>
  <c r="A615" i="6"/>
  <c r="B615" i="6"/>
  <c r="C615" i="6"/>
  <c r="D615" i="6"/>
  <c r="A616" i="6"/>
  <c r="B616" i="6"/>
  <c r="C616" i="6"/>
  <c r="D616" i="6"/>
  <c r="A617" i="6"/>
  <c r="B617" i="6"/>
  <c r="C617" i="6"/>
  <c r="D617" i="6"/>
  <c r="A618" i="6"/>
  <c r="B618" i="6"/>
  <c r="C618" i="6"/>
  <c r="D618" i="6"/>
  <c r="A619" i="6"/>
  <c r="B619" i="6"/>
  <c r="C619" i="6"/>
  <c r="D619" i="6"/>
  <c r="A620" i="6"/>
  <c r="B620" i="6"/>
  <c r="C620" i="6"/>
  <c r="D620" i="6"/>
  <c r="A621" i="6"/>
  <c r="B621" i="6"/>
  <c r="C621" i="6"/>
  <c r="D621" i="6"/>
  <c r="A622" i="6"/>
  <c r="B622" i="6"/>
  <c r="C622" i="6"/>
  <c r="D622" i="6"/>
  <c r="A623" i="6"/>
  <c r="B623" i="6"/>
  <c r="C623" i="6"/>
  <c r="D623" i="6"/>
  <c r="A624" i="6"/>
  <c r="B624" i="6"/>
  <c r="C624" i="6"/>
  <c r="D624" i="6"/>
  <c r="A625" i="6"/>
  <c r="B625" i="6"/>
  <c r="C625" i="6"/>
  <c r="D625" i="6"/>
  <c r="A626" i="6"/>
  <c r="B626" i="6"/>
  <c r="C626" i="6"/>
  <c r="D626" i="6"/>
  <c r="A627" i="6"/>
  <c r="B627" i="6"/>
  <c r="C627" i="6"/>
  <c r="D627" i="6"/>
  <c r="A628" i="6"/>
  <c r="B628" i="6"/>
  <c r="C628" i="6"/>
  <c r="D628" i="6"/>
  <c r="A629" i="6"/>
  <c r="B629" i="6"/>
  <c r="C629" i="6"/>
  <c r="D629" i="6"/>
  <c r="A630" i="6"/>
  <c r="B630" i="6"/>
  <c r="C630" i="6"/>
  <c r="D630" i="6"/>
  <c r="A631" i="6"/>
  <c r="B631" i="6"/>
  <c r="C631" i="6"/>
  <c r="D631" i="6"/>
  <c r="A632" i="6"/>
  <c r="B632" i="6"/>
  <c r="C632" i="6"/>
  <c r="D632" i="6"/>
  <c r="A633" i="6"/>
  <c r="B633" i="6"/>
  <c r="C633" i="6"/>
  <c r="D633" i="6"/>
  <c r="A634" i="6"/>
  <c r="B634" i="6"/>
  <c r="C634" i="6"/>
  <c r="D634" i="6"/>
  <c r="A635" i="6"/>
  <c r="B635" i="6"/>
  <c r="C635" i="6"/>
  <c r="D635" i="6"/>
  <c r="A636" i="6"/>
  <c r="B636" i="6"/>
  <c r="C636" i="6"/>
  <c r="D636" i="6"/>
  <c r="A637" i="6"/>
  <c r="B637" i="6"/>
  <c r="C637" i="6"/>
  <c r="D637" i="6"/>
  <c r="A638" i="6"/>
  <c r="B638" i="6"/>
  <c r="C638" i="6"/>
  <c r="D638" i="6"/>
  <c r="A639" i="6"/>
  <c r="B639" i="6"/>
  <c r="C639" i="6"/>
  <c r="D639" i="6"/>
  <c r="A640" i="6"/>
  <c r="B640" i="6"/>
  <c r="C640" i="6"/>
  <c r="D640" i="6"/>
  <c r="A641" i="6"/>
  <c r="B641" i="6"/>
  <c r="C641" i="6"/>
  <c r="D641" i="6"/>
  <c r="A642" i="6"/>
  <c r="B642" i="6"/>
  <c r="C642" i="6"/>
  <c r="D642" i="6"/>
  <c r="A643" i="6"/>
  <c r="B643" i="6"/>
  <c r="C643" i="6"/>
  <c r="D643" i="6"/>
  <c r="A644" i="6"/>
  <c r="B644" i="6"/>
  <c r="C644" i="6"/>
  <c r="D644" i="6"/>
  <c r="A645" i="6"/>
  <c r="B645" i="6"/>
  <c r="C645" i="6"/>
  <c r="D645" i="6"/>
  <c r="A646" i="6"/>
  <c r="B646" i="6"/>
  <c r="C646" i="6"/>
  <c r="D646" i="6"/>
  <c r="A647" i="6"/>
  <c r="B647" i="6"/>
  <c r="C647" i="6"/>
  <c r="D647" i="6"/>
  <c r="A648" i="6"/>
  <c r="B648" i="6"/>
  <c r="C648" i="6"/>
  <c r="D648" i="6"/>
  <c r="A649" i="6"/>
  <c r="B649" i="6"/>
  <c r="C649" i="6"/>
  <c r="D649" i="6"/>
  <c r="A650" i="6"/>
  <c r="B650" i="6"/>
  <c r="C650" i="6"/>
  <c r="D650" i="6"/>
  <c r="A651" i="6"/>
  <c r="B651" i="6"/>
  <c r="C651" i="6"/>
  <c r="D651" i="6"/>
  <c r="A652" i="6"/>
  <c r="B652" i="6"/>
  <c r="C652" i="6"/>
  <c r="D652" i="6"/>
  <c r="A653" i="6"/>
  <c r="B653" i="6"/>
  <c r="C653" i="6"/>
  <c r="D653" i="6"/>
  <c r="A654" i="6"/>
  <c r="B654" i="6"/>
  <c r="C654" i="6"/>
  <c r="D654" i="6"/>
  <c r="A655" i="6"/>
  <c r="B655" i="6"/>
  <c r="C655" i="6"/>
  <c r="D655" i="6"/>
  <c r="A656" i="6"/>
  <c r="B656" i="6"/>
  <c r="C656" i="6"/>
  <c r="D656" i="6"/>
  <c r="A657" i="6"/>
  <c r="B657" i="6"/>
  <c r="C657" i="6"/>
  <c r="D657" i="6"/>
  <c r="A658" i="6"/>
  <c r="B658" i="6"/>
  <c r="C658" i="6"/>
  <c r="D658" i="6"/>
  <c r="A659" i="6"/>
  <c r="B659" i="6"/>
  <c r="C659" i="6"/>
  <c r="D659" i="6"/>
  <c r="A660" i="6"/>
  <c r="B660" i="6"/>
  <c r="C660" i="6"/>
  <c r="D660" i="6"/>
  <c r="A661" i="6"/>
  <c r="B661" i="6"/>
  <c r="C661" i="6"/>
  <c r="D661" i="6"/>
  <c r="A662" i="6"/>
  <c r="B662" i="6"/>
  <c r="C662" i="6"/>
  <c r="D662" i="6"/>
  <c r="A663" i="6"/>
  <c r="B663" i="6"/>
  <c r="C663" i="6"/>
  <c r="D663" i="6"/>
  <c r="A664" i="6"/>
  <c r="B664" i="6"/>
  <c r="C664" i="6"/>
  <c r="D664" i="6"/>
  <c r="A665" i="6"/>
  <c r="B665" i="6"/>
  <c r="C665" i="6"/>
  <c r="D665" i="6"/>
  <c r="A666" i="6"/>
  <c r="B666" i="6"/>
  <c r="C666" i="6"/>
  <c r="D666" i="6"/>
  <c r="A667" i="6"/>
  <c r="B667" i="6"/>
  <c r="C667" i="6"/>
  <c r="D667" i="6"/>
  <c r="A668" i="6"/>
  <c r="B668" i="6"/>
  <c r="C668" i="6"/>
  <c r="D668" i="6"/>
  <c r="A669" i="6"/>
  <c r="B669" i="6"/>
  <c r="C669" i="6"/>
  <c r="D669" i="6"/>
  <c r="A670" i="6"/>
  <c r="B670" i="6"/>
  <c r="C670" i="6"/>
  <c r="D670" i="6"/>
  <c r="A671" i="6"/>
  <c r="B671" i="6"/>
  <c r="C671" i="6"/>
  <c r="D671" i="6"/>
  <c r="A672" i="6"/>
  <c r="B672" i="6"/>
  <c r="C672" i="6"/>
  <c r="D672" i="6"/>
  <c r="A673" i="6"/>
  <c r="B673" i="6"/>
  <c r="C673" i="6"/>
  <c r="D673" i="6"/>
  <c r="A674" i="6"/>
  <c r="B674" i="6"/>
  <c r="C674" i="6"/>
  <c r="D674" i="6"/>
  <c r="A675" i="6"/>
  <c r="B675" i="6"/>
  <c r="C675" i="6"/>
  <c r="D675" i="6"/>
  <c r="A676" i="6"/>
  <c r="B676" i="6"/>
  <c r="C676" i="6"/>
  <c r="D676" i="6"/>
  <c r="A677" i="6"/>
  <c r="B677" i="6"/>
  <c r="C677" i="6"/>
  <c r="D677" i="6"/>
  <c r="A678" i="6"/>
  <c r="B678" i="6"/>
  <c r="C678" i="6"/>
  <c r="D678" i="6"/>
  <c r="A679" i="6"/>
  <c r="B679" i="6"/>
  <c r="C679" i="6"/>
  <c r="D679" i="6"/>
  <c r="A680" i="6"/>
  <c r="B680" i="6"/>
  <c r="C680" i="6"/>
  <c r="D680" i="6"/>
  <c r="A681" i="6"/>
  <c r="B681" i="6"/>
  <c r="C681" i="6"/>
  <c r="D681" i="6"/>
  <c r="A682" i="6"/>
  <c r="B682" i="6"/>
  <c r="C682" i="6"/>
  <c r="D682" i="6"/>
  <c r="A683" i="6"/>
  <c r="B683" i="6"/>
  <c r="C683" i="6"/>
  <c r="D683" i="6"/>
  <c r="A684" i="6"/>
  <c r="B684" i="6"/>
  <c r="C684" i="6"/>
  <c r="D684" i="6"/>
  <c r="A685" i="6"/>
  <c r="B685" i="6"/>
  <c r="C685" i="6"/>
  <c r="D685" i="6"/>
  <c r="A686" i="6"/>
  <c r="B686" i="6"/>
  <c r="C686" i="6"/>
  <c r="D686" i="6"/>
  <c r="A687" i="6"/>
  <c r="B687" i="6"/>
  <c r="C687" i="6"/>
  <c r="D687" i="6"/>
  <c r="A688" i="6"/>
  <c r="B688" i="6"/>
  <c r="C688" i="6"/>
  <c r="D688" i="6"/>
  <c r="A689" i="6"/>
  <c r="B689" i="6"/>
  <c r="C689" i="6"/>
  <c r="D689" i="6"/>
  <c r="A690" i="6"/>
  <c r="B690" i="6"/>
  <c r="C690" i="6"/>
  <c r="D690" i="6"/>
  <c r="A691" i="6"/>
  <c r="B691" i="6"/>
  <c r="C691" i="6"/>
  <c r="D691" i="6"/>
  <c r="A692" i="6"/>
  <c r="B692" i="6"/>
  <c r="C692" i="6"/>
  <c r="D692" i="6"/>
  <c r="A693" i="6"/>
  <c r="B693" i="6"/>
  <c r="C693" i="6"/>
  <c r="D693" i="6"/>
  <c r="A694" i="6"/>
  <c r="B694" i="6"/>
  <c r="C694" i="6"/>
  <c r="D694" i="6"/>
  <c r="A695" i="6"/>
  <c r="B695" i="6"/>
  <c r="C695" i="6"/>
  <c r="D695" i="6"/>
  <c r="A696" i="6"/>
  <c r="B696" i="6"/>
  <c r="C696" i="6"/>
  <c r="D696" i="6"/>
  <c r="A697" i="6"/>
  <c r="B697" i="6"/>
  <c r="C697" i="6"/>
  <c r="D697" i="6"/>
  <c r="A698" i="6"/>
  <c r="B698" i="6"/>
  <c r="C698" i="6"/>
  <c r="D698" i="6"/>
  <c r="A699" i="6"/>
  <c r="B699" i="6"/>
  <c r="C699" i="6"/>
  <c r="D699" i="6"/>
  <c r="A700" i="6"/>
  <c r="B700" i="6"/>
  <c r="C700" i="6"/>
  <c r="D700" i="6"/>
  <c r="A701" i="6"/>
  <c r="B701" i="6"/>
  <c r="C701" i="6"/>
  <c r="D701" i="6"/>
  <c r="A702" i="6"/>
  <c r="B702" i="6"/>
  <c r="C702" i="6"/>
  <c r="D702" i="6"/>
  <c r="A703" i="6"/>
  <c r="B703" i="6"/>
  <c r="C703" i="6"/>
  <c r="D703" i="6"/>
  <c r="A704" i="6"/>
  <c r="B704" i="6"/>
  <c r="C704" i="6"/>
  <c r="D704" i="6"/>
  <c r="A705" i="6"/>
  <c r="B705" i="6"/>
  <c r="C705" i="6"/>
  <c r="D705" i="6"/>
  <c r="A706" i="6"/>
  <c r="B706" i="6"/>
  <c r="C706" i="6"/>
  <c r="D706" i="6"/>
  <c r="A707" i="6"/>
  <c r="B707" i="6"/>
  <c r="C707" i="6"/>
  <c r="D707" i="6"/>
  <c r="A708" i="6"/>
  <c r="B708" i="6"/>
  <c r="C708" i="6"/>
  <c r="D708" i="6"/>
  <c r="A709" i="6"/>
  <c r="B709" i="6"/>
  <c r="C709" i="6"/>
  <c r="D709" i="6"/>
  <c r="A710" i="6"/>
  <c r="B710" i="6"/>
  <c r="C710" i="6"/>
  <c r="D710" i="6"/>
  <c r="A711" i="6"/>
  <c r="B711" i="6"/>
  <c r="C711" i="6"/>
  <c r="D711" i="6"/>
  <c r="A712" i="6"/>
  <c r="B712" i="6"/>
  <c r="C712" i="6"/>
  <c r="D712" i="6"/>
  <c r="A713" i="6"/>
  <c r="B713" i="6"/>
  <c r="C713" i="6"/>
  <c r="D713" i="6"/>
  <c r="A714" i="6"/>
  <c r="B714" i="6"/>
  <c r="C714" i="6"/>
  <c r="D714" i="6"/>
  <c r="A715" i="6"/>
  <c r="B715" i="6"/>
  <c r="C715" i="6"/>
  <c r="D715" i="6"/>
  <c r="A716" i="6"/>
  <c r="B716" i="6"/>
  <c r="C716" i="6"/>
  <c r="D716" i="6"/>
  <c r="A717" i="6"/>
  <c r="B717" i="6"/>
  <c r="C717" i="6"/>
  <c r="D717" i="6"/>
  <c r="A718" i="6"/>
  <c r="B718" i="6"/>
  <c r="C718" i="6"/>
  <c r="D718" i="6"/>
  <c r="A719" i="6"/>
  <c r="B719" i="6"/>
  <c r="C719" i="6"/>
  <c r="D719" i="6"/>
  <c r="A720" i="6"/>
  <c r="B720" i="6"/>
  <c r="C720" i="6"/>
  <c r="D720" i="6"/>
  <c r="A721" i="6"/>
  <c r="B721" i="6"/>
  <c r="C721" i="6"/>
  <c r="D721" i="6"/>
  <c r="A722" i="6"/>
  <c r="B722" i="6"/>
  <c r="C722" i="6"/>
  <c r="D722" i="6"/>
  <c r="A723" i="6"/>
  <c r="B723" i="6"/>
  <c r="C723" i="6"/>
  <c r="D723" i="6"/>
  <c r="A724" i="6"/>
  <c r="B724" i="6"/>
  <c r="C724" i="6"/>
  <c r="D724" i="6"/>
  <c r="A725" i="6"/>
  <c r="B725" i="6"/>
  <c r="C725" i="6"/>
  <c r="D725" i="6"/>
  <c r="A726" i="6"/>
  <c r="B726" i="6"/>
  <c r="C726" i="6"/>
  <c r="D726" i="6"/>
  <c r="A727" i="6"/>
  <c r="B727" i="6"/>
  <c r="C727" i="6"/>
  <c r="D727" i="6"/>
  <c r="A728" i="6"/>
  <c r="B728" i="6"/>
  <c r="C728" i="6"/>
  <c r="D728" i="6"/>
  <c r="A729" i="6"/>
  <c r="B729" i="6"/>
  <c r="C729" i="6"/>
  <c r="D729" i="6"/>
  <c r="A730" i="6"/>
  <c r="B730" i="6"/>
  <c r="C730" i="6"/>
  <c r="D730" i="6"/>
  <c r="A731" i="6"/>
  <c r="B731" i="6"/>
  <c r="C731" i="6"/>
  <c r="D731" i="6"/>
  <c r="A732" i="6"/>
  <c r="B732" i="6"/>
  <c r="C732" i="6"/>
  <c r="D732" i="6"/>
  <c r="A733" i="6"/>
  <c r="B733" i="6"/>
  <c r="C733" i="6"/>
  <c r="D733" i="6"/>
  <c r="A734" i="6"/>
  <c r="B734" i="6"/>
  <c r="C734" i="6"/>
  <c r="D734" i="6"/>
  <c r="A735" i="6"/>
  <c r="B735" i="6"/>
  <c r="C735" i="6"/>
  <c r="D735" i="6"/>
  <c r="A736" i="6"/>
  <c r="B736" i="6"/>
  <c r="C736" i="6"/>
  <c r="D736" i="6"/>
  <c r="A737" i="6"/>
  <c r="B737" i="6"/>
  <c r="C737" i="6"/>
  <c r="D737" i="6"/>
  <c r="A738" i="6"/>
  <c r="B738" i="6"/>
  <c r="C738" i="6"/>
  <c r="D738" i="6"/>
  <c r="A739" i="6"/>
  <c r="B739" i="6"/>
  <c r="C739" i="6"/>
  <c r="D739" i="6"/>
  <c r="A740" i="6"/>
  <c r="B740" i="6"/>
  <c r="C740" i="6"/>
  <c r="D740" i="6"/>
  <c r="A741" i="6"/>
  <c r="B741" i="6"/>
  <c r="C741" i="6"/>
  <c r="D741" i="6"/>
  <c r="A742" i="6"/>
  <c r="B742" i="6"/>
  <c r="C742" i="6"/>
  <c r="D742" i="6"/>
  <c r="A743" i="6"/>
  <c r="B743" i="6"/>
  <c r="C743" i="6"/>
  <c r="D743" i="6"/>
  <c r="A744" i="6"/>
  <c r="B744" i="6"/>
  <c r="C744" i="6"/>
  <c r="D744" i="6"/>
  <c r="A745" i="6"/>
  <c r="B745" i="6"/>
  <c r="C745" i="6"/>
  <c r="D745" i="6"/>
  <c r="A746" i="6"/>
  <c r="B746" i="6"/>
  <c r="C746" i="6"/>
  <c r="D746" i="6"/>
  <c r="A747" i="6"/>
  <c r="B747" i="6"/>
  <c r="C747" i="6"/>
  <c r="D747" i="6"/>
  <c r="A748" i="6"/>
  <c r="B748" i="6"/>
  <c r="C748" i="6"/>
  <c r="D748" i="6"/>
  <c r="A749" i="6"/>
  <c r="B749" i="6"/>
  <c r="C749" i="6"/>
  <c r="D749" i="6"/>
  <c r="A750" i="6"/>
  <c r="B750" i="6"/>
  <c r="C750" i="6"/>
  <c r="D750" i="6"/>
  <c r="A751" i="6"/>
  <c r="B751" i="6"/>
  <c r="C751" i="6"/>
  <c r="D751" i="6"/>
  <c r="A752" i="6"/>
  <c r="B752" i="6"/>
  <c r="C752" i="6"/>
  <c r="D752" i="6"/>
  <c r="A753" i="6"/>
  <c r="B753" i="6"/>
  <c r="C753" i="6"/>
  <c r="D753" i="6"/>
  <c r="A754" i="6"/>
  <c r="B754" i="6"/>
  <c r="C754" i="6"/>
  <c r="D754" i="6"/>
  <c r="A755" i="6"/>
  <c r="B755" i="6"/>
  <c r="C755" i="6"/>
  <c r="D755" i="6"/>
  <c r="A756" i="6"/>
  <c r="B756" i="6"/>
  <c r="C756" i="6"/>
  <c r="D756" i="6"/>
  <c r="A757" i="6"/>
  <c r="B757" i="6"/>
  <c r="C757" i="6"/>
  <c r="D757" i="6"/>
  <c r="A758" i="6"/>
  <c r="B758" i="6"/>
  <c r="C758" i="6"/>
  <c r="D758" i="6"/>
  <c r="A759" i="6"/>
  <c r="B759" i="6"/>
  <c r="C759" i="6"/>
  <c r="D759" i="6"/>
  <c r="A760" i="6"/>
  <c r="B760" i="6"/>
  <c r="C760" i="6"/>
  <c r="D760" i="6"/>
  <c r="A761" i="6"/>
  <c r="B761" i="6"/>
  <c r="C761" i="6"/>
  <c r="D761" i="6"/>
  <c r="A762" i="6"/>
  <c r="B762" i="6"/>
  <c r="C762" i="6"/>
  <c r="D762" i="6"/>
  <c r="A763" i="6"/>
  <c r="B763" i="6"/>
  <c r="C763" i="6"/>
  <c r="D763" i="6"/>
  <c r="A764" i="6"/>
  <c r="B764" i="6"/>
  <c r="C764" i="6"/>
  <c r="D764" i="6"/>
  <c r="A765" i="6"/>
  <c r="B765" i="6"/>
  <c r="C765" i="6"/>
  <c r="D765" i="6"/>
  <c r="A766" i="6"/>
  <c r="B766" i="6"/>
  <c r="C766" i="6"/>
  <c r="D766" i="6"/>
  <c r="A767" i="6"/>
  <c r="B767" i="6"/>
  <c r="C767" i="6"/>
  <c r="D767" i="6"/>
  <c r="A768" i="6"/>
  <c r="B768" i="6"/>
  <c r="C768" i="6"/>
  <c r="D768" i="6"/>
  <c r="A769" i="6"/>
  <c r="B769" i="6"/>
  <c r="C769" i="6"/>
  <c r="D769" i="6"/>
  <c r="A770" i="6"/>
  <c r="B770" i="6"/>
  <c r="C770" i="6"/>
  <c r="D770" i="6"/>
  <c r="A771" i="6"/>
  <c r="B771" i="6"/>
  <c r="C771" i="6"/>
  <c r="D771" i="6"/>
  <c r="A772" i="6"/>
  <c r="B772" i="6"/>
  <c r="C772" i="6"/>
  <c r="D772" i="6"/>
  <c r="A773" i="6"/>
  <c r="B773" i="6"/>
  <c r="C773" i="6"/>
  <c r="D773" i="6"/>
  <c r="A774" i="6"/>
  <c r="B774" i="6"/>
  <c r="C774" i="6"/>
  <c r="D774" i="6"/>
  <c r="A775" i="6"/>
  <c r="B775" i="6"/>
  <c r="C775" i="6"/>
  <c r="D775" i="6"/>
  <c r="A776" i="6"/>
  <c r="B776" i="6"/>
  <c r="C776" i="6"/>
  <c r="D776" i="6"/>
  <c r="A777" i="6"/>
  <c r="B777" i="6"/>
  <c r="C777" i="6"/>
  <c r="D777" i="6"/>
  <c r="A778" i="6"/>
  <c r="B778" i="6"/>
  <c r="C778" i="6"/>
  <c r="D778" i="6"/>
  <c r="A779" i="6"/>
  <c r="B779" i="6"/>
  <c r="C779" i="6"/>
  <c r="D779" i="6"/>
  <c r="A780" i="6"/>
  <c r="B780" i="6"/>
  <c r="C780" i="6"/>
  <c r="D780" i="6"/>
  <c r="A781" i="6"/>
  <c r="B781" i="6"/>
  <c r="C781" i="6"/>
  <c r="D781" i="6"/>
  <c r="A782" i="6"/>
  <c r="B782" i="6"/>
  <c r="C782" i="6"/>
  <c r="D782" i="6"/>
  <c r="A783" i="6"/>
  <c r="B783" i="6"/>
  <c r="C783" i="6"/>
  <c r="D783" i="6"/>
  <c r="A784" i="6"/>
  <c r="B784" i="6"/>
  <c r="C784" i="6"/>
  <c r="D784" i="6"/>
  <c r="A785" i="6"/>
  <c r="B785" i="6"/>
  <c r="C785" i="6"/>
  <c r="D785" i="6"/>
  <c r="A786" i="6"/>
  <c r="B786" i="6"/>
  <c r="C786" i="6"/>
  <c r="D786" i="6"/>
  <c r="A787" i="6"/>
  <c r="B787" i="6"/>
  <c r="C787" i="6"/>
  <c r="D787" i="6"/>
  <c r="A788" i="6"/>
  <c r="B788" i="6"/>
  <c r="C788" i="6"/>
  <c r="D788" i="6"/>
  <c r="A789" i="6"/>
  <c r="B789" i="6"/>
  <c r="C789" i="6"/>
  <c r="D789" i="6"/>
  <c r="A790" i="6"/>
  <c r="B790" i="6"/>
  <c r="C790" i="6"/>
  <c r="D790" i="6"/>
  <c r="A791" i="6"/>
  <c r="B791" i="6"/>
  <c r="C791" i="6"/>
  <c r="D791" i="6"/>
  <c r="A792" i="6"/>
  <c r="B792" i="6"/>
  <c r="C792" i="6"/>
  <c r="D792" i="6"/>
  <c r="A793" i="6"/>
  <c r="B793" i="6"/>
  <c r="C793" i="6"/>
  <c r="D793" i="6"/>
  <c r="A794" i="6"/>
  <c r="B794" i="6"/>
  <c r="C794" i="6"/>
  <c r="D794" i="6"/>
  <c r="A795" i="6"/>
  <c r="B795" i="6"/>
  <c r="C795" i="6"/>
  <c r="D795" i="6"/>
  <c r="A796" i="6"/>
  <c r="B796" i="6"/>
  <c r="C796" i="6"/>
  <c r="D796" i="6"/>
  <c r="A797" i="6"/>
  <c r="B797" i="6"/>
  <c r="C797" i="6"/>
  <c r="D797" i="6"/>
  <c r="A798" i="6"/>
  <c r="B798" i="6"/>
  <c r="C798" i="6"/>
  <c r="D798" i="6"/>
  <c r="A799" i="6"/>
  <c r="B799" i="6"/>
  <c r="C799" i="6"/>
  <c r="D799" i="6"/>
  <c r="A800" i="6"/>
  <c r="B800" i="6"/>
  <c r="C800" i="6"/>
  <c r="D800" i="6"/>
  <c r="A801" i="6"/>
  <c r="B801" i="6"/>
  <c r="C801" i="6"/>
  <c r="D801" i="6"/>
  <c r="A802" i="6"/>
  <c r="B802" i="6"/>
  <c r="C802" i="6"/>
  <c r="D802" i="6"/>
  <c r="A803" i="6"/>
  <c r="B803" i="6"/>
  <c r="C803" i="6"/>
  <c r="D803" i="6"/>
  <c r="A804" i="6"/>
  <c r="B804" i="6"/>
  <c r="C804" i="6"/>
  <c r="D804" i="6"/>
  <c r="A805" i="6"/>
  <c r="B805" i="6"/>
  <c r="C805" i="6"/>
  <c r="D805" i="6"/>
  <c r="A806" i="6"/>
  <c r="B806" i="6"/>
  <c r="C806" i="6"/>
  <c r="D806" i="6"/>
  <c r="A807" i="6"/>
  <c r="B807" i="6"/>
  <c r="C807" i="6"/>
  <c r="D807" i="6"/>
  <c r="A808" i="6"/>
  <c r="B808" i="6"/>
  <c r="C808" i="6"/>
  <c r="D808" i="6"/>
  <c r="A809" i="6"/>
  <c r="B809" i="6"/>
  <c r="C809" i="6"/>
  <c r="D809" i="6"/>
  <c r="A810" i="6"/>
  <c r="B810" i="6"/>
  <c r="C810" i="6"/>
  <c r="D810" i="6"/>
  <c r="A811" i="6"/>
  <c r="B811" i="6"/>
  <c r="C811" i="6"/>
  <c r="D811" i="6"/>
  <c r="A812" i="6"/>
  <c r="B812" i="6"/>
  <c r="C812" i="6"/>
  <c r="D812" i="6"/>
  <c r="A813" i="6"/>
  <c r="B813" i="6"/>
  <c r="C813" i="6"/>
  <c r="D813" i="6"/>
  <c r="A814" i="6"/>
  <c r="B814" i="6"/>
  <c r="C814" i="6"/>
  <c r="D814" i="6"/>
  <c r="A815" i="6"/>
  <c r="B815" i="6"/>
  <c r="C815" i="6"/>
  <c r="D815" i="6"/>
  <c r="A816" i="6"/>
  <c r="B816" i="6"/>
  <c r="C816" i="6"/>
  <c r="D816" i="6"/>
  <c r="A817" i="6"/>
  <c r="B817" i="6"/>
  <c r="C817" i="6"/>
  <c r="D817" i="6"/>
  <c r="A818" i="6"/>
  <c r="B818" i="6"/>
  <c r="C818" i="6"/>
  <c r="D818" i="6"/>
  <c r="A819" i="6"/>
  <c r="B819" i="6"/>
  <c r="C819" i="6"/>
  <c r="D819" i="6"/>
  <c r="A820" i="6"/>
  <c r="B820" i="6"/>
  <c r="C820" i="6"/>
  <c r="D820" i="6"/>
  <c r="A821" i="6"/>
  <c r="B821" i="6"/>
  <c r="C821" i="6"/>
  <c r="D821" i="6"/>
  <c r="A822" i="6"/>
  <c r="B822" i="6"/>
  <c r="C822" i="6"/>
  <c r="D822" i="6"/>
  <c r="A823" i="6"/>
  <c r="B823" i="6"/>
  <c r="C823" i="6"/>
  <c r="D823" i="6"/>
  <c r="A824" i="6"/>
  <c r="B824" i="6"/>
  <c r="C824" i="6"/>
  <c r="D824" i="6"/>
  <c r="A825" i="6"/>
  <c r="B825" i="6"/>
  <c r="C825" i="6"/>
  <c r="D825" i="6"/>
  <c r="A826" i="6"/>
  <c r="B826" i="6"/>
  <c r="C826" i="6"/>
  <c r="D826" i="6"/>
  <c r="A827" i="6"/>
  <c r="B827" i="6"/>
  <c r="C827" i="6"/>
  <c r="D827" i="6"/>
  <c r="A828" i="6"/>
  <c r="B828" i="6"/>
  <c r="C828" i="6"/>
  <c r="D828" i="6"/>
  <c r="A829" i="6"/>
  <c r="B829" i="6"/>
  <c r="C829" i="6"/>
  <c r="D829" i="6"/>
  <c r="A830" i="6"/>
  <c r="B830" i="6"/>
  <c r="C830" i="6"/>
  <c r="D830" i="6"/>
  <c r="A831" i="6"/>
  <c r="B831" i="6"/>
  <c r="C831" i="6"/>
  <c r="D831" i="6"/>
  <c r="A832" i="6"/>
  <c r="B832" i="6"/>
  <c r="C832" i="6"/>
  <c r="D832" i="6"/>
  <c r="A833" i="6"/>
  <c r="B833" i="6"/>
  <c r="C833" i="6"/>
  <c r="D833" i="6"/>
  <c r="A834" i="6"/>
  <c r="B834" i="6"/>
  <c r="C834" i="6"/>
  <c r="D834" i="6"/>
  <c r="A835" i="6"/>
  <c r="B835" i="6"/>
  <c r="C835" i="6"/>
  <c r="D835" i="6"/>
  <c r="A836" i="6"/>
  <c r="B836" i="6"/>
  <c r="C836" i="6"/>
  <c r="D836" i="6"/>
  <c r="A837" i="6"/>
  <c r="B837" i="6"/>
  <c r="C837" i="6"/>
  <c r="D837" i="6"/>
  <c r="A838" i="6"/>
  <c r="B838" i="6"/>
  <c r="C838" i="6"/>
  <c r="D838" i="6"/>
  <c r="A839" i="6"/>
  <c r="B839" i="6"/>
  <c r="C839" i="6"/>
  <c r="D839" i="6"/>
  <c r="A840" i="6"/>
  <c r="B840" i="6"/>
  <c r="C840" i="6"/>
  <c r="D840" i="6"/>
  <c r="A841" i="6"/>
  <c r="B841" i="6"/>
  <c r="C841" i="6"/>
  <c r="D841" i="6"/>
  <c r="A842" i="6"/>
  <c r="B842" i="6"/>
  <c r="C842" i="6"/>
  <c r="D842" i="6"/>
  <c r="A843" i="6"/>
  <c r="B843" i="6"/>
  <c r="C843" i="6"/>
  <c r="D843" i="6"/>
  <c r="A844" i="6"/>
  <c r="B844" i="6"/>
  <c r="C844" i="6"/>
  <c r="D844" i="6"/>
  <c r="A845" i="6"/>
  <c r="B845" i="6"/>
  <c r="C845" i="6"/>
  <c r="D845" i="6"/>
  <c r="A846" i="6"/>
  <c r="B846" i="6"/>
  <c r="C846" i="6"/>
  <c r="D846" i="6"/>
  <c r="A847" i="6"/>
  <c r="B847" i="6"/>
  <c r="C847" i="6"/>
  <c r="D847" i="6"/>
  <c r="A848" i="6"/>
  <c r="B848" i="6"/>
  <c r="C848" i="6"/>
  <c r="D848" i="6"/>
  <c r="A849" i="6"/>
  <c r="B849" i="6"/>
  <c r="C849" i="6"/>
  <c r="D849" i="6"/>
  <c r="A850" i="6"/>
  <c r="B850" i="6"/>
  <c r="C850" i="6"/>
  <c r="D850" i="6"/>
  <c r="A851" i="6"/>
  <c r="B851" i="6"/>
  <c r="C851" i="6"/>
  <c r="D851" i="6"/>
  <c r="A852" i="6"/>
  <c r="B852" i="6"/>
  <c r="C852" i="6"/>
  <c r="D852" i="6"/>
  <c r="A853" i="6"/>
  <c r="B853" i="6"/>
  <c r="C853" i="6"/>
  <c r="D853" i="6"/>
  <c r="A854" i="6"/>
  <c r="B854" i="6"/>
  <c r="C854" i="6"/>
  <c r="D854" i="6"/>
  <c r="A855" i="6"/>
  <c r="B855" i="6"/>
  <c r="C855" i="6"/>
  <c r="D855" i="6"/>
  <c r="A856" i="6"/>
  <c r="B856" i="6"/>
  <c r="C856" i="6"/>
  <c r="D856" i="6"/>
  <c r="A857" i="6"/>
  <c r="B857" i="6"/>
  <c r="C857" i="6"/>
  <c r="D857" i="6"/>
  <c r="A858" i="6"/>
  <c r="B858" i="6"/>
  <c r="C858" i="6"/>
  <c r="D858" i="6"/>
  <c r="A859" i="6"/>
  <c r="B859" i="6"/>
  <c r="C859" i="6"/>
  <c r="D859" i="6"/>
  <c r="A860" i="6"/>
  <c r="B860" i="6"/>
  <c r="C860" i="6"/>
  <c r="D860" i="6"/>
  <c r="A861" i="6"/>
  <c r="B861" i="6"/>
  <c r="C861" i="6"/>
  <c r="D861" i="6"/>
  <c r="A862" i="6"/>
  <c r="B862" i="6"/>
  <c r="C862" i="6"/>
  <c r="D862" i="6"/>
  <c r="A863" i="6"/>
  <c r="B863" i="6"/>
  <c r="C863" i="6"/>
  <c r="D863" i="6"/>
  <c r="A864" i="6"/>
  <c r="B864" i="6"/>
  <c r="C864" i="6"/>
  <c r="D864" i="6"/>
  <c r="A865" i="6"/>
  <c r="B865" i="6"/>
  <c r="C865" i="6"/>
  <c r="D865" i="6"/>
  <c r="A866" i="6"/>
  <c r="B866" i="6"/>
  <c r="C866" i="6"/>
  <c r="D866" i="6"/>
  <c r="A867" i="6"/>
  <c r="B867" i="6"/>
  <c r="C867" i="6"/>
  <c r="D867" i="6"/>
  <c r="A868" i="6"/>
  <c r="B868" i="6"/>
  <c r="C868" i="6"/>
  <c r="D868" i="6"/>
  <c r="A869" i="6"/>
  <c r="B869" i="6"/>
  <c r="C869" i="6"/>
  <c r="D869" i="6"/>
  <c r="A870" i="6"/>
  <c r="B870" i="6"/>
  <c r="C870" i="6"/>
  <c r="D870" i="6"/>
  <c r="A871" i="6"/>
  <c r="B871" i="6"/>
  <c r="C871" i="6"/>
  <c r="D871" i="6"/>
  <c r="A872" i="6"/>
  <c r="B872" i="6"/>
  <c r="C872" i="6"/>
  <c r="D872" i="6"/>
  <c r="A873" i="6"/>
  <c r="B873" i="6"/>
  <c r="C873" i="6"/>
  <c r="D873" i="6"/>
  <c r="A874" i="6"/>
  <c r="B874" i="6"/>
  <c r="C874" i="6"/>
  <c r="D874" i="6"/>
  <c r="A875" i="6"/>
  <c r="B875" i="6"/>
  <c r="C875" i="6"/>
  <c r="D875" i="6"/>
  <c r="A876" i="6"/>
  <c r="B876" i="6"/>
  <c r="C876" i="6"/>
  <c r="D876" i="6"/>
  <c r="A877" i="6"/>
  <c r="B877" i="6"/>
  <c r="C877" i="6"/>
  <c r="D877" i="6"/>
  <c r="A878" i="6"/>
  <c r="B878" i="6"/>
  <c r="C878" i="6"/>
  <c r="D878" i="6"/>
  <c r="A879" i="6"/>
  <c r="B879" i="6"/>
  <c r="C879" i="6"/>
  <c r="D879" i="6"/>
  <c r="A880" i="6"/>
  <c r="B880" i="6"/>
  <c r="C880" i="6"/>
  <c r="D880" i="6"/>
  <c r="A881" i="6"/>
  <c r="B881" i="6"/>
  <c r="C881" i="6"/>
  <c r="D881" i="6"/>
  <c r="A882" i="6"/>
  <c r="B882" i="6"/>
  <c r="C882" i="6"/>
  <c r="D882" i="6"/>
  <c r="A883" i="6"/>
  <c r="B883" i="6"/>
  <c r="C883" i="6"/>
  <c r="D883" i="6"/>
  <c r="A884" i="6"/>
  <c r="B884" i="6"/>
  <c r="C884" i="6"/>
  <c r="D884" i="6"/>
  <c r="A885" i="6"/>
  <c r="B885" i="6"/>
  <c r="C885" i="6"/>
  <c r="D885" i="6"/>
  <c r="A886" i="6"/>
  <c r="B886" i="6"/>
  <c r="C886" i="6"/>
  <c r="D886" i="6"/>
  <c r="A887" i="6"/>
  <c r="B887" i="6"/>
  <c r="C887" i="6"/>
  <c r="D887" i="6"/>
  <c r="A888" i="6"/>
  <c r="B888" i="6"/>
  <c r="C888" i="6"/>
  <c r="D888" i="6"/>
  <c r="A889" i="6"/>
  <c r="B889" i="6"/>
  <c r="C889" i="6"/>
  <c r="D889" i="6"/>
  <c r="A890" i="6"/>
  <c r="B890" i="6"/>
  <c r="C890" i="6"/>
  <c r="D890" i="6"/>
  <c r="A891" i="6"/>
  <c r="B891" i="6"/>
  <c r="C891" i="6"/>
  <c r="D891" i="6"/>
  <c r="A892" i="6"/>
  <c r="B892" i="6"/>
  <c r="C892" i="6"/>
  <c r="D892" i="6"/>
  <c r="A893" i="6"/>
  <c r="B893" i="6"/>
  <c r="C893" i="6"/>
  <c r="D893" i="6"/>
  <c r="A894" i="6"/>
  <c r="B894" i="6"/>
  <c r="C894" i="6"/>
  <c r="D894" i="6"/>
  <c r="A895" i="6"/>
  <c r="B895" i="6"/>
  <c r="C895" i="6"/>
  <c r="D895" i="6"/>
  <c r="A896" i="6"/>
  <c r="B896" i="6"/>
  <c r="C896" i="6"/>
  <c r="D896" i="6"/>
  <c r="A897" i="6"/>
  <c r="B897" i="6"/>
  <c r="C897" i="6"/>
  <c r="D897" i="6"/>
  <c r="A898" i="6"/>
  <c r="B898" i="6"/>
  <c r="C898" i="6"/>
  <c r="D898" i="6"/>
  <c r="A899" i="6"/>
  <c r="B899" i="6"/>
  <c r="C899" i="6"/>
  <c r="D899" i="6"/>
  <c r="A900" i="6"/>
  <c r="B900" i="6"/>
  <c r="C900" i="6"/>
  <c r="D900" i="6"/>
  <c r="A901" i="6"/>
  <c r="B901" i="6"/>
  <c r="C901" i="6"/>
  <c r="D901" i="6"/>
  <c r="A902" i="6"/>
  <c r="B902" i="6"/>
  <c r="C902" i="6"/>
  <c r="D902" i="6"/>
  <c r="A903" i="6"/>
  <c r="B903" i="6"/>
  <c r="C903" i="6"/>
  <c r="D903" i="6"/>
  <c r="A904" i="6"/>
  <c r="B904" i="6"/>
  <c r="C904" i="6"/>
  <c r="D904" i="6"/>
  <c r="A905" i="6"/>
  <c r="B905" i="6"/>
  <c r="C905" i="6"/>
  <c r="D905" i="6"/>
  <c r="A906" i="6"/>
  <c r="B906" i="6"/>
  <c r="C906" i="6"/>
  <c r="D906" i="6"/>
  <c r="A907" i="6"/>
  <c r="B907" i="6"/>
  <c r="C907" i="6"/>
  <c r="D907" i="6"/>
  <c r="A908" i="6"/>
  <c r="B908" i="6"/>
  <c r="C908" i="6"/>
  <c r="D908" i="6"/>
  <c r="A909" i="6"/>
  <c r="B909" i="6"/>
  <c r="C909" i="6"/>
  <c r="D909" i="6"/>
  <c r="A910" i="6"/>
  <c r="B910" i="6"/>
  <c r="C910" i="6"/>
  <c r="D910" i="6"/>
  <c r="A911" i="6"/>
  <c r="B911" i="6"/>
  <c r="C911" i="6"/>
  <c r="D911" i="6"/>
  <c r="A912" i="6"/>
  <c r="B912" i="6"/>
  <c r="C912" i="6"/>
  <c r="D912" i="6"/>
  <c r="A913" i="6"/>
  <c r="B913" i="6"/>
  <c r="C913" i="6"/>
  <c r="D913" i="6"/>
  <c r="A914" i="6"/>
  <c r="B914" i="6"/>
  <c r="C914" i="6"/>
  <c r="D914" i="6"/>
  <c r="A915" i="6"/>
  <c r="B915" i="6"/>
  <c r="C915" i="6"/>
  <c r="D915" i="6"/>
  <c r="A916" i="6"/>
  <c r="B916" i="6"/>
  <c r="C916" i="6"/>
  <c r="D916" i="6"/>
  <c r="A917" i="6"/>
  <c r="B917" i="6"/>
  <c r="C917" i="6"/>
  <c r="D917" i="6"/>
  <c r="A918" i="6"/>
  <c r="B918" i="6"/>
  <c r="C918" i="6"/>
  <c r="D918" i="6"/>
  <c r="A919" i="6"/>
  <c r="B919" i="6"/>
  <c r="C919" i="6"/>
  <c r="D919" i="6"/>
  <c r="A920" i="6"/>
  <c r="B920" i="6"/>
  <c r="C920" i="6"/>
  <c r="D920" i="6"/>
  <c r="A921" i="6"/>
  <c r="B921" i="6"/>
  <c r="C921" i="6"/>
  <c r="D921" i="6"/>
  <c r="A922" i="6"/>
  <c r="B922" i="6"/>
  <c r="C922" i="6"/>
  <c r="D922" i="6"/>
  <c r="A923" i="6"/>
  <c r="B923" i="6"/>
  <c r="C923" i="6"/>
  <c r="D923" i="6"/>
  <c r="A924" i="6"/>
  <c r="B924" i="6"/>
  <c r="C924" i="6"/>
  <c r="D924" i="6"/>
  <c r="A925" i="6"/>
  <c r="B925" i="6"/>
  <c r="C925" i="6"/>
  <c r="D925" i="6"/>
  <c r="A926" i="6"/>
  <c r="B926" i="6"/>
  <c r="C926" i="6"/>
  <c r="D926" i="6"/>
  <c r="A927" i="6"/>
  <c r="B927" i="6"/>
  <c r="C927" i="6"/>
  <c r="D927" i="6"/>
  <c r="A928" i="6"/>
  <c r="B928" i="6"/>
  <c r="C928" i="6"/>
  <c r="D928" i="6"/>
  <c r="A929" i="6"/>
  <c r="B929" i="6"/>
  <c r="C929" i="6"/>
  <c r="D929" i="6"/>
  <c r="A930" i="6"/>
  <c r="B930" i="6"/>
  <c r="C930" i="6"/>
  <c r="D930" i="6"/>
  <c r="A931" i="6"/>
  <c r="B931" i="6"/>
  <c r="C931" i="6"/>
  <c r="D931" i="6"/>
  <c r="A932" i="6"/>
  <c r="B932" i="6"/>
  <c r="C932" i="6"/>
  <c r="D932" i="6"/>
  <c r="A933" i="6"/>
  <c r="B933" i="6"/>
  <c r="C933" i="6"/>
  <c r="D933" i="6"/>
  <c r="A934" i="6"/>
  <c r="B934" i="6"/>
  <c r="C934" i="6"/>
  <c r="D934" i="6"/>
  <c r="A935" i="6"/>
  <c r="B935" i="6"/>
  <c r="C935" i="6"/>
  <c r="D935" i="6"/>
  <c r="A936" i="6"/>
  <c r="B936" i="6"/>
  <c r="C936" i="6"/>
  <c r="D936" i="6"/>
  <c r="A937" i="6"/>
  <c r="B937" i="6"/>
  <c r="C937" i="6"/>
  <c r="D937" i="6"/>
  <c r="A938" i="6"/>
  <c r="B938" i="6"/>
  <c r="C938" i="6"/>
  <c r="D938" i="6"/>
  <c r="A939" i="6"/>
  <c r="B939" i="6"/>
  <c r="C939" i="6"/>
  <c r="D939" i="6"/>
  <c r="A940" i="6"/>
  <c r="B940" i="6"/>
  <c r="C940" i="6"/>
  <c r="D940" i="6"/>
  <c r="A941" i="6"/>
  <c r="B941" i="6"/>
  <c r="C941" i="6"/>
  <c r="D941" i="6"/>
  <c r="A942" i="6"/>
  <c r="B942" i="6"/>
  <c r="C942" i="6"/>
  <c r="D942" i="6"/>
  <c r="A943" i="6"/>
  <c r="B943" i="6"/>
  <c r="C943" i="6"/>
  <c r="D943" i="6"/>
  <c r="A944" i="6"/>
  <c r="B944" i="6"/>
  <c r="C944" i="6"/>
  <c r="D944" i="6"/>
  <c r="A945" i="6"/>
  <c r="B945" i="6"/>
  <c r="C945" i="6"/>
  <c r="D945" i="6"/>
  <c r="A946" i="6"/>
  <c r="B946" i="6"/>
  <c r="C946" i="6"/>
  <c r="D946" i="6"/>
  <c r="A947" i="6"/>
  <c r="B947" i="6"/>
  <c r="C947" i="6"/>
  <c r="D947" i="6"/>
  <c r="A948" i="6"/>
  <c r="B948" i="6"/>
  <c r="C948" i="6"/>
  <c r="D948" i="6"/>
  <c r="A949" i="6"/>
  <c r="B949" i="6"/>
  <c r="C949" i="6"/>
  <c r="D949" i="6"/>
  <c r="A950" i="6"/>
  <c r="B950" i="6"/>
  <c r="C950" i="6"/>
  <c r="D950" i="6"/>
  <c r="A951" i="6"/>
  <c r="B951" i="6"/>
  <c r="C951" i="6"/>
  <c r="D951" i="6"/>
  <c r="A952" i="6"/>
  <c r="B952" i="6"/>
  <c r="C952" i="6"/>
  <c r="D952" i="6"/>
  <c r="A953" i="6"/>
  <c r="B953" i="6"/>
  <c r="C953" i="6"/>
  <c r="D953" i="6"/>
  <c r="A954" i="6"/>
  <c r="B954" i="6"/>
  <c r="C954" i="6"/>
  <c r="D954" i="6"/>
  <c r="A955" i="6"/>
  <c r="B955" i="6"/>
  <c r="C955" i="6"/>
  <c r="D955" i="6"/>
  <c r="A956" i="6"/>
  <c r="B956" i="6"/>
  <c r="C956" i="6"/>
  <c r="D956" i="6"/>
  <c r="A957" i="6"/>
  <c r="B957" i="6"/>
  <c r="C957" i="6"/>
  <c r="D957" i="6"/>
  <c r="A958" i="6"/>
  <c r="B958" i="6"/>
  <c r="C958" i="6"/>
  <c r="D958" i="6"/>
  <c r="A959" i="6"/>
  <c r="B959" i="6"/>
  <c r="C959" i="6"/>
  <c r="D959" i="6"/>
  <c r="A960" i="6"/>
  <c r="B960" i="6"/>
  <c r="C960" i="6"/>
  <c r="D960" i="6"/>
  <c r="A961" i="6"/>
  <c r="B961" i="6"/>
  <c r="C961" i="6"/>
  <c r="D961" i="6"/>
  <c r="A962" i="6"/>
  <c r="B962" i="6"/>
  <c r="C962" i="6"/>
  <c r="D962" i="6"/>
  <c r="A963" i="6"/>
  <c r="B963" i="6"/>
  <c r="C963" i="6"/>
  <c r="D963" i="6"/>
  <c r="A964" i="6"/>
  <c r="B964" i="6"/>
  <c r="C964" i="6"/>
  <c r="D964" i="6"/>
  <c r="A965" i="6"/>
  <c r="B965" i="6"/>
  <c r="C965" i="6"/>
  <c r="D965" i="6"/>
  <c r="A966" i="6"/>
  <c r="B966" i="6"/>
  <c r="C966" i="6"/>
  <c r="D966" i="6"/>
  <c r="A967" i="6"/>
  <c r="B967" i="6"/>
  <c r="C967" i="6"/>
  <c r="D967" i="6"/>
  <c r="A968" i="6"/>
  <c r="B968" i="6"/>
  <c r="C968" i="6"/>
  <c r="D968" i="6"/>
  <c r="A969" i="6"/>
  <c r="B969" i="6"/>
  <c r="C969" i="6"/>
  <c r="D969" i="6"/>
  <c r="A970" i="6"/>
  <c r="B970" i="6"/>
  <c r="C970" i="6"/>
  <c r="D970" i="6"/>
  <c r="A971" i="6"/>
  <c r="B971" i="6"/>
  <c r="C971" i="6"/>
  <c r="D971" i="6"/>
  <c r="A972" i="6"/>
  <c r="B972" i="6"/>
  <c r="C972" i="6"/>
  <c r="D972" i="6"/>
  <c r="A973" i="6"/>
  <c r="B973" i="6"/>
  <c r="C973" i="6"/>
  <c r="D973" i="6"/>
  <c r="A974" i="6"/>
  <c r="B974" i="6"/>
  <c r="C974" i="6"/>
  <c r="D974" i="6"/>
  <c r="A975" i="6"/>
  <c r="B975" i="6"/>
  <c r="C975" i="6"/>
  <c r="D975" i="6"/>
  <c r="A976" i="6"/>
  <c r="B976" i="6"/>
  <c r="C976" i="6"/>
  <c r="D976" i="6"/>
  <c r="A977" i="6"/>
  <c r="B977" i="6"/>
  <c r="C977" i="6"/>
  <c r="D977" i="6"/>
  <c r="A978" i="6"/>
  <c r="B978" i="6"/>
  <c r="C978" i="6"/>
  <c r="D978" i="6"/>
  <c r="A979" i="6"/>
  <c r="B979" i="6"/>
  <c r="C979" i="6"/>
  <c r="D979" i="6"/>
  <c r="A980" i="6"/>
  <c r="B980" i="6"/>
  <c r="C980" i="6"/>
  <c r="D980" i="6"/>
  <c r="A981" i="6"/>
  <c r="B981" i="6"/>
  <c r="C981" i="6"/>
  <c r="D981" i="6"/>
  <c r="A982" i="6"/>
  <c r="B982" i="6"/>
  <c r="C982" i="6"/>
  <c r="D982" i="6"/>
  <c r="A983" i="6"/>
  <c r="B983" i="6"/>
  <c r="C983" i="6"/>
  <c r="D983" i="6"/>
  <c r="A984" i="6"/>
  <c r="B984" i="6"/>
  <c r="C984" i="6"/>
  <c r="D984" i="6"/>
  <c r="A985" i="6"/>
  <c r="B985" i="6"/>
  <c r="C985" i="6"/>
  <c r="D985" i="6"/>
  <c r="A986" i="6"/>
  <c r="B986" i="6"/>
  <c r="C986" i="6"/>
  <c r="D986" i="6"/>
  <c r="A987" i="6"/>
  <c r="B987" i="6"/>
  <c r="C987" i="6"/>
  <c r="D987" i="6"/>
  <c r="A988" i="6"/>
  <c r="B988" i="6"/>
  <c r="C988" i="6"/>
  <c r="D988" i="6"/>
  <c r="A989" i="6"/>
  <c r="B989" i="6"/>
  <c r="C989" i="6"/>
  <c r="D989" i="6"/>
  <c r="A990" i="6"/>
  <c r="B990" i="6"/>
  <c r="C990" i="6"/>
  <c r="D990" i="6"/>
  <c r="A991" i="6"/>
  <c r="B991" i="6"/>
  <c r="C991" i="6"/>
  <c r="D991" i="6"/>
  <c r="A992" i="6"/>
  <c r="B992" i="6"/>
  <c r="C992" i="6"/>
  <c r="D992" i="6"/>
  <c r="A993" i="6"/>
  <c r="B993" i="6"/>
  <c r="C993" i="6"/>
  <c r="D993" i="6"/>
  <c r="A994" i="6"/>
  <c r="B994" i="6"/>
  <c r="C994" i="6"/>
  <c r="D994" i="6"/>
  <c r="A995" i="6"/>
  <c r="B995" i="6"/>
  <c r="C995" i="6"/>
  <c r="D995" i="6"/>
  <c r="A996" i="6"/>
  <c r="B996" i="6"/>
  <c r="C996" i="6"/>
  <c r="D996" i="6"/>
  <c r="A997" i="6"/>
  <c r="B997" i="6"/>
  <c r="C997" i="6"/>
  <c r="D997" i="6"/>
  <c r="A998" i="6"/>
  <c r="B998" i="6"/>
  <c r="C998" i="6"/>
  <c r="D998" i="6"/>
  <c r="A999" i="6"/>
  <c r="B999" i="6"/>
  <c r="C999" i="6"/>
  <c r="D999" i="6"/>
  <c r="A1000" i="6"/>
  <c r="B1000" i="6"/>
  <c r="C1000" i="6"/>
  <c r="D1000" i="6"/>
  <c r="A1001" i="6"/>
  <c r="B1001" i="6"/>
  <c r="C1001" i="6"/>
  <c r="D1001" i="6"/>
  <c r="A1002" i="6"/>
  <c r="B1002" i="6"/>
  <c r="C1002" i="6"/>
  <c r="D1002" i="6"/>
  <c r="A1003" i="6"/>
  <c r="B1003" i="6"/>
  <c r="C1003" i="6"/>
  <c r="D1003" i="6"/>
  <c r="A1004" i="6"/>
  <c r="B1004" i="6"/>
  <c r="C1004" i="6"/>
  <c r="D1004" i="6"/>
  <c r="A1005" i="6"/>
  <c r="B1005" i="6"/>
  <c r="C1005" i="6"/>
  <c r="D1005" i="6"/>
  <c r="A1006" i="6"/>
  <c r="B1006" i="6"/>
  <c r="C1006" i="6"/>
  <c r="D1006" i="6"/>
  <c r="A1007" i="6"/>
  <c r="B1007" i="6"/>
  <c r="C1007" i="6"/>
  <c r="D1007" i="6"/>
  <c r="A1008" i="6"/>
  <c r="B1008" i="6"/>
  <c r="C1008" i="6"/>
  <c r="D1008" i="6"/>
  <c r="A1009" i="6"/>
  <c r="B1009" i="6"/>
  <c r="C1009" i="6"/>
  <c r="D1009" i="6"/>
  <c r="A1010" i="6"/>
  <c r="B1010" i="6"/>
  <c r="C1010" i="6"/>
  <c r="D1010" i="6"/>
  <c r="A1011" i="6"/>
  <c r="B1011" i="6"/>
  <c r="C1011" i="6"/>
  <c r="D1011" i="6"/>
  <c r="A1012" i="6"/>
  <c r="B1012" i="6"/>
  <c r="C1012" i="6"/>
  <c r="D1012" i="6"/>
  <c r="A1013" i="6"/>
  <c r="B1013" i="6"/>
  <c r="C1013" i="6"/>
  <c r="D1013" i="6"/>
  <c r="A1014" i="6"/>
  <c r="B1014" i="6"/>
  <c r="C1014" i="6"/>
  <c r="D1014" i="6"/>
  <c r="A1015" i="6"/>
  <c r="B1015" i="6"/>
  <c r="C1015" i="6"/>
  <c r="D1015" i="6"/>
  <c r="A1016" i="6"/>
  <c r="B1016" i="6"/>
  <c r="C1016" i="6"/>
  <c r="D1016" i="6"/>
  <c r="A1017" i="6"/>
  <c r="B1017" i="6"/>
  <c r="C1017" i="6"/>
  <c r="D1017" i="6"/>
  <c r="A1018" i="6"/>
  <c r="B1018" i="6"/>
  <c r="C1018" i="6"/>
  <c r="D1018" i="6"/>
  <c r="A1019" i="6"/>
  <c r="B1019" i="6"/>
  <c r="C1019" i="6"/>
  <c r="D1019" i="6"/>
  <c r="A1020" i="6"/>
  <c r="B1020" i="6"/>
  <c r="C1020" i="6"/>
  <c r="D1020" i="6"/>
  <c r="A1021" i="6"/>
  <c r="B1021" i="6"/>
  <c r="C1021" i="6"/>
  <c r="D1021" i="6"/>
  <c r="A1022" i="6"/>
  <c r="B1022" i="6"/>
  <c r="C1022" i="6"/>
  <c r="D1022" i="6"/>
  <c r="A1023" i="6"/>
  <c r="B1023" i="6"/>
  <c r="C1023" i="6"/>
  <c r="D1023" i="6"/>
  <c r="A1024" i="6"/>
  <c r="B1024" i="6"/>
  <c r="C1024" i="6"/>
  <c r="D1024" i="6"/>
  <c r="A1025" i="6"/>
  <c r="B1025" i="6"/>
  <c r="C1025" i="6"/>
  <c r="D1025" i="6"/>
  <c r="A1026" i="6"/>
  <c r="B1026" i="6"/>
  <c r="C1026" i="6"/>
  <c r="D1026" i="6"/>
  <c r="A1027" i="6"/>
  <c r="B1027" i="6"/>
  <c r="C1027" i="6"/>
  <c r="D1027" i="6"/>
  <c r="A1028" i="6"/>
  <c r="B1028" i="6"/>
  <c r="C1028" i="6"/>
  <c r="D1028" i="6"/>
  <c r="A1029" i="6"/>
  <c r="B1029" i="6"/>
  <c r="C1029" i="6"/>
  <c r="D1029" i="6"/>
  <c r="A1030" i="6"/>
  <c r="B1030" i="6"/>
  <c r="C1030" i="6"/>
  <c r="D1030" i="6"/>
  <c r="A1031" i="6"/>
  <c r="B1031" i="6"/>
  <c r="C1031" i="6"/>
  <c r="D1031" i="6"/>
  <c r="A1032" i="6"/>
  <c r="B1032" i="6"/>
  <c r="C1032" i="6"/>
  <c r="D1032" i="6"/>
  <c r="A1033" i="6"/>
  <c r="B1033" i="6"/>
  <c r="C1033" i="6"/>
  <c r="D1033" i="6"/>
  <c r="A1034" i="6"/>
  <c r="B1034" i="6"/>
  <c r="C1034" i="6"/>
  <c r="D1034" i="6"/>
  <c r="A1035" i="6"/>
  <c r="B1035" i="6"/>
  <c r="C1035" i="6"/>
  <c r="D1035" i="6"/>
  <c r="A1036" i="6"/>
  <c r="B1036" i="6"/>
  <c r="C1036" i="6"/>
  <c r="D1036" i="6"/>
  <c r="A1037" i="6"/>
  <c r="B1037" i="6"/>
  <c r="C1037" i="6"/>
  <c r="D1037" i="6"/>
  <c r="A1038" i="6"/>
  <c r="B1038" i="6"/>
  <c r="C1038" i="6"/>
  <c r="D1038" i="6"/>
  <c r="A1039" i="6"/>
  <c r="B1039" i="6"/>
  <c r="C1039" i="6"/>
  <c r="D1039" i="6"/>
  <c r="A1040" i="6"/>
  <c r="B1040" i="6"/>
  <c r="C1040" i="6"/>
  <c r="D1040" i="6"/>
  <c r="A1041" i="6"/>
  <c r="B1041" i="6"/>
  <c r="C1041" i="6"/>
  <c r="D1041" i="6"/>
  <c r="A1042" i="6"/>
  <c r="B1042" i="6"/>
  <c r="C1042" i="6"/>
  <c r="D1042" i="6"/>
  <c r="A1043" i="6"/>
  <c r="B1043" i="6"/>
  <c r="C1043" i="6"/>
  <c r="D1043" i="6"/>
  <c r="A1044" i="6"/>
  <c r="B1044" i="6"/>
  <c r="C1044" i="6"/>
  <c r="D1044" i="6"/>
  <c r="A1045" i="6"/>
  <c r="B1045" i="6"/>
  <c r="C1045" i="6"/>
  <c r="D1045" i="6"/>
  <c r="A1046" i="6"/>
  <c r="B1046" i="6"/>
  <c r="C1046" i="6"/>
  <c r="D1046" i="6"/>
  <c r="A1047" i="6"/>
  <c r="B1047" i="6"/>
  <c r="C1047" i="6"/>
  <c r="D1047" i="6"/>
  <c r="A1048" i="6"/>
  <c r="B1048" i="6"/>
  <c r="C1048" i="6"/>
  <c r="D1048" i="6"/>
  <c r="A1049" i="6"/>
  <c r="B1049" i="6"/>
  <c r="C1049" i="6"/>
  <c r="D1049" i="6"/>
  <c r="A1050" i="6"/>
  <c r="B1050" i="6"/>
  <c r="C1050" i="6"/>
  <c r="D1050" i="6"/>
  <c r="A1051" i="6"/>
  <c r="B1051" i="6"/>
  <c r="C1051" i="6"/>
  <c r="D1051" i="6"/>
  <c r="A1052" i="6"/>
  <c r="B1052" i="6"/>
  <c r="C1052" i="6"/>
  <c r="D1052" i="6"/>
  <c r="A1053" i="6"/>
  <c r="B1053" i="6"/>
  <c r="C1053" i="6"/>
  <c r="D1053" i="6"/>
  <c r="A1054" i="6"/>
  <c r="B1054" i="6"/>
  <c r="C1054" i="6"/>
  <c r="D1054" i="6"/>
  <c r="A1055" i="6"/>
  <c r="B1055" i="6"/>
  <c r="C1055" i="6"/>
  <c r="D1055" i="6"/>
  <c r="A1056" i="6"/>
  <c r="B1056" i="6"/>
  <c r="C1056" i="6"/>
  <c r="D1056" i="6"/>
  <c r="A1057" i="6"/>
  <c r="B1057" i="6"/>
  <c r="C1057" i="6"/>
  <c r="D1057" i="6"/>
  <c r="A1058" i="6"/>
  <c r="B1058" i="6"/>
  <c r="C1058" i="6"/>
  <c r="D1058" i="6"/>
  <c r="A1059" i="6"/>
  <c r="B1059" i="6"/>
  <c r="C1059" i="6"/>
  <c r="D1059" i="6"/>
  <c r="A1060" i="6"/>
  <c r="B1060" i="6"/>
  <c r="C1060" i="6"/>
  <c r="D1060" i="6"/>
  <c r="A1061" i="6"/>
  <c r="B1061" i="6"/>
  <c r="C1061" i="6"/>
  <c r="D1061" i="6"/>
  <c r="A1062" i="6"/>
  <c r="B1062" i="6"/>
  <c r="C1062" i="6"/>
  <c r="D1062" i="6"/>
  <c r="A1063" i="6"/>
  <c r="B1063" i="6"/>
  <c r="C1063" i="6"/>
  <c r="D1063" i="6"/>
  <c r="A1064" i="6"/>
  <c r="B1064" i="6"/>
  <c r="C1064" i="6"/>
  <c r="D1064" i="6"/>
  <c r="A1065" i="6"/>
  <c r="B1065" i="6"/>
  <c r="C1065" i="6"/>
  <c r="D1065" i="6"/>
  <c r="A1066" i="6"/>
  <c r="B1066" i="6"/>
  <c r="C1066" i="6"/>
  <c r="D1066" i="6"/>
  <c r="A1067" i="6"/>
  <c r="B1067" i="6"/>
  <c r="C1067" i="6"/>
  <c r="D1067" i="6"/>
  <c r="A1068" i="6"/>
  <c r="B1068" i="6"/>
  <c r="C1068" i="6"/>
  <c r="D1068" i="6"/>
  <c r="A1069" i="6"/>
  <c r="B1069" i="6"/>
  <c r="C1069" i="6"/>
  <c r="D1069" i="6"/>
  <c r="A1070" i="6"/>
  <c r="B1070" i="6"/>
  <c r="C1070" i="6"/>
  <c r="D1070" i="6"/>
  <c r="A1071" i="6"/>
  <c r="B1071" i="6"/>
  <c r="C1071" i="6"/>
  <c r="D1071" i="6"/>
  <c r="A1072" i="6"/>
  <c r="B1072" i="6"/>
  <c r="C1072" i="6"/>
  <c r="D1072" i="6"/>
  <c r="A1073" i="6"/>
  <c r="B1073" i="6"/>
  <c r="C1073" i="6"/>
  <c r="D1073" i="6"/>
  <c r="A1074" i="6"/>
  <c r="B1074" i="6"/>
  <c r="C1074" i="6"/>
  <c r="D1074" i="6"/>
  <c r="A1075" i="6"/>
  <c r="B1075" i="6"/>
  <c r="C1075" i="6"/>
  <c r="D1075" i="6"/>
  <c r="A1076" i="6"/>
  <c r="B1076" i="6"/>
  <c r="C1076" i="6"/>
  <c r="D1076" i="6"/>
  <c r="A1077" i="6"/>
  <c r="B1077" i="6"/>
  <c r="C1077" i="6"/>
  <c r="D1077" i="6"/>
  <c r="A1078" i="6"/>
  <c r="B1078" i="6"/>
  <c r="C1078" i="6"/>
  <c r="D1078" i="6"/>
  <c r="A1079" i="6"/>
  <c r="B1079" i="6"/>
  <c r="C1079" i="6"/>
  <c r="D1079" i="6"/>
  <c r="A1080" i="6"/>
  <c r="B1080" i="6"/>
  <c r="C1080" i="6"/>
  <c r="D1080" i="6"/>
  <c r="A1081" i="6"/>
  <c r="B1081" i="6"/>
  <c r="C1081" i="6"/>
  <c r="D1081" i="6"/>
  <c r="A1082" i="6"/>
  <c r="B1082" i="6"/>
  <c r="C1082" i="6"/>
  <c r="D1082" i="6"/>
  <c r="A1083" i="6"/>
  <c r="B1083" i="6"/>
  <c r="C1083" i="6"/>
  <c r="D1083" i="6"/>
  <c r="A1084" i="6"/>
  <c r="B1084" i="6"/>
  <c r="C1084" i="6"/>
  <c r="D1084" i="6"/>
  <c r="A1085" i="6"/>
  <c r="B1085" i="6"/>
  <c r="C1085" i="6"/>
  <c r="D1085" i="6"/>
  <c r="A1086" i="6"/>
  <c r="B1086" i="6"/>
  <c r="C1086" i="6"/>
  <c r="D1086" i="6"/>
  <c r="A1087" i="6"/>
  <c r="B1087" i="6"/>
  <c r="C1087" i="6"/>
  <c r="D1087" i="6"/>
  <c r="A1088" i="6"/>
  <c r="B1088" i="6"/>
  <c r="C1088" i="6"/>
  <c r="D1088" i="6"/>
  <c r="A1089" i="6"/>
  <c r="B1089" i="6"/>
  <c r="C1089" i="6"/>
  <c r="D1089" i="6"/>
  <c r="A1090" i="6"/>
  <c r="B1090" i="6"/>
  <c r="C1090" i="6"/>
  <c r="D1090" i="6"/>
  <c r="A1091" i="6"/>
  <c r="B1091" i="6"/>
  <c r="C1091" i="6"/>
  <c r="D1091" i="6"/>
  <c r="A1092" i="6"/>
  <c r="B1092" i="6"/>
  <c r="C1092" i="6"/>
  <c r="D1092" i="6"/>
  <c r="A1093" i="6"/>
  <c r="B1093" i="6"/>
  <c r="C1093" i="6"/>
  <c r="D1093" i="6"/>
  <c r="A1094" i="6"/>
  <c r="B1094" i="6"/>
  <c r="C1094" i="6"/>
  <c r="D1094" i="6"/>
  <c r="A1095" i="6"/>
  <c r="B1095" i="6"/>
  <c r="C1095" i="6"/>
  <c r="D1095" i="6"/>
  <c r="A1096" i="6"/>
  <c r="B1096" i="6"/>
  <c r="C1096" i="6"/>
  <c r="D1096" i="6"/>
  <c r="A1097" i="6"/>
  <c r="B1097" i="6"/>
  <c r="C1097" i="6"/>
  <c r="D1097" i="6"/>
  <c r="A1098" i="6"/>
  <c r="B1098" i="6"/>
  <c r="C1098" i="6"/>
  <c r="D1098" i="6"/>
  <c r="A1099" i="6"/>
  <c r="B1099" i="6"/>
  <c r="C1099" i="6"/>
  <c r="D1099" i="6"/>
  <c r="A1100" i="6"/>
  <c r="B1100" i="6"/>
  <c r="C1100" i="6"/>
  <c r="D1100" i="6"/>
  <c r="A1101" i="6"/>
  <c r="B1101" i="6"/>
  <c r="C1101" i="6"/>
  <c r="D1101" i="6"/>
  <c r="A1102" i="6"/>
  <c r="B1102" i="6"/>
  <c r="C1102" i="6"/>
  <c r="D1102" i="6"/>
  <c r="A1103" i="6"/>
  <c r="B1103" i="6"/>
  <c r="C1103" i="6"/>
  <c r="D1103" i="6"/>
  <c r="A1104" i="6"/>
  <c r="B1104" i="6"/>
  <c r="C1104" i="6"/>
  <c r="D1104" i="6"/>
  <c r="A1105" i="6"/>
  <c r="B1105" i="6"/>
  <c r="C1105" i="6"/>
  <c r="D1105" i="6"/>
  <c r="A1106" i="6"/>
  <c r="B1106" i="6"/>
  <c r="C1106" i="6"/>
  <c r="D1106" i="6"/>
  <c r="A1107" i="6"/>
  <c r="B1107" i="6"/>
  <c r="C1107" i="6"/>
  <c r="D1107" i="6"/>
  <c r="A1108" i="6"/>
  <c r="B1108" i="6"/>
  <c r="C1108" i="6"/>
  <c r="D1108" i="6"/>
  <c r="A1109" i="6"/>
  <c r="B1109" i="6"/>
  <c r="C1109" i="6"/>
  <c r="D1109" i="6"/>
  <c r="A1110" i="6"/>
  <c r="B1110" i="6"/>
  <c r="C1110" i="6"/>
  <c r="D1110" i="6"/>
  <c r="A1111" i="6"/>
  <c r="B1111" i="6"/>
  <c r="C1111" i="6"/>
  <c r="D1111" i="6"/>
  <c r="A1112" i="6"/>
  <c r="B1112" i="6"/>
  <c r="C1112" i="6"/>
  <c r="D1112" i="6"/>
  <c r="A1113" i="6"/>
  <c r="B1113" i="6"/>
  <c r="C1113" i="6"/>
  <c r="D1113" i="6"/>
  <c r="A1114" i="6"/>
  <c r="B1114" i="6"/>
  <c r="C1114" i="6"/>
  <c r="D1114" i="6"/>
  <c r="A1115" i="6"/>
  <c r="B1115" i="6"/>
  <c r="C1115" i="6"/>
  <c r="D1115" i="6"/>
  <c r="A1116" i="6"/>
  <c r="B1116" i="6"/>
  <c r="C1116" i="6"/>
  <c r="D1116" i="6"/>
  <c r="A1117" i="6"/>
  <c r="B1117" i="6"/>
  <c r="C1117" i="6"/>
  <c r="D1117" i="6"/>
  <c r="A1118" i="6"/>
  <c r="B1118" i="6"/>
  <c r="C1118" i="6"/>
  <c r="D1118" i="6"/>
  <c r="A1119" i="6"/>
  <c r="B1119" i="6"/>
  <c r="C1119" i="6"/>
  <c r="D1119" i="6"/>
  <c r="A1120" i="6"/>
  <c r="B1120" i="6"/>
  <c r="C1120" i="6"/>
  <c r="D1120" i="6"/>
  <c r="A1121" i="6"/>
  <c r="B1121" i="6"/>
  <c r="C1121" i="6"/>
  <c r="D1121" i="6"/>
  <c r="A1122" i="6"/>
  <c r="B1122" i="6"/>
  <c r="C1122" i="6"/>
  <c r="D1122" i="6"/>
  <c r="A1123" i="6"/>
  <c r="B1123" i="6"/>
  <c r="C1123" i="6"/>
  <c r="D1123" i="6"/>
  <c r="A1124" i="6"/>
  <c r="B1124" i="6"/>
  <c r="C1124" i="6"/>
  <c r="D1124" i="6"/>
  <c r="A1125" i="6"/>
  <c r="B1125" i="6"/>
  <c r="C1125" i="6"/>
  <c r="D1125" i="6"/>
  <c r="A1126" i="6"/>
  <c r="B1126" i="6"/>
  <c r="C1126" i="6"/>
  <c r="D1126" i="6"/>
  <c r="A1127" i="6"/>
  <c r="B1127" i="6"/>
  <c r="C1127" i="6"/>
  <c r="D1127" i="6"/>
  <c r="A1128" i="6"/>
  <c r="B1128" i="6"/>
  <c r="C1128" i="6"/>
  <c r="D1128" i="6"/>
  <c r="A1129" i="6"/>
  <c r="B1129" i="6"/>
  <c r="C1129" i="6"/>
  <c r="D1129" i="6"/>
  <c r="A1130" i="6"/>
  <c r="B1130" i="6"/>
  <c r="C1130" i="6"/>
  <c r="D1130" i="6"/>
  <c r="A1131" i="6"/>
  <c r="B1131" i="6"/>
  <c r="C1131" i="6"/>
  <c r="D1131" i="6"/>
  <c r="A1132" i="6"/>
  <c r="B1132" i="6"/>
  <c r="C1132" i="6"/>
  <c r="D1132" i="6"/>
  <c r="A1133" i="6"/>
  <c r="B1133" i="6"/>
  <c r="C1133" i="6"/>
  <c r="D1133" i="6"/>
  <c r="A1134" i="6"/>
  <c r="B1134" i="6"/>
  <c r="C1134" i="6"/>
  <c r="D1134" i="6"/>
  <c r="A1135" i="6"/>
  <c r="B1135" i="6"/>
  <c r="C1135" i="6"/>
  <c r="D1135" i="6"/>
  <c r="A1136" i="6"/>
  <c r="B1136" i="6"/>
  <c r="C1136" i="6"/>
  <c r="D1136" i="6"/>
  <c r="A1137" i="6"/>
  <c r="B1137" i="6"/>
  <c r="C1137" i="6"/>
  <c r="D1137" i="6"/>
  <c r="A1138" i="6"/>
  <c r="B1138" i="6"/>
  <c r="C1138" i="6"/>
  <c r="D1138" i="6"/>
  <c r="A1139" i="6"/>
  <c r="B1139" i="6"/>
  <c r="C1139" i="6"/>
  <c r="D1139" i="6"/>
  <c r="A1140" i="6"/>
  <c r="B1140" i="6"/>
  <c r="C1140" i="6"/>
  <c r="D1140" i="6"/>
  <c r="A1141" i="6"/>
  <c r="B1141" i="6"/>
  <c r="C1141" i="6"/>
  <c r="D1141" i="6"/>
  <c r="A1142" i="6"/>
  <c r="B1142" i="6"/>
  <c r="C1142" i="6"/>
  <c r="D1142" i="6"/>
  <c r="A1143" i="6"/>
  <c r="B1143" i="6"/>
  <c r="C1143" i="6"/>
  <c r="D1143" i="6"/>
  <c r="A1144" i="6"/>
  <c r="B1144" i="6"/>
  <c r="C1144" i="6"/>
  <c r="D1144" i="6"/>
  <c r="A1145" i="6"/>
  <c r="B1145" i="6"/>
  <c r="C1145" i="6"/>
  <c r="D1145" i="6"/>
  <c r="A1146" i="6"/>
  <c r="B1146" i="6"/>
  <c r="C1146" i="6"/>
  <c r="D1146" i="6"/>
  <c r="A1147" i="6"/>
  <c r="B1147" i="6"/>
  <c r="C1147" i="6"/>
  <c r="D1147" i="6"/>
  <c r="A1148" i="6"/>
  <c r="B1148" i="6"/>
  <c r="C1148" i="6"/>
  <c r="D1148" i="6"/>
  <c r="A1149" i="6"/>
  <c r="B1149" i="6"/>
  <c r="C1149" i="6"/>
  <c r="D1149" i="6"/>
  <c r="A1150" i="6"/>
  <c r="B1150" i="6"/>
  <c r="C1150" i="6"/>
  <c r="D1150" i="6"/>
  <c r="A1151" i="6"/>
  <c r="B1151" i="6"/>
  <c r="C1151" i="6"/>
  <c r="D1151" i="6"/>
  <c r="A1152" i="6"/>
  <c r="B1152" i="6"/>
  <c r="C1152" i="6"/>
  <c r="D1152" i="6"/>
  <c r="A1153" i="6"/>
  <c r="B1153" i="6"/>
  <c r="C1153" i="6"/>
  <c r="D1153" i="6"/>
  <c r="A1154" i="6"/>
  <c r="B1154" i="6"/>
  <c r="C1154" i="6"/>
  <c r="D1154" i="6"/>
  <c r="A1155" i="6"/>
  <c r="B1155" i="6"/>
  <c r="C1155" i="6"/>
  <c r="D1155" i="6"/>
  <c r="A1156" i="6"/>
  <c r="B1156" i="6"/>
  <c r="C1156" i="6"/>
  <c r="D1156" i="6"/>
  <c r="A1157" i="6"/>
  <c r="B1157" i="6"/>
  <c r="C1157" i="6"/>
  <c r="D1157" i="6"/>
  <c r="A1158" i="6"/>
  <c r="B1158" i="6"/>
  <c r="C1158" i="6"/>
  <c r="D1158" i="6"/>
  <c r="A1159" i="6"/>
  <c r="B1159" i="6"/>
  <c r="C1159" i="6"/>
  <c r="D1159" i="6"/>
  <c r="A1160" i="6"/>
  <c r="B1160" i="6"/>
  <c r="C1160" i="6"/>
  <c r="D1160" i="6"/>
  <c r="A1161" i="6"/>
  <c r="B1161" i="6"/>
  <c r="C1161" i="6"/>
  <c r="D1161" i="6"/>
  <c r="A1162" i="6"/>
  <c r="B1162" i="6"/>
  <c r="C1162" i="6"/>
  <c r="D1162" i="6"/>
  <c r="A1163" i="6"/>
  <c r="B1163" i="6"/>
  <c r="C1163" i="6"/>
  <c r="D1163" i="6"/>
  <c r="A1164" i="6"/>
  <c r="B1164" i="6"/>
  <c r="C1164" i="6"/>
  <c r="D1164" i="6"/>
  <c r="A1165" i="6"/>
  <c r="B1165" i="6"/>
  <c r="C1165" i="6"/>
  <c r="D1165" i="6"/>
  <c r="A1166" i="6"/>
  <c r="B1166" i="6"/>
  <c r="C1166" i="6"/>
  <c r="D1166" i="6"/>
  <c r="A1167" i="6"/>
  <c r="B1167" i="6"/>
  <c r="C1167" i="6"/>
  <c r="D1167" i="6"/>
  <c r="A1168" i="6"/>
  <c r="B1168" i="6"/>
  <c r="C1168" i="6"/>
  <c r="D1168" i="6"/>
  <c r="A1169" i="6"/>
  <c r="B1169" i="6"/>
  <c r="C1169" i="6"/>
  <c r="D1169" i="6"/>
  <c r="A1170" i="6"/>
  <c r="B1170" i="6"/>
  <c r="C1170" i="6"/>
  <c r="D1170" i="6"/>
  <c r="A1171" i="6"/>
  <c r="B1171" i="6"/>
  <c r="C1171" i="6"/>
  <c r="D1171" i="6"/>
  <c r="A1172" i="6"/>
  <c r="B1172" i="6"/>
  <c r="C1172" i="6"/>
  <c r="D1172" i="6"/>
  <c r="A1173" i="6"/>
  <c r="B1173" i="6"/>
  <c r="C1173" i="6"/>
  <c r="D1173" i="6"/>
  <c r="A1174" i="6"/>
  <c r="B1174" i="6"/>
  <c r="C1174" i="6"/>
  <c r="D1174" i="6"/>
  <c r="A1175" i="6"/>
  <c r="B1175" i="6"/>
  <c r="C1175" i="6"/>
  <c r="D1175" i="6"/>
  <c r="A1176" i="6"/>
  <c r="B1176" i="6"/>
  <c r="C1176" i="6"/>
  <c r="D1176" i="6"/>
  <c r="A1177" i="6"/>
  <c r="B1177" i="6"/>
  <c r="C1177" i="6"/>
  <c r="D1177" i="6"/>
  <c r="A1178" i="6"/>
  <c r="B1178" i="6"/>
  <c r="C1178" i="6"/>
  <c r="D1178" i="6"/>
  <c r="A1179" i="6"/>
  <c r="B1179" i="6"/>
  <c r="C1179" i="6"/>
  <c r="D1179" i="6"/>
  <c r="A1180" i="6"/>
  <c r="B1180" i="6"/>
  <c r="C1180" i="6"/>
  <c r="D1180" i="6"/>
  <c r="A1181" i="6"/>
  <c r="B1181" i="6"/>
  <c r="C1181" i="6"/>
  <c r="D1181" i="6"/>
  <c r="A1182" i="6"/>
  <c r="B1182" i="6"/>
  <c r="C1182" i="6"/>
  <c r="D1182" i="6"/>
  <c r="A1183" i="6"/>
  <c r="B1183" i="6"/>
  <c r="C1183" i="6"/>
  <c r="D1183" i="6"/>
  <c r="A1184" i="6"/>
  <c r="B1184" i="6"/>
  <c r="C1184" i="6"/>
  <c r="D1184" i="6"/>
  <c r="A1185" i="6"/>
  <c r="B1185" i="6"/>
  <c r="C1185" i="6"/>
  <c r="D1185" i="6"/>
  <c r="A1186" i="6"/>
  <c r="B1186" i="6"/>
  <c r="C1186" i="6"/>
  <c r="D1186" i="6"/>
  <c r="A1187" i="6"/>
  <c r="B1187" i="6"/>
  <c r="C1187" i="6"/>
  <c r="D1187" i="6"/>
  <c r="A1188" i="6"/>
  <c r="B1188" i="6"/>
  <c r="C1188" i="6"/>
  <c r="D1188" i="6"/>
  <c r="A1189" i="6"/>
  <c r="B1189" i="6"/>
  <c r="C1189" i="6"/>
  <c r="D1189" i="6"/>
  <c r="A1190" i="6"/>
  <c r="B1190" i="6"/>
  <c r="C1190" i="6"/>
  <c r="D1190" i="6"/>
  <c r="A1191" i="6"/>
  <c r="B1191" i="6"/>
  <c r="C1191" i="6"/>
  <c r="D1191" i="6"/>
  <c r="A1192" i="6"/>
  <c r="B1192" i="6"/>
  <c r="C1192" i="6"/>
  <c r="D1192" i="6"/>
  <c r="A1193" i="6"/>
  <c r="B1193" i="6"/>
  <c r="C1193" i="6"/>
  <c r="D1193" i="6"/>
  <c r="A1194" i="6"/>
  <c r="B1194" i="6"/>
  <c r="C1194" i="6"/>
  <c r="D1194" i="6"/>
  <c r="A1195" i="6"/>
  <c r="B1195" i="6"/>
  <c r="C1195" i="6"/>
  <c r="D1195" i="6"/>
  <c r="A1196" i="6"/>
  <c r="B1196" i="6"/>
  <c r="C1196" i="6"/>
  <c r="D1196" i="6"/>
  <c r="A1197" i="6"/>
  <c r="B1197" i="6"/>
  <c r="C1197" i="6"/>
  <c r="D1197" i="6"/>
  <c r="A1198" i="6"/>
  <c r="B1198" i="6"/>
  <c r="C1198" i="6"/>
  <c r="D1198" i="6"/>
  <c r="A1199" i="6"/>
  <c r="B1199" i="6"/>
  <c r="C1199" i="6"/>
  <c r="D1199" i="6"/>
  <c r="A1200" i="6"/>
  <c r="B1200" i="6"/>
  <c r="C1200" i="6"/>
  <c r="D1200" i="6"/>
  <c r="A1201" i="6"/>
  <c r="B1201" i="6"/>
  <c r="C1201" i="6"/>
  <c r="D1201" i="6"/>
  <c r="A1202" i="6"/>
  <c r="B1202" i="6"/>
  <c r="C1202" i="6"/>
  <c r="D1202" i="6"/>
  <c r="A1203" i="6"/>
  <c r="B1203" i="6"/>
  <c r="C1203" i="6"/>
  <c r="D1203" i="6"/>
  <c r="A1204" i="6"/>
  <c r="B1204" i="6"/>
  <c r="C1204" i="6"/>
  <c r="D1204" i="6"/>
  <c r="A1205" i="6"/>
  <c r="B1205" i="6"/>
  <c r="C1205" i="6"/>
  <c r="D1205" i="6"/>
  <c r="A1206" i="6"/>
  <c r="B1206" i="6"/>
  <c r="C1206" i="6"/>
  <c r="D1206" i="6"/>
  <c r="A1207" i="6"/>
  <c r="B1207" i="6"/>
  <c r="C1207" i="6"/>
  <c r="D1207" i="6"/>
  <c r="A1208" i="6"/>
  <c r="B1208" i="6"/>
  <c r="C1208" i="6"/>
  <c r="D1208" i="6"/>
  <c r="A1209" i="6"/>
  <c r="B1209" i="6"/>
  <c r="C1209" i="6"/>
  <c r="D1209" i="6"/>
  <c r="A1210" i="6"/>
  <c r="B1210" i="6"/>
  <c r="C1210" i="6"/>
  <c r="D1210" i="6"/>
  <c r="A1211" i="6"/>
  <c r="B1211" i="6"/>
  <c r="C1211" i="6"/>
  <c r="D1211" i="6"/>
  <c r="A1212" i="6"/>
  <c r="B1212" i="6"/>
  <c r="C1212" i="6"/>
  <c r="D1212" i="6"/>
  <c r="A1213" i="6"/>
  <c r="B1213" i="6"/>
  <c r="C1213" i="6"/>
  <c r="D1213" i="6"/>
  <c r="A1214" i="6"/>
  <c r="B1214" i="6"/>
  <c r="C1214" i="6"/>
  <c r="D1214" i="6"/>
  <c r="A1215" i="6"/>
  <c r="B1215" i="6"/>
  <c r="C1215" i="6"/>
  <c r="D1215" i="6"/>
  <c r="A1216" i="6"/>
  <c r="B1216" i="6"/>
  <c r="C1216" i="6"/>
  <c r="D1216" i="6"/>
  <c r="A1217" i="6"/>
  <c r="B1217" i="6"/>
  <c r="C1217" i="6"/>
  <c r="D1217" i="6"/>
  <c r="A1218" i="6"/>
  <c r="B1218" i="6"/>
  <c r="C1218" i="6"/>
  <c r="D1218" i="6"/>
  <c r="A1219" i="6"/>
  <c r="B1219" i="6"/>
  <c r="C1219" i="6"/>
  <c r="D1219" i="6"/>
  <c r="A1220" i="6"/>
  <c r="B1220" i="6"/>
  <c r="C1220" i="6"/>
  <c r="D1220" i="6"/>
  <c r="A1221" i="6"/>
  <c r="B1221" i="6"/>
  <c r="C1221" i="6"/>
  <c r="D1221" i="6"/>
  <c r="A1222" i="6"/>
  <c r="B1222" i="6"/>
  <c r="C1222" i="6"/>
  <c r="D1222" i="6"/>
  <c r="A1223" i="6"/>
  <c r="B1223" i="6"/>
  <c r="C1223" i="6"/>
  <c r="D1223" i="6"/>
  <c r="A1224" i="6"/>
  <c r="B1224" i="6"/>
  <c r="C1224" i="6"/>
  <c r="D1224" i="6"/>
  <c r="A1225" i="6"/>
  <c r="B1225" i="6"/>
  <c r="C1225" i="6"/>
  <c r="D1225" i="6"/>
  <c r="A1226" i="6"/>
  <c r="B1226" i="6"/>
  <c r="C1226" i="6"/>
  <c r="D1226" i="6"/>
  <c r="A1227" i="6"/>
  <c r="B1227" i="6"/>
  <c r="C1227" i="6"/>
  <c r="D1227" i="6"/>
  <c r="A1228" i="6"/>
  <c r="B1228" i="6"/>
  <c r="C1228" i="6"/>
  <c r="D1228" i="6"/>
  <c r="A1229" i="6"/>
  <c r="B1229" i="6"/>
  <c r="C1229" i="6"/>
  <c r="D1229" i="6"/>
  <c r="A1230" i="6"/>
  <c r="B1230" i="6"/>
  <c r="C1230" i="6"/>
  <c r="D1230" i="6"/>
  <c r="A1231" i="6"/>
  <c r="B1231" i="6"/>
  <c r="C1231" i="6"/>
  <c r="D1231" i="6"/>
  <c r="A1232" i="6"/>
  <c r="B1232" i="6"/>
  <c r="C1232" i="6"/>
  <c r="D1232" i="6"/>
  <c r="A1233" i="6"/>
  <c r="B1233" i="6"/>
  <c r="C1233" i="6"/>
  <c r="D1233" i="6"/>
  <c r="A1234" i="6"/>
  <c r="B1234" i="6"/>
  <c r="C1234" i="6"/>
  <c r="D1234" i="6"/>
  <c r="A1235" i="6"/>
  <c r="B1235" i="6"/>
  <c r="C1235" i="6"/>
  <c r="D1235" i="6"/>
  <c r="A1236" i="6"/>
  <c r="B1236" i="6"/>
  <c r="C1236" i="6"/>
  <c r="D1236" i="6"/>
  <c r="A1237" i="6"/>
  <c r="B1237" i="6"/>
  <c r="C1237" i="6"/>
  <c r="D1237" i="6"/>
  <c r="A1238" i="6"/>
  <c r="B1238" i="6"/>
  <c r="C1238" i="6"/>
  <c r="D1238" i="6"/>
  <c r="A1239" i="6"/>
  <c r="B1239" i="6"/>
  <c r="C1239" i="6"/>
  <c r="D1239" i="6"/>
  <c r="A1240" i="6"/>
  <c r="B1240" i="6"/>
  <c r="C1240" i="6"/>
  <c r="D1240" i="6"/>
  <c r="A1241" i="6"/>
  <c r="B1241" i="6"/>
  <c r="C1241" i="6"/>
  <c r="D1241" i="6"/>
  <c r="A1242" i="6"/>
  <c r="B1242" i="6"/>
  <c r="C1242" i="6"/>
  <c r="D1242" i="6"/>
  <c r="A1243" i="6"/>
  <c r="B1243" i="6"/>
  <c r="C1243" i="6"/>
  <c r="D1243" i="6"/>
  <c r="A1244" i="6"/>
  <c r="B1244" i="6"/>
  <c r="C1244" i="6"/>
  <c r="D1244" i="6"/>
  <c r="A1245" i="6"/>
  <c r="B1245" i="6"/>
  <c r="C1245" i="6"/>
  <c r="D1245" i="6"/>
  <c r="A1246" i="6"/>
  <c r="B1246" i="6"/>
  <c r="C1246" i="6"/>
  <c r="D1246" i="6"/>
  <c r="A1247" i="6"/>
  <c r="B1247" i="6"/>
  <c r="C1247" i="6"/>
  <c r="D1247" i="6"/>
  <c r="A1248" i="6"/>
  <c r="B1248" i="6"/>
  <c r="C1248" i="6"/>
  <c r="D1248" i="6"/>
  <c r="A1249" i="6"/>
  <c r="B1249" i="6"/>
  <c r="C1249" i="6"/>
  <c r="D1249" i="6"/>
  <c r="A1250" i="6"/>
  <c r="B1250" i="6"/>
  <c r="C1250" i="6"/>
  <c r="D1250" i="6"/>
  <c r="A1251" i="6"/>
  <c r="B1251" i="6"/>
  <c r="C1251" i="6"/>
  <c r="D1251" i="6"/>
  <c r="A1252" i="6"/>
  <c r="B1252" i="6"/>
  <c r="C1252" i="6"/>
  <c r="D1252" i="6"/>
  <c r="A1253" i="6"/>
  <c r="B1253" i="6"/>
  <c r="C1253" i="6"/>
  <c r="D1253" i="6"/>
  <c r="A1254" i="6"/>
  <c r="B1254" i="6"/>
  <c r="C1254" i="6"/>
  <c r="D1254" i="6"/>
  <c r="A1255" i="6"/>
  <c r="B1255" i="6"/>
  <c r="C1255" i="6"/>
  <c r="D1255" i="6"/>
  <c r="A1256" i="6"/>
  <c r="B1256" i="6"/>
  <c r="C1256" i="6"/>
  <c r="D1256" i="6"/>
  <c r="A1257" i="6"/>
  <c r="B1257" i="6"/>
  <c r="C1257" i="6"/>
  <c r="D1257" i="6"/>
  <c r="A1258" i="6"/>
  <c r="B1258" i="6"/>
  <c r="C1258" i="6"/>
  <c r="D1258" i="6"/>
  <c r="A1259" i="6"/>
  <c r="B1259" i="6"/>
  <c r="C1259" i="6"/>
  <c r="D1259" i="6"/>
  <c r="A1260" i="6"/>
  <c r="B1260" i="6"/>
  <c r="C1260" i="6"/>
  <c r="D1260" i="6"/>
  <c r="A1261" i="6"/>
  <c r="B1261" i="6"/>
  <c r="C1261" i="6"/>
  <c r="D1261" i="6"/>
  <c r="A1262" i="6"/>
  <c r="B1262" i="6"/>
  <c r="C1262" i="6"/>
  <c r="D1262" i="6"/>
  <c r="A1263" i="6"/>
  <c r="B1263" i="6"/>
  <c r="C1263" i="6"/>
  <c r="D1263" i="6"/>
  <c r="A1264" i="6"/>
  <c r="B1264" i="6"/>
  <c r="C1264" i="6"/>
  <c r="D1264" i="6"/>
  <c r="A1265" i="6"/>
  <c r="B1265" i="6"/>
  <c r="C1265" i="6"/>
  <c r="D1265" i="6"/>
  <c r="A1266" i="6"/>
  <c r="B1266" i="6"/>
  <c r="C1266" i="6"/>
  <c r="D1266" i="6"/>
  <c r="A1267" i="6"/>
  <c r="B1267" i="6"/>
  <c r="C1267" i="6"/>
  <c r="D1267" i="6"/>
  <c r="A1268" i="6"/>
  <c r="B1268" i="6"/>
  <c r="C1268" i="6"/>
  <c r="D1268" i="6"/>
  <c r="A1269" i="6"/>
  <c r="B1269" i="6"/>
  <c r="C1269" i="6"/>
  <c r="D1269" i="6"/>
  <c r="A1270" i="6"/>
  <c r="B1270" i="6"/>
  <c r="C1270" i="6"/>
  <c r="D1270" i="6"/>
  <c r="A1271" i="6"/>
  <c r="B1271" i="6"/>
  <c r="C1271" i="6"/>
  <c r="D1271" i="6"/>
  <c r="A1272" i="6"/>
  <c r="B1272" i="6"/>
  <c r="C1272" i="6"/>
  <c r="D1272" i="6"/>
  <c r="A1273" i="6"/>
  <c r="B1273" i="6"/>
  <c r="C1273" i="6"/>
  <c r="D1273" i="6"/>
  <c r="A1274" i="6"/>
  <c r="B1274" i="6"/>
  <c r="C1274" i="6"/>
  <c r="D1274" i="6"/>
  <c r="A1275" i="6"/>
  <c r="B1275" i="6"/>
  <c r="C1275" i="6"/>
  <c r="D1275" i="6"/>
  <c r="A1276" i="6"/>
  <c r="B1276" i="6"/>
  <c r="C1276" i="6"/>
  <c r="D1276" i="6"/>
  <c r="A1277" i="6"/>
  <c r="B1277" i="6"/>
  <c r="C1277" i="6"/>
  <c r="D1277" i="6"/>
  <c r="A1278" i="6"/>
  <c r="B1278" i="6"/>
  <c r="C1278" i="6"/>
  <c r="D1278" i="6"/>
  <c r="A1279" i="6"/>
  <c r="B1279" i="6"/>
  <c r="C1279" i="6"/>
  <c r="D1279" i="6"/>
  <c r="A1280" i="6"/>
  <c r="B1280" i="6"/>
  <c r="C1280" i="6"/>
  <c r="D1280" i="6"/>
  <c r="A1281" i="6"/>
  <c r="B1281" i="6"/>
  <c r="C1281" i="6"/>
  <c r="D1281" i="6"/>
  <c r="A1282" i="6"/>
  <c r="B1282" i="6"/>
  <c r="C1282" i="6"/>
  <c r="D1282" i="6"/>
  <c r="A1283" i="6"/>
  <c r="B1283" i="6"/>
  <c r="C1283" i="6"/>
  <c r="D1283" i="6"/>
  <c r="A1284" i="6"/>
  <c r="B1284" i="6"/>
  <c r="C1284" i="6"/>
  <c r="D1284" i="6"/>
  <c r="A1285" i="6"/>
  <c r="B1285" i="6"/>
  <c r="C1285" i="6"/>
  <c r="D1285" i="6"/>
  <c r="A1286" i="6"/>
  <c r="B1286" i="6"/>
  <c r="C1286" i="6"/>
  <c r="D1286" i="6"/>
  <c r="A1287" i="6"/>
  <c r="B1287" i="6"/>
  <c r="C1287" i="6"/>
  <c r="D1287" i="6"/>
  <c r="A1288" i="6"/>
  <c r="B1288" i="6"/>
  <c r="C1288" i="6"/>
  <c r="D1288" i="6"/>
  <c r="A1289" i="6"/>
  <c r="B1289" i="6"/>
  <c r="C1289" i="6"/>
  <c r="D1289" i="6"/>
  <c r="A1290" i="6"/>
  <c r="B1290" i="6"/>
  <c r="C1290" i="6"/>
  <c r="D1290" i="6"/>
  <c r="A1291" i="6"/>
  <c r="B1291" i="6"/>
  <c r="C1291" i="6"/>
  <c r="D1291" i="6"/>
  <c r="A1292" i="6"/>
  <c r="B1292" i="6"/>
  <c r="C1292" i="6"/>
  <c r="D1292" i="6"/>
  <c r="A1293" i="6"/>
  <c r="B1293" i="6"/>
  <c r="C1293" i="6"/>
  <c r="D1293" i="6"/>
  <c r="A1294" i="6"/>
  <c r="B1294" i="6"/>
  <c r="C1294" i="6"/>
  <c r="D1294" i="6"/>
  <c r="A1295" i="6"/>
  <c r="B1295" i="6"/>
  <c r="C1295" i="6"/>
  <c r="D1295" i="6"/>
  <c r="A1296" i="6"/>
  <c r="B1296" i="6"/>
  <c r="C1296" i="6"/>
  <c r="D1296" i="6"/>
  <c r="A1297" i="6"/>
  <c r="B1297" i="6"/>
  <c r="C1297" i="6"/>
  <c r="D1297" i="6"/>
  <c r="A1298" i="6"/>
  <c r="B1298" i="6"/>
  <c r="C1298" i="6"/>
  <c r="D1298" i="6"/>
  <c r="A1299" i="6"/>
  <c r="B1299" i="6"/>
  <c r="C1299" i="6"/>
  <c r="D1299" i="6"/>
  <c r="A1300" i="6"/>
  <c r="B1300" i="6"/>
  <c r="C1300" i="6"/>
  <c r="D1300" i="6"/>
  <c r="A1301" i="6"/>
  <c r="B1301" i="6"/>
  <c r="C1301" i="6"/>
  <c r="D1301" i="6"/>
  <c r="A1302" i="6"/>
  <c r="B1302" i="6"/>
  <c r="C1302" i="6"/>
  <c r="D1302" i="6"/>
  <c r="A1303" i="6"/>
  <c r="B1303" i="6"/>
  <c r="C1303" i="6"/>
  <c r="D1303" i="6"/>
  <c r="A1304" i="6"/>
  <c r="B1304" i="6"/>
  <c r="C1304" i="6"/>
  <c r="D1304" i="6"/>
  <c r="A1305" i="6"/>
  <c r="B1305" i="6"/>
  <c r="C1305" i="6"/>
  <c r="D1305" i="6"/>
  <c r="A1306" i="6"/>
  <c r="B1306" i="6"/>
  <c r="C1306" i="6"/>
  <c r="D1306" i="6"/>
  <c r="A1307" i="6"/>
  <c r="B1307" i="6"/>
  <c r="C1307" i="6"/>
  <c r="D1307" i="6"/>
  <c r="A1308" i="6"/>
  <c r="B1308" i="6"/>
  <c r="C1308" i="6"/>
  <c r="D1308" i="6"/>
  <c r="A1309" i="6"/>
  <c r="B1309" i="6"/>
  <c r="C1309" i="6"/>
  <c r="D1309" i="6"/>
  <c r="A1310" i="6"/>
  <c r="B1310" i="6"/>
  <c r="C1310" i="6"/>
  <c r="D1310" i="6"/>
  <c r="A1311" i="6"/>
  <c r="B1311" i="6"/>
  <c r="C1311" i="6"/>
  <c r="D1311" i="6"/>
  <c r="A1312" i="6"/>
  <c r="B1312" i="6"/>
  <c r="C1312" i="6"/>
  <c r="D1312" i="6"/>
  <c r="A1313" i="6"/>
  <c r="B1313" i="6"/>
  <c r="C1313" i="6"/>
  <c r="D1313" i="6"/>
  <c r="A1314" i="6"/>
  <c r="B1314" i="6"/>
  <c r="C1314" i="6"/>
  <c r="D1314" i="6"/>
  <c r="A1315" i="6"/>
  <c r="B1315" i="6"/>
  <c r="C1315" i="6"/>
  <c r="D1315" i="6"/>
  <c r="A1316" i="6"/>
  <c r="B1316" i="6"/>
  <c r="C1316" i="6"/>
  <c r="D1316" i="6"/>
  <c r="A1317" i="6"/>
  <c r="B1317" i="6"/>
  <c r="C1317" i="6"/>
  <c r="D1317" i="6"/>
  <c r="A1318" i="6"/>
  <c r="B1318" i="6"/>
  <c r="C1318" i="6"/>
  <c r="D1318" i="6"/>
  <c r="A1319" i="6"/>
  <c r="B1319" i="6"/>
  <c r="C1319" i="6"/>
  <c r="D1319" i="6"/>
  <c r="A1320" i="6"/>
  <c r="B1320" i="6"/>
  <c r="C1320" i="6"/>
  <c r="D1320" i="6"/>
  <c r="A1321" i="6"/>
  <c r="B1321" i="6"/>
  <c r="C1321" i="6"/>
  <c r="D1321" i="6"/>
  <c r="A1322" i="6"/>
  <c r="B1322" i="6"/>
  <c r="C1322" i="6"/>
  <c r="D1322" i="6"/>
  <c r="A1323" i="6"/>
  <c r="B1323" i="6"/>
  <c r="C1323" i="6"/>
  <c r="D1323" i="6"/>
  <c r="A1324" i="6"/>
  <c r="B1324" i="6"/>
  <c r="C1324" i="6"/>
  <c r="D1324" i="6"/>
  <c r="A1325" i="6"/>
  <c r="B1325" i="6"/>
  <c r="C1325" i="6"/>
  <c r="D1325" i="6"/>
  <c r="A1326" i="6"/>
  <c r="B1326" i="6"/>
  <c r="C1326" i="6"/>
  <c r="D1326" i="6"/>
  <c r="A1327" i="6"/>
  <c r="B1327" i="6"/>
  <c r="C1327" i="6"/>
  <c r="D1327" i="6"/>
  <c r="A1328" i="6"/>
  <c r="B1328" i="6"/>
  <c r="C1328" i="6"/>
  <c r="D1328" i="6"/>
  <c r="A1329" i="6"/>
  <c r="B1329" i="6"/>
  <c r="C1329" i="6"/>
  <c r="D1329" i="6"/>
  <c r="A1330" i="6"/>
  <c r="B1330" i="6"/>
  <c r="C1330" i="6"/>
  <c r="D1330" i="6"/>
  <c r="A1331" i="6"/>
  <c r="B1331" i="6"/>
  <c r="C1331" i="6"/>
  <c r="D1331" i="6"/>
  <c r="A1332" i="6"/>
  <c r="B1332" i="6"/>
  <c r="C1332" i="6"/>
  <c r="D1332" i="6"/>
  <c r="A1333" i="6"/>
  <c r="B1333" i="6"/>
  <c r="C1333" i="6"/>
  <c r="D1333" i="6"/>
  <c r="A1334" i="6"/>
  <c r="B1334" i="6"/>
  <c r="C1334" i="6"/>
  <c r="D1334" i="6"/>
  <c r="A1335" i="6"/>
  <c r="B1335" i="6"/>
  <c r="C1335" i="6"/>
  <c r="D1335" i="6"/>
  <c r="A1336" i="6"/>
  <c r="B1336" i="6"/>
  <c r="C1336" i="6"/>
  <c r="D1336" i="6"/>
  <c r="A1337" i="6"/>
  <c r="B1337" i="6"/>
  <c r="C1337" i="6"/>
  <c r="D1337" i="6"/>
  <c r="A1338" i="6"/>
  <c r="B1338" i="6"/>
  <c r="C1338" i="6"/>
  <c r="D1338" i="6"/>
  <c r="A1339" i="6"/>
  <c r="B1339" i="6"/>
  <c r="C1339" i="6"/>
  <c r="D1339" i="6"/>
  <c r="A1340" i="6"/>
  <c r="B1340" i="6"/>
  <c r="C1340" i="6"/>
  <c r="D1340" i="6"/>
  <c r="A1341" i="6"/>
  <c r="B1341" i="6"/>
  <c r="C1341" i="6"/>
  <c r="D1341" i="6"/>
  <c r="A1342" i="6"/>
  <c r="B1342" i="6"/>
  <c r="C1342" i="6"/>
  <c r="D1342" i="6"/>
  <c r="A1343" i="6"/>
  <c r="B1343" i="6"/>
  <c r="C1343" i="6"/>
  <c r="D1343" i="6"/>
  <c r="A1344" i="6"/>
  <c r="B1344" i="6"/>
  <c r="C1344" i="6"/>
  <c r="D1344" i="6"/>
  <c r="A1345" i="6"/>
  <c r="B1345" i="6"/>
  <c r="C1345" i="6"/>
  <c r="D1345" i="6"/>
  <c r="A1346" i="6"/>
  <c r="B1346" i="6"/>
  <c r="C1346" i="6"/>
  <c r="D1346" i="6"/>
  <c r="A1347" i="6"/>
  <c r="B1347" i="6"/>
  <c r="C1347" i="6"/>
  <c r="D1347" i="6"/>
  <c r="A1348" i="6"/>
  <c r="B1348" i="6"/>
  <c r="C1348" i="6"/>
  <c r="D1348" i="6"/>
  <c r="A1349" i="6"/>
  <c r="B1349" i="6"/>
  <c r="C1349" i="6"/>
  <c r="D1349" i="6"/>
  <c r="A1350" i="6"/>
  <c r="B1350" i="6"/>
  <c r="C1350" i="6"/>
  <c r="D1350" i="6"/>
  <c r="A1351" i="6"/>
  <c r="B1351" i="6"/>
  <c r="C1351" i="6"/>
  <c r="D1351" i="6"/>
  <c r="A1352" i="6"/>
  <c r="B1352" i="6"/>
  <c r="C1352" i="6"/>
  <c r="D1352" i="6"/>
  <c r="A1353" i="6"/>
  <c r="B1353" i="6"/>
  <c r="C1353" i="6"/>
  <c r="D1353" i="6"/>
  <c r="A1354" i="6"/>
  <c r="B1354" i="6"/>
  <c r="C1354" i="6"/>
  <c r="D1354" i="6"/>
  <c r="A1355" i="6"/>
  <c r="B1355" i="6"/>
  <c r="C1355" i="6"/>
  <c r="D1355" i="6"/>
  <c r="A1356" i="6"/>
  <c r="B1356" i="6"/>
  <c r="C1356" i="6"/>
  <c r="D1356" i="6"/>
  <c r="A1357" i="6"/>
  <c r="B1357" i="6"/>
  <c r="C1357" i="6"/>
  <c r="D1357" i="6"/>
  <c r="A1358" i="6"/>
  <c r="B1358" i="6"/>
  <c r="C1358" i="6"/>
  <c r="D1358" i="6"/>
  <c r="A1359" i="6"/>
  <c r="B1359" i="6"/>
  <c r="C1359" i="6"/>
  <c r="D1359" i="6"/>
  <c r="A1360" i="6"/>
  <c r="B1360" i="6"/>
  <c r="C1360" i="6"/>
  <c r="D1360" i="6"/>
  <c r="A1361" i="6"/>
  <c r="B1361" i="6"/>
  <c r="C1361" i="6"/>
  <c r="D1361" i="6"/>
  <c r="A1362" i="6"/>
  <c r="B1362" i="6"/>
  <c r="C1362" i="6"/>
  <c r="D1362" i="6"/>
  <c r="A1363" i="6"/>
  <c r="B1363" i="6"/>
  <c r="C1363" i="6"/>
  <c r="D1363" i="6"/>
  <c r="A1364" i="6"/>
  <c r="B1364" i="6"/>
  <c r="C1364" i="6"/>
  <c r="D1364" i="6"/>
  <c r="A1365" i="6"/>
  <c r="B1365" i="6"/>
  <c r="C1365" i="6"/>
  <c r="D1365" i="6"/>
  <c r="A1366" i="6"/>
  <c r="B1366" i="6"/>
  <c r="C1366" i="6"/>
  <c r="D1366" i="6"/>
  <c r="A1367" i="6"/>
  <c r="B1367" i="6"/>
  <c r="C1367" i="6"/>
  <c r="D1367" i="6"/>
  <c r="A1368" i="6"/>
  <c r="B1368" i="6"/>
  <c r="C1368" i="6"/>
  <c r="D1368" i="6"/>
  <c r="A1369" i="6"/>
  <c r="B1369" i="6"/>
  <c r="C1369" i="6"/>
  <c r="D1369" i="6"/>
  <c r="A1370" i="6"/>
  <c r="B1370" i="6"/>
  <c r="C1370" i="6"/>
  <c r="D1370" i="6"/>
  <c r="A1371" i="6"/>
  <c r="B1371" i="6"/>
  <c r="C1371" i="6"/>
  <c r="D1371" i="6"/>
  <c r="A1372" i="6"/>
  <c r="B1372" i="6"/>
  <c r="C1372" i="6"/>
  <c r="D1372" i="6"/>
  <c r="A1373" i="6"/>
  <c r="B1373" i="6"/>
  <c r="C1373" i="6"/>
  <c r="D1373" i="6"/>
  <c r="A1374" i="6"/>
  <c r="B1374" i="6"/>
  <c r="C1374" i="6"/>
  <c r="D1374" i="6"/>
  <c r="A1375" i="6"/>
  <c r="B1375" i="6"/>
  <c r="C1375" i="6"/>
  <c r="D1375" i="6"/>
  <c r="A1376" i="6"/>
  <c r="B1376" i="6"/>
  <c r="C1376" i="6"/>
  <c r="D1376" i="6"/>
  <c r="A1377" i="6"/>
  <c r="B1377" i="6"/>
  <c r="C1377" i="6"/>
  <c r="D1377" i="6"/>
  <c r="A1378" i="6"/>
  <c r="B1378" i="6"/>
  <c r="C1378" i="6"/>
  <c r="D1378" i="6"/>
  <c r="A1379" i="6"/>
  <c r="B1379" i="6"/>
  <c r="C1379" i="6"/>
  <c r="D1379" i="6"/>
  <c r="A1380" i="6"/>
  <c r="B1380" i="6"/>
  <c r="C1380" i="6"/>
  <c r="D1380" i="6"/>
  <c r="A1381" i="6"/>
  <c r="B1381" i="6"/>
  <c r="C1381" i="6"/>
  <c r="D1381" i="6"/>
  <c r="A1382" i="6"/>
  <c r="B1382" i="6"/>
  <c r="C1382" i="6"/>
  <c r="D1382" i="6"/>
  <c r="A1383" i="6"/>
  <c r="B1383" i="6"/>
  <c r="C1383" i="6"/>
  <c r="D1383" i="6"/>
  <c r="A1384" i="6"/>
  <c r="B1384" i="6"/>
  <c r="C1384" i="6"/>
  <c r="D1384" i="6"/>
  <c r="A1385" i="6"/>
  <c r="B1385" i="6"/>
  <c r="C1385" i="6"/>
  <c r="D1385" i="6"/>
  <c r="A1386" i="6"/>
  <c r="B1386" i="6"/>
  <c r="C1386" i="6"/>
  <c r="D1386" i="6"/>
  <c r="A1387" i="6"/>
  <c r="B1387" i="6"/>
  <c r="C1387" i="6"/>
  <c r="D1387" i="6"/>
  <c r="A1388" i="6"/>
  <c r="B1388" i="6"/>
  <c r="C1388" i="6"/>
  <c r="D1388" i="6"/>
  <c r="A1389" i="6"/>
  <c r="B1389" i="6"/>
  <c r="C1389" i="6"/>
  <c r="D1389" i="6"/>
  <c r="A1390" i="6"/>
  <c r="B1390" i="6"/>
  <c r="C1390" i="6"/>
  <c r="D1390" i="6"/>
  <c r="A1391" i="6"/>
  <c r="B1391" i="6"/>
  <c r="C1391" i="6"/>
  <c r="D1391" i="6"/>
  <c r="A1392" i="6"/>
  <c r="B1392" i="6"/>
  <c r="C1392" i="6"/>
  <c r="D1392" i="6"/>
  <c r="A1393" i="6"/>
  <c r="B1393" i="6"/>
  <c r="C1393" i="6"/>
  <c r="D1393" i="6"/>
  <c r="A1394" i="6"/>
  <c r="B1394" i="6"/>
  <c r="C1394" i="6"/>
  <c r="D1394" i="6"/>
  <c r="A1395" i="6"/>
  <c r="B1395" i="6"/>
  <c r="C1395" i="6"/>
  <c r="D1395" i="6"/>
  <c r="A1396" i="6"/>
  <c r="B1396" i="6"/>
  <c r="C1396" i="6"/>
  <c r="D1396" i="6"/>
  <c r="A1397" i="6"/>
  <c r="B1397" i="6"/>
  <c r="C1397" i="6"/>
  <c r="D1397" i="6"/>
  <c r="A1398" i="6"/>
  <c r="B1398" i="6"/>
  <c r="C1398" i="6"/>
  <c r="D1398" i="6"/>
  <c r="A1399" i="6"/>
  <c r="B1399" i="6"/>
  <c r="C1399" i="6"/>
  <c r="D1399" i="6"/>
  <c r="A1400" i="6"/>
  <c r="B1400" i="6"/>
  <c r="C1400" i="6"/>
  <c r="D1400" i="6"/>
  <c r="A1401" i="6"/>
  <c r="B1401" i="6"/>
  <c r="C1401" i="6"/>
  <c r="D1401" i="6"/>
  <c r="A1402" i="6"/>
  <c r="B1402" i="6"/>
  <c r="C1402" i="6"/>
  <c r="D1402" i="6"/>
  <c r="A1403" i="6"/>
  <c r="B1403" i="6"/>
  <c r="C1403" i="6"/>
  <c r="D1403" i="6"/>
  <c r="A1404" i="6"/>
  <c r="B1404" i="6"/>
  <c r="C1404" i="6"/>
  <c r="D1404" i="6"/>
  <c r="A1405" i="6"/>
  <c r="B1405" i="6"/>
  <c r="C1405" i="6"/>
  <c r="D1405" i="6"/>
  <c r="A1406" i="6"/>
  <c r="B1406" i="6"/>
  <c r="C1406" i="6"/>
  <c r="D1406" i="6"/>
  <c r="A1407" i="6"/>
  <c r="B1407" i="6"/>
  <c r="C1407" i="6"/>
  <c r="D1407" i="6"/>
  <c r="A1408" i="6"/>
  <c r="B1408" i="6"/>
  <c r="C1408" i="6"/>
  <c r="D1408" i="6"/>
  <c r="A1409" i="6"/>
  <c r="B1409" i="6"/>
  <c r="C1409" i="6"/>
  <c r="D1409" i="6"/>
  <c r="A1410" i="6"/>
  <c r="B1410" i="6"/>
  <c r="C1410" i="6"/>
  <c r="D1410" i="6"/>
  <c r="A1411" i="6"/>
  <c r="B1411" i="6"/>
  <c r="C1411" i="6"/>
  <c r="D1411" i="6"/>
  <c r="A1412" i="6"/>
  <c r="B1412" i="6"/>
  <c r="C1412" i="6"/>
  <c r="D1412" i="6"/>
  <c r="A1413" i="6"/>
  <c r="B1413" i="6"/>
  <c r="C1413" i="6"/>
  <c r="D1413" i="6"/>
  <c r="A1414" i="6"/>
  <c r="B1414" i="6"/>
  <c r="C1414" i="6"/>
  <c r="D1414" i="6"/>
  <c r="A1415" i="6"/>
  <c r="B1415" i="6"/>
  <c r="C1415" i="6"/>
  <c r="D1415" i="6"/>
  <c r="A1416" i="6"/>
  <c r="B1416" i="6"/>
  <c r="C1416" i="6"/>
  <c r="D1416" i="6"/>
  <c r="A1417" i="6"/>
  <c r="B1417" i="6"/>
  <c r="C1417" i="6"/>
  <c r="D1417" i="6"/>
  <c r="A1418" i="6"/>
  <c r="B1418" i="6"/>
  <c r="C1418" i="6"/>
  <c r="D1418" i="6"/>
  <c r="A1419" i="6"/>
  <c r="B1419" i="6"/>
  <c r="C1419" i="6"/>
  <c r="D1419" i="6"/>
  <c r="A1420" i="6"/>
  <c r="B1420" i="6"/>
  <c r="C1420" i="6"/>
  <c r="D1420" i="6"/>
  <c r="A1421" i="6"/>
  <c r="B1421" i="6"/>
  <c r="C1421" i="6"/>
  <c r="D1421" i="6"/>
  <c r="A1422" i="6"/>
  <c r="B1422" i="6"/>
  <c r="C1422" i="6"/>
  <c r="D1422" i="6"/>
  <c r="A1423" i="6"/>
  <c r="B1423" i="6"/>
  <c r="C1423" i="6"/>
  <c r="D1423" i="6"/>
  <c r="A1424" i="6"/>
  <c r="B1424" i="6"/>
  <c r="C1424" i="6"/>
  <c r="D1424" i="6"/>
  <c r="A1425" i="6"/>
  <c r="B1425" i="6"/>
  <c r="C1425" i="6"/>
  <c r="D1425" i="6"/>
  <c r="A1426" i="6"/>
  <c r="B1426" i="6"/>
  <c r="C1426" i="6"/>
  <c r="D1426" i="6"/>
  <c r="A1427" i="6"/>
  <c r="B1427" i="6"/>
  <c r="C1427" i="6"/>
  <c r="D1427" i="6"/>
  <c r="A1428" i="6"/>
  <c r="B1428" i="6"/>
  <c r="C1428" i="6"/>
  <c r="D1428" i="6"/>
  <c r="A1429" i="6"/>
  <c r="B1429" i="6"/>
  <c r="C1429" i="6"/>
  <c r="D1429" i="6"/>
  <c r="A1430" i="6"/>
  <c r="B1430" i="6"/>
  <c r="C1430" i="6"/>
  <c r="D1430" i="6"/>
  <c r="A1431" i="6"/>
  <c r="B1431" i="6"/>
  <c r="C1431" i="6"/>
  <c r="D1431" i="6"/>
  <c r="A1432" i="6"/>
  <c r="B1432" i="6"/>
  <c r="C1432" i="6"/>
  <c r="D1432" i="6"/>
  <c r="A1433" i="6"/>
  <c r="B1433" i="6"/>
  <c r="C1433" i="6"/>
  <c r="D1433" i="6"/>
  <c r="A1434" i="6"/>
  <c r="B1434" i="6"/>
  <c r="C1434" i="6"/>
  <c r="D1434" i="6"/>
  <c r="A1435" i="6"/>
  <c r="B1435" i="6"/>
  <c r="C1435" i="6"/>
  <c r="D1435" i="6"/>
  <c r="A1436" i="6"/>
  <c r="B1436" i="6"/>
  <c r="C1436" i="6"/>
  <c r="D1436" i="6"/>
  <c r="A1437" i="6"/>
  <c r="B1437" i="6"/>
  <c r="C1437" i="6"/>
  <c r="D1437" i="6"/>
  <c r="A1438" i="6"/>
  <c r="B1438" i="6"/>
  <c r="C1438" i="6"/>
  <c r="D1438" i="6"/>
  <c r="A1439" i="6"/>
  <c r="B1439" i="6"/>
  <c r="C1439" i="6"/>
  <c r="D1439" i="6"/>
  <c r="A1440" i="6"/>
  <c r="B1440" i="6"/>
  <c r="C1440" i="6"/>
  <c r="D1440" i="6"/>
  <c r="A1441" i="6"/>
  <c r="B1441" i="6"/>
  <c r="C1441" i="6"/>
  <c r="D1441" i="6"/>
  <c r="A1442" i="6"/>
  <c r="B1442" i="6"/>
  <c r="C1442" i="6"/>
  <c r="D1442" i="6"/>
  <c r="A1443" i="6"/>
  <c r="B1443" i="6"/>
  <c r="C1443" i="6"/>
  <c r="D1443" i="6"/>
  <c r="A1444" i="6"/>
  <c r="B1444" i="6"/>
  <c r="C1444" i="6"/>
  <c r="D1444" i="6"/>
  <c r="A1445" i="6"/>
  <c r="B1445" i="6"/>
  <c r="C1445" i="6"/>
  <c r="D1445" i="6"/>
  <c r="A1446" i="6"/>
  <c r="B1446" i="6"/>
  <c r="C1446" i="6"/>
  <c r="D1446" i="6"/>
  <c r="A1447" i="6"/>
  <c r="B1447" i="6"/>
  <c r="C1447" i="6"/>
  <c r="D1447" i="6"/>
  <c r="A1448" i="6"/>
  <c r="B1448" i="6"/>
  <c r="C1448" i="6"/>
  <c r="D1448" i="6"/>
  <c r="A1449" i="6"/>
  <c r="B1449" i="6"/>
  <c r="C1449" i="6"/>
  <c r="D1449" i="6"/>
  <c r="A1450" i="6"/>
  <c r="B1450" i="6"/>
  <c r="C1450" i="6"/>
  <c r="D1450" i="6"/>
  <c r="A1451" i="6"/>
  <c r="B1451" i="6"/>
  <c r="C1451" i="6"/>
  <c r="D1451" i="6"/>
  <c r="A1452" i="6"/>
  <c r="B1452" i="6"/>
  <c r="C1452" i="6"/>
  <c r="D1452" i="6"/>
  <c r="A1453" i="6"/>
  <c r="B1453" i="6"/>
  <c r="C1453" i="6"/>
  <c r="D1453" i="6"/>
  <c r="A1454" i="6"/>
  <c r="B1454" i="6"/>
  <c r="C1454" i="6"/>
  <c r="D1454" i="6"/>
  <c r="A1455" i="6"/>
  <c r="B1455" i="6"/>
  <c r="C1455" i="6"/>
  <c r="D1455" i="6"/>
  <c r="A1456" i="6"/>
  <c r="B1456" i="6"/>
  <c r="C1456" i="6"/>
  <c r="D1456" i="6"/>
  <c r="A1457" i="6"/>
  <c r="B1457" i="6"/>
  <c r="C1457" i="6"/>
  <c r="D1457" i="6"/>
  <c r="A1458" i="6"/>
  <c r="B1458" i="6"/>
  <c r="C1458" i="6"/>
  <c r="D1458" i="6"/>
  <c r="A1459" i="6"/>
  <c r="B1459" i="6"/>
  <c r="C1459" i="6"/>
  <c r="D1459" i="6"/>
  <c r="A1460" i="6"/>
  <c r="B1460" i="6"/>
  <c r="C1460" i="6"/>
  <c r="D1460" i="6"/>
  <c r="A1461" i="6"/>
  <c r="B1461" i="6"/>
  <c r="C1461" i="6"/>
  <c r="D1461" i="6"/>
  <c r="A1462" i="6"/>
  <c r="B1462" i="6"/>
  <c r="C1462" i="6"/>
  <c r="D1462" i="6"/>
  <c r="A1463" i="6"/>
  <c r="B1463" i="6"/>
  <c r="C1463" i="6"/>
  <c r="D1463" i="6"/>
  <c r="A1464" i="6"/>
  <c r="B1464" i="6"/>
  <c r="C1464" i="6"/>
  <c r="D1464" i="6"/>
  <c r="A1465" i="6"/>
  <c r="B1465" i="6"/>
  <c r="C1465" i="6"/>
  <c r="D1465" i="6"/>
  <c r="A1466" i="6"/>
  <c r="B1466" i="6"/>
  <c r="C1466" i="6"/>
  <c r="D1466" i="6"/>
  <c r="A1467" i="6"/>
  <c r="B1467" i="6"/>
  <c r="C1467" i="6"/>
  <c r="D1467" i="6"/>
  <c r="A1468" i="6"/>
  <c r="B1468" i="6"/>
  <c r="C1468" i="6"/>
  <c r="D1468" i="6"/>
  <c r="A1469" i="6"/>
  <c r="B1469" i="6"/>
  <c r="C1469" i="6"/>
  <c r="D1469" i="6"/>
  <c r="A1470" i="6"/>
  <c r="B1470" i="6"/>
  <c r="C1470" i="6"/>
  <c r="D1470" i="6"/>
  <c r="A1471" i="6"/>
  <c r="B1471" i="6"/>
  <c r="C1471" i="6"/>
  <c r="D1471" i="6"/>
  <c r="A1472" i="6"/>
  <c r="B1472" i="6"/>
  <c r="C1472" i="6"/>
  <c r="D1472" i="6"/>
  <c r="A1473" i="6"/>
  <c r="B1473" i="6"/>
  <c r="C1473" i="6"/>
  <c r="D1473" i="6"/>
  <c r="A1474" i="6"/>
  <c r="B1474" i="6"/>
  <c r="C1474" i="6"/>
  <c r="D1474" i="6"/>
  <c r="A1475" i="6"/>
  <c r="B1475" i="6"/>
  <c r="C1475" i="6"/>
  <c r="D1475" i="6"/>
  <c r="A1476" i="6"/>
  <c r="B1476" i="6"/>
  <c r="C1476" i="6"/>
  <c r="D1476" i="6"/>
  <c r="A1477" i="6"/>
  <c r="B1477" i="6"/>
  <c r="C1477" i="6"/>
  <c r="D1477" i="6"/>
  <c r="A1478" i="6"/>
  <c r="B1478" i="6"/>
  <c r="C1478" i="6"/>
  <c r="D1478" i="6"/>
  <c r="A1479" i="6"/>
  <c r="B1479" i="6"/>
  <c r="C1479" i="6"/>
  <c r="D1479" i="6"/>
  <c r="A1480" i="6"/>
  <c r="B1480" i="6"/>
  <c r="C1480" i="6"/>
  <c r="D1480" i="6"/>
  <c r="A1481" i="6"/>
  <c r="B1481" i="6"/>
  <c r="C1481" i="6"/>
  <c r="D1481" i="6"/>
  <c r="A1482" i="6"/>
  <c r="B1482" i="6"/>
  <c r="C1482" i="6"/>
  <c r="D1482" i="6"/>
  <c r="A1483" i="6"/>
  <c r="B1483" i="6"/>
  <c r="C1483" i="6"/>
  <c r="D1483" i="6"/>
  <c r="A1484" i="6"/>
  <c r="B1484" i="6"/>
  <c r="C1484" i="6"/>
  <c r="D1484" i="6"/>
  <c r="A1485" i="6"/>
  <c r="B1485" i="6"/>
  <c r="C1485" i="6"/>
  <c r="D1485" i="6"/>
  <c r="A1486" i="6"/>
  <c r="B1486" i="6"/>
  <c r="C1486" i="6"/>
  <c r="D1486" i="6"/>
  <c r="A1487" i="6"/>
  <c r="B1487" i="6"/>
  <c r="C1487" i="6"/>
  <c r="D1487" i="6"/>
  <c r="A1488" i="6"/>
  <c r="B1488" i="6"/>
  <c r="C1488" i="6"/>
  <c r="D1488" i="6"/>
  <c r="A1489" i="6"/>
  <c r="B1489" i="6"/>
  <c r="C1489" i="6"/>
  <c r="D1489" i="6"/>
  <c r="A1490" i="6"/>
  <c r="B1490" i="6"/>
  <c r="C1490" i="6"/>
  <c r="D1490" i="6"/>
  <c r="A1491" i="6"/>
  <c r="B1491" i="6"/>
  <c r="C1491" i="6"/>
  <c r="D1491" i="6"/>
  <c r="A1492" i="6"/>
  <c r="B1492" i="6"/>
  <c r="C1492" i="6"/>
  <c r="D1492" i="6"/>
  <c r="A1493" i="6"/>
  <c r="B1493" i="6"/>
  <c r="C1493" i="6"/>
  <c r="D1493" i="6"/>
  <c r="A1494" i="6"/>
  <c r="B1494" i="6"/>
  <c r="C1494" i="6"/>
  <c r="D1494" i="6"/>
  <c r="A1495" i="6"/>
  <c r="B1495" i="6"/>
  <c r="C1495" i="6"/>
  <c r="D1495" i="6"/>
  <c r="A1496" i="6"/>
  <c r="B1496" i="6"/>
  <c r="C1496" i="6"/>
  <c r="D1496" i="6"/>
  <c r="A1497" i="6"/>
  <c r="B1497" i="6"/>
  <c r="C1497" i="6"/>
  <c r="D1497" i="6"/>
  <c r="A1498" i="6"/>
  <c r="B1498" i="6"/>
  <c r="C1498" i="6"/>
  <c r="D1498" i="6"/>
  <c r="A1499" i="6"/>
  <c r="B1499" i="6"/>
  <c r="C1499" i="6"/>
  <c r="D1499" i="6"/>
  <c r="A1500" i="6"/>
  <c r="B1500" i="6"/>
  <c r="C1500" i="6"/>
  <c r="D1500" i="6"/>
  <c r="A1501" i="6"/>
  <c r="B1501" i="6"/>
  <c r="C1501" i="6"/>
  <c r="D1501" i="6"/>
  <c r="A1502" i="6"/>
  <c r="B1502" i="6"/>
  <c r="C1502" i="6"/>
  <c r="D1502" i="6"/>
  <c r="A1503" i="6"/>
  <c r="B1503" i="6"/>
  <c r="C1503" i="6"/>
  <c r="D1503" i="6"/>
  <c r="A1504" i="6"/>
  <c r="B1504" i="6"/>
  <c r="C1504" i="6"/>
  <c r="D1504" i="6"/>
  <c r="A1505" i="6"/>
  <c r="B1505" i="6"/>
  <c r="C1505" i="6"/>
  <c r="D1505" i="6"/>
  <c r="A1506" i="6"/>
  <c r="B1506" i="6"/>
  <c r="C1506" i="6"/>
  <c r="D1506" i="6"/>
  <c r="A1507" i="6"/>
  <c r="B1507" i="6"/>
  <c r="C1507" i="6"/>
  <c r="D1507" i="6"/>
  <c r="A1508" i="6"/>
  <c r="B1508" i="6"/>
  <c r="C1508" i="6"/>
  <c r="D1508" i="6"/>
  <c r="A1509" i="6"/>
  <c r="B1509" i="6"/>
  <c r="C1509" i="6"/>
  <c r="D1509" i="6"/>
  <c r="A1510" i="6"/>
  <c r="B1510" i="6"/>
  <c r="C1510" i="6"/>
  <c r="D1510" i="6"/>
  <c r="A1511" i="6"/>
  <c r="B1511" i="6"/>
  <c r="C1511" i="6"/>
  <c r="D1511" i="6"/>
  <c r="A1512" i="6"/>
  <c r="B1512" i="6"/>
  <c r="C1512" i="6"/>
  <c r="D1512" i="6"/>
  <c r="A1513" i="6"/>
  <c r="B1513" i="6"/>
  <c r="C1513" i="6"/>
  <c r="D1513" i="6"/>
  <c r="A1514" i="6"/>
  <c r="B1514" i="6"/>
  <c r="C1514" i="6"/>
  <c r="D1514" i="6"/>
  <c r="A1515" i="6"/>
  <c r="B1515" i="6"/>
  <c r="C1515" i="6"/>
  <c r="D1515" i="6"/>
  <c r="A1516" i="6"/>
  <c r="B1516" i="6"/>
  <c r="C1516" i="6"/>
  <c r="D1516" i="6"/>
  <c r="A1517" i="6"/>
  <c r="B1517" i="6"/>
  <c r="C1517" i="6"/>
  <c r="D1517" i="6"/>
  <c r="A1518" i="6"/>
  <c r="B1518" i="6"/>
  <c r="C1518" i="6"/>
  <c r="D1518" i="6"/>
  <c r="A1519" i="6"/>
  <c r="B1519" i="6"/>
  <c r="C1519" i="6"/>
  <c r="D1519" i="6"/>
  <c r="A1520" i="6"/>
  <c r="B1520" i="6"/>
  <c r="C1520" i="6"/>
  <c r="D1520" i="6"/>
  <c r="A1521" i="6"/>
  <c r="B1521" i="6"/>
  <c r="C1521" i="6"/>
  <c r="D1521" i="6"/>
  <c r="A1522" i="6"/>
  <c r="B1522" i="6"/>
  <c r="C1522" i="6"/>
  <c r="D1522" i="6"/>
  <c r="A1523" i="6"/>
  <c r="B1523" i="6"/>
  <c r="C1523" i="6"/>
  <c r="D1523" i="6"/>
  <c r="A1524" i="6"/>
  <c r="B1524" i="6"/>
  <c r="C1524" i="6"/>
  <c r="D1524" i="6"/>
  <c r="A1525" i="6"/>
  <c r="B1525" i="6"/>
  <c r="C1525" i="6"/>
  <c r="D1525" i="6"/>
  <c r="A1526" i="6"/>
  <c r="B1526" i="6"/>
  <c r="C1526" i="6"/>
  <c r="D1526" i="6"/>
  <c r="A1527" i="6"/>
  <c r="B1527" i="6"/>
  <c r="C1527" i="6"/>
  <c r="D1527" i="6"/>
  <c r="A1528" i="6"/>
  <c r="B1528" i="6"/>
  <c r="C1528" i="6"/>
  <c r="D1528" i="6"/>
  <c r="A1529" i="6"/>
  <c r="B1529" i="6"/>
  <c r="C1529" i="6"/>
  <c r="D1529" i="6"/>
  <c r="A1530" i="6"/>
  <c r="B1530" i="6"/>
  <c r="C1530" i="6"/>
  <c r="D1530" i="6"/>
  <c r="A1531" i="6"/>
  <c r="B1531" i="6"/>
  <c r="C1531" i="6"/>
  <c r="D1531" i="6"/>
  <c r="A1532" i="6"/>
  <c r="B1532" i="6"/>
  <c r="C1532" i="6"/>
  <c r="D1532" i="6"/>
  <c r="A1533" i="6"/>
  <c r="B1533" i="6"/>
  <c r="C1533" i="6"/>
  <c r="D1533" i="6"/>
  <c r="A1534" i="6"/>
  <c r="B1534" i="6"/>
  <c r="C1534" i="6"/>
  <c r="D1534" i="6"/>
  <c r="A1535" i="6"/>
  <c r="B1535" i="6"/>
  <c r="C1535" i="6"/>
  <c r="D1535" i="6"/>
  <c r="A1536" i="6"/>
  <c r="B1536" i="6"/>
  <c r="C1536" i="6"/>
  <c r="D1536" i="6"/>
  <c r="A1537" i="6"/>
  <c r="B1537" i="6"/>
  <c r="C1537" i="6"/>
  <c r="D1537" i="6"/>
  <c r="A1538" i="6"/>
  <c r="B1538" i="6"/>
  <c r="C1538" i="6"/>
  <c r="D1538" i="6"/>
  <c r="A1539" i="6"/>
  <c r="B1539" i="6"/>
  <c r="C1539" i="6"/>
  <c r="D1539" i="6"/>
  <c r="A1540" i="6"/>
  <c r="B1540" i="6"/>
  <c r="C1540" i="6"/>
  <c r="D1540" i="6"/>
  <c r="A1541" i="6"/>
  <c r="B1541" i="6"/>
  <c r="C1541" i="6"/>
  <c r="D1541" i="6"/>
  <c r="A1542" i="6"/>
  <c r="B1542" i="6"/>
  <c r="C1542" i="6"/>
  <c r="D1542" i="6"/>
  <c r="A1543" i="6"/>
  <c r="B1543" i="6"/>
  <c r="C1543" i="6"/>
  <c r="D1543" i="6"/>
  <c r="A1544" i="6"/>
  <c r="B1544" i="6"/>
  <c r="C1544" i="6"/>
  <c r="D1544" i="6"/>
  <c r="A1545" i="6"/>
  <c r="B1545" i="6"/>
  <c r="C1545" i="6"/>
  <c r="D1545" i="6"/>
  <c r="A1546" i="6"/>
  <c r="B1546" i="6"/>
  <c r="C1546" i="6"/>
  <c r="D1546" i="6"/>
  <c r="A1547" i="6"/>
  <c r="B1547" i="6"/>
  <c r="C1547" i="6"/>
  <c r="D1547" i="6"/>
  <c r="A1548" i="6"/>
  <c r="B1548" i="6"/>
  <c r="C1548" i="6"/>
  <c r="D1548" i="6"/>
  <c r="A1549" i="6"/>
  <c r="B1549" i="6"/>
  <c r="C1549" i="6"/>
  <c r="D1549" i="6"/>
  <c r="A1550" i="6"/>
  <c r="B1550" i="6"/>
  <c r="C1550" i="6"/>
  <c r="D1550" i="6"/>
  <c r="A1551" i="6"/>
  <c r="B1551" i="6"/>
  <c r="C1551" i="6"/>
  <c r="D1551" i="6"/>
  <c r="A1552" i="6"/>
  <c r="B1552" i="6"/>
  <c r="C1552" i="6"/>
  <c r="D1552" i="6"/>
  <c r="A1553" i="6"/>
  <c r="B1553" i="6"/>
  <c r="C1553" i="6"/>
  <c r="D1553" i="6"/>
  <c r="A1554" i="6"/>
  <c r="B1554" i="6"/>
  <c r="C1554" i="6"/>
  <c r="D1554" i="6"/>
  <c r="A1555" i="6"/>
  <c r="B1555" i="6"/>
  <c r="C1555" i="6"/>
  <c r="D1555" i="6"/>
  <c r="A1556" i="6"/>
  <c r="B1556" i="6"/>
  <c r="C1556" i="6"/>
  <c r="D1556" i="6"/>
  <c r="A1557" i="6"/>
  <c r="B1557" i="6"/>
  <c r="C1557" i="6"/>
  <c r="D1557" i="6"/>
  <c r="A1558" i="6"/>
  <c r="B1558" i="6"/>
  <c r="C1558" i="6"/>
  <c r="D1558" i="6"/>
  <c r="A1559" i="6"/>
  <c r="B1559" i="6"/>
  <c r="C1559" i="6"/>
  <c r="D1559" i="6"/>
  <c r="A1560" i="6"/>
  <c r="B1560" i="6"/>
  <c r="C1560" i="6"/>
  <c r="D1560" i="6"/>
  <c r="A1561" i="6"/>
  <c r="B1561" i="6"/>
  <c r="C1561" i="6"/>
  <c r="D1561" i="6"/>
  <c r="A1562" i="6"/>
  <c r="B1562" i="6"/>
  <c r="C1562" i="6"/>
  <c r="D1562" i="6"/>
  <c r="A1563" i="6"/>
  <c r="B1563" i="6"/>
  <c r="C1563" i="6"/>
  <c r="D1563" i="6"/>
  <c r="A1564" i="6"/>
  <c r="B1564" i="6"/>
  <c r="C1564" i="6"/>
  <c r="D1564" i="6"/>
  <c r="A1565" i="6"/>
  <c r="B1565" i="6"/>
  <c r="C1565" i="6"/>
  <c r="D1565" i="6"/>
  <c r="A1566" i="6"/>
  <c r="B1566" i="6"/>
  <c r="C1566" i="6"/>
  <c r="D1566" i="6"/>
  <c r="A1567" i="6"/>
  <c r="B1567" i="6"/>
  <c r="C1567" i="6"/>
  <c r="D1567" i="6"/>
  <c r="A1568" i="6"/>
  <c r="B1568" i="6"/>
  <c r="C1568" i="6"/>
  <c r="D1568" i="6"/>
  <c r="A1569" i="6"/>
  <c r="B1569" i="6"/>
  <c r="C1569" i="6"/>
  <c r="D1569" i="6"/>
  <c r="A1570" i="6"/>
  <c r="B1570" i="6"/>
  <c r="C1570" i="6"/>
  <c r="D1570" i="6"/>
  <c r="A1571" i="6"/>
  <c r="B1571" i="6"/>
  <c r="C1571" i="6"/>
  <c r="D1571" i="6"/>
  <c r="A1572" i="6"/>
  <c r="B1572" i="6"/>
  <c r="C1572" i="6"/>
  <c r="D1572" i="6"/>
  <c r="A1573" i="6"/>
  <c r="B1573" i="6"/>
  <c r="C1573" i="6"/>
  <c r="D1573" i="6"/>
  <c r="A1574" i="6"/>
  <c r="B1574" i="6"/>
  <c r="C1574" i="6"/>
  <c r="D1574" i="6"/>
  <c r="A1575" i="6"/>
  <c r="B1575" i="6"/>
  <c r="C1575" i="6"/>
  <c r="D1575" i="6"/>
  <c r="A1576" i="6"/>
  <c r="B1576" i="6"/>
  <c r="C1576" i="6"/>
  <c r="D1576" i="6"/>
  <c r="A1577" i="6"/>
  <c r="B1577" i="6"/>
  <c r="C1577" i="6"/>
  <c r="D1577" i="6"/>
  <c r="A1578" i="6"/>
  <c r="B1578" i="6"/>
  <c r="C1578" i="6"/>
  <c r="D1578" i="6"/>
  <c r="A1579" i="6"/>
  <c r="B1579" i="6"/>
  <c r="C1579" i="6"/>
  <c r="D1579" i="6"/>
  <c r="A1580" i="6"/>
  <c r="B1580" i="6"/>
  <c r="C1580" i="6"/>
  <c r="D1580" i="6"/>
  <c r="A1581" i="6"/>
  <c r="B1581" i="6"/>
  <c r="C1581" i="6"/>
  <c r="D1581" i="6"/>
  <c r="A1582" i="6"/>
  <c r="B1582" i="6"/>
  <c r="C1582" i="6"/>
  <c r="D1582" i="6"/>
  <c r="A1583" i="6"/>
  <c r="B1583" i="6"/>
  <c r="C1583" i="6"/>
  <c r="D1583" i="6"/>
  <c r="A1584" i="6"/>
  <c r="B1584" i="6"/>
  <c r="C1584" i="6"/>
  <c r="D1584" i="6"/>
  <c r="A1585" i="6"/>
  <c r="B1585" i="6"/>
  <c r="C1585" i="6"/>
  <c r="D1585" i="6"/>
  <c r="A1586" i="6"/>
  <c r="B1586" i="6"/>
  <c r="C1586" i="6"/>
  <c r="D1586" i="6"/>
  <c r="A1587" i="6"/>
  <c r="B1587" i="6"/>
  <c r="C1587" i="6"/>
  <c r="D1587" i="6"/>
  <c r="A1588" i="6"/>
  <c r="B1588" i="6"/>
  <c r="C1588" i="6"/>
  <c r="D1588" i="6"/>
  <c r="A1589" i="6"/>
  <c r="B1589" i="6"/>
  <c r="C1589" i="6"/>
  <c r="D1589" i="6"/>
  <c r="A1590" i="6"/>
  <c r="B1590" i="6"/>
  <c r="C1590" i="6"/>
  <c r="D1590" i="6"/>
  <c r="A1591" i="6"/>
  <c r="B1591" i="6"/>
  <c r="C1591" i="6"/>
  <c r="D1591" i="6"/>
  <c r="A1592" i="6"/>
  <c r="B1592" i="6"/>
  <c r="C1592" i="6"/>
  <c r="D1592" i="6"/>
  <c r="A1593" i="6"/>
  <c r="B1593" i="6"/>
  <c r="C1593" i="6"/>
  <c r="D1593" i="6"/>
  <c r="A1594" i="6"/>
  <c r="B1594" i="6"/>
  <c r="C1594" i="6"/>
  <c r="D1594" i="6"/>
  <c r="A1595" i="6"/>
  <c r="B1595" i="6"/>
  <c r="C1595" i="6"/>
  <c r="D1595" i="6"/>
  <c r="A1596" i="6"/>
  <c r="B1596" i="6"/>
  <c r="C1596" i="6"/>
  <c r="D1596" i="6"/>
  <c r="A1597" i="6"/>
  <c r="B1597" i="6"/>
  <c r="C1597" i="6"/>
  <c r="D1597" i="6"/>
  <c r="A1598" i="6"/>
  <c r="B1598" i="6"/>
  <c r="C1598" i="6"/>
  <c r="D1598" i="6"/>
  <c r="A1599" i="6"/>
  <c r="B1599" i="6"/>
  <c r="C1599" i="6"/>
  <c r="D1599" i="6"/>
  <c r="A1600" i="6"/>
  <c r="B1600" i="6"/>
  <c r="C1600" i="6"/>
  <c r="D1600" i="6"/>
  <c r="A1601" i="6"/>
  <c r="B1601" i="6"/>
  <c r="C1601" i="6"/>
  <c r="D1601" i="6"/>
  <c r="A1602" i="6"/>
  <c r="B1602" i="6"/>
  <c r="C1602" i="6"/>
  <c r="D1602" i="6"/>
  <c r="A1603" i="6"/>
  <c r="B1603" i="6"/>
  <c r="C1603" i="6"/>
  <c r="D1603" i="6"/>
  <c r="A1604" i="6"/>
  <c r="B1604" i="6"/>
  <c r="C1604" i="6"/>
  <c r="D1604" i="6"/>
  <c r="A1605" i="6"/>
  <c r="B1605" i="6"/>
  <c r="C1605" i="6"/>
  <c r="D1605" i="6"/>
  <c r="A1606" i="6"/>
  <c r="B1606" i="6"/>
  <c r="C1606" i="6"/>
  <c r="D1606" i="6"/>
  <c r="A1607" i="6"/>
  <c r="B1607" i="6"/>
  <c r="C1607" i="6"/>
  <c r="D1607" i="6"/>
  <c r="A1608" i="6"/>
  <c r="B1608" i="6"/>
  <c r="C1608" i="6"/>
  <c r="D1608" i="6"/>
  <c r="A1609" i="6"/>
  <c r="B1609" i="6"/>
  <c r="C1609" i="6"/>
  <c r="D1609" i="6"/>
  <c r="A1610" i="6"/>
  <c r="B1610" i="6"/>
  <c r="C1610" i="6"/>
  <c r="D1610" i="6"/>
  <c r="A1611" i="6"/>
  <c r="B1611" i="6"/>
  <c r="C1611" i="6"/>
  <c r="D1611" i="6"/>
  <c r="A1612" i="6"/>
  <c r="B1612" i="6"/>
  <c r="C1612" i="6"/>
  <c r="D1612" i="6"/>
  <c r="A1613" i="6"/>
  <c r="B1613" i="6"/>
  <c r="C1613" i="6"/>
  <c r="D1613" i="6"/>
  <c r="A1614" i="6"/>
  <c r="B1614" i="6"/>
  <c r="C1614" i="6"/>
  <c r="D1614" i="6"/>
  <c r="A1615" i="6"/>
  <c r="B1615" i="6"/>
  <c r="C1615" i="6"/>
  <c r="D1615" i="6"/>
  <c r="A1616" i="6"/>
  <c r="B1616" i="6"/>
  <c r="C1616" i="6"/>
  <c r="D1616" i="6"/>
  <c r="A1617" i="6"/>
  <c r="B1617" i="6"/>
  <c r="C1617" i="6"/>
  <c r="D1617" i="6"/>
  <c r="A1618" i="6"/>
  <c r="B1618" i="6"/>
  <c r="C1618" i="6"/>
  <c r="D1618" i="6"/>
  <c r="A1619" i="6"/>
  <c r="B1619" i="6"/>
  <c r="C1619" i="6"/>
  <c r="D1619" i="6"/>
  <c r="A1620" i="6"/>
  <c r="B1620" i="6"/>
  <c r="C1620" i="6"/>
  <c r="D1620" i="6"/>
  <c r="A1621" i="6"/>
  <c r="B1621" i="6"/>
  <c r="C1621" i="6"/>
  <c r="D1621" i="6"/>
  <c r="A1622" i="6"/>
  <c r="B1622" i="6"/>
  <c r="C1622" i="6"/>
  <c r="D1622" i="6"/>
  <c r="A1623" i="6"/>
  <c r="B1623" i="6"/>
  <c r="C1623" i="6"/>
  <c r="D1623" i="6"/>
  <c r="A1624" i="6"/>
  <c r="B1624" i="6"/>
  <c r="C1624" i="6"/>
  <c r="D1624" i="6"/>
  <c r="A1625" i="6"/>
  <c r="B1625" i="6"/>
  <c r="C1625" i="6"/>
  <c r="D1625" i="6"/>
  <c r="A1626" i="6"/>
  <c r="B1626" i="6"/>
  <c r="C1626" i="6"/>
  <c r="D1626" i="6"/>
  <c r="A1627" i="6"/>
  <c r="B1627" i="6"/>
  <c r="C1627" i="6"/>
  <c r="D1627" i="6"/>
  <c r="A1628" i="6"/>
  <c r="B1628" i="6"/>
  <c r="C1628" i="6"/>
  <c r="D1628" i="6"/>
  <c r="A1629" i="6"/>
  <c r="B1629" i="6"/>
  <c r="C1629" i="6"/>
  <c r="D1629" i="6"/>
  <c r="A1630" i="6"/>
  <c r="B1630" i="6"/>
  <c r="C1630" i="6"/>
  <c r="D1630" i="6"/>
  <c r="A1631" i="6"/>
  <c r="B1631" i="6"/>
  <c r="C1631" i="6"/>
  <c r="D1631" i="6"/>
  <c r="A1632" i="6"/>
  <c r="B1632" i="6"/>
  <c r="C1632" i="6"/>
  <c r="D1632" i="6"/>
  <c r="A1633" i="6"/>
  <c r="B1633" i="6"/>
  <c r="C1633" i="6"/>
  <c r="D1633" i="6"/>
  <c r="A1634" i="6"/>
  <c r="B1634" i="6"/>
  <c r="C1634" i="6"/>
  <c r="D1634" i="6"/>
  <c r="A1635" i="6"/>
  <c r="B1635" i="6"/>
  <c r="C1635" i="6"/>
  <c r="D1635" i="6"/>
  <c r="A1636" i="6"/>
  <c r="B1636" i="6"/>
  <c r="C1636" i="6"/>
  <c r="D1636" i="6"/>
  <c r="A1637" i="6"/>
  <c r="B1637" i="6"/>
  <c r="C1637" i="6"/>
  <c r="D1637" i="6"/>
  <c r="A1638" i="6"/>
  <c r="B1638" i="6"/>
  <c r="C1638" i="6"/>
  <c r="D1638" i="6"/>
  <c r="A1639" i="6"/>
  <c r="B1639" i="6"/>
  <c r="C1639" i="6"/>
  <c r="D1639" i="6"/>
  <c r="A1640" i="6"/>
  <c r="B1640" i="6"/>
  <c r="C1640" i="6"/>
  <c r="D1640" i="6"/>
  <c r="A1641" i="6"/>
  <c r="B1641" i="6"/>
  <c r="C1641" i="6"/>
  <c r="D1641" i="6"/>
  <c r="A1642" i="6"/>
  <c r="B1642" i="6"/>
  <c r="C1642" i="6"/>
  <c r="D1642" i="6"/>
  <c r="A1643" i="6"/>
  <c r="B1643" i="6"/>
  <c r="C1643" i="6"/>
  <c r="D1643" i="6"/>
  <c r="A1644" i="6"/>
  <c r="B1644" i="6"/>
  <c r="C1644" i="6"/>
  <c r="D1644" i="6"/>
  <c r="A1645" i="6"/>
  <c r="B1645" i="6"/>
  <c r="C1645" i="6"/>
  <c r="D1645" i="6"/>
  <c r="A1646" i="6"/>
  <c r="B1646" i="6"/>
  <c r="C1646" i="6"/>
  <c r="D1646" i="6"/>
  <c r="A1647" i="6"/>
  <c r="B1647" i="6"/>
  <c r="C1647" i="6"/>
  <c r="D1647" i="6"/>
  <c r="A1648" i="6"/>
  <c r="B1648" i="6"/>
  <c r="C1648" i="6"/>
  <c r="D1648" i="6"/>
  <c r="A1649" i="6"/>
  <c r="B1649" i="6"/>
  <c r="C1649" i="6"/>
  <c r="D1649" i="6"/>
  <c r="A1650" i="6"/>
  <c r="B1650" i="6"/>
  <c r="C1650" i="6"/>
  <c r="D1650" i="6"/>
  <c r="A1651" i="6"/>
  <c r="B1651" i="6"/>
  <c r="C1651" i="6"/>
  <c r="D1651" i="6"/>
  <c r="A1652" i="6"/>
  <c r="B1652" i="6"/>
  <c r="C1652" i="6"/>
  <c r="D1652" i="6"/>
  <c r="A1653" i="6"/>
  <c r="B1653" i="6"/>
  <c r="C1653" i="6"/>
  <c r="D1653" i="6"/>
  <c r="A1654" i="6"/>
  <c r="B1654" i="6"/>
  <c r="C1654" i="6"/>
  <c r="D1654" i="6"/>
  <c r="A1655" i="6"/>
  <c r="B1655" i="6"/>
  <c r="C1655" i="6"/>
  <c r="D1655" i="6"/>
  <c r="A1656" i="6"/>
  <c r="B1656" i="6"/>
  <c r="C1656" i="6"/>
  <c r="D1656" i="6"/>
  <c r="A1657" i="6"/>
  <c r="B1657" i="6"/>
  <c r="C1657" i="6"/>
  <c r="D1657" i="6"/>
  <c r="A1658" i="6"/>
  <c r="B1658" i="6"/>
  <c r="C1658" i="6"/>
  <c r="D1658" i="6"/>
  <c r="A1659" i="6"/>
  <c r="B1659" i="6"/>
  <c r="C1659" i="6"/>
  <c r="D1659" i="6"/>
  <c r="A1660" i="6"/>
  <c r="B1660" i="6"/>
  <c r="C1660" i="6"/>
  <c r="D1660" i="6"/>
  <c r="A1661" i="6"/>
  <c r="B1661" i="6"/>
  <c r="C1661" i="6"/>
  <c r="D1661" i="6"/>
  <c r="A1662" i="6"/>
  <c r="B1662" i="6"/>
  <c r="C1662" i="6"/>
  <c r="D1662" i="6"/>
  <c r="A1663" i="6"/>
  <c r="B1663" i="6"/>
  <c r="C1663" i="6"/>
  <c r="D1663" i="6"/>
  <c r="A1664" i="6"/>
  <c r="B1664" i="6"/>
  <c r="C1664" i="6"/>
  <c r="D1664" i="6"/>
  <c r="A1665" i="6"/>
  <c r="B1665" i="6"/>
  <c r="C1665" i="6"/>
  <c r="D1665" i="6"/>
  <c r="A1666" i="6"/>
  <c r="B1666" i="6"/>
  <c r="C1666" i="6"/>
  <c r="D1666" i="6"/>
  <c r="A1667" i="6"/>
  <c r="B1667" i="6"/>
  <c r="C1667" i="6"/>
  <c r="D1667" i="6"/>
  <c r="A1668" i="6"/>
  <c r="B1668" i="6"/>
  <c r="C1668" i="6"/>
  <c r="D1668" i="6"/>
  <c r="A1669" i="6"/>
  <c r="B1669" i="6"/>
  <c r="C1669" i="6"/>
  <c r="D1669" i="6"/>
  <c r="A1670" i="6"/>
  <c r="B1670" i="6"/>
  <c r="C1670" i="6"/>
  <c r="D1670" i="6"/>
  <c r="A1671" i="6"/>
  <c r="B1671" i="6"/>
  <c r="C1671" i="6"/>
  <c r="D1671" i="6"/>
  <c r="A1672" i="6"/>
  <c r="B1672" i="6"/>
  <c r="C1672" i="6"/>
  <c r="D1672" i="6"/>
  <c r="A1673" i="6"/>
  <c r="B1673" i="6"/>
  <c r="C1673" i="6"/>
  <c r="D1673" i="6"/>
  <c r="A1674" i="6"/>
  <c r="B1674" i="6"/>
  <c r="C1674" i="6"/>
  <c r="D1674" i="6"/>
  <c r="A1675" i="6"/>
  <c r="B1675" i="6"/>
  <c r="C1675" i="6"/>
  <c r="D1675" i="6"/>
  <c r="A1676" i="6"/>
  <c r="B1676" i="6"/>
  <c r="C1676" i="6"/>
  <c r="D1676" i="6"/>
  <c r="A1677" i="6"/>
  <c r="B1677" i="6"/>
  <c r="C1677" i="6"/>
  <c r="D1677" i="6"/>
  <c r="A1678" i="6"/>
  <c r="B1678" i="6"/>
  <c r="C1678" i="6"/>
  <c r="D1678" i="6"/>
  <c r="A1679" i="6"/>
  <c r="B1679" i="6"/>
  <c r="C1679" i="6"/>
  <c r="D1679" i="6"/>
  <c r="A1680" i="6"/>
  <c r="B1680" i="6"/>
  <c r="C1680" i="6"/>
  <c r="D1680" i="6"/>
  <c r="A1681" i="6"/>
  <c r="B1681" i="6"/>
  <c r="C1681" i="6"/>
  <c r="D1681" i="6"/>
  <c r="A1682" i="6"/>
  <c r="B1682" i="6"/>
  <c r="C1682" i="6"/>
  <c r="D1682" i="6"/>
  <c r="A1683" i="6"/>
  <c r="B1683" i="6"/>
  <c r="C1683" i="6"/>
  <c r="D1683" i="6"/>
  <c r="A1684" i="6"/>
  <c r="B1684" i="6"/>
  <c r="C1684" i="6"/>
  <c r="D1684" i="6"/>
  <c r="A1685" i="6"/>
  <c r="B1685" i="6"/>
  <c r="C1685" i="6"/>
  <c r="D1685" i="6"/>
  <c r="A1686" i="6"/>
  <c r="B1686" i="6"/>
  <c r="C1686" i="6"/>
  <c r="D1686" i="6"/>
  <c r="A1687" i="6"/>
  <c r="B1687" i="6"/>
  <c r="C1687" i="6"/>
  <c r="D1687" i="6"/>
  <c r="A1688" i="6"/>
  <c r="B1688" i="6"/>
  <c r="C1688" i="6"/>
  <c r="D1688" i="6"/>
  <c r="A1689" i="6"/>
  <c r="B1689" i="6"/>
  <c r="C1689" i="6"/>
  <c r="D1689" i="6"/>
  <c r="A1690" i="6"/>
  <c r="B1690" i="6"/>
  <c r="C1690" i="6"/>
  <c r="D1690" i="6"/>
  <c r="A1691" i="6"/>
  <c r="B1691" i="6"/>
  <c r="C1691" i="6"/>
  <c r="D1691" i="6"/>
  <c r="A1692" i="6"/>
  <c r="B1692" i="6"/>
  <c r="C1692" i="6"/>
  <c r="D1692" i="6"/>
  <c r="A1693" i="6"/>
  <c r="B1693" i="6"/>
  <c r="C1693" i="6"/>
  <c r="D1693" i="6"/>
  <c r="A1694" i="6"/>
  <c r="B1694" i="6"/>
  <c r="C1694" i="6"/>
  <c r="D1694" i="6"/>
  <c r="A1695" i="6"/>
  <c r="B1695" i="6"/>
  <c r="C1695" i="6"/>
  <c r="D1695" i="6"/>
  <c r="A1696" i="6"/>
  <c r="B1696" i="6"/>
  <c r="C1696" i="6"/>
  <c r="D1696" i="6"/>
  <c r="A1697" i="6"/>
  <c r="B1697" i="6"/>
  <c r="C1697" i="6"/>
  <c r="D1697" i="6"/>
  <c r="A1698" i="6"/>
  <c r="B1698" i="6"/>
  <c r="C1698" i="6"/>
  <c r="D1698" i="6"/>
  <c r="A1699" i="6"/>
  <c r="B1699" i="6"/>
  <c r="C1699" i="6"/>
  <c r="D1699" i="6"/>
  <c r="A1700" i="6"/>
  <c r="B1700" i="6"/>
  <c r="C1700" i="6"/>
  <c r="D1700" i="6"/>
  <c r="A1701" i="6"/>
  <c r="B1701" i="6"/>
  <c r="C1701" i="6"/>
  <c r="D1701" i="6"/>
  <c r="A1702" i="6"/>
  <c r="B1702" i="6"/>
  <c r="C1702" i="6"/>
  <c r="D1702" i="6"/>
  <c r="A1703" i="6"/>
  <c r="B1703" i="6"/>
  <c r="C1703" i="6"/>
  <c r="D1703" i="6"/>
  <c r="A1704" i="6"/>
  <c r="B1704" i="6"/>
  <c r="C1704" i="6"/>
  <c r="D1704" i="6"/>
  <c r="A1705" i="6"/>
  <c r="B1705" i="6"/>
  <c r="C1705" i="6"/>
  <c r="D1705" i="6"/>
  <c r="A1706" i="6"/>
  <c r="B1706" i="6"/>
  <c r="C1706" i="6"/>
  <c r="D1706" i="6"/>
  <c r="A1707" i="6"/>
  <c r="B1707" i="6"/>
  <c r="C1707" i="6"/>
  <c r="D1707" i="6"/>
  <c r="A1708" i="6"/>
  <c r="B1708" i="6"/>
  <c r="C1708" i="6"/>
  <c r="D1708" i="6"/>
  <c r="A1709" i="6"/>
  <c r="B1709" i="6"/>
  <c r="C1709" i="6"/>
  <c r="D1709" i="6"/>
  <c r="A1710" i="6"/>
  <c r="B1710" i="6"/>
  <c r="C1710" i="6"/>
  <c r="D1710" i="6"/>
  <c r="A1711" i="6"/>
  <c r="B1711" i="6"/>
  <c r="C1711" i="6"/>
  <c r="D1711" i="6"/>
  <c r="A1712" i="6"/>
  <c r="B1712" i="6"/>
  <c r="C1712" i="6"/>
  <c r="D1712" i="6"/>
  <c r="A1713" i="6"/>
  <c r="B1713" i="6"/>
  <c r="C1713" i="6"/>
  <c r="D1713" i="6"/>
  <c r="A1714" i="6"/>
  <c r="B1714" i="6"/>
  <c r="C1714" i="6"/>
  <c r="D1714" i="6"/>
  <c r="A1715" i="6"/>
  <c r="B1715" i="6"/>
  <c r="C1715" i="6"/>
  <c r="D1715" i="6"/>
  <c r="A1716" i="6"/>
  <c r="B1716" i="6"/>
  <c r="C1716" i="6"/>
  <c r="D1716" i="6"/>
  <c r="A1717" i="6"/>
  <c r="B1717" i="6"/>
  <c r="C1717" i="6"/>
  <c r="D1717" i="6"/>
  <c r="A1718" i="6"/>
  <c r="B1718" i="6"/>
  <c r="C1718" i="6"/>
  <c r="D1718" i="6"/>
  <c r="A1719" i="6"/>
  <c r="B1719" i="6"/>
  <c r="C1719" i="6"/>
  <c r="D1719" i="6"/>
  <c r="A1720" i="6"/>
  <c r="B1720" i="6"/>
  <c r="C1720" i="6"/>
  <c r="D1720" i="6"/>
  <c r="A1721" i="6"/>
  <c r="B1721" i="6"/>
  <c r="C1721" i="6"/>
  <c r="D1721" i="6"/>
  <c r="A1722" i="6"/>
  <c r="B1722" i="6"/>
  <c r="C1722" i="6"/>
  <c r="D1722" i="6"/>
  <c r="A1723" i="6"/>
  <c r="B1723" i="6"/>
  <c r="C1723" i="6"/>
  <c r="D1723" i="6"/>
  <c r="A1724" i="6"/>
  <c r="B1724" i="6"/>
  <c r="C1724" i="6"/>
  <c r="D1724" i="6"/>
  <c r="A1725" i="6"/>
  <c r="B1725" i="6"/>
  <c r="C1725" i="6"/>
  <c r="D1725" i="6"/>
  <c r="A1726" i="6"/>
  <c r="B1726" i="6"/>
  <c r="C1726" i="6"/>
  <c r="D1726" i="6"/>
  <c r="A1727" i="6"/>
  <c r="B1727" i="6"/>
  <c r="C1727" i="6"/>
  <c r="D1727" i="6"/>
  <c r="A1728" i="6"/>
  <c r="B1728" i="6"/>
  <c r="C1728" i="6"/>
  <c r="D1728" i="6"/>
  <c r="A1729" i="6"/>
  <c r="B1729" i="6"/>
  <c r="C1729" i="6"/>
  <c r="D1729" i="6"/>
  <c r="A1730" i="6"/>
  <c r="B1730" i="6"/>
  <c r="C1730" i="6"/>
  <c r="D1730" i="6"/>
  <c r="A1731" i="6"/>
  <c r="B1731" i="6"/>
  <c r="C1731" i="6"/>
  <c r="D1731" i="6"/>
  <c r="A1732" i="6"/>
  <c r="B1732" i="6"/>
  <c r="C1732" i="6"/>
  <c r="D1732" i="6"/>
  <c r="A1733" i="6"/>
  <c r="B1733" i="6"/>
  <c r="C1733" i="6"/>
  <c r="D1733" i="6"/>
  <c r="A1734" i="6"/>
  <c r="B1734" i="6"/>
  <c r="C1734" i="6"/>
  <c r="D1734" i="6"/>
  <c r="A1735" i="6"/>
  <c r="B1735" i="6"/>
  <c r="C1735" i="6"/>
  <c r="D1735" i="6"/>
  <c r="A1736" i="6"/>
  <c r="B1736" i="6"/>
  <c r="C1736" i="6"/>
  <c r="D1736" i="6"/>
  <c r="A1737" i="6"/>
  <c r="B1737" i="6"/>
  <c r="C1737" i="6"/>
  <c r="D1737" i="6"/>
  <c r="A1738" i="6"/>
  <c r="B1738" i="6"/>
  <c r="C1738" i="6"/>
  <c r="D1738" i="6"/>
  <c r="A1739" i="6"/>
  <c r="B1739" i="6"/>
  <c r="C1739" i="6"/>
  <c r="D1739" i="6"/>
  <c r="A1740" i="6"/>
  <c r="B1740" i="6"/>
  <c r="C1740" i="6"/>
  <c r="D1740" i="6"/>
  <c r="A1741" i="6"/>
  <c r="B1741" i="6"/>
  <c r="C1741" i="6"/>
  <c r="D1741" i="6"/>
  <c r="A1742" i="6"/>
  <c r="B1742" i="6"/>
  <c r="C1742" i="6"/>
  <c r="D1742" i="6"/>
  <c r="A1743" i="6"/>
  <c r="B1743" i="6"/>
  <c r="C1743" i="6"/>
  <c r="D1743" i="6"/>
  <c r="A1744" i="6"/>
  <c r="B1744" i="6"/>
  <c r="C1744" i="6"/>
  <c r="D1744" i="6"/>
  <c r="A1745" i="6"/>
  <c r="B1745" i="6"/>
  <c r="C1745" i="6"/>
  <c r="D1745" i="6"/>
  <c r="A1746" i="6"/>
  <c r="B1746" i="6"/>
  <c r="C1746" i="6"/>
  <c r="D1746" i="6"/>
  <c r="A1747" i="6"/>
  <c r="B1747" i="6"/>
  <c r="C1747" i="6"/>
  <c r="D1747" i="6"/>
  <c r="A1748" i="6"/>
  <c r="B1748" i="6"/>
  <c r="C1748" i="6"/>
  <c r="D1748" i="6"/>
  <c r="A1749" i="6"/>
  <c r="B1749" i="6"/>
  <c r="C1749" i="6"/>
  <c r="D1749" i="6"/>
  <c r="A1750" i="6"/>
  <c r="B1750" i="6"/>
  <c r="C1750" i="6"/>
  <c r="D1750" i="6"/>
  <c r="A1751" i="6"/>
  <c r="B1751" i="6"/>
  <c r="C1751" i="6"/>
  <c r="D1751" i="6"/>
  <c r="A1752" i="6"/>
  <c r="B1752" i="6"/>
  <c r="C1752" i="6"/>
  <c r="D1752" i="6"/>
  <c r="A1753" i="6"/>
  <c r="B1753" i="6"/>
  <c r="C1753" i="6"/>
  <c r="D1753" i="6"/>
  <c r="A1754" i="6"/>
  <c r="B1754" i="6"/>
  <c r="C1754" i="6"/>
  <c r="D1754" i="6"/>
  <c r="A1755" i="6"/>
  <c r="B1755" i="6"/>
  <c r="C1755" i="6"/>
  <c r="D1755" i="6"/>
  <c r="A1756" i="6"/>
  <c r="B1756" i="6"/>
  <c r="C1756" i="6"/>
  <c r="D1756" i="6"/>
  <c r="A1757" i="6"/>
  <c r="B1757" i="6"/>
  <c r="C1757" i="6"/>
  <c r="D1757" i="6"/>
  <c r="A1758" i="6"/>
  <c r="B1758" i="6"/>
  <c r="C1758" i="6"/>
  <c r="D1758" i="6"/>
  <c r="A1759" i="6"/>
  <c r="B1759" i="6"/>
  <c r="C1759" i="6"/>
  <c r="D1759" i="6"/>
  <c r="A1760" i="6"/>
  <c r="B1760" i="6"/>
  <c r="C1760" i="6"/>
  <c r="D1760" i="6"/>
  <c r="A1761" i="6"/>
  <c r="B1761" i="6"/>
  <c r="C1761" i="6"/>
  <c r="D1761" i="6"/>
  <c r="A1762" i="6"/>
  <c r="B1762" i="6"/>
  <c r="C1762" i="6"/>
  <c r="D1762" i="6"/>
  <c r="A1763" i="6"/>
  <c r="B1763" i="6"/>
  <c r="C1763" i="6"/>
  <c r="D1763" i="6"/>
  <c r="A1764" i="6"/>
  <c r="B1764" i="6"/>
  <c r="C1764" i="6"/>
  <c r="D1764" i="6"/>
  <c r="A1765" i="6"/>
  <c r="B1765" i="6"/>
  <c r="C1765" i="6"/>
  <c r="D1765" i="6"/>
  <c r="A1766" i="6"/>
  <c r="B1766" i="6"/>
  <c r="C1766" i="6"/>
  <c r="D1766" i="6"/>
  <c r="A1767" i="6"/>
  <c r="B1767" i="6"/>
  <c r="C1767" i="6"/>
  <c r="D1767" i="6"/>
  <c r="A1768" i="6"/>
  <c r="B1768" i="6"/>
  <c r="C1768" i="6"/>
  <c r="D1768" i="6"/>
  <c r="A1769" i="6"/>
  <c r="B1769" i="6"/>
  <c r="C1769" i="6"/>
  <c r="D1769" i="6"/>
  <c r="A1770" i="6"/>
  <c r="B1770" i="6"/>
  <c r="C1770" i="6"/>
  <c r="D1770" i="6"/>
  <c r="A1771" i="6"/>
  <c r="B1771" i="6"/>
  <c r="C1771" i="6"/>
  <c r="D1771" i="6"/>
  <c r="A1772" i="6"/>
  <c r="B1772" i="6"/>
  <c r="C1772" i="6"/>
  <c r="D1772" i="6"/>
  <c r="A1773" i="6"/>
  <c r="B1773" i="6"/>
  <c r="C1773" i="6"/>
  <c r="D1773" i="6"/>
  <c r="A1774" i="6"/>
  <c r="B1774" i="6"/>
  <c r="C1774" i="6"/>
  <c r="D1774" i="6"/>
  <c r="A1775" i="6"/>
  <c r="B1775" i="6"/>
  <c r="C1775" i="6"/>
  <c r="D1775" i="6"/>
  <c r="A1776" i="6"/>
  <c r="B1776" i="6"/>
  <c r="C1776" i="6"/>
  <c r="D1776" i="6"/>
  <c r="A1777" i="6"/>
  <c r="B1777" i="6"/>
  <c r="C1777" i="6"/>
  <c r="D1777" i="6"/>
  <c r="A1778" i="6"/>
  <c r="B1778" i="6"/>
  <c r="C1778" i="6"/>
  <c r="D1778" i="6"/>
  <c r="A1779" i="6"/>
  <c r="B1779" i="6"/>
  <c r="C1779" i="6"/>
  <c r="D1779" i="6"/>
  <c r="A1780" i="6"/>
  <c r="B1780" i="6"/>
  <c r="C1780" i="6"/>
  <c r="D1780" i="6"/>
  <c r="A1781" i="6"/>
  <c r="B1781" i="6"/>
  <c r="C1781" i="6"/>
  <c r="D1781" i="6"/>
  <c r="A1782" i="6"/>
  <c r="B1782" i="6"/>
  <c r="C1782" i="6"/>
  <c r="D1782" i="6"/>
  <c r="A1783" i="6"/>
  <c r="B1783" i="6"/>
  <c r="C1783" i="6"/>
  <c r="D1783" i="6"/>
  <c r="A1784" i="6"/>
  <c r="B1784" i="6"/>
  <c r="C1784" i="6"/>
  <c r="D1784" i="6"/>
  <c r="A1785" i="6"/>
  <c r="B1785" i="6"/>
  <c r="C1785" i="6"/>
  <c r="D1785" i="6"/>
  <c r="A1786" i="6"/>
  <c r="B1786" i="6"/>
  <c r="C1786" i="6"/>
  <c r="D1786" i="6"/>
  <c r="A1787" i="6"/>
  <c r="B1787" i="6"/>
  <c r="C1787" i="6"/>
  <c r="D1787" i="6"/>
  <c r="A1788" i="6"/>
  <c r="B1788" i="6"/>
  <c r="C1788" i="6"/>
  <c r="D1788" i="6"/>
  <c r="A1789" i="6"/>
  <c r="B1789" i="6"/>
  <c r="C1789" i="6"/>
  <c r="D1789" i="6"/>
  <c r="A1790" i="6"/>
  <c r="B1790" i="6"/>
  <c r="C1790" i="6"/>
  <c r="D1790" i="6"/>
  <c r="A1791" i="6"/>
  <c r="B1791" i="6"/>
  <c r="C1791" i="6"/>
  <c r="D1791" i="6"/>
  <c r="A1792" i="6"/>
  <c r="B1792" i="6"/>
  <c r="C1792" i="6"/>
  <c r="D1792" i="6"/>
  <c r="A1793" i="6"/>
  <c r="B1793" i="6"/>
  <c r="C1793" i="6"/>
  <c r="D1793" i="6"/>
  <c r="B2" i="6"/>
  <c r="C2" i="6"/>
  <c r="D2" i="6"/>
  <c r="A2" i="6"/>
  <c r="G1793" i="7"/>
  <c r="J1793" i="7" s="1"/>
  <c r="F1793" i="7"/>
  <c r="I1793" i="7" s="1"/>
  <c r="E1793" i="7"/>
  <c r="H1793" i="7" s="1"/>
  <c r="K1793" i="7" s="1"/>
  <c r="G1792" i="7"/>
  <c r="J1792" i="7" s="1"/>
  <c r="F1792" i="7"/>
  <c r="I1792" i="7" s="1"/>
  <c r="E1792" i="7"/>
  <c r="H1792" i="7" s="1"/>
  <c r="G1791" i="7"/>
  <c r="J1791" i="7" s="1"/>
  <c r="F1791" i="7"/>
  <c r="I1791" i="7" s="1"/>
  <c r="E1791" i="7"/>
  <c r="H1791" i="7" s="1"/>
  <c r="K1791" i="7" s="1"/>
  <c r="G1790" i="7"/>
  <c r="J1790" i="7" s="1"/>
  <c r="F1790" i="7"/>
  <c r="I1790" i="7" s="1"/>
  <c r="E1790" i="7"/>
  <c r="H1790" i="7" s="1"/>
  <c r="K1790" i="7" s="1"/>
  <c r="G1789" i="7"/>
  <c r="J1789" i="7" s="1"/>
  <c r="F1789" i="7"/>
  <c r="I1789" i="7" s="1"/>
  <c r="E1789" i="7"/>
  <c r="H1789" i="7" s="1"/>
  <c r="E1788" i="7"/>
  <c r="H1788" i="7" s="1"/>
  <c r="G1788" i="7"/>
  <c r="J1788" i="7" s="1"/>
  <c r="F1788" i="7"/>
  <c r="I1788" i="7" s="1"/>
  <c r="G1787" i="7"/>
  <c r="J1787" i="7" s="1"/>
  <c r="F1787" i="7"/>
  <c r="I1787" i="7" s="1"/>
  <c r="E1787" i="7"/>
  <c r="H1787" i="7" s="1"/>
  <c r="K1787" i="7" s="1"/>
  <c r="G1786" i="7"/>
  <c r="J1786" i="7" s="1"/>
  <c r="F1786" i="7"/>
  <c r="I1786" i="7" s="1"/>
  <c r="E1786" i="7"/>
  <c r="H1786" i="7" s="1"/>
  <c r="G1785" i="7"/>
  <c r="J1785" i="7" s="1"/>
  <c r="F1785" i="7"/>
  <c r="I1785" i="7" s="1"/>
  <c r="E1785" i="7"/>
  <c r="H1785" i="7" s="1"/>
  <c r="G1784" i="7"/>
  <c r="J1784" i="7" s="1"/>
  <c r="F1784" i="7"/>
  <c r="I1784" i="7" s="1"/>
  <c r="E1784" i="7"/>
  <c r="H1784" i="7" s="1"/>
  <c r="G1783" i="7"/>
  <c r="J1783" i="7" s="1"/>
  <c r="F1783" i="7"/>
  <c r="I1783" i="7" s="1"/>
  <c r="E1783" i="7"/>
  <c r="H1783" i="7" s="1"/>
  <c r="G1782" i="7"/>
  <c r="J1782" i="7" s="1"/>
  <c r="F1782" i="7"/>
  <c r="I1782" i="7" s="1"/>
  <c r="E1782" i="7"/>
  <c r="H1782" i="7" s="1"/>
  <c r="G1781" i="7"/>
  <c r="J1781" i="7" s="1"/>
  <c r="F1781" i="7"/>
  <c r="I1781" i="7" s="1"/>
  <c r="E1781" i="7"/>
  <c r="H1781" i="7" s="1"/>
  <c r="G1780" i="7"/>
  <c r="J1780" i="7" s="1"/>
  <c r="F1780" i="7"/>
  <c r="I1780" i="7" s="1"/>
  <c r="E1780" i="7"/>
  <c r="H1780" i="7" s="1"/>
  <c r="G1779" i="7"/>
  <c r="J1779" i="7" s="1"/>
  <c r="F1779" i="7"/>
  <c r="I1779" i="7" s="1"/>
  <c r="E1779" i="7"/>
  <c r="H1779" i="7" s="1"/>
  <c r="G1778" i="7"/>
  <c r="J1778" i="7" s="1"/>
  <c r="F1778" i="7"/>
  <c r="I1778" i="7" s="1"/>
  <c r="E1778" i="7"/>
  <c r="H1778" i="7" s="1"/>
  <c r="G1777" i="7"/>
  <c r="J1777" i="7" s="1"/>
  <c r="F1777" i="7"/>
  <c r="I1777" i="7" s="1"/>
  <c r="E1777" i="7"/>
  <c r="H1777" i="7" s="1"/>
  <c r="G1776" i="7"/>
  <c r="J1776" i="7" s="1"/>
  <c r="F1776" i="7"/>
  <c r="I1776" i="7" s="1"/>
  <c r="E1776" i="7"/>
  <c r="H1776" i="7" s="1"/>
  <c r="G1775" i="7"/>
  <c r="J1775" i="7" s="1"/>
  <c r="F1775" i="7"/>
  <c r="I1775" i="7" s="1"/>
  <c r="E1775" i="7"/>
  <c r="H1775" i="7" s="1"/>
  <c r="G1774" i="7"/>
  <c r="J1774" i="7" s="1"/>
  <c r="F1774" i="7"/>
  <c r="I1774" i="7" s="1"/>
  <c r="E1774" i="7"/>
  <c r="H1774" i="7" s="1"/>
  <c r="K1774" i="7" s="1"/>
  <c r="G1773" i="7"/>
  <c r="J1773" i="7" s="1"/>
  <c r="F1773" i="7"/>
  <c r="I1773" i="7" s="1"/>
  <c r="E1773" i="7"/>
  <c r="H1773" i="7" s="1"/>
  <c r="E1772" i="7"/>
  <c r="H1772" i="7" s="1"/>
  <c r="G1772" i="7"/>
  <c r="J1772" i="7" s="1"/>
  <c r="F1772" i="7"/>
  <c r="I1772" i="7" s="1"/>
  <c r="E1771" i="7"/>
  <c r="H1771" i="7" s="1"/>
  <c r="G1771" i="7"/>
  <c r="J1771" i="7" s="1"/>
  <c r="F1771" i="7"/>
  <c r="I1771" i="7" s="1"/>
  <c r="G1770" i="7"/>
  <c r="J1770" i="7" s="1"/>
  <c r="F1770" i="7"/>
  <c r="I1770" i="7" s="1"/>
  <c r="E1770" i="7"/>
  <c r="H1770" i="7" s="1"/>
  <c r="K1770" i="7" s="1"/>
  <c r="F1769" i="7"/>
  <c r="I1769" i="7" s="1"/>
  <c r="E1769" i="7"/>
  <c r="H1769" i="7" s="1"/>
  <c r="G1769" i="7"/>
  <c r="J1769" i="7" s="1"/>
  <c r="F1768" i="7"/>
  <c r="I1768" i="7" s="1"/>
  <c r="G1768" i="7"/>
  <c r="J1768" i="7" s="1"/>
  <c r="E1768" i="7"/>
  <c r="H1768" i="7" s="1"/>
  <c r="G1767" i="7"/>
  <c r="J1767" i="7" s="1"/>
  <c r="F1767" i="7"/>
  <c r="I1767" i="7" s="1"/>
  <c r="E1767" i="7"/>
  <c r="H1767" i="7" s="1"/>
  <c r="G1766" i="7"/>
  <c r="J1766" i="7" s="1"/>
  <c r="F1766" i="7"/>
  <c r="I1766" i="7" s="1"/>
  <c r="E1766" i="7"/>
  <c r="H1766" i="7" s="1"/>
  <c r="G1765" i="7"/>
  <c r="J1765" i="7" s="1"/>
  <c r="F1765" i="7"/>
  <c r="I1765" i="7" s="1"/>
  <c r="E1765" i="7"/>
  <c r="H1765" i="7" s="1"/>
  <c r="G1764" i="7"/>
  <c r="J1764" i="7" s="1"/>
  <c r="F1764" i="7"/>
  <c r="I1764" i="7" s="1"/>
  <c r="E1764" i="7"/>
  <c r="H1764" i="7" s="1"/>
  <c r="G1763" i="7"/>
  <c r="J1763" i="7" s="1"/>
  <c r="F1763" i="7"/>
  <c r="I1763" i="7" s="1"/>
  <c r="E1763" i="7"/>
  <c r="H1763" i="7" s="1"/>
  <c r="G1762" i="7"/>
  <c r="J1762" i="7" s="1"/>
  <c r="F1762" i="7"/>
  <c r="I1762" i="7" s="1"/>
  <c r="E1762" i="7"/>
  <c r="H1762" i="7" s="1"/>
  <c r="G1761" i="7"/>
  <c r="J1761" i="7" s="1"/>
  <c r="F1761" i="7"/>
  <c r="I1761" i="7" s="1"/>
  <c r="E1761" i="7"/>
  <c r="H1761" i="7" s="1"/>
  <c r="G1760" i="7"/>
  <c r="J1760" i="7" s="1"/>
  <c r="F1760" i="7"/>
  <c r="I1760" i="7" s="1"/>
  <c r="E1760" i="7"/>
  <c r="H1760" i="7" s="1"/>
  <c r="G1759" i="7"/>
  <c r="J1759" i="7" s="1"/>
  <c r="F1759" i="7"/>
  <c r="I1759" i="7" s="1"/>
  <c r="E1759" i="7"/>
  <c r="H1759" i="7" s="1"/>
  <c r="G1758" i="7"/>
  <c r="J1758" i="7" s="1"/>
  <c r="F1758" i="7"/>
  <c r="I1758" i="7" s="1"/>
  <c r="E1758" i="7"/>
  <c r="H1758" i="7" s="1"/>
  <c r="G1757" i="7"/>
  <c r="J1757" i="7" s="1"/>
  <c r="F1757" i="7"/>
  <c r="I1757" i="7" s="1"/>
  <c r="E1757" i="7"/>
  <c r="H1757" i="7" s="1"/>
  <c r="K1757" i="7" s="1"/>
  <c r="E1756" i="7"/>
  <c r="H1756" i="7" s="1"/>
  <c r="G1756" i="7"/>
  <c r="J1756" i="7" s="1"/>
  <c r="F1756" i="7"/>
  <c r="I1756" i="7" s="1"/>
  <c r="E1755" i="7"/>
  <c r="H1755" i="7" s="1"/>
  <c r="G1755" i="7"/>
  <c r="J1755" i="7" s="1"/>
  <c r="F1755" i="7"/>
  <c r="I1755" i="7" s="1"/>
  <c r="G1754" i="7"/>
  <c r="J1754" i="7" s="1"/>
  <c r="F1754" i="7"/>
  <c r="I1754" i="7" s="1"/>
  <c r="E1754" i="7"/>
  <c r="H1754" i="7" s="1"/>
  <c r="F1753" i="7"/>
  <c r="I1753" i="7" s="1"/>
  <c r="E1753" i="7"/>
  <c r="H1753" i="7" s="1"/>
  <c r="K1753" i="7" s="1"/>
  <c r="G1753" i="7"/>
  <c r="J1753" i="7" s="1"/>
  <c r="F1752" i="7"/>
  <c r="I1752" i="7" s="1"/>
  <c r="G1752" i="7"/>
  <c r="J1752" i="7" s="1"/>
  <c r="E1752" i="7"/>
  <c r="H1752" i="7" s="1"/>
  <c r="G1751" i="7"/>
  <c r="J1751" i="7" s="1"/>
  <c r="F1751" i="7"/>
  <c r="I1751" i="7" s="1"/>
  <c r="E1751" i="7"/>
  <c r="H1751" i="7" s="1"/>
  <c r="G1750" i="7"/>
  <c r="J1750" i="7" s="1"/>
  <c r="F1750" i="7"/>
  <c r="I1750" i="7" s="1"/>
  <c r="E1750" i="7"/>
  <c r="H1750" i="7" s="1"/>
  <c r="K1750" i="7" s="1"/>
  <c r="G1749" i="7"/>
  <c r="J1749" i="7" s="1"/>
  <c r="F1749" i="7"/>
  <c r="I1749" i="7" s="1"/>
  <c r="E1749" i="7"/>
  <c r="H1749" i="7" s="1"/>
  <c r="G1748" i="7"/>
  <c r="J1748" i="7" s="1"/>
  <c r="F1748" i="7"/>
  <c r="I1748" i="7" s="1"/>
  <c r="E1748" i="7"/>
  <c r="H1748" i="7" s="1"/>
  <c r="G1747" i="7"/>
  <c r="J1747" i="7" s="1"/>
  <c r="F1747" i="7"/>
  <c r="I1747" i="7" s="1"/>
  <c r="E1747" i="7"/>
  <c r="H1747" i="7" s="1"/>
  <c r="G1746" i="7"/>
  <c r="J1746" i="7" s="1"/>
  <c r="F1746" i="7"/>
  <c r="I1746" i="7" s="1"/>
  <c r="E1746" i="7"/>
  <c r="H1746" i="7" s="1"/>
  <c r="G1745" i="7"/>
  <c r="J1745" i="7" s="1"/>
  <c r="F1745" i="7"/>
  <c r="I1745" i="7" s="1"/>
  <c r="E1745" i="7"/>
  <c r="H1745" i="7" s="1"/>
  <c r="G1744" i="7"/>
  <c r="J1744" i="7" s="1"/>
  <c r="F1744" i="7"/>
  <c r="I1744" i="7" s="1"/>
  <c r="E1744" i="7"/>
  <c r="H1744" i="7" s="1"/>
  <c r="G1743" i="7"/>
  <c r="J1743" i="7" s="1"/>
  <c r="F1743" i="7"/>
  <c r="I1743" i="7" s="1"/>
  <c r="E1743" i="7"/>
  <c r="H1743" i="7" s="1"/>
  <c r="G1742" i="7"/>
  <c r="J1742" i="7" s="1"/>
  <c r="F1742" i="7"/>
  <c r="I1742" i="7" s="1"/>
  <c r="E1742" i="7"/>
  <c r="H1742" i="7" s="1"/>
  <c r="G1741" i="7"/>
  <c r="J1741" i="7" s="1"/>
  <c r="F1741" i="7"/>
  <c r="I1741" i="7" s="1"/>
  <c r="E1741" i="7"/>
  <c r="H1741" i="7" s="1"/>
  <c r="E1740" i="7"/>
  <c r="H1740" i="7" s="1"/>
  <c r="G1740" i="7"/>
  <c r="J1740" i="7" s="1"/>
  <c r="F1740" i="7"/>
  <c r="I1740" i="7" s="1"/>
  <c r="E1739" i="7"/>
  <c r="H1739" i="7" s="1"/>
  <c r="G1739" i="7"/>
  <c r="J1739" i="7" s="1"/>
  <c r="F1739" i="7"/>
  <c r="I1739" i="7" s="1"/>
  <c r="G1738" i="7"/>
  <c r="J1738" i="7" s="1"/>
  <c r="F1738" i="7"/>
  <c r="I1738" i="7" s="1"/>
  <c r="E1738" i="7"/>
  <c r="H1738" i="7" s="1"/>
  <c r="K1738" i="7" s="1"/>
  <c r="F1737" i="7"/>
  <c r="I1737" i="7" s="1"/>
  <c r="E1737" i="7"/>
  <c r="H1737" i="7" s="1"/>
  <c r="G1737" i="7"/>
  <c r="J1737" i="7" s="1"/>
  <c r="F1736" i="7"/>
  <c r="I1736" i="7" s="1"/>
  <c r="G1736" i="7"/>
  <c r="J1736" i="7" s="1"/>
  <c r="E1736" i="7"/>
  <c r="H1736" i="7" s="1"/>
  <c r="G1735" i="7"/>
  <c r="J1735" i="7" s="1"/>
  <c r="F1735" i="7"/>
  <c r="I1735" i="7" s="1"/>
  <c r="E1735" i="7"/>
  <c r="H1735" i="7" s="1"/>
  <c r="G1734" i="7"/>
  <c r="J1734" i="7" s="1"/>
  <c r="F1734" i="7"/>
  <c r="I1734" i="7" s="1"/>
  <c r="E1734" i="7"/>
  <c r="H1734" i="7" s="1"/>
  <c r="G1733" i="7"/>
  <c r="J1733" i="7" s="1"/>
  <c r="F1733" i="7"/>
  <c r="I1733" i="7" s="1"/>
  <c r="E1733" i="7"/>
  <c r="H1733" i="7" s="1"/>
  <c r="G1732" i="7"/>
  <c r="J1732" i="7" s="1"/>
  <c r="F1732" i="7"/>
  <c r="I1732" i="7" s="1"/>
  <c r="E1732" i="7"/>
  <c r="H1732" i="7" s="1"/>
  <c r="G1731" i="7"/>
  <c r="J1731" i="7" s="1"/>
  <c r="F1731" i="7"/>
  <c r="I1731" i="7" s="1"/>
  <c r="E1731" i="7"/>
  <c r="H1731" i="7" s="1"/>
  <c r="G1730" i="7"/>
  <c r="J1730" i="7" s="1"/>
  <c r="F1730" i="7"/>
  <c r="I1730" i="7" s="1"/>
  <c r="E1730" i="7"/>
  <c r="H1730" i="7" s="1"/>
  <c r="G1729" i="7"/>
  <c r="J1729" i="7" s="1"/>
  <c r="F1729" i="7"/>
  <c r="I1729" i="7" s="1"/>
  <c r="E1729" i="7"/>
  <c r="H1729" i="7" s="1"/>
  <c r="G1728" i="7"/>
  <c r="J1728" i="7" s="1"/>
  <c r="F1728" i="7"/>
  <c r="I1728" i="7" s="1"/>
  <c r="E1728" i="7"/>
  <c r="H1728" i="7" s="1"/>
  <c r="G1727" i="7"/>
  <c r="J1727" i="7" s="1"/>
  <c r="F1727" i="7"/>
  <c r="I1727" i="7" s="1"/>
  <c r="E1727" i="7"/>
  <c r="H1727" i="7" s="1"/>
  <c r="G1726" i="7"/>
  <c r="J1726" i="7" s="1"/>
  <c r="F1726" i="7"/>
  <c r="I1726" i="7" s="1"/>
  <c r="E1726" i="7"/>
  <c r="H1726" i="7" s="1"/>
  <c r="G1725" i="7"/>
  <c r="J1725" i="7" s="1"/>
  <c r="F1725" i="7"/>
  <c r="I1725" i="7" s="1"/>
  <c r="E1725" i="7"/>
  <c r="H1725" i="7" s="1"/>
  <c r="E1724" i="7"/>
  <c r="H1724" i="7" s="1"/>
  <c r="G1724" i="7"/>
  <c r="J1724" i="7" s="1"/>
  <c r="F1724" i="7"/>
  <c r="I1724" i="7" s="1"/>
  <c r="E1723" i="7"/>
  <c r="H1723" i="7" s="1"/>
  <c r="G1723" i="7"/>
  <c r="J1723" i="7" s="1"/>
  <c r="F1723" i="7"/>
  <c r="I1723" i="7" s="1"/>
  <c r="G1722" i="7"/>
  <c r="J1722" i="7" s="1"/>
  <c r="F1722" i="7"/>
  <c r="I1722" i="7" s="1"/>
  <c r="E1722" i="7"/>
  <c r="H1722" i="7" s="1"/>
  <c r="F1721" i="7"/>
  <c r="I1721" i="7" s="1"/>
  <c r="E1721" i="7"/>
  <c r="H1721" i="7" s="1"/>
  <c r="G1721" i="7"/>
  <c r="J1721" i="7" s="1"/>
  <c r="F1720" i="7"/>
  <c r="I1720" i="7" s="1"/>
  <c r="G1720" i="7"/>
  <c r="J1720" i="7" s="1"/>
  <c r="E1720" i="7"/>
  <c r="H1720" i="7" s="1"/>
  <c r="J1719" i="7"/>
  <c r="G1719" i="7"/>
  <c r="F1719" i="7"/>
  <c r="I1719" i="7" s="1"/>
  <c r="E1719" i="7"/>
  <c r="H1719" i="7" s="1"/>
  <c r="K1719" i="7" s="1"/>
  <c r="H1718" i="7"/>
  <c r="G1718" i="7"/>
  <c r="J1718" i="7" s="1"/>
  <c r="F1718" i="7"/>
  <c r="I1718" i="7" s="1"/>
  <c r="E1718" i="7"/>
  <c r="G1717" i="7"/>
  <c r="J1717" i="7" s="1"/>
  <c r="F1717" i="7"/>
  <c r="I1717" i="7" s="1"/>
  <c r="E1717" i="7"/>
  <c r="H1717" i="7" s="1"/>
  <c r="G1716" i="7"/>
  <c r="J1716" i="7" s="1"/>
  <c r="F1716" i="7"/>
  <c r="I1716" i="7" s="1"/>
  <c r="E1716" i="7"/>
  <c r="H1716" i="7" s="1"/>
  <c r="K1716" i="7" s="1"/>
  <c r="I1715" i="7"/>
  <c r="G1715" i="7"/>
  <c r="J1715" i="7" s="1"/>
  <c r="F1715" i="7"/>
  <c r="E1715" i="7"/>
  <c r="H1715" i="7" s="1"/>
  <c r="G1714" i="7"/>
  <c r="J1714" i="7" s="1"/>
  <c r="F1714" i="7"/>
  <c r="I1714" i="7" s="1"/>
  <c r="E1714" i="7"/>
  <c r="H1714" i="7" s="1"/>
  <c r="G1713" i="7"/>
  <c r="J1713" i="7" s="1"/>
  <c r="F1713" i="7"/>
  <c r="I1713" i="7" s="1"/>
  <c r="E1713" i="7"/>
  <c r="H1713" i="7" s="1"/>
  <c r="G1712" i="7"/>
  <c r="J1712" i="7" s="1"/>
  <c r="F1712" i="7"/>
  <c r="I1712" i="7" s="1"/>
  <c r="E1712" i="7"/>
  <c r="H1712" i="7" s="1"/>
  <c r="G1711" i="7"/>
  <c r="J1711" i="7" s="1"/>
  <c r="F1711" i="7"/>
  <c r="I1711" i="7" s="1"/>
  <c r="E1711" i="7"/>
  <c r="H1711" i="7" s="1"/>
  <c r="K1711" i="7" s="1"/>
  <c r="G1710" i="7"/>
  <c r="J1710" i="7" s="1"/>
  <c r="F1710" i="7"/>
  <c r="I1710" i="7" s="1"/>
  <c r="E1710" i="7"/>
  <c r="H1710" i="7" s="1"/>
  <c r="G1709" i="7"/>
  <c r="J1709" i="7" s="1"/>
  <c r="F1709" i="7"/>
  <c r="I1709" i="7" s="1"/>
  <c r="E1709" i="7"/>
  <c r="H1709" i="7" s="1"/>
  <c r="E1708" i="7"/>
  <c r="H1708" i="7" s="1"/>
  <c r="G1708" i="7"/>
  <c r="J1708" i="7" s="1"/>
  <c r="F1708" i="7"/>
  <c r="I1708" i="7" s="1"/>
  <c r="E1707" i="7"/>
  <c r="H1707" i="7" s="1"/>
  <c r="G1707" i="7"/>
  <c r="J1707" i="7" s="1"/>
  <c r="F1707" i="7"/>
  <c r="I1707" i="7" s="1"/>
  <c r="J1706" i="7"/>
  <c r="G1706" i="7"/>
  <c r="F1706" i="7"/>
  <c r="I1706" i="7" s="1"/>
  <c r="E1706" i="7"/>
  <c r="H1706" i="7" s="1"/>
  <c r="G1705" i="7"/>
  <c r="J1705" i="7" s="1"/>
  <c r="F1705" i="7"/>
  <c r="I1705" i="7" s="1"/>
  <c r="K1705" i="7" s="1"/>
  <c r="E1705" i="7"/>
  <c r="H1705" i="7" s="1"/>
  <c r="F1704" i="7"/>
  <c r="I1704" i="7" s="1"/>
  <c r="G1704" i="7"/>
  <c r="J1704" i="7" s="1"/>
  <c r="E1704" i="7"/>
  <c r="H1704" i="7" s="1"/>
  <c r="J1703" i="7"/>
  <c r="K1703" i="7" s="1"/>
  <c r="G1703" i="7"/>
  <c r="F1703" i="7"/>
  <c r="I1703" i="7" s="1"/>
  <c r="E1703" i="7"/>
  <c r="H1703" i="7" s="1"/>
  <c r="G1702" i="7"/>
  <c r="J1702" i="7" s="1"/>
  <c r="F1702" i="7"/>
  <c r="I1702" i="7" s="1"/>
  <c r="E1702" i="7"/>
  <c r="H1702" i="7" s="1"/>
  <c r="G1701" i="7"/>
  <c r="J1701" i="7" s="1"/>
  <c r="F1701" i="7"/>
  <c r="I1701" i="7" s="1"/>
  <c r="E1701" i="7"/>
  <c r="H1701" i="7" s="1"/>
  <c r="G1700" i="7"/>
  <c r="J1700" i="7" s="1"/>
  <c r="F1700" i="7"/>
  <c r="I1700" i="7" s="1"/>
  <c r="E1700" i="7"/>
  <c r="H1700" i="7" s="1"/>
  <c r="K1700" i="7" s="1"/>
  <c r="G1699" i="7"/>
  <c r="J1699" i="7" s="1"/>
  <c r="F1699" i="7"/>
  <c r="I1699" i="7" s="1"/>
  <c r="E1699" i="7"/>
  <c r="H1699" i="7" s="1"/>
  <c r="G1698" i="7"/>
  <c r="J1698" i="7" s="1"/>
  <c r="F1698" i="7"/>
  <c r="I1698" i="7" s="1"/>
  <c r="E1698" i="7"/>
  <c r="H1698" i="7" s="1"/>
  <c r="G1697" i="7"/>
  <c r="J1697" i="7" s="1"/>
  <c r="F1697" i="7"/>
  <c r="I1697" i="7" s="1"/>
  <c r="E1697" i="7"/>
  <c r="H1697" i="7" s="1"/>
  <c r="G1696" i="7"/>
  <c r="J1696" i="7" s="1"/>
  <c r="F1696" i="7"/>
  <c r="I1696" i="7" s="1"/>
  <c r="E1696" i="7"/>
  <c r="H1696" i="7" s="1"/>
  <c r="F1695" i="7"/>
  <c r="I1695" i="7" s="1"/>
  <c r="E1695" i="7"/>
  <c r="H1695" i="7" s="1"/>
  <c r="G1695" i="7"/>
  <c r="J1695" i="7" s="1"/>
  <c r="G1694" i="7"/>
  <c r="J1694" i="7" s="1"/>
  <c r="F1694" i="7"/>
  <c r="I1694" i="7" s="1"/>
  <c r="E1694" i="7"/>
  <c r="H1694" i="7" s="1"/>
  <c r="K1694" i="7" s="1"/>
  <c r="G1693" i="7"/>
  <c r="J1693" i="7" s="1"/>
  <c r="F1693" i="7"/>
  <c r="I1693" i="7" s="1"/>
  <c r="E1693" i="7"/>
  <c r="H1693" i="7" s="1"/>
  <c r="H1692" i="7"/>
  <c r="E1692" i="7"/>
  <c r="G1692" i="7"/>
  <c r="J1692" i="7" s="1"/>
  <c r="F1692" i="7"/>
  <c r="I1692" i="7" s="1"/>
  <c r="G1691" i="7"/>
  <c r="J1691" i="7" s="1"/>
  <c r="F1691" i="7"/>
  <c r="I1691" i="7" s="1"/>
  <c r="E1691" i="7"/>
  <c r="H1691" i="7" s="1"/>
  <c r="K1691" i="7" s="1"/>
  <c r="I1690" i="7"/>
  <c r="G1690" i="7"/>
  <c r="J1690" i="7" s="1"/>
  <c r="F1690" i="7"/>
  <c r="E1690" i="7"/>
  <c r="H1690" i="7" s="1"/>
  <c r="F1689" i="7"/>
  <c r="I1689" i="7" s="1"/>
  <c r="E1689" i="7"/>
  <c r="H1689" i="7" s="1"/>
  <c r="G1689" i="7"/>
  <c r="J1689" i="7" s="1"/>
  <c r="F1688" i="7"/>
  <c r="I1688" i="7" s="1"/>
  <c r="E1688" i="7"/>
  <c r="H1688" i="7" s="1"/>
  <c r="G1688" i="7"/>
  <c r="J1688" i="7" s="1"/>
  <c r="G1687" i="7"/>
  <c r="J1687" i="7" s="1"/>
  <c r="F1687" i="7"/>
  <c r="I1687" i="7" s="1"/>
  <c r="E1687" i="7"/>
  <c r="H1687" i="7" s="1"/>
  <c r="H1686" i="7"/>
  <c r="G1686" i="7"/>
  <c r="J1686" i="7" s="1"/>
  <c r="F1686" i="7"/>
  <c r="I1686" i="7" s="1"/>
  <c r="E1686" i="7"/>
  <c r="G1685" i="7"/>
  <c r="J1685" i="7" s="1"/>
  <c r="F1685" i="7"/>
  <c r="I1685" i="7" s="1"/>
  <c r="E1685" i="7"/>
  <c r="H1685" i="7" s="1"/>
  <c r="G1684" i="7"/>
  <c r="J1684" i="7" s="1"/>
  <c r="F1684" i="7"/>
  <c r="I1684" i="7" s="1"/>
  <c r="E1684" i="7"/>
  <c r="H1684" i="7" s="1"/>
  <c r="G1683" i="7"/>
  <c r="J1683" i="7" s="1"/>
  <c r="F1683" i="7"/>
  <c r="I1683" i="7" s="1"/>
  <c r="E1683" i="7"/>
  <c r="H1683" i="7" s="1"/>
  <c r="K1683" i="7" s="1"/>
  <c r="G1682" i="7"/>
  <c r="J1682" i="7" s="1"/>
  <c r="F1682" i="7"/>
  <c r="I1682" i="7" s="1"/>
  <c r="E1682" i="7"/>
  <c r="H1682" i="7" s="1"/>
  <c r="K1682" i="7" s="1"/>
  <c r="G1681" i="7"/>
  <c r="J1681" i="7" s="1"/>
  <c r="F1681" i="7"/>
  <c r="I1681" i="7" s="1"/>
  <c r="E1681" i="7"/>
  <c r="H1681" i="7" s="1"/>
  <c r="G1680" i="7"/>
  <c r="J1680" i="7" s="1"/>
  <c r="F1680" i="7"/>
  <c r="I1680" i="7" s="1"/>
  <c r="E1680" i="7"/>
  <c r="H1680" i="7" s="1"/>
  <c r="G1679" i="7"/>
  <c r="J1679" i="7" s="1"/>
  <c r="F1679" i="7"/>
  <c r="I1679" i="7" s="1"/>
  <c r="E1679" i="7"/>
  <c r="H1679" i="7" s="1"/>
  <c r="F1678" i="7"/>
  <c r="I1678" i="7" s="1"/>
  <c r="E1678" i="7"/>
  <c r="H1678" i="7" s="1"/>
  <c r="G1678" i="7"/>
  <c r="J1678" i="7" s="1"/>
  <c r="G1677" i="7"/>
  <c r="J1677" i="7" s="1"/>
  <c r="F1677" i="7"/>
  <c r="I1677" i="7" s="1"/>
  <c r="E1677" i="7"/>
  <c r="H1677" i="7" s="1"/>
  <c r="I1676" i="7"/>
  <c r="G1676" i="7"/>
  <c r="J1676" i="7" s="1"/>
  <c r="F1676" i="7"/>
  <c r="E1676" i="7"/>
  <c r="H1676" i="7" s="1"/>
  <c r="K1676" i="7" s="1"/>
  <c r="G1675" i="7"/>
  <c r="J1675" i="7" s="1"/>
  <c r="F1675" i="7"/>
  <c r="I1675" i="7" s="1"/>
  <c r="E1675" i="7"/>
  <c r="H1675" i="7" s="1"/>
  <c r="J1674" i="7"/>
  <c r="G1674" i="7"/>
  <c r="F1674" i="7"/>
  <c r="I1674" i="7" s="1"/>
  <c r="K1674" i="7" s="1"/>
  <c r="E1674" i="7"/>
  <c r="H1674" i="7" s="1"/>
  <c r="F1673" i="7"/>
  <c r="I1673" i="7" s="1"/>
  <c r="E1673" i="7"/>
  <c r="H1673" i="7" s="1"/>
  <c r="G1673" i="7"/>
  <c r="J1673" i="7" s="1"/>
  <c r="G1672" i="7"/>
  <c r="J1672" i="7" s="1"/>
  <c r="F1672" i="7"/>
  <c r="I1672" i="7" s="1"/>
  <c r="E1672" i="7"/>
  <c r="H1672" i="7" s="1"/>
  <c r="G1671" i="7"/>
  <c r="J1671" i="7" s="1"/>
  <c r="F1671" i="7"/>
  <c r="I1671" i="7" s="1"/>
  <c r="E1671" i="7"/>
  <c r="H1671" i="7" s="1"/>
  <c r="I1670" i="7"/>
  <c r="H1670" i="7"/>
  <c r="G1670" i="7"/>
  <c r="J1670" i="7" s="1"/>
  <c r="F1670" i="7"/>
  <c r="E1670" i="7"/>
  <c r="G1669" i="7"/>
  <c r="J1669" i="7" s="1"/>
  <c r="F1669" i="7"/>
  <c r="I1669" i="7" s="1"/>
  <c r="E1669" i="7"/>
  <c r="H1669" i="7" s="1"/>
  <c r="K1669" i="7" s="1"/>
  <c r="G1668" i="7"/>
  <c r="J1668" i="7" s="1"/>
  <c r="F1668" i="7"/>
  <c r="I1668" i="7" s="1"/>
  <c r="E1668" i="7"/>
  <c r="H1668" i="7" s="1"/>
  <c r="G1667" i="7"/>
  <c r="J1667" i="7" s="1"/>
  <c r="F1667" i="7"/>
  <c r="I1667" i="7" s="1"/>
  <c r="E1667" i="7"/>
  <c r="H1667" i="7" s="1"/>
  <c r="K1667" i="7" s="1"/>
  <c r="G1666" i="7"/>
  <c r="J1666" i="7" s="1"/>
  <c r="F1666" i="7"/>
  <c r="I1666" i="7" s="1"/>
  <c r="E1666" i="7"/>
  <c r="H1666" i="7" s="1"/>
  <c r="G1665" i="7"/>
  <c r="J1665" i="7" s="1"/>
  <c r="F1665" i="7"/>
  <c r="I1665" i="7" s="1"/>
  <c r="E1665" i="7"/>
  <c r="H1665" i="7" s="1"/>
  <c r="J1664" i="7"/>
  <c r="G1664" i="7"/>
  <c r="F1664" i="7"/>
  <c r="I1664" i="7" s="1"/>
  <c r="E1664" i="7"/>
  <c r="H1664" i="7" s="1"/>
  <c r="K1664" i="7" s="1"/>
  <c r="F1663" i="7"/>
  <c r="I1663" i="7" s="1"/>
  <c r="E1663" i="7"/>
  <c r="H1663" i="7" s="1"/>
  <c r="G1663" i="7"/>
  <c r="J1663" i="7" s="1"/>
  <c r="G1662" i="7"/>
  <c r="J1662" i="7" s="1"/>
  <c r="F1662" i="7"/>
  <c r="I1662" i="7" s="1"/>
  <c r="E1662" i="7"/>
  <c r="H1662" i="7" s="1"/>
  <c r="H1661" i="7"/>
  <c r="G1661" i="7"/>
  <c r="J1661" i="7" s="1"/>
  <c r="F1661" i="7"/>
  <c r="I1661" i="7" s="1"/>
  <c r="E1661" i="7"/>
  <c r="E1660" i="7"/>
  <c r="H1660" i="7" s="1"/>
  <c r="K1660" i="7" s="1"/>
  <c r="G1660" i="7"/>
  <c r="J1660" i="7" s="1"/>
  <c r="F1660" i="7"/>
  <c r="I1660" i="7" s="1"/>
  <c r="G1659" i="7"/>
  <c r="J1659" i="7" s="1"/>
  <c r="F1659" i="7"/>
  <c r="I1659" i="7" s="1"/>
  <c r="E1659" i="7"/>
  <c r="H1659" i="7" s="1"/>
  <c r="I1658" i="7"/>
  <c r="G1658" i="7"/>
  <c r="J1658" i="7" s="1"/>
  <c r="F1658" i="7"/>
  <c r="E1658" i="7"/>
  <c r="H1658" i="7" s="1"/>
  <c r="J1657" i="7"/>
  <c r="F1657" i="7"/>
  <c r="I1657" i="7" s="1"/>
  <c r="E1657" i="7"/>
  <c r="H1657" i="7" s="1"/>
  <c r="K1657" i="7" s="1"/>
  <c r="G1657" i="7"/>
  <c r="H1656" i="7"/>
  <c r="F1656" i="7"/>
  <c r="I1656" i="7" s="1"/>
  <c r="E1656" i="7"/>
  <c r="G1656" i="7"/>
  <c r="J1656" i="7" s="1"/>
  <c r="G1655" i="7"/>
  <c r="J1655" i="7" s="1"/>
  <c r="F1655" i="7"/>
  <c r="I1655" i="7" s="1"/>
  <c r="E1655" i="7"/>
  <c r="H1655" i="7" s="1"/>
  <c r="G1654" i="7"/>
  <c r="J1654" i="7" s="1"/>
  <c r="F1654" i="7"/>
  <c r="I1654" i="7" s="1"/>
  <c r="E1654" i="7"/>
  <c r="H1654" i="7" s="1"/>
  <c r="K1654" i="7" s="1"/>
  <c r="G1653" i="7"/>
  <c r="J1653" i="7" s="1"/>
  <c r="F1653" i="7"/>
  <c r="I1653" i="7" s="1"/>
  <c r="E1653" i="7"/>
  <c r="H1653" i="7" s="1"/>
  <c r="G1652" i="7"/>
  <c r="J1652" i="7" s="1"/>
  <c r="F1652" i="7"/>
  <c r="I1652" i="7" s="1"/>
  <c r="E1652" i="7"/>
  <c r="H1652" i="7" s="1"/>
  <c r="K1652" i="7" s="1"/>
  <c r="H1651" i="7"/>
  <c r="G1651" i="7"/>
  <c r="J1651" i="7" s="1"/>
  <c r="F1651" i="7"/>
  <c r="I1651" i="7" s="1"/>
  <c r="E1651" i="7"/>
  <c r="G1650" i="7"/>
  <c r="J1650" i="7" s="1"/>
  <c r="F1650" i="7"/>
  <c r="I1650" i="7" s="1"/>
  <c r="E1650" i="7"/>
  <c r="H1650" i="7" s="1"/>
  <c r="G1649" i="7"/>
  <c r="J1649" i="7" s="1"/>
  <c r="F1649" i="7"/>
  <c r="I1649" i="7" s="1"/>
  <c r="E1649" i="7"/>
  <c r="H1649" i="7" s="1"/>
  <c r="G1648" i="7"/>
  <c r="J1648" i="7" s="1"/>
  <c r="F1648" i="7"/>
  <c r="I1648" i="7" s="1"/>
  <c r="E1648" i="7"/>
  <c r="H1648" i="7" s="1"/>
  <c r="H1647" i="7"/>
  <c r="G1647" i="7"/>
  <c r="J1647" i="7" s="1"/>
  <c r="F1647" i="7"/>
  <c r="I1647" i="7" s="1"/>
  <c r="K1647" i="7" s="1"/>
  <c r="E1647" i="7"/>
  <c r="G1646" i="7"/>
  <c r="J1646" i="7" s="1"/>
  <c r="F1646" i="7"/>
  <c r="I1646" i="7" s="1"/>
  <c r="E1646" i="7"/>
  <c r="H1646" i="7" s="1"/>
  <c r="K1646" i="7" s="1"/>
  <c r="G1645" i="7"/>
  <c r="J1645" i="7" s="1"/>
  <c r="F1645" i="7"/>
  <c r="I1645" i="7" s="1"/>
  <c r="E1645" i="7"/>
  <c r="H1645" i="7" s="1"/>
  <c r="E1644" i="7"/>
  <c r="H1644" i="7" s="1"/>
  <c r="G1644" i="7"/>
  <c r="J1644" i="7" s="1"/>
  <c r="F1644" i="7"/>
  <c r="I1644" i="7" s="1"/>
  <c r="G1643" i="7"/>
  <c r="J1643" i="7" s="1"/>
  <c r="F1643" i="7"/>
  <c r="I1643" i="7" s="1"/>
  <c r="E1643" i="7"/>
  <c r="H1643" i="7" s="1"/>
  <c r="K1643" i="7" s="1"/>
  <c r="G1642" i="7"/>
  <c r="J1642" i="7" s="1"/>
  <c r="F1642" i="7"/>
  <c r="I1642" i="7" s="1"/>
  <c r="E1642" i="7"/>
  <c r="H1642" i="7" s="1"/>
  <c r="F1641" i="7"/>
  <c r="I1641" i="7" s="1"/>
  <c r="E1641" i="7"/>
  <c r="H1641" i="7" s="1"/>
  <c r="G1641" i="7"/>
  <c r="J1641" i="7" s="1"/>
  <c r="G1640" i="7"/>
  <c r="J1640" i="7" s="1"/>
  <c r="F1640" i="7"/>
  <c r="I1640" i="7" s="1"/>
  <c r="E1640" i="7"/>
  <c r="H1640" i="7" s="1"/>
  <c r="G1639" i="7"/>
  <c r="J1639" i="7" s="1"/>
  <c r="F1639" i="7"/>
  <c r="I1639" i="7" s="1"/>
  <c r="E1639" i="7"/>
  <c r="H1639" i="7" s="1"/>
  <c r="G1638" i="7"/>
  <c r="J1638" i="7" s="1"/>
  <c r="F1638" i="7"/>
  <c r="I1638" i="7" s="1"/>
  <c r="E1638" i="7"/>
  <c r="H1638" i="7" s="1"/>
  <c r="I1637" i="7"/>
  <c r="G1637" i="7"/>
  <c r="J1637" i="7" s="1"/>
  <c r="F1637" i="7"/>
  <c r="E1637" i="7"/>
  <c r="H1637" i="7" s="1"/>
  <c r="G1636" i="7"/>
  <c r="J1636" i="7" s="1"/>
  <c r="F1636" i="7"/>
  <c r="I1636" i="7" s="1"/>
  <c r="E1636" i="7"/>
  <c r="H1636" i="7" s="1"/>
  <c r="G1635" i="7"/>
  <c r="J1635" i="7" s="1"/>
  <c r="F1635" i="7"/>
  <c r="I1635" i="7" s="1"/>
  <c r="K1635" i="7" s="1"/>
  <c r="E1635" i="7"/>
  <c r="H1635" i="7" s="1"/>
  <c r="E1634" i="7"/>
  <c r="H1634" i="7" s="1"/>
  <c r="G1634" i="7"/>
  <c r="J1634" i="7" s="1"/>
  <c r="F1634" i="7"/>
  <c r="I1634" i="7" s="1"/>
  <c r="G1633" i="7"/>
  <c r="J1633" i="7" s="1"/>
  <c r="F1633" i="7"/>
  <c r="I1633" i="7" s="1"/>
  <c r="E1633" i="7"/>
  <c r="H1633" i="7" s="1"/>
  <c r="H1632" i="7"/>
  <c r="G1632" i="7"/>
  <c r="J1632" i="7" s="1"/>
  <c r="E1632" i="7"/>
  <c r="F1632" i="7"/>
  <c r="I1632" i="7" s="1"/>
  <c r="H1631" i="7"/>
  <c r="G1631" i="7"/>
  <c r="J1631" i="7" s="1"/>
  <c r="F1631" i="7"/>
  <c r="I1631" i="7" s="1"/>
  <c r="E1631" i="7"/>
  <c r="G1630" i="7"/>
  <c r="J1630" i="7" s="1"/>
  <c r="F1630" i="7"/>
  <c r="I1630" i="7" s="1"/>
  <c r="E1630" i="7"/>
  <c r="H1630" i="7" s="1"/>
  <c r="K1630" i="7" s="1"/>
  <c r="J1629" i="7"/>
  <c r="F1629" i="7"/>
  <c r="I1629" i="7" s="1"/>
  <c r="E1629" i="7"/>
  <c r="H1629" i="7" s="1"/>
  <c r="G1629" i="7"/>
  <c r="E1628" i="7"/>
  <c r="H1628" i="7" s="1"/>
  <c r="G1628" i="7"/>
  <c r="J1628" i="7" s="1"/>
  <c r="F1628" i="7"/>
  <c r="I1628" i="7" s="1"/>
  <c r="G1627" i="7"/>
  <c r="J1627" i="7" s="1"/>
  <c r="F1627" i="7"/>
  <c r="I1627" i="7" s="1"/>
  <c r="E1627" i="7"/>
  <c r="H1627" i="7" s="1"/>
  <c r="K1627" i="7" s="1"/>
  <c r="G1626" i="7"/>
  <c r="J1626" i="7" s="1"/>
  <c r="F1626" i="7"/>
  <c r="I1626" i="7" s="1"/>
  <c r="E1626" i="7"/>
  <c r="H1626" i="7" s="1"/>
  <c r="F1625" i="7"/>
  <c r="I1625" i="7" s="1"/>
  <c r="G1625" i="7"/>
  <c r="J1625" i="7" s="1"/>
  <c r="E1625" i="7"/>
  <c r="H1625" i="7" s="1"/>
  <c r="G1624" i="7"/>
  <c r="J1624" i="7" s="1"/>
  <c r="F1624" i="7"/>
  <c r="I1624" i="7" s="1"/>
  <c r="E1624" i="7"/>
  <c r="H1624" i="7" s="1"/>
  <c r="E1623" i="7"/>
  <c r="H1623" i="7" s="1"/>
  <c r="G1623" i="7"/>
  <c r="J1623" i="7" s="1"/>
  <c r="F1623" i="7"/>
  <c r="I1623" i="7" s="1"/>
  <c r="G1622" i="7"/>
  <c r="J1622" i="7" s="1"/>
  <c r="F1622" i="7"/>
  <c r="I1622" i="7" s="1"/>
  <c r="E1622" i="7"/>
  <c r="H1622" i="7" s="1"/>
  <c r="K1622" i="7" s="1"/>
  <c r="I1621" i="7"/>
  <c r="G1621" i="7"/>
  <c r="J1621" i="7" s="1"/>
  <c r="F1621" i="7"/>
  <c r="E1621" i="7"/>
  <c r="H1621" i="7" s="1"/>
  <c r="K1621" i="7" s="1"/>
  <c r="G1620" i="7"/>
  <c r="J1620" i="7" s="1"/>
  <c r="F1620" i="7"/>
  <c r="I1620" i="7" s="1"/>
  <c r="E1620" i="7"/>
  <c r="H1620" i="7" s="1"/>
  <c r="G1619" i="7"/>
  <c r="J1619" i="7" s="1"/>
  <c r="F1619" i="7"/>
  <c r="I1619" i="7" s="1"/>
  <c r="E1619" i="7"/>
  <c r="H1619" i="7" s="1"/>
  <c r="K1619" i="7" s="1"/>
  <c r="J1618" i="7"/>
  <c r="G1618" i="7"/>
  <c r="F1618" i="7"/>
  <c r="I1618" i="7" s="1"/>
  <c r="E1618" i="7"/>
  <c r="H1618" i="7" s="1"/>
  <c r="E1617" i="7"/>
  <c r="H1617" i="7" s="1"/>
  <c r="G1617" i="7"/>
  <c r="J1617" i="7" s="1"/>
  <c r="F1617" i="7"/>
  <c r="I1617" i="7" s="1"/>
  <c r="I1616" i="7"/>
  <c r="G1616" i="7"/>
  <c r="J1616" i="7" s="1"/>
  <c r="F1616" i="7"/>
  <c r="E1616" i="7"/>
  <c r="H1616" i="7" s="1"/>
  <c r="G1615" i="7"/>
  <c r="J1615" i="7" s="1"/>
  <c r="F1615" i="7"/>
  <c r="I1615" i="7" s="1"/>
  <c r="E1615" i="7"/>
  <c r="H1615" i="7" s="1"/>
  <c r="G1614" i="7"/>
  <c r="J1614" i="7" s="1"/>
  <c r="F1614" i="7"/>
  <c r="I1614" i="7" s="1"/>
  <c r="E1614" i="7"/>
  <c r="H1614" i="7" s="1"/>
  <c r="K1614" i="7" s="1"/>
  <c r="H1613" i="7"/>
  <c r="F1613" i="7"/>
  <c r="I1613" i="7" s="1"/>
  <c r="G1613" i="7"/>
  <c r="J1613" i="7" s="1"/>
  <c r="E1613" i="7"/>
  <c r="E1612" i="7"/>
  <c r="H1612" i="7" s="1"/>
  <c r="G1612" i="7"/>
  <c r="J1612" i="7" s="1"/>
  <c r="F1612" i="7"/>
  <c r="I1612" i="7" s="1"/>
  <c r="E1611" i="7"/>
  <c r="H1611" i="7" s="1"/>
  <c r="G1611" i="7"/>
  <c r="J1611" i="7" s="1"/>
  <c r="F1611" i="7"/>
  <c r="I1611" i="7" s="1"/>
  <c r="G1610" i="7"/>
  <c r="J1610" i="7" s="1"/>
  <c r="F1610" i="7"/>
  <c r="I1610" i="7" s="1"/>
  <c r="E1610" i="7"/>
  <c r="H1610" i="7" s="1"/>
  <c r="H1609" i="7"/>
  <c r="G1609" i="7"/>
  <c r="J1609" i="7" s="1"/>
  <c r="F1609" i="7"/>
  <c r="I1609" i="7" s="1"/>
  <c r="E1609" i="7"/>
  <c r="G1608" i="7"/>
  <c r="J1608" i="7" s="1"/>
  <c r="F1608" i="7"/>
  <c r="I1608" i="7" s="1"/>
  <c r="E1608" i="7"/>
  <c r="H1608" i="7" s="1"/>
  <c r="G1607" i="7"/>
  <c r="J1607" i="7" s="1"/>
  <c r="E1607" i="7"/>
  <c r="H1607" i="7" s="1"/>
  <c r="F1607" i="7"/>
  <c r="I1607" i="7" s="1"/>
  <c r="G1606" i="7"/>
  <c r="J1606" i="7" s="1"/>
  <c r="F1606" i="7"/>
  <c r="I1606" i="7" s="1"/>
  <c r="E1606" i="7"/>
  <c r="H1606" i="7" s="1"/>
  <c r="G1605" i="7"/>
  <c r="J1605" i="7" s="1"/>
  <c r="F1605" i="7"/>
  <c r="I1605" i="7" s="1"/>
  <c r="E1605" i="7"/>
  <c r="H1605" i="7" s="1"/>
  <c r="G1604" i="7"/>
  <c r="J1604" i="7" s="1"/>
  <c r="F1604" i="7"/>
  <c r="I1604" i="7" s="1"/>
  <c r="E1604" i="7"/>
  <c r="H1604" i="7" s="1"/>
  <c r="F1603" i="7"/>
  <c r="I1603" i="7" s="1"/>
  <c r="G1603" i="7"/>
  <c r="J1603" i="7" s="1"/>
  <c r="E1603" i="7"/>
  <c r="H1603" i="7" s="1"/>
  <c r="I1602" i="7"/>
  <c r="G1602" i="7"/>
  <c r="J1602" i="7" s="1"/>
  <c r="F1602" i="7"/>
  <c r="E1602" i="7"/>
  <c r="H1602" i="7" s="1"/>
  <c r="E1601" i="7"/>
  <c r="H1601" i="7" s="1"/>
  <c r="G1601" i="7"/>
  <c r="J1601" i="7" s="1"/>
  <c r="F1601" i="7"/>
  <c r="I1601" i="7" s="1"/>
  <c r="G1600" i="7"/>
  <c r="J1600" i="7" s="1"/>
  <c r="F1600" i="7"/>
  <c r="I1600" i="7" s="1"/>
  <c r="E1600" i="7"/>
  <c r="H1600" i="7" s="1"/>
  <c r="K1600" i="7" s="1"/>
  <c r="G1599" i="7"/>
  <c r="J1599" i="7" s="1"/>
  <c r="F1599" i="7"/>
  <c r="I1599" i="7" s="1"/>
  <c r="E1599" i="7"/>
  <c r="H1599" i="7" s="1"/>
  <c r="G1598" i="7"/>
  <c r="J1598" i="7" s="1"/>
  <c r="F1598" i="7"/>
  <c r="I1598" i="7" s="1"/>
  <c r="E1598" i="7"/>
  <c r="H1598" i="7" s="1"/>
  <c r="G1597" i="7"/>
  <c r="J1597" i="7" s="1"/>
  <c r="F1597" i="7"/>
  <c r="I1597" i="7" s="1"/>
  <c r="E1597" i="7"/>
  <c r="H1597" i="7" s="1"/>
  <c r="K1597" i="7" s="1"/>
  <c r="G1596" i="7"/>
  <c r="J1596" i="7" s="1"/>
  <c r="F1596" i="7"/>
  <c r="I1596" i="7" s="1"/>
  <c r="E1596" i="7"/>
  <c r="H1596" i="7" s="1"/>
  <c r="I1595" i="7"/>
  <c r="H1595" i="7"/>
  <c r="G1595" i="7"/>
  <c r="J1595" i="7" s="1"/>
  <c r="F1595" i="7"/>
  <c r="E1595" i="7"/>
  <c r="G1594" i="7"/>
  <c r="J1594" i="7" s="1"/>
  <c r="F1594" i="7"/>
  <c r="I1594" i="7" s="1"/>
  <c r="E1594" i="7"/>
  <c r="H1594" i="7" s="1"/>
  <c r="G1593" i="7"/>
  <c r="J1593" i="7" s="1"/>
  <c r="F1593" i="7"/>
  <c r="I1593" i="7" s="1"/>
  <c r="E1593" i="7"/>
  <c r="H1593" i="7" s="1"/>
  <c r="K1593" i="7" s="1"/>
  <c r="E1592" i="7"/>
  <c r="H1592" i="7" s="1"/>
  <c r="G1592" i="7"/>
  <c r="J1592" i="7" s="1"/>
  <c r="F1592" i="7"/>
  <c r="I1592" i="7" s="1"/>
  <c r="G1591" i="7"/>
  <c r="J1591" i="7" s="1"/>
  <c r="F1591" i="7"/>
  <c r="I1591" i="7" s="1"/>
  <c r="E1591" i="7"/>
  <c r="H1591" i="7" s="1"/>
  <c r="G1590" i="7"/>
  <c r="J1590" i="7" s="1"/>
  <c r="F1590" i="7"/>
  <c r="I1590" i="7" s="1"/>
  <c r="E1590" i="7"/>
  <c r="H1590" i="7" s="1"/>
  <c r="H1589" i="7"/>
  <c r="F1589" i="7"/>
  <c r="I1589" i="7" s="1"/>
  <c r="E1589" i="7"/>
  <c r="G1589" i="7"/>
  <c r="J1589" i="7" s="1"/>
  <c r="G1588" i="7"/>
  <c r="J1588" i="7" s="1"/>
  <c r="F1588" i="7"/>
  <c r="I1588" i="7" s="1"/>
  <c r="E1588" i="7"/>
  <c r="H1588" i="7" s="1"/>
  <c r="G1587" i="7"/>
  <c r="J1587" i="7" s="1"/>
  <c r="F1587" i="7"/>
  <c r="I1587" i="7" s="1"/>
  <c r="E1587" i="7"/>
  <c r="H1587" i="7" s="1"/>
  <c r="K1587" i="7" s="1"/>
  <c r="G1586" i="7"/>
  <c r="J1586" i="7" s="1"/>
  <c r="F1586" i="7"/>
  <c r="I1586" i="7" s="1"/>
  <c r="E1586" i="7"/>
  <c r="H1586" i="7" s="1"/>
  <c r="G1585" i="7"/>
  <c r="J1585" i="7" s="1"/>
  <c r="F1585" i="7"/>
  <c r="I1585" i="7" s="1"/>
  <c r="E1585" i="7"/>
  <c r="H1585" i="7" s="1"/>
  <c r="F1584" i="7"/>
  <c r="I1584" i="7" s="1"/>
  <c r="E1584" i="7"/>
  <c r="H1584" i="7" s="1"/>
  <c r="G1584" i="7"/>
  <c r="J1584" i="7" s="1"/>
  <c r="K1584" i="7" s="1"/>
  <c r="H1583" i="7"/>
  <c r="G1583" i="7"/>
  <c r="J1583" i="7" s="1"/>
  <c r="F1583" i="7"/>
  <c r="I1583" i="7" s="1"/>
  <c r="E1583" i="7"/>
  <c r="G1582" i="7"/>
  <c r="J1582" i="7" s="1"/>
  <c r="F1582" i="7"/>
  <c r="I1582" i="7" s="1"/>
  <c r="E1582" i="7"/>
  <c r="H1582" i="7" s="1"/>
  <c r="E1581" i="7"/>
  <c r="H1581" i="7" s="1"/>
  <c r="G1581" i="7"/>
  <c r="J1581" i="7" s="1"/>
  <c r="F1581" i="7"/>
  <c r="I1581" i="7" s="1"/>
  <c r="G1580" i="7"/>
  <c r="J1580" i="7" s="1"/>
  <c r="F1580" i="7"/>
  <c r="I1580" i="7" s="1"/>
  <c r="E1580" i="7"/>
  <c r="H1580" i="7" s="1"/>
  <c r="I1579" i="7"/>
  <c r="G1579" i="7"/>
  <c r="J1579" i="7" s="1"/>
  <c r="F1579" i="7"/>
  <c r="E1579" i="7"/>
  <c r="H1579" i="7" s="1"/>
  <c r="G1578" i="7"/>
  <c r="J1578" i="7" s="1"/>
  <c r="F1578" i="7"/>
  <c r="I1578" i="7" s="1"/>
  <c r="E1578" i="7"/>
  <c r="H1578" i="7" s="1"/>
  <c r="K1578" i="7" s="1"/>
  <c r="G1577" i="7"/>
  <c r="J1577" i="7" s="1"/>
  <c r="F1577" i="7"/>
  <c r="I1577" i="7" s="1"/>
  <c r="E1577" i="7"/>
  <c r="H1577" i="7" s="1"/>
  <c r="F1576" i="7"/>
  <c r="I1576" i="7" s="1"/>
  <c r="E1576" i="7"/>
  <c r="H1576" i="7" s="1"/>
  <c r="G1576" i="7"/>
  <c r="J1576" i="7" s="1"/>
  <c r="G1575" i="7"/>
  <c r="J1575" i="7" s="1"/>
  <c r="F1575" i="7"/>
  <c r="I1575" i="7" s="1"/>
  <c r="E1575" i="7"/>
  <c r="H1575" i="7" s="1"/>
  <c r="K1575" i="7" s="1"/>
  <c r="I1574" i="7"/>
  <c r="G1574" i="7"/>
  <c r="J1574" i="7" s="1"/>
  <c r="F1574" i="7"/>
  <c r="E1574" i="7"/>
  <c r="H1574" i="7" s="1"/>
  <c r="F1573" i="7"/>
  <c r="I1573" i="7" s="1"/>
  <c r="E1573" i="7"/>
  <c r="H1573" i="7" s="1"/>
  <c r="G1573" i="7"/>
  <c r="J1573" i="7" s="1"/>
  <c r="G1572" i="7"/>
  <c r="J1572" i="7" s="1"/>
  <c r="F1572" i="7"/>
  <c r="I1572" i="7" s="1"/>
  <c r="E1572" i="7"/>
  <c r="H1572" i="7" s="1"/>
  <c r="G1571" i="7"/>
  <c r="J1571" i="7" s="1"/>
  <c r="F1571" i="7"/>
  <c r="I1571" i="7" s="1"/>
  <c r="E1571" i="7"/>
  <c r="H1571" i="7" s="1"/>
  <c r="J1570" i="7"/>
  <c r="G1570" i="7"/>
  <c r="F1570" i="7"/>
  <c r="I1570" i="7" s="1"/>
  <c r="E1570" i="7"/>
  <c r="H1570" i="7" s="1"/>
  <c r="H1569" i="7"/>
  <c r="G1569" i="7"/>
  <c r="J1569" i="7" s="1"/>
  <c r="F1569" i="7"/>
  <c r="I1569" i="7" s="1"/>
  <c r="E1569" i="7"/>
  <c r="G1568" i="7"/>
  <c r="J1568" i="7" s="1"/>
  <c r="F1568" i="7"/>
  <c r="I1568" i="7" s="1"/>
  <c r="E1568" i="7"/>
  <c r="H1568" i="7" s="1"/>
  <c r="G1567" i="7"/>
  <c r="J1567" i="7" s="1"/>
  <c r="F1567" i="7"/>
  <c r="I1567" i="7" s="1"/>
  <c r="E1567" i="7"/>
  <c r="H1567" i="7" s="1"/>
  <c r="K1567" i="7" s="1"/>
  <c r="E1566" i="7"/>
  <c r="H1566" i="7" s="1"/>
  <c r="G1566" i="7"/>
  <c r="J1566" i="7" s="1"/>
  <c r="F1566" i="7"/>
  <c r="I1566" i="7" s="1"/>
  <c r="G1565" i="7"/>
  <c r="J1565" i="7" s="1"/>
  <c r="F1565" i="7"/>
  <c r="I1565" i="7" s="1"/>
  <c r="E1565" i="7"/>
  <c r="H1565" i="7" s="1"/>
  <c r="H1564" i="7"/>
  <c r="G1564" i="7"/>
  <c r="J1564" i="7" s="1"/>
  <c r="F1564" i="7"/>
  <c r="I1564" i="7" s="1"/>
  <c r="E1564" i="7"/>
  <c r="G1563" i="7"/>
  <c r="J1563" i="7" s="1"/>
  <c r="F1563" i="7"/>
  <c r="I1563" i="7" s="1"/>
  <c r="E1563" i="7"/>
  <c r="H1563" i="7" s="1"/>
  <c r="H1562" i="7"/>
  <c r="K1562" i="7" s="1"/>
  <c r="G1562" i="7"/>
  <c r="J1562" i="7" s="1"/>
  <c r="F1562" i="7"/>
  <c r="I1562" i="7" s="1"/>
  <c r="E1562" i="7"/>
  <c r="G1561" i="7"/>
  <c r="J1561" i="7" s="1"/>
  <c r="F1561" i="7"/>
  <c r="I1561" i="7" s="1"/>
  <c r="E1561" i="7"/>
  <c r="H1561" i="7" s="1"/>
  <c r="E1560" i="7"/>
  <c r="H1560" i="7" s="1"/>
  <c r="G1560" i="7"/>
  <c r="J1560" i="7" s="1"/>
  <c r="F1560" i="7"/>
  <c r="I1560" i="7" s="1"/>
  <c r="F1559" i="7"/>
  <c r="I1559" i="7" s="1"/>
  <c r="E1559" i="7"/>
  <c r="H1559" i="7" s="1"/>
  <c r="G1559" i="7"/>
  <c r="J1559" i="7" s="1"/>
  <c r="G1558" i="7"/>
  <c r="J1558" i="7" s="1"/>
  <c r="F1558" i="7"/>
  <c r="I1558" i="7" s="1"/>
  <c r="E1558" i="7"/>
  <c r="H1558" i="7" s="1"/>
  <c r="K1558" i="7" s="1"/>
  <c r="H1557" i="7"/>
  <c r="K1557" i="7" s="1"/>
  <c r="G1557" i="7"/>
  <c r="J1557" i="7" s="1"/>
  <c r="F1557" i="7"/>
  <c r="I1557" i="7" s="1"/>
  <c r="E1557" i="7"/>
  <c r="G1556" i="7"/>
  <c r="J1556" i="7" s="1"/>
  <c r="F1556" i="7"/>
  <c r="I1556" i="7" s="1"/>
  <c r="E1556" i="7"/>
  <c r="H1556" i="7" s="1"/>
  <c r="J1555" i="7"/>
  <c r="E1555" i="7"/>
  <c r="H1555" i="7" s="1"/>
  <c r="K1555" i="7" s="1"/>
  <c r="G1555" i="7"/>
  <c r="F1555" i="7"/>
  <c r="I1555" i="7" s="1"/>
  <c r="G1554" i="7"/>
  <c r="J1554" i="7" s="1"/>
  <c r="F1554" i="7"/>
  <c r="I1554" i="7" s="1"/>
  <c r="E1554" i="7"/>
  <c r="H1554" i="7" s="1"/>
  <c r="G1553" i="7"/>
  <c r="J1553" i="7" s="1"/>
  <c r="F1553" i="7"/>
  <c r="I1553" i="7" s="1"/>
  <c r="E1553" i="7"/>
  <c r="H1553" i="7" s="1"/>
  <c r="F1552" i="7"/>
  <c r="I1552" i="7" s="1"/>
  <c r="E1552" i="7"/>
  <c r="H1552" i="7" s="1"/>
  <c r="G1552" i="7"/>
  <c r="J1552" i="7" s="1"/>
  <c r="G1551" i="7"/>
  <c r="J1551" i="7" s="1"/>
  <c r="F1551" i="7"/>
  <c r="I1551" i="7" s="1"/>
  <c r="E1551" i="7"/>
  <c r="H1551" i="7" s="1"/>
  <c r="G1550" i="7"/>
  <c r="J1550" i="7" s="1"/>
  <c r="K1550" i="7" s="1"/>
  <c r="F1550" i="7"/>
  <c r="I1550" i="7" s="1"/>
  <c r="E1550" i="7"/>
  <c r="H1550" i="7" s="1"/>
  <c r="G1549" i="7"/>
  <c r="J1549" i="7" s="1"/>
  <c r="F1549" i="7"/>
  <c r="I1549" i="7" s="1"/>
  <c r="E1549" i="7"/>
  <c r="H1549" i="7" s="1"/>
  <c r="I1548" i="7"/>
  <c r="G1548" i="7"/>
  <c r="J1548" i="7" s="1"/>
  <c r="F1548" i="7"/>
  <c r="E1548" i="7"/>
  <c r="H1548" i="7" s="1"/>
  <c r="G1547" i="7"/>
  <c r="J1547" i="7" s="1"/>
  <c r="F1547" i="7"/>
  <c r="I1547" i="7" s="1"/>
  <c r="E1547" i="7"/>
  <c r="H1547" i="7" s="1"/>
  <c r="K1547" i="7" s="1"/>
  <c r="G1546" i="7"/>
  <c r="J1546" i="7" s="1"/>
  <c r="F1546" i="7"/>
  <c r="I1546" i="7" s="1"/>
  <c r="E1546" i="7"/>
  <c r="H1546" i="7" s="1"/>
  <c r="H1545" i="7"/>
  <c r="G1545" i="7"/>
  <c r="J1545" i="7" s="1"/>
  <c r="F1545" i="7"/>
  <c r="I1545" i="7" s="1"/>
  <c r="K1545" i="7" s="1"/>
  <c r="E1545" i="7"/>
  <c r="G1544" i="7"/>
  <c r="J1544" i="7" s="1"/>
  <c r="F1544" i="7"/>
  <c r="I1544" i="7" s="1"/>
  <c r="E1544" i="7"/>
  <c r="H1544" i="7" s="1"/>
  <c r="G1543" i="7"/>
  <c r="J1543" i="7" s="1"/>
  <c r="F1543" i="7"/>
  <c r="I1543" i="7" s="1"/>
  <c r="E1543" i="7"/>
  <c r="H1543" i="7" s="1"/>
  <c r="G1542" i="7"/>
  <c r="J1542" i="7" s="1"/>
  <c r="F1542" i="7"/>
  <c r="I1542" i="7" s="1"/>
  <c r="E1542" i="7"/>
  <c r="H1542" i="7" s="1"/>
  <c r="F1541" i="7"/>
  <c r="I1541" i="7" s="1"/>
  <c r="E1541" i="7"/>
  <c r="H1541" i="7" s="1"/>
  <c r="G1541" i="7"/>
  <c r="J1541" i="7" s="1"/>
  <c r="J1540" i="7"/>
  <c r="I1540" i="7"/>
  <c r="H1540" i="7"/>
  <c r="G1540" i="7"/>
  <c r="F1540" i="7"/>
  <c r="E1540" i="7"/>
  <c r="G1539" i="7"/>
  <c r="J1539" i="7" s="1"/>
  <c r="F1539" i="7"/>
  <c r="I1539" i="7" s="1"/>
  <c r="E1539" i="7"/>
  <c r="H1539" i="7" s="1"/>
  <c r="I1538" i="7"/>
  <c r="G1538" i="7"/>
  <c r="J1538" i="7" s="1"/>
  <c r="F1538" i="7"/>
  <c r="E1538" i="7"/>
  <c r="H1538" i="7" s="1"/>
  <c r="G1537" i="7"/>
  <c r="J1537" i="7" s="1"/>
  <c r="F1537" i="7"/>
  <c r="I1537" i="7" s="1"/>
  <c r="E1537" i="7"/>
  <c r="H1537" i="7" s="1"/>
  <c r="G1536" i="7"/>
  <c r="J1536" i="7" s="1"/>
  <c r="F1536" i="7"/>
  <c r="I1536" i="7" s="1"/>
  <c r="E1536" i="7"/>
  <c r="H1536" i="7" s="1"/>
  <c r="I1535" i="7"/>
  <c r="H1535" i="7"/>
  <c r="G1535" i="7"/>
  <c r="J1535" i="7" s="1"/>
  <c r="F1535" i="7"/>
  <c r="E1535" i="7"/>
  <c r="G1534" i="7"/>
  <c r="J1534" i="7" s="1"/>
  <c r="F1534" i="7"/>
  <c r="I1534" i="7" s="1"/>
  <c r="E1534" i="7"/>
  <c r="H1534" i="7" s="1"/>
  <c r="G1533" i="7"/>
  <c r="J1533" i="7" s="1"/>
  <c r="F1533" i="7"/>
  <c r="I1533" i="7" s="1"/>
  <c r="E1533" i="7"/>
  <c r="H1533" i="7" s="1"/>
  <c r="I1532" i="7"/>
  <c r="H1532" i="7"/>
  <c r="G1532" i="7"/>
  <c r="J1532" i="7" s="1"/>
  <c r="F1532" i="7"/>
  <c r="E1532" i="7"/>
  <c r="F1531" i="7"/>
  <c r="I1531" i="7" s="1"/>
  <c r="G1531" i="7"/>
  <c r="J1531" i="7" s="1"/>
  <c r="E1531" i="7"/>
  <c r="H1531" i="7" s="1"/>
  <c r="G1530" i="7"/>
  <c r="J1530" i="7" s="1"/>
  <c r="F1530" i="7"/>
  <c r="I1530" i="7" s="1"/>
  <c r="E1530" i="7"/>
  <c r="H1530" i="7" s="1"/>
  <c r="J1529" i="7"/>
  <c r="H1529" i="7"/>
  <c r="G1529" i="7"/>
  <c r="E1529" i="7"/>
  <c r="F1529" i="7"/>
  <c r="I1529" i="7" s="1"/>
  <c r="G1528" i="7"/>
  <c r="J1528" i="7" s="1"/>
  <c r="F1528" i="7"/>
  <c r="I1528" i="7" s="1"/>
  <c r="E1528" i="7"/>
  <c r="H1528" i="7" s="1"/>
  <c r="G1527" i="7"/>
  <c r="J1527" i="7" s="1"/>
  <c r="F1527" i="7"/>
  <c r="I1527" i="7" s="1"/>
  <c r="E1527" i="7"/>
  <c r="H1527" i="7" s="1"/>
  <c r="G1526" i="7"/>
  <c r="J1526" i="7" s="1"/>
  <c r="F1526" i="7"/>
  <c r="I1526" i="7" s="1"/>
  <c r="E1526" i="7"/>
  <c r="H1526" i="7" s="1"/>
  <c r="E1525" i="7"/>
  <c r="H1525" i="7" s="1"/>
  <c r="G1525" i="7"/>
  <c r="J1525" i="7" s="1"/>
  <c r="F1525" i="7"/>
  <c r="I1525" i="7" s="1"/>
  <c r="H1524" i="7"/>
  <c r="G1524" i="7"/>
  <c r="J1524" i="7" s="1"/>
  <c r="F1524" i="7"/>
  <c r="I1524" i="7" s="1"/>
  <c r="E1524" i="7"/>
  <c r="G1523" i="7"/>
  <c r="J1523" i="7" s="1"/>
  <c r="F1523" i="7"/>
  <c r="I1523" i="7" s="1"/>
  <c r="E1523" i="7"/>
  <c r="H1523" i="7" s="1"/>
  <c r="K1523" i="7" s="1"/>
  <c r="I1522" i="7"/>
  <c r="F1522" i="7"/>
  <c r="G1522" i="7"/>
  <c r="J1522" i="7" s="1"/>
  <c r="K1522" i="7" s="1"/>
  <c r="E1522" i="7"/>
  <c r="H1522" i="7" s="1"/>
  <c r="G1521" i="7"/>
  <c r="J1521" i="7" s="1"/>
  <c r="F1521" i="7"/>
  <c r="I1521" i="7" s="1"/>
  <c r="E1521" i="7"/>
  <c r="H1521" i="7" s="1"/>
  <c r="G1520" i="7"/>
  <c r="J1520" i="7" s="1"/>
  <c r="F1520" i="7"/>
  <c r="I1520" i="7" s="1"/>
  <c r="E1520" i="7"/>
  <c r="H1520" i="7" s="1"/>
  <c r="H1519" i="7"/>
  <c r="G1519" i="7"/>
  <c r="J1519" i="7" s="1"/>
  <c r="E1519" i="7"/>
  <c r="F1519" i="7"/>
  <c r="I1519" i="7" s="1"/>
  <c r="F1518" i="7"/>
  <c r="I1518" i="7" s="1"/>
  <c r="E1518" i="7"/>
  <c r="H1518" i="7" s="1"/>
  <c r="G1518" i="7"/>
  <c r="J1518" i="7" s="1"/>
  <c r="G1517" i="7"/>
  <c r="J1517" i="7" s="1"/>
  <c r="F1517" i="7"/>
  <c r="I1517" i="7" s="1"/>
  <c r="E1517" i="7"/>
  <c r="H1517" i="7" s="1"/>
  <c r="J1516" i="7"/>
  <c r="H1516" i="7"/>
  <c r="F1516" i="7"/>
  <c r="I1516" i="7" s="1"/>
  <c r="G1516" i="7"/>
  <c r="E1516" i="7"/>
  <c r="G1515" i="7"/>
  <c r="J1515" i="7" s="1"/>
  <c r="F1515" i="7"/>
  <c r="I1515" i="7" s="1"/>
  <c r="E1515" i="7"/>
  <c r="H1515" i="7" s="1"/>
  <c r="G1514" i="7"/>
  <c r="J1514" i="7" s="1"/>
  <c r="F1514" i="7"/>
  <c r="I1514" i="7" s="1"/>
  <c r="E1514" i="7"/>
  <c r="H1514" i="7" s="1"/>
  <c r="G1513" i="7"/>
  <c r="J1513" i="7" s="1"/>
  <c r="E1513" i="7"/>
  <c r="H1513" i="7" s="1"/>
  <c r="F1513" i="7"/>
  <c r="I1513" i="7" s="1"/>
  <c r="E1512" i="7"/>
  <c r="H1512" i="7" s="1"/>
  <c r="G1512" i="7"/>
  <c r="J1512" i="7" s="1"/>
  <c r="F1512" i="7"/>
  <c r="I1512" i="7" s="1"/>
  <c r="G1511" i="7"/>
  <c r="J1511" i="7" s="1"/>
  <c r="F1511" i="7"/>
  <c r="I1511" i="7" s="1"/>
  <c r="E1511" i="7"/>
  <c r="H1511" i="7" s="1"/>
  <c r="G1510" i="7"/>
  <c r="J1510" i="7" s="1"/>
  <c r="F1510" i="7"/>
  <c r="I1510" i="7" s="1"/>
  <c r="E1510" i="7"/>
  <c r="H1510" i="7" s="1"/>
  <c r="E1509" i="7"/>
  <c r="H1509" i="7" s="1"/>
  <c r="G1509" i="7"/>
  <c r="J1509" i="7" s="1"/>
  <c r="F1509" i="7"/>
  <c r="I1509" i="7" s="1"/>
  <c r="H1508" i="7"/>
  <c r="G1508" i="7"/>
  <c r="J1508" i="7" s="1"/>
  <c r="F1508" i="7"/>
  <c r="I1508" i="7" s="1"/>
  <c r="E1508" i="7"/>
  <c r="G1507" i="7"/>
  <c r="J1507" i="7" s="1"/>
  <c r="F1507" i="7"/>
  <c r="I1507" i="7" s="1"/>
  <c r="E1507" i="7"/>
  <c r="H1507" i="7" s="1"/>
  <c r="F1506" i="7"/>
  <c r="I1506" i="7" s="1"/>
  <c r="G1506" i="7"/>
  <c r="J1506" i="7" s="1"/>
  <c r="E1506" i="7"/>
  <c r="H1506" i="7" s="1"/>
  <c r="I1505" i="7"/>
  <c r="G1505" i="7"/>
  <c r="J1505" i="7" s="1"/>
  <c r="F1505" i="7"/>
  <c r="E1505" i="7"/>
  <c r="H1505" i="7" s="1"/>
  <c r="E1504" i="7"/>
  <c r="H1504" i="7" s="1"/>
  <c r="G1504" i="7"/>
  <c r="J1504" i="7" s="1"/>
  <c r="F1504" i="7"/>
  <c r="I1504" i="7" s="1"/>
  <c r="J1503" i="7"/>
  <c r="G1503" i="7"/>
  <c r="E1503" i="7"/>
  <c r="H1503" i="7" s="1"/>
  <c r="F1503" i="7"/>
  <c r="I1503" i="7" s="1"/>
  <c r="G1502" i="7"/>
  <c r="J1502" i="7" s="1"/>
  <c r="F1502" i="7"/>
  <c r="I1502" i="7" s="1"/>
  <c r="E1502" i="7"/>
  <c r="H1502" i="7" s="1"/>
  <c r="K1502" i="7" s="1"/>
  <c r="F1501" i="7"/>
  <c r="I1501" i="7" s="1"/>
  <c r="E1501" i="7"/>
  <c r="H1501" i="7" s="1"/>
  <c r="G1501" i="7"/>
  <c r="J1501" i="7" s="1"/>
  <c r="F1500" i="7"/>
  <c r="I1500" i="7" s="1"/>
  <c r="G1500" i="7"/>
  <c r="J1500" i="7" s="1"/>
  <c r="E1500" i="7"/>
  <c r="H1500" i="7" s="1"/>
  <c r="I1499" i="7"/>
  <c r="F1499" i="7"/>
  <c r="E1499" i="7"/>
  <c r="H1499" i="7" s="1"/>
  <c r="G1499" i="7"/>
  <c r="J1499" i="7" s="1"/>
  <c r="G1498" i="7"/>
  <c r="J1498" i="7" s="1"/>
  <c r="F1498" i="7"/>
  <c r="I1498" i="7" s="1"/>
  <c r="E1498" i="7"/>
  <c r="H1498" i="7" s="1"/>
  <c r="J1497" i="7"/>
  <c r="I1497" i="7"/>
  <c r="G1497" i="7"/>
  <c r="F1497" i="7"/>
  <c r="E1497" i="7"/>
  <c r="H1497" i="7" s="1"/>
  <c r="G1496" i="7"/>
  <c r="J1496" i="7" s="1"/>
  <c r="F1496" i="7"/>
  <c r="I1496" i="7" s="1"/>
  <c r="E1496" i="7"/>
  <c r="H1496" i="7" s="1"/>
  <c r="G1495" i="7"/>
  <c r="J1495" i="7" s="1"/>
  <c r="F1495" i="7"/>
  <c r="I1495" i="7" s="1"/>
  <c r="E1495" i="7"/>
  <c r="H1495" i="7" s="1"/>
  <c r="J1494" i="7"/>
  <c r="F1494" i="7"/>
  <c r="I1494" i="7" s="1"/>
  <c r="G1494" i="7"/>
  <c r="E1494" i="7"/>
  <c r="H1494" i="7" s="1"/>
  <c r="K1494" i="7" s="1"/>
  <c r="I1493" i="7"/>
  <c r="F1493" i="7"/>
  <c r="E1493" i="7"/>
  <c r="H1493" i="7" s="1"/>
  <c r="G1493" i="7"/>
  <c r="J1493" i="7" s="1"/>
  <c r="G1492" i="7"/>
  <c r="J1492" i="7" s="1"/>
  <c r="F1492" i="7"/>
  <c r="I1492" i="7" s="1"/>
  <c r="E1492" i="7"/>
  <c r="H1492" i="7" s="1"/>
  <c r="I1491" i="7"/>
  <c r="E1491" i="7"/>
  <c r="H1491" i="7" s="1"/>
  <c r="G1491" i="7"/>
  <c r="J1491" i="7" s="1"/>
  <c r="F1491" i="7"/>
  <c r="G1490" i="7"/>
  <c r="J1490" i="7" s="1"/>
  <c r="F1490" i="7"/>
  <c r="I1490" i="7" s="1"/>
  <c r="E1490" i="7"/>
  <c r="H1490" i="7" s="1"/>
  <c r="I1489" i="7"/>
  <c r="G1489" i="7"/>
  <c r="J1489" i="7" s="1"/>
  <c r="F1489" i="7"/>
  <c r="E1489" i="7"/>
  <c r="H1489" i="7" s="1"/>
  <c r="F1488" i="7"/>
  <c r="I1488" i="7" s="1"/>
  <c r="G1488" i="7"/>
  <c r="J1488" i="7" s="1"/>
  <c r="E1488" i="7"/>
  <c r="H1488" i="7" s="1"/>
  <c r="K1488" i="7" s="1"/>
  <c r="G1487" i="7"/>
  <c r="J1487" i="7" s="1"/>
  <c r="F1487" i="7"/>
  <c r="I1487" i="7" s="1"/>
  <c r="E1487" i="7"/>
  <c r="H1487" i="7" s="1"/>
  <c r="I1486" i="7"/>
  <c r="H1486" i="7"/>
  <c r="G1486" i="7"/>
  <c r="J1486" i="7" s="1"/>
  <c r="F1486" i="7"/>
  <c r="E1486" i="7"/>
  <c r="G1485" i="7"/>
  <c r="J1485" i="7" s="1"/>
  <c r="F1485" i="7"/>
  <c r="I1485" i="7" s="1"/>
  <c r="E1485" i="7"/>
  <c r="H1485" i="7" s="1"/>
  <c r="F1484" i="7"/>
  <c r="I1484" i="7" s="1"/>
  <c r="G1484" i="7"/>
  <c r="J1484" i="7" s="1"/>
  <c r="E1484" i="7"/>
  <c r="H1484" i="7" s="1"/>
  <c r="I1483" i="7"/>
  <c r="G1483" i="7"/>
  <c r="J1483" i="7" s="1"/>
  <c r="F1483" i="7"/>
  <c r="E1483" i="7"/>
  <c r="H1483" i="7" s="1"/>
  <c r="K1483" i="7" s="1"/>
  <c r="H1482" i="7"/>
  <c r="G1482" i="7"/>
  <c r="J1482" i="7" s="1"/>
  <c r="F1482" i="7"/>
  <c r="I1482" i="7" s="1"/>
  <c r="E1482" i="7"/>
  <c r="G1481" i="7"/>
  <c r="J1481" i="7" s="1"/>
  <c r="K1481" i="7" s="1"/>
  <c r="F1481" i="7"/>
  <c r="I1481" i="7" s="1"/>
  <c r="E1481" i="7"/>
  <c r="H1481" i="7" s="1"/>
  <c r="J1480" i="7"/>
  <c r="G1480" i="7"/>
  <c r="F1480" i="7"/>
  <c r="I1480" i="7" s="1"/>
  <c r="E1480" i="7"/>
  <c r="H1480" i="7" s="1"/>
  <c r="G1479" i="7"/>
  <c r="J1479" i="7" s="1"/>
  <c r="F1479" i="7"/>
  <c r="I1479" i="7" s="1"/>
  <c r="E1479" i="7"/>
  <c r="H1479" i="7" s="1"/>
  <c r="G1478" i="7"/>
  <c r="J1478" i="7" s="1"/>
  <c r="F1478" i="7"/>
  <c r="I1478" i="7" s="1"/>
  <c r="E1478" i="7"/>
  <c r="H1478" i="7" s="1"/>
  <c r="H1477" i="7"/>
  <c r="G1477" i="7"/>
  <c r="J1477" i="7" s="1"/>
  <c r="F1477" i="7"/>
  <c r="I1477" i="7" s="1"/>
  <c r="E1477" i="7"/>
  <c r="F1476" i="7"/>
  <c r="I1476" i="7" s="1"/>
  <c r="E1476" i="7"/>
  <c r="H1476" i="7" s="1"/>
  <c r="G1476" i="7"/>
  <c r="J1476" i="7" s="1"/>
  <c r="G1475" i="7"/>
  <c r="J1475" i="7" s="1"/>
  <c r="F1475" i="7"/>
  <c r="I1475" i="7" s="1"/>
  <c r="E1475" i="7"/>
  <c r="H1475" i="7" s="1"/>
  <c r="K1475" i="7" s="1"/>
  <c r="G1474" i="7"/>
  <c r="J1474" i="7" s="1"/>
  <c r="F1474" i="7"/>
  <c r="I1474" i="7" s="1"/>
  <c r="E1474" i="7"/>
  <c r="H1474" i="7" s="1"/>
  <c r="G1473" i="7"/>
  <c r="J1473" i="7" s="1"/>
  <c r="F1473" i="7"/>
  <c r="I1473" i="7" s="1"/>
  <c r="E1473" i="7"/>
  <c r="H1473" i="7" s="1"/>
  <c r="K1473" i="7" s="1"/>
  <c r="G1472" i="7"/>
  <c r="J1472" i="7" s="1"/>
  <c r="F1472" i="7"/>
  <c r="I1472" i="7" s="1"/>
  <c r="E1472" i="7"/>
  <c r="H1472" i="7" s="1"/>
  <c r="G1471" i="7"/>
  <c r="J1471" i="7" s="1"/>
  <c r="F1471" i="7"/>
  <c r="I1471" i="7" s="1"/>
  <c r="E1471" i="7"/>
  <c r="H1471" i="7" s="1"/>
  <c r="J1470" i="7"/>
  <c r="G1470" i="7"/>
  <c r="E1470" i="7"/>
  <c r="H1470" i="7" s="1"/>
  <c r="F1470" i="7"/>
  <c r="I1470" i="7" s="1"/>
  <c r="E1469" i="7"/>
  <c r="H1469" i="7" s="1"/>
  <c r="G1469" i="7"/>
  <c r="J1469" i="7" s="1"/>
  <c r="F1469" i="7"/>
  <c r="I1469" i="7" s="1"/>
  <c r="G1468" i="7"/>
  <c r="J1468" i="7" s="1"/>
  <c r="F1468" i="7"/>
  <c r="I1468" i="7" s="1"/>
  <c r="E1468" i="7"/>
  <c r="H1468" i="7" s="1"/>
  <c r="G1467" i="7"/>
  <c r="J1467" i="7" s="1"/>
  <c r="F1467" i="7"/>
  <c r="I1467" i="7" s="1"/>
  <c r="E1467" i="7"/>
  <c r="H1467" i="7" s="1"/>
  <c r="G1466" i="7"/>
  <c r="J1466" i="7" s="1"/>
  <c r="F1466" i="7"/>
  <c r="I1466" i="7" s="1"/>
  <c r="E1466" i="7"/>
  <c r="H1466" i="7" s="1"/>
  <c r="K1466" i="7" s="1"/>
  <c r="G1465" i="7"/>
  <c r="J1465" i="7" s="1"/>
  <c r="F1465" i="7"/>
  <c r="I1465" i="7" s="1"/>
  <c r="E1465" i="7"/>
  <c r="H1465" i="7" s="1"/>
  <c r="G1464" i="7"/>
  <c r="J1464" i="7" s="1"/>
  <c r="F1464" i="7"/>
  <c r="I1464" i="7" s="1"/>
  <c r="E1464" i="7"/>
  <c r="H1464" i="7" s="1"/>
  <c r="E1463" i="7"/>
  <c r="H1463" i="7" s="1"/>
  <c r="G1463" i="7"/>
  <c r="J1463" i="7" s="1"/>
  <c r="F1463" i="7"/>
  <c r="I1463" i="7" s="1"/>
  <c r="E1462" i="7"/>
  <c r="H1462" i="7" s="1"/>
  <c r="G1462" i="7"/>
  <c r="J1462" i="7" s="1"/>
  <c r="F1462" i="7"/>
  <c r="I1462" i="7" s="1"/>
  <c r="G1461" i="7"/>
  <c r="J1461" i="7" s="1"/>
  <c r="F1461" i="7"/>
  <c r="I1461" i="7" s="1"/>
  <c r="E1461" i="7"/>
  <c r="H1461" i="7" s="1"/>
  <c r="F1460" i="7"/>
  <c r="I1460" i="7" s="1"/>
  <c r="G1460" i="7"/>
  <c r="J1460" i="7" s="1"/>
  <c r="E1460" i="7"/>
  <c r="H1460" i="7" s="1"/>
  <c r="G1459" i="7"/>
  <c r="J1459" i="7" s="1"/>
  <c r="F1459" i="7"/>
  <c r="I1459" i="7" s="1"/>
  <c r="E1459" i="7"/>
  <c r="H1459" i="7" s="1"/>
  <c r="G1458" i="7"/>
  <c r="J1458" i="7" s="1"/>
  <c r="F1458" i="7"/>
  <c r="I1458" i="7" s="1"/>
  <c r="E1458" i="7"/>
  <c r="H1458" i="7" s="1"/>
  <c r="G1457" i="7"/>
  <c r="J1457" i="7" s="1"/>
  <c r="F1457" i="7"/>
  <c r="I1457" i="7" s="1"/>
  <c r="E1457" i="7"/>
  <c r="H1457" i="7" s="1"/>
  <c r="F1456" i="7"/>
  <c r="I1456" i="7" s="1"/>
  <c r="E1456" i="7"/>
  <c r="H1456" i="7" s="1"/>
  <c r="G1456" i="7"/>
  <c r="J1456" i="7" s="1"/>
  <c r="I1455" i="7"/>
  <c r="H1455" i="7"/>
  <c r="G1455" i="7"/>
  <c r="J1455" i="7" s="1"/>
  <c r="F1455" i="7"/>
  <c r="E1455" i="7"/>
  <c r="E1454" i="7"/>
  <c r="H1454" i="7" s="1"/>
  <c r="G1454" i="7"/>
  <c r="J1454" i="7" s="1"/>
  <c r="F1454" i="7"/>
  <c r="I1454" i="7" s="1"/>
  <c r="G1453" i="7"/>
  <c r="J1453" i="7" s="1"/>
  <c r="F1453" i="7"/>
  <c r="I1453" i="7" s="1"/>
  <c r="E1453" i="7"/>
  <c r="H1453" i="7" s="1"/>
  <c r="G1452" i="7"/>
  <c r="J1452" i="7" s="1"/>
  <c r="F1452" i="7"/>
  <c r="I1452" i="7" s="1"/>
  <c r="E1452" i="7"/>
  <c r="H1452" i="7" s="1"/>
  <c r="F1451" i="7"/>
  <c r="I1451" i="7" s="1"/>
  <c r="E1451" i="7"/>
  <c r="H1451" i="7" s="1"/>
  <c r="G1451" i="7"/>
  <c r="J1451" i="7" s="1"/>
  <c r="G1450" i="7"/>
  <c r="J1450" i="7" s="1"/>
  <c r="F1450" i="7"/>
  <c r="I1450" i="7" s="1"/>
  <c r="E1450" i="7"/>
  <c r="H1450" i="7" s="1"/>
  <c r="E1449" i="7"/>
  <c r="H1449" i="7" s="1"/>
  <c r="G1449" i="7"/>
  <c r="J1449" i="7" s="1"/>
  <c r="F1449" i="7"/>
  <c r="I1449" i="7" s="1"/>
  <c r="H1448" i="7"/>
  <c r="G1448" i="7"/>
  <c r="J1448" i="7" s="1"/>
  <c r="F1448" i="7"/>
  <c r="I1448" i="7" s="1"/>
  <c r="E1448" i="7"/>
  <c r="E1447" i="7"/>
  <c r="H1447" i="7" s="1"/>
  <c r="G1447" i="7"/>
  <c r="J1447" i="7" s="1"/>
  <c r="F1447" i="7"/>
  <c r="I1447" i="7" s="1"/>
  <c r="G1446" i="7"/>
  <c r="J1446" i="7" s="1"/>
  <c r="F1446" i="7"/>
  <c r="I1446" i="7" s="1"/>
  <c r="E1446" i="7"/>
  <c r="H1446" i="7" s="1"/>
  <c r="G1445" i="7"/>
  <c r="J1445" i="7" s="1"/>
  <c r="F1445" i="7"/>
  <c r="I1445" i="7" s="1"/>
  <c r="E1445" i="7"/>
  <c r="H1445" i="7" s="1"/>
  <c r="G1444" i="7"/>
  <c r="J1444" i="7" s="1"/>
  <c r="F1444" i="7"/>
  <c r="I1444" i="7" s="1"/>
  <c r="E1444" i="7"/>
  <c r="H1444" i="7" s="1"/>
  <c r="G1443" i="7"/>
  <c r="J1443" i="7" s="1"/>
  <c r="F1443" i="7"/>
  <c r="I1443" i="7" s="1"/>
  <c r="E1443" i="7"/>
  <c r="H1443" i="7" s="1"/>
  <c r="J1442" i="7"/>
  <c r="I1442" i="7"/>
  <c r="G1442" i="7"/>
  <c r="F1442" i="7"/>
  <c r="E1442" i="7"/>
  <c r="H1442" i="7" s="1"/>
  <c r="E1441" i="7"/>
  <c r="H1441" i="7" s="1"/>
  <c r="G1441" i="7"/>
  <c r="J1441" i="7" s="1"/>
  <c r="F1441" i="7"/>
  <c r="I1441" i="7" s="1"/>
  <c r="F1440" i="7"/>
  <c r="I1440" i="7" s="1"/>
  <c r="E1440" i="7"/>
  <c r="H1440" i="7" s="1"/>
  <c r="G1440" i="7"/>
  <c r="J1440" i="7" s="1"/>
  <c r="J1439" i="7"/>
  <c r="H1439" i="7"/>
  <c r="G1439" i="7"/>
  <c r="F1439" i="7"/>
  <c r="I1439" i="7" s="1"/>
  <c r="E1439" i="7"/>
  <c r="H1438" i="7"/>
  <c r="E1438" i="7"/>
  <c r="G1438" i="7"/>
  <c r="J1438" i="7" s="1"/>
  <c r="F1438" i="7"/>
  <c r="I1438" i="7" s="1"/>
  <c r="G1437" i="7"/>
  <c r="J1437" i="7" s="1"/>
  <c r="F1437" i="7"/>
  <c r="I1437" i="7" s="1"/>
  <c r="E1437" i="7"/>
  <c r="H1437" i="7" s="1"/>
  <c r="G1436" i="7"/>
  <c r="J1436" i="7" s="1"/>
  <c r="F1436" i="7"/>
  <c r="I1436" i="7" s="1"/>
  <c r="E1436" i="7"/>
  <c r="H1436" i="7" s="1"/>
  <c r="F1435" i="7"/>
  <c r="I1435" i="7" s="1"/>
  <c r="E1435" i="7"/>
  <c r="H1435" i="7" s="1"/>
  <c r="G1435" i="7"/>
  <c r="J1435" i="7" s="1"/>
  <c r="F1434" i="7"/>
  <c r="I1434" i="7" s="1"/>
  <c r="E1434" i="7"/>
  <c r="H1434" i="7" s="1"/>
  <c r="G1434" i="7"/>
  <c r="J1434" i="7" s="1"/>
  <c r="E1433" i="7"/>
  <c r="H1433" i="7" s="1"/>
  <c r="G1433" i="7"/>
  <c r="J1433" i="7" s="1"/>
  <c r="F1433" i="7"/>
  <c r="I1433" i="7" s="1"/>
  <c r="H1432" i="7"/>
  <c r="K1432" i="7" s="1"/>
  <c r="G1432" i="7"/>
  <c r="J1432" i="7" s="1"/>
  <c r="F1432" i="7"/>
  <c r="I1432" i="7" s="1"/>
  <c r="E1432" i="7"/>
  <c r="G1431" i="7"/>
  <c r="J1431" i="7" s="1"/>
  <c r="F1431" i="7"/>
  <c r="I1431" i="7" s="1"/>
  <c r="E1431" i="7"/>
  <c r="H1431" i="7" s="1"/>
  <c r="G1430" i="7"/>
  <c r="J1430" i="7" s="1"/>
  <c r="F1430" i="7"/>
  <c r="I1430" i="7" s="1"/>
  <c r="E1430" i="7"/>
  <c r="H1430" i="7" s="1"/>
  <c r="H1429" i="7"/>
  <c r="G1429" i="7"/>
  <c r="J1429" i="7" s="1"/>
  <c r="F1429" i="7"/>
  <c r="I1429" i="7" s="1"/>
  <c r="E1429" i="7"/>
  <c r="J1428" i="7"/>
  <c r="G1428" i="7"/>
  <c r="F1428" i="7"/>
  <c r="I1428" i="7" s="1"/>
  <c r="E1428" i="7"/>
  <c r="H1428" i="7" s="1"/>
  <c r="G1427" i="7"/>
  <c r="J1427" i="7" s="1"/>
  <c r="F1427" i="7"/>
  <c r="I1427" i="7" s="1"/>
  <c r="E1427" i="7"/>
  <c r="H1427" i="7" s="1"/>
  <c r="I1426" i="7"/>
  <c r="G1426" i="7"/>
  <c r="J1426" i="7" s="1"/>
  <c r="F1426" i="7"/>
  <c r="E1426" i="7"/>
  <c r="H1426" i="7" s="1"/>
  <c r="F1425" i="7"/>
  <c r="I1425" i="7" s="1"/>
  <c r="E1425" i="7"/>
  <c r="H1425" i="7" s="1"/>
  <c r="K1425" i="7" s="1"/>
  <c r="G1425" i="7"/>
  <c r="J1425" i="7" s="1"/>
  <c r="G1424" i="7"/>
  <c r="J1424" i="7" s="1"/>
  <c r="F1424" i="7"/>
  <c r="I1424" i="7" s="1"/>
  <c r="E1424" i="7"/>
  <c r="H1424" i="7" s="1"/>
  <c r="I1423" i="7"/>
  <c r="G1423" i="7"/>
  <c r="J1423" i="7" s="1"/>
  <c r="F1423" i="7"/>
  <c r="E1423" i="7"/>
  <c r="H1423" i="7" s="1"/>
  <c r="H1422" i="7"/>
  <c r="G1422" i="7"/>
  <c r="J1422" i="7" s="1"/>
  <c r="E1422" i="7"/>
  <c r="F1422" i="7"/>
  <c r="I1422" i="7" s="1"/>
  <c r="E1421" i="7"/>
  <c r="H1421" i="7" s="1"/>
  <c r="G1421" i="7"/>
  <c r="J1421" i="7" s="1"/>
  <c r="F1421" i="7"/>
  <c r="I1421" i="7" s="1"/>
  <c r="G1420" i="7"/>
  <c r="J1420" i="7" s="1"/>
  <c r="F1420" i="7"/>
  <c r="I1420" i="7" s="1"/>
  <c r="E1420" i="7"/>
  <c r="H1420" i="7" s="1"/>
  <c r="H1419" i="7"/>
  <c r="E1419" i="7"/>
  <c r="G1419" i="7"/>
  <c r="J1419" i="7" s="1"/>
  <c r="F1419" i="7"/>
  <c r="I1419" i="7" s="1"/>
  <c r="G1418" i="7"/>
  <c r="J1418" i="7" s="1"/>
  <c r="F1418" i="7"/>
  <c r="I1418" i="7" s="1"/>
  <c r="E1418" i="7"/>
  <c r="H1418" i="7" s="1"/>
  <c r="G1417" i="7"/>
  <c r="J1417" i="7" s="1"/>
  <c r="F1417" i="7"/>
  <c r="I1417" i="7" s="1"/>
  <c r="E1417" i="7"/>
  <c r="H1417" i="7" s="1"/>
  <c r="F1416" i="7"/>
  <c r="I1416" i="7" s="1"/>
  <c r="G1416" i="7"/>
  <c r="J1416" i="7" s="1"/>
  <c r="E1416" i="7"/>
  <c r="H1416" i="7" s="1"/>
  <c r="G1415" i="7"/>
  <c r="J1415" i="7" s="1"/>
  <c r="F1415" i="7"/>
  <c r="I1415" i="7" s="1"/>
  <c r="E1415" i="7"/>
  <c r="H1415" i="7" s="1"/>
  <c r="K1415" i="7" s="1"/>
  <c r="F1414" i="7"/>
  <c r="I1414" i="7" s="1"/>
  <c r="E1414" i="7"/>
  <c r="H1414" i="7" s="1"/>
  <c r="G1414" i="7"/>
  <c r="J1414" i="7" s="1"/>
  <c r="I1413" i="7"/>
  <c r="G1413" i="7"/>
  <c r="J1413" i="7" s="1"/>
  <c r="E1413" i="7"/>
  <c r="H1413" i="7" s="1"/>
  <c r="F1413" i="7"/>
  <c r="F1412" i="7"/>
  <c r="I1412" i="7" s="1"/>
  <c r="E1412" i="7"/>
  <c r="H1412" i="7" s="1"/>
  <c r="G1412" i="7"/>
  <c r="J1412" i="7" s="1"/>
  <c r="E1411" i="7"/>
  <c r="H1411" i="7" s="1"/>
  <c r="G1411" i="7"/>
  <c r="J1411" i="7" s="1"/>
  <c r="F1411" i="7"/>
  <c r="I1411" i="7" s="1"/>
  <c r="H1410" i="7"/>
  <c r="G1410" i="7"/>
  <c r="J1410" i="7" s="1"/>
  <c r="F1410" i="7"/>
  <c r="I1410" i="7" s="1"/>
  <c r="E1410" i="7"/>
  <c r="G1409" i="7"/>
  <c r="J1409" i="7" s="1"/>
  <c r="F1409" i="7"/>
  <c r="I1409" i="7" s="1"/>
  <c r="E1409" i="7"/>
  <c r="H1409" i="7" s="1"/>
  <c r="G1408" i="7"/>
  <c r="J1408" i="7" s="1"/>
  <c r="F1408" i="7"/>
  <c r="I1408" i="7" s="1"/>
  <c r="E1408" i="7"/>
  <c r="H1408" i="7" s="1"/>
  <c r="G1407" i="7"/>
  <c r="J1407" i="7" s="1"/>
  <c r="E1407" i="7"/>
  <c r="H1407" i="7" s="1"/>
  <c r="F1407" i="7"/>
  <c r="I1407" i="7" s="1"/>
  <c r="G1406" i="7"/>
  <c r="J1406" i="7" s="1"/>
  <c r="F1406" i="7"/>
  <c r="I1406" i="7" s="1"/>
  <c r="E1406" i="7"/>
  <c r="H1406" i="7" s="1"/>
  <c r="K1406" i="7" s="1"/>
  <c r="I1405" i="7"/>
  <c r="K1405" i="7" s="1"/>
  <c r="F1405" i="7"/>
  <c r="G1405" i="7"/>
  <c r="J1405" i="7" s="1"/>
  <c r="E1405" i="7"/>
  <c r="H1405" i="7" s="1"/>
  <c r="G1404" i="7"/>
  <c r="J1404" i="7" s="1"/>
  <c r="F1404" i="7"/>
  <c r="I1404" i="7" s="1"/>
  <c r="E1404" i="7"/>
  <c r="H1404" i="7" s="1"/>
  <c r="F1403" i="7"/>
  <c r="I1403" i="7" s="1"/>
  <c r="E1403" i="7"/>
  <c r="H1403" i="7" s="1"/>
  <c r="G1403" i="7"/>
  <c r="J1403" i="7" s="1"/>
  <c r="G1402" i="7"/>
  <c r="J1402" i="7" s="1"/>
  <c r="F1402" i="7"/>
  <c r="I1402" i="7" s="1"/>
  <c r="E1402" i="7"/>
  <c r="H1402" i="7" s="1"/>
  <c r="J1401" i="7"/>
  <c r="G1401" i="7"/>
  <c r="F1401" i="7"/>
  <c r="I1401" i="7" s="1"/>
  <c r="K1401" i="7" s="1"/>
  <c r="E1401" i="7"/>
  <c r="H1401" i="7" s="1"/>
  <c r="F1400" i="7"/>
  <c r="I1400" i="7" s="1"/>
  <c r="G1400" i="7"/>
  <c r="J1400" i="7" s="1"/>
  <c r="E1400" i="7"/>
  <c r="H1400" i="7" s="1"/>
  <c r="K1400" i="7" s="1"/>
  <c r="G1399" i="7"/>
  <c r="J1399" i="7" s="1"/>
  <c r="F1399" i="7"/>
  <c r="I1399" i="7" s="1"/>
  <c r="E1399" i="7"/>
  <c r="H1399" i="7" s="1"/>
  <c r="G1398" i="7"/>
  <c r="J1398" i="7" s="1"/>
  <c r="F1398" i="7"/>
  <c r="I1398" i="7" s="1"/>
  <c r="E1398" i="7"/>
  <c r="H1398" i="7" s="1"/>
  <c r="J1397" i="7"/>
  <c r="G1397" i="7"/>
  <c r="E1397" i="7"/>
  <c r="H1397" i="7" s="1"/>
  <c r="K1397" i="7" s="1"/>
  <c r="F1397" i="7"/>
  <c r="I1397" i="7" s="1"/>
  <c r="G1396" i="7"/>
  <c r="J1396" i="7" s="1"/>
  <c r="F1396" i="7"/>
  <c r="I1396" i="7" s="1"/>
  <c r="E1396" i="7"/>
  <c r="H1396" i="7" s="1"/>
  <c r="G1395" i="7"/>
  <c r="J1395" i="7" s="1"/>
  <c r="F1395" i="7"/>
  <c r="I1395" i="7" s="1"/>
  <c r="E1395" i="7"/>
  <c r="H1395" i="7" s="1"/>
  <c r="K1395" i="7" s="1"/>
  <c r="F1394" i="7"/>
  <c r="I1394" i="7" s="1"/>
  <c r="G1394" i="7"/>
  <c r="J1394" i="7" s="1"/>
  <c r="E1394" i="7"/>
  <c r="H1394" i="7" s="1"/>
  <c r="E1393" i="7"/>
  <c r="H1393" i="7" s="1"/>
  <c r="K1393" i="7" s="1"/>
  <c r="G1393" i="7"/>
  <c r="J1393" i="7" s="1"/>
  <c r="F1393" i="7"/>
  <c r="I1393" i="7" s="1"/>
  <c r="E1392" i="7"/>
  <c r="H1392" i="7" s="1"/>
  <c r="K1392" i="7" s="1"/>
  <c r="G1392" i="7"/>
  <c r="J1392" i="7" s="1"/>
  <c r="F1392" i="7"/>
  <c r="I1392" i="7" s="1"/>
  <c r="I1391" i="7"/>
  <c r="H1391" i="7"/>
  <c r="G1391" i="7"/>
  <c r="J1391" i="7" s="1"/>
  <c r="F1391" i="7"/>
  <c r="E1391" i="7"/>
  <c r="G1390" i="7"/>
  <c r="J1390" i="7" s="1"/>
  <c r="F1390" i="7"/>
  <c r="I1390" i="7" s="1"/>
  <c r="E1390" i="7"/>
  <c r="H1390" i="7" s="1"/>
  <c r="G1389" i="7"/>
  <c r="J1389" i="7" s="1"/>
  <c r="F1389" i="7"/>
  <c r="I1389" i="7" s="1"/>
  <c r="E1389" i="7"/>
  <c r="H1389" i="7" s="1"/>
  <c r="H1388" i="7"/>
  <c r="F1388" i="7"/>
  <c r="I1388" i="7" s="1"/>
  <c r="G1388" i="7"/>
  <c r="J1388" i="7" s="1"/>
  <c r="E1388" i="7"/>
  <c r="G1387" i="7"/>
  <c r="J1387" i="7" s="1"/>
  <c r="E1387" i="7"/>
  <c r="H1387" i="7" s="1"/>
  <c r="F1387" i="7"/>
  <c r="I1387" i="7" s="1"/>
  <c r="J1386" i="7"/>
  <c r="F1386" i="7"/>
  <c r="I1386" i="7" s="1"/>
  <c r="G1386" i="7"/>
  <c r="E1386" i="7"/>
  <c r="H1386" i="7" s="1"/>
  <c r="G1385" i="7"/>
  <c r="J1385" i="7" s="1"/>
  <c r="F1385" i="7"/>
  <c r="I1385" i="7" s="1"/>
  <c r="E1385" i="7"/>
  <c r="H1385" i="7" s="1"/>
  <c r="F1384" i="7"/>
  <c r="I1384" i="7" s="1"/>
  <c r="E1384" i="7"/>
  <c r="H1384" i="7" s="1"/>
  <c r="G1384" i="7"/>
  <c r="J1384" i="7" s="1"/>
  <c r="E1383" i="7"/>
  <c r="H1383" i="7" s="1"/>
  <c r="G1383" i="7"/>
  <c r="J1383" i="7" s="1"/>
  <c r="F1383" i="7"/>
  <c r="I1383" i="7" s="1"/>
  <c r="E1382" i="7"/>
  <c r="H1382" i="7" s="1"/>
  <c r="G1382" i="7"/>
  <c r="J1382" i="7" s="1"/>
  <c r="F1382" i="7"/>
  <c r="I1382" i="7" s="1"/>
  <c r="G1381" i="7"/>
  <c r="J1381" i="7" s="1"/>
  <c r="F1381" i="7"/>
  <c r="I1381" i="7" s="1"/>
  <c r="E1381" i="7"/>
  <c r="H1381" i="7" s="1"/>
  <c r="I1380" i="7"/>
  <c r="F1380" i="7"/>
  <c r="G1380" i="7"/>
  <c r="J1380" i="7" s="1"/>
  <c r="E1380" i="7"/>
  <c r="H1380" i="7" s="1"/>
  <c r="G1379" i="7"/>
  <c r="J1379" i="7" s="1"/>
  <c r="F1379" i="7"/>
  <c r="I1379" i="7" s="1"/>
  <c r="E1379" i="7"/>
  <c r="H1379" i="7" s="1"/>
  <c r="G1378" i="7"/>
  <c r="J1378" i="7" s="1"/>
  <c r="F1378" i="7"/>
  <c r="I1378" i="7" s="1"/>
  <c r="E1378" i="7"/>
  <c r="H1378" i="7" s="1"/>
  <c r="G1377" i="7"/>
  <c r="J1377" i="7" s="1"/>
  <c r="F1377" i="7"/>
  <c r="I1377" i="7" s="1"/>
  <c r="E1377" i="7"/>
  <c r="H1377" i="7" s="1"/>
  <c r="J1376" i="7"/>
  <c r="G1376" i="7"/>
  <c r="F1376" i="7"/>
  <c r="I1376" i="7" s="1"/>
  <c r="E1376" i="7"/>
  <c r="H1376" i="7" s="1"/>
  <c r="F1375" i="7"/>
  <c r="I1375" i="7" s="1"/>
  <c r="E1375" i="7"/>
  <c r="H1375" i="7" s="1"/>
  <c r="G1375" i="7"/>
  <c r="J1375" i="7" s="1"/>
  <c r="G1374" i="7"/>
  <c r="J1374" i="7" s="1"/>
  <c r="F1374" i="7"/>
  <c r="I1374" i="7" s="1"/>
  <c r="E1374" i="7"/>
  <c r="H1374" i="7" s="1"/>
  <c r="K1374" i="7" s="1"/>
  <c r="H1373" i="7"/>
  <c r="G1373" i="7"/>
  <c r="J1373" i="7" s="1"/>
  <c r="F1373" i="7"/>
  <c r="I1373" i="7" s="1"/>
  <c r="E1373" i="7"/>
  <c r="G1372" i="7"/>
  <c r="J1372" i="7" s="1"/>
  <c r="F1372" i="7"/>
  <c r="I1372" i="7" s="1"/>
  <c r="E1372" i="7"/>
  <c r="H1372" i="7" s="1"/>
  <c r="G1371" i="7"/>
  <c r="J1371" i="7" s="1"/>
  <c r="F1371" i="7"/>
  <c r="I1371" i="7" s="1"/>
  <c r="E1371" i="7"/>
  <c r="H1371" i="7" s="1"/>
  <c r="G1370" i="7"/>
  <c r="J1370" i="7" s="1"/>
  <c r="F1370" i="7"/>
  <c r="I1370" i="7" s="1"/>
  <c r="E1370" i="7"/>
  <c r="H1370" i="7" s="1"/>
  <c r="G1369" i="7"/>
  <c r="J1369" i="7" s="1"/>
  <c r="E1369" i="7"/>
  <c r="H1369" i="7" s="1"/>
  <c r="F1369" i="7"/>
  <c r="I1369" i="7" s="1"/>
  <c r="G1368" i="7"/>
  <c r="J1368" i="7" s="1"/>
  <c r="F1368" i="7"/>
  <c r="I1368" i="7" s="1"/>
  <c r="E1368" i="7"/>
  <c r="H1368" i="7" s="1"/>
  <c r="K1368" i="7" s="1"/>
  <c r="E1367" i="7"/>
  <c r="H1367" i="7" s="1"/>
  <c r="K1367" i="7" s="1"/>
  <c r="G1367" i="7"/>
  <c r="J1367" i="7" s="1"/>
  <c r="F1367" i="7"/>
  <c r="I1367" i="7" s="1"/>
  <c r="E1366" i="7"/>
  <c r="H1366" i="7" s="1"/>
  <c r="G1366" i="7"/>
  <c r="J1366" i="7" s="1"/>
  <c r="F1366" i="7"/>
  <c r="I1366" i="7" s="1"/>
  <c r="F1365" i="7"/>
  <c r="I1365" i="7" s="1"/>
  <c r="G1365" i="7"/>
  <c r="J1365" i="7" s="1"/>
  <c r="E1365" i="7"/>
  <c r="H1365" i="7" s="1"/>
  <c r="F1364" i="7"/>
  <c r="I1364" i="7" s="1"/>
  <c r="G1364" i="7"/>
  <c r="J1364" i="7" s="1"/>
  <c r="E1364" i="7"/>
  <c r="H1364" i="7" s="1"/>
  <c r="J1363" i="7"/>
  <c r="G1363" i="7"/>
  <c r="F1363" i="7"/>
  <c r="I1363" i="7" s="1"/>
  <c r="E1363" i="7"/>
  <c r="H1363" i="7" s="1"/>
  <c r="E1362" i="7"/>
  <c r="H1362" i="7" s="1"/>
  <c r="K1362" i="7" s="1"/>
  <c r="G1362" i="7"/>
  <c r="J1362" i="7" s="1"/>
  <c r="F1362" i="7"/>
  <c r="I1362" i="7" s="1"/>
  <c r="G1361" i="7"/>
  <c r="J1361" i="7" s="1"/>
  <c r="F1361" i="7"/>
  <c r="I1361" i="7" s="1"/>
  <c r="E1361" i="7"/>
  <c r="H1361" i="7" s="1"/>
  <c r="H1360" i="7"/>
  <c r="G1360" i="7"/>
  <c r="J1360" i="7" s="1"/>
  <c r="F1360" i="7"/>
  <c r="I1360" i="7" s="1"/>
  <c r="E1360" i="7"/>
  <c r="G1359" i="7"/>
  <c r="J1359" i="7" s="1"/>
  <c r="F1359" i="7"/>
  <c r="I1359" i="7" s="1"/>
  <c r="E1359" i="7"/>
  <c r="H1359" i="7" s="1"/>
  <c r="G1358" i="7"/>
  <c r="J1358" i="7" s="1"/>
  <c r="F1358" i="7"/>
  <c r="I1358" i="7" s="1"/>
  <c r="E1358" i="7"/>
  <c r="H1358" i="7" s="1"/>
  <c r="G1357" i="7"/>
  <c r="J1357" i="7" s="1"/>
  <c r="F1357" i="7"/>
  <c r="I1357" i="7" s="1"/>
  <c r="E1357" i="7"/>
  <c r="H1357" i="7" s="1"/>
  <c r="K1357" i="7" s="1"/>
  <c r="G1356" i="7"/>
  <c r="J1356" i="7" s="1"/>
  <c r="E1356" i="7"/>
  <c r="H1356" i="7" s="1"/>
  <c r="F1356" i="7"/>
  <c r="I1356" i="7" s="1"/>
  <c r="G1355" i="7"/>
  <c r="J1355" i="7" s="1"/>
  <c r="F1355" i="7"/>
  <c r="I1355" i="7" s="1"/>
  <c r="E1355" i="7"/>
  <c r="H1355" i="7" s="1"/>
  <c r="G1354" i="7"/>
  <c r="J1354" i="7" s="1"/>
  <c r="F1354" i="7"/>
  <c r="I1354" i="7" s="1"/>
  <c r="E1354" i="7"/>
  <c r="H1354" i="7" s="1"/>
  <c r="G1353" i="7"/>
  <c r="J1353" i="7" s="1"/>
  <c r="F1353" i="7"/>
  <c r="I1353" i="7" s="1"/>
  <c r="E1353" i="7"/>
  <c r="H1353" i="7" s="1"/>
  <c r="H1352" i="7"/>
  <c r="E1352" i="7"/>
  <c r="G1352" i="7"/>
  <c r="J1352" i="7" s="1"/>
  <c r="F1352" i="7"/>
  <c r="I1352" i="7" s="1"/>
  <c r="H1351" i="7"/>
  <c r="E1351" i="7"/>
  <c r="G1351" i="7"/>
  <c r="J1351" i="7" s="1"/>
  <c r="F1351" i="7"/>
  <c r="I1351" i="7" s="1"/>
  <c r="H1350" i="7"/>
  <c r="G1350" i="7"/>
  <c r="J1350" i="7" s="1"/>
  <c r="F1350" i="7"/>
  <c r="I1350" i="7" s="1"/>
  <c r="E1350" i="7"/>
  <c r="G1349" i="7"/>
  <c r="J1349" i="7" s="1"/>
  <c r="F1349" i="7"/>
  <c r="I1349" i="7" s="1"/>
  <c r="E1349" i="7"/>
  <c r="H1349" i="7" s="1"/>
  <c r="J1348" i="7"/>
  <c r="I1348" i="7"/>
  <c r="F1348" i="7"/>
  <c r="G1348" i="7"/>
  <c r="E1348" i="7"/>
  <c r="H1348" i="7" s="1"/>
  <c r="K1348" i="7" s="1"/>
  <c r="F1347" i="7"/>
  <c r="I1347" i="7" s="1"/>
  <c r="E1347" i="7"/>
  <c r="H1347" i="7" s="1"/>
  <c r="K1347" i="7" s="1"/>
  <c r="G1347" i="7"/>
  <c r="J1347" i="7" s="1"/>
  <c r="G1346" i="7"/>
  <c r="J1346" i="7" s="1"/>
  <c r="F1346" i="7"/>
  <c r="I1346" i="7" s="1"/>
  <c r="E1346" i="7"/>
  <c r="H1346" i="7" s="1"/>
  <c r="G1345" i="7"/>
  <c r="J1345" i="7" s="1"/>
  <c r="F1345" i="7"/>
  <c r="I1345" i="7" s="1"/>
  <c r="E1345" i="7"/>
  <c r="H1345" i="7" s="1"/>
  <c r="J1344" i="7"/>
  <c r="G1344" i="7"/>
  <c r="F1344" i="7"/>
  <c r="I1344" i="7" s="1"/>
  <c r="E1344" i="7"/>
  <c r="H1344" i="7" s="1"/>
  <c r="E1343" i="7"/>
  <c r="H1343" i="7" s="1"/>
  <c r="G1343" i="7"/>
  <c r="J1343" i="7" s="1"/>
  <c r="F1343" i="7"/>
  <c r="I1343" i="7" s="1"/>
  <c r="G1342" i="7"/>
  <c r="J1342" i="7" s="1"/>
  <c r="F1342" i="7"/>
  <c r="I1342" i="7" s="1"/>
  <c r="E1342" i="7"/>
  <c r="H1342" i="7" s="1"/>
  <c r="K1342" i="7" s="1"/>
  <c r="I1341" i="7"/>
  <c r="G1341" i="7"/>
  <c r="J1341" i="7" s="1"/>
  <c r="F1341" i="7"/>
  <c r="E1341" i="7"/>
  <c r="H1341" i="7" s="1"/>
  <c r="K1341" i="7" s="1"/>
  <c r="G1340" i="7"/>
  <c r="J1340" i="7" s="1"/>
  <c r="F1340" i="7"/>
  <c r="I1340" i="7" s="1"/>
  <c r="E1340" i="7"/>
  <c r="H1340" i="7" s="1"/>
  <c r="E1339" i="7"/>
  <c r="H1339" i="7" s="1"/>
  <c r="G1339" i="7"/>
  <c r="J1339" i="7" s="1"/>
  <c r="F1339" i="7"/>
  <c r="I1339" i="7" s="1"/>
  <c r="G1338" i="7"/>
  <c r="J1338" i="7" s="1"/>
  <c r="F1338" i="7"/>
  <c r="I1338" i="7" s="1"/>
  <c r="E1338" i="7"/>
  <c r="H1338" i="7" s="1"/>
  <c r="G1337" i="7"/>
  <c r="J1337" i="7" s="1"/>
  <c r="F1337" i="7"/>
  <c r="I1337" i="7" s="1"/>
  <c r="E1337" i="7"/>
  <c r="H1337" i="7" s="1"/>
  <c r="G1336" i="7"/>
  <c r="J1336" i="7" s="1"/>
  <c r="F1336" i="7"/>
  <c r="I1336" i="7" s="1"/>
  <c r="E1336" i="7"/>
  <c r="H1336" i="7" s="1"/>
  <c r="E1335" i="7"/>
  <c r="H1335" i="7" s="1"/>
  <c r="G1335" i="7"/>
  <c r="J1335" i="7" s="1"/>
  <c r="F1335" i="7"/>
  <c r="I1335" i="7" s="1"/>
  <c r="F1334" i="7"/>
  <c r="I1334" i="7" s="1"/>
  <c r="E1334" i="7"/>
  <c r="H1334" i="7" s="1"/>
  <c r="G1334" i="7"/>
  <c r="J1334" i="7" s="1"/>
  <c r="G1333" i="7"/>
  <c r="J1333" i="7" s="1"/>
  <c r="F1333" i="7"/>
  <c r="I1333" i="7" s="1"/>
  <c r="E1333" i="7"/>
  <c r="H1333" i="7" s="1"/>
  <c r="J1332" i="7"/>
  <c r="F1332" i="7"/>
  <c r="I1332" i="7" s="1"/>
  <c r="G1332" i="7"/>
  <c r="E1332" i="7"/>
  <c r="H1332" i="7" s="1"/>
  <c r="G1331" i="7"/>
  <c r="J1331" i="7" s="1"/>
  <c r="F1331" i="7"/>
  <c r="I1331" i="7" s="1"/>
  <c r="E1331" i="7"/>
  <c r="H1331" i="7" s="1"/>
  <c r="G1330" i="7"/>
  <c r="J1330" i="7" s="1"/>
  <c r="F1330" i="7"/>
  <c r="I1330" i="7" s="1"/>
  <c r="E1330" i="7"/>
  <c r="H1330" i="7" s="1"/>
  <c r="G1329" i="7"/>
  <c r="J1329" i="7" s="1"/>
  <c r="E1329" i="7"/>
  <c r="H1329" i="7" s="1"/>
  <c r="F1329" i="7"/>
  <c r="I1329" i="7" s="1"/>
  <c r="G1328" i="7"/>
  <c r="J1328" i="7" s="1"/>
  <c r="F1328" i="7"/>
  <c r="I1328" i="7" s="1"/>
  <c r="E1328" i="7"/>
  <c r="H1328" i="7" s="1"/>
  <c r="G1327" i="7"/>
  <c r="J1327" i="7" s="1"/>
  <c r="F1327" i="7"/>
  <c r="I1327" i="7" s="1"/>
  <c r="E1327" i="7"/>
  <c r="H1327" i="7" s="1"/>
  <c r="G1326" i="7"/>
  <c r="J1326" i="7" s="1"/>
  <c r="F1326" i="7"/>
  <c r="I1326" i="7" s="1"/>
  <c r="E1326" i="7"/>
  <c r="H1326" i="7" s="1"/>
  <c r="J1325" i="7"/>
  <c r="G1325" i="7"/>
  <c r="F1325" i="7"/>
  <c r="I1325" i="7" s="1"/>
  <c r="E1325" i="7"/>
  <c r="H1325" i="7" s="1"/>
  <c r="E1324" i="7"/>
  <c r="H1324" i="7" s="1"/>
  <c r="G1324" i="7"/>
  <c r="J1324" i="7" s="1"/>
  <c r="F1324" i="7"/>
  <c r="I1324" i="7" s="1"/>
  <c r="G1323" i="7"/>
  <c r="J1323" i="7" s="1"/>
  <c r="F1323" i="7"/>
  <c r="I1323" i="7" s="1"/>
  <c r="E1323" i="7"/>
  <c r="H1323" i="7" s="1"/>
  <c r="G1322" i="7"/>
  <c r="J1322" i="7" s="1"/>
  <c r="F1322" i="7"/>
  <c r="I1322" i="7" s="1"/>
  <c r="E1322" i="7"/>
  <c r="H1322" i="7" s="1"/>
  <c r="K1322" i="7" s="1"/>
  <c r="G1321" i="7"/>
  <c r="J1321" i="7" s="1"/>
  <c r="F1321" i="7"/>
  <c r="I1321" i="7" s="1"/>
  <c r="E1321" i="7"/>
  <c r="H1321" i="7" s="1"/>
  <c r="F1320" i="7"/>
  <c r="I1320" i="7" s="1"/>
  <c r="E1320" i="7"/>
  <c r="H1320" i="7" s="1"/>
  <c r="G1320" i="7"/>
  <c r="J1320" i="7" s="1"/>
  <c r="E1319" i="7"/>
  <c r="H1319" i="7" s="1"/>
  <c r="G1319" i="7"/>
  <c r="J1319" i="7" s="1"/>
  <c r="F1319" i="7"/>
  <c r="I1319" i="7" s="1"/>
  <c r="H1318" i="7"/>
  <c r="K1318" i="7" s="1"/>
  <c r="E1318" i="7"/>
  <c r="G1318" i="7"/>
  <c r="J1318" i="7" s="1"/>
  <c r="F1318" i="7"/>
  <c r="I1318" i="7" s="1"/>
  <c r="E1317" i="7"/>
  <c r="H1317" i="7" s="1"/>
  <c r="G1317" i="7"/>
  <c r="J1317" i="7" s="1"/>
  <c r="F1317" i="7"/>
  <c r="I1317" i="7" s="1"/>
  <c r="F1316" i="7"/>
  <c r="I1316" i="7" s="1"/>
  <c r="G1316" i="7"/>
  <c r="J1316" i="7" s="1"/>
  <c r="E1316" i="7"/>
  <c r="H1316" i="7" s="1"/>
  <c r="I1315" i="7"/>
  <c r="G1315" i="7"/>
  <c r="J1315" i="7" s="1"/>
  <c r="F1315" i="7"/>
  <c r="E1315" i="7"/>
  <c r="H1315" i="7" s="1"/>
  <c r="G1314" i="7"/>
  <c r="J1314" i="7" s="1"/>
  <c r="F1314" i="7"/>
  <c r="I1314" i="7" s="1"/>
  <c r="E1314" i="7"/>
  <c r="H1314" i="7" s="1"/>
  <c r="E1313" i="7"/>
  <c r="H1313" i="7" s="1"/>
  <c r="G1313" i="7"/>
  <c r="J1313" i="7" s="1"/>
  <c r="F1313" i="7"/>
  <c r="I1313" i="7" s="1"/>
  <c r="G1312" i="7"/>
  <c r="J1312" i="7" s="1"/>
  <c r="F1312" i="7"/>
  <c r="I1312" i="7" s="1"/>
  <c r="E1312" i="7"/>
  <c r="H1312" i="7" s="1"/>
  <c r="F1311" i="7"/>
  <c r="I1311" i="7" s="1"/>
  <c r="G1311" i="7"/>
  <c r="J1311" i="7" s="1"/>
  <c r="E1311" i="7"/>
  <c r="H1311" i="7" s="1"/>
  <c r="K1311" i="7" s="1"/>
  <c r="G1310" i="7"/>
  <c r="J1310" i="7" s="1"/>
  <c r="F1310" i="7"/>
  <c r="I1310" i="7" s="1"/>
  <c r="E1310" i="7"/>
  <c r="H1310" i="7" s="1"/>
  <c r="G1309" i="7"/>
  <c r="J1309" i="7" s="1"/>
  <c r="F1309" i="7"/>
  <c r="I1309" i="7" s="1"/>
  <c r="E1309" i="7"/>
  <c r="H1309" i="7" s="1"/>
  <c r="G1308" i="7"/>
  <c r="J1308" i="7" s="1"/>
  <c r="F1308" i="7"/>
  <c r="I1308" i="7" s="1"/>
  <c r="E1308" i="7"/>
  <c r="H1308" i="7" s="1"/>
  <c r="G1307" i="7"/>
  <c r="J1307" i="7" s="1"/>
  <c r="F1307" i="7"/>
  <c r="I1307" i="7" s="1"/>
  <c r="E1307" i="7"/>
  <c r="H1307" i="7" s="1"/>
  <c r="G1306" i="7"/>
  <c r="J1306" i="7" s="1"/>
  <c r="F1306" i="7"/>
  <c r="I1306" i="7" s="1"/>
  <c r="E1306" i="7"/>
  <c r="H1306" i="7" s="1"/>
  <c r="F1305" i="7"/>
  <c r="I1305" i="7" s="1"/>
  <c r="G1305" i="7"/>
  <c r="J1305" i="7" s="1"/>
  <c r="E1305" i="7"/>
  <c r="H1305" i="7" s="1"/>
  <c r="H1304" i="7"/>
  <c r="F1304" i="7"/>
  <c r="I1304" i="7" s="1"/>
  <c r="E1304" i="7"/>
  <c r="G1304" i="7"/>
  <c r="J1304" i="7" s="1"/>
  <c r="G1303" i="7"/>
  <c r="J1303" i="7" s="1"/>
  <c r="F1303" i="7"/>
  <c r="I1303" i="7" s="1"/>
  <c r="E1303" i="7"/>
  <c r="H1303" i="7" s="1"/>
  <c r="K1303" i="7" s="1"/>
  <c r="E1302" i="7"/>
  <c r="H1302" i="7" s="1"/>
  <c r="G1302" i="7"/>
  <c r="J1302" i="7" s="1"/>
  <c r="F1302" i="7"/>
  <c r="I1302" i="7" s="1"/>
  <c r="J1301" i="7"/>
  <c r="G1301" i="7"/>
  <c r="E1301" i="7"/>
  <c r="H1301" i="7" s="1"/>
  <c r="F1301" i="7"/>
  <c r="I1301" i="7" s="1"/>
  <c r="G1300" i="7"/>
  <c r="J1300" i="7" s="1"/>
  <c r="F1300" i="7"/>
  <c r="I1300" i="7" s="1"/>
  <c r="E1300" i="7"/>
  <c r="H1300" i="7" s="1"/>
  <c r="H1299" i="7"/>
  <c r="G1299" i="7"/>
  <c r="J1299" i="7" s="1"/>
  <c r="F1299" i="7"/>
  <c r="I1299" i="7" s="1"/>
  <c r="E1299" i="7"/>
  <c r="F1298" i="7"/>
  <c r="I1298" i="7" s="1"/>
  <c r="G1298" i="7"/>
  <c r="J1298" i="7" s="1"/>
  <c r="E1298" i="7"/>
  <c r="H1298" i="7" s="1"/>
  <c r="G1297" i="7"/>
  <c r="J1297" i="7" s="1"/>
  <c r="F1297" i="7"/>
  <c r="I1297" i="7" s="1"/>
  <c r="E1297" i="7"/>
  <c r="H1297" i="7" s="1"/>
  <c r="G1296" i="7"/>
  <c r="J1296" i="7" s="1"/>
  <c r="F1296" i="7"/>
  <c r="I1296" i="7" s="1"/>
  <c r="E1296" i="7"/>
  <c r="H1296" i="7" s="1"/>
  <c r="E1295" i="7"/>
  <c r="H1295" i="7" s="1"/>
  <c r="G1295" i="7"/>
  <c r="J1295" i="7" s="1"/>
  <c r="F1295" i="7"/>
  <c r="I1295" i="7" s="1"/>
  <c r="F1294" i="7"/>
  <c r="I1294" i="7" s="1"/>
  <c r="G1294" i="7"/>
  <c r="J1294" i="7" s="1"/>
  <c r="E1294" i="7"/>
  <c r="H1294" i="7" s="1"/>
  <c r="G1293" i="7"/>
  <c r="J1293" i="7" s="1"/>
  <c r="F1293" i="7"/>
  <c r="I1293" i="7" s="1"/>
  <c r="E1293" i="7"/>
  <c r="H1293" i="7" s="1"/>
  <c r="K1293" i="7" s="1"/>
  <c r="F1292" i="7"/>
  <c r="I1292" i="7" s="1"/>
  <c r="G1292" i="7"/>
  <c r="J1292" i="7" s="1"/>
  <c r="E1292" i="7"/>
  <c r="H1292" i="7" s="1"/>
  <c r="K1292" i="7" s="1"/>
  <c r="G1291" i="7"/>
  <c r="J1291" i="7" s="1"/>
  <c r="F1291" i="7"/>
  <c r="I1291" i="7" s="1"/>
  <c r="E1291" i="7"/>
  <c r="H1291" i="7" s="1"/>
  <c r="G1290" i="7"/>
  <c r="J1290" i="7" s="1"/>
  <c r="F1290" i="7"/>
  <c r="I1290" i="7" s="1"/>
  <c r="E1290" i="7"/>
  <c r="H1290" i="7" s="1"/>
  <c r="G1289" i="7"/>
  <c r="J1289" i="7" s="1"/>
  <c r="F1289" i="7"/>
  <c r="I1289" i="7" s="1"/>
  <c r="E1289" i="7"/>
  <c r="H1289" i="7" s="1"/>
  <c r="G1288" i="7"/>
  <c r="J1288" i="7" s="1"/>
  <c r="F1288" i="7"/>
  <c r="I1288" i="7" s="1"/>
  <c r="E1288" i="7"/>
  <c r="H1288" i="7" s="1"/>
  <c r="F1287" i="7"/>
  <c r="I1287" i="7" s="1"/>
  <c r="G1287" i="7"/>
  <c r="J1287" i="7" s="1"/>
  <c r="E1287" i="7"/>
  <c r="H1287" i="7" s="1"/>
  <c r="G1286" i="7"/>
  <c r="J1286" i="7" s="1"/>
  <c r="F1286" i="7"/>
  <c r="I1286" i="7" s="1"/>
  <c r="E1286" i="7"/>
  <c r="H1286" i="7" s="1"/>
  <c r="G1285" i="7"/>
  <c r="J1285" i="7" s="1"/>
  <c r="F1285" i="7"/>
  <c r="I1285" i="7" s="1"/>
  <c r="E1285" i="7"/>
  <c r="H1285" i="7" s="1"/>
  <c r="J1284" i="7"/>
  <c r="G1284" i="7"/>
  <c r="E1284" i="7"/>
  <c r="H1284" i="7" s="1"/>
  <c r="F1284" i="7"/>
  <c r="I1284" i="7" s="1"/>
  <c r="E1283" i="7"/>
  <c r="H1283" i="7" s="1"/>
  <c r="K1283" i="7" s="1"/>
  <c r="G1283" i="7"/>
  <c r="J1283" i="7" s="1"/>
  <c r="F1283" i="7"/>
  <c r="I1283" i="7" s="1"/>
  <c r="I1282" i="7"/>
  <c r="E1282" i="7"/>
  <c r="H1282" i="7" s="1"/>
  <c r="G1282" i="7"/>
  <c r="J1282" i="7" s="1"/>
  <c r="F1282" i="7"/>
  <c r="H1281" i="7"/>
  <c r="F1281" i="7"/>
  <c r="I1281" i="7" s="1"/>
  <c r="E1281" i="7"/>
  <c r="G1281" i="7"/>
  <c r="J1281" i="7" s="1"/>
  <c r="F1280" i="7"/>
  <c r="I1280" i="7" s="1"/>
  <c r="G1280" i="7"/>
  <c r="J1280" i="7" s="1"/>
  <c r="E1280" i="7"/>
  <c r="H1280" i="7" s="1"/>
  <c r="F1279" i="7"/>
  <c r="I1279" i="7" s="1"/>
  <c r="G1279" i="7"/>
  <c r="J1279" i="7" s="1"/>
  <c r="E1279" i="7"/>
  <c r="H1279" i="7" s="1"/>
  <c r="G1278" i="7"/>
  <c r="J1278" i="7" s="1"/>
  <c r="F1278" i="7"/>
  <c r="I1278" i="7" s="1"/>
  <c r="E1278" i="7"/>
  <c r="H1278" i="7" s="1"/>
  <c r="G1277" i="7"/>
  <c r="J1277" i="7" s="1"/>
  <c r="F1277" i="7"/>
  <c r="I1277" i="7" s="1"/>
  <c r="E1277" i="7"/>
  <c r="H1277" i="7" s="1"/>
  <c r="G1276" i="7"/>
  <c r="J1276" i="7" s="1"/>
  <c r="F1276" i="7"/>
  <c r="I1276" i="7" s="1"/>
  <c r="E1276" i="7"/>
  <c r="H1276" i="7" s="1"/>
  <c r="K1276" i="7" s="1"/>
  <c r="J1275" i="7"/>
  <c r="G1275" i="7"/>
  <c r="F1275" i="7"/>
  <c r="I1275" i="7" s="1"/>
  <c r="E1275" i="7"/>
  <c r="H1275" i="7" s="1"/>
  <c r="G1274" i="7"/>
  <c r="J1274" i="7" s="1"/>
  <c r="F1274" i="7"/>
  <c r="I1274" i="7" s="1"/>
  <c r="E1274" i="7"/>
  <c r="H1274" i="7" s="1"/>
  <c r="G1273" i="7"/>
  <c r="J1273" i="7" s="1"/>
  <c r="F1273" i="7"/>
  <c r="I1273" i="7" s="1"/>
  <c r="E1273" i="7"/>
  <c r="H1273" i="7" s="1"/>
  <c r="G1272" i="7"/>
  <c r="J1272" i="7" s="1"/>
  <c r="F1272" i="7"/>
  <c r="I1272" i="7" s="1"/>
  <c r="E1272" i="7"/>
  <c r="H1272" i="7" s="1"/>
  <c r="G1271" i="7"/>
  <c r="J1271" i="7" s="1"/>
  <c r="F1271" i="7"/>
  <c r="I1271" i="7" s="1"/>
  <c r="E1271" i="7"/>
  <c r="H1271" i="7" s="1"/>
  <c r="K1271" i="7" s="1"/>
  <c r="G1270" i="7"/>
  <c r="J1270" i="7" s="1"/>
  <c r="F1270" i="7"/>
  <c r="I1270" i="7" s="1"/>
  <c r="E1270" i="7"/>
  <c r="H1270" i="7" s="1"/>
  <c r="G1269" i="7"/>
  <c r="J1269" i="7" s="1"/>
  <c r="F1269" i="7"/>
  <c r="I1269" i="7" s="1"/>
  <c r="E1269" i="7"/>
  <c r="H1269" i="7" s="1"/>
  <c r="E1268" i="7"/>
  <c r="H1268" i="7" s="1"/>
  <c r="G1268" i="7"/>
  <c r="J1268" i="7" s="1"/>
  <c r="F1268" i="7"/>
  <c r="I1268" i="7" s="1"/>
  <c r="E1267" i="7"/>
  <c r="H1267" i="7" s="1"/>
  <c r="K1267" i="7" s="1"/>
  <c r="G1267" i="7"/>
  <c r="J1267" i="7" s="1"/>
  <c r="F1267" i="7"/>
  <c r="I1267" i="7" s="1"/>
  <c r="E1266" i="7"/>
  <c r="H1266" i="7" s="1"/>
  <c r="G1266" i="7"/>
  <c r="J1266" i="7" s="1"/>
  <c r="F1266" i="7"/>
  <c r="I1266" i="7" s="1"/>
  <c r="F1265" i="7"/>
  <c r="I1265" i="7" s="1"/>
  <c r="E1265" i="7"/>
  <c r="H1265" i="7" s="1"/>
  <c r="G1265" i="7"/>
  <c r="J1265" i="7" s="1"/>
  <c r="G1264" i="7"/>
  <c r="J1264" i="7" s="1"/>
  <c r="F1264" i="7"/>
  <c r="I1264" i="7" s="1"/>
  <c r="E1264" i="7"/>
  <c r="H1264" i="7" s="1"/>
  <c r="F1263" i="7"/>
  <c r="I1263" i="7" s="1"/>
  <c r="G1263" i="7"/>
  <c r="J1263" i="7" s="1"/>
  <c r="E1263" i="7"/>
  <c r="H1263" i="7" s="1"/>
  <c r="K1263" i="7" s="1"/>
  <c r="I1262" i="7"/>
  <c r="G1262" i="7"/>
  <c r="J1262" i="7" s="1"/>
  <c r="F1262" i="7"/>
  <c r="E1262" i="7"/>
  <c r="H1262" i="7" s="1"/>
  <c r="G1261" i="7"/>
  <c r="J1261" i="7" s="1"/>
  <c r="F1261" i="7"/>
  <c r="I1261" i="7" s="1"/>
  <c r="E1261" i="7"/>
  <c r="H1261" i="7" s="1"/>
  <c r="G1260" i="7"/>
  <c r="J1260" i="7" s="1"/>
  <c r="F1260" i="7"/>
  <c r="I1260" i="7" s="1"/>
  <c r="E1260" i="7"/>
  <c r="H1260" i="7" s="1"/>
  <c r="I1259" i="7"/>
  <c r="H1259" i="7"/>
  <c r="G1259" i="7"/>
  <c r="J1259" i="7" s="1"/>
  <c r="F1259" i="7"/>
  <c r="E1259" i="7"/>
  <c r="G1258" i="7"/>
  <c r="J1258" i="7" s="1"/>
  <c r="F1258" i="7"/>
  <c r="I1258" i="7" s="1"/>
  <c r="E1258" i="7"/>
  <c r="H1258" i="7" s="1"/>
  <c r="G1257" i="7"/>
  <c r="J1257" i="7" s="1"/>
  <c r="F1257" i="7"/>
  <c r="I1257" i="7" s="1"/>
  <c r="E1257" i="7"/>
  <c r="H1257" i="7" s="1"/>
  <c r="G1256" i="7"/>
  <c r="J1256" i="7" s="1"/>
  <c r="F1256" i="7"/>
  <c r="I1256" i="7" s="1"/>
  <c r="E1256" i="7"/>
  <c r="H1256" i="7" s="1"/>
  <c r="G1255" i="7"/>
  <c r="J1255" i="7" s="1"/>
  <c r="F1255" i="7"/>
  <c r="I1255" i="7" s="1"/>
  <c r="E1255" i="7"/>
  <c r="H1255" i="7" s="1"/>
  <c r="G1254" i="7"/>
  <c r="J1254" i="7" s="1"/>
  <c r="F1254" i="7"/>
  <c r="I1254" i="7" s="1"/>
  <c r="E1254" i="7"/>
  <c r="H1254" i="7" s="1"/>
  <c r="G1253" i="7"/>
  <c r="J1253" i="7" s="1"/>
  <c r="F1253" i="7"/>
  <c r="I1253" i="7" s="1"/>
  <c r="E1253" i="7"/>
  <c r="H1253" i="7" s="1"/>
  <c r="I1252" i="7"/>
  <c r="G1252" i="7"/>
  <c r="J1252" i="7" s="1"/>
  <c r="F1252" i="7"/>
  <c r="E1252" i="7"/>
  <c r="H1252" i="7" s="1"/>
  <c r="G1251" i="7"/>
  <c r="J1251" i="7" s="1"/>
  <c r="F1251" i="7"/>
  <c r="I1251" i="7" s="1"/>
  <c r="E1251" i="7"/>
  <c r="H1251" i="7" s="1"/>
  <c r="E1250" i="7"/>
  <c r="H1250" i="7" s="1"/>
  <c r="G1250" i="7"/>
  <c r="J1250" i="7" s="1"/>
  <c r="F1250" i="7"/>
  <c r="I1250" i="7" s="1"/>
  <c r="F1249" i="7"/>
  <c r="I1249" i="7" s="1"/>
  <c r="E1249" i="7"/>
  <c r="H1249" i="7" s="1"/>
  <c r="G1249" i="7"/>
  <c r="J1249" i="7" s="1"/>
  <c r="G1248" i="7"/>
  <c r="J1248" i="7" s="1"/>
  <c r="F1248" i="7"/>
  <c r="I1248" i="7" s="1"/>
  <c r="E1248" i="7"/>
  <c r="H1248" i="7" s="1"/>
  <c r="F1247" i="7"/>
  <c r="I1247" i="7" s="1"/>
  <c r="G1247" i="7"/>
  <c r="J1247" i="7" s="1"/>
  <c r="E1247" i="7"/>
  <c r="H1247" i="7" s="1"/>
  <c r="G1246" i="7"/>
  <c r="J1246" i="7" s="1"/>
  <c r="F1246" i="7"/>
  <c r="I1246" i="7" s="1"/>
  <c r="E1246" i="7"/>
  <c r="H1246" i="7" s="1"/>
  <c r="K1246" i="7" s="1"/>
  <c r="G1245" i="7"/>
  <c r="J1245" i="7" s="1"/>
  <c r="F1245" i="7"/>
  <c r="I1245" i="7" s="1"/>
  <c r="E1245" i="7"/>
  <c r="H1245" i="7" s="1"/>
  <c r="K1244" i="7"/>
  <c r="G1244" i="7"/>
  <c r="J1244" i="7" s="1"/>
  <c r="F1244" i="7"/>
  <c r="I1244" i="7" s="1"/>
  <c r="E1244" i="7"/>
  <c r="H1244" i="7" s="1"/>
  <c r="J1243" i="7"/>
  <c r="I1243" i="7"/>
  <c r="G1243" i="7"/>
  <c r="F1243" i="7"/>
  <c r="E1243" i="7"/>
  <c r="H1243" i="7" s="1"/>
  <c r="G1242" i="7"/>
  <c r="J1242" i="7" s="1"/>
  <c r="F1242" i="7"/>
  <c r="I1242" i="7" s="1"/>
  <c r="E1242" i="7"/>
  <c r="H1242" i="7" s="1"/>
  <c r="G1241" i="7"/>
  <c r="J1241" i="7" s="1"/>
  <c r="F1241" i="7"/>
  <c r="I1241" i="7" s="1"/>
  <c r="E1241" i="7"/>
  <c r="H1241" i="7" s="1"/>
  <c r="H1240" i="7"/>
  <c r="G1240" i="7"/>
  <c r="J1240" i="7" s="1"/>
  <c r="F1240" i="7"/>
  <c r="I1240" i="7" s="1"/>
  <c r="E1240" i="7"/>
  <c r="H1239" i="7"/>
  <c r="F1239" i="7"/>
  <c r="I1239" i="7" s="1"/>
  <c r="E1239" i="7"/>
  <c r="G1239" i="7"/>
  <c r="J1239" i="7" s="1"/>
  <c r="G1238" i="7"/>
  <c r="J1238" i="7" s="1"/>
  <c r="F1238" i="7"/>
  <c r="I1238" i="7" s="1"/>
  <c r="E1238" i="7"/>
  <c r="H1238" i="7" s="1"/>
  <c r="K1238" i="7" s="1"/>
  <c r="G1237" i="7"/>
  <c r="J1237" i="7" s="1"/>
  <c r="F1237" i="7"/>
  <c r="I1237" i="7" s="1"/>
  <c r="E1237" i="7"/>
  <c r="H1237" i="7" s="1"/>
  <c r="E1236" i="7"/>
  <c r="H1236" i="7" s="1"/>
  <c r="G1236" i="7"/>
  <c r="J1236" i="7" s="1"/>
  <c r="F1236" i="7"/>
  <c r="I1236" i="7" s="1"/>
  <c r="E1235" i="7"/>
  <c r="H1235" i="7" s="1"/>
  <c r="G1235" i="7"/>
  <c r="J1235" i="7" s="1"/>
  <c r="F1235" i="7"/>
  <c r="I1235" i="7" s="1"/>
  <c r="J1234" i="7"/>
  <c r="E1234" i="7"/>
  <c r="H1234" i="7" s="1"/>
  <c r="G1234" i="7"/>
  <c r="F1234" i="7"/>
  <c r="I1234" i="7" s="1"/>
  <c r="K1234" i="7" s="1"/>
  <c r="G1233" i="7"/>
  <c r="J1233" i="7" s="1"/>
  <c r="F1233" i="7"/>
  <c r="I1233" i="7" s="1"/>
  <c r="E1233" i="7"/>
  <c r="H1233" i="7" s="1"/>
  <c r="F1232" i="7"/>
  <c r="I1232" i="7" s="1"/>
  <c r="E1232" i="7"/>
  <c r="H1232" i="7" s="1"/>
  <c r="G1232" i="7"/>
  <c r="J1232" i="7" s="1"/>
  <c r="F1231" i="7"/>
  <c r="I1231" i="7" s="1"/>
  <c r="G1231" i="7"/>
  <c r="J1231" i="7" s="1"/>
  <c r="E1231" i="7"/>
  <c r="H1231" i="7" s="1"/>
  <c r="I1230" i="7"/>
  <c r="K1230" i="7" s="1"/>
  <c r="H1230" i="7"/>
  <c r="G1230" i="7"/>
  <c r="J1230" i="7" s="1"/>
  <c r="F1230" i="7"/>
  <c r="E1230" i="7"/>
  <c r="F1229" i="7"/>
  <c r="I1229" i="7" s="1"/>
  <c r="G1229" i="7"/>
  <c r="J1229" i="7" s="1"/>
  <c r="E1229" i="7"/>
  <c r="H1229" i="7" s="1"/>
  <c r="G1228" i="7"/>
  <c r="J1228" i="7" s="1"/>
  <c r="F1228" i="7"/>
  <c r="I1228" i="7" s="1"/>
  <c r="E1228" i="7"/>
  <c r="H1228" i="7" s="1"/>
  <c r="H1227" i="7"/>
  <c r="G1227" i="7"/>
  <c r="J1227" i="7" s="1"/>
  <c r="F1227" i="7"/>
  <c r="I1227" i="7" s="1"/>
  <c r="E1227" i="7"/>
  <c r="G1226" i="7"/>
  <c r="J1226" i="7" s="1"/>
  <c r="F1226" i="7"/>
  <c r="I1226" i="7" s="1"/>
  <c r="E1226" i="7"/>
  <c r="H1226" i="7" s="1"/>
  <c r="G1225" i="7"/>
  <c r="J1225" i="7" s="1"/>
  <c r="F1225" i="7"/>
  <c r="I1225" i="7" s="1"/>
  <c r="E1225" i="7"/>
  <c r="H1225" i="7" s="1"/>
  <c r="G1224" i="7"/>
  <c r="J1224" i="7" s="1"/>
  <c r="F1224" i="7"/>
  <c r="I1224" i="7" s="1"/>
  <c r="E1224" i="7"/>
  <c r="H1224" i="7" s="1"/>
  <c r="K1224" i="7" s="1"/>
  <c r="G1223" i="7"/>
  <c r="J1223" i="7" s="1"/>
  <c r="F1223" i="7"/>
  <c r="I1223" i="7" s="1"/>
  <c r="E1223" i="7"/>
  <c r="H1223" i="7" s="1"/>
  <c r="G1222" i="7"/>
  <c r="J1222" i="7" s="1"/>
  <c r="F1222" i="7"/>
  <c r="I1222" i="7" s="1"/>
  <c r="E1222" i="7"/>
  <c r="H1222" i="7" s="1"/>
  <c r="G1221" i="7"/>
  <c r="J1221" i="7" s="1"/>
  <c r="F1221" i="7"/>
  <c r="I1221" i="7" s="1"/>
  <c r="E1221" i="7"/>
  <c r="H1221" i="7" s="1"/>
  <c r="H1220" i="7"/>
  <c r="K1220" i="7" s="1"/>
  <c r="E1220" i="7"/>
  <c r="G1220" i="7"/>
  <c r="J1220" i="7" s="1"/>
  <c r="F1220" i="7"/>
  <c r="I1220" i="7" s="1"/>
  <c r="E1219" i="7"/>
  <c r="H1219" i="7" s="1"/>
  <c r="G1219" i="7"/>
  <c r="J1219" i="7" s="1"/>
  <c r="F1219" i="7"/>
  <c r="I1219" i="7" s="1"/>
  <c r="E1218" i="7"/>
  <c r="H1218" i="7" s="1"/>
  <c r="G1218" i="7"/>
  <c r="J1218" i="7" s="1"/>
  <c r="F1218" i="7"/>
  <c r="I1218" i="7" s="1"/>
  <c r="I1217" i="7"/>
  <c r="F1217" i="7"/>
  <c r="E1217" i="7"/>
  <c r="H1217" i="7" s="1"/>
  <c r="G1217" i="7"/>
  <c r="J1217" i="7" s="1"/>
  <c r="F1216" i="7"/>
  <c r="I1216" i="7" s="1"/>
  <c r="G1216" i="7"/>
  <c r="J1216" i="7" s="1"/>
  <c r="E1216" i="7"/>
  <c r="H1216" i="7" s="1"/>
  <c r="F1215" i="7"/>
  <c r="I1215" i="7" s="1"/>
  <c r="G1215" i="7"/>
  <c r="J1215" i="7" s="1"/>
  <c r="E1215" i="7"/>
  <c r="H1215" i="7" s="1"/>
  <c r="G1214" i="7"/>
  <c r="J1214" i="7" s="1"/>
  <c r="F1214" i="7"/>
  <c r="I1214" i="7" s="1"/>
  <c r="E1214" i="7"/>
  <c r="H1214" i="7" s="1"/>
  <c r="G1213" i="7"/>
  <c r="J1213" i="7" s="1"/>
  <c r="F1213" i="7"/>
  <c r="I1213" i="7" s="1"/>
  <c r="E1213" i="7"/>
  <c r="H1213" i="7" s="1"/>
  <c r="G1212" i="7"/>
  <c r="J1212" i="7" s="1"/>
  <c r="F1212" i="7"/>
  <c r="I1212" i="7" s="1"/>
  <c r="E1212" i="7"/>
  <c r="H1212" i="7" s="1"/>
  <c r="J1211" i="7"/>
  <c r="G1211" i="7"/>
  <c r="F1211" i="7"/>
  <c r="I1211" i="7" s="1"/>
  <c r="E1211" i="7"/>
  <c r="H1211" i="7" s="1"/>
  <c r="G1210" i="7"/>
  <c r="J1210" i="7" s="1"/>
  <c r="F1210" i="7"/>
  <c r="I1210" i="7" s="1"/>
  <c r="E1210" i="7"/>
  <c r="H1210" i="7" s="1"/>
  <c r="G1209" i="7"/>
  <c r="J1209" i="7" s="1"/>
  <c r="F1209" i="7"/>
  <c r="I1209" i="7" s="1"/>
  <c r="E1209" i="7"/>
  <c r="H1209" i="7" s="1"/>
  <c r="G1208" i="7"/>
  <c r="J1208" i="7" s="1"/>
  <c r="F1208" i="7"/>
  <c r="I1208" i="7" s="1"/>
  <c r="E1208" i="7"/>
  <c r="H1208" i="7" s="1"/>
  <c r="G1207" i="7"/>
  <c r="J1207" i="7" s="1"/>
  <c r="F1207" i="7"/>
  <c r="I1207" i="7" s="1"/>
  <c r="E1207" i="7"/>
  <c r="H1207" i="7" s="1"/>
  <c r="G1206" i="7"/>
  <c r="J1206" i="7" s="1"/>
  <c r="F1206" i="7"/>
  <c r="I1206" i="7" s="1"/>
  <c r="E1206" i="7"/>
  <c r="H1206" i="7" s="1"/>
  <c r="J1205" i="7"/>
  <c r="G1205" i="7"/>
  <c r="F1205" i="7"/>
  <c r="I1205" i="7" s="1"/>
  <c r="E1205" i="7"/>
  <c r="H1205" i="7" s="1"/>
  <c r="E1204" i="7"/>
  <c r="H1204" i="7" s="1"/>
  <c r="G1204" i="7"/>
  <c r="J1204" i="7" s="1"/>
  <c r="F1204" i="7"/>
  <c r="I1204" i="7" s="1"/>
  <c r="G1203" i="7"/>
  <c r="J1203" i="7" s="1"/>
  <c r="F1203" i="7"/>
  <c r="I1203" i="7" s="1"/>
  <c r="E1203" i="7"/>
  <c r="H1203" i="7" s="1"/>
  <c r="E1202" i="7"/>
  <c r="H1202" i="7" s="1"/>
  <c r="G1202" i="7"/>
  <c r="J1202" i="7" s="1"/>
  <c r="K1202" i="7" s="1"/>
  <c r="F1202" i="7"/>
  <c r="I1202" i="7" s="1"/>
  <c r="F1201" i="7"/>
  <c r="I1201" i="7" s="1"/>
  <c r="E1201" i="7"/>
  <c r="H1201" i="7" s="1"/>
  <c r="G1201" i="7"/>
  <c r="J1201" i="7" s="1"/>
  <c r="F1200" i="7"/>
  <c r="I1200" i="7" s="1"/>
  <c r="E1200" i="7"/>
  <c r="H1200" i="7" s="1"/>
  <c r="G1200" i="7"/>
  <c r="J1200" i="7" s="1"/>
  <c r="J1199" i="7"/>
  <c r="F1199" i="7"/>
  <c r="I1199" i="7" s="1"/>
  <c r="G1199" i="7"/>
  <c r="E1199" i="7"/>
  <c r="H1199" i="7" s="1"/>
  <c r="H1198" i="7"/>
  <c r="G1198" i="7"/>
  <c r="J1198" i="7" s="1"/>
  <c r="F1198" i="7"/>
  <c r="I1198" i="7" s="1"/>
  <c r="E1198" i="7"/>
  <c r="E1197" i="7"/>
  <c r="H1197" i="7" s="1"/>
  <c r="G1197" i="7"/>
  <c r="J1197" i="7" s="1"/>
  <c r="F1197" i="7"/>
  <c r="I1197" i="7" s="1"/>
  <c r="G1196" i="7"/>
  <c r="J1196" i="7" s="1"/>
  <c r="E1196" i="7"/>
  <c r="H1196" i="7" s="1"/>
  <c r="F1196" i="7"/>
  <c r="I1196" i="7" s="1"/>
  <c r="G1195" i="7"/>
  <c r="J1195" i="7" s="1"/>
  <c r="F1195" i="7"/>
  <c r="I1195" i="7" s="1"/>
  <c r="E1195" i="7"/>
  <c r="H1195" i="7" s="1"/>
  <c r="G1194" i="7"/>
  <c r="J1194" i="7" s="1"/>
  <c r="F1194" i="7"/>
  <c r="I1194" i="7" s="1"/>
  <c r="E1194" i="7"/>
  <c r="H1194" i="7" s="1"/>
  <c r="F1193" i="7"/>
  <c r="I1193" i="7" s="1"/>
  <c r="G1193" i="7"/>
  <c r="J1193" i="7" s="1"/>
  <c r="E1193" i="7"/>
  <c r="H1193" i="7" s="1"/>
  <c r="K1193" i="7" s="1"/>
  <c r="I1192" i="7"/>
  <c r="G1192" i="7"/>
  <c r="J1192" i="7" s="1"/>
  <c r="F1192" i="7"/>
  <c r="E1192" i="7"/>
  <c r="H1192" i="7" s="1"/>
  <c r="G1191" i="7"/>
  <c r="J1191" i="7" s="1"/>
  <c r="F1191" i="7"/>
  <c r="I1191" i="7" s="1"/>
  <c r="E1191" i="7"/>
  <c r="H1191" i="7" s="1"/>
  <c r="I1190" i="7"/>
  <c r="G1190" i="7"/>
  <c r="J1190" i="7" s="1"/>
  <c r="F1190" i="7"/>
  <c r="E1190" i="7"/>
  <c r="H1190" i="7" s="1"/>
  <c r="H1189" i="7"/>
  <c r="G1189" i="7"/>
  <c r="J1189" i="7" s="1"/>
  <c r="F1189" i="7"/>
  <c r="I1189" i="7" s="1"/>
  <c r="E1189" i="7"/>
  <c r="H1188" i="7"/>
  <c r="E1188" i="7"/>
  <c r="G1188" i="7"/>
  <c r="J1188" i="7" s="1"/>
  <c r="F1188" i="7"/>
  <c r="I1188" i="7" s="1"/>
  <c r="G1187" i="7"/>
  <c r="J1187" i="7" s="1"/>
  <c r="F1187" i="7"/>
  <c r="I1187" i="7" s="1"/>
  <c r="E1187" i="7"/>
  <c r="H1187" i="7" s="1"/>
  <c r="E1186" i="7"/>
  <c r="H1186" i="7" s="1"/>
  <c r="G1186" i="7"/>
  <c r="J1186" i="7" s="1"/>
  <c r="F1186" i="7"/>
  <c r="I1186" i="7" s="1"/>
  <c r="F1185" i="7"/>
  <c r="I1185" i="7" s="1"/>
  <c r="E1185" i="7"/>
  <c r="H1185" i="7" s="1"/>
  <c r="G1185" i="7"/>
  <c r="J1185" i="7" s="1"/>
  <c r="G1184" i="7"/>
  <c r="J1184" i="7" s="1"/>
  <c r="F1184" i="7"/>
  <c r="I1184" i="7" s="1"/>
  <c r="E1184" i="7"/>
  <c r="H1184" i="7" s="1"/>
  <c r="G1183" i="7"/>
  <c r="J1183" i="7" s="1"/>
  <c r="F1183" i="7"/>
  <c r="I1183" i="7" s="1"/>
  <c r="E1183" i="7"/>
  <c r="H1183" i="7" s="1"/>
  <c r="G1182" i="7"/>
  <c r="J1182" i="7" s="1"/>
  <c r="F1182" i="7"/>
  <c r="I1182" i="7" s="1"/>
  <c r="E1182" i="7"/>
  <c r="H1182" i="7" s="1"/>
  <c r="G1181" i="7"/>
  <c r="J1181" i="7" s="1"/>
  <c r="F1181" i="7"/>
  <c r="I1181" i="7" s="1"/>
  <c r="E1181" i="7"/>
  <c r="H1181" i="7" s="1"/>
  <c r="K1181" i="7" s="1"/>
  <c r="G1180" i="7"/>
  <c r="J1180" i="7" s="1"/>
  <c r="F1180" i="7"/>
  <c r="I1180" i="7" s="1"/>
  <c r="E1180" i="7"/>
  <c r="H1180" i="7" s="1"/>
  <c r="K1180" i="7" s="1"/>
  <c r="J1179" i="7"/>
  <c r="G1179" i="7"/>
  <c r="F1179" i="7"/>
  <c r="I1179" i="7" s="1"/>
  <c r="E1179" i="7"/>
  <c r="H1179" i="7" s="1"/>
  <c r="G1178" i="7"/>
  <c r="J1178" i="7" s="1"/>
  <c r="F1178" i="7"/>
  <c r="I1178" i="7" s="1"/>
  <c r="E1178" i="7"/>
  <c r="H1178" i="7" s="1"/>
  <c r="K1178" i="7" s="1"/>
  <c r="G1177" i="7"/>
  <c r="J1177" i="7" s="1"/>
  <c r="F1177" i="7"/>
  <c r="I1177" i="7" s="1"/>
  <c r="E1177" i="7"/>
  <c r="H1177" i="7" s="1"/>
  <c r="I1176" i="7"/>
  <c r="H1176" i="7"/>
  <c r="K1176" i="7" s="1"/>
  <c r="G1176" i="7"/>
  <c r="J1176" i="7" s="1"/>
  <c r="F1176" i="7"/>
  <c r="E1176" i="7"/>
  <c r="G1175" i="7"/>
  <c r="J1175" i="7" s="1"/>
  <c r="F1175" i="7"/>
  <c r="I1175" i="7" s="1"/>
  <c r="E1175" i="7"/>
  <c r="H1175" i="7" s="1"/>
  <c r="G1174" i="7"/>
  <c r="J1174" i="7" s="1"/>
  <c r="F1174" i="7"/>
  <c r="I1174" i="7" s="1"/>
  <c r="E1174" i="7"/>
  <c r="H1174" i="7" s="1"/>
  <c r="G1173" i="7"/>
  <c r="J1173" i="7" s="1"/>
  <c r="F1173" i="7"/>
  <c r="I1173" i="7" s="1"/>
  <c r="E1173" i="7"/>
  <c r="H1173" i="7" s="1"/>
  <c r="E1172" i="7"/>
  <c r="H1172" i="7" s="1"/>
  <c r="G1172" i="7"/>
  <c r="J1172" i="7" s="1"/>
  <c r="F1172" i="7"/>
  <c r="I1172" i="7" s="1"/>
  <c r="F1171" i="7"/>
  <c r="I1171" i="7" s="1"/>
  <c r="E1171" i="7"/>
  <c r="H1171" i="7" s="1"/>
  <c r="G1171" i="7"/>
  <c r="J1171" i="7" s="1"/>
  <c r="G1170" i="7"/>
  <c r="J1170" i="7" s="1"/>
  <c r="F1170" i="7"/>
  <c r="I1170" i="7" s="1"/>
  <c r="E1170" i="7"/>
  <c r="H1170" i="7" s="1"/>
  <c r="I1169" i="7"/>
  <c r="G1169" i="7"/>
  <c r="J1169" i="7" s="1"/>
  <c r="F1169" i="7"/>
  <c r="E1169" i="7"/>
  <c r="H1169" i="7" s="1"/>
  <c r="G1168" i="7"/>
  <c r="J1168" i="7" s="1"/>
  <c r="F1168" i="7"/>
  <c r="I1168" i="7" s="1"/>
  <c r="E1168" i="7"/>
  <c r="H1168" i="7" s="1"/>
  <c r="G1167" i="7"/>
  <c r="J1167" i="7" s="1"/>
  <c r="F1167" i="7"/>
  <c r="I1167" i="7" s="1"/>
  <c r="E1167" i="7"/>
  <c r="H1167" i="7" s="1"/>
  <c r="G1166" i="7"/>
  <c r="J1166" i="7" s="1"/>
  <c r="F1166" i="7"/>
  <c r="I1166" i="7" s="1"/>
  <c r="E1166" i="7"/>
  <c r="H1166" i="7" s="1"/>
  <c r="F1165" i="7"/>
  <c r="I1165" i="7" s="1"/>
  <c r="G1165" i="7"/>
  <c r="J1165" i="7" s="1"/>
  <c r="E1165" i="7"/>
  <c r="H1165" i="7" s="1"/>
  <c r="G1164" i="7"/>
  <c r="J1164" i="7" s="1"/>
  <c r="F1164" i="7"/>
  <c r="I1164" i="7" s="1"/>
  <c r="E1164" i="7"/>
  <c r="H1164" i="7" s="1"/>
  <c r="K1164" i="7" s="1"/>
  <c r="I1163" i="7"/>
  <c r="G1163" i="7"/>
  <c r="J1163" i="7" s="1"/>
  <c r="F1163" i="7"/>
  <c r="E1163" i="7"/>
  <c r="H1163" i="7" s="1"/>
  <c r="G1162" i="7"/>
  <c r="J1162" i="7" s="1"/>
  <c r="F1162" i="7"/>
  <c r="I1162" i="7" s="1"/>
  <c r="E1162" i="7"/>
  <c r="H1162" i="7" s="1"/>
  <c r="F1161" i="7"/>
  <c r="I1161" i="7" s="1"/>
  <c r="E1161" i="7"/>
  <c r="H1161" i="7" s="1"/>
  <c r="G1161" i="7"/>
  <c r="J1161" i="7" s="1"/>
  <c r="I1160" i="7"/>
  <c r="G1160" i="7"/>
  <c r="J1160" i="7" s="1"/>
  <c r="F1160" i="7"/>
  <c r="E1160" i="7"/>
  <c r="H1160" i="7" s="1"/>
  <c r="G1159" i="7"/>
  <c r="J1159" i="7" s="1"/>
  <c r="F1159" i="7"/>
  <c r="I1159" i="7" s="1"/>
  <c r="E1159" i="7"/>
  <c r="H1159" i="7" s="1"/>
  <c r="G1158" i="7"/>
  <c r="J1158" i="7" s="1"/>
  <c r="F1158" i="7"/>
  <c r="I1158" i="7" s="1"/>
  <c r="E1158" i="7"/>
  <c r="H1158" i="7" s="1"/>
  <c r="G1157" i="7"/>
  <c r="J1157" i="7" s="1"/>
  <c r="F1157" i="7"/>
  <c r="I1157" i="7" s="1"/>
  <c r="E1157" i="7"/>
  <c r="H1157" i="7" s="1"/>
  <c r="F1156" i="7"/>
  <c r="I1156" i="7" s="1"/>
  <c r="E1156" i="7"/>
  <c r="H1156" i="7" s="1"/>
  <c r="K1156" i="7" s="1"/>
  <c r="G1156" i="7"/>
  <c r="J1156" i="7" s="1"/>
  <c r="E1155" i="7"/>
  <c r="H1155" i="7" s="1"/>
  <c r="G1155" i="7"/>
  <c r="J1155" i="7" s="1"/>
  <c r="F1155" i="7"/>
  <c r="I1155" i="7" s="1"/>
  <c r="E1154" i="7"/>
  <c r="H1154" i="7" s="1"/>
  <c r="G1154" i="7"/>
  <c r="J1154" i="7" s="1"/>
  <c r="F1154" i="7"/>
  <c r="I1154" i="7" s="1"/>
  <c r="K1154" i="7" s="1"/>
  <c r="H1153" i="7"/>
  <c r="F1153" i="7"/>
  <c r="I1153" i="7" s="1"/>
  <c r="E1153" i="7"/>
  <c r="G1153" i="7"/>
  <c r="J1153" i="7" s="1"/>
  <c r="G1152" i="7"/>
  <c r="J1152" i="7" s="1"/>
  <c r="F1152" i="7"/>
  <c r="I1152" i="7" s="1"/>
  <c r="E1152" i="7"/>
  <c r="H1152" i="7" s="1"/>
  <c r="K1152" i="7" s="1"/>
  <c r="G1151" i="7"/>
  <c r="J1151" i="7" s="1"/>
  <c r="F1151" i="7"/>
  <c r="I1151" i="7" s="1"/>
  <c r="E1151" i="7"/>
  <c r="H1151" i="7" s="1"/>
  <c r="G1150" i="7"/>
  <c r="J1150" i="7" s="1"/>
  <c r="F1150" i="7"/>
  <c r="I1150" i="7" s="1"/>
  <c r="E1150" i="7"/>
  <c r="H1150" i="7" s="1"/>
  <c r="K1150" i="7" s="1"/>
  <c r="G1149" i="7"/>
  <c r="J1149" i="7" s="1"/>
  <c r="F1149" i="7"/>
  <c r="I1149" i="7" s="1"/>
  <c r="E1149" i="7"/>
  <c r="H1149" i="7" s="1"/>
  <c r="G1148" i="7"/>
  <c r="J1148" i="7" s="1"/>
  <c r="F1148" i="7"/>
  <c r="I1148" i="7" s="1"/>
  <c r="E1148" i="7"/>
  <c r="H1148" i="7" s="1"/>
  <c r="K1148" i="7" s="1"/>
  <c r="G1147" i="7"/>
  <c r="J1147" i="7" s="1"/>
  <c r="F1147" i="7"/>
  <c r="I1147" i="7" s="1"/>
  <c r="E1147" i="7"/>
  <c r="H1147" i="7" s="1"/>
  <c r="G1146" i="7"/>
  <c r="J1146" i="7" s="1"/>
  <c r="F1146" i="7"/>
  <c r="I1146" i="7" s="1"/>
  <c r="E1146" i="7"/>
  <c r="H1146" i="7" s="1"/>
  <c r="F1145" i="7"/>
  <c r="I1145" i="7" s="1"/>
  <c r="E1145" i="7"/>
  <c r="H1145" i="7" s="1"/>
  <c r="G1145" i="7"/>
  <c r="J1145" i="7" s="1"/>
  <c r="G1144" i="7"/>
  <c r="J1144" i="7" s="1"/>
  <c r="E1144" i="7"/>
  <c r="H1144" i="7" s="1"/>
  <c r="F1144" i="7"/>
  <c r="I1144" i="7" s="1"/>
  <c r="G1143" i="7"/>
  <c r="J1143" i="7" s="1"/>
  <c r="F1143" i="7"/>
  <c r="I1143" i="7" s="1"/>
  <c r="E1143" i="7"/>
  <c r="H1143" i="7" s="1"/>
  <c r="K1143" i="7" s="1"/>
  <c r="F1142" i="7"/>
  <c r="I1142" i="7" s="1"/>
  <c r="E1142" i="7"/>
  <c r="H1142" i="7" s="1"/>
  <c r="G1142" i="7"/>
  <c r="J1142" i="7" s="1"/>
  <c r="J1141" i="7"/>
  <c r="E1141" i="7"/>
  <c r="H1141" i="7" s="1"/>
  <c r="G1141" i="7"/>
  <c r="F1141" i="7"/>
  <c r="I1141" i="7" s="1"/>
  <c r="E1140" i="7"/>
  <c r="H1140" i="7" s="1"/>
  <c r="G1140" i="7"/>
  <c r="J1140" i="7" s="1"/>
  <c r="F1140" i="7"/>
  <c r="I1140" i="7" s="1"/>
  <c r="F1139" i="7"/>
  <c r="I1139" i="7" s="1"/>
  <c r="E1139" i="7"/>
  <c r="H1139" i="7" s="1"/>
  <c r="K1139" i="7" s="1"/>
  <c r="G1139" i="7"/>
  <c r="J1139" i="7" s="1"/>
  <c r="E1138" i="7"/>
  <c r="H1138" i="7" s="1"/>
  <c r="G1138" i="7"/>
  <c r="J1138" i="7" s="1"/>
  <c r="F1138" i="7"/>
  <c r="I1138" i="7" s="1"/>
  <c r="G1137" i="7"/>
  <c r="J1137" i="7" s="1"/>
  <c r="F1137" i="7"/>
  <c r="I1137" i="7" s="1"/>
  <c r="E1137" i="7"/>
  <c r="H1137" i="7" s="1"/>
  <c r="K1137" i="7" s="1"/>
  <c r="F1136" i="7"/>
  <c r="I1136" i="7" s="1"/>
  <c r="E1136" i="7"/>
  <c r="H1136" i="7" s="1"/>
  <c r="K1136" i="7" s="1"/>
  <c r="G1136" i="7"/>
  <c r="J1136" i="7" s="1"/>
  <c r="F1135" i="7"/>
  <c r="I1135" i="7" s="1"/>
  <c r="G1135" i="7"/>
  <c r="J1135" i="7" s="1"/>
  <c r="E1135" i="7"/>
  <c r="H1135" i="7" s="1"/>
  <c r="K1135" i="7" s="1"/>
  <c r="G1134" i="7"/>
  <c r="J1134" i="7" s="1"/>
  <c r="F1134" i="7"/>
  <c r="I1134" i="7" s="1"/>
  <c r="E1134" i="7"/>
  <c r="H1134" i="7" s="1"/>
  <c r="G1133" i="7"/>
  <c r="J1133" i="7" s="1"/>
  <c r="F1133" i="7"/>
  <c r="I1133" i="7" s="1"/>
  <c r="E1133" i="7"/>
  <c r="H1133" i="7" s="1"/>
  <c r="K1133" i="7" s="1"/>
  <c r="G1132" i="7"/>
  <c r="J1132" i="7" s="1"/>
  <c r="F1132" i="7"/>
  <c r="I1132" i="7" s="1"/>
  <c r="E1132" i="7"/>
  <c r="H1132" i="7" s="1"/>
  <c r="K1132" i="7" s="1"/>
  <c r="G1131" i="7"/>
  <c r="J1131" i="7" s="1"/>
  <c r="F1131" i="7"/>
  <c r="I1131" i="7" s="1"/>
  <c r="E1131" i="7"/>
  <c r="H1131" i="7" s="1"/>
  <c r="G1130" i="7"/>
  <c r="J1130" i="7" s="1"/>
  <c r="F1130" i="7"/>
  <c r="I1130" i="7" s="1"/>
  <c r="E1130" i="7"/>
  <c r="H1130" i="7" s="1"/>
  <c r="H1129" i="7"/>
  <c r="G1129" i="7"/>
  <c r="J1129" i="7" s="1"/>
  <c r="F1129" i="7"/>
  <c r="I1129" i="7" s="1"/>
  <c r="E1129" i="7"/>
  <c r="G1128" i="7"/>
  <c r="J1128" i="7" s="1"/>
  <c r="F1128" i="7"/>
  <c r="I1128" i="7" s="1"/>
  <c r="E1128" i="7"/>
  <c r="H1128" i="7" s="1"/>
  <c r="G1127" i="7"/>
  <c r="J1127" i="7" s="1"/>
  <c r="F1127" i="7"/>
  <c r="I1127" i="7" s="1"/>
  <c r="E1127" i="7"/>
  <c r="H1127" i="7" s="1"/>
  <c r="G1126" i="7"/>
  <c r="J1126" i="7" s="1"/>
  <c r="F1126" i="7"/>
  <c r="I1126" i="7" s="1"/>
  <c r="E1126" i="7"/>
  <c r="H1126" i="7" s="1"/>
  <c r="G1125" i="7"/>
  <c r="J1125" i="7" s="1"/>
  <c r="F1125" i="7"/>
  <c r="I1125" i="7" s="1"/>
  <c r="E1125" i="7"/>
  <c r="H1125" i="7" s="1"/>
  <c r="G1124" i="7"/>
  <c r="J1124" i="7" s="1"/>
  <c r="F1124" i="7"/>
  <c r="I1124" i="7" s="1"/>
  <c r="E1124" i="7"/>
  <c r="H1124" i="7" s="1"/>
  <c r="K1124" i="7" s="1"/>
  <c r="E1123" i="7"/>
  <c r="H1123" i="7" s="1"/>
  <c r="G1123" i="7"/>
  <c r="J1123" i="7" s="1"/>
  <c r="F1123" i="7"/>
  <c r="I1123" i="7" s="1"/>
  <c r="E1122" i="7"/>
  <c r="H1122" i="7" s="1"/>
  <c r="G1122" i="7"/>
  <c r="J1122" i="7" s="1"/>
  <c r="F1122" i="7"/>
  <c r="I1122" i="7" s="1"/>
  <c r="G1121" i="7"/>
  <c r="J1121" i="7" s="1"/>
  <c r="F1121" i="7"/>
  <c r="I1121" i="7" s="1"/>
  <c r="K1121" i="7" s="1"/>
  <c r="E1121" i="7"/>
  <c r="H1121" i="7" s="1"/>
  <c r="F1120" i="7"/>
  <c r="I1120" i="7" s="1"/>
  <c r="K1120" i="7" s="1"/>
  <c r="E1120" i="7"/>
  <c r="H1120" i="7" s="1"/>
  <c r="G1120" i="7"/>
  <c r="J1120" i="7" s="1"/>
  <c r="F1119" i="7"/>
  <c r="I1119" i="7" s="1"/>
  <c r="G1119" i="7"/>
  <c r="J1119" i="7" s="1"/>
  <c r="E1119" i="7"/>
  <c r="H1119" i="7" s="1"/>
  <c r="K1119" i="7" s="1"/>
  <c r="G1118" i="7"/>
  <c r="J1118" i="7" s="1"/>
  <c r="F1118" i="7"/>
  <c r="I1118" i="7" s="1"/>
  <c r="E1118" i="7"/>
  <c r="H1118" i="7" s="1"/>
  <c r="G1117" i="7"/>
  <c r="J1117" i="7" s="1"/>
  <c r="F1117" i="7"/>
  <c r="I1117" i="7" s="1"/>
  <c r="E1117" i="7"/>
  <c r="H1117" i="7" s="1"/>
  <c r="G1116" i="7"/>
  <c r="J1116" i="7" s="1"/>
  <c r="F1116" i="7"/>
  <c r="I1116" i="7" s="1"/>
  <c r="E1116" i="7"/>
  <c r="H1116" i="7" s="1"/>
  <c r="K1116" i="7" s="1"/>
  <c r="G1115" i="7"/>
  <c r="J1115" i="7" s="1"/>
  <c r="F1115" i="7"/>
  <c r="I1115" i="7" s="1"/>
  <c r="E1115" i="7"/>
  <c r="H1115" i="7" s="1"/>
  <c r="G1114" i="7"/>
  <c r="J1114" i="7" s="1"/>
  <c r="F1114" i="7"/>
  <c r="I1114" i="7" s="1"/>
  <c r="E1114" i="7"/>
  <c r="H1114" i="7" s="1"/>
  <c r="K1114" i="7" s="1"/>
  <c r="G1113" i="7"/>
  <c r="J1113" i="7" s="1"/>
  <c r="F1113" i="7"/>
  <c r="I1113" i="7" s="1"/>
  <c r="E1113" i="7"/>
  <c r="H1113" i="7" s="1"/>
  <c r="K1113" i="7" s="1"/>
  <c r="G1112" i="7"/>
  <c r="J1112" i="7" s="1"/>
  <c r="F1112" i="7"/>
  <c r="I1112" i="7" s="1"/>
  <c r="E1112" i="7"/>
  <c r="H1112" i="7" s="1"/>
  <c r="G1111" i="7"/>
  <c r="J1111" i="7" s="1"/>
  <c r="F1111" i="7"/>
  <c r="I1111" i="7" s="1"/>
  <c r="E1111" i="7"/>
  <c r="H1111" i="7" s="1"/>
  <c r="I1110" i="7"/>
  <c r="G1110" i="7"/>
  <c r="J1110" i="7" s="1"/>
  <c r="F1110" i="7"/>
  <c r="E1110" i="7"/>
  <c r="H1110" i="7" s="1"/>
  <c r="G1109" i="7"/>
  <c r="J1109" i="7" s="1"/>
  <c r="F1109" i="7"/>
  <c r="I1109" i="7" s="1"/>
  <c r="E1109" i="7"/>
  <c r="H1109" i="7" s="1"/>
  <c r="G1108" i="7"/>
  <c r="J1108" i="7" s="1"/>
  <c r="F1108" i="7"/>
  <c r="I1108" i="7" s="1"/>
  <c r="E1108" i="7"/>
  <c r="H1108" i="7" s="1"/>
  <c r="F1107" i="7"/>
  <c r="I1107" i="7" s="1"/>
  <c r="E1107" i="7"/>
  <c r="H1107" i="7" s="1"/>
  <c r="G1107" i="7"/>
  <c r="J1107" i="7" s="1"/>
  <c r="E1106" i="7"/>
  <c r="H1106" i="7" s="1"/>
  <c r="G1106" i="7"/>
  <c r="J1106" i="7" s="1"/>
  <c r="F1106" i="7"/>
  <c r="I1106" i="7" s="1"/>
  <c r="I1105" i="7"/>
  <c r="G1105" i="7"/>
  <c r="J1105" i="7" s="1"/>
  <c r="F1105" i="7"/>
  <c r="E1105" i="7"/>
  <c r="H1105" i="7" s="1"/>
  <c r="E1104" i="7"/>
  <c r="H1104" i="7" s="1"/>
  <c r="G1104" i="7"/>
  <c r="J1104" i="7" s="1"/>
  <c r="F1104" i="7"/>
  <c r="I1104" i="7" s="1"/>
  <c r="F1103" i="7"/>
  <c r="I1103" i="7" s="1"/>
  <c r="G1103" i="7"/>
  <c r="J1103" i="7" s="1"/>
  <c r="E1103" i="7"/>
  <c r="H1103" i="7" s="1"/>
  <c r="I1102" i="7"/>
  <c r="G1102" i="7"/>
  <c r="J1102" i="7" s="1"/>
  <c r="F1102" i="7"/>
  <c r="E1102" i="7"/>
  <c r="H1102" i="7" s="1"/>
  <c r="F1101" i="7"/>
  <c r="I1101" i="7" s="1"/>
  <c r="E1101" i="7"/>
  <c r="H1101" i="7" s="1"/>
  <c r="K1101" i="7" s="1"/>
  <c r="G1101" i="7"/>
  <c r="J1101" i="7" s="1"/>
  <c r="G1100" i="7"/>
  <c r="J1100" i="7" s="1"/>
  <c r="F1100" i="7"/>
  <c r="I1100" i="7" s="1"/>
  <c r="E1100" i="7"/>
  <c r="H1100" i="7" s="1"/>
  <c r="G1099" i="7"/>
  <c r="J1099" i="7" s="1"/>
  <c r="F1099" i="7"/>
  <c r="I1099" i="7" s="1"/>
  <c r="E1099" i="7"/>
  <c r="H1099" i="7" s="1"/>
  <c r="I1098" i="7"/>
  <c r="H1098" i="7"/>
  <c r="G1098" i="7"/>
  <c r="J1098" i="7" s="1"/>
  <c r="F1098" i="7"/>
  <c r="E1098" i="7"/>
  <c r="G1097" i="7"/>
  <c r="J1097" i="7" s="1"/>
  <c r="F1097" i="7"/>
  <c r="I1097" i="7" s="1"/>
  <c r="E1097" i="7"/>
  <c r="H1097" i="7" s="1"/>
  <c r="K1097" i="7" s="1"/>
  <c r="F1096" i="7"/>
  <c r="I1096" i="7" s="1"/>
  <c r="K1096" i="7" s="1"/>
  <c r="G1096" i="7"/>
  <c r="J1096" i="7" s="1"/>
  <c r="E1096" i="7"/>
  <c r="H1096" i="7" s="1"/>
  <c r="G1095" i="7"/>
  <c r="J1095" i="7" s="1"/>
  <c r="F1095" i="7"/>
  <c r="I1095" i="7" s="1"/>
  <c r="E1095" i="7"/>
  <c r="H1095" i="7" s="1"/>
  <c r="F1094" i="7"/>
  <c r="I1094" i="7" s="1"/>
  <c r="E1094" i="7"/>
  <c r="H1094" i="7" s="1"/>
  <c r="G1094" i="7"/>
  <c r="J1094" i="7" s="1"/>
  <c r="G1093" i="7"/>
  <c r="J1093" i="7" s="1"/>
  <c r="F1093" i="7"/>
  <c r="I1093" i="7" s="1"/>
  <c r="E1093" i="7"/>
  <c r="H1093" i="7" s="1"/>
  <c r="G1092" i="7"/>
  <c r="J1092" i="7" s="1"/>
  <c r="F1092" i="7"/>
  <c r="I1092" i="7" s="1"/>
  <c r="E1092" i="7"/>
  <c r="H1092" i="7" s="1"/>
  <c r="K1092" i="7" s="1"/>
  <c r="H1091" i="7"/>
  <c r="G1091" i="7"/>
  <c r="J1091" i="7" s="1"/>
  <c r="E1091" i="7"/>
  <c r="F1091" i="7"/>
  <c r="I1091" i="7" s="1"/>
  <c r="G1090" i="7"/>
  <c r="J1090" i="7" s="1"/>
  <c r="F1090" i="7"/>
  <c r="I1090" i="7" s="1"/>
  <c r="E1090" i="7"/>
  <c r="H1090" i="7" s="1"/>
  <c r="I1089" i="7"/>
  <c r="H1089" i="7"/>
  <c r="G1089" i="7"/>
  <c r="J1089" i="7" s="1"/>
  <c r="F1089" i="7"/>
  <c r="E1089" i="7"/>
  <c r="E1088" i="7"/>
  <c r="H1088" i="7" s="1"/>
  <c r="G1088" i="7"/>
  <c r="J1088" i="7" s="1"/>
  <c r="F1088" i="7"/>
  <c r="I1088" i="7" s="1"/>
  <c r="F1087" i="7"/>
  <c r="I1087" i="7" s="1"/>
  <c r="G1087" i="7"/>
  <c r="J1087" i="7" s="1"/>
  <c r="E1087" i="7"/>
  <c r="H1087" i="7" s="1"/>
  <c r="G1086" i="7"/>
  <c r="J1086" i="7" s="1"/>
  <c r="F1086" i="7"/>
  <c r="I1086" i="7" s="1"/>
  <c r="E1086" i="7"/>
  <c r="H1086" i="7" s="1"/>
  <c r="J1085" i="7"/>
  <c r="G1085" i="7"/>
  <c r="F1085" i="7"/>
  <c r="I1085" i="7" s="1"/>
  <c r="E1085" i="7"/>
  <c r="H1085" i="7" s="1"/>
  <c r="G1084" i="7"/>
  <c r="J1084" i="7" s="1"/>
  <c r="F1084" i="7"/>
  <c r="I1084" i="7" s="1"/>
  <c r="E1084" i="7"/>
  <c r="H1084" i="7" s="1"/>
  <c r="E1083" i="7"/>
  <c r="H1083" i="7" s="1"/>
  <c r="G1083" i="7"/>
  <c r="J1083" i="7" s="1"/>
  <c r="F1083" i="7"/>
  <c r="I1083" i="7" s="1"/>
  <c r="G1082" i="7"/>
  <c r="J1082" i="7" s="1"/>
  <c r="F1082" i="7"/>
  <c r="I1082" i="7" s="1"/>
  <c r="E1082" i="7"/>
  <c r="H1082" i="7" s="1"/>
  <c r="H1081" i="7"/>
  <c r="E1081" i="7"/>
  <c r="G1081" i="7"/>
  <c r="J1081" i="7" s="1"/>
  <c r="F1081" i="7"/>
  <c r="I1081" i="7" s="1"/>
  <c r="G1080" i="7"/>
  <c r="J1080" i="7" s="1"/>
  <c r="F1080" i="7"/>
  <c r="I1080" i="7" s="1"/>
  <c r="E1080" i="7"/>
  <c r="H1080" i="7" s="1"/>
  <c r="I1079" i="7"/>
  <c r="G1079" i="7"/>
  <c r="J1079" i="7" s="1"/>
  <c r="F1079" i="7"/>
  <c r="E1079" i="7"/>
  <c r="H1079" i="7" s="1"/>
  <c r="K1079" i="7" s="1"/>
  <c r="E1078" i="7"/>
  <c r="H1078" i="7" s="1"/>
  <c r="G1078" i="7"/>
  <c r="J1078" i="7" s="1"/>
  <c r="F1078" i="7"/>
  <c r="I1078" i="7" s="1"/>
  <c r="G1077" i="7"/>
  <c r="J1077" i="7" s="1"/>
  <c r="F1077" i="7"/>
  <c r="I1077" i="7" s="1"/>
  <c r="E1077" i="7"/>
  <c r="H1077" i="7" s="1"/>
  <c r="G1076" i="7"/>
  <c r="J1076" i="7" s="1"/>
  <c r="F1076" i="7"/>
  <c r="I1076" i="7" s="1"/>
  <c r="E1076" i="7"/>
  <c r="H1076" i="7" s="1"/>
  <c r="F1075" i="7"/>
  <c r="I1075" i="7" s="1"/>
  <c r="G1075" i="7"/>
  <c r="J1075" i="7" s="1"/>
  <c r="E1075" i="7"/>
  <c r="H1075" i="7" s="1"/>
  <c r="K1075" i="7" s="1"/>
  <c r="G1074" i="7"/>
  <c r="J1074" i="7" s="1"/>
  <c r="F1074" i="7"/>
  <c r="I1074" i="7" s="1"/>
  <c r="E1074" i="7"/>
  <c r="H1074" i="7" s="1"/>
  <c r="G1073" i="7"/>
  <c r="J1073" i="7" s="1"/>
  <c r="F1073" i="7"/>
  <c r="I1073" i="7" s="1"/>
  <c r="E1073" i="7"/>
  <c r="H1073" i="7" s="1"/>
  <c r="E1072" i="7"/>
  <c r="H1072" i="7" s="1"/>
  <c r="G1072" i="7"/>
  <c r="J1072" i="7" s="1"/>
  <c r="F1072" i="7"/>
  <c r="I1072" i="7" s="1"/>
  <c r="G1071" i="7"/>
  <c r="J1071" i="7" s="1"/>
  <c r="F1071" i="7"/>
  <c r="I1071" i="7" s="1"/>
  <c r="E1071" i="7"/>
  <c r="H1071" i="7" s="1"/>
  <c r="G1070" i="7"/>
  <c r="J1070" i="7" s="1"/>
  <c r="F1070" i="7"/>
  <c r="I1070" i="7" s="1"/>
  <c r="E1070" i="7"/>
  <c r="H1070" i="7" s="1"/>
  <c r="I1069" i="7"/>
  <c r="F1069" i="7"/>
  <c r="E1069" i="7"/>
  <c r="H1069" i="7" s="1"/>
  <c r="G1069" i="7"/>
  <c r="J1069" i="7" s="1"/>
  <c r="G1068" i="7"/>
  <c r="J1068" i="7" s="1"/>
  <c r="F1068" i="7"/>
  <c r="I1068" i="7" s="1"/>
  <c r="E1068" i="7"/>
  <c r="H1068" i="7" s="1"/>
  <c r="K1068" i="7" s="1"/>
  <c r="G1067" i="7"/>
  <c r="J1067" i="7" s="1"/>
  <c r="F1067" i="7"/>
  <c r="I1067" i="7" s="1"/>
  <c r="E1067" i="7"/>
  <c r="H1067" i="7" s="1"/>
  <c r="G1066" i="7"/>
  <c r="J1066" i="7" s="1"/>
  <c r="F1066" i="7"/>
  <c r="I1066" i="7" s="1"/>
  <c r="E1066" i="7"/>
  <c r="H1066" i="7" s="1"/>
  <c r="E1065" i="7"/>
  <c r="H1065" i="7" s="1"/>
  <c r="K1065" i="7" s="1"/>
  <c r="G1065" i="7"/>
  <c r="J1065" i="7" s="1"/>
  <c r="F1065" i="7"/>
  <c r="I1065" i="7" s="1"/>
  <c r="G1064" i="7"/>
  <c r="J1064" i="7" s="1"/>
  <c r="F1064" i="7"/>
  <c r="I1064" i="7" s="1"/>
  <c r="E1064" i="7"/>
  <c r="H1064" i="7" s="1"/>
  <c r="G1063" i="7"/>
  <c r="J1063" i="7" s="1"/>
  <c r="F1063" i="7"/>
  <c r="I1063" i="7" s="1"/>
  <c r="E1063" i="7"/>
  <c r="H1063" i="7" s="1"/>
  <c r="K1063" i="7" s="1"/>
  <c r="G1062" i="7"/>
  <c r="J1062" i="7" s="1"/>
  <c r="F1062" i="7"/>
  <c r="I1062" i="7" s="1"/>
  <c r="E1062" i="7"/>
  <c r="H1062" i="7" s="1"/>
  <c r="H1061" i="7"/>
  <c r="G1061" i="7"/>
  <c r="J1061" i="7" s="1"/>
  <c r="E1061" i="7"/>
  <c r="F1061" i="7"/>
  <c r="I1061" i="7" s="1"/>
  <c r="I1060" i="7"/>
  <c r="H1060" i="7"/>
  <c r="K1060" i="7" s="1"/>
  <c r="G1060" i="7"/>
  <c r="J1060" i="7" s="1"/>
  <c r="F1060" i="7"/>
  <c r="E1060" i="7"/>
  <c r="G1059" i="7"/>
  <c r="J1059" i="7" s="1"/>
  <c r="F1059" i="7"/>
  <c r="I1059" i="7" s="1"/>
  <c r="E1059" i="7"/>
  <c r="H1059" i="7" s="1"/>
  <c r="I1058" i="7"/>
  <c r="F1058" i="7"/>
  <c r="G1058" i="7"/>
  <c r="J1058" i="7" s="1"/>
  <c r="E1058" i="7"/>
  <c r="H1058" i="7" s="1"/>
  <c r="G1057" i="7"/>
  <c r="J1057" i="7" s="1"/>
  <c r="F1057" i="7"/>
  <c r="I1057" i="7" s="1"/>
  <c r="E1057" i="7"/>
  <c r="H1057" i="7" s="1"/>
  <c r="E1056" i="7"/>
  <c r="H1056" i="7" s="1"/>
  <c r="G1056" i="7"/>
  <c r="J1056" i="7" s="1"/>
  <c r="F1056" i="7"/>
  <c r="I1056" i="7" s="1"/>
  <c r="G1055" i="7"/>
  <c r="J1055" i="7" s="1"/>
  <c r="F1055" i="7"/>
  <c r="I1055" i="7" s="1"/>
  <c r="E1055" i="7"/>
  <c r="H1055" i="7" s="1"/>
  <c r="G1054" i="7"/>
  <c r="J1054" i="7" s="1"/>
  <c r="F1054" i="7"/>
  <c r="I1054" i="7" s="1"/>
  <c r="E1054" i="7"/>
  <c r="H1054" i="7" s="1"/>
  <c r="K1054" i="7" s="1"/>
  <c r="F1053" i="7"/>
  <c r="I1053" i="7" s="1"/>
  <c r="E1053" i="7"/>
  <c r="H1053" i="7" s="1"/>
  <c r="K1053" i="7" s="1"/>
  <c r="G1053" i="7"/>
  <c r="J1053" i="7" s="1"/>
  <c r="H1052" i="7"/>
  <c r="G1052" i="7"/>
  <c r="J1052" i="7" s="1"/>
  <c r="E1052" i="7"/>
  <c r="F1052" i="7"/>
  <c r="I1052" i="7" s="1"/>
  <c r="F1051" i="7"/>
  <c r="I1051" i="7" s="1"/>
  <c r="E1051" i="7"/>
  <c r="H1051" i="7" s="1"/>
  <c r="K1051" i="7" s="1"/>
  <c r="G1051" i="7"/>
  <c r="J1051" i="7" s="1"/>
  <c r="J1050" i="7"/>
  <c r="G1050" i="7"/>
  <c r="F1050" i="7"/>
  <c r="I1050" i="7" s="1"/>
  <c r="E1050" i="7"/>
  <c r="H1050" i="7" s="1"/>
  <c r="G1049" i="7"/>
  <c r="J1049" i="7" s="1"/>
  <c r="F1049" i="7"/>
  <c r="I1049" i="7" s="1"/>
  <c r="E1049" i="7"/>
  <c r="H1049" i="7" s="1"/>
  <c r="G1048" i="7"/>
  <c r="J1048" i="7" s="1"/>
  <c r="F1048" i="7"/>
  <c r="I1048" i="7" s="1"/>
  <c r="E1048" i="7"/>
  <c r="H1048" i="7" s="1"/>
  <c r="G1047" i="7"/>
  <c r="J1047" i="7" s="1"/>
  <c r="F1047" i="7"/>
  <c r="I1047" i="7" s="1"/>
  <c r="E1047" i="7"/>
  <c r="H1047" i="7" s="1"/>
  <c r="G1046" i="7"/>
  <c r="J1046" i="7" s="1"/>
  <c r="F1046" i="7"/>
  <c r="I1046" i="7" s="1"/>
  <c r="E1046" i="7"/>
  <c r="H1046" i="7" s="1"/>
  <c r="G1045" i="7"/>
  <c r="J1045" i="7" s="1"/>
  <c r="F1045" i="7"/>
  <c r="I1045" i="7" s="1"/>
  <c r="E1045" i="7"/>
  <c r="H1045" i="7" s="1"/>
  <c r="G1044" i="7"/>
  <c r="J1044" i="7" s="1"/>
  <c r="F1044" i="7"/>
  <c r="I1044" i="7" s="1"/>
  <c r="E1044" i="7"/>
  <c r="H1044" i="7" s="1"/>
  <c r="G1043" i="7"/>
  <c r="J1043" i="7" s="1"/>
  <c r="E1043" i="7"/>
  <c r="H1043" i="7" s="1"/>
  <c r="F1043" i="7"/>
  <c r="I1043" i="7" s="1"/>
  <c r="F1042" i="7"/>
  <c r="I1042" i="7" s="1"/>
  <c r="E1042" i="7"/>
  <c r="H1042" i="7" s="1"/>
  <c r="K1042" i="7" s="1"/>
  <c r="G1042" i="7"/>
  <c r="J1042" i="7" s="1"/>
  <c r="H1041" i="7"/>
  <c r="G1041" i="7"/>
  <c r="J1041" i="7" s="1"/>
  <c r="F1041" i="7"/>
  <c r="I1041" i="7" s="1"/>
  <c r="E1041" i="7"/>
  <c r="G1040" i="7"/>
  <c r="J1040" i="7" s="1"/>
  <c r="F1040" i="7"/>
  <c r="I1040" i="7" s="1"/>
  <c r="E1040" i="7"/>
  <c r="H1040" i="7" s="1"/>
  <c r="J1039" i="7"/>
  <c r="G1039" i="7"/>
  <c r="F1039" i="7"/>
  <c r="I1039" i="7" s="1"/>
  <c r="E1039" i="7"/>
  <c r="H1039" i="7" s="1"/>
  <c r="J1038" i="7"/>
  <c r="I1038" i="7"/>
  <c r="K1038" i="7" s="1"/>
  <c r="E1038" i="7"/>
  <c r="H1038" i="7" s="1"/>
  <c r="G1038" i="7"/>
  <c r="F1038" i="7"/>
  <c r="F1037" i="7"/>
  <c r="I1037" i="7" s="1"/>
  <c r="E1037" i="7"/>
  <c r="H1037" i="7" s="1"/>
  <c r="G1037" i="7"/>
  <c r="J1037" i="7" s="1"/>
  <c r="E1036" i="7"/>
  <c r="H1036" i="7" s="1"/>
  <c r="K1036" i="7" s="1"/>
  <c r="G1036" i="7"/>
  <c r="J1036" i="7" s="1"/>
  <c r="F1036" i="7"/>
  <c r="I1036" i="7" s="1"/>
  <c r="G1035" i="7"/>
  <c r="J1035" i="7" s="1"/>
  <c r="F1035" i="7"/>
  <c r="I1035" i="7" s="1"/>
  <c r="E1035" i="7"/>
  <c r="H1035" i="7" s="1"/>
  <c r="G1034" i="7"/>
  <c r="J1034" i="7" s="1"/>
  <c r="F1034" i="7"/>
  <c r="I1034" i="7" s="1"/>
  <c r="E1034" i="7"/>
  <c r="H1034" i="7" s="1"/>
  <c r="G1033" i="7"/>
  <c r="J1033" i="7" s="1"/>
  <c r="F1033" i="7"/>
  <c r="I1033" i="7" s="1"/>
  <c r="E1033" i="7"/>
  <c r="H1033" i="7" s="1"/>
  <c r="G1032" i="7"/>
  <c r="J1032" i="7" s="1"/>
  <c r="F1032" i="7"/>
  <c r="I1032" i="7" s="1"/>
  <c r="E1032" i="7"/>
  <c r="H1032" i="7" s="1"/>
  <c r="G1031" i="7"/>
  <c r="J1031" i="7" s="1"/>
  <c r="F1031" i="7"/>
  <c r="I1031" i="7" s="1"/>
  <c r="E1031" i="7"/>
  <c r="H1031" i="7" s="1"/>
  <c r="G1030" i="7"/>
  <c r="J1030" i="7" s="1"/>
  <c r="F1030" i="7"/>
  <c r="I1030" i="7" s="1"/>
  <c r="E1030" i="7"/>
  <c r="H1030" i="7" s="1"/>
  <c r="F1029" i="7"/>
  <c r="I1029" i="7" s="1"/>
  <c r="G1029" i="7"/>
  <c r="J1029" i="7" s="1"/>
  <c r="E1029" i="7"/>
  <c r="H1029" i="7" s="1"/>
  <c r="J1028" i="7"/>
  <c r="G1028" i="7"/>
  <c r="F1028" i="7"/>
  <c r="I1028" i="7" s="1"/>
  <c r="E1028" i="7"/>
  <c r="H1028" i="7" s="1"/>
  <c r="K1028" i="7" s="1"/>
  <c r="G1027" i="7"/>
  <c r="J1027" i="7" s="1"/>
  <c r="F1027" i="7"/>
  <c r="I1027" i="7" s="1"/>
  <c r="E1027" i="7"/>
  <c r="H1027" i="7" s="1"/>
  <c r="E1026" i="7"/>
  <c r="H1026" i="7" s="1"/>
  <c r="G1026" i="7"/>
  <c r="J1026" i="7" s="1"/>
  <c r="F1026" i="7"/>
  <c r="I1026" i="7" s="1"/>
  <c r="G1025" i="7"/>
  <c r="J1025" i="7" s="1"/>
  <c r="F1025" i="7"/>
  <c r="I1025" i="7" s="1"/>
  <c r="E1025" i="7"/>
  <c r="H1025" i="7" s="1"/>
  <c r="F1024" i="7"/>
  <c r="I1024" i="7" s="1"/>
  <c r="E1024" i="7"/>
  <c r="H1024" i="7" s="1"/>
  <c r="G1024" i="7"/>
  <c r="J1024" i="7" s="1"/>
  <c r="G1023" i="7"/>
  <c r="J1023" i="7" s="1"/>
  <c r="F1023" i="7"/>
  <c r="I1023" i="7" s="1"/>
  <c r="E1023" i="7"/>
  <c r="H1023" i="7" s="1"/>
  <c r="G1022" i="7"/>
  <c r="J1022" i="7" s="1"/>
  <c r="F1022" i="7"/>
  <c r="I1022" i="7" s="1"/>
  <c r="E1022" i="7"/>
  <c r="H1022" i="7" s="1"/>
  <c r="I1021" i="7"/>
  <c r="F1021" i="7"/>
  <c r="E1021" i="7"/>
  <c r="H1021" i="7" s="1"/>
  <c r="G1021" i="7"/>
  <c r="J1021" i="7" s="1"/>
  <c r="G1020" i="7"/>
  <c r="J1020" i="7" s="1"/>
  <c r="F1020" i="7"/>
  <c r="I1020" i="7" s="1"/>
  <c r="E1020" i="7"/>
  <c r="H1020" i="7" s="1"/>
  <c r="F1019" i="7"/>
  <c r="I1019" i="7" s="1"/>
  <c r="G1019" i="7"/>
  <c r="J1019" i="7" s="1"/>
  <c r="E1019" i="7"/>
  <c r="H1019" i="7" s="1"/>
  <c r="K1019" i="7" s="1"/>
  <c r="I1018" i="7"/>
  <c r="G1018" i="7"/>
  <c r="J1018" i="7" s="1"/>
  <c r="F1018" i="7"/>
  <c r="E1018" i="7"/>
  <c r="H1018" i="7" s="1"/>
  <c r="K1018" i="7" s="1"/>
  <c r="E1017" i="7"/>
  <c r="H1017" i="7" s="1"/>
  <c r="G1017" i="7"/>
  <c r="J1017" i="7" s="1"/>
  <c r="F1017" i="7"/>
  <c r="I1017" i="7" s="1"/>
  <c r="F1016" i="7"/>
  <c r="I1016" i="7" s="1"/>
  <c r="G1016" i="7"/>
  <c r="J1016" i="7" s="1"/>
  <c r="E1016" i="7"/>
  <c r="H1016" i="7" s="1"/>
  <c r="H1015" i="7"/>
  <c r="K1015" i="7" s="1"/>
  <c r="G1015" i="7"/>
  <c r="J1015" i="7" s="1"/>
  <c r="F1015" i="7"/>
  <c r="I1015" i="7" s="1"/>
  <c r="E1015" i="7"/>
  <c r="G1014" i="7"/>
  <c r="J1014" i="7" s="1"/>
  <c r="F1014" i="7"/>
  <c r="I1014" i="7" s="1"/>
  <c r="E1014" i="7"/>
  <c r="H1014" i="7" s="1"/>
  <c r="G1013" i="7"/>
  <c r="J1013" i="7" s="1"/>
  <c r="F1013" i="7"/>
  <c r="I1013" i="7" s="1"/>
  <c r="E1013" i="7"/>
  <c r="H1013" i="7" s="1"/>
  <c r="G1012" i="7"/>
  <c r="J1012" i="7" s="1"/>
  <c r="F1012" i="7"/>
  <c r="I1012" i="7" s="1"/>
  <c r="E1012" i="7"/>
  <c r="H1012" i="7" s="1"/>
  <c r="G1011" i="7"/>
  <c r="J1011" i="7" s="1"/>
  <c r="E1011" i="7"/>
  <c r="H1011" i="7" s="1"/>
  <c r="F1011" i="7"/>
  <c r="I1011" i="7" s="1"/>
  <c r="G1010" i="7"/>
  <c r="J1010" i="7" s="1"/>
  <c r="F1010" i="7"/>
  <c r="I1010" i="7" s="1"/>
  <c r="E1010" i="7"/>
  <c r="H1010" i="7" s="1"/>
  <c r="G1009" i="7"/>
  <c r="J1009" i="7" s="1"/>
  <c r="F1009" i="7"/>
  <c r="I1009" i="7" s="1"/>
  <c r="E1009" i="7"/>
  <c r="H1009" i="7" s="1"/>
  <c r="J1008" i="7"/>
  <c r="G1008" i="7"/>
  <c r="E1008" i="7"/>
  <c r="H1008" i="7" s="1"/>
  <c r="F1008" i="7"/>
  <c r="I1008" i="7" s="1"/>
  <c r="G1007" i="7"/>
  <c r="J1007" i="7" s="1"/>
  <c r="F1007" i="7"/>
  <c r="I1007" i="7" s="1"/>
  <c r="E1007" i="7"/>
  <c r="H1007" i="7" s="1"/>
  <c r="E1006" i="7"/>
  <c r="H1006" i="7" s="1"/>
  <c r="G1006" i="7"/>
  <c r="J1006" i="7" s="1"/>
  <c r="F1006" i="7"/>
  <c r="I1006" i="7" s="1"/>
  <c r="G1005" i="7"/>
  <c r="J1005" i="7" s="1"/>
  <c r="F1005" i="7"/>
  <c r="I1005" i="7" s="1"/>
  <c r="E1005" i="7"/>
  <c r="H1005" i="7" s="1"/>
  <c r="G1004" i="7"/>
  <c r="J1004" i="7" s="1"/>
  <c r="F1004" i="7"/>
  <c r="I1004" i="7" s="1"/>
  <c r="E1004" i="7"/>
  <c r="H1004" i="7" s="1"/>
  <c r="G1003" i="7"/>
  <c r="J1003" i="7" s="1"/>
  <c r="F1003" i="7"/>
  <c r="I1003" i="7" s="1"/>
  <c r="E1003" i="7"/>
  <c r="H1003" i="7" s="1"/>
  <c r="G1002" i="7"/>
  <c r="J1002" i="7" s="1"/>
  <c r="F1002" i="7"/>
  <c r="I1002" i="7" s="1"/>
  <c r="E1002" i="7"/>
  <c r="H1002" i="7" s="1"/>
  <c r="G1001" i="7"/>
  <c r="J1001" i="7" s="1"/>
  <c r="F1001" i="7"/>
  <c r="I1001" i="7" s="1"/>
  <c r="E1001" i="7"/>
  <c r="H1001" i="7" s="1"/>
  <c r="G1000" i="7"/>
  <c r="J1000" i="7" s="1"/>
  <c r="F1000" i="7"/>
  <c r="I1000" i="7" s="1"/>
  <c r="E1000" i="7"/>
  <c r="H1000" i="7" s="1"/>
  <c r="J999" i="7"/>
  <c r="G999" i="7"/>
  <c r="F999" i="7"/>
  <c r="I999" i="7" s="1"/>
  <c r="E999" i="7"/>
  <c r="H999" i="7" s="1"/>
  <c r="F998" i="7"/>
  <c r="I998" i="7" s="1"/>
  <c r="G998" i="7"/>
  <c r="J998" i="7" s="1"/>
  <c r="E998" i="7"/>
  <c r="H998" i="7" s="1"/>
  <c r="E997" i="7"/>
  <c r="H997" i="7" s="1"/>
  <c r="G997" i="7"/>
  <c r="J997" i="7" s="1"/>
  <c r="F997" i="7"/>
  <c r="I997" i="7" s="1"/>
  <c r="G996" i="7"/>
  <c r="J996" i="7" s="1"/>
  <c r="F996" i="7"/>
  <c r="I996" i="7" s="1"/>
  <c r="E996" i="7"/>
  <c r="H996" i="7" s="1"/>
  <c r="G995" i="7"/>
  <c r="J995" i="7" s="1"/>
  <c r="F995" i="7"/>
  <c r="I995" i="7" s="1"/>
  <c r="E995" i="7"/>
  <c r="H995" i="7" s="1"/>
  <c r="G994" i="7"/>
  <c r="J994" i="7" s="1"/>
  <c r="F994" i="7"/>
  <c r="I994" i="7" s="1"/>
  <c r="E994" i="7"/>
  <c r="H994" i="7" s="1"/>
  <c r="J993" i="7"/>
  <c r="G993" i="7"/>
  <c r="F993" i="7"/>
  <c r="I993" i="7" s="1"/>
  <c r="E993" i="7"/>
  <c r="H993" i="7" s="1"/>
  <c r="K993" i="7" s="1"/>
  <c r="E992" i="7"/>
  <c r="H992" i="7" s="1"/>
  <c r="G992" i="7"/>
  <c r="J992" i="7" s="1"/>
  <c r="F992" i="7"/>
  <c r="I992" i="7" s="1"/>
  <c r="F991" i="7"/>
  <c r="I991" i="7" s="1"/>
  <c r="G991" i="7"/>
  <c r="J991" i="7" s="1"/>
  <c r="E991" i="7"/>
  <c r="H991" i="7" s="1"/>
  <c r="K991" i="7" s="1"/>
  <c r="I990" i="7"/>
  <c r="E990" i="7"/>
  <c r="H990" i="7" s="1"/>
  <c r="G990" i="7"/>
  <c r="J990" i="7" s="1"/>
  <c r="F990" i="7"/>
  <c r="F989" i="7"/>
  <c r="I989" i="7" s="1"/>
  <c r="E989" i="7"/>
  <c r="H989" i="7" s="1"/>
  <c r="G989" i="7"/>
  <c r="J989" i="7" s="1"/>
  <c r="F988" i="7"/>
  <c r="I988" i="7" s="1"/>
  <c r="G988" i="7"/>
  <c r="J988" i="7" s="1"/>
  <c r="E988" i="7"/>
  <c r="H988" i="7" s="1"/>
  <c r="E987" i="7"/>
  <c r="H987" i="7" s="1"/>
  <c r="G987" i="7"/>
  <c r="J987" i="7" s="1"/>
  <c r="F987" i="7"/>
  <c r="I987" i="7" s="1"/>
  <c r="G986" i="7"/>
  <c r="J986" i="7" s="1"/>
  <c r="F986" i="7"/>
  <c r="I986" i="7" s="1"/>
  <c r="E986" i="7"/>
  <c r="H986" i="7" s="1"/>
  <c r="G985" i="7"/>
  <c r="J985" i="7" s="1"/>
  <c r="F985" i="7"/>
  <c r="I985" i="7" s="1"/>
  <c r="E985" i="7"/>
  <c r="H985" i="7" s="1"/>
  <c r="G984" i="7"/>
  <c r="J984" i="7" s="1"/>
  <c r="F984" i="7"/>
  <c r="I984" i="7" s="1"/>
  <c r="E984" i="7"/>
  <c r="H984" i="7" s="1"/>
  <c r="G983" i="7"/>
  <c r="J983" i="7" s="1"/>
  <c r="F983" i="7"/>
  <c r="I983" i="7" s="1"/>
  <c r="E983" i="7"/>
  <c r="H983" i="7" s="1"/>
  <c r="H982" i="7"/>
  <c r="K982" i="7" s="1"/>
  <c r="G982" i="7"/>
  <c r="J982" i="7" s="1"/>
  <c r="F982" i="7"/>
  <c r="I982" i="7" s="1"/>
  <c r="E982" i="7"/>
  <c r="G981" i="7"/>
  <c r="J981" i="7" s="1"/>
  <c r="F981" i="7"/>
  <c r="I981" i="7" s="1"/>
  <c r="E981" i="7"/>
  <c r="H981" i="7" s="1"/>
  <c r="I980" i="7"/>
  <c r="H980" i="7"/>
  <c r="G980" i="7"/>
  <c r="J980" i="7" s="1"/>
  <c r="F980" i="7"/>
  <c r="E980" i="7"/>
  <c r="G979" i="7"/>
  <c r="J979" i="7" s="1"/>
  <c r="F979" i="7"/>
  <c r="I979" i="7" s="1"/>
  <c r="E979" i="7"/>
  <c r="H979" i="7" s="1"/>
  <c r="F978" i="7"/>
  <c r="I978" i="7" s="1"/>
  <c r="G978" i="7"/>
  <c r="J978" i="7" s="1"/>
  <c r="E978" i="7"/>
  <c r="H978" i="7" s="1"/>
  <c r="G977" i="7"/>
  <c r="J977" i="7" s="1"/>
  <c r="F977" i="7"/>
  <c r="I977" i="7" s="1"/>
  <c r="E977" i="7"/>
  <c r="H977" i="7" s="1"/>
  <c r="G976" i="7"/>
  <c r="J976" i="7" s="1"/>
  <c r="E976" i="7"/>
  <c r="H976" i="7" s="1"/>
  <c r="F976" i="7"/>
  <c r="I976" i="7" s="1"/>
  <c r="J975" i="7"/>
  <c r="G975" i="7"/>
  <c r="F975" i="7"/>
  <c r="I975" i="7" s="1"/>
  <c r="E975" i="7"/>
  <c r="H975" i="7" s="1"/>
  <c r="K975" i="7" s="1"/>
  <c r="G974" i="7"/>
  <c r="J974" i="7" s="1"/>
  <c r="F974" i="7"/>
  <c r="I974" i="7" s="1"/>
  <c r="E974" i="7"/>
  <c r="H974" i="7" s="1"/>
  <c r="F973" i="7"/>
  <c r="I973" i="7" s="1"/>
  <c r="E973" i="7"/>
  <c r="H973" i="7" s="1"/>
  <c r="G973" i="7"/>
  <c r="J973" i="7" s="1"/>
  <c r="G972" i="7"/>
  <c r="J972" i="7" s="1"/>
  <c r="F972" i="7"/>
  <c r="I972" i="7" s="1"/>
  <c r="E972" i="7"/>
  <c r="H972" i="7" s="1"/>
  <c r="K972" i="7" s="1"/>
  <c r="G971" i="7"/>
  <c r="J971" i="7" s="1"/>
  <c r="F971" i="7"/>
  <c r="I971" i="7" s="1"/>
  <c r="E971" i="7"/>
  <c r="H971" i="7" s="1"/>
  <c r="G970" i="7"/>
  <c r="J970" i="7" s="1"/>
  <c r="F970" i="7"/>
  <c r="I970" i="7" s="1"/>
  <c r="E970" i="7"/>
  <c r="H970" i="7" s="1"/>
  <c r="G969" i="7"/>
  <c r="J969" i="7" s="1"/>
  <c r="F969" i="7"/>
  <c r="I969" i="7" s="1"/>
  <c r="E969" i="7"/>
  <c r="H969" i="7" s="1"/>
  <c r="G968" i="7"/>
  <c r="J968" i="7" s="1"/>
  <c r="F968" i="7"/>
  <c r="I968" i="7" s="1"/>
  <c r="E968" i="7"/>
  <c r="H968" i="7" s="1"/>
  <c r="K968" i="7" s="1"/>
  <c r="F967" i="7"/>
  <c r="I967" i="7" s="1"/>
  <c r="G967" i="7"/>
  <c r="J967" i="7" s="1"/>
  <c r="E967" i="7"/>
  <c r="H967" i="7" s="1"/>
  <c r="G966" i="7"/>
  <c r="J966" i="7" s="1"/>
  <c r="F966" i="7"/>
  <c r="I966" i="7" s="1"/>
  <c r="E966" i="7"/>
  <c r="H966" i="7" s="1"/>
  <c r="G965" i="7"/>
  <c r="J965" i="7" s="1"/>
  <c r="F965" i="7"/>
  <c r="I965" i="7" s="1"/>
  <c r="E965" i="7"/>
  <c r="H965" i="7" s="1"/>
  <c r="K965" i="7" s="1"/>
  <c r="G964" i="7"/>
  <c r="J964" i="7" s="1"/>
  <c r="F964" i="7"/>
  <c r="I964" i="7" s="1"/>
  <c r="E964" i="7"/>
  <c r="H964" i="7" s="1"/>
  <c r="F963" i="7"/>
  <c r="I963" i="7" s="1"/>
  <c r="E963" i="7"/>
  <c r="H963" i="7" s="1"/>
  <c r="G963" i="7"/>
  <c r="J963" i="7" s="1"/>
  <c r="G962" i="7"/>
  <c r="J962" i="7" s="1"/>
  <c r="F962" i="7"/>
  <c r="I962" i="7" s="1"/>
  <c r="E962" i="7"/>
  <c r="H962" i="7" s="1"/>
  <c r="G961" i="7"/>
  <c r="J961" i="7" s="1"/>
  <c r="K961" i="7" s="1"/>
  <c r="F961" i="7"/>
  <c r="I961" i="7" s="1"/>
  <c r="E961" i="7"/>
  <c r="H961" i="7" s="1"/>
  <c r="F960" i="7"/>
  <c r="I960" i="7" s="1"/>
  <c r="E960" i="7"/>
  <c r="H960" i="7" s="1"/>
  <c r="K960" i="7" s="1"/>
  <c r="G960" i="7"/>
  <c r="J960" i="7" s="1"/>
  <c r="G959" i="7"/>
  <c r="J959" i="7" s="1"/>
  <c r="F959" i="7"/>
  <c r="I959" i="7" s="1"/>
  <c r="E959" i="7"/>
  <c r="H959" i="7" s="1"/>
  <c r="G958" i="7"/>
  <c r="J958" i="7" s="1"/>
  <c r="K958" i="7" s="1"/>
  <c r="F958" i="7"/>
  <c r="I958" i="7" s="1"/>
  <c r="E958" i="7"/>
  <c r="H958" i="7" s="1"/>
  <c r="F957" i="7"/>
  <c r="I957" i="7" s="1"/>
  <c r="E957" i="7"/>
  <c r="H957" i="7" s="1"/>
  <c r="G957" i="7"/>
  <c r="J957" i="7" s="1"/>
  <c r="G956" i="7"/>
  <c r="J956" i="7" s="1"/>
  <c r="F956" i="7"/>
  <c r="I956" i="7" s="1"/>
  <c r="E956" i="7"/>
  <c r="H956" i="7" s="1"/>
  <c r="G955" i="7"/>
  <c r="J955" i="7" s="1"/>
  <c r="K955" i="7" s="1"/>
  <c r="F955" i="7"/>
  <c r="I955" i="7" s="1"/>
  <c r="E955" i="7"/>
  <c r="H955" i="7" s="1"/>
  <c r="G954" i="7"/>
  <c r="J954" i="7" s="1"/>
  <c r="F954" i="7"/>
  <c r="I954" i="7" s="1"/>
  <c r="E954" i="7"/>
  <c r="H954" i="7" s="1"/>
  <c r="G953" i="7"/>
  <c r="J953" i="7" s="1"/>
  <c r="F953" i="7"/>
  <c r="I953" i="7" s="1"/>
  <c r="E953" i="7"/>
  <c r="H953" i="7" s="1"/>
  <c r="G952" i="7"/>
  <c r="J952" i="7" s="1"/>
  <c r="F952" i="7"/>
  <c r="I952" i="7" s="1"/>
  <c r="K952" i="7" s="1"/>
  <c r="E952" i="7"/>
  <c r="H952" i="7" s="1"/>
  <c r="G951" i="7"/>
  <c r="J951" i="7" s="1"/>
  <c r="F951" i="7"/>
  <c r="I951" i="7" s="1"/>
  <c r="E951" i="7"/>
  <c r="H951" i="7" s="1"/>
  <c r="G950" i="7"/>
  <c r="J950" i="7" s="1"/>
  <c r="F950" i="7"/>
  <c r="I950" i="7" s="1"/>
  <c r="E950" i="7"/>
  <c r="H950" i="7" s="1"/>
  <c r="H949" i="7"/>
  <c r="G949" i="7"/>
  <c r="J949" i="7" s="1"/>
  <c r="F949" i="7"/>
  <c r="I949" i="7" s="1"/>
  <c r="E949" i="7"/>
  <c r="G948" i="7"/>
  <c r="J948" i="7" s="1"/>
  <c r="F948" i="7"/>
  <c r="I948" i="7" s="1"/>
  <c r="E948" i="7"/>
  <c r="H948" i="7" s="1"/>
  <c r="F947" i="7"/>
  <c r="I947" i="7" s="1"/>
  <c r="G947" i="7"/>
  <c r="J947" i="7" s="1"/>
  <c r="E947" i="7"/>
  <c r="H947" i="7" s="1"/>
  <c r="K947" i="7" s="1"/>
  <c r="J946" i="7"/>
  <c r="G946" i="7"/>
  <c r="F946" i="7"/>
  <c r="I946" i="7" s="1"/>
  <c r="E946" i="7"/>
  <c r="H946" i="7" s="1"/>
  <c r="G945" i="7"/>
  <c r="J945" i="7" s="1"/>
  <c r="F945" i="7"/>
  <c r="I945" i="7" s="1"/>
  <c r="E945" i="7"/>
  <c r="H945" i="7" s="1"/>
  <c r="F944" i="7"/>
  <c r="I944" i="7" s="1"/>
  <c r="E944" i="7"/>
  <c r="H944" i="7" s="1"/>
  <c r="G944" i="7"/>
  <c r="J944" i="7" s="1"/>
  <c r="J943" i="7"/>
  <c r="G943" i="7"/>
  <c r="F943" i="7"/>
  <c r="I943" i="7" s="1"/>
  <c r="E943" i="7"/>
  <c r="H943" i="7" s="1"/>
  <c r="G942" i="7"/>
  <c r="J942" i="7" s="1"/>
  <c r="F942" i="7"/>
  <c r="I942" i="7" s="1"/>
  <c r="E942" i="7"/>
  <c r="H942" i="7" s="1"/>
  <c r="F941" i="7"/>
  <c r="I941" i="7" s="1"/>
  <c r="G941" i="7"/>
  <c r="J941" i="7" s="1"/>
  <c r="E941" i="7"/>
  <c r="H941" i="7" s="1"/>
  <c r="G940" i="7"/>
  <c r="J940" i="7" s="1"/>
  <c r="F940" i="7"/>
  <c r="I940" i="7" s="1"/>
  <c r="E940" i="7"/>
  <c r="H940" i="7" s="1"/>
  <c r="E939" i="7"/>
  <c r="H939" i="7" s="1"/>
  <c r="G939" i="7"/>
  <c r="J939" i="7" s="1"/>
  <c r="F939" i="7"/>
  <c r="I939" i="7" s="1"/>
  <c r="G938" i="7"/>
  <c r="J938" i="7" s="1"/>
  <c r="F938" i="7"/>
  <c r="I938" i="7" s="1"/>
  <c r="E938" i="7"/>
  <c r="H938" i="7" s="1"/>
  <c r="I937" i="7"/>
  <c r="G937" i="7"/>
  <c r="J937" i="7" s="1"/>
  <c r="K937" i="7" s="1"/>
  <c r="F937" i="7"/>
  <c r="E937" i="7"/>
  <c r="H937" i="7" s="1"/>
  <c r="E936" i="7"/>
  <c r="H936" i="7" s="1"/>
  <c r="G936" i="7"/>
  <c r="J936" i="7" s="1"/>
  <c r="F936" i="7"/>
  <c r="I936" i="7" s="1"/>
  <c r="G935" i="7"/>
  <c r="J935" i="7" s="1"/>
  <c r="F935" i="7"/>
  <c r="I935" i="7" s="1"/>
  <c r="E935" i="7"/>
  <c r="H935" i="7" s="1"/>
  <c r="E934" i="7"/>
  <c r="H934" i="7" s="1"/>
  <c r="G934" i="7"/>
  <c r="J934" i="7" s="1"/>
  <c r="F934" i="7"/>
  <c r="I934" i="7" s="1"/>
  <c r="I933" i="7"/>
  <c r="G933" i="7"/>
  <c r="J933" i="7" s="1"/>
  <c r="F933" i="7"/>
  <c r="E933" i="7"/>
  <c r="H933" i="7" s="1"/>
  <c r="G932" i="7"/>
  <c r="J932" i="7" s="1"/>
  <c r="F932" i="7"/>
  <c r="I932" i="7" s="1"/>
  <c r="E932" i="7"/>
  <c r="H932" i="7" s="1"/>
  <c r="J931" i="7"/>
  <c r="F931" i="7"/>
  <c r="I931" i="7" s="1"/>
  <c r="G931" i="7"/>
  <c r="E931" i="7"/>
  <c r="H931" i="7" s="1"/>
  <c r="G930" i="7"/>
  <c r="J930" i="7" s="1"/>
  <c r="F930" i="7"/>
  <c r="I930" i="7" s="1"/>
  <c r="E930" i="7"/>
  <c r="H930" i="7" s="1"/>
  <c r="K930" i="7" s="1"/>
  <c r="E929" i="7"/>
  <c r="H929" i="7" s="1"/>
  <c r="G929" i="7"/>
  <c r="J929" i="7" s="1"/>
  <c r="F929" i="7"/>
  <c r="I929" i="7" s="1"/>
  <c r="K928" i="7"/>
  <c r="G928" i="7"/>
  <c r="J928" i="7" s="1"/>
  <c r="E928" i="7"/>
  <c r="H928" i="7" s="1"/>
  <c r="F928" i="7"/>
  <c r="I928" i="7" s="1"/>
  <c r="G927" i="7"/>
  <c r="J927" i="7" s="1"/>
  <c r="F927" i="7"/>
  <c r="I927" i="7" s="1"/>
  <c r="E927" i="7"/>
  <c r="H927" i="7" s="1"/>
  <c r="K927" i="7" s="1"/>
  <c r="G926" i="7"/>
  <c r="J926" i="7" s="1"/>
  <c r="F926" i="7"/>
  <c r="I926" i="7" s="1"/>
  <c r="E926" i="7"/>
  <c r="H926" i="7" s="1"/>
  <c r="F925" i="7"/>
  <c r="I925" i="7" s="1"/>
  <c r="G925" i="7"/>
  <c r="J925" i="7" s="1"/>
  <c r="E925" i="7"/>
  <c r="H925" i="7" s="1"/>
  <c r="H924" i="7"/>
  <c r="G924" i="7"/>
  <c r="J924" i="7" s="1"/>
  <c r="F924" i="7"/>
  <c r="I924" i="7" s="1"/>
  <c r="E924" i="7"/>
  <c r="G923" i="7"/>
  <c r="J923" i="7" s="1"/>
  <c r="F923" i="7"/>
  <c r="I923" i="7" s="1"/>
  <c r="E923" i="7"/>
  <c r="H923" i="7" s="1"/>
  <c r="G922" i="7"/>
  <c r="J922" i="7" s="1"/>
  <c r="F922" i="7"/>
  <c r="I922" i="7" s="1"/>
  <c r="E922" i="7"/>
  <c r="H922" i="7" s="1"/>
  <c r="K922" i="7" s="1"/>
  <c r="G921" i="7"/>
  <c r="J921" i="7" s="1"/>
  <c r="F921" i="7"/>
  <c r="I921" i="7" s="1"/>
  <c r="E921" i="7"/>
  <c r="H921" i="7" s="1"/>
  <c r="F920" i="7"/>
  <c r="I920" i="7" s="1"/>
  <c r="E920" i="7"/>
  <c r="H920" i="7" s="1"/>
  <c r="G920" i="7"/>
  <c r="J920" i="7" s="1"/>
  <c r="G919" i="7"/>
  <c r="J919" i="7" s="1"/>
  <c r="F919" i="7"/>
  <c r="I919" i="7" s="1"/>
  <c r="E919" i="7"/>
  <c r="H919" i="7" s="1"/>
  <c r="K919" i="7" s="1"/>
  <c r="J918" i="7"/>
  <c r="E918" i="7"/>
  <c r="H918" i="7" s="1"/>
  <c r="G918" i="7"/>
  <c r="F918" i="7"/>
  <c r="I918" i="7" s="1"/>
  <c r="H917" i="7"/>
  <c r="G917" i="7"/>
  <c r="J917" i="7" s="1"/>
  <c r="F917" i="7"/>
  <c r="I917" i="7" s="1"/>
  <c r="E917" i="7"/>
  <c r="G916" i="7"/>
  <c r="J916" i="7" s="1"/>
  <c r="F916" i="7"/>
  <c r="I916" i="7" s="1"/>
  <c r="E916" i="7"/>
  <c r="H916" i="7" s="1"/>
  <c r="F915" i="7"/>
  <c r="I915" i="7" s="1"/>
  <c r="G915" i="7"/>
  <c r="J915" i="7" s="1"/>
  <c r="E915" i="7"/>
  <c r="H915" i="7" s="1"/>
  <c r="K915" i="7" s="1"/>
  <c r="G914" i="7"/>
  <c r="J914" i="7" s="1"/>
  <c r="F914" i="7"/>
  <c r="I914" i="7" s="1"/>
  <c r="E914" i="7"/>
  <c r="H914" i="7" s="1"/>
  <c r="E913" i="7"/>
  <c r="H913" i="7" s="1"/>
  <c r="G913" i="7"/>
  <c r="J913" i="7" s="1"/>
  <c r="F913" i="7"/>
  <c r="I913" i="7" s="1"/>
  <c r="K912" i="7"/>
  <c r="G912" i="7"/>
  <c r="J912" i="7" s="1"/>
  <c r="E912" i="7"/>
  <c r="H912" i="7" s="1"/>
  <c r="F912" i="7"/>
  <c r="I912" i="7" s="1"/>
  <c r="G911" i="7"/>
  <c r="J911" i="7" s="1"/>
  <c r="F911" i="7"/>
  <c r="I911" i="7" s="1"/>
  <c r="E911" i="7"/>
  <c r="H911" i="7" s="1"/>
  <c r="G910" i="7"/>
  <c r="J910" i="7" s="1"/>
  <c r="F910" i="7"/>
  <c r="I910" i="7" s="1"/>
  <c r="E910" i="7"/>
  <c r="H910" i="7" s="1"/>
  <c r="K910" i="7" s="1"/>
  <c r="F909" i="7"/>
  <c r="I909" i="7" s="1"/>
  <c r="G909" i="7"/>
  <c r="J909" i="7" s="1"/>
  <c r="E909" i="7"/>
  <c r="H909" i="7" s="1"/>
  <c r="G908" i="7"/>
  <c r="J908" i="7" s="1"/>
  <c r="F908" i="7"/>
  <c r="I908" i="7" s="1"/>
  <c r="E908" i="7"/>
  <c r="H908" i="7" s="1"/>
  <c r="G907" i="7"/>
  <c r="J907" i="7" s="1"/>
  <c r="F907" i="7"/>
  <c r="I907" i="7" s="1"/>
  <c r="E907" i="7"/>
  <c r="H907" i="7" s="1"/>
  <c r="I906" i="7"/>
  <c r="G906" i="7"/>
  <c r="J906" i="7" s="1"/>
  <c r="E906" i="7"/>
  <c r="H906" i="7" s="1"/>
  <c r="F906" i="7"/>
  <c r="J905" i="7"/>
  <c r="G905" i="7"/>
  <c r="F905" i="7"/>
  <c r="I905" i="7" s="1"/>
  <c r="E905" i="7"/>
  <c r="H905" i="7" s="1"/>
  <c r="H904" i="7"/>
  <c r="G904" i="7"/>
  <c r="J904" i="7" s="1"/>
  <c r="F904" i="7"/>
  <c r="I904" i="7" s="1"/>
  <c r="E904" i="7"/>
  <c r="F903" i="7"/>
  <c r="I903" i="7" s="1"/>
  <c r="G903" i="7"/>
  <c r="J903" i="7" s="1"/>
  <c r="E903" i="7"/>
  <c r="H903" i="7" s="1"/>
  <c r="J902" i="7"/>
  <c r="I902" i="7"/>
  <c r="E902" i="7"/>
  <c r="H902" i="7" s="1"/>
  <c r="G902" i="7"/>
  <c r="F902" i="7"/>
  <c r="G901" i="7"/>
  <c r="J901" i="7" s="1"/>
  <c r="F901" i="7"/>
  <c r="I901" i="7" s="1"/>
  <c r="E901" i="7"/>
  <c r="H901" i="7" s="1"/>
  <c r="I900" i="7"/>
  <c r="G900" i="7"/>
  <c r="J900" i="7" s="1"/>
  <c r="F900" i="7"/>
  <c r="E900" i="7"/>
  <c r="H900" i="7" s="1"/>
  <c r="F899" i="7"/>
  <c r="I899" i="7" s="1"/>
  <c r="G899" i="7"/>
  <c r="J899" i="7" s="1"/>
  <c r="E899" i="7"/>
  <c r="H899" i="7" s="1"/>
  <c r="H898" i="7"/>
  <c r="G898" i="7"/>
  <c r="J898" i="7" s="1"/>
  <c r="F898" i="7"/>
  <c r="I898" i="7" s="1"/>
  <c r="E898" i="7"/>
  <c r="G897" i="7"/>
  <c r="J897" i="7" s="1"/>
  <c r="F897" i="7"/>
  <c r="I897" i="7" s="1"/>
  <c r="E897" i="7"/>
  <c r="H897" i="7" s="1"/>
  <c r="G896" i="7"/>
  <c r="J896" i="7" s="1"/>
  <c r="E896" i="7"/>
  <c r="H896" i="7" s="1"/>
  <c r="F896" i="7"/>
  <c r="I896" i="7" s="1"/>
  <c r="G895" i="7"/>
  <c r="J895" i="7" s="1"/>
  <c r="F895" i="7"/>
  <c r="I895" i="7" s="1"/>
  <c r="E895" i="7"/>
  <c r="H895" i="7" s="1"/>
  <c r="I894" i="7"/>
  <c r="F894" i="7"/>
  <c r="G894" i="7"/>
  <c r="J894" i="7" s="1"/>
  <c r="E894" i="7"/>
  <c r="H894" i="7" s="1"/>
  <c r="F893" i="7"/>
  <c r="I893" i="7" s="1"/>
  <c r="G893" i="7"/>
  <c r="J893" i="7" s="1"/>
  <c r="E893" i="7"/>
  <c r="H893" i="7" s="1"/>
  <c r="K893" i="7" s="1"/>
  <c r="H892" i="7"/>
  <c r="G892" i="7"/>
  <c r="J892" i="7" s="1"/>
  <c r="F892" i="7"/>
  <c r="I892" i="7" s="1"/>
  <c r="E892" i="7"/>
  <c r="G891" i="7"/>
  <c r="J891" i="7" s="1"/>
  <c r="F891" i="7"/>
  <c r="I891" i="7" s="1"/>
  <c r="E891" i="7"/>
  <c r="H891" i="7" s="1"/>
  <c r="G890" i="7"/>
  <c r="J890" i="7" s="1"/>
  <c r="F890" i="7"/>
  <c r="I890" i="7" s="1"/>
  <c r="E890" i="7"/>
  <c r="H890" i="7" s="1"/>
  <c r="J889" i="7"/>
  <c r="G889" i="7"/>
  <c r="F889" i="7"/>
  <c r="I889" i="7" s="1"/>
  <c r="E889" i="7"/>
  <c r="H889" i="7" s="1"/>
  <c r="E888" i="7"/>
  <c r="H888" i="7" s="1"/>
  <c r="G888" i="7"/>
  <c r="J888" i="7" s="1"/>
  <c r="F888" i="7"/>
  <c r="I888" i="7" s="1"/>
  <c r="G887" i="7"/>
  <c r="J887" i="7" s="1"/>
  <c r="F887" i="7"/>
  <c r="I887" i="7" s="1"/>
  <c r="E887" i="7"/>
  <c r="H887" i="7" s="1"/>
  <c r="E886" i="7"/>
  <c r="H886" i="7" s="1"/>
  <c r="G886" i="7"/>
  <c r="J886" i="7" s="1"/>
  <c r="F886" i="7"/>
  <c r="I886" i="7" s="1"/>
  <c r="F885" i="7"/>
  <c r="I885" i="7" s="1"/>
  <c r="E885" i="7"/>
  <c r="H885" i="7" s="1"/>
  <c r="G885" i="7"/>
  <c r="J885" i="7" s="1"/>
  <c r="G884" i="7"/>
  <c r="J884" i="7" s="1"/>
  <c r="E884" i="7"/>
  <c r="H884" i="7" s="1"/>
  <c r="K884" i="7" s="1"/>
  <c r="F884" i="7"/>
  <c r="I884" i="7" s="1"/>
  <c r="F883" i="7"/>
  <c r="I883" i="7" s="1"/>
  <c r="E883" i="7"/>
  <c r="H883" i="7" s="1"/>
  <c r="K883" i="7" s="1"/>
  <c r="G883" i="7"/>
  <c r="J883" i="7" s="1"/>
  <c r="I882" i="7"/>
  <c r="H882" i="7"/>
  <c r="G882" i="7"/>
  <c r="J882" i="7" s="1"/>
  <c r="F882" i="7"/>
  <c r="E882" i="7"/>
  <c r="G881" i="7"/>
  <c r="J881" i="7" s="1"/>
  <c r="F881" i="7"/>
  <c r="I881" i="7" s="1"/>
  <c r="E881" i="7"/>
  <c r="H881" i="7" s="1"/>
  <c r="G880" i="7"/>
  <c r="J880" i="7" s="1"/>
  <c r="E880" i="7"/>
  <c r="H880" i="7" s="1"/>
  <c r="F880" i="7"/>
  <c r="I880" i="7" s="1"/>
  <c r="G879" i="7"/>
  <c r="J879" i="7" s="1"/>
  <c r="F879" i="7"/>
  <c r="I879" i="7" s="1"/>
  <c r="E879" i="7"/>
  <c r="H879" i="7" s="1"/>
  <c r="I878" i="7"/>
  <c r="F878" i="7"/>
  <c r="E878" i="7"/>
  <c r="H878" i="7" s="1"/>
  <c r="G878" i="7"/>
  <c r="J878" i="7" s="1"/>
  <c r="G877" i="7"/>
  <c r="J877" i="7" s="1"/>
  <c r="F877" i="7"/>
  <c r="I877" i="7" s="1"/>
  <c r="E877" i="7"/>
  <c r="H877" i="7" s="1"/>
  <c r="G876" i="7"/>
  <c r="J876" i="7" s="1"/>
  <c r="F876" i="7"/>
  <c r="I876" i="7" s="1"/>
  <c r="E876" i="7"/>
  <c r="H876" i="7" s="1"/>
  <c r="G875" i="7"/>
  <c r="J875" i="7" s="1"/>
  <c r="F875" i="7"/>
  <c r="I875" i="7" s="1"/>
  <c r="E875" i="7"/>
  <c r="H875" i="7" s="1"/>
  <c r="J874" i="7"/>
  <c r="G874" i="7"/>
  <c r="E874" i="7"/>
  <c r="H874" i="7" s="1"/>
  <c r="F874" i="7"/>
  <c r="I874" i="7" s="1"/>
  <c r="I873" i="7"/>
  <c r="E873" i="7"/>
  <c r="H873" i="7" s="1"/>
  <c r="G873" i="7"/>
  <c r="J873" i="7" s="1"/>
  <c r="F873" i="7"/>
  <c r="G872" i="7"/>
  <c r="J872" i="7" s="1"/>
  <c r="F872" i="7"/>
  <c r="I872" i="7" s="1"/>
  <c r="E872" i="7"/>
  <c r="H872" i="7" s="1"/>
  <c r="G871" i="7"/>
  <c r="J871" i="7" s="1"/>
  <c r="F871" i="7"/>
  <c r="I871" i="7" s="1"/>
  <c r="E871" i="7"/>
  <c r="H871" i="7" s="1"/>
  <c r="G870" i="7"/>
  <c r="J870" i="7" s="1"/>
  <c r="F870" i="7"/>
  <c r="I870" i="7" s="1"/>
  <c r="E870" i="7"/>
  <c r="H870" i="7" s="1"/>
  <c r="F869" i="7"/>
  <c r="I869" i="7" s="1"/>
  <c r="E869" i="7"/>
  <c r="H869" i="7" s="1"/>
  <c r="G869" i="7"/>
  <c r="J869" i="7" s="1"/>
  <c r="I868" i="7"/>
  <c r="E868" i="7"/>
  <c r="H868" i="7" s="1"/>
  <c r="G868" i="7"/>
  <c r="J868" i="7" s="1"/>
  <c r="F868" i="7"/>
  <c r="G867" i="7"/>
  <c r="J867" i="7" s="1"/>
  <c r="F867" i="7"/>
  <c r="I867" i="7" s="1"/>
  <c r="E867" i="7"/>
  <c r="H867" i="7" s="1"/>
  <c r="I866" i="7"/>
  <c r="G866" i="7"/>
  <c r="J866" i="7" s="1"/>
  <c r="F866" i="7"/>
  <c r="E866" i="7"/>
  <c r="H866" i="7" s="1"/>
  <c r="G865" i="7"/>
  <c r="J865" i="7" s="1"/>
  <c r="F865" i="7"/>
  <c r="I865" i="7" s="1"/>
  <c r="E865" i="7"/>
  <c r="H865" i="7" s="1"/>
  <c r="F864" i="7"/>
  <c r="I864" i="7" s="1"/>
  <c r="E864" i="7"/>
  <c r="H864" i="7" s="1"/>
  <c r="G864" i="7"/>
  <c r="J864" i="7" s="1"/>
  <c r="G863" i="7"/>
  <c r="J863" i="7" s="1"/>
  <c r="F863" i="7"/>
  <c r="I863" i="7" s="1"/>
  <c r="E863" i="7"/>
  <c r="H863" i="7" s="1"/>
  <c r="K863" i="7" s="1"/>
  <c r="G862" i="7"/>
  <c r="J862" i="7" s="1"/>
  <c r="F862" i="7"/>
  <c r="I862" i="7" s="1"/>
  <c r="E862" i="7"/>
  <c r="H862" i="7" s="1"/>
  <c r="G861" i="7"/>
  <c r="J861" i="7" s="1"/>
  <c r="F861" i="7"/>
  <c r="I861" i="7" s="1"/>
  <c r="E861" i="7"/>
  <c r="H861" i="7" s="1"/>
  <c r="H860" i="7"/>
  <c r="K860" i="7" s="1"/>
  <c r="G860" i="7"/>
  <c r="J860" i="7" s="1"/>
  <c r="F860" i="7"/>
  <c r="I860" i="7" s="1"/>
  <c r="E860" i="7"/>
  <c r="G859" i="7"/>
  <c r="J859" i="7" s="1"/>
  <c r="F859" i="7"/>
  <c r="I859" i="7" s="1"/>
  <c r="E859" i="7"/>
  <c r="H859" i="7" s="1"/>
  <c r="K859" i="7" s="1"/>
  <c r="G858" i="7"/>
  <c r="J858" i="7" s="1"/>
  <c r="F858" i="7"/>
  <c r="I858" i="7" s="1"/>
  <c r="E858" i="7"/>
  <c r="H858" i="7" s="1"/>
  <c r="G857" i="7"/>
  <c r="J857" i="7" s="1"/>
  <c r="F857" i="7"/>
  <c r="I857" i="7" s="1"/>
  <c r="E857" i="7"/>
  <c r="H857" i="7" s="1"/>
  <c r="F856" i="7"/>
  <c r="I856" i="7" s="1"/>
  <c r="E856" i="7"/>
  <c r="H856" i="7" s="1"/>
  <c r="G856" i="7"/>
  <c r="J856" i="7" s="1"/>
  <c r="G855" i="7"/>
  <c r="J855" i="7" s="1"/>
  <c r="F855" i="7"/>
  <c r="I855" i="7" s="1"/>
  <c r="E855" i="7"/>
  <c r="H855" i="7" s="1"/>
  <c r="G854" i="7"/>
  <c r="J854" i="7" s="1"/>
  <c r="F854" i="7"/>
  <c r="I854" i="7" s="1"/>
  <c r="E854" i="7"/>
  <c r="H854" i="7" s="1"/>
  <c r="F853" i="7"/>
  <c r="I853" i="7" s="1"/>
  <c r="E853" i="7"/>
  <c r="H853" i="7" s="1"/>
  <c r="G853" i="7"/>
  <c r="J853" i="7" s="1"/>
  <c r="G852" i="7"/>
  <c r="J852" i="7" s="1"/>
  <c r="F852" i="7"/>
  <c r="I852" i="7" s="1"/>
  <c r="E852" i="7"/>
  <c r="H852" i="7" s="1"/>
  <c r="G851" i="7"/>
  <c r="J851" i="7" s="1"/>
  <c r="F851" i="7"/>
  <c r="I851" i="7" s="1"/>
  <c r="E851" i="7"/>
  <c r="H851" i="7" s="1"/>
  <c r="J850" i="7"/>
  <c r="I850" i="7"/>
  <c r="G850" i="7"/>
  <c r="F850" i="7"/>
  <c r="E850" i="7"/>
  <c r="H850" i="7" s="1"/>
  <c r="F849" i="7"/>
  <c r="I849" i="7" s="1"/>
  <c r="E849" i="7"/>
  <c r="H849" i="7" s="1"/>
  <c r="G849" i="7"/>
  <c r="J849" i="7" s="1"/>
  <c r="H848" i="7"/>
  <c r="K848" i="7" s="1"/>
  <c r="G848" i="7"/>
  <c r="J848" i="7" s="1"/>
  <c r="F848" i="7"/>
  <c r="I848" i="7" s="1"/>
  <c r="E848" i="7"/>
  <c r="G847" i="7"/>
  <c r="J847" i="7" s="1"/>
  <c r="F847" i="7"/>
  <c r="I847" i="7" s="1"/>
  <c r="E847" i="7"/>
  <c r="H847" i="7" s="1"/>
  <c r="G846" i="7"/>
  <c r="J846" i="7" s="1"/>
  <c r="F846" i="7"/>
  <c r="I846" i="7" s="1"/>
  <c r="E846" i="7"/>
  <c r="H846" i="7" s="1"/>
  <c r="F845" i="7"/>
  <c r="I845" i="7" s="1"/>
  <c r="E845" i="7"/>
  <c r="H845" i="7" s="1"/>
  <c r="G845" i="7"/>
  <c r="J845" i="7" s="1"/>
  <c r="G844" i="7"/>
  <c r="J844" i="7" s="1"/>
  <c r="F844" i="7"/>
  <c r="I844" i="7" s="1"/>
  <c r="E844" i="7"/>
  <c r="H844" i="7" s="1"/>
  <c r="G843" i="7"/>
  <c r="J843" i="7" s="1"/>
  <c r="F843" i="7"/>
  <c r="I843" i="7" s="1"/>
  <c r="E843" i="7"/>
  <c r="H843" i="7" s="1"/>
  <c r="G842" i="7"/>
  <c r="J842" i="7" s="1"/>
  <c r="F842" i="7"/>
  <c r="I842" i="7" s="1"/>
  <c r="E842" i="7"/>
  <c r="H842" i="7" s="1"/>
  <c r="K842" i="7" s="1"/>
  <c r="G841" i="7"/>
  <c r="J841" i="7" s="1"/>
  <c r="F841" i="7"/>
  <c r="I841" i="7" s="1"/>
  <c r="E841" i="7"/>
  <c r="H841" i="7" s="1"/>
  <c r="G840" i="7"/>
  <c r="J840" i="7" s="1"/>
  <c r="F840" i="7"/>
  <c r="I840" i="7" s="1"/>
  <c r="E840" i="7"/>
  <c r="H840" i="7" s="1"/>
  <c r="K840" i="7" s="1"/>
  <c r="G839" i="7"/>
  <c r="J839" i="7" s="1"/>
  <c r="F839" i="7"/>
  <c r="I839" i="7" s="1"/>
  <c r="E839" i="7"/>
  <c r="H839" i="7" s="1"/>
  <c r="G838" i="7"/>
  <c r="J838" i="7" s="1"/>
  <c r="F838" i="7"/>
  <c r="I838" i="7" s="1"/>
  <c r="E838" i="7"/>
  <c r="H838" i="7" s="1"/>
  <c r="G837" i="7"/>
  <c r="J837" i="7" s="1"/>
  <c r="F837" i="7"/>
  <c r="I837" i="7" s="1"/>
  <c r="E837" i="7"/>
  <c r="H837" i="7" s="1"/>
  <c r="K837" i="7" s="1"/>
  <c r="G836" i="7"/>
  <c r="J836" i="7" s="1"/>
  <c r="F836" i="7"/>
  <c r="I836" i="7" s="1"/>
  <c r="E836" i="7"/>
  <c r="H836" i="7" s="1"/>
  <c r="G835" i="7"/>
  <c r="J835" i="7" s="1"/>
  <c r="F835" i="7"/>
  <c r="I835" i="7" s="1"/>
  <c r="E835" i="7"/>
  <c r="H835" i="7" s="1"/>
  <c r="K835" i="7" s="1"/>
  <c r="H834" i="7"/>
  <c r="G834" i="7"/>
  <c r="J834" i="7" s="1"/>
  <c r="F834" i="7"/>
  <c r="I834" i="7" s="1"/>
  <c r="E834" i="7"/>
  <c r="G833" i="7"/>
  <c r="J833" i="7" s="1"/>
  <c r="F833" i="7"/>
  <c r="I833" i="7" s="1"/>
  <c r="E833" i="7"/>
  <c r="H833" i="7" s="1"/>
  <c r="E832" i="7"/>
  <c r="H832" i="7" s="1"/>
  <c r="G832" i="7"/>
  <c r="J832" i="7" s="1"/>
  <c r="F832" i="7"/>
  <c r="I832" i="7" s="1"/>
  <c r="G831" i="7"/>
  <c r="J831" i="7" s="1"/>
  <c r="F831" i="7"/>
  <c r="I831" i="7" s="1"/>
  <c r="E831" i="7"/>
  <c r="H831" i="7" s="1"/>
  <c r="G830" i="7"/>
  <c r="J830" i="7" s="1"/>
  <c r="F830" i="7"/>
  <c r="I830" i="7" s="1"/>
  <c r="E830" i="7"/>
  <c r="H830" i="7" s="1"/>
  <c r="F829" i="7"/>
  <c r="I829" i="7" s="1"/>
  <c r="E829" i="7"/>
  <c r="H829" i="7" s="1"/>
  <c r="K829" i="7" s="1"/>
  <c r="G829" i="7"/>
  <c r="J829" i="7" s="1"/>
  <c r="G828" i="7"/>
  <c r="J828" i="7" s="1"/>
  <c r="F828" i="7"/>
  <c r="I828" i="7" s="1"/>
  <c r="E828" i="7"/>
  <c r="H828" i="7" s="1"/>
  <c r="E827" i="7"/>
  <c r="H827" i="7" s="1"/>
  <c r="G827" i="7"/>
  <c r="J827" i="7" s="1"/>
  <c r="F827" i="7"/>
  <c r="I827" i="7" s="1"/>
  <c r="G826" i="7"/>
  <c r="J826" i="7" s="1"/>
  <c r="F826" i="7"/>
  <c r="I826" i="7" s="1"/>
  <c r="E826" i="7"/>
  <c r="H826" i="7" s="1"/>
  <c r="G825" i="7"/>
  <c r="J825" i="7" s="1"/>
  <c r="F825" i="7"/>
  <c r="I825" i="7" s="1"/>
  <c r="E825" i="7"/>
  <c r="H825" i="7" s="1"/>
  <c r="K825" i="7" s="1"/>
  <c r="F824" i="7"/>
  <c r="I824" i="7" s="1"/>
  <c r="E824" i="7"/>
  <c r="H824" i="7" s="1"/>
  <c r="G824" i="7"/>
  <c r="J824" i="7" s="1"/>
  <c r="G823" i="7"/>
  <c r="J823" i="7" s="1"/>
  <c r="F823" i="7"/>
  <c r="I823" i="7" s="1"/>
  <c r="E823" i="7"/>
  <c r="H823" i="7" s="1"/>
  <c r="G822" i="7"/>
  <c r="J822" i="7" s="1"/>
  <c r="F822" i="7"/>
  <c r="I822" i="7" s="1"/>
  <c r="E822" i="7"/>
  <c r="H822" i="7" s="1"/>
  <c r="K822" i="7" s="1"/>
  <c r="G821" i="7"/>
  <c r="J821" i="7" s="1"/>
  <c r="F821" i="7"/>
  <c r="I821" i="7" s="1"/>
  <c r="E821" i="7"/>
  <c r="H821" i="7" s="1"/>
  <c r="G820" i="7"/>
  <c r="J820" i="7" s="1"/>
  <c r="F820" i="7"/>
  <c r="I820" i="7" s="1"/>
  <c r="E820" i="7"/>
  <c r="H820" i="7" s="1"/>
  <c r="K820" i="7" s="1"/>
  <c r="G819" i="7"/>
  <c r="J819" i="7" s="1"/>
  <c r="F819" i="7"/>
  <c r="I819" i="7" s="1"/>
  <c r="E819" i="7"/>
  <c r="H819" i="7" s="1"/>
  <c r="G818" i="7"/>
  <c r="J818" i="7" s="1"/>
  <c r="F818" i="7"/>
  <c r="I818" i="7" s="1"/>
  <c r="E818" i="7"/>
  <c r="H818" i="7" s="1"/>
  <c r="K818" i="7" s="1"/>
  <c r="G817" i="7"/>
  <c r="J817" i="7" s="1"/>
  <c r="F817" i="7"/>
  <c r="I817" i="7" s="1"/>
  <c r="E817" i="7"/>
  <c r="H817" i="7" s="1"/>
  <c r="E816" i="7"/>
  <c r="H816" i="7" s="1"/>
  <c r="G816" i="7"/>
  <c r="J816" i="7" s="1"/>
  <c r="F816" i="7"/>
  <c r="I816" i="7" s="1"/>
  <c r="G815" i="7"/>
  <c r="J815" i="7" s="1"/>
  <c r="F815" i="7"/>
  <c r="I815" i="7" s="1"/>
  <c r="E815" i="7"/>
  <c r="H815" i="7" s="1"/>
  <c r="G814" i="7"/>
  <c r="J814" i="7" s="1"/>
  <c r="F814" i="7"/>
  <c r="I814" i="7" s="1"/>
  <c r="E814" i="7"/>
  <c r="H814" i="7" s="1"/>
  <c r="F813" i="7"/>
  <c r="I813" i="7" s="1"/>
  <c r="E813" i="7"/>
  <c r="H813" i="7" s="1"/>
  <c r="K813" i="7" s="1"/>
  <c r="G813" i="7"/>
  <c r="J813" i="7" s="1"/>
  <c r="G812" i="7"/>
  <c r="J812" i="7" s="1"/>
  <c r="F812" i="7"/>
  <c r="I812" i="7" s="1"/>
  <c r="E812" i="7"/>
  <c r="H812" i="7" s="1"/>
  <c r="E811" i="7"/>
  <c r="H811" i="7" s="1"/>
  <c r="K811" i="7" s="1"/>
  <c r="G811" i="7"/>
  <c r="J811" i="7" s="1"/>
  <c r="F811" i="7"/>
  <c r="I811" i="7" s="1"/>
  <c r="G810" i="7"/>
  <c r="J810" i="7" s="1"/>
  <c r="F810" i="7"/>
  <c r="I810" i="7" s="1"/>
  <c r="E810" i="7"/>
  <c r="H810" i="7" s="1"/>
  <c r="G809" i="7"/>
  <c r="J809" i="7" s="1"/>
  <c r="F809" i="7"/>
  <c r="I809" i="7" s="1"/>
  <c r="E809" i="7"/>
  <c r="H809" i="7" s="1"/>
  <c r="F808" i="7"/>
  <c r="I808" i="7" s="1"/>
  <c r="E808" i="7"/>
  <c r="H808" i="7" s="1"/>
  <c r="G808" i="7"/>
  <c r="J808" i="7" s="1"/>
  <c r="G807" i="7"/>
  <c r="J807" i="7" s="1"/>
  <c r="F807" i="7"/>
  <c r="I807" i="7" s="1"/>
  <c r="E807" i="7"/>
  <c r="H807" i="7" s="1"/>
  <c r="K807" i="7" s="1"/>
  <c r="G806" i="7"/>
  <c r="J806" i="7" s="1"/>
  <c r="F806" i="7"/>
  <c r="I806" i="7" s="1"/>
  <c r="E806" i="7"/>
  <c r="H806" i="7" s="1"/>
  <c r="G805" i="7"/>
  <c r="J805" i="7" s="1"/>
  <c r="F805" i="7"/>
  <c r="I805" i="7" s="1"/>
  <c r="E805" i="7"/>
  <c r="H805" i="7" s="1"/>
  <c r="K805" i="7" s="1"/>
  <c r="G804" i="7"/>
  <c r="J804" i="7" s="1"/>
  <c r="F804" i="7"/>
  <c r="I804" i="7" s="1"/>
  <c r="E804" i="7"/>
  <c r="H804" i="7" s="1"/>
  <c r="G803" i="7"/>
  <c r="J803" i="7" s="1"/>
  <c r="F803" i="7"/>
  <c r="I803" i="7" s="1"/>
  <c r="E803" i="7"/>
  <c r="H803" i="7" s="1"/>
  <c r="K803" i="7" s="1"/>
  <c r="G802" i="7"/>
  <c r="J802" i="7" s="1"/>
  <c r="F802" i="7"/>
  <c r="I802" i="7" s="1"/>
  <c r="E802" i="7"/>
  <c r="H802" i="7" s="1"/>
  <c r="G801" i="7"/>
  <c r="J801" i="7" s="1"/>
  <c r="F801" i="7"/>
  <c r="I801" i="7" s="1"/>
  <c r="E801" i="7"/>
  <c r="H801" i="7" s="1"/>
  <c r="E800" i="7"/>
  <c r="H800" i="7" s="1"/>
  <c r="G800" i="7"/>
  <c r="J800" i="7" s="1"/>
  <c r="F800" i="7"/>
  <c r="I800" i="7" s="1"/>
  <c r="I799" i="7"/>
  <c r="G799" i="7"/>
  <c r="J799" i="7" s="1"/>
  <c r="F799" i="7"/>
  <c r="E799" i="7"/>
  <c r="H799" i="7" s="1"/>
  <c r="G798" i="7"/>
  <c r="J798" i="7" s="1"/>
  <c r="F798" i="7"/>
  <c r="I798" i="7" s="1"/>
  <c r="E798" i="7"/>
  <c r="H798" i="7" s="1"/>
  <c r="F797" i="7"/>
  <c r="I797" i="7" s="1"/>
  <c r="E797" i="7"/>
  <c r="H797" i="7" s="1"/>
  <c r="K797" i="7" s="1"/>
  <c r="G797" i="7"/>
  <c r="J797" i="7" s="1"/>
  <c r="G796" i="7"/>
  <c r="J796" i="7" s="1"/>
  <c r="F796" i="7"/>
  <c r="I796" i="7" s="1"/>
  <c r="E796" i="7"/>
  <c r="H796" i="7" s="1"/>
  <c r="E795" i="7"/>
  <c r="H795" i="7" s="1"/>
  <c r="G795" i="7"/>
  <c r="J795" i="7" s="1"/>
  <c r="F795" i="7"/>
  <c r="I795" i="7" s="1"/>
  <c r="K795" i="7" s="1"/>
  <c r="G794" i="7"/>
  <c r="J794" i="7" s="1"/>
  <c r="F794" i="7"/>
  <c r="I794" i="7" s="1"/>
  <c r="E794" i="7"/>
  <c r="H794" i="7" s="1"/>
  <c r="G793" i="7"/>
  <c r="J793" i="7" s="1"/>
  <c r="F793" i="7"/>
  <c r="I793" i="7" s="1"/>
  <c r="E793" i="7"/>
  <c r="H793" i="7" s="1"/>
  <c r="K793" i="7" s="1"/>
  <c r="F792" i="7"/>
  <c r="I792" i="7" s="1"/>
  <c r="E792" i="7"/>
  <c r="H792" i="7" s="1"/>
  <c r="G792" i="7"/>
  <c r="J792" i="7" s="1"/>
  <c r="G791" i="7"/>
  <c r="J791" i="7" s="1"/>
  <c r="F791" i="7"/>
  <c r="I791" i="7" s="1"/>
  <c r="E791" i="7"/>
  <c r="H791" i="7" s="1"/>
  <c r="G790" i="7"/>
  <c r="J790" i="7" s="1"/>
  <c r="F790" i="7"/>
  <c r="I790" i="7" s="1"/>
  <c r="E790" i="7"/>
  <c r="H790" i="7" s="1"/>
  <c r="K790" i="7" s="1"/>
  <c r="G789" i="7"/>
  <c r="J789" i="7" s="1"/>
  <c r="F789" i="7"/>
  <c r="I789" i="7" s="1"/>
  <c r="E789" i="7"/>
  <c r="H789" i="7" s="1"/>
  <c r="G788" i="7"/>
  <c r="J788" i="7" s="1"/>
  <c r="F788" i="7"/>
  <c r="I788" i="7" s="1"/>
  <c r="E788" i="7"/>
  <c r="H788" i="7" s="1"/>
  <c r="G787" i="7"/>
  <c r="J787" i="7" s="1"/>
  <c r="F787" i="7"/>
  <c r="I787" i="7" s="1"/>
  <c r="E787" i="7"/>
  <c r="H787" i="7" s="1"/>
  <c r="G786" i="7"/>
  <c r="J786" i="7" s="1"/>
  <c r="F786" i="7"/>
  <c r="I786" i="7" s="1"/>
  <c r="E786" i="7"/>
  <c r="H786" i="7" s="1"/>
  <c r="K786" i="7" s="1"/>
  <c r="G785" i="7"/>
  <c r="J785" i="7" s="1"/>
  <c r="F785" i="7"/>
  <c r="I785" i="7" s="1"/>
  <c r="E785" i="7"/>
  <c r="H785" i="7" s="1"/>
  <c r="E784" i="7"/>
  <c r="H784" i="7" s="1"/>
  <c r="G784" i="7"/>
  <c r="J784" i="7" s="1"/>
  <c r="F784" i="7"/>
  <c r="I784" i="7" s="1"/>
  <c r="G783" i="7"/>
  <c r="J783" i="7" s="1"/>
  <c r="F783" i="7"/>
  <c r="I783" i="7" s="1"/>
  <c r="E783" i="7"/>
  <c r="H783" i="7" s="1"/>
  <c r="G782" i="7"/>
  <c r="J782" i="7" s="1"/>
  <c r="F782" i="7"/>
  <c r="I782" i="7" s="1"/>
  <c r="E782" i="7"/>
  <c r="H782" i="7" s="1"/>
  <c r="F781" i="7"/>
  <c r="I781" i="7" s="1"/>
  <c r="E781" i="7"/>
  <c r="H781" i="7" s="1"/>
  <c r="G781" i="7"/>
  <c r="J781" i="7" s="1"/>
  <c r="G780" i="7"/>
  <c r="J780" i="7" s="1"/>
  <c r="F780" i="7"/>
  <c r="I780" i="7" s="1"/>
  <c r="E780" i="7"/>
  <c r="H780" i="7" s="1"/>
  <c r="E779" i="7"/>
  <c r="H779" i="7" s="1"/>
  <c r="G779" i="7"/>
  <c r="J779" i="7" s="1"/>
  <c r="F779" i="7"/>
  <c r="I779" i="7" s="1"/>
  <c r="G778" i="7"/>
  <c r="J778" i="7" s="1"/>
  <c r="F778" i="7"/>
  <c r="I778" i="7" s="1"/>
  <c r="E778" i="7"/>
  <c r="H778" i="7" s="1"/>
  <c r="G777" i="7"/>
  <c r="J777" i="7" s="1"/>
  <c r="F777" i="7"/>
  <c r="I777" i="7" s="1"/>
  <c r="E777" i="7"/>
  <c r="H777" i="7" s="1"/>
  <c r="F776" i="7"/>
  <c r="I776" i="7" s="1"/>
  <c r="K776" i="7" s="1"/>
  <c r="E776" i="7"/>
  <c r="H776" i="7" s="1"/>
  <c r="G776" i="7"/>
  <c r="J776" i="7" s="1"/>
  <c r="G775" i="7"/>
  <c r="J775" i="7" s="1"/>
  <c r="F775" i="7"/>
  <c r="I775" i="7" s="1"/>
  <c r="E775" i="7"/>
  <c r="H775" i="7" s="1"/>
  <c r="E774" i="7"/>
  <c r="H774" i="7" s="1"/>
  <c r="K774" i="7" s="1"/>
  <c r="G774" i="7"/>
  <c r="J774" i="7" s="1"/>
  <c r="F774" i="7"/>
  <c r="I774" i="7" s="1"/>
  <c r="G773" i="7"/>
  <c r="J773" i="7" s="1"/>
  <c r="F773" i="7"/>
  <c r="I773" i="7" s="1"/>
  <c r="E773" i="7"/>
  <c r="H773" i="7" s="1"/>
  <c r="H772" i="7"/>
  <c r="K772" i="7" s="1"/>
  <c r="G772" i="7"/>
  <c r="J772" i="7" s="1"/>
  <c r="F772" i="7"/>
  <c r="I772" i="7" s="1"/>
  <c r="E772" i="7"/>
  <c r="F771" i="7"/>
  <c r="I771" i="7" s="1"/>
  <c r="G771" i="7"/>
  <c r="J771" i="7" s="1"/>
  <c r="E771" i="7"/>
  <c r="H771" i="7" s="1"/>
  <c r="G770" i="7"/>
  <c r="J770" i="7" s="1"/>
  <c r="F770" i="7"/>
  <c r="I770" i="7" s="1"/>
  <c r="E770" i="7"/>
  <c r="H770" i="7" s="1"/>
  <c r="K770" i="7" s="1"/>
  <c r="H769" i="7"/>
  <c r="G769" i="7"/>
  <c r="J769" i="7" s="1"/>
  <c r="F769" i="7"/>
  <c r="I769" i="7" s="1"/>
  <c r="E769" i="7"/>
  <c r="E768" i="7"/>
  <c r="H768" i="7" s="1"/>
  <c r="G768" i="7"/>
  <c r="J768" i="7" s="1"/>
  <c r="F768" i="7"/>
  <c r="I768" i="7" s="1"/>
  <c r="G767" i="7"/>
  <c r="J767" i="7" s="1"/>
  <c r="F767" i="7"/>
  <c r="I767" i="7" s="1"/>
  <c r="E767" i="7"/>
  <c r="H767" i="7" s="1"/>
  <c r="G766" i="7"/>
  <c r="J766" i="7" s="1"/>
  <c r="F766" i="7"/>
  <c r="I766" i="7" s="1"/>
  <c r="E766" i="7"/>
  <c r="H766" i="7" s="1"/>
  <c r="F765" i="7"/>
  <c r="I765" i="7" s="1"/>
  <c r="E765" i="7"/>
  <c r="H765" i="7" s="1"/>
  <c r="K765" i="7" s="1"/>
  <c r="G765" i="7"/>
  <c r="J765" i="7" s="1"/>
  <c r="G764" i="7"/>
  <c r="J764" i="7" s="1"/>
  <c r="F764" i="7"/>
  <c r="I764" i="7" s="1"/>
  <c r="E764" i="7"/>
  <c r="H764" i="7" s="1"/>
  <c r="E763" i="7"/>
  <c r="H763" i="7" s="1"/>
  <c r="G763" i="7"/>
  <c r="J763" i="7" s="1"/>
  <c r="K763" i="7" s="1"/>
  <c r="F763" i="7"/>
  <c r="I763" i="7" s="1"/>
  <c r="G762" i="7"/>
  <c r="J762" i="7" s="1"/>
  <c r="F762" i="7"/>
  <c r="I762" i="7" s="1"/>
  <c r="E762" i="7"/>
  <c r="H762" i="7" s="1"/>
  <c r="G761" i="7"/>
  <c r="J761" i="7" s="1"/>
  <c r="F761" i="7"/>
  <c r="I761" i="7" s="1"/>
  <c r="E761" i="7"/>
  <c r="H761" i="7" s="1"/>
  <c r="F760" i="7"/>
  <c r="I760" i="7" s="1"/>
  <c r="E760" i="7"/>
  <c r="H760" i="7" s="1"/>
  <c r="G760" i="7"/>
  <c r="J760" i="7" s="1"/>
  <c r="G759" i="7"/>
  <c r="J759" i="7" s="1"/>
  <c r="F759" i="7"/>
  <c r="I759" i="7" s="1"/>
  <c r="E759" i="7"/>
  <c r="H759" i="7" s="1"/>
  <c r="G758" i="7"/>
  <c r="J758" i="7" s="1"/>
  <c r="F758" i="7"/>
  <c r="I758" i="7" s="1"/>
  <c r="E758" i="7"/>
  <c r="H758" i="7" s="1"/>
  <c r="K758" i="7" s="1"/>
  <c r="G757" i="7"/>
  <c r="J757" i="7" s="1"/>
  <c r="F757" i="7"/>
  <c r="I757" i="7" s="1"/>
  <c r="E757" i="7"/>
  <c r="H757" i="7" s="1"/>
  <c r="G756" i="7"/>
  <c r="J756" i="7" s="1"/>
  <c r="F756" i="7"/>
  <c r="I756" i="7" s="1"/>
  <c r="E756" i="7"/>
  <c r="H756" i="7" s="1"/>
  <c r="G755" i="7"/>
  <c r="J755" i="7" s="1"/>
  <c r="F755" i="7"/>
  <c r="I755" i="7" s="1"/>
  <c r="E755" i="7"/>
  <c r="H755" i="7" s="1"/>
  <c r="G754" i="7"/>
  <c r="J754" i="7" s="1"/>
  <c r="F754" i="7"/>
  <c r="I754" i="7" s="1"/>
  <c r="E754" i="7"/>
  <c r="H754" i="7" s="1"/>
  <c r="K754" i="7" s="1"/>
  <c r="G753" i="7"/>
  <c r="J753" i="7" s="1"/>
  <c r="F753" i="7"/>
  <c r="I753" i="7" s="1"/>
  <c r="E753" i="7"/>
  <c r="H753" i="7" s="1"/>
  <c r="F752" i="7"/>
  <c r="I752" i="7" s="1"/>
  <c r="E752" i="7"/>
  <c r="H752" i="7" s="1"/>
  <c r="G752" i="7"/>
  <c r="J752" i="7" s="1"/>
  <c r="G751" i="7"/>
  <c r="J751" i="7" s="1"/>
  <c r="F751" i="7"/>
  <c r="I751" i="7" s="1"/>
  <c r="E751" i="7"/>
  <c r="H751" i="7" s="1"/>
  <c r="G750" i="7"/>
  <c r="J750" i="7" s="1"/>
  <c r="F750" i="7"/>
  <c r="I750" i="7" s="1"/>
  <c r="E750" i="7"/>
  <c r="H750" i="7" s="1"/>
  <c r="H749" i="7"/>
  <c r="F749" i="7"/>
  <c r="I749" i="7" s="1"/>
  <c r="E749" i="7"/>
  <c r="G749" i="7"/>
  <c r="J749" i="7" s="1"/>
  <c r="G748" i="7"/>
  <c r="J748" i="7" s="1"/>
  <c r="F748" i="7"/>
  <c r="I748" i="7" s="1"/>
  <c r="E748" i="7"/>
  <c r="H748" i="7" s="1"/>
  <c r="E747" i="7"/>
  <c r="H747" i="7" s="1"/>
  <c r="G747" i="7"/>
  <c r="J747" i="7" s="1"/>
  <c r="F747" i="7"/>
  <c r="I747" i="7" s="1"/>
  <c r="G746" i="7"/>
  <c r="J746" i="7" s="1"/>
  <c r="F746" i="7"/>
  <c r="I746" i="7" s="1"/>
  <c r="E746" i="7"/>
  <c r="H746" i="7" s="1"/>
  <c r="G745" i="7"/>
  <c r="J745" i="7" s="1"/>
  <c r="F745" i="7"/>
  <c r="I745" i="7" s="1"/>
  <c r="E745" i="7"/>
  <c r="H745" i="7" s="1"/>
  <c r="K745" i="7" s="1"/>
  <c r="F744" i="7"/>
  <c r="I744" i="7" s="1"/>
  <c r="E744" i="7"/>
  <c r="H744" i="7" s="1"/>
  <c r="K744" i="7" s="1"/>
  <c r="G744" i="7"/>
  <c r="J744" i="7" s="1"/>
  <c r="G743" i="7"/>
  <c r="J743" i="7" s="1"/>
  <c r="F743" i="7"/>
  <c r="I743" i="7" s="1"/>
  <c r="E743" i="7"/>
  <c r="H743" i="7" s="1"/>
  <c r="G742" i="7"/>
  <c r="J742" i="7" s="1"/>
  <c r="F742" i="7"/>
  <c r="I742" i="7" s="1"/>
  <c r="E742" i="7"/>
  <c r="H742" i="7" s="1"/>
  <c r="K742" i="7" s="1"/>
  <c r="G741" i="7"/>
  <c r="J741" i="7" s="1"/>
  <c r="F741" i="7"/>
  <c r="I741" i="7" s="1"/>
  <c r="E741" i="7"/>
  <c r="H741" i="7" s="1"/>
  <c r="J740" i="7"/>
  <c r="I740" i="7"/>
  <c r="G740" i="7"/>
  <c r="F740" i="7"/>
  <c r="E740" i="7"/>
  <c r="H740" i="7" s="1"/>
  <c r="K740" i="7" s="1"/>
  <c r="G739" i="7"/>
  <c r="J739" i="7" s="1"/>
  <c r="F739" i="7"/>
  <c r="I739" i="7" s="1"/>
  <c r="E739" i="7"/>
  <c r="H739" i="7" s="1"/>
  <c r="G738" i="7"/>
  <c r="J738" i="7" s="1"/>
  <c r="F738" i="7"/>
  <c r="I738" i="7" s="1"/>
  <c r="E738" i="7"/>
  <c r="H738" i="7" s="1"/>
  <c r="K738" i="7" s="1"/>
  <c r="J737" i="7"/>
  <c r="G737" i="7"/>
  <c r="F737" i="7"/>
  <c r="I737" i="7" s="1"/>
  <c r="E737" i="7"/>
  <c r="H737" i="7" s="1"/>
  <c r="G736" i="7"/>
  <c r="J736" i="7" s="1"/>
  <c r="F736" i="7"/>
  <c r="I736" i="7" s="1"/>
  <c r="E736" i="7"/>
  <c r="H736" i="7" s="1"/>
  <c r="H735" i="7"/>
  <c r="G735" i="7"/>
  <c r="J735" i="7" s="1"/>
  <c r="F735" i="7"/>
  <c r="I735" i="7" s="1"/>
  <c r="E735" i="7"/>
  <c r="I734" i="7"/>
  <c r="G734" i="7"/>
  <c r="J734" i="7" s="1"/>
  <c r="F734" i="7"/>
  <c r="E734" i="7"/>
  <c r="H734" i="7" s="1"/>
  <c r="F733" i="7"/>
  <c r="I733" i="7" s="1"/>
  <c r="E733" i="7"/>
  <c r="H733" i="7" s="1"/>
  <c r="K733" i="7" s="1"/>
  <c r="G733" i="7"/>
  <c r="J733" i="7" s="1"/>
  <c r="G732" i="7"/>
  <c r="J732" i="7" s="1"/>
  <c r="F732" i="7"/>
  <c r="I732" i="7" s="1"/>
  <c r="E732" i="7"/>
  <c r="H732" i="7" s="1"/>
  <c r="E731" i="7"/>
  <c r="H731" i="7" s="1"/>
  <c r="K731" i="7" s="1"/>
  <c r="G731" i="7"/>
  <c r="J731" i="7" s="1"/>
  <c r="F731" i="7"/>
  <c r="I731" i="7" s="1"/>
  <c r="I730" i="7"/>
  <c r="G730" i="7"/>
  <c r="J730" i="7" s="1"/>
  <c r="F730" i="7"/>
  <c r="E730" i="7"/>
  <c r="H730" i="7" s="1"/>
  <c r="G729" i="7"/>
  <c r="J729" i="7" s="1"/>
  <c r="F729" i="7"/>
  <c r="I729" i="7" s="1"/>
  <c r="E729" i="7"/>
  <c r="H729" i="7" s="1"/>
  <c r="K729" i="7" s="1"/>
  <c r="F728" i="7"/>
  <c r="I728" i="7" s="1"/>
  <c r="E728" i="7"/>
  <c r="H728" i="7" s="1"/>
  <c r="G728" i="7"/>
  <c r="J728" i="7" s="1"/>
  <c r="G727" i="7"/>
  <c r="J727" i="7" s="1"/>
  <c r="F727" i="7"/>
  <c r="I727" i="7" s="1"/>
  <c r="E727" i="7"/>
  <c r="H727" i="7" s="1"/>
  <c r="G726" i="7"/>
  <c r="J726" i="7" s="1"/>
  <c r="F726" i="7"/>
  <c r="I726" i="7" s="1"/>
  <c r="E726" i="7"/>
  <c r="H726" i="7" s="1"/>
  <c r="G725" i="7"/>
  <c r="J725" i="7" s="1"/>
  <c r="F725" i="7"/>
  <c r="I725" i="7" s="1"/>
  <c r="E725" i="7"/>
  <c r="H725" i="7" s="1"/>
  <c r="J724" i="7"/>
  <c r="G724" i="7"/>
  <c r="F724" i="7"/>
  <c r="I724" i="7" s="1"/>
  <c r="E724" i="7"/>
  <c r="H724" i="7" s="1"/>
  <c r="G723" i="7"/>
  <c r="J723" i="7" s="1"/>
  <c r="F723" i="7"/>
  <c r="I723" i="7" s="1"/>
  <c r="E723" i="7"/>
  <c r="H723" i="7" s="1"/>
  <c r="G722" i="7"/>
  <c r="J722" i="7" s="1"/>
  <c r="F722" i="7"/>
  <c r="I722" i="7" s="1"/>
  <c r="E722" i="7"/>
  <c r="H722" i="7" s="1"/>
  <c r="K722" i="7" s="1"/>
  <c r="G721" i="7"/>
  <c r="J721" i="7" s="1"/>
  <c r="F721" i="7"/>
  <c r="I721" i="7" s="1"/>
  <c r="E721" i="7"/>
  <c r="H721" i="7" s="1"/>
  <c r="F720" i="7"/>
  <c r="I720" i="7" s="1"/>
  <c r="E720" i="7"/>
  <c r="H720" i="7" s="1"/>
  <c r="G720" i="7"/>
  <c r="J720" i="7" s="1"/>
  <c r="G719" i="7"/>
  <c r="J719" i="7" s="1"/>
  <c r="F719" i="7"/>
  <c r="I719" i="7" s="1"/>
  <c r="E719" i="7"/>
  <c r="H719" i="7" s="1"/>
  <c r="G718" i="7"/>
  <c r="J718" i="7" s="1"/>
  <c r="F718" i="7"/>
  <c r="I718" i="7" s="1"/>
  <c r="E718" i="7"/>
  <c r="H718" i="7" s="1"/>
  <c r="G717" i="7"/>
  <c r="J717" i="7" s="1"/>
  <c r="F717" i="7"/>
  <c r="I717" i="7" s="1"/>
  <c r="E717" i="7"/>
  <c r="H717" i="7" s="1"/>
  <c r="G716" i="7"/>
  <c r="J716" i="7" s="1"/>
  <c r="F716" i="7"/>
  <c r="I716" i="7" s="1"/>
  <c r="E716" i="7"/>
  <c r="H716" i="7" s="1"/>
  <c r="E715" i="7"/>
  <c r="H715" i="7" s="1"/>
  <c r="G715" i="7"/>
  <c r="J715" i="7" s="1"/>
  <c r="F715" i="7"/>
  <c r="I715" i="7" s="1"/>
  <c r="G714" i="7"/>
  <c r="J714" i="7" s="1"/>
  <c r="F714" i="7"/>
  <c r="I714" i="7" s="1"/>
  <c r="E714" i="7"/>
  <c r="H714" i="7" s="1"/>
  <c r="G713" i="7"/>
  <c r="J713" i="7" s="1"/>
  <c r="F713" i="7"/>
  <c r="I713" i="7" s="1"/>
  <c r="E713" i="7"/>
  <c r="H713" i="7" s="1"/>
  <c r="E712" i="7"/>
  <c r="H712" i="7" s="1"/>
  <c r="G712" i="7"/>
  <c r="J712" i="7" s="1"/>
  <c r="F712" i="7"/>
  <c r="I712" i="7" s="1"/>
  <c r="I711" i="7"/>
  <c r="G711" i="7"/>
  <c r="J711" i="7" s="1"/>
  <c r="F711" i="7"/>
  <c r="E711" i="7"/>
  <c r="H711" i="7" s="1"/>
  <c r="G710" i="7"/>
  <c r="J710" i="7" s="1"/>
  <c r="F710" i="7"/>
  <c r="I710" i="7" s="1"/>
  <c r="E710" i="7"/>
  <c r="H710" i="7" s="1"/>
  <c r="K710" i="7" s="1"/>
  <c r="G709" i="7"/>
  <c r="J709" i="7" s="1"/>
  <c r="F709" i="7"/>
  <c r="I709" i="7" s="1"/>
  <c r="E709" i="7"/>
  <c r="H709" i="7" s="1"/>
  <c r="H708" i="7"/>
  <c r="G708" i="7"/>
  <c r="J708" i="7" s="1"/>
  <c r="F708" i="7"/>
  <c r="I708" i="7" s="1"/>
  <c r="E708" i="7"/>
  <c r="G707" i="7"/>
  <c r="J707" i="7" s="1"/>
  <c r="F707" i="7"/>
  <c r="I707" i="7" s="1"/>
  <c r="E707" i="7"/>
  <c r="H707" i="7" s="1"/>
  <c r="G706" i="7"/>
  <c r="J706" i="7" s="1"/>
  <c r="F706" i="7"/>
  <c r="I706" i="7" s="1"/>
  <c r="E706" i="7"/>
  <c r="H706" i="7" s="1"/>
  <c r="G705" i="7"/>
  <c r="J705" i="7" s="1"/>
  <c r="F705" i="7"/>
  <c r="I705" i="7" s="1"/>
  <c r="E705" i="7"/>
  <c r="H705" i="7" s="1"/>
  <c r="K705" i="7" s="1"/>
  <c r="E704" i="7"/>
  <c r="H704" i="7" s="1"/>
  <c r="G704" i="7"/>
  <c r="J704" i="7" s="1"/>
  <c r="F704" i="7"/>
  <c r="I704" i="7" s="1"/>
  <c r="G703" i="7"/>
  <c r="J703" i="7" s="1"/>
  <c r="F703" i="7"/>
  <c r="I703" i="7" s="1"/>
  <c r="E703" i="7"/>
  <c r="H703" i="7" s="1"/>
  <c r="G702" i="7"/>
  <c r="J702" i="7" s="1"/>
  <c r="F702" i="7"/>
  <c r="I702" i="7" s="1"/>
  <c r="E702" i="7"/>
  <c r="H702" i="7" s="1"/>
  <c r="K702" i="7" s="1"/>
  <c r="F701" i="7"/>
  <c r="I701" i="7" s="1"/>
  <c r="E701" i="7"/>
  <c r="H701" i="7" s="1"/>
  <c r="G701" i="7"/>
  <c r="J701" i="7" s="1"/>
  <c r="G700" i="7"/>
  <c r="J700" i="7" s="1"/>
  <c r="F700" i="7"/>
  <c r="I700" i="7" s="1"/>
  <c r="E700" i="7"/>
  <c r="H700" i="7" s="1"/>
  <c r="G699" i="7"/>
  <c r="J699" i="7" s="1"/>
  <c r="F699" i="7"/>
  <c r="I699" i="7" s="1"/>
  <c r="E699" i="7"/>
  <c r="H699" i="7" s="1"/>
  <c r="G698" i="7"/>
  <c r="J698" i="7" s="1"/>
  <c r="F698" i="7"/>
  <c r="I698" i="7" s="1"/>
  <c r="E698" i="7"/>
  <c r="H698" i="7" s="1"/>
  <c r="G697" i="7"/>
  <c r="J697" i="7" s="1"/>
  <c r="F697" i="7"/>
  <c r="I697" i="7" s="1"/>
  <c r="E697" i="7"/>
  <c r="H697" i="7" s="1"/>
  <c r="F696" i="7"/>
  <c r="I696" i="7" s="1"/>
  <c r="E696" i="7"/>
  <c r="H696" i="7" s="1"/>
  <c r="G696" i="7"/>
  <c r="J696" i="7" s="1"/>
  <c r="I695" i="7"/>
  <c r="H695" i="7"/>
  <c r="G695" i="7"/>
  <c r="J695" i="7" s="1"/>
  <c r="F695" i="7"/>
  <c r="E695" i="7"/>
  <c r="J694" i="7"/>
  <c r="I694" i="7"/>
  <c r="F694" i="7"/>
  <c r="G694" i="7"/>
  <c r="E694" i="7"/>
  <c r="H694" i="7" s="1"/>
  <c r="F693" i="7"/>
  <c r="I693" i="7" s="1"/>
  <c r="E693" i="7"/>
  <c r="H693" i="7" s="1"/>
  <c r="G693" i="7"/>
  <c r="J693" i="7" s="1"/>
  <c r="H692" i="7"/>
  <c r="G692" i="7"/>
  <c r="J692" i="7" s="1"/>
  <c r="F692" i="7"/>
  <c r="I692" i="7" s="1"/>
  <c r="K692" i="7" s="1"/>
  <c r="E692" i="7"/>
  <c r="F691" i="7"/>
  <c r="I691" i="7" s="1"/>
  <c r="G691" i="7"/>
  <c r="J691" i="7" s="1"/>
  <c r="E691" i="7"/>
  <c r="H691" i="7" s="1"/>
  <c r="K691" i="7" s="1"/>
  <c r="G690" i="7"/>
  <c r="J690" i="7" s="1"/>
  <c r="F690" i="7"/>
  <c r="I690" i="7" s="1"/>
  <c r="E690" i="7"/>
  <c r="H690" i="7" s="1"/>
  <c r="G689" i="7"/>
  <c r="J689" i="7" s="1"/>
  <c r="F689" i="7"/>
  <c r="I689" i="7" s="1"/>
  <c r="E689" i="7"/>
  <c r="H689" i="7" s="1"/>
  <c r="E688" i="7"/>
  <c r="H688" i="7" s="1"/>
  <c r="G688" i="7"/>
  <c r="J688" i="7" s="1"/>
  <c r="F688" i="7"/>
  <c r="I688" i="7" s="1"/>
  <c r="G687" i="7"/>
  <c r="J687" i="7" s="1"/>
  <c r="F687" i="7"/>
  <c r="I687" i="7" s="1"/>
  <c r="E687" i="7"/>
  <c r="H687" i="7" s="1"/>
  <c r="G686" i="7"/>
  <c r="J686" i="7" s="1"/>
  <c r="F686" i="7"/>
  <c r="I686" i="7" s="1"/>
  <c r="E686" i="7"/>
  <c r="H686" i="7" s="1"/>
  <c r="G685" i="7"/>
  <c r="J685" i="7" s="1"/>
  <c r="F685" i="7"/>
  <c r="I685" i="7" s="1"/>
  <c r="E685" i="7"/>
  <c r="H685" i="7" s="1"/>
  <c r="G684" i="7"/>
  <c r="J684" i="7" s="1"/>
  <c r="F684" i="7"/>
  <c r="I684" i="7" s="1"/>
  <c r="E684" i="7"/>
  <c r="H684" i="7" s="1"/>
  <c r="J683" i="7"/>
  <c r="G683" i="7"/>
  <c r="F683" i="7"/>
  <c r="I683" i="7" s="1"/>
  <c r="E683" i="7"/>
  <c r="H683" i="7" s="1"/>
  <c r="K683" i="7" s="1"/>
  <c r="G682" i="7"/>
  <c r="J682" i="7" s="1"/>
  <c r="F682" i="7"/>
  <c r="I682" i="7" s="1"/>
  <c r="E682" i="7"/>
  <c r="H682" i="7" s="1"/>
  <c r="E681" i="7"/>
  <c r="H681" i="7" s="1"/>
  <c r="G681" i="7"/>
  <c r="J681" i="7" s="1"/>
  <c r="F681" i="7"/>
  <c r="I681" i="7" s="1"/>
  <c r="E680" i="7"/>
  <c r="H680" i="7" s="1"/>
  <c r="G680" i="7"/>
  <c r="J680" i="7" s="1"/>
  <c r="F680" i="7"/>
  <c r="I680" i="7" s="1"/>
  <c r="G679" i="7"/>
  <c r="J679" i="7" s="1"/>
  <c r="F679" i="7"/>
  <c r="I679" i="7" s="1"/>
  <c r="E679" i="7"/>
  <c r="H679" i="7" s="1"/>
  <c r="G678" i="7"/>
  <c r="J678" i="7" s="1"/>
  <c r="F678" i="7"/>
  <c r="I678" i="7" s="1"/>
  <c r="E678" i="7"/>
  <c r="H678" i="7" s="1"/>
  <c r="H677" i="7"/>
  <c r="G677" i="7"/>
  <c r="J677" i="7" s="1"/>
  <c r="F677" i="7"/>
  <c r="I677" i="7" s="1"/>
  <c r="E677" i="7"/>
  <c r="G676" i="7"/>
  <c r="J676" i="7" s="1"/>
  <c r="F676" i="7"/>
  <c r="I676" i="7" s="1"/>
  <c r="E676" i="7"/>
  <c r="H676" i="7" s="1"/>
  <c r="G675" i="7"/>
  <c r="J675" i="7" s="1"/>
  <c r="F675" i="7"/>
  <c r="I675" i="7" s="1"/>
  <c r="E675" i="7"/>
  <c r="H675" i="7" s="1"/>
  <c r="F674" i="7"/>
  <c r="I674" i="7" s="1"/>
  <c r="E674" i="7"/>
  <c r="H674" i="7" s="1"/>
  <c r="G674" i="7"/>
  <c r="J674" i="7" s="1"/>
  <c r="I673" i="7"/>
  <c r="G673" i="7"/>
  <c r="J673" i="7" s="1"/>
  <c r="F673" i="7"/>
  <c r="E673" i="7"/>
  <c r="H673" i="7" s="1"/>
  <c r="J672" i="7"/>
  <c r="G672" i="7"/>
  <c r="E672" i="7"/>
  <c r="H672" i="7" s="1"/>
  <c r="F672" i="7"/>
  <c r="I672" i="7" s="1"/>
  <c r="E671" i="7"/>
  <c r="H671" i="7" s="1"/>
  <c r="G671" i="7"/>
  <c r="J671" i="7" s="1"/>
  <c r="F671" i="7"/>
  <c r="I671" i="7" s="1"/>
  <c r="F670" i="7"/>
  <c r="I670" i="7" s="1"/>
  <c r="G670" i="7"/>
  <c r="J670" i="7" s="1"/>
  <c r="E670" i="7"/>
  <c r="H670" i="7" s="1"/>
  <c r="I669" i="7"/>
  <c r="H669" i="7"/>
  <c r="G669" i="7"/>
  <c r="J669" i="7" s="1"/>
  <c r="F669" i="7"/>
  <c r="E669" i="7"/>
  <c r="G668" i="7"/>
  <c r="J668" i="7" s="1"/>
  <c r="F668" i="7"/>
  <c r="I668" i="7" s="1"/>
  <c r="E668" i="7"/>
  <c r="H668" i="7" s="1"/>
  <c r="E667" i="7"/>
  <c r="H667" i="7" s="1"/>
  <c r="G667" i="7"/>
  <c r="J667" i="7" s="1"/>
  <c r="F667" i="7"/>
  <c r="I667" i="7" s="1"/>
  <c r="G666" i="7"/>
  <c r="J666" i="7" s="1"/>
  <c r="F666" i="7"/>
  <c r="I666" i="7" s="1"/>
  <c r="E666" i="7"/>
  <c r="H666" i="7" s="1"/>
  <c r="G665" i="7"/>
  <c r="J665" i="7" s="1"/>
  <c r="F665" i="7"/>
  <c r="I665" i="7" s="1"/>
  <c r="E665" i="7"/>
  <c r="H665" i="7" s="1"/>
  <c r="G664" i="7"/>
  <c r="J664" i="7" s="1"/>
  <c r="F664" i="7"/>
  <c r="I664" i="7" s="1"/>
  <c r="E664" i="7"/>
  <c r="H664" i="7" s="1"/>
  <c r="K664" i="7" s="1"/>
  <c r="H663" i="7"/>
  <c r="G663" i="7"/>
  <c r="J663" i="7" s="1"/>
  <c r="F663" i="7"/>
  <c r="I663" i="7" s="1"/>
  <c r="E663" i="7"/>
  <c r="E662" i="7"/>
  <c r="H662" i="7" s="1"/>
  <c r="G662" i="7"/>
  <c r="J662" i="7" s="1"/>
  <c r="F662" i="7"/>
  <c r="I662" i="7" s="1"/>
  <c r="G661" i="7"/>
  <c r="J661" i="7" s="1"/>
  <c r="F661" i="7"/>
  <c r="I661" i="7" s="1"/>
  <c r="E661" i="7"/>
  <c r="H661" i="7" s="1"/>
  <c r="G660" i="7"/>
  <c r="J660" i="7" s="1"/>
  <c r="F660" i="7"/>
  <c r="I660" i="7" s="1"/>
  <c r="E660" i="7"/>
  <c r="H660" i="7" s="1"/>
  <c r="F659" i="7"/>
  <c r="I659" i="7" s="1"/>
  <c r="G659" i="7"/>
  <c r="J659" i="7" s="1"/>
  <c r="E659" i="7"/>
  <c r="H659" i="7" s="1"/>
  <c r="H658" i="7"/>
  <c r="G658" i="7"/>
  <c r="J658" i="7" s="1"/>
  <c r="F658" i="7"/>
  <c r="I658" i="7" s="1"/>
  <c r="E658" i="7"/>
  <c r="E657" i="7"/>
  <c r="H657" i="7" s="1"/>
  <c r="G657" i="7"/>
  <c r="J657" i="7" s="1"/>
  <c r="F657" i="7"/>
  <c r="I657" i="7" s="1"/>
  <c r="E656" i="7"/>
  <c r="H656" i="7" s="1"/>
  <c r="G656" i="7"/>
  <c r="J656" i="7" s="1"/>
  <c r="F656" i="7"/>
  <c r="I656" i="7" s="1"/>
  <c r="G655" i="7"/>
  <c r="J655" i="7" s="1"/>
  <c r="F655" i="7"/>
  <c r="I655" i="7" s="1"/>
  <c r="E655" i="7"/>
  <c r="H655" i="7" s="1"/>
  <c r="G654" i="7"/>
  <c r="J654" i="7" s="1"/>
  <c r="F654" i="7"/>
  <c r="I654" i="7" s="1"/>
  <c r="E654" i="7"/>
  <c r="H654" i="7" s="1"/>
  <c r="H653" i="7"/>
  <c r="F653" i="7"/>
  <c r="I653" i="7" s="1"/>
  <c r="E653" i="7"/>
  <c r="G653" i="7"/>
  <c r="J653" i="7" s="1"/>
  <c r="F652" i="7"/>
  <c r="I652" i="7" s="1"/>
  <c r="E652" i="7"/>
  <c r="H652" i="7" s="1"/>
  <c r="G652" i="7"/>
  <c r="J652" i="7" s="1"/>
  <c r="G651" i="7"/>
  <c r="J651" i="7" s="1"/>
  <c r="F651" i="7"/>
  <c r="I651" i="7" s="1"/>
  <c r="E651" i="7"/>
  <c r="H651" i="7" s="1"/>
  <c r="J650" i="7"/>
  <c r="G650" i="7"/>
  <c r="F650" i="7"/>
  <c r="I650" i="7" s="1"/>
  <c r="E650" i="7"/>
  <c r="H650" i="7" s="1"/>
  <c r="E649" i="7"/>
  <c r="H649" i="7" s="1"/>
  <c r="G649" i="7"/>
  <c r="J649" i="7" s="1"/>
  <c r="F649" i="7"/>
  <c r="I649" i="7" s="1"/>
  <c r="F648" i="7"/>
  <c r="I648" i="7" s="1"/>
  <c r="G648" i="7"/>
  <c r="J648" i="7" s="1"/>
  <c r="E648" i="7"/>
  <c r="H648" i="7" s="1"/>
  <c r="I647" i="7"/>
  <c r="G647" i="7"/>
  <c r="J647" i="7" s="1"/>
  <c r="F647" i="7"/>
  <c r="E647" i="7"/>
  <c r="H647" i="7" s="1"/>
  <c r="G646" i="7"/>
  <c r="J646" i="7" s="1"/>
  <c r="F646" i="7"/>
  <c r="I646" i="7" s="1"/>
  <c r="E646" i="7"/>
  <c r="H646" i="7" s="1"/>
  <c r="G645" i="7"/>
  <c r="J645" i="7" s="1"/>
  <c r="F645" i="7"/>
  <c r="I645" i="7" s="1"/>
  <c r="E645" i="7"/>
  <c r="H645" i="7" s="1"/>
  <c r="G644" i="7"/>
  <c r="J644" i="7" s="1"/>
  <c r="F644" i="7"/>
  <c r="I644" i="7" s="1"/>
  <c r="E644" i="7"/>
  <c r="H644" i="7" s="1"/>
  <c r="G643" i="7"/>
  <c r="J643" i="7" s="1"/>
  <c r="F643" i="7"/>
  <c r="I643" i="7" s="1"/>
  <c r="E643" i="7"/>
  <c r="H643" i="7" s="1"/>
  <c r="G642" i="7"/>
  <c r="J642" i="7" s="1"/>
  <c r="F642" i="7"/>
  <c r="I642" i="7" s="1"/>
  <c r="E642" i="7"/>
  <c r="H642" i="7" s="1"/>
  <c r="G641" i="7"/>
  <c r="J641" i="7" s="1"/>
  <c r="F641" i="7"/>
  <c r="I641" i="7" s="1"/>
  <c r="E641" i="7"/>
  <c r="H641" i="7" s="1"/>
  <c r="F640" i="7"/>
  <c r="I640" i="7" s="1"/>
  <c r="E640" i="7"/>
  <c r="H640" i="7" s="1"/>
  <c r="G640" i="7"/>
  <c r="J640" i="7" s="1"/>
  <c r="I639" i="7"/>
  <c r="G639" i="7"/>
  <c r="J639" i="7" s="1"/>
  <c r="F639" i="7"/>
  <c r="E639" i="7"/>
  <c r="H639" i="7" s="1"/>
  <c r="F638" i="7"/>
  <c r="I638" i="7" s="1"/>
  <c r="G638" i="7"/>
  <c r="J638" i="7" s="1"/>
  <c r="E638" i="7"/>
  <c r="H638" i="7" s="1"/>
  <c r="F637" i="7"/>
  <c r="I637" i="7" s="1"/>
  <c r="E637" i="7"/>
  <c r="H637" i="7" s="1"/>
  <c r="G637" i="7"/>
  <c r="J637" i="7" s="1"/>
  <c r="G636" i="7"/>
  <c r="J636" i="7" s="1"/>
  <c r="F636" i="7"/>
  <c r="I636" i="7" s="1"/>
  <c r="E636" i="7"/>
  <c r="H636" i="7" s="1"/>
  <c r="K636" i="7" s="1"/>
  <c r="E635" i="7"/>
  <c r="H635" i="7" s="1"/>
  <c r="G635" i="7"/>
  <c r="J635" i="7" s="1"/>
  <c r="F635" i="7"/>
  <c r="I635" i="7" s="1"/>
  <c r="G634" i="7"/>
  <c r="J634" i="7" s="1"/>
  <c r="F634" i="7"/>
  <c r="I634" i="7" s="1"/>
  <c r="E634" i="7"/>
  <c r="H634" i="7" s="1"/>
  <c r="G633" i="7"/>
  <c r="J633" i="7" s="1"/>
  <c r="F633" i="7"/>
  <c r="I633" i="7" s="1"/>
  <c r="E633" i="7"/>
  <c r="H633" i="7" s="1"/>
  <c r="F632" i="7"/>
  <c r="I632" i="7" s="1"/>
  <c r="G632" i="7"/>
  <c r="J632" i="7" s="1"/>
  <c r="E632" i="7"/>
  <c r="H632" i="7" s="1"/>
  <c r="E631" i="7"/>
  <c r="H631" i="7" s="1"/>
  <c r="G631" i="7"/>
  <c r="J631" i="7" s="1"/>
  <c r="F631" i="7"/>
  <c r="I631" i="7" s="1"/>
  <c r="G630" i="7"/>
  <c r="J630" i="7" s="1"/>
  <c r="F630" i="7"/>
  <c r="I630" i="7" s="1"/>
  <c r="E630" i="7"/>
  <c r="H630" i="7" s="1"/>
  <c r="K630" i="7" s="1"/>
  <c r="G629" i="7"/>
  <c r="J629" i="7" s="1"/>
  <c r="F629" i="7"/>
  <c r="I629" i="7" s="1"/>
  <c r="E629" i="7"/>
  <c r="H629" i="7" s="1"/>
  <c r="K629" i="7" s="1"/>
  <c r="F628" i="7"/>
  <c r="I628" i="7" s="1"/>
  <c r="G628" i="7"/>
  <c r="J628" i="7" s="1"/>
  <c r="E628" i="7"/>
  <c r="H628" i="7" s="1"/>
  <c r="I627" i="7"/>
  <c r="G627" i="7"/>
  <c r="J627" i="7" s="1"/>
  <c r="F627" i="7"/>
  <c r="E627" i="7"/>
  <c r="H627" i="7" s="1"/>
  <c r="K627" i="7" s="1"/>
  <c r="G626" i="7"/>
  <c r="J626" i="7" s="1"/>
  <c r="F626" i="7"/>
  <c r="I626" i="7" s="1"/>
  <c r="E626" i="7"/>
  <c r="H626" i="7" s="1"/>
  <c r="G625" i="7"/>
  <c r="J625" i="7" s="1"/>
  <c r="F625" i="7"/>
  <c r="I625" i="7" s="1"/>
  <c r="E625" i="7"/>
  <c r="H625" i="7" s="1"/>
  <c r="K625" i="7" s="1"/>
  <c r="G624" i="7"/>
  <c r="J624" i="7" s="1"/>
  <c r="F624" i="7"/>
  <c r="I624" i="7" s="1"/>
  <c r="E624" i="7"/>
  <c r="H624" i="7" s="1"/>
  <c r="E623" i="7"/>
  <c r="H623" i="7" s="1"/>
  <c r="G623" i="7"/>
  <c r="J623" i="7" s="1"/>
  <c r="F623" i="7"/>
  <c r="I623" i="7" s="1"/>
  <c r="G622" i="7"/>
  <c r="J622" i="7" s="1"/>
  <c r="F622" i="7"/>
  <c r="I622" i="7" s="1"/>
  <c r="E622" i="7"/>
  <c r="H622" i="7" s="1"/>
  <c r="K622" i="7" s="1"/>
  <c r="K621" i="7"/>
  <c r="G621" i="7"/>
  <c r="J621" i="7" s="1"/>
  <c r="F621" i="7"/>
  <c r="I621" i="7" s="1"/>
  <c r="E621" i="7"/>
  <c r="H621" i="7" s="1"/>
  <c r="F620" i="7"/>
  <c r="I620" i="7" s="1"/>
  <c r="E620" i="7"/>
  <c r="H620" i="7" s="1"/>
  <c r="G620" i="7"/>
  <c r="J620" i="7" s="1"/>
  <c r="E619" i="7"/>
  <c r="H619" i="7" s="1"/>
  <c r="G619" i="7"/>
  <c r="J619" i="7" s="1"/>
  <c r="F619" i="7"/>
  <c r="I619" i="7" s="1"/>
  <c r="G618" i="7"/>
  <c r="J618" i="7" s="1"/>
  <c r="F618" i="7"/>
  <c r="I618" i="7" s="1"/>
  <c r="E618" i="7"/>
  <c r="H618" i="7" s="1"/>
  <c r="G617" i="7"/>
  <c r="J617" i="7" s="1"/>
  <c r="F617" i="7"/>
  <c r="I617" i="7" s="1"/>
  <c r="E617" i="7"/>
  <c r="H617" i="7" s="1"/>
  <c r="F616" i="7"/>
  <c r="I616" i="7" s="1"/>
  <c r="G616" i="7"/>
  <c r="J616" i="7" s="1"/>
  <c r="E616" i="7"/>
  <c r="H616" i="7" s="1"/>
  <c r="E615" i="7"/>
  <c r="H615" i="7" s="1"/>
  <c r="G615" i="7"/>
  <c r="J615" i="7" s="1"/>
  <c r="F615" i="7"/>
  <c r="I615" i="7" s="1"/>
  <c r="G614" i="7"/>
  <c r="J614" i="7" s="1"/>
  <c r="F614" i="7"/>
  <c r="I614" i="7" s="1"/>
  <c r="E614" i="7"/>
  <c r="H614" i="7" s="1"/>
  <c r="G613" i="7"/>
  <c r="J613" i="7" s="1"/>
  <c r="F613" i="7"/>
  <c r="I613" i="7" s="1"/>
  <c r="E613" i="7"/>
  <c r="H613" i="7" s="1"/>
  <c r="K613" i="7" s="1"/>
  <c r="F612" i="7"/>
  <c r="I612" i="7" s="1"/>
  <c r="G612" i="7"/>
  <c r="J612" i="7" s="1"/>
  <c r="E612" i="7"/>
  <c r="H612" i="7" s="1"/>
  <c r="I611" i="7"/>
  <c r="G611" i="7"/>
  <c r="J611" i="7" s="1"/>
  <c r="F611" i="7"/>
  <c r="E611" i="7"/>
  <c r="H611" i="7" s="1"/>
  <c r="G610" i="7"/>
  <c r="J610" i="7" s="1"/>
  <c r="F610" i="7"/>
  <c r="I610" i="7" s="1"/>
  <c r="E610" i="7"/>
  <c r="H610" i="7" s="1"/>
  <c r="G609" i="7"/>
  <c r="J609" i="7" s="1"/>
  <c r="F609" i="7"/>
  <c r="I609" i="7" s="1"/>
  <c r="E609" i="7"/>
  <c r="H609" i="7" s="1"/>
  <c r="G608" i="7"/>
  <c r="J608" i="7" s="1"/>
  <c r="F608" i="7"/>
  <c r="I608" i="7" s="1"/>
  <c r="E608" i="7"/>
  <c r="H608" i="7" s="1"/>
  <c r="E607" i="7"/>
  <c r="H607" i="7" s="1"/>
  <c r="G607" i="7"/>
  <c r="J607" i="7" s="1"/>
  <c r="F607" i="7"/>
  <c r="I607" i="7" s="1"/>
  <c r="G606" i="7"/>
  <c r="J606" i="7" s="1"/>
  <c r="F606" i="7"/>
  <c r="I606" i="7" s="1"/>
  <c r="E606" i="7"/>
  <c r="H606" i="7" s="1"/>
  <c r="K606" i="7" s="1"/>
  <c r="G605" i="7"/>
  <c r="J605" i="7" s="1"/>
  <c r="F605" i="7"/>
  <c r="I605" i="7" s="1"/>
  <c r="E605" i="7"/>
  <c r="H605" i="7" s="1"/>
  <c r="K605" i="7" s="1"/>
  <c r="F604" i="7"/>
  <c r="I604" i="7" s="1"/>
  <c r="E604" i="7"/>
  <c r="H604" i="7" s="1"/>
  <c r="K604" i="7" s="1"/>
  <c r="G604" i="7"/>
  <c r="J604" i="7" s="1"/>
  <c r="I603" i="7"/>
  <c r="E603" i="7"/>
  <c r="H603" i="7" s="1"/>
  <c r="G603" i="7"/>
  <c r="J603" i="7" s="1"/>
  <c r="F603" i="7"/>
  <c r="G602" i="7"/>
  <c r="J602" i="7" s="1"/>
  <c r="F602" i="7"/>
  <c r="I602" i="7" s="1"/>
  <c r="E602" i="7"/>
  <c r="H602" i="7" s="1"/>
  <c r="G601" i="7"/>
  <c r="J601" i="7" s="1"/>
  <c r="F601" i="7"/>
  <c r="I601" i="7" s="1"/>
  <c r="E601" i="7"/>
  <c r="H601" i="7" s="1"/>
  <c r="F600" i="7"/>
  <c r="I600" i="7" s="1"/>
  <c r="G600" i="7"/>
  <c r="J600" i="7" s="1"/>
  <c r="E600" i="7"/>
  <c r="H600" i="7" s="1"/>
  <c r="E599" i="7"/>
  <c r="H599" i="7" s="1"/>
  <c r="G599" i="7"/>
  <c r="J599" i="7" s="1"/>
  <c r="F599" i="7"/>
  <c r="I599" i="7" s="1"/>
  <c r="G598" i="7"/>
  <c r="J598" i="7" s="1"/>
  <c r="F598" i="7"/>
  <c r="I598" i="7" s="1"/>
  <c r="E598" i="7"/>
  <c r="H598" i="7" s="1"/>
  <c r="K598" i="7" s="1"/>
  <c r="G597" i="7"/>
  <c r="J597" i="7" s="1"/>
  <c r="F597" i="7"/>
  <c r="I597" i="7" s="1"/>
  <c r="E597" i="7"/>
  <c r="H597" i="7" s="1"/>
  <c r="F596" i="7"/>
  <c r="I596" i="7" s="1"/>
  <c r="G596" i="7"/>
  <c r="J596" i="7" s="1"/>
  <c r="E596" i="7"/>
  <c r="H596" i="7" s="1"/>
  <c r="K596" i="7" s="1"/>
  <c r="G595" i="7"/>
  <c r="J595" i="7" s="1"/>
  <c r="F595" i="7"/>
  <c r="I595" i="7" s="1"/>
  <c r="E595" i="7"/>
  <c r="H595" i="7" s="1"/>
  <c r="G594" i="7"/>
  <c r="J594" i="7" s="1"/>
  <c r="F594" i="7"/>
  <c r="I594" i="7" s="1"/>
  <c r="E594" i="7"/>
  <c r="H594" i="7" s="1"/>
  <c r="K594" i="7" s="1"/>
  <c r="G593" i="7"/>
  <c r="J593" i="7" s="1"/>
  <c r="F593" i="7"/>
  <c r="I593" i="7" s="1"/>
  <c r="E593" i="7"/>
  <c r="H593" i="7" s="1"/>
  <c r="J592" i="7"/>
  <c r="G592" i="7"/>
  <c r="F592" i="7"/>
  <c r="I592" i="7" s="1"/>
  <c r="E592" i="7"/>
  <c r="H592" i="7" s="1"/>
  <c r="G591" i="7"/>
  <c r="J591" i="7" s="1"/>
  <c r="F591" i="7"/>
  <c r="I591" i="7" s="1"/>
  <c r="E591" i="7"/>
  <c r="H591" i="7" s="1"/>
  <c r="K591" i="7" s="1"/>
  <c r="H590" i="7"/>
  <c r="G590" i="7"/>
  <c r="J590" i="7" s="1"/>
  <c r="F590" i="7"/>
  <c r="I590" i="7" s="1"/>
  <c r="E590" i="7"/>
  <c r="G589" i="7"/>
  <c r="J589" i="7" s="1"/>
  <c r="F589" i="7"/>
  <c r="I589" i="7" s="1"/>
  <c r="E589" i="7"/>
  <c r="H589" i="7" s="1"/>
  <c r="F588" i="7"/>
  <c r="I588" i="7" s="1"/>
  <c r="E588" i="7"/>
  <c r="H588" i="7" s="1"/>
  <c r="K588" i="7" s="1"/>
  <c r="G588" i="7"/>
  <c r="J588" i="7" s="1"/>
  <c r="E587" i="7"/>
  <c r="H587" i="7" s="1"/>
  <c r="G587" i="7"/>
  <c r="J587" i="7" s="1"/>
  <c r="F587" i="7"/>
  <c r="I587" i="7" s="1"/>
  <c r="G586" i="7"/>
  <c r="J586" i="7" s="1"/>
  <c r="F586" i="7"/>
  <c r="I586" i="7" s="1"/>
  <c r="E586" i="7"/>
  <c r="H586" i="7" s="1"/>
  <c r="G585" i="7"/>
  <c r="J585" i="7" s="1"/>
  <c r="F585" i="7"/>
  <c r="I585" i="7" s="1"/>
  <c r="E585" i="7"/>
  <c r="H585" i="7" s="1"/>
  <c r="F584" i="7"/>
  <c r="I584" i="7" s="1"/>
  <c r="G584" i="7"/>
  <c r="J584" i="7" s="1"/>
  <c r="E584" i="7"/>
  <c r="H584" i="7" s="1"/>
  <c r="E583" i="7"/>
  <c r="H583" i="7" s="1"/>
  <c r="G583" i="7"/>
  <c r="J583" i="7" s="1"/>
  <c r="F583" i="7"/>
  <c r="I583" i="7" s="1"/>
  <c r="H582" i="7"/>
  <c r="K582" i="7" s="1"/>
  <c r="G582" i="7"/>
  <c r="J582" i="7" s="1"/>
  <c r="F582" i="7"/>
  <c r="I582" i="7" s="1"/>
  <c r="E582" i="7"/>
  <c r="G581" i="7"/>
  <c r="J581" i="7" s="1"/>
  <c r="F581" i="7"/>
  <c r="I581" i="7" s="1"/>
  <c r="E581" i="7"/>
  <c r="H581" i="7" s="1"/>
  <c r="K581" i="7" s="1"/>
  <c r="F580" i="7"/>
  <c r="I580" i="7" s="1"/>
  <c r="G580" i="7"/>
  <c r="J580" i="7" s="1"/>
  <c r="E580" i="7"/>
  <c r="H580" i="7" s="1"/>
  <c r="K580" i="7" s="1"/>
  <c r="G579" i="7"/>
  <c r="J579" i="7" s="1"/>
  <c r="F579" i="7"/>
  <c r="I579" i="7" s="1"/>
  <c r="E579" i="7"/>
  <c r="H579" i="7" s="1"/>
  <c r="G578" i="7"/>
  <c r="J578" i="7" s="1"/>
  <c r="F578" i="7"/>
  <c r="I578" i="7" s="1"/>
  <c r="E578" i="7"/>
  <c r="H578" i="7" s="1"/>
  <c r="G577" i="7"/>
  <c r="J577" i="7" s="1"/>
  <c r="F577" i="7"/>
  <c r="I577" i="7" s="1"/>
  <c r="E577" i="7"/>
  <c r="H577" i="7" s="1"/>
  <c r="G576" i="7"/>
  <c r="J576" i="7" s="1"/>
  <c r="F576" i="7"/>
  <c r="I576" i="7" s="1"/>
  <c r="E576" i="7"/>
  <c r="H576" i="7" s="1"/>
  <c r="I575" i="7"/>
  <c r="G575" i="7"/>
  <c r="J575" i="7" s="1"/>
  <c r="F575" i="7"/>
  <c r="E575" i="7"/>
  <c r="H575" i="7" s="1"/>
  <c r="G574" i="7"/>
  <c r="J574" i="7" s="1"/>
  <c r="F574" i="7"/>
  <c r="I574" i="7" s="1"/>
  <c r="E574" i="7"/>
  <c r="H574" i="7" s="1"/>
  <c r="K574" i="7" s="1"/>
  <c r="K573" i="7"/>
  <c r="I573" i="7"/>
  <c r="G573" i="7"/>
  <c r="J573" i="7" s="1"/>
  <c r="F573" i="7"/>
  <c r="E573" i="7"/>
  <c r="H573" i="7" s="1"/>
  <c r="E572" i="7"/>
  <c r="H572" i="7" s="1"/>
  <c r="G572" i="7"/>
  <c r="J572" i="7" s="1"/>
  <c r="F572" i="7"/>
  <c r="I572" i="7" s="1"/>
  <c r="I571" i="7"/>
  <c r="E571" i="7"/>
  <c r="H571" i="7" s="1"/>
  <c r="G571" i="7"/>
  <c r="J571" i="7" s="1"/>
  <c r="F571" i="7"/>
  <c r="I570" i="7"/>
  <c r="G570" i="7"/>
  <c r="J570" i="7" s="1"/>
  <c r="F570" i="7"/>
  <c r="E570" i="7"/>
  <c r="H570" i="7" s="1"/>
  <c r="K570" i="7" s="1"/>
  <c r="F569" i="7"/>
  <c r="I569" i="7" s="1"/>
  <c r="E569" i="7"/>
  <c r="H569" i="7" s="1"/>
  <c r="G569" i="7"/>
  <c r="J569" i="7" s="1"/>
  <c r="F568" i="7"/>
  <c r="I568" i="7" s="1"/>
  <c r="E568" i="7"/>
  <c r="H568" i="7" s="1"/>
  <c r="G568" i="7"/>
  <c r="J568" i="7" s="1"/>
  <c r="E567" i="7"/>
  <c r="H567" i="7" s="1"/>
  <c r="G567" i="7"/>
  <c r="J567" i="7" s="1"/>
  <c r="F567" i="7"/>
  <c r="I567" i="7" s="1"/>
  <c r="H566" i="7"/>
  <c r="K566" i="7" s="1"/>
  <c r="G566" i="7"/>
  <c r="J566" i="7" s="1"/>
  <c r="F566" i="7"/>
  <c r="I566" i="7" s="1"/>
  <c r="E566" i="7"/>
  <c r="G565" i="7"/>
  <c r="J565" i="7" s="1"/>
  <c r="F565" i="7"/>
  <c r="I565" i="7" s="1"/>
  <c r="E565" i="7"/>
  <c r="H565" i="7" s="1"/>
  <c r="F564" i="7"/>
  <c r="I564" i="7" s="1"/>
  <c r="G564" i="7"/>
  <c r="J564" i="7" s="1"/>
  <c r="E564" i="7"/>
  <c r="H564" i="7" s="1"/>
  <c r="G563" i="7"/>
  <c r="J563" i="7" s="1"/>
  <c r="F563" i="7"/>
  <c r="I563" i="7" s="1"/>
  <c r="E563" i="7"/>
  <c r="H563" i="7" s="1"/>
  <c r="H562" i="7"/>
  <c r="G562" i="7"/>
  <c r="J562" i="7" s="1"/>
  <c r="F562" i="7"/>
  <c r="I562" i="7" s="1"/>
  <c r="E562" i="7"/>
  <c r="G561" i="7"/>
  <c r="J561" i="7" s="1"/>
  <c r="F561" i="7"/>
  <c r="I561" i="7" s="1"/>
  <c r="E561" i="7"/>
  <c r="H561" i="7" s="1"/>
  <c r="K561" i="7" s="1"/>
  <c r="H560" i="7"/>
  <c r="G560" i="7"/>
  <c r="J560" i="7" s="1"/>
  <c r="F560" i="7"/>
  <c r="I560" i="7" s="1"/>
  <c r="E560" i="7"/>
  <c r="G559" i="7"/>
  <c r="J559" i="7" s="1"/>
  <c r="F559" i="7"/>
  <c r="I559" i="7" s="1"/>
  <c r="E559" i="7"/>
  <c r="H559" i="7" s="1"/>
  <c r="G558" i="7"/>
  <c r="J558" i="7" s="1"/>
  <c r="F558" i="7"/>
  <c r="I558" i="7" s="1"/>
  <c r="E558" i="7"/>
  <c r="H558" i="7" s="1"/>
  <c r="J557" i="7"/>
  <c r="G557" i="7"/>
  <c r="F557" i="7"/>
  <c r="I557" i="7" s="1"/>
  <c r="E557" i="7"/>
  <c r="H557" i="7" s="1"/>
  <c r="E556" i="7"/>
  <c r="H556" i="7" s="1"/>
  <c r="G556" i="7"/>
  <c r="J556" i="7" s="1"/>
  <c r="F556" i="7"/>
  <c r="I556" i="7" s="1"/>
  <c r="E555" i="7"/>
  <c r="H555" i="7" s="1"/>
  <c r="G555" i="7"/>
  <c r="J555" i="7" s="1"/>
  <c r="F555" i="7"/>
  <c r="I555" i="7" s="1"/>
  <c r="I554" i="7"/>
  <c r="G554" i="7"/>
  <c r="J554" i="7" s="1"/>
  <c r="F554" i="7"/>
  <c r="E554" i="7"/>
  <c r="H554" i="7" s="1"/>
  <c r="K554" i="7" s="1"/>
  <c r="G553" i="7"/>
  <c r="J553" i="7" s="1"/>
  <c r="F553" i="7"/>
  <c r="I553" i="7" s="1"/>
  <c r="E553" i="7"/>
  <c r="H553" i="7" s="1"/>
  <c r="F552" i="7"/>
  <c r="I552" i="7" s="1"/>
  <c r="G552" i="7"/>
  <c r="J552" i="7" s="1"/>
  <c r="E552" i="7"/>
  <c r="H552" i="7" s="1"/>
  <c r="K552" i="7" s="1"/>
  <c r="E551" i="7"/>
  <c r="H551" i="7" s="1"/>
  <c r="G551" i="7"/>
  <c r="J551" i="7" s="1"/>
  <c r="F551" i="7"/>
  <c r="I551" i="7" s="1"/>
  <c r="G550" i="7"/>
  <c r="J550" i="7" s="1"/>
  <c r="F550" i="7"/>
  <c r="I550" i="7" s="1"/>
  <c r="E550" i="7"/>
  <c r="H550" i="7" s="1"/>
  <c r="K550" i="7" s="1"/>
  <c r="G549" i="7"/>
  <c r="J549" i="7" s="1"/>
  <c r="F549" i="7"/>
  <c r="I549" i="7" s="1"/>
  <c r="E549" i="7"/>
  <c r="H549" i="7" s="1"/>
  <c r="F548" i="7"/>
  <c r="I548" i="7" s="1"/>
  <c r="G548" i="7"/>
  <c r="J548" i="7" s="1"/>
  <c r="E548" i="7"/>
  <c r="H548" i="7" s="1"/>
  <c r="K548" i="7" s="1"/>
  <c r="I547" i="7"/>
  <c r="G547" i="7"/>
  <c r="J547" i="7" s="1"/>
  <c r="F547" i="7"/>
  <c r="E547" i="7"/>
  <c r="H547" i="7" s="1"/>
  <c r="G546" i="7"/>
  <c r="J546" i="7" s="1"/>
  <c r="F546" i="7"/>
  <c r="I546" i="7" s="1"/>
  <c r="E546" i="7"/>
  <c r="H546" i="7" s="1"/>
  <c r="K546" i="7" s="1"/>
  <c r="G545" i="7"/>
  <c r="J545" i="7" s="1"/>
  <c r="F545" i="7"/>
  <c r="I545" i="7" s="1"/>
  <c r="E545" i="7"/>
  <c r="H545" i="7" s="1"/>
  <c r="J544" i="7"/>
  <c r="G544" i="7"/>
  <c r="F544" i="7"/>
  <c r="I544" i="7" s="1"/>
  <c r="E544" i="7"/>
  <c r="H544" i="7" s="1"/>
  <c r="I543" i="7"/>
  <c r="E543" i="7"/>
  <c r="H543" i="7" s="1"/>
  <c r="G543" i="7"/>
  <c r="J543" i="7" s="1"/>
  <c r="F543" i="7"/>
  <c r="G542" i="7"/>
  <c r="J542" i="7" s="1"/>
  <c r="F542" i="7"/>
  <c r="I542" i="7" s="1"/>
  <c r="E542" i="7"/>
  <c r="H542" i="7" s="1"/>
  <c r="K542" i="7" s="1"/>
  <c r="H541" i="7"/>
  <c r="G541" i="7"/>
  <c r="J541" i="7" s="1"/>
  <c r="F541" i="7"/>
  <c r="I541" i="7" s="1"/>
  <c r="E541" i="7"/>
  <c r="E540" i="7"/>
  <c r="H540" i="7" s="1"/>
  <c r="G540" i="7"/>
  <c r="J540" i="7" s="1"/>
  <c r="F540" i="7"/>
  <c r="I540" i="7" s="1"/>
  <c r="H539" i="7"/>
  <c r="K539" i="7" s="1"/>
  <c r="E539" i="7"/>
  <c r="G539" i="7"/>
  <c r="J539" i="7" s="1"/>
  <c r="F539" i="7"/>
  <c r="I539" i="7" s="1"/>
  <c r="G538" i="7"/>
  <c r="J538" i="7" s="1"/>
  <c r="F538" i="7"/>
  <c r="I538" i="7" s="1"/>
  <c r="E538" i="7"/>
  <c r="H538" i="7" s="1"/>
  <c r="I537" i="7"/>
  <c r="H537" i="7"/>
  <c r="G537" i="7"/>
  <c r="J537" i="7" s="1"/>
  <c r="F537" i="7"/>
  <c r="E537" i="7"/>
  <c r="G536" i="7"/>
  <c r="J536" i="7" s="1"/>
  <c r="F536" i="7"/>
  <c r="I536" i="7" s="1"/>
  <c r="E536" i="7"/>
  <c r="H536" i="7" s="1"/>
  <c r="E535" i="7"/>
  <c r="H535" i="7" s="1"/>
  <c r="G535" i="7"/>
  <c r="J535" i="7" s="1"/>
  <c r="F535" i="7"/>
  <c r="I535" i="7" s="1"/>
  <c r="G534" i="7"/>
  <c r="J534" i="7" s="1"/>
  <c r="F534" i="7"/>
  <c r="I534" i="7" s="1"/>
  <c r="E534" i="7"/>
  <c r="H534" i="7" s="1"/>
  <c r="K534" i="7" s="1"/>
  <c r="F533" i="7"/>
  <c r="I533" i="7" s="1"/>
  <c r="E533" i="7"/>
  <c r="H533" i="7" s="1"/>
  <c r="G533" i="7"/>
  <c r="J533" i="7" s="1"/>
  <c r="K533" i="7" s="1"/>
  <c r="F532" i="7"/>
  <c r="I532" i="7" s="1"/>
  <c r="G532" i="7"/>
  <c r="J532" i="7" s="1"/>
  <c r="E532" i="7"/>
  <c r="H532" i="7" s="1"/>
  <c r="K532" i="7" s="1"/>
  <c r="J531" i="7"/>
  <c r="G531" i="7"/>
  <c r="F531" i="7"/>
  <c r="I531" i="7" s="1"/>
  <c r="E531" i="7"/>
  <c r="H531" i="7" s="1"/>
  <c r="F530" i="7"/>
  <c r="I530" i="7" s="1"/>
  <c r="E530" i="7"/>
  <c r="H530" i="7" s="1"/>
  <c r="K530" i="7" s="1"/>
  <c r="G530" i="7"/>
  <c r="J530" i="7" s="1"/>
  <c r="G529" i="7"/>
  <c r="J529" i="7" s="1"/>
  <c r="F529" i="7"/>
  <c r="I529" i="7" s="1"/>
  <c r="E529" i="7"/>
  <c r="H529" i="7" s="1"/>
  <c r="I528" i="7"/>
  <c r="H528" i="7"/>
  <c r="G528" i="7"/>
  <c r="J528" i="7" s="1"/>
  <c r="F528" i="7"/>
  <c r="E528" i="7"/>
  <c r="G527" i="7"/>
  <c r="J527" i="7" s="1"/>
  <c r="F527" i="7"/>
  <c r="I527" i="7" s="1"/>
  <c r="E527" i="7"/>
  <c r="H527" i="7" s="1"/>
  <c r="H526" i="7"/>
  <c r="G526" i="7"/>
  <c r="J526" i="7" s="1"/>
  <c r="F526" i="7"/>
  <c r="I526" i="7" s="1"/>
  <c r="E526" i="7"/>
  <c r="G525" i="7"/>
  <c r="J525" i="7" s="1"/>
  <c r="F525" i="7"/>
  <c r="I525" i="7" s="1"/>
  <c r="E525" i="7"/>
  <c r="H525" i="7" s="1"/>
  <c r="J524" i="7"/>
  <c r="H524" i="7"/>
  <c r="G524" i="7"/>
  <c r="E524" i="7"/>
  <c r="F524" i="7"/>
  <c r="I524" i="7" s="1"/>
  <c r="H523" i="7"/>
  <c r="F523" i="7"/>
  <c r="I523" i="7" s="1"/>
  <c r="E523" i="7"/>
  <c r="G523" i="7"/>
  <c r="J523" i="7" s="1"/>
  <c r="G522" i="7"/>
  <c r="J522" i="7" s="1"/>
  <c r="F522" i="7"/>
  <c r="I522" i="7" s="1"/>
  <c r="E522" i="7"/>
  <c r="H522" i="7" s="1"/>
  <c r="K522" i="7" s="1"/>
  <c r="J521" i="7"/>
  <c r="G521" i="7"/>
  <c r="F521" i="7"/>
  <c r="I521" i="7" s="1"/>
  <c r="E521" i="7"/>
  <c r="H521" i="7" s="1"/>
  <c r="G520" i="7"/>
  <c r="J520" i="7" s="1"/>
  <c r="F520" i="7"/>
  <c r="I520" i="7" s="1"/>
  <c r="E520" i="7"/>
  <c r="H520" i="7" s="1"/>
  <c r="K519" i="7"/>
  <c r="J519" i="7"/>
  <c r="E519" i="7"/>
  <c r="H519" i="7" s="1"/>
  <c r="G519" i="7"/>
  <c r="F519" i="7"/>
  <c r="I519" i="7" s="1"/>
  <c r="G518" i="7"/>
  <c r="J518" i="7" s="1"/>
  <c r="F518" i="7"/>
  <c r="I518" i="7" s="1"/>
  <c r="E518" i="7"/>
  <c r="H518" i="7" s="1"/>
  <c r="G517" i="7"/>
  <c r="J517" i="7" s="1"/>
  <c r="F517" i="7"/>
  <c r="I517" i="7" s="1"/>
  <c r="E517" i="7"/>
  <c r="H517" i="7" s="1"/>
  <c r="F516" i="7"/>
  <c r="I516" i="7" s="1"/>
  <c r="E516" i="7"/>
  <c r="H516" i="7" s="1"/>
  <c r="G516" i="7"/>
  <c r="J516" i="7" s="1"/>
  <c r="H515" i="7"/>
  <c r="G515" i="7"/>
  <c r="J515" i="7" s="1"/>
  <c r="F515" i="7"/>
  <c r="I515" i="7" s="1"/>
  <c r="K515" i="7" s="1"/>
  <c r="E515" i="7"/>
  <c r="J514" i="7"/>
  <c r="G514" i="7"/>
  <c r="F514" i="7"/>
  <c r="I514" i="7" s="1"/>
  <c r="E514" i="7"/>
  <c r="H514" i="7" s="1"/>
  <c r="E513" i="7"/>
  <c r="H513" i="7" s="1"/>
  <c r="G513" i="7"/>
  <c r="J513" i="7" s="1"/>
  <c r="F513" i="7"/>
  <c r="I513" i="7" s="1"/>
  <c r="G512" i="7"/>
  <c r="J512" i="7" s="1"/>
  <c r="F512" i="7"/>
  <c r="I512" i="7" s="1"/>
  <c r="E512" i="7"/>
  <c r="H512" i="7" s="1"/>
  <c r="H511" i="7"/>
  <c r="G511" i="7"/>
  <c r="J511" i="7" s="1"/>
  <c r="F511" i="7"/>
  <c r="I511" i="7" s="1"/>
  <c r="E511" i="7"/>
  <c r="G510" i="7"/>
  <c r="J510" i="7" s="1"/>
  <c r="F510" i="7"/>
  <c r="I510" i="7" s="1"/>
  <c r="E510" i="7"/>
  <c r="H510" i="7" s="1"/>
  <c r="G509" i="7"/>
  <c r="J509" i="7" s="1"/>
  <c r="F509" i="7"/>
  <c r="I509" i="7" s="1"/>
  <c r="E509" i="7"/>
  <c r="H509" i="7" s="1"/>
  <c r="K509" i="7" s="1"/>
  <c r="F508" i="7"/>
  <c r="I508" i="7" s="1"/>
  <c r="E508" i="7"/>
  <c r="H508" i="7" s="1"/>
  <c r="G508" i="7"/>
  <c r="J508" i="7" s="1"/>
  <c r="G507" i="7"/>
  <c r="J507" i="7" s="1"/>
  <c r="F507" i="7"/>
  <c r="I507" i="7" s="1"/>
  <c r="E507" i="7"/>
  <c r="H507" i="7" s="1"/>
  <c r="I506" i="7"/>
  <c r="G506" i="7"/>
  <c r="J506" i="7" s="1"/>
  <c r="F506" i="7"/>
  <c r="E506" i="7"/>
  <c r="H506" i="7" s="1"/>
  <c r="I505" i="7"/>
  <c r="F505" i="7"/>
  <c r="E505" i="7"/>
  <c r="H505" i="7" s="1"/>
  <c r="G505" i="7"/>
  <c r="J505" i="7" s="1"/>
  <c r="I504" i="7"/>
  <c r="G504" i="7"/>
  <c r="J504" i="7" s="1"/>
  <c r="F504" i="7"/>
  <c r="E504" i="7"/>
  <c r="H504" i="7" s="1"/>
  <c r="G503" i="7"/>
  <c r="J503" i="7" s="1"/>
  <c r="F503" i="7"/>
  <c r="I503" i="7" s="1"/>
  <c r="E503" i="7"/>
  <c r="H503" i="7" s="1"/>
  <c r="G502" i="7"/>
  <c r="J502" i="7" s="1"/>
  <c r="F502" i="7"/>
  <c r="I502" i="7" s="1"/>
  <c r="E502" i="7"/>
  <c r="H502" i="7" s="1"/>
  <c r="K502" i="7" s="1"/>
  <c r="F501" i="7"/>
  <c r="I501" i="7" s="1"/>
  <c r="E501" i="7"/>
  <c r="H501" i="7" s="1"/>
  <c r="K501" i="7" s="1"/>
  <c r="G501" i="7"/>
  <c r="J501" i="7" s="1"/>
  <c r="G500" i="7"/>
  <c r="J500" i="7" s="1"/>
  <c r="F500" i="7"/>
  <c r="I500" i="7" s="1"/>
  <c r="E500" i="7"/>
  <c r="H500" i="7" s="1"/>
  <c r="G499" i="7"/>
  <c r="J499" i="7" s="1"/>
  <c r="F499" i="7"/>
  <c r="I499" i="7" s="1"/>
  <c r="E499" i="7"/>
  <c r="H499" i="7" s="1"/>
  <c r="E498" i="7"/>
  <c r="H498" i="7" s="1"/>
  <c r="G498" i="7"/>
  <c r="J498" i="7" s="1"/>
  <c r="F498" i="7"/>
  <c r="I498" i="7" s="1"/>
  <c r="G497" i="7"/>
  <c r="J497" i="7" s="1"/>
  <c r="F497" i="7"/>
  <c r="I497" i="7" s="1"/>
  <c r="E497" i="7"/>
  <c r="H497" i="7" s="1"/>
  <c r="I496" i="7"/>
  <c r="G496" i="7"/>
  <c r="J496" i="7" s="1"/>
  <c r="F496" i="7"/>
  <c r="E496" i="7"/>
  <c r="H496" i="7" s="1"/>
  <c r="K496" i="7" s="1"/>
  <c r="G495" i="7"/>
  <c r="J495" i="7" s="1"/>
  <c r="F495" i="7"/>
  <c r="I495" i="7" s="1"/>
  <c r="E495" i="7"/>
  <c r="H495" i="7" s="1"/>
  <c r="G494" i="7"/>
  <c r="J494" i="7" s="1"/>
  <c r="F494" i="7"/>
  <c r="I494" i="7" s="1"/>
  <c r="E494" i="7"/>
  <c r="H494" i="7" s="1"/>
  <c r="G493" i="7"/>
  <c r="J493" i="7" s="1"/>
  <c r="F493" i="7"/>
  <c r="I493" i="7" s="1"/>
  <c r="E493" i="7"/>
  <c r="H493" i="7" s="1"/>
  <c r="G492" i="7"/>
  <c r="J492" i="7" s="1"/>
  <c r="F492" i="7"/>
  <c r="I492" i="7" s="1"/>
  <c r="E492" i="7"/>
  <c r="H492" i="7" s="1"/>
  <c r="K492" i="7" s="1"/>
  <c r="F491" i="7"/>
  <c r="I491" i="7" s="1"/>
  <c r="G491" i="7"/>
  <c r="J491" i="7" s="1"/>
  <c r="E491" i="7"/>
  <c r="H491" i="7" s="1"/>
  <c r="G490" i="7"/>
  <c r="J490" i="7" s="1"/>
  <c r="F490" i="7"/>
  <c r="I490" i="7" s="1"/>
  <c r="E490" i="7"/>
  <c r="H490" i="7" s="1"/>
  <c r="F489" i="7"/>
  <c r="I489" i="7" s="1"/>
  <c r="E489" i="7"/>
  <c r="H489" i="7" s="1"/>
  <c r="K489" i="7" s="1"/>
  <c r="G489" i="7"/>
  <c r="J489" i="7" s="1"/>
  <c r="G488" i="7"/>
  <c r="J488" i="7" s="1"/>
  <c r="F488" i="7"/>
  <c r="I488" i="7" s="1"/>
  <c r="E488" i="7"/>
  <c r="H488" i="7" s="1"/>
  <c r="K488" i="7" s="1"/>
  <c r="E487" i="7"/>
  <c r="H487" i="7" s="1"/>
  <c r="G487" i="7"/>
  <c r="J487" i="7" s="1"/>
  <c r="K487" i="7" s="1"/>
  <c r="F487" i="7"/>
  <c r="I487" i="7" s="1"/>
  <c r="G486" i="7"/>
  <c r="J486" i="7" s="1"/>
  <c r="F486" i="7"/>
  <c r="I486" i="7" s="1"/>
  <c r="E486" i="7"/>
  <c r="H486" i="7" s="1"/>
  <c r="J485" i="7"/>
  <c r="G485" i="7"/>
  <c r="F485" i="7"/>
  <c r="I485" i="7" s="1"/>
  <c r="E485" i="7"/>
  <c r="H485" i="7" s="1"/>
  <c r="F484" i="7"/>
  <c r="I484" i="7" s="1"/>
  <c r="G484" i="7"/>
  <c r="J484" i="7" s="1"/>
  <c r="E484" i="7"/>
  <c r="H484" i="7" s="1"/>
  <c r="K484" i="7" s="1"/>
  <c r="H483" i="7"/>
  <c r="G483" i="7"/>
  <c r="J483" i="7" s="1"/>
  <c r="F483" i="7"/>
  <c r="I483" i="7" s="1"/>
  <c r="E483" i="7"/>
  <c r="G482" i="7"/>
  <c r="J482" i="7" s="1"/>
  <c r="F482" i="7"/>
  <c r="I482" i="7" s="1"/>
  <c r="E482" i="7"/>
  <c r="H482" i="7" s="1"/>
  <c r="G481" i="7"/>
  <c r="J481" i="7" s="1"/>
  <c r="F481" i="7"/>
  <c r="I481" i="7" s="1"/>
  <c r="E481" i="7"/>
  <c r="H481" i="7" s="1"/>
  <c r="I480" i="7"/>
  <c r="G480" i="7"/>
  <c r="J480" i="7" s="1"/>
  <c r="F480" i="7"/>
  <c r="E480" i="7"/>
  <c r="H480" i="7" s="1"/>
  <c r="F479" i="7"/>
  <c r="I479" i="7" s="1"/>
  <c r="E479" i="7"/>
  <c r="H479" i="7" s="1"/>
  <c r="K479" i="7" s="1"/>
  <c r="G479" i="7"/>
  <c r="J479" i="7" s="1"/>
  <c r="G478" i="7"/>
  <c r="J478" i="7" s="1"/>
  <c r="F478" i="7"/>
  <c r="I478" i="7" s="1"/>
  <c r="E478" i="7"/>
  <c r="H478" i="7" s="1"/>
  <c r="G477" i="7"/>
  <c r="J477" i="7" s="1"/>
  <c r="F477" i="7"/>
  <c r="I477" i="7" s="1"/>
  <c r="E477" i="7"/>
  <c r="H477" i="7" s="1"/>
  <c r="E476" i="7"/>
  <c r="H476" i="7" s="1"/>
  <c r="G476" i="7"/>
  <c r="J476" i="7" s="1"/>
  <c r="F476" i="7"/>
  <c r="I476" i="7" s="1"/>
  <c r="I475" i="7"/>
  <c r="G475" i="7"/>
  <c r="J475" i="7" s="1"/>
  <c r="F475" i="7"/>
  <c r="E475" i="7"/>
  <c r="H475" i="7" s="1"/>
  <c r="G474" i="7"/>
  <c r="J474" i="7" s="1"/>
  <c r="F474" i="7"/>
  <c r="I474" i="7" s="1"/>
  <c r="E474" i="7"/>
  <c r="H474" i="7" s="1"/>
  <c r="K474" i="7" s="1"/>
  <c r="G473" i="7"/>
  <c r="J473" i="7" s="1"/>
  <c r="F473" i="7"/>
  <c r="I473" i="7" s="1"/>
  <c r="E473" i="7"/>
  <c r="H473" i="7" s="1"/>
  <c r="I472" i="7"/>
  <c r="G472" i="7"/>
  <c r="J472" i="7" s="1"/>
  <c r="F472" i="7"/>
  <c r="E472" i="7"/>
  <c r="H472" i="7" s="1"/>
  <c r="G471" i="7"/>
  <c r="J471" i="7" s="1"/>
  <c r="F471" i="7"/>
  <c r="I471" i="7" s="1"/>
  <c r="E471" i="7"/>
  <c r="H471" i="7" s="1"/>
  <c r="K471" i="7" s="1"/>
  <c r="J470" i="7"/>
  <c r="I470" i="7"/>
  <c r="G470" i="7"/>
  <c r="F470" i="7"/>
  <c r="E470" i="7"/>
  <c r="H470" i="7" s="1"/>
  <c r="K470" i="7" s="1"/>
  <c r="G469" i="7"/>
  <c r="J469" i="7" s="1"/>
  <c r="E469" i="7"/>
  <c r="H469" i="7" s="1"/>
  <c r="K469" i="7" s="1"/>
  <c r="F469" i="7"/>
  <c r="I469" i="7" s="1"/>
  <c r="G468" i="7"/>
  <c r="J468" i="7" s="1"/>
  <c r="F468" i="7"/>
  <c r="I468" i="7" s="1"/>
  <c r="E468" i="7"/>
  <c r="H468" i="7" s="1"/>
  <c r="J467" i="7"/>
  <c r="G467" i="7"/>
  <c r="F467" i="7"/>
  <c r="I467" i="7" s="1"/>
  <c r="E467" i="7"/>
  <c r="H467" i="7" s="1"/>
  <c r="E466" i="7"/>
  <c r="H466" i="7" s="1"/>
  <c r="G466" i="7"/>
  <c r="J466" i="7" s="1"/>
  <c r="F466" i="7"/>
  <c r="I466" i="7" s="1"/>
  <c r="G465" i="7"/>
  <c r="J465" i="7" s="1"/>
  <c r="F465" i="7"/>
  <c r="I465" i="7" s="1"/>
  <c r="E465" i="7"/>
  <c r="H465" i="7" s="1"/>
  <c r="I464" i="7"/>
  <c r="G464" i="7"/>
  <c r="J464" i="7" s="1"/>
  <c r="F464" i="7"/>
  <c r="E464" i="7"/>
  <c r="H464" i="7" s="1"/>
  <c r="K464" i="7" s="1"/>
  <c r="G463" i="7"/>
  <c r="J463" i="7" s="1"/>
  <c r="F463" i="7"/>
  <c r="I463" i="7" s="1"/>
  <c r="E463" i="7"/>
  <c r="H463" i="7" s="1"/>
  <c r="K463" i="7" s="1"/>
  <c r="H462" i="7"/>
  <c r="G462" i="7"/>
  <c r="J462" i="7" s="1"/>
  <c r="F462" i="7"/>
  <c r="I462" i="7" s="1"/>
  <c r="E462" i="7"/>
  <c r="G461" i="7"/>
  <c r="J461" i="7" s="1"/>
  <c r="E461" i="7"/>
  <c r="H461" i="7" s="1"/>
  <c r="F461" i="7"/>
  <c r="I461" i="7" s="1"/>
  <c r="G460" i="7"/>
  <c r="J460" i="7" s="1"/>
  <c r="F460" i="7"/>
  <c r="I460" i="7" s="1"/>
  <c r="E460" i="7"/>
  <c r="H460" i="7" s="1"/>
  <c r="G459" i="7"/>
  <c r="J459" i="7" s="1"/>
  <c r="F459" i="7"/>
  <c r="I459" i="7" s="1"/>
  <c r="E459" i="7"/>
  <c r="H459" i="7" s="1"/>
  <c r="G458" i="7"/>
  <c r="J458" i="7" s="1"/>
  <c r="F458" i="7"/>
  <c r="I458" i="7" s="1"/>
  <c r="E458" i="7"/>
  <c r="H458" i="7" s="1"/>
  <c r="J457" i="7"/>
  <c r="I457" i="7"/>
  <c r="G457" i="7"/>
  <c r="F457" i="7"/>
  <c r="E457" i="7"/>
  <c r="H457" i="7" s="1"/>
  <c r="F456" i="7"/>
  <c r="I456" i="7" s="1"/>
  <c r="E456" i="7"/>
  <c r="H456" i="7" s="1"/>
  <c r="G456" i="7"/>
  <c r="J456" i="7" s="1"/>
  <c r="G455" i="7"/>
  <c r="J455" i="7" s="1"/>
  <c r="F455" i="7"/>
  <c r="I455" i="7" s="1"/>
  <c r="E455" i="7"/>
  <c r="H455" i="7" s="1"/>
  <c r="I454" i="7"/>
  <c r="H454" i="7"/>
  <c r="G454" i="7"/>
  <c r="J454" i="7" s="1"/>
  <c r="F454" i="7"/>
  <c r="E454" i="7"/>
  <c r="G453" i="7"/>
  <c r="J453" i="7" s="1"/>
  <c r="E453" i="7"/>
  <c r="H453" i="7" s="1"/>
  <c r="F453" i="7"/>
  <c r="I453" i="7" s="1"/>
  <c r="G452" i="7"/>
  <c r="J452" i="7" s="1"/>
  <c r="F452" i="7"/>
  <c r="I452" i="7" s="1"/>
  <c r="E452" i="7"/>
  <c r="H452" i="7" s="1"/>
  <c r="I451" i="7"/>
  <c r="G451" i="7"/>
  <c r="J451" i="7" s="1"/>
  <c r="F451" i="7"/>
  <c r="E451" i="7"/>
  <c r="H451" i="7" s="1"/>
  <c r="F450" i="7"/>
  <c r="I450" i="7" s="1"/>
  <c r="G450" i="7"/>
  <c r="J450" i="7" s="1"/>
  <c r="E450" i="7"/>
  <c r="H450" i="7" s="1"/>
  <c r="G449" i="7"/>
  <c r="J449" i="7" s="1"/>
  <c r="F449" i="7"/>
  <c r="I449" i="7" s="1"/>
  <c r="E449" i="7"/>
  <c r="H449" i="7" s="1"/>
  <c r="F448" i="7"/>
  <c r="I448" i="7" s="1"/>
  <c r="G448" i="7"/>
  <c r="J448" i="7" s="1"/>
  <c r="E448" i="7"/>
  <c r="H448" i="7" s="1"/>
  <c r="G447" i="7"/>
  <c r="J447" i="7" s="1"/>
  <c r="F447" i="7"/>
  <c r="I447" i="7" s="1"/>
  <c r="E447" i="7"/>
  <c r="H447" i="7" s="1"/>
  <c r="G446" i="7"/>
  <c r="J446" i="7" s="1"/>
  <c r="F446" i="7"/>
  <c r="I446" i="7" s="1"/>
  <c r="E446" i="7"/>
  <c r="H446" i="7" s="1"/>
  <c r="K446" i="7" s="1"/>
  <c r="G445" i="7"/>
  <c r="J445" i="7" s="1"/>
  <c r="E445" i="7"/>
  <c r="H445" i="7" s="1"/>
  <c r="F445" i="7"/>
  <c r="I445" i="7" s="1"/>
  <c r="G444" i="7"/>
  <c r="J444" i="7" s="1"/>
  <c r="F444" i="7"/>
  <c r="I444" i="7" s="1"/>
  <c r="E444" i="7"/>
  <c r="H444" i="7" s="1"/>
  <c r="G443" i="7"/>
  <c r="J443" i="7" s="1"/>
  <c r="F443" i="7"/>
  <c r="I443" i="7" s="1"/>
  <c r="E443" i="7"/>
  <c r="H443" i="7" s="1"/>
  <c r="G442" i="7"/>
  <c r="J442" i="7" s="1"/>
  <c r="F442" i="7"/>
  <c r="I442" i="7" s="1"/>
  <c r="E442" i="7"/>
  <c r="H442" i="7" s="1"/>
  <c r="E441" i="7"/>
  <c r="H441" i="7" s="1"/>
  <c r="G441" i="7"/>
  <c r="J441" i="7" s="1"/>
  <c r="F441" i="7"/>
  <c r="I441" i="7" s="1"/>
  <c r="G440" i="7"/>
  <c r="J440" i="7" s="1"/>
  <c r="F440" i="7"/>
  <c r="I440" i="7" s="1"/>
  <c r="E440" i="7"/>
  <c r="H440" i="7" s="1"/>
  <c r="G439" i="7"/>
  <c r="J439" i="7" s="1"/>
  <c r="F439" i="7"/>
  <c r="I439" i="7" s="1"/>
  <c r="E439" i="7"/>
  <c r="H439" i="7" s="1"/>
  <c r="G438" i="7"/>
  <c r="J438" i="7" s="1"/>
  <c r="F438" i="7"/>
  <c r="I438" i="7" s="1"/>
  <c r="E438" i="7"/>
  <c r="H438" i="7" s="1"/>
  <c r="I437" i="7"/>
  <c r="G437" i="7"/>
  <c r="J437" i="7" s="1"/>
  <c r="F437" i="7"/>
  <c r="E437" i="7"/>
  <c r="H437" i="7" s="1"/>
  <c r="G436" i="7"/>
  <c r="J436" i="7" s="1"/>
  <c r="F436" i="7"/>
  <c r="I436" i="7" s="1"/>
  <c r="E436" i="7"/>
  <c r="H436" i="7" s="1"/>
  <c r="G435" i="7"/>
  <c r="J435" i="7" s="1"/>
  <c r="F435" i="7"/>
  <c r="I435" i="7" s="1"/>
  <c r="E435" i="7"/>
  <c r="H435" i="7" s="1"/>
  <c r="G434" i="7"/>
  <c r="J434" i="7" s="1"/>
  <c r="F434" i="7"/>
  <c r="I434" i="7" s="1"/>
  <c r="E434" i="7"/>
  <c r="H434" i="7" s="1"/>
  <c r="E433" i="7"/>
  <c r="H433" i="7" s="1"/>
  <c r="K433" i="7" s="1"/>
  <c r="G433" i="7"/>
  <c r="J433" i="7" s="1"/>
  <c r="F433" i="7"/>
  <c r="I433" i="7" s="1"/>
  <c r="G432" i="7"/>
  <c r="J432" i="7" s="1"/>
  <c r="F432" i="7"/>
  <c r="I432" i="7" s="1"/>
  <c r="E432" i="7"/>
  <c r="H432" i="7" s="1"/>
  <c r="K432" i="7" s="1"/>
  <c r="G431" i="7"/>
  <c r="J431" i="7" s="1"/>
  <c r="F431" i="7"/>
  <c r="I431" i="7" s="1"/>
  <c r="E431" i="7"/>
  <c r="H431" i="7" s="1"/>
  <c r="F430" i="7"/>
  <c r="I430" i="7" s="1"/>
  <c r="G430" i="7"/>
  <c r="J430" i="7" s="1"/>
  <c r="E430" i="7"/>
  <c r="H430" i="7" s="1"/>
  <c r="G429" i="7"/>
  <c r="J429" i="7" s="1"/>
  <c r="F429" i="7"/>
  <c r="I429" i="7" s="1"/>
  <c r="E429" i="7"/>
  <c r="H429" i="7" s="1"/>
  <c r="G428" i="7"/>
  <c r="J428" i="7" s="1"/>
  <c r="F428" i="7"/>
  <c r="I428" i="7" s="1"/>
  <c r="E428" i="7"/>
  <c r="H428" i="7" s="1"/>
  <c r="K428" i="7" s="1"/>
  <c r="G427" i="7"/>
  <c r="J427" i="7" s="1"/>
  <c r="E427" i="7"/>
  <c r="H427" i="7" s="1"/>
  <c r="F427" i="7"/>
  <c r="I427" i="7" s="1"/>
  <c r="G426" i="7"/>
  <c r="J426" i="7" s="1"/>
  <c r="F426" i="7"/>
  <c r="I426" i="7" s="1"/>
  <c r="E426" i="7"/>
  <c r="H426" i="7" s="1"/>
  <c r="K426" i="7" s="1"/>
  <c r="K425" i="7"/>
  <c r="J425" i="7"/>
  <c r="I425" i="7"/>
  <c r="H425" i="7"/>
  <c r="G425" i="7"/>
  <c r="F425" i="7"/>
  <c r="E425" i="7"/>
  <c r="F424" i="7"/>
  <c r="I424" i="7" s="1"/>
  <c r="E424" i="7"/>
  <c r="H424" i="7" s="1"/>
  <c r="G424" i="7"/>
  <c r="J424" i="7" s="1"/>
  <c r="G423" i="7"/>
  <c r="J423" i="7" s="1"/>
  <c r="F423" i="7"/>
  <c r="I423" i="7" s="1"/>
  <c r="E423" i="7"/>
  <c r="H423" i="7" s="1"/>
  <c r="G422" i="7"/>
  <c r="J422" i="7" s="1"/>
  <c r="F422" i="7"/>
  <c r="I422" i="7" s="1"/>
  <c r="E422" i="7"/>
  <c r="H422" i="7" s="1"/>
  <c r="I421" i="7"/>
  <c r="G421" i="7"/>
  <c r="J421" i="7" s="1"/>
  <c r="F421" i="7"/>
  <c r="E421" i="7"/>
  <c r="H421" i="7" s="1"/>
  <c r="G420" i="7"/>
  <c r="J420" i="7" s="1"/>
  <c r="F420" i="7"/>
  <c r="I420" i="7" s="1"/>
  <c r="E420" i="7"/>
  <c r="H420" i="7" s="1"/>
  <c r="G419" i="7"/>
  <c r="J419" i="7" s="1"/>
  <c r="F419" i="7"/>
  <c r="I419" i="7" s="1"/>
  <c r="E419" i="7"/>
  <c r="H419" i="7" s="1"/>
  <c r="G418" i="7"/>
  <c r="J418" i="7" s="1"/>
  <c r="F418" i="7"/>
  <c r="I418" i="7" s="1"/>
  <c r="E418" i="7"/>
  <c r="H418" i="7" s="1"/>
  <c r="G417" i="7"/>
  <c r="J417" i="7" s="1"/>
  <c r="F417" i="7"/>
  <c r="I417" i="7" s="1"/>
  <c r="E417" i="7"/>
  <c r="H417" i="7" s="1"/>
  <c r="G416" i="7"/>
  <c r="J416" i="7" s="1"/>
  <c r="F416" i="7"/>
  <c r="I416" i="7" s="1"/>
  <c r="E416" i="7"/>
  <c r="H416" i="7" s="1"/>
  <c r="K416" i="7" s="1"/>
  <c r="G415" i="7"/>
  <c r="J415" i="7" s="1"/>
  <c r="F415" i="7"/>
  <c r="I415" i="7" s="1"/>
  <c r="E415" i="7"/>
  <c r="H415" i="7" s="1"/>
  <c r="F414" i="7"/>
  <c r="I414" i="7" s="1"/>
  <c r="G414" i="7"/>
  <c r="J414" i="7" s="1"/>
  <c r="E414" i="7"/>
  <c r="H414" i="7" s="1"/>
  <c r="G413" i="7"/>
  <c r="J413" i="7" s="1"/>
  <c r="F413" i="7"/>
  <c r="I413" i="7" s="1"/>
  <c r="E413" i="7"/>
  <c r="H413" i="7" s="1"/>
  <c r="G412" i="7"/>
  <c r="J412" i="7" s="1"/>
  <c r="F412" i="7"/>
  <c r="I412" i="7" s="1"/>
  <c r="E412" i="7"/>
  <c r="H412" i="7" s="1"/>
  <c r="K412" i="7" s="1"/>
  <c r="F411" i="7"/>
  <c r="I411" i="7" s="1"/>
  <c r="E411" i="7"/>
  <c r="H411" i="7" s="1"/>
  <c r="G411" i="7"/>
  <c r="J411" i="7" s="1"/>
  <c r="G410" i="7"/>
  <c r="J410" i="7" s="1"/>
  <c r="F410" i="7"/>
  <c r="I410" i="7" s="1"/>
  <c r="E410" i="7"/>
  <c r="H410" i="7" s="1"/>
  <c r="J409" i="7"/>
  <c r="I409" i="7"/>
  <c r="H409" i="7"/>
  <c r="G409" i="7"/>
  <c r="F409" i="7"/>
  <c r="E409" i="7"/>
  <c r="G408" i="7"/>
  <c r="J408" i="7" s="1"/>
  <c r="F408" i="7"/>
  <c r="I408" i="7" s="1"/>
  <c r="E408" i="7"/>
  <c r="H408" i="7" s="1"/>
  <c r="G407" i="7"/>
  <c r="J407" i="7" s="1"/>
  <c r="F407" i="7"/>
  <c r="I407" i="7" s="1"/>
  <c r="E407" i="7"/>
  <c r="H407" i="7" s="1"/>
  <c r="K407" i="7" s="1"/>
  <c r="J406" i="7"/>
  <c r="G406" i="7"/>
  <c r="F406" i="7"/>
  <c r="I406" i="7" s="1"/>
  <c r="K406" i="7" s="1"/>
  <c r="E406" i="7"/>
  <c r="H406" i="7" s="1"/>
  <c r="I405" i="7"/>
  <c r="F405" i="7"/>
  <c r="E405" i="7"/>
  <c r="H405" i="7" s="1"/>
  <c r="G405" i="7"/>
  <c r="J405" i="7" s="1"/>
  <c r="G404" i="7"/>
  <c r="J404" i="7" s="1"/>
  <c r="F404" i="7"/>
  <c r="I404" i="7" s="1"/>
  <c r="E404" i="7"/>
  <c r="H404" i="7" s="1"/>
  <c r="G403" i="7"/>
  <c r="J403" i="7" s="1"/>
  <c r="F403" i="7"/>
  <c r="I403" i="7" s="1"/>
  <c r="E403" i="7"/>
  <c r="H403" i="7" s="1"/>
  <c r="G402" i="7"/>
  <c r="J402" i="7" s="1"/>
  <c r="F402" i="7"/>
  <c r="I402" i="7" s="1"/>
  <c r="E402" i="7"/>
  <c r="H402" i="7" s="1"/>
  <c r="G401" i="7"/>
  <c r="J401" i="7" s="1"/>
  <c r="F401" i="7"/>
  <c r="I401" i="7" s="1"/>
  <c r="E401" i="7"/>
  <c r="H401" i="7" s="1"/>
  <c r="G400" i="7"/>
  <c r="J400" i="7" s="1"/>
  <c r="F400" i="7"/>
  <c r="I400" i="7" s="1"/>
  <c r="E400" i="7"/>
  <c r="H400" i="7" s="1"/>
  <c r="G399" i="7"/>
  <c r="J399" i="7" s="1"/>
  <c r="F399" i="7"/>
  <c r="I399" i="7" s="1"/>
  <c r="E399" i="7"/>
  <c r="H399" i="7" s="1"/>
  <c r="F398" i="7"/>
  <c r="I398" i="7" s="1"/>
  <c r="G398" i="7"/>
  <c r="J398" i="7" s="1"/>
  <c r="E398" i="7"/>
  <c r="H398" i="7" s="1"/>
  <c r="K398" i="7" s="1"/>
  <c r="G397" i="7"/>
  <c r="J397" i="7" s="1"/>
  <c r="F397" i="7"/>
  <c r="I397" i="7" s="1"/>
  <c r="E397" i="7"/>
  <c r="H397" i="7" s="1"/>
  <c r="K397" i="7" s="1"/>
  <c r="I396" i="7"/>
  <c r="H396" i="7"/>
  <c r="F396" i="7"/>
  <c r="E396" i="7"/>
  <c r="G396" i="7"/>
  <c r="J396" i="7" s="1"/>
  <c r="G395" i="7"/>
  <c r="J395" i="7" s="1"/>
  <c r="F395" i="7"/>
  <c r="I395" i="7" s="1"/>
  <c r="E395" i="7"/>
  <c r="H395" i="7" s="1"/>
  <c r="E394" i="7"/>
  <c r="H394" i="7" s="1"/>
  <c r="G394" i="7"/>
  <c r="J394" i="7" s="1"/>
  <c r="F394" i="7"/>
  <c r="I394" i="7" s="1"/>
  <c r="G393" i="7"/>
  <c r="J393" i="7" s="1"/>
  <c r="F393" i="7"/>
  <c r="I393" i="7" s="1"/>
  <c r="E393" i="7"/>
  <c r="H393" i="7" s="1"/>
  <c r="K393" i="7" s="1"/>
  <c r="H392" i="7"/>
  <c r="G392" i="7"/>
  <c r="J392" i="7" s="1"/>
  <c r="E392" i="7"/>
  <c r="F392" i="7"/>
  <c r="I392" i="7" s="1"/>
  <c r="F391" i="7"/>
  <c r="I391" i="7" s="1"/>
  <c r="G391" i="7"/>
  <c r="J391" i="7" s="1"/>
  <c r="E391" i="7"/>
  <c r="H391" i="7" s="1"/>
  <c r="K391" i="7" s="1"/>
  <c r="J390" i="7"/>
  <c r="G390" i="7"/>
  <c r="F390" i="7"/>
  <c r="I390" i="7" s="1"/>
  <c r="K390" i="7" s="1"/>
  <c r="E390" i="7"/>
  <c r="H390" i="7" s="1"/>
  <c r="F389" i="7"/>
  <c r="I389" i="7" s="1"/>
  <c r="E389" i="7"/>
  <c r="H389" i="7" s="1"/>
  <c r="G389" i="7"/>
  <c r="J389" i="7" s="1"/>
  <c r="F388" i="7"/>
  <c r="I388" i="7" s="1"/>
  <c r="E388" i="7"/>
  <c r="H388" i="7" s="1"/>
  <c r="G388" i="7"/>
  <c r="J388" i="7" s="1"/>
  <c r="J387" i="7"/>
  <c r="G387" i="7"/>
  <c r="F387" i="7"/>
  <c r="I387" i="7" s="1"/>
  <c r="E387" i="7"/>
  <c r="H387" i="7" s="1"/>
  <c r="G386" i="7"/>
  <c r="J386" i="7" s="1"/>
  <c r="F386" i="7"/>
  <c r="I386" i="7" s="1"/>
  <c r="E386" i="7"/>
  <c r="H386" i="7" s="1"/>
  <c r="K386" i="7" s="1"/>
  <c r="G385" i="7"/>
  <c r="J385" i="7" s="1"/>
  <c r="E385" i="7"/>
  <c r="H385" i="7" s="1"/>
  <c r="F385" i="7"/>
  <c r="I385" i="7" s="1"/>
  <c r="G384" i="7"/>
  <c r="J384" i="7" s="1"/>
  <c r="F384" i="7"/>
  <c r="I384" i="7" s="1"/>
  <c r="E384" i="7"/>
  <c r="H384" i="7" s="1"/>
  <c r="K384" i="7" s="1"/>
  <c r="H383" i="7"/>
  <c r="G383" i="7"/>
  <c r="J383" i="7" s="1"/>
  <c r="F383" i="7"/>
  <c r="I383" i="7" s="1"/>
  <c r="E383" i="7"/>
  <c r="F382" i="7"/>
  <c r="I382" i="7" s="1"/>
  <c r="E382" i="7"/>
  <c r="H382" i="7" s="1"/>
  <c r="G382" i="7"/>
  <c r="J382" i="7" s="1"/>
  <c r="G381" i="7"/>
  <c r="J381" i="7" s="1"/>
  <c r="F381" i="7"/>
  <c r="I381" i="7" s="1"/>
  <c r="E381" i="7"/>
  <c r="H381" i="7" s="1"/>
  <c r="F380" i="7"/>
  <c r="I380" i="7" s="1"/>
  <c r="E380" i="7"/>
  <c r="H380" i="7" s="1"/>
  <c r="G380" i="7"/>
  <c r="J380" i="7" s="1"/>
  <c r="G379" i="7"/>
  <c r="J379" i="7" s="1"/>
  <c r="F379" i="7"/>
  <c r="I379" i="7" s="1"/>
  <c r="E379" i="7"/>
  <c r="H379" i="7" s="1"/>
  <c r="E378" i="7"/>
  <c r="H378" i="7" s="1"/>
  <c r="G378" i="7"/>
  <c r="J378" i="7" s="1"/>
  <c r="F378" i="7"/>
  <c r="I378" i="7" s="1"/>
  <c r="G377" i="7"/>
  <c r="J377" i="7" s="1"/>
  <c r="F377" i="7"/>
  <c r="I377" i="7" s="1"/>
  <c r="E377" i="7"/>
  <c r="H377" i="7" s="1"/>
  <c r="K377" i="7" s="1"/>
  <c r="G376" i="7"/>
  <c r="J376" i="7" s="1"/>
  <c r="E376" i="7"/>
  <c r="H376" i="7" s="1"/>
  <c r="F376" i="7"/>
  <c r="I376" i="7" s="1"/>
  <c r="F375" i="7"/>
  <c r="I375" i="7" s="1"/>
  <c r="G375" i="7"/>
  <c r="J375" i="7" s="1"/>
  <c r="E375" i="7"/>
  <c r="H375" i="7" s="1"/>
  <c r="G374" i="7"/>
  <c r="J374" i="7" s="1"/>
  <c r="F374" i="7"/>
  <c r="I374" i="7" s="1"/>
  <c r="E374" i="7"/>
  <c r="H374" i="7" s="1"/>
  <c r="J373" i="7"/>
  <c r="G373" i="7"/>
  <c r="F373" i="7"/>
  <c r="I373" i="7" s="1"/>
  <c r="E373" i="7"/>
  <c r="H373" i="7" s="1"/>
  <c r="G372" i="7"/>
  <c r="J372" i="7" s="1"/>
  <c r="F372" i="7"/>
  <c r="I372" i="7" s="1"/>
  <c r="E372" i="7"/>
  <c r="H372" i="7" s="1"/>
  <c r="K372" i="7" s="1"/>
  <c r="G371" i="7"/>
  <c r="J371" i="7" s="1"/>
  <c r="F371" i="7"/>
  <c r="I371" i="7" s="1"/>
  <c r="E371" i="7"/>
  <c r="H371" i="7" s="1"/>
  <c r="I370" i="7"/>
  <c r="G370" i="7"/>
  <c r="J370" i="7" s="1"/>
  <c r="F370" i="7"/>
  <c r="E370" i="7"/>
  <c r="H370" i="7" s="1"/>
  <c r="G369" i="7"/>
  <c r="J369" i="7" s="1"/>
  <c r="F369" i="7"/>
  <c r="I369" i="7" s="1"/>
  <c r="E369" i="7"/>
  <c r="H369" i="7" s="1"/>
  <c r="G368" i="7"/>
  <c r="J368" i="7" s="1"/>
  <c r="F368" i="7"/>
  <c r="I368" i="7" s="1"/>
  <c r="E368" i="7"/>
  <c r="H368" i="7" s="1"/>
  <c r="K368" i="7" s="1"/>
  <c r="G367" i="7"/>
  <c r="J367" i="7" s="1"/>
  <c r="E367" i="7"/>
  <c r="H367" i="7" s="1"/>
  <c r="K367" i="7" s="1"/>
  <c r="F367" i="7"/>
  <c r="I367" i="7" s="1"/>
  <c r="G366" i="7"/>
  <c r="J366" i="7" s="1"/>
  <c r="F366" i="7"/>
  <c r="I366" i="7" s="1"/>
  <c r="E366" i="7"/>
  <c r="H366" i="7" s="1"/>
  <c r="E365" i="7"/>
  <c r="H365" i="7" s="1"/>
  <c r="G365" i="7"/>
  <c r="J365" i="7" s="1"/>
  <c r="F365" i="7"/>
  <c r="I365" i="7" s="1"/>
  <c r="F364" i="7"/>
  <c r="I364" i="7" s="1"/>
  <c r="E364" i="7"/>
  <c r="H364" i="7" s="1"/>
  <c r="G364" i="7"/>
  <c r="J364" i="7" s="1"/>
  <c r="G363" i="7"/>
  <c r="J363" i="7" s="1"/>
  <c r="F363" i="7"/>
  <c r="I363" i="7" s="1"/>
  <c r="E363" i="7"/>
  <c r="H363" i="7" s="1"/>
  <c r="K363" i="7" s="1"/>
  <c r="J362" i="7"/>
  <c r="F362" i="7"/>
  <c r="I362" i="7" s="1"/>
  <c r="G362" i="7"/>
  <c r="E362" i="7"/>
  <c r="H362" i="7" s="1"/>
  <c r="J361" i="7"/>
  <c r="G361" i="7"/>
  <c r="F361" i="7"/>
  <c r="I361" i="7" s="1"/>
  <c r="E361" i="7"/>
  <c r="H361" i="7" s="1"/>
  <c r="F360" i="7"/>
  <c r="I360" i="7" s="1"/>
  <c r="E360" i="7"/>
  <c r="H360" i="7" s="1"/>
  <c r="K360" i="7" s="1"/>
  <c r="G360" i="7"/>
  <c r="J360" i="7" s="1"/>
  <c r="E359" i="7"/>
  <c r="H359" i="7" s="1"/>
  <c r="G359" i="7"/>
  <c r="J359" i="7" s="1"/>
  <c r="F359" i="7"/>
  <c r="I359" i="7" s="1"/>
  <c r="K359" i="7" s="1"/>
  <c r="J358" i="7"/>
  <c r="G358" i="7"/>
  <c r="F358" i="7"/>
  <c r="I358" i="7" s="1"/>
  <c r="E358" i="7"/>
  <c r="H358" i="7" s="1"/>
  <c r="I357" i="7"/>
  <c r="F357" i="7"/>
  <c r="E357" i="7"/>
  <c r="H357" i="7" s="1"/>
  <c r="G357" i="7"/>
  <c r="J357" i="7" s="1"/>
  <c r="H356" i="7"/>
  <c r="E356" i="7"/>
  <c r="G356" i="7"/>
  <c r="J356" i="7" s="1"/>
  <c r="F356" i="7"/>
  <c r="I356" i="7" s="1"/>
  <c r="G355" i="7"/>
  <c r="J355" i="7" s="1"/>
  <c r="F355" i="7"/>
  <c r="I355" i="7" s="1"/>
  <c r="E355" i="7"/>
  <c r="H355" i="7" s="1"/>
  <c r="J354" i="7"/>
  <c r="G354" i="7"/>
  <c r="F354" i="7"/>
  <c r="I354" i="7" s="1"/>
  <c r="E354" i="7"/>
  <c r="H354" i="7" s="1"/>
  <c r="G353" i="7"/>
  <c r="J353" i="7" s="1"/>
  <c r="E353" i="7"/>
  <c r="H353" i="7" s="1"/>
  <c r="F353" i="7"/>
  <c r="I353" i="7" s="1"/>
  <c r="G352" i="7"/>
  <c r="J352" i="7" s="1"/>
  <c r="F352" i="7"/>
  <c r="I352" i="7" s="1"/>
  <c r="E352" i="7"/>
  <c r="H352" i="7" s="1"/>
  <c r="K352" i="7" s="1"/>
  <c r="G351" i="7"/>
  <c r="J351" i="7" s="1"/>
  <c r="F351" i="7"/>
  <c r="I351" i="7" s="1"/>
  <c r="E351" i="7"/>
  <c r="H351" i="7" s="1"/>
  <c r="K351" i="7" s="1"/>
  <c r="J350" i="7"/>
  <c r="G350" i="7"/>
  <c r="F350" i="7"/>
  <c r="I350" i="7" s="1"/>
  <c r="E350" i="7"/>
  <c r="H350" i="7" s="1"/>
  <c r="I349" i="7"/>
  <c r="F349" i="7"/>
  <c r="E349" i="7"/>
  <c r="H349" i="7" s="1"/>
  <c r="G349" i="7"/>
  <c r="J349" i="7" s="1"/>
  <c r="F348" i="7"/>
  <c r="I348" i="7" s="1"/>
  <c r="E348" i="7"/>
  <c r="H348" i="7" s="1"/>
  <c r="K348" i="7" s="1"/>
  <c r="G348" i="7"/>
  <c r="J348" i="7" s="1"/>
  <c r="G347" i="7"/>
  <c r="J347" i="7" s="1"/>
  <c r="F347" i="7"/>
  <c r="I347" i="7" s="1"/>
  <c r="E347" i="7"/>
  <c r="H347" i="7" s="1"/>
  <c r="F346" i="7"/>
  <c r="I346" i="7" s="1"/>
  <c r="E346" i="7"/>
  <c r="H346" i="7" s="1"/>
  <c r="G346" i="7"/>
  <c r="J346" i="7" s="1"/>
  <c r="K345" i="7"/>
  <c r="J345" i="7"/>
  <c r="G345" i="7"/>
  <c r="F345" i="7"/>
  <c r="I345" i="7" s="1"/>
  <c r="E345" i="7"/>
  <c r="H345" i="7" s="1"/>
  <c r="G344" i="7"/>
  <c r="J344" i="7" s="1"/>
  <c r="F344" i="7"/>
  <c r="I344" i="7" s="1"/>
  <c r="E344" i="7"/>
  <c r="H344" i="7" s="1"/>
  <c r="G343" i="7"/>
  <c r="J343" i="7" s="1"/>
  <c r="E343" i="7"/>
  <c r="H343" i="7" s="1"/>
  <c r="F343" i="7"/>
  <c r="I343" i="7" s="1"/>
  <c r="G342" i="7"/>
  <c r="J342" i="7" s="1"/>
  <c r="F342" i="7"/>
  <c r="I342" i="7" s="1"/>
  <c r="E342" i="7"/>
  <c r="H342" i="7" s="1"/>
  <c r="I341" i="7"/>
  <c r="G341" i="7"/>
  <c r="J341" i="7" s="1"/>
  <c r="F341" i="7"/>
  <c r="E341" i="7"/>
  <c r="H341" i="7" s="1"/>
  <c r="G340" i="7"/>
  <c r="J340" i="7" s="1"/>
  <c r="F340" i="7"/>
  <c r="I340" i="7" s="1"/>
  <c r="E340" i="7"/>
  <c r="H340" i="7" s="1"/>
  <c r="G339" i="7"/>
  <c r="J339" i="7" s="1"/>
  <c r="F339" i="7"/>
  <c r="I339" i="7" s="1"/>
  <c r="E339" i="7"/>
  <c r="H339" i="7" s="1"/>
  <c r="G338" i="7"/>
  <c r="J338" i="7" s="1"/>
  <c r="E338" i="7"/>
  <c r="H338" i="7" s="1"/>
  <c r="F338" i="7"/>
  <c r="I338" i="7" s="1"/>
  <c r="I337" i="7"/>
  <c r="F337" i="7"/>
  <c r="E337" i="7"/>
  <c r="H337" i="7" s="1"/>
  <c r="G337" i="7"/>
  <c r="J337" i="7" s="1"/>
  <c r="E336" i="7"/>
  <c r="H336" i="7" s="1"/>
  <c r="G336" i="7"/>
  <c r="J336" i="7" s="1"/>
  <c r="F336" i="7"/>
  <c r="I336" i="7" s="1"/>
  <c r="E335" i="7"/>
  <c r="H335" i="7" s="1"/>
  <c r="K335" i="7" s="1"/>
  <c r="G335" i="7"/>
  <c r="J335" i="7" s="1"/>
  <c r="F335" i="7"/>
  <c r="I335" i="7" s="1"/>
  <c r="G334" i="7"/>
  <c r="J334" i="7" s="1"/>
  <c r="F334" i="7"/>
  <c r="I334" i="7" s="1"/>
  <c r="E334" i="7"/>
  <c r="H334" i="7" s="1"/>
  <c r="K334" i="7" s="1"/>
  <c r="E333" i="7"/>
  <c r="H333" i="7" s="1"/>
  <c r="G333" i="7"/>
  <c r="J333" i="7" s="1"/>
  <c r="F333" i="7"/>
  <c r="I333" i="7" s="1"/>
  <c r="J332" i="7"/>
  <c r="I332" i="7"/>
  <c r="G332" i="7"/>
  <c r="F332" i="7"/>
  <c r="E332" i="7"/>
  <c r="H332" i="7" s="1"/>
  <c r="F331" i="7"/>
  <c r="I331" i="7" s="1"/>
  <c r="E331" i="7"/>
  <c r="H331" i="7" s="1"/>
  <c r="G331" i="7"/>
  <c r="J331" i="7" s="1"/>
  <c r="F330" i="7"/>
  <c r="I330" i="7" s="1"/>
  <c r="G330" i="7"/>
  <c r="J330" i="7" s="1"/>
  <c r="E330" i="7"/>
  <c r="H330" i="7" s="1"/>
  <c r="G329" i="7"/>
  <c r="J329" i="7" s="1"/>
  <c r="F329" i="7"/>
  <c r="I329" i="7" s="1"/>
  <c r="E329" i="7"/>
  <c r="H329" i="7" s="1"/>
  <c r="H328" i="7"/>
  <c r="E328" i="7"/>
  <c r="G328" i="7"/>
  <c r="J328" i="7" s="1"/>
  <c r="F328" i="7"/>
  <c r="I328" i="7" s="1"/>
  <c r="E327" i="7"/>
  <c r="H327" i="7" s="1"/>
  <c r="G327" i="7"/>
  <c r="J327" i="7" s="1"/>
  <c r="F327" i="7"/>
  <c r="I327" i="7" s="1"/>
  <c r="G326" i="7"/>
  <c r="J326" i="7" s="1"/>
  <c r="F326" i="7"/>
  <c r="I326" i="7" s="1"/>
  <c r="E326" i="7"/>
  <c r="H326" i="7" s="1"/>
  <c r="G325" i="7"/>
  <c r="J325" i="7" s="1"/>
  <c r="F325" i="7"/>
  <c r="I325" i="7" s="1"/>
  <c r="E325" i="7"/>
  <c r="H325" i="7" s="1"/>
  <c r="G324" i="7"/>
  <c r="J324" i="7" s="1"/>
  <c r="F324" i="7"/>
  <c r="I324" i="7" s="1"/>
  <c r="E324" i="7"/>
  <c r="H324" i="7" s="1"/>
  <c r="J323" i="7"/>
  <c r="G323" i="7"/>
  <c r="F323" i="7"/>
  <c r="I323" i="7" s="1"/>
  <c r="E323" i="7"/>
  <c r="H323" i="7" s="1"/>
  <c r="K323" i="7" s="1"/>
  <c r="G322" i="7"/>
  <c r="J322" i="7" s="1"/>
  <c r="E322" i="7"/>
  <c r="H322" i="7" s="1"/>
  <c r="F322" i="7"/>
  <c r="I322" i="7" s="1"/>
  <c r="G321" i="7"/>
  <c r="J321" i="7" s="1"/>
  <c r="F321" i="7"/>
  <c r="I321" i="7" s="1"/>
  <c r="E321" i="7"/>
  <c r="H321" i="7" s="1"/>
  <c r="I320" i="7"/>
  <c r="H320" i="7"/>
  <c r="E320" i="7"/>
  <c r="G320" i="7"/>
  <c r="J320" i="7" s="1"/>
  <c r="F320" i="7"/>
  <c r="G319" i="7"/>
  <c r="J319" i="7" s="1"/>
  <c r="E319" i="7"/>
  <c r="H319" i="7" s="1"/>
  <c r="K319" i="7" s="1"/>
  <c r="F319" i="7"/>
  <c r="I319" i="7" s="1"/>
  <c r="J318" i="7"/>
  <c r="G318" i="7"/>
  <c r="F318" i="7"/>
  <c r="I318" i="7" s="1"/>
  <c r="E318" i="7"/>
  <c r="H318" i="7" s="1"/>
  <c r="E317" i="7"/>
  <c r="H317" i="7" s="1"/>
  <c r="G317" i="7"/>
  <c r="J317" i="7" s="1"/>
  <c r="F317" i="7"/>
  <c r="I317" i="7" s="1"/>
  <c r="J316" i="7"/>
  <c r="G316" i="7"/>
  <c r="F316" i="7"/>
  <c r="I316" i="7" s="1"/>
  <c r="E316" i="7"/>
  <c r="H316" i="7" s="1"/>
  <c r="I315" i="7"/>
  <c r="F315" i="7"/>
  <c r="E315" i="7"/>
  <c r="H315" i="7" s="1"/>
  <c r="G315" i="7"/>
  <c r="J315" i="7" s="1"/>
  <c r="F314" i="7"/>
  <c r="I314" i="7" s="1"/>
  <c r="G314" i="7"/>
  <c r="J314" i="7" s="1"/>
  <c r="E314" i="7"/>
  <c r="H314" i="7" s="1"/>
  <c r="G313" i="7"/>
  <c r="J313" i="7" s="1"/>
  <c r="F313" i="7"/>
  <c r="I313" i="7" s="1"/>
  <c r="E313" i="7"/>
  <c r="H313" i="7" s="1"/>
  <c r="H312" i="7"/>
  <c r="E312" i="7"/>
  <c r="G312" i="7"/>
  <c r="J312" i="7" s="1"/>
  <c r="F312" i="7"/>
  <c r="I312" i="7" s="1"/>
  <c r="E311" i="7"/>
  <c r="H311" i="7" s="1"/>
  <c r="G311" i="7"/>
  <c r="J311" i="7" s="1"/>
  <c r="F311" i="7"/>
  <c r="I311" i="7" s="1"/>
  <c r="G310" i="7"/>
  <c r="J310" i="7" s="1"/>
  <c r="F310" i="7"/>
  <c r="I310" i="7" s="1"/>
  <c r="E310" i="7"/>
  <c r="H310" i="7" s="1"/>
  <c r="K310" i="7" s="1"/>
  <c r="G309" i="7"/>
  <c r="J309" i="7" s="1"/>
  <c r="F309" i="7"/>
  <c r="I309" i="7" s="1"/>
  <c r="E309" i="7"/>
  <c r="H309" i="7" s="1"/>
  <c r="G308" i="7"/>
  <c r="J308" i="7" s="1"/>
  <c r="F308" i="7"/>
  <c r="I308" i="7" s="1"/>
  <c r="E308" i="7"/>
  <c r="H308" i="7" s="1"/>
  <c r="G307" i="7"/>
  <c r="J307" i="7" s="1"/>
  <c r="F307" i="7"/>
  <c r="I307" i="7" s="1"/>
  <c r="E307" i="7"/>
  <c r="H307" i="7" s="1"/>
  <c r="G306" i="7"/>
  <c r="J306" i="7" s="1"/>
  <c r="E306" i="7"/>
  <c r="H306" i="7" s="1"/>
  <c r="F306" i="7"/>
  <c r="I306" i="7" s="1"/>
  <c r="F305" i="7"/>
  <c r="I305" i="7" s="1"/>
  <c r="E305" i="7"/>
  <c r="H305" i="7" s="1"/>
  <c r="G305" i="7"/>
  <c r="J305" i="7" s="1"/>
  <c r="J304" i="7"/>
  <c r="G304" i="7"/>
  <c r="F304" i="7"/>
  <c r="I304" i="7" s="1"/>
  <c r="E304" i="7"/>
  <c r="H304" i="7" s="1"/>
  <c r="E303" i="7"/>
  <c r="H303" i="7" s="1"/>
  <c r="G303" i="7"/>
  <c r="J303" i="7" s="1"/>
  <c r="F303" i="7"/>
  <c r="I303" i="7" s="1"/>
  <c r="H302" i="7"/>
  <c r="E302" i="7"/>
  <c r="G302" i="7"/>
  <c r="J302" i="7" s="1"/>
  <c r="F302" i="7"/>
  <c r="I302" i="7" s="1"/>
  <c r="F301" i="7"/>
  <c r="I301" i="7" s="1"/>
  <c r="E301" i="7"/>
  <c r="H301" i="7" s="1"/>
  <c r="G301" i="7"/>
  <c r="J301" i="7" s="1"/>
  <c r="F300" i="7"/>
  <c r="I300" i="7" s="1"/>
  <c r="E300" i="7"/>
  <c r="H300" i="7" s="1"/>
  <c r="G300" i="7"/>
  <c r="J300" i="7" s="1"/>
  <c r="G299" i="7"/>
  <c r="J299" i="7" s="1"/>
  <c r="F299" i="7"/>
  <c r="I299" i="7" s="1"/>
  <c r="E299" i="7"/>
  <c r="H299" i="7" s="1"/>
  <c r="F298" i="7"/>
  <c r="I298" i="7" s="1"/>
  <c r="E298" i="7"/>
  <c r="H298" i="7" s="1"/>
  <c r="G298" i="7"/>
  <c r="J298" i="7" s="1"/>
  <c r="G297" i="7"/>
  <c r="J297" i="7" s="1"/>
  <c r="F297" i="7"/>
  <c r="I297" i="7" s="1"/>
  <c r="E297" i="7"/>
  <c r="H297" i="7" s="1"/>
  <c r="J296" i="7"/>
  <c r="G296" i="7"/>
  <c r="F296" i="7"/>
  <c r="I296" i="7" s="1"/>
  <c r="E296" i="7"/>
  <c r="H296" i="7" s="1"/>
  <c r="K296" i="7" s="1"/>
  <c r="G295" i="7"/>
  <c r="J295" i="7" s="1"/>
  <c r="E295" i="7"/>
  <c r="H295" i="7" s="1"/>
  <c r="F295" i="7"/>
  <c r="I295" i="7" s="1"/>
  <c r="J294" i="7"/>
  <c r="G294" i="7"/>
  <c r="F294" i="7"/>
  <c r="I294" i="7" s="1"/>
  <c r="E294" i="7"/>
  <c r="H294" i="7" s="1"/>
  <c r="E293" i="7"/>
  <c r="H293" i="7" s="1"/>
  <c r="G293" i="7"/>
  <c r="J293" i="7" s="1"/>
  <c r="F293" i="7"/>
  <c r="I293" i="7" s="1"/>
  <c r="E292" i="7"/>
  <c r="H292" i="7" s="1"/>
  <c r="G292" i="7"/>
  <c r="J292" i="7" s="1"/>
  <c r="F292" i="7"/>
  <c r="I292" i="7" s="1"/>
  <c r="G291" i="7"/>
  <c r="J291" i="7" s="1"/>
  <c r="F291" i="7"/>
  <c r="I291" i="7" s="1"/>
  <c r="E291" i="7"/>
  <c r="H291" i="7" s="1"/>
  <c r="J290" i="7"/>
  <c r="G290" i="7"/>
  <c r="F290" i="7"/>
  <c r="I290" i="7" s="1"/>
  <c r="E290" i="7"/>
  <c r="H290" i="7" s="1"/>
  <c r="E289" i="7"/>
  <c r="H289" i="7" s="1"/>
  <c r="K289" i="7" s="1"/>
  <c r="G289" i="7"/>
  <c r="J289" i="7" s="1"/>
  <c r="F289" i="7"/>
  <c r="I289" i="7" s="1"/>
  <c r="E288" i="7"/>
  <c r="H288" i="7" s="1"/>
  <c r="G288" i="7"/>
  <c r="J288" i="7" s="1"/>
  <c r="F288" i="7"/>
  <c r="I288" i="7" s="1"/>
  <c r="G287" i="7"/>
  <c r="J287" i="7" s="1"/>
  <c r="F287" i="7"/>
  <c r="I287" i="7" s="1"/>
  <c r="E287" i="7"/>
  <c r="H287" i="7" s="1"/>
  <c r="F286" i="7"/>
  <c r="I286" i="7" s="1"/>
  <c r="G286" i="7"/>
  <c r="J286" i="7" s="1"/>
  <c r="E286" i="7"/>
  <c r="H286" i="7" s="1"/>
  <c r="I285" i="7"/>
  <c r="F285" i="7"/>
  <c r="E285" i="7"/>
  <c r="H285" i="7" s="1"/>
  <c r="G285" i="7"/>
  <c r="J285" i="7" s="1"/>
  <c r="E284" i="7"/>
  <c r="H284" i="7" s="1"/>
  <c r="G284" i="7"/>
  <c r="J284" i="7" s="1"/>
  <c r="F284" i="7"/>
  <c r="I284" i="7" s="1"/>
  <c r="G283" i="7"/>
  <c r="J283" i="7" s="1"/>
  <c r="E283" i="7"/>
  <c r="H283" i="7" s="1"/>
  <c r="F283" i="7"/>
  <c r="I283" i="7" s="1"/>
  <c r="G282" i="7"/>
  <c r="J282" i="7" s="1"/>
  <c r="F282" i="7"/>
  <c r="I282" i="7" s="1"/>
  <c r="E282" i="7"/>
  <c r="H282" i="7" s="1"/>
  <c r="I281" i="7"/>
  <c r="F281" i="7"/>
  <c r="E281" i="7"/>
  <c r="H281" i="7" s="1"/>
  <c r="G281" i="7"/>
  <c r="J281" i="7" s="1"/>
  <c r="H280" i="7"/>
  <c r="F280" i="7"/>
  <c r="I280" i="7" s="1"/>
  <c r="E280" i="7"/>
  <c r="G280" i="7"/>
  <c r="J280" i="7" s="1"/>
  <c r="G279" i="7"/>
  <c r="J279" i="7" s="1"/>
  <c r="F279" i="7"/>
  <c r="I279" i="7" s="1"/>
  <c r="E279" i="7"/>
  <c r="H279" i="7" s="1"/>
  <c r="G278" i="7"/>
  <c r="J278" i="7" s="1"/>
  <c r="F278" i="7"/>
  <c r="I278" i="7" s="1"/>
  <c r="E278" i="7"/>
  <c r="H278" i="7" s="1"/>
  <c r="I277" i="7"/>
  <c r="G277" i="7"/>
  <c r="J277" i="7" s="1"/>
  <c r="F277" i="7"/>
  <c r="E277" i="7"/>
  <c r="H277" i="7" s="1"/>
  <c r="G276" i="7"/>
  <c r="J276" i="7" s="1"/>
  <c r="F276" i="7"/>
  <c r="I276" i="7" s="1"/>
  <c r="E276" i="7"/>
  <c r="H276" i="7" s="1"/>
  <c r="G275" i="7"/>
  <c r="J275" i="7" s="1"/>
  <c r="F275" i="7"/>
  <c r="I275" i="7" s="1"/>
  <c r="E275" i="7"/>
  <c r="H275" i="7" s="1"/>
  <c r="K275" i="7" s="1"/>
  <c r="G274" i="7"/>
  <c r="J274" i="7" s="1"/>
  <c r="F274" i="7"/>
  <c r="I274" i="7" s="1"/>
  <c r="E274" i="7"/>
  <c r="H274" i="7" s="1"/>
  <c r="E273" i="7"/>
  <c r="H273" i="7" s="1"/>
  <c r="G273" i="7"/>
  <c r="J273" i="7" s="1"/>
  <c r="F273" i="7"/>
  <c r="I273" i="7" s="1"/>
  <c r="H272" i="7"/>
  <c r="E272" i="7"/>
  <c r="G272" i="7"/>
  <c r="J272" i="7" s="1"/>
  <c r="F272" i="7"/>
  <c r="I272" i="7" s="1"/>
  <c r="G271" i="7"/>
  <c r="J271" i="7" s="1"/>
  <c r="F271" i="7"/>
  <c r="I271" i="7" s="1"/>
  <c r="E271" i="7"/>
  <c r="H271" i="7" s="1"/>
  <c r="F270" i="7"/>
  <c r="I270" i="7" s="1"/>
  <c r="G270" i="7"/>
  <c r="J270" i="7" s="1"/>
  <c r="E270" i="7"/>
  <c r="H270" i="7" s="1"/>
  <c r="K270" i="7" s="1"/>
  <c r="I269" i="7"/>
  <c r="F269" i="7"/>
  <c r="E269" i="7"/>
  <c r="H269" i="7" s="1"/>
  <c r="G269" i="7"/>
  <c r="J269" i="7" s="1"/>
  <c r="H268" i="7"/>
  <c r="E268" i="7"/>
  <c r="G268" i="7"/>
  <c r="J268" i="7" s="1"/>
  <c r="F268" i="7"/>
  <c r="I268" i="7" s="1"/>
  <c r="G267" i="7"/>
  <c r="J267" i="7" s="1"/>
  <c r="E267" i="7"/>
  <c r="H267" i="7" s="1"/>
  <c r="F267" i="7"/>
  <c r="I267" i="7" s="1"/>
  <c r="G266" i="7"/>
  <c r="J266" i="7" s="1"/>
  <c r="F266" i="7"/>
  <c r="I266" i="7" s="1"/>
  <c r="E266" i="7"/>
  <c r="H266" i="7" s="1"/>
  <c r="I265" i="7"/>
  <c r="F265" i="7"/>
  <c r="E265" i="7"/>
  <c r="H265" i="7" s="1"/>
  <c r="G265" i="7"/>
  <c r="J265" i="7" s="1"/>
  <c r="F264" i="7"/>
  <c r="I264" i="7" s="1"/>
  <c r="E264" i="7"/>
  <c r="H264" i="7" s="1"/>
  <c r="K264" i="7" s="1"/>
  <c r="G264" i="7"/>
  <c r="J264" i="7" s="1"/>
  <c r="G263" i="7"/>
  <c r="J263" i="7" s="1"/>
  <c r="K263" i="7" s="1"/>
  <c r="F263" i="7"/>
  <c r="I263" i="7" s="1"/>
  <c r="E263" i="7"/>
  <c r="H263" i="7" s="1"/>
  <c r="J262" i="7"/>
  <c r="G262" i="7"/>
  <c r="F262" i="7"/>
  <c r="I262" i="7" s="1"/>
  <c r="E262" i="7"/>
  <c r="H262" i="7" s="1"/>
  <c r="K262" i="7" s="1"/>
  <c r="I261" i="7"/>
  <c r="G261" i="7"/>
  <c r="J261" i="7" s="1"/>
  <c r="F261" i="7"/>
  <c r="E261" i="7"/>
  <c r="H261" i="7" s="1"/>
  <c r="G260" i="7"/>
  <c r="J260" i="7" s="1"/>
  <c r="F260" i="7"/>
  <c r="I260" i="7" s="1"/>
  <c r="E260" i="7"/>
  <c r="H260" i="7" s="1"/>
  <c r="G259" i="7"/>
  <c r="J259" i="7" s="1"/>
  <c r="F259" i="7"/>
  <c r="I259" i="7" s="1"/>
  <c r="E259" i="7"/>
  <c r="H259" i="7" s="1"/>
  <c r="K259" i="7" s="1"/>
  <c r="J258" i="7"/>
  <c r="G258" i="7"/>
  <c r="F258" i="7"/>
  <c r="I258" i="7" s="1"/>
  <c r="E258" i="7"/>
  <c r="H258" i="7" s="1"/>
  <c r="K258" i="7" s="1"/>
  <c r="E257" i="7"/>
  <c r="H257" i="7" s="1"/>
  <c r="G257" i="7"/>
  <c r="J257" i="7" s="1"/>
  <c r="F257" i="7"/>
  <c r="I257" i="7" s="1"/>
  <c r="E256" i="7"/>
  <c r="H256" i="7" s="1"/>
  <c r="G256" i="7"/>
  <c r="J256" i="7" s="1"/>
  <c r="F256" i="7"/>
  <c r="I256" i="7" s="1"/>
  <c r="G255" i="7"/>
  <c r="J255" i="7" s="1"/>
  <c r="F255" i="7"/>
  <c r="I255" i="7" s="1"/>
  <c r="E255" i="7"/>
  <c r="H255" i="7" s="1"/>
  <c r="F254" i="7"/>
  <c r="I254" i="7" s="1"/>
  <c r="G254" i="7"/>
  <c r="J254" i="7" s="1"/>
  <c r="E254" i="7"/>
  <c r="H254" i="7" s="1"/>
  <c r="F253" i="7"/>
  <c r="I253" i="7" s="1"/>
  <c r="E253" i="7"/>
  <c r="H253" i="7" s="1"/>
  <c r="G253" i="7"/>
  <c r="J253" i="7" s="1"/>
  <c r="E252" i="7"/>
  <c r="H252" i="7" s="1"/>
  <c r="K252" i="7" s="1"/>
  <c r="G252" i="7"/>
  <c r="J252" i="7" s="1"/>
  <c r="F252" i="7"/>
  <c r="I252" i="7" s="1"/>
  <c r="G251" i="7"/>
  <c r="J251" i="7" s="1"/>
  <c r="E251" i="7"/>
  <c r="H251" i="7" s="1"/>
  <c r="F251" i="7"/>
  <c r="I251" i="7" s="1"/>
  <c r="G250" i="7"/>
  <c r="J250" i="7" s="1"/>
  <c r="F250" i="7"/>
  <c r="I250" i="7" s="1"/>
  <c r="E250" i="7"/>
  <c r="H250" i="7" s="1"/>
  <c r="K250" i="7" s="1"/>
  <c r="I249" i="7"/>
  <c r="F249" i="7"/>
  <c r="E249" i="7"/>
  <c r="H249" i="7" s="1"/>
  <c r="G249" i="7"/>
  <c r="J249" i="7" s="1"/>
  <c r="F248" i="7"/>
  <c r="I248" i="7" s="1"/>
  <c r="E248" i="7"/>
  <c r="H248" i="7" s="1"/>
  <c r="G248" i="7"/>
  <c r="J248" i="7" s="1"/>
  <c r="G247" i="7"/>
  <c r="J247" i="7" s="1"/>
  <c r="F247" i="7"/>
  <c r="I247" i="7" s="1"/>
  <c r="E247" i="7"/>
  <c r="H247" i="7" s="1"/>
  <c r="K247" i="7" s="1"/>
  <c r="J246" i="7"/>
  <c r="G246" i="7"/>
  <c r="F246" i="7"/>
  <c r="I246" i="7" s="1"/>
  <c r="E246" i="7"/>
  <c r="H246" i="7" s="1"/>
  <c r="I245" i="7"/>
  <c r="G245" i="7"/>
  <c r="J245" i="7" s="1"/>
  <c r="F245" i="7"/>
  <c r="E245" i="7"/>
  <c r="H245" i="7" s="1"/>
  <c r="G244" i="7"/>
  <c r="J244" i="7" s="1"/>
  <c r="F244" i="7"/>
  <c r="I244" i="7" s="1"/>
  <c r="E244" i="7"/>
  <c r="H244" i="7" s="1"/>
  <c r="G243" i="7"/>
  <c r="J243" i="7" s="1"/>
  <c r="F243" i="7"/>
  <c r="I243" i="7" s="1"/>
  <c r="E243" i="7"/>
  <c r="H243" i="7" s="1"/>
  <c r="K243" i="7" s="1"/>
  <c r="G242" i="7"/>
  <c r="J242" i="7" s="1"/>
  <c r="F242" i="7"/>
  <c r="I242" i="7" s="1"/>
  <c r="E242" i="7"/>
  <c r="H242" i="7" s="1"/>
  <c r="E241" i="7"/>
  <c r="H241" i="7" s="1"/>
  <c r="G241" i="7"/>
  <c r="J241" i="7" s="1"/>
  <c r="F241" i="7"/>
  <c r="I241" i="7" s="1"/>
  <c r="H240" i="7"/>
  <c r="E240" i="7"/>
  <c r="G240" i="7"/>
  <c r="J240" i="7" s="1"/>
  <c r="F240" i="7"/>
  <c r="I240" i="7" s="1"/>
  <c r="G239" i="7"/>
  <c r="J239" i="7" s="1"/>
  <c r="F239" i="7"/>
  <c r="I239" i="7" s="1"/>
  <c r="E239" i="7"/>
  <c r="H239" i="7" s="1"/>
  <c r="F238" i="7"/>
  <c r="I238" i="7" s="1"/>
  <c r="G238" i="7"/>
  <c r="J238" i="7" s="1"/>
  <c r="E238" i="7"/>
  <c r="H238" i="7" s="1"/>
  <c r="K238" i="7" s="1"/>
  <c r="J237" i="7"/>
  <c r="F237" i="7"/>
  <c r="I237" i="7" s="1"/>
  <c r="E237" i="7"/>
  <c r="H237" i="7" s="1"/>
  <c r="G237" i="7"/>
  <c r="E236" i="7"/>
  <c r="H236" i="7" s="1"/>
  <c r="K236" i="7" s="1"/>
  <c r="G236" i="7"/>
  <c r="J236" i="7" s="1"/>
  <c r="F236" i="7"/>
  <c r="I236" i="7" s="1"/>
  <c r="G235" i="7"/>
  <c r="J235" i="7" s="1"/>
  <c r="E235" i="7"/>
  <c r="H235" i="7" s="1"/>
  <c r="F235" i="7"/>
  <c r="I235" i="7" s="1"/>
  <c r="G234" i="7"/>
  <c r="J234" i="7" s="1"/>
  <c r="F234" i="7"/>
  <c r="I234" i="7" s="1"/>
  <c r="E234" i="7"/>
  <c r="H234" i="7" s="1"/>
  <c r="K234" i="7" s="1"/>
  <c r="F233" i="7"/>
  <c r="I233" i="7" s="1"/>
  <c r="E233" i="7"/>
  <c r="H233" i="7" s="1"/>
  <c r="G233" i="7"/>
  <c r="J233" i="7" s="1"/>
  <c r="H232" i="7"/>
  <c r="F232" i="7"/>
  <c r="I232" i="7" s="1"/>
  <c r="E232" i="7"/>
  <c r="G232" i="7"/>
  <c r="J232" i="7" s="1"/>
  <c r="G231" i="7"/>
  <c r="J231" i="7" s="1"/>
  <c r="F231" i="7"/>
  <c r="I231" i="7" s="1"/>
  <c r="E231" i="7"/>
  <c r="H231" i="7" s="1"/>
  <c r="K231" i="7" s="1"/>
  <c r="G230" i="7"/>
  <c r="J230" i="7" s="1"/>
  <c r="F230" i="7"/>
  <c r="I230" i="7" s="1"/>
  <c r="E230" i="7"/>
  <c r="H230" i="7" s="1"/>
  <c r="G229" i="7"/>
  <c r="J229" i="7" s="1"/>
  <c r="F229" i="7"/>
  <c r="I229" i="7" s="1"/>
  <c r="E229" i="7"/>
  <c r="H229" i="7" s="1"/>
  <c r="I228" i="7"/>
  <c r="G228" i="7"/>
  <c r="J228" i="7" s="1"/>
  <c r="F228" i="7"/>
  <c r="E228" i="7"/>
  <c r="H228" i="7" s="1"/>
  <c r="G227" i="7"/>
  <c r="J227" i="7" s="1"/>
  <c r="F227" i="7"/>
  <c r="I227" i="7" s="1"/>
  <c r="E227" i="7"/>
  <c r="H227" i="7" s="1"/>
  <c r="G226" i="7"/>
  <c r="J226" i="7" s="1"/>
  <c r="F226" i="7"/>
  <c r="I226" i="7" s="1"/>
  <c r="E226" i="7"/>
  <c r="H226" i="7" s="1"/>
  <c r="E225" i="7"/>
  <c r="H225" i="7" s="1"/>
  <c r="G225" i="7"/>
  <c r="J225" i="7" s="1"/>
  <c r="F225" i="7"/>
  <c r="I225" i="7" s="1"/>
  <c r="E224" i="7"/>
  <c r="H224" i="7" s="1"/>
  <c r="G224" i="7"/>
  <c r="J224" i="7" s="1"/>
  <c r="F224" i="7"/>
  <c r="I224" i="7" s="1"/>
  <c r="G223" i="7"/>
  <c r="J223" i="7" s="1"/>
  <c r="F223" i="7"/>
  <c r="I223" i="7" s="1"/>
  <c r="E223" i="7"/>
  <c r="H223" i="7" s="1"/>
  <c r="F222" i="7"/>
  <c r="I222" i="7" s="1"/>
  <c r="G222" i="7"/>
  <c r="J222" i="7" s="1"/>
  <c r="E222" i="7"/>
  <c r="H222" i="7" s="1"/>
  <c r="K222" i="7" s="1"/>
  <c r="F221" i="7"/>
  <c r="I221" i="7" s="1"/>
  <c r="E221" i="7"/>
  <c r="H221" i="7" s="1"/>
  <c r="G221" i="7"/>
  <c r="J221" i="7" s="1"/>
  <c r="E220" i="7"/>
  <c r="H220" i="7" s="1"/>
  <c r="G220" i="7"/>
  <c r="J220" i="7" s="1"/>
  <c r="F220" i="7"/>
  <c r="I220" i="7" s="1"/>
  <c r="G219" i="7"/>
  <c r="J219" i="7" s="1"/>
  <c r="F219" i="7"/>
  <c r="I219" i="7" s="1"/>
  <c r="E219" i="7"/>
  <c r="H219" i="7" s="1"/>
  <c r="G218" i="7"/>
  <c r="J218" i="7" s="1"/>
  <c r="F218" i="7"/>
  <c r="I218" i="7" s="1"/>
  <c r="E218" i="7"/>
  <c r="H218" i="7" s="1"/>
  <c r="F217" i="7"/>
  <c r="I217" i="7" s="1"/>
  <c r="G217" i="7"/>
  <c r="J217" i="7" s="1"/>
  <c r="E217" i="7"/>
  <c r="H217" i="7" s="1"/>
  <c r="F216" i="7"/>
  <c r="I216" i="7" s="1"/>
  <c r="E216" i="7"/>
  <c r="H216" i="7" s="1"/>
  <c r="G216" i="7"/>
  <c r="J216" i="7" s="1"/>
  <c r="G215" i="7"/>
  <c r="J215" i="7" s="1"/>
  <c r="F215" i="7"/>
  <c r="I215" i="7" s="1"/>
  <c r="E215" i="7"/>
  <c r="H215" i="7" s="1"/>
  <c r="K215" i="7" s="1"/>
  <c r="G214" i="7"/>
  <c r="J214" i="7" s="1"/>
  <c r="F214" i="7"/>
  <c r="I214" i="7" s="1"/>
  <c r="E214" i="7"/>
  <c r="H214" i="7" s="1"/>
  <c r="G213" i="7"/>
  <c r="J213" i="7" s="1"/>
  <c r="F213" i="7"/>
  <c r="I213" i="7" s="1"/>
  <c r="E213" i="7"/>
  <c r="H213" i="7" s="1"/>
  <c r="G212" i="7"/>
  <c r="J212" i="7" s="1"/>
  <c r="F212" i="7"/>
  <c r="I212" i="7" s="1"/>
  <c r="E212" i="7"/>
  <c r="H212" i="7" s="1"/>
  <c r="G211" i="7"/>
  <c r="J211" i="7" s="1"/>
  <c r="F211" i="7"/>
  <c r="I211" i="7" s="1"/>
  <c r="E211" i="7"/>
  <c r="H211" i="7" s="1"/>
  <c r="K211" i="7" s="1"/>
  <c r="H210" i="7"/>
  <c r="G210" i="7"/>
  <c r="J210" i="7" s="1"/>
  <c r="F210" i="7"/>
  <c r="I210" i="7" s="1"/>
  <c r="E210" i="7"/>
  <c r="G209" i="7"/>
  <c r="J209" i="7" s="1"/>
  <c r="E209" i="7"/>
  <c r="H209" i="7" s="1"/>
  <c r="F209" i="7"/>
  <c r="I209" i="7" s="1"/>
  <c r="G208" i="7"/>
  <c r="J208" i="7" s="1"/>
  <c r="F208" i="7"/>
  <c r="I208" i="7" s="1"/>
  <c r="E208" i="7"/>
  <c r="H208" i="7" s="1"/>
  <c r="G207" i="7"/>
  <c r="J207" i="7" s="1"/>
  <c r="F207" i="7"/>
  <c r="I207" i="7" s="1"/>
  <c r="E207" i="7"/>
  <c r="H207" i="7" s="1"/>
  <c r="G206" i="7"/>
  <c r="J206" i="7" s="1"/>
  <c r="F206" i="7"/>
  <c r="I206" i="7" s="1"/>
  <c r="E206" i="7"/>
  <c r="H206" i="7" s="1"/>
  <c r="F205" i="7"/>
  <c r="I205" i="7" s="1"/>
  <c r="E205" i="7"/>
  <c r="H205" i="7" s="1"/>
  <c r="G205" i="7"/>
  <c r="J205" i="7" s="1"/>
  <c r="E204" i="7"/>
  <c r="H204" i="7" s="1"/>
  <c r="G204" i="7"/>
  <c r="J204" i="7" s="1"/>
  <c r="F204" i="7"/>
  <c r="I204" i="7" s="1"/>
  <c r="G203" i="7"/>
  <c r="J203" i="7" s="1"/>
  <c r="F203" i="7"/>
  <c r="I203" i="7" s="1"/>
  <c r="K203" i="7" s="1"/>
  <c r="E203" i="7"/>
  <c r="H203" i="7" s="1"/>
  <c r="F202" i="7"/>
  <c r="I202" i="7" s="1"/>
  <c r="G202" i="7"/>
  <c r="J202" i="7" s="1"/>
  <c r="E202" i="7"/>
  <c r="H202" i="7" s="1"/>
  <c r="F201" i="7"/>
  <c r="I201" i="7" s="1"/>
  <c r="G201" i="7"/>
  <c r="J201" i="7" s="1"/>
  <c r="E201" i="7"/>
  <c r="H201" i="7" s="1"/>
  <c r="H200" i="7"/>
  <c r="F200" i="7"/>
  <c r="I200" i="7" s="1"/>
  <c r="E200" i="7"/>
  <c r="G200" i="7"/>
  <c r="J200" i="7" s="1"/>
  <c r="G199" i="7"/>
  <c r="J199" i="7" s="1"/>
  <c r="F199" i="7"/>
  <c r="I199" i="7" s="1"/>
  <c r="E199" i="7"/>
  <c r="H199" i="7" s="1"/>
  <c r="K199" i="7" s="1"/>
  <c r="G198" i="7"/>
  <c r="J198" i="7" s="1"/>
  <c r="F198" i="7"/>
  <c r="I198" i="7" s="1"/>
  <c r="K198" i="7" s="1"/>
  <c r="E198" i="7"/>
  <c r="H198" i="7" s="1"/>
  <c r="G197" i="7"/>
  <c r="J197" i="7" s="1"/>
  <c r="F197" i="7"/>
  <c r="I197" i="7" s="1"/>
  <c r="E197" i="7"/>
  <c r="H197" i="7" s="1"/>
  <c r="K197" i="7" s="1"/>
  <c r="G196" i="7"/>
  <c r="J196" i="7" s="1"/>
  <c r="F196" i="7"/>
  <c r="I196" i="7" s="1"/>
  <c r="E196" i="7"/>
  <c r="H196" i="7" s="1"/>
  <c r="K196" i="7" s="1"/>
  <c r="H195" i="7"/>
  <c r="G195" i="7"/>
  <c r="J195" i="7" s="1"/>
  <c r="F195" i="7"/>
  <c r="I195" i="7" s="1"/>
  <c r="E195" i="7"/>
  <c r="G194" i="7"/>
  <c r="J194" i="7" s="1"/>
  <c r="F194" i="7"/>
  <c r="I194" i="7" s="1"/>
  <c r="E194" i="7"/>
  <c r="H194" i="7" s="1"/>
  <c r="E193" i="7"/>
  <c r="H193" i="7" s="1"/>
  <c r="G193" i="7"/>
  <c r="J193" i="7" s="1"/>
  <c r="F193" i="7"/>
  <c r="I193" i="7" s="1"/>
  <c r="G192" i="7"/>
  <c r="J192" i="7" s="1"/>
  <c r="F192" i="7"/>
  <c r="I192" i="7" s="1"/>
  <c r="E192" i="7"/>
  <c r="H192" i="7" s="1"/>
  <c r="K192" i="7" s="1"/>
  <c r="I191" i="7"/>
  <c r="G191" i="7"/>
  <c r="J191" i="7" s="1"/>
  <c r="F191" i="7"/>
  <c r="E191" i="7"/>
  <c r="H191" i="7" s="1"/>
  <c r="E190" i="7"/>
  <c r="H190" i="7" s="1"/>
  <c r="G190" i="7"/>
  <c r="J190" i="7" s="1"/>
  <c r="F190" i="7"/>
  <c r="I190" i="7" s="1"/>
  <c r="F189" i="7"/>
  <c r="I189" i="7" s="1"/>
  <c r="E189" i="7"/>
  <c r="H189" i="7" s="1"/>
  <c r="G189" i="7"/>
  <c r="J189" i="7" s="1"/>
  <c r="E188" i="7"/>
  <c r="H188" i="7" s="1"/>
  <c r="G188" i="7"/>
  <c r="J188" i="7" s="1"/>
  <c r="F188" i="7"/>
  <c r="I188" i="7" s="1"/>
  <c r="E187" i="7"/>
  <c r="H187" i="7" s="1"/>
  <c r="G187" i="7"/>
  <c r="J187" i="7" s="1"/>
  <c r="F187" i="7"/>
  <c r="I187" i="7" s="1"/>
  <c r="F186" i="7"/>
  <c r="I186" i="7" s="1"/>
  <c r="K186" i="7" s="1"/>
  <c r="G186" i="7"/>
  <c r="J186" i="7" s="1"/>
  <c r="E186" i="7"/>
  <c r="H186" i="7" s="1"/>
  <c r="F185" i="7"/>
  <c r="I185" i="7" s="1"/>
  <c r="E185" i="7"/>
  <c r="H185" i="7" s="1"/>
  <c r="G185" i="7"/>
  <c r="J185" i="7" s="1"/>
  <c r="G184" i="7"/>
  <c r="J184" i="7" s="1"/>
  <c r="F184" i="7"/>
  <c r="I184" i="7" s="1"/>
  <c r="E184" i="7"/>
  <c r="H184" i="7" s="1"/>
  <c r="G183" i="7"/>
  <c r="J183" i="7" s="1"/>
  <c r="F183" i="7"/>
  <c r="I183" i="7" s="1"/>
  <c r="E183" i="7"/>
  <c r="H183" i="7" s="1"/>
  <c r="K183" i="7" s="1"/>
  <c r="G182" i="7"/>
  <c r="J182" i="7" s="1"/>
  <c r="F182" i="7"/>
  <c r="I182" i="7" s="1"/>
  <c r="E182" i="7"/>
  <c r="H182" i="7" s="1"/>
  <c r="G181" i="7"/>
  <c r="J181" i="7" s="1"/>
  <c r="F181" i="7"/>
  <c r="I181" i="7" s="1"/>
  <c r="E181" i="7"/>
  <c r="H181" i="7" s="1"/>
  <c r="G180" i="7"/>
  <c r="J180" i="7" s="1"/>
  <c r="F180" i="7"/>
  <c r="I180" i="7" s="1"/>
  <c r="E180" i="7"/>
  <c r="H180" i="7" s="1"/>
  <c r="G179" i="7"/>
  <c r="J179" i="7" s="1"/>
  <c r="F179" i="7"/>
  <c r="I179" i="7" s="1"/>
  <c r="E179" i="7"/>
  <c r="H179" i="7" s="1"/>
  <c r="K179" i="7" s="1"/>
  <c r="G178" i="7"/>
  <c r="J178" i="7" s="1"/>
  <c r="F178" i="7"/>
  <c r="I178" i="7" s="1"/>
  <c r="E178" i="7"/>
  <c r="H178" i="7" s="1"/>
  <c r="G177" i="7"/>
  <c r="J177" i="7" s="1"/>
  <c r="F177" i="7"/>
  <c r="I177" i="7" s="1"/>
  <c r="E177" i="7"/>
  <c r="H177" i="7" s="1"/>
  <c r="G176" i="7"/>
  <c r="J176" i="7" s="1"/>
  <c r="F176" i="7"/>
  <c r="I176" i="7" s="1"/>
  <c r="E176" i="7"/>
  <c r="H176" i="7" s="1"/>
  <c r="K176" i="7" s="1"/>
  <c r="J175" i="7"/>
  <c r="G175" i="7"/>
  <c r="F175" i="7"/>
  <c r="I175" i="7" s="1"/>
  <c r="E175" i="7"/>
  <c r="H175" i="7" s="1"/>
  <c r="E174" i="7"/>
  <c r="H174" i="7" s="1"/>
  <c r="G174" i="7"/>
  <c r="J174" i="7" s="1"/>
  <c r="F174" i="7"/>
  <c r="I174" i="7" s="1"/>
  <c r="J173" i="7"/>
  <c r="F173" i="7"/>
  <c r="I173" i="7" s="1"/>
  <c r="G173" i="7"/>
  <c r="E173" i="7"/>
  <c r="H173" i="7" s="1"/>
  <c r="E172" i="7"/>
  <c r="H172" i="7" s="1"/>
  <c r="G172" i="7"/>
  <c r="J172" i="7" s="1"/>
  <c r="F172" i="7"/>
  <c r="I172" i="7" s="1"/>
  <c r="F171" i="7"/>
  <c r="I171" i="7" s="1"/>
  <c r="E171" i="7"/>
  <c r="H171" i="7" s="1"/>
  <c r="G171" i="7"/>
  <c r="J171" i="7" s="1"/>
  <c r="G170" i="7"/>
  <c r="J170" i="7" s="1"/>
  <c r="F170" i="7"/>
  <c r="I170" i="7" s="1"/>
  <c r="E170" i="7"/>
  <c r="H170" i="7" s="1"/>
  <c r="F169" i="7"/>
  <c r="I169" i="7" s="1"/>
  <c r="G169" i="7"/>
  <c r="J169" i="7" s="1"/>
  <c r="E169" i="7"/>
  <c r="H169" i="7" s="1"/>
  <c r="G168" i="7"/>
  <c r="J168" i="7" s="1"/>
  <c r="F168" i="7"/>
  <c r="I168" i="7" s="1"/>
  <c r="E168" i="7"/>
  <c r="H168" i="7" s="1"/>
  <c r="G167" i="7"/>
  <c r="J167" i="7" s="1"/>
  <c r="F167" i="7"/>
  <c r="I167" i="7" s="1"/>
  <c r="E167" i="7"/>
  <c r="H167" i="7" s="1"/>
  <c r="K167" i="7" s="1"/>
  <c r="G166" i="7"/>
  <c r="J166" i="7" s="1"/>
  <c r="F166" i="7"/>
  <c r="I166" i="7" s="1"/>
  <c r="E166" i="7"/>
  <c r="H166" i="7" s="1"/>
  <c r="G165" i="7"/>
  <c r="J165" i="7" s="1"/>
  <c r="F165" i="7"/>
  <c r="I165" i="7" s="1"/>
  <c r="E165" i="7"/>
  <c r="H165" i="7" s="1"/>
  <c r="G164" i="7"/>
  <c r="J164" i="7" s="1"/>
  <c r="F164" i="7"/>
  <c r="I164" i="7" s="1"/>
  <c r="E164" i="7"/>
  <c r="H164" i="7" s="1"/>
  <c r="G163" i="7"/>
  <c r="J163" i="7" s="1"/>
  <c r="F163" i="7"/>
  <c r="I163" i="7" s="1"/>
  <c r="E163" i="7"/>
  <c r="H163" i="7" s="1"/>
  <c r="K163" i="7" s="1"/>
  <c r="J162" i="7"/>
  <c r="G162" i="7"/>
  <c r="F162" i="7"/>
  <c r="I162" i="7" s="1"/>
  <c r="E162" i="7"/>
  <c r="H162" i="7" s="1"/>
  <c r="G161" i="7"/>
  <c r="J161" i="7" s="1"/>
  <c r="F161" i="7"/>
  <c r="I161" i="7" s="1"/>
  <c r="E161" i="7"/>
  <c r="H161" i="7" s="1"/>
  <c r="K161" i="7" s="1"/>
  <c r="E160" i="7"/>
  <c r="H160" i="7" s="1"/>
  <c r="K160" i="7" s="1"/>
  <c r="G160" i="7"/>
  <c r="J160" i="7" s="1"/>
  <c r="F160" i="7"/>
  <c r="I160" i="7" s="1"/>
  <c r="G159" i="7"/>
  <c r="J159" i="7" s="1"/>
  <c r="F159" i="7"/>
  <c r="I159" i="7" s="1"/>
  <c r="E159" i="7"/>
  <c r="H159" i="7" s="1"/>
  <c r="G158" i="7"/>
  <c r="J158" i="7" s="1"/>
  <c r="F158" i="7"/>
  <c r="I158" i="7" s="1"/>
  <c r="E158" i="7"/>
  <c r="H158" i="7" s="1"/>
  <c r="F157" i="7"/>
  <c r="I157" i="7" s="1"/>
  <c r="G157" i="7"/>
  <c r="J157" i="7" s="1"/>
  <c r="E157" i="7"/>
  <c r="H157" i="7" s="1"/>
  <c r="E156" i="7"/>
  <c r="H156" i="7" s="1"/>
  <c r="G156" i="7"/>
  <c r="J156" i="7" s="1"/>
  <c r="F156" i="7"/>
  <c r="I156" i="7" s="1"/>
  <c r="E155" i="7"/>
  <c r="H155" i="7" s="1"/>
  <c r="G155" i="7"/>
  <c r="J155" i="7" s="1"/>
  <c r="F155" i="7"/>
  <c r="I155" i="7" s="1"/>
  <c r="G154" i="7"/>
  <c r="J154" i="7" s="1"/>
  <c r="F154" i="7"/>
  <c r="I154" i="7" s="1"/>
  <c r="E154" i="7"/>
  <c r="H154" i="7" s="1"/>
  <c r="K154" i="7" s="1"/>
  <c r="I153" i="7"/>
  <c r="F153" i="7"/>
  <c r="E153" i="7"/>
  <c r="H153" i="7" s="1"/>
  <c r="G153" i="7"/>
  <c r="J153" i="7" s="1"/>
  <c r="G152" i="7"/>
  <c r="J152" i="7" s="1"/>
  <c r="F152" i="7"/>
  <c r="I152" i="7" s="1"/>
  <c r="E152" i="7"/>
  <c r="H152" i="7" s="1"/>
  <c r="F151" i="7"/>
  <c r="I151" i="7" s="1"/>
  <c r="G151" i="7"/>
  <c r="J151" i="7" s="1"/>
  <c r="E151" i="7"/>
  <c r="H151" i="7" s="1"/>
  <c r="F150" i="7"/>
  <c r="I150" i="7" s="1"/>
  <c r="K150" i="7" s="1"/>
  <c r="E150" i="7"/>
  <c r="H150" i="7" s="1"/>
  <c r="G150" i="7"/>
  <c r="J150" i="7" s="1"/>
  <c r="J149" i="7"/>
  <c r="G149" i="7"/>
  <c r="F149" i="7"/>
  <c r="I149" i="7" s="1"/>
  <c r="E149" i="7"/>
  <c r="H149" i="7" s="1"/>
  <c r="K149" i="7" s="1"/>
  <c r="E148" i="7"/>
  <c r="H148" i="7" s="1"/>
  <c r="G148" i="7"/>
  <c r="J148" i="7" s="1"/>
  <c r="F148" i="7"/>
  <c r="I148" i="7" s="1"/>
  <c r="E147" i="7"/>
  <c r="H147" i="7" s="1"/>
  <c r="G147" i="7"/>
  <c r="J147" i="7" s="1"/>
  <c r="F147" i="7"/>
  <c r="I147" i="7" s="1"/>
  <c r="G146" i="7"/>
  <c r="J146" i="7" s="1"/>
  <c r="F146" i="7"/>
  <c r="I146" i="7" s="1"/>
  <c r="E146" i="7"/>
  <c r="H146" i="7" s="1"/>
  <c r="J145" i="7"/>
  <c r="G145" i="7"/>
  <c r="F145" i="7"/>
  <c r="I145" i="7" s="1"/>
  <c r="E145" i="7"/>
  <c r="H145" i="7" s="1"/>
  <c r="G144" i="7"/>
  <c r="J144" i="7" s="1"/>
  <c r="F144" i="7"/>
  <c r="I144" i="7" s="1"/>
  <c r="E144" i="7"/>
  <c r="H144" i="7" s="1"/>
  <c r="G143" i="7"/>
  <c r="J143" i="7" s="1"/>
  <c r="F143" i="7"/>
  <c r="I143" i="7" s="1"/>
  <c r="E143" i="7"/>
  <c r="H143" i="7" s="1"/>
  <c r="G142" i="7"/>
  <c r="J142" i="7" s="1"/>
  <c r="F142" i="7"/>
  <c r="I142" i="7" s="1"/>
  <c r="E142" i="7"/>
  <c r="H142" i="7" s="1"/>
  <c r="K142" i="7" s="1"/>
  <c r="F141" i="7"/>
  <c r="I141" i="7" s="1"/>
  <c r="G141" i="7"/>
  <c r="J141" i="7" s="1"/>
  <c r="E141" i="7"/>
  <c r="H141" i="7" s="1"/>
  <c r="J140" i="7"/>
  <c r="G140" i="7"/>
  <c r="F140" i="7"/>
  <c r="I140" i="7" s="1"/>
  <c r="E140" i="7"/>
  <c r="H140" i="7" s="1"/>
  <c r="E139" i="7"/>
  <c r="H139" i="7" s="1"/>
  <c r="G139" i="7"/>
  <c r="J139" i="7" s="1"/>
  <c r="F139" i="7"/>
  <c r="I139" i="7" s="1"/>
  <c r="E138" i="7"/>
  <c r="H138" i="7" s="1"/>
  <c r="G138" i="7"/>
  <c r="J138" i="7" s="1"/>
  <c r="F138" i="7"/>
  <c r="I138" i="7" s="1"/>
  <c r="J137" i="7"/>
  <c r="I137" i="7"/>
  <c r="F137" i="7"/>
  <c r="G137" i="7"/>
  <c r="E137" i="7"/>
  <c r="H137" i="7" s="1"/>
  <c r="I136" i="7"/>
  <c r="F136" i="7"/>
  <c r="E136" i="7"/>
  <c r="H136" i="7" s="1"/>
  <c r="G136" i="7"/>
  <c r="J136" i="7" s="1"/>
  <c r="G135" i="7"/>
  <c r="J135" i="7" s="1"/>
  <c r="F135" i="7"/>
  <c r="I135" i="7" s="1"/>
  <c r="E135" i="7"/>
  <c r="H135" i="7" s="1"/>
  <c r="G134" i="7"/>
  <c r="J134" i="7" s="1"/>
  <c r="F134" i="7"/>
  <c r="I134" i="7" s="1"/>
  <c r="E134" i="7"/>
  <c r="H134" i="7" s="1"/>
  <c r="G133" i="7"/>
  <c r="J133" i="7" s="1"/>
  <c r="F133" i="7"/>
  <c r="I133" i="7" s="1"/>
  <c r="E133" i="7"/>
  <c r="H133" i="7" s="1"/>
  <c r="G132" i="7"/>
  <c r="J132" i="7" s="1"/>
  <c r="F132" i="7"/>
  <c r="I132" i="7" s="1"/>
  <c r="E132" i="7"/>
  <c r="H132" i="7" s="1"/>
  <c r="G131" i="7"/>
  <c r="J131" i="7" s="1"/>
  <c r="F131" i="7"/>
  <c r="I131" i="7" s="1"/>
  <c r="E131" i="7"/>
  <c r="H131" i="7" s="1"/>
  <c r="K131" i="7" s="1"/>
  <c r="G130" i="7"/>
  <c r="J130" i="7" s="1"/>
  <c r="F130" i="7"/>
  <c r="I130" i="7" s="1"/>
  <c r="E130" i="7"/>
  <c r="H130" i="7" s="1"/>
  <c r="E129" i="7"/>
  <c r="H129" i="7" s="1"/>
  <c r="G129" i="7"/>
  <c r="J129" i="7" s="1"/>
  <c r="F129" i="7"/>
  <c r="I129" i="7" s="1"/>
  <c r="E128" i="7"/>
  <c r="H128" i="7" s="1"/>
  <c r="G128" i="7"/>
  <c r="J128" i="7" s="1"/>
  <c r="F128" i="7"/>
  <c r="I128" i="7" s="1"/>
  <c r="G127" i="7"/>
  <c r="J127" i="7" s="1"/>
  <c r="F127" i="7"/>
  <c r="I127" i="7" s="1"/>
  <c r="E127" i="7"/>
  <c r="H127" i="7" s="1"/>
  <c r="I126" i="7"/>
  <c r="G126" i="7"/>
  <c r="J126" i="7" s="1"/>
  <c r="F126" i="7"/>
  <c r="E126" i="7"/>
  <c r="H126" i="7" s="1"/>
  <c r="K126" i="7" s="1"/>
  <c r="G125" i="7"/>
  <c r="J125" i="7" s="1"/>
  <c r="F125" i="7"/>
  <c r="I125" i="7" s="1"/>
  <c r="E125" i="7"/>
  <c r="H125" i="7" s="1"/>
  <c r="E124" i="7"/>
  <c r="H124" i="7" s="1"/>
  <c r="G124" i="7"/>
  <c r="J124" i="7" s="1"/>
  <c r="F124" i="7"/>
  <c r="I124" i="7" s="1"/>
  <c r="G123" i="7"/>
  <c r="J123" i="7" s="1"/>
  <c r="F123" i="7"/>
  <c r="I123" i="7" s="1"/>
  <c r="E123" i="7"/>
  <c r="H123" i="7" s="1"/>
  <c r="G122" i="7"/>
  <c r="J122" i="7" s="1"/>
  <c r="F122" i="7"/>
  <c r="I122" i="7" s="1"/>
  <c r="E122" i="7"/>
  <c r="H122" i="7" s="1"/>
  <c r="G121" i="7"/>
  <c r="J121" i="7" s="1"/>
  <c r="F121" i="7"/>
  <c r="I121" i="7" s="1"/>
  <c r="E121" i="7"/>
  <c r="H121" i="7" s="1"/>
  <c r="F120" i="7"/>
  <c r="I120" i="7" s="1"/>
  <c r="E120" i="7"/>
  <c r="H120" i="7" s="1"/>
  <c r="K120" i="7" s="1"/>
  <c r="G120" i="7"/>
  <c r="J120" i="7" s="1"/>
  <c r="F119" i="7"/>
  <c r="I119" i="7" s="1"/>
  <c r="G119" i="7"/>
  <c r="J119" i="7" s="1"/>
  <c r="E119" i="7"/>
  <c r="H119" i="7" s="1"/>
  <c r="K119" i="7" s="1"/>
  <c r="G118" i="7"/>
  <c r="J118" i="7" s="1"/>
  <c r="F118" i="7"/>
  <c r="I118" i="7" s="1"/>
  <c r="E118" i="7"/>
  <c r="H118" i="7" s="1"/>
  <c r="G117" i="7"/>
  <c r="J117" i="7" s="1"/>
  <c r="F117" i="7"/>
  <c r="I117" i="7" s="1"/>
  <c r="E117" i="7"/>
  <c r="H117" i="7" s="1"/>
  <c r="E116" i="7"/>
  <c r="H116" i="7" s="1"/>
  <c r="G116" i="7"/>
  <c r="J116" i="7" s="1"/>
  <c r="F116" i="7"/>
  <c r="I116" i="7" s="1"/>
  <c r="G115" i="7"/>
  <c r="J115" i="7" s="1"/>
  <c r="F115" i="7"/>
  <c r="I115" i="7" s="1"/>
  <c r="E115" i="7"/>
  <c r="H115" i="7" s="1"/>
  <c r="G114" i="7"/>
  <c r="J114" i="7" s="1"/>
  <c r="F114" i="7"/>
  <c r="I114" i="7" s="1"/>
  <c r="E114" i="7"/>
  <c r="H114" i="7" s="1"/>
  <c r="G113" i="7"/>
  <c r="J113" i="7" s="1"/>
  <c r="F113" i="7"/>
  <c r="I113" i="7" s="1"/>
  <c r="E113" i="7"/>
  <c r="H113" i="7" s="1"/>
  <c r="G112" i="7"/>
  <c r="J112" i="7" s="1"/>
  <c r="F112" i="7"/>
  <c r="I112" i="7" s="1"/>
  <c r="E112" i="7"/>
  <c r="H112" i="7" s="1"/>
  <c r="G111" i="7"/>
  <c r="J111" i="7" s="1"/>
  <c r="F111" i="7"/>
  <c r="I111" i="7" s="1"/>
  <c r="E111" i="7"/>
  <c r="H111" i="7" s="1"/>
  <c r="G110" i="7"/>
  <c r="J110" i="7" s="1"/>
  <c r="F110" i="7"/>
  <c r="I110" i="7" s="1"/>
  <c r="E110" i="7"/>
  <c r="H110" i="7" s="1"/>
  <c r="E109" i="7"/>
  <c r="H109" i="7" s="1"/>
  <c r="G109" i="7"/>
  <c r="J109" i="7" s="1"/>
  <c r="F109" i="7"/>
  <c r="I109" i="7" s="1"/>
  <c r="G108" i="7"/>
  <c r="J108" i="7" s="1"/>
  <c r="F108" i="7"/>
  <c r="I108" i="7" s="1"/>
  <c r="E108" i="7"/>
  <c r="H108" i="7" s="1"/>
  <c r="I107" i="7"/>
  <c r="H107" i="7"/>
  <c r="G107" i="7"/>
  <c r="J107" i="7" s="1"/>
  <c r="F107" i="7"/>
  <c r="E107" i="7"/>
  <c r="G106" i="7"/>
  <c r="J106" i="7" s="1"/>
  <c r="F106" i="7"/>
  <c r="I106" i="7" s="1"/>
  <c r="E106" i="7"/>
  <c r="H106" i="7" s="1"/>
  <c r="K106" i="7" s="1"/>
  <c r="F105" i="7"/>
  <c r="I105" i="7" s="1"/>
  <c r="G105" i="7"/>
  <c r="J105" i="7" s="1"/>
  <c r="E105" i="7"/>
  <c r="H105" i="7" s="1"/>
  <c r="G104" i="7"/>
  <c r="J104" i="7" s="1"/>
  <c r="F104" i="7"/>
  <c r="I104" i="7" s="1"/>
  <c r="E104" i="7"/>
  <c r="H104" i="7" s="1"/>
  <c r="G103" i="7"/>
  <c r="J103" i="7" s="1"/>
  <c r="F103" i="7"/>
  <c r="I103" i="7" s="1"/>
  <c r="E103" i="7"/>
  <c r="H103" i="7" s="1"/>
  <c r="E102" i="7"/>
  <c r="H102" i="7" s="1"/>
  <c r="G102" i="7"/>
  <c r="J102" i="7" s="1"/>
  <c r="F102" i="7"/>
  <c r="I102" i="7" s="1"/>
  <c r="G101" i="7"/>
  <c r="J101" i="7" s="1"/>
  <c r="F101" i="7"/>
  <c r="I101" i="7" s="1"/>
  <c r="E101" i="7"/>
  <c r="H101" i="7" s="1"/>
  <c r="G100" i="7"/>
  <c r="J100" i="7" s="1"/>
  <c r="F100" i="7"/>
  <c r="I100" i="7" s="1"/>
  <c r="E100" i="7"/>
  <c r="H100" i="7" s="1"/>
  <c r="F99" i="7"/>
  <c r="I99" i="7" s="1"/>
  <c r="G99" i="7"/>
  <c r="J99" i="7" s="1"/>
  <c r="E99" i="7"/>
  <c r="H99" i="7" s="1"/>
  <c r="H98" i="7"/>
  <c r="K98" i="7" s="1"/>
  <c r="G98" i="7"/>
  <c r="J98" i="7" s="1"/>
  <c r="F98" i="7"/>
  <c r="I98" i="7" s="1"/>
  <c r="E98" i="7"/>
  <c r="G97" i="7"/>
  <c r="J97" i="7" s="1"/>
  <c r="F97" i="7"/>
  <c r="I97" i="7" s="1"/>
  <c r="E97" i="7"/>
  <c r="H97" i="7" s="1"/>
  <c r="G96" i="7"/>
  <c r="J96" i="7" s="1"/>
  <c r="F96" i="7"/>
  <c r="I96" i="7" s="1"/>
  <c r="E96" i="7"/>
  <c r="H96" i="7" s="1"/>
  <c r="G95" i="7"/>
  <c r="J95" i="7" s="1"/>
  <c r="F95" i="7"/>
  <c r="I95" i="7" s="1"/>
  <c r="E95" i="7"/>
  <c r="H95" i="7" s="1"/>
  <c r="G94" i="7"/>
  <c r="J94" i="7" s="1"/>
  <c r="F94" i="7"/>
  <c r="I94" i="7" s="1"/>
  <c r="E94" i="7"/>
  <c r="H94" i="7" s="1"/>
  <c r="K94" i="7" s="1"/>
  <c r="G93" i="7"/>
  <c r="J93" i="7" s="1"/>
  <c r="F93" i="7"/>
  <c r="I93" i="7" s="1"/>
  <c r="E93" i="7"/>
  <c r="H93" i="7" s="1"/>
  <c r="J92" i="7"/>
  <c r="G92" i="7"/>
  <c r="F92" i="7"/>
  <c r="I92" i="7" s="1"/>
  <c r="E92" i="7"/>
  <c r="H92" i="7" s="1"/>
  <c r="K92" i="7" s="1"/>
  <c r="E91" i="7"/>
  <c r="H91" i="7" s="1"/>
  <c r="G91" i="7"/>
  <c r="J91" i="7" s="1"/>
  <c r="F91" i="7"/>
  <c r="I91" i="7" s="1"/>
  <c r="E90" i="7"/>
  <c r="H90" i="7" s="1"/>
  <c r="G90" i="7"/>
  <c r="J90" i="7" s="1"/>
  <c r="F90" i="7"/>
  <c r="I90" i="7" s="1"/>
  <c r="G89" i="7"/>
  <c r="J89" i="7" s="1"/>
  <c r="F89" i="7"/>
  <c r="I89" i="7" s="1"/>
  <c r="E89" i="7"/>
  <c r="H89" i="7" s="1"/>
  <c r="F88" i="7"/>
  <c r="I88" i="7" s="1"/>
  <c r="E88" i="7"/>
  <c r="H88" i="7" s="1"/>
  <c r="G88" i="7"/>
  <c r="J88" i="7" s="1"/>
  <c r="F87" i="7"/>
  <c r="I87" i="7" s="1"/>
  <c r="G87" i="7"/>
  <c r="J87" i="7" s="1"/>
  <c r="E87" i="7"/>
  <c r="H87" i="7" s="1"/>
  <c r="E86" i="7"/>
  <c r="H86" i="7" s="1"/>
  <c r="G86" i="7"/>
  <c r="J86" i="7" s="1"/>
  <c r="F86" i="7"/>
  <c r="I86" i="7" s="1"/>
  <c r="G85" i="7"/>
  <c r="J85" i="7" s="1"/>
  <c r="F85" i="7"/>
  <c r="I85" i="7" s="1"/>
  <c r="E85" i="7"/>
  <c r="H85" i="7" s="1"/>
  <c r="K85" i="7" s="1"/>
  <c r="G84" i="7"/>
  <c r="J84" i="7" s="1"/>
  <c r="F84" i="7"/>
  <c r="I84" i="7" s="1"/>
  <c r="E84" i="7"/>
  <c r="H84" i="7" s="1"/>
  <c r="F83" i="7"/>
  <c r="I83" i="7" s="1"/>
  <c r="G83" i="7"/>
  <c r="J83" i="7" s="1"/>
  <c r="E83" i="7"/>
  <c r="H83" i="7" s="1"/>
  <c r="H82" i="7"/>
  <c r="G82" i="7"/>
  <c r="J82" i="7" s="1"/>
  <c r="F82" i="7"/>
  <c r="I82" i="7" s="1"/>
  <c r="E82" i="7"/>
  <c r="G81" i="7"/>
  <c r="J81" i="7" s="1"/>
  <c r="F81" i="7"/>
  <c r="I81" i="7" s="1"/>
  <c r="E81" i="7"/>
  <c r="H81" i="7" s="1"/>
  <c r="G80" i="7"/>
  <c r="J80" i="7" s="1"/>
  <c r="F80" i="7"/>
  <c r="I80" i="7" s="1"/>
  <c r="E80" i="7"/>
  <c r="H80" i="7" s="1"/>
  <c r="G79" i="7"/>
  <c r="J79" i="7" s="1"/>
  <c r="F79" i="7"/>
  <c r="I79" i="7" s="1"/>
  <c r="E79" i="7"/>
  <c r="H79" i="7" s="1"/>
  <c r="G78" i="7"/>
  <c r="J78" i="7" s="1"/>
  <c r="F78" i="7"/>
  <c r="I78" i="7" s="1"/>
  <c r="E78" i="7"/>
  <c r="H78" i="7" s="1"/>
  <c r="G77" i="7"/>
  <c r="J77" i="7" s="1"/>
  <c r="F77" i="7"/>
  <c r="I77" i="7" s="1"/>
  <c r="E77" i="7"/>
  <c r="H77" i="7" s="1"/>
  <c r="G76" i="7"/>
  <c r="J76" i="7" s="1"/>
  <c r="F76" i="7"/>
  <c r="I76" i="7" s="1"/>
  <c r="E76" i="7"/>
  <c r="H76" i="7" s="1"/>
  <c r="E75" i="7"/>
  <c r="H75" i="7" s="1"/>
  <c r="G75" i="7"/>
  <c r="J75" i="7" s="1"/>
  <c r="F75" i="7"/>
  <c r="I75" i="7" s="1"/>
  <c r="E74" i="7"/>
  <c r="H74" i="7" s="1"/>
  <c r="K74" i="7" s="1"/>
  <c r="G74" i="7"/>
  <c r="J74" i="7" s="1"/>
  <c r="F74" i="7"/>
  <c r="I74" i="7" s="1"/>
  <c r="G73" i="7"/>
  <c r="J73" i="7" s="1"/>
  <c r="F73" i="7"/>
  <c r="I73" i="7" s="1"/>
  <c r="E73" i="7"/>
  <c r="H73" i="7" s="1"/>
  <c r="F72" i="7"/>
  <c r="I72" i="7" s="1"/>
  <c r="E72" i="7"/>
  <c r="H72" i="7" s="1"/>
  <c r="G72" i="7"/>
  <c r="J72" i="7" s="1"/>
  <c r="F71" i="7"/>
  <c r="I71" i="7" s="1"/>
  <c r="G71" i="7"/>
  <c r="J71" i="7" s="1"/>
  <c r="E71" i="7"/>
  <c r="H71" i="7" s="1"/>
  <c r="I70" i="7"/>
  <c r="F70" i="7"/>
  <c r="E70" i="7"/>
  <c r="H70" i="7" s="1"/>
  <c r="K70" i="7" s="1"/>
  <c r="G70" i="7"/>
  <c r="J70" i="7" s="1"/>
  <c r="G69" i="7"/>
  <c r="J69" i="7" s="1"/>
  <c r="F69" i="7"/>
  <c r="I69" i="7" s="1"/>
  <c r="E69" i="7"/>
  <c r="H69" i="7" s="1"/>
  <c r="G68" i="7"/>
  <c r="J68" i="7" s="1"/>
  <c r="F68" i="7"/>
  <c r="I68" i="7" s="1"/>
  <c r="E68" i="7"/>
  <c r="H68" i="7" s="1"/>
  <c r="J67" i="7"/>
  <c r="G67" i="7"/>
  <c r="F67" i="7"/>
  <c r="I67" i="7" s="1"/>
  <c r="E67" i="7"/>
  <c r="H67" i="7" s="1"/>
  <c r="K67" i="7" s="1"/>
  <c r="H66" i="7"/>
  <c r="G66" i="7"/>
  <c r="J66" i="7" s="1"/>
  <c r="F66" i="7"/>
  <c r="I66" i="7" s="1"/>
  <c r="E66" i="7"/>
  <c r="G65" i="7"/>
  <c r="J65" i="7" s="1"/>
  <c r="F65" i="7"/>
  <c r="I65" i="7" s="1"/>
  <c r="E65" i="7"/>
  <c r="H65" i="7" s="1"/>
  <c r="K65" i="7" s="1"/>
  <c r="G64" i="7"/>
  <c r="J64" i="7" s="1"/>
  <c r="F64" i="7"/>
  <c r="I64" i="7" s="1"/>
  <c r="E64" i="7"/>
  <c r="H64" i="7" s="1"/>
  <c r="I63" i="7"/>
  <c r="G63" i="7"/>
  <c r="J63" i="7" s="1"/>
  <c r="F63" i="7"/>
  <c r="E63" i="7"/>
  <c r="H63" i="7" s="1"/>
  <c r="G62" i="7"/>
  <c r="J62" i="7" s="1"/>
  <c r="F62" i="7"/>
  <c r="I62" i="7" s="1"/>
  <c r="E62" i="7"/>
  <c r="H62" i="7" s="1"/>
  <c r="K62" i="7" s="1"/>
  <c r="G61" i="7"/>
  <c r="J61" i="7" s="1"/>
  <c r="F61" i="7"/>
  <c r="I61" i="7" s="1"/>
  <c r="E61" i="7"/>
  <c r="H61" i="7" s="1"/>
  <c r="J60" i="7"/>
  <c r="G60" i="7"/>
  <c r="F60" i="7"/>
  <c r="I60" i="7" s="1"/>
  <c r="E60" i="7"/>
  <c r="H60" i="7" s="1"/>
  <c r="E59" i="7"/>
  <c r="H59" i="7" s="1"/>
  <c r="G59" i="7"/>
  <c r="J59" i="7" s="1"/>
  <c r="F59" i="7"/>
  <c r="I59" i="7" s="1"/>
  <c r="E58" i="7"/>
  <c r="H58" i="7" s="1"/>
  <c r="G58" i="7"/>
  <c r="J58" i="7" s="1"/>
  <c r="F58" i="7"/>
  <c r="I58" i="7" s="1"/>
  <c r="G57" i="7"/>
  <c r="J57" i="7" s="1"/>
  <c r="F57" i="7"/>
  <c r="I57" i="7" s="1"/>
  <c r="E57" i="7"/>
  <c r="H57" i="7" s="1"/>
  <c r="F56" i="7"/>
  <c r="I56" i="7" s="1"/>
  <c r="E56" i="7"/>
  <c r="H56" i="7" s="1"/>
  <c r="G56" i="7"/>
  <c r="J56" i="7" s="1"/>
  <c r="F55" i="7"/>
  <c r="I55" i="7" s="1"/>
  <c r="G55" i="7"/>
  <c r="J55" i="7" s="1"/>
  <c r="E55" i="7"/>
  <c r="H55" i="7" s="1"/>
  <c r="K55" i="7" s="1"/>
  <c r="E54" i="7"/>
  <c r="H54" i="7" s="1"/>
  <c r="G54" i="7"/>
  <c r="J54" i="7" s="1"/>
  <c r="F54" i="7"/>
  <c r="I54" i="7" s="1"/>
  <c r="G53" i="7"/>
  <c r="J53" i="7" s="1"/>
  <c r="F53" i="7"/>
  <c r="I53" i="7" s="1"/>
  <c r="E53" i="7"/>
  <c r="H53" i="7" s="1"/>
  <c r="G52" i="7"/>
  <c r="J52" i="7" s="1"/>
  <c r="F52" i="7"/>
  <c r="I52" i="7" s="1"/>
  <c r="E52" i="7"/>
  <c r="H52" i="7" s="1"/>
  <c r="K52" i="7" s="1"/>
  <c r="F51" i="7"/>
  <c r="I51" i="7" s="1"/>
  <c r="G51" i="7"/>
  <c r="J51" i="7" s="1"/>
  <c r="E51" i="7"/>
  <c r="H51" i="7" s="1"/>
  <c r="G50" i="7"/>
  <c r="J50" i="7" s="1"/>
  <c r="F50" i="7"/>
  <c r="I50" i="7" s="1"/>
  <c r="E50" i="7"/>
  <c r="H50" i="7" s="1"/>
  <c r="G49" i="7"/>
  <c r="J49" i="7" s="1"/>
  <c r="F49" i="7"/>
  <c r="I49" i="7" s="1"/>
  <c r="E49" i="7"/>
  <c r="H49" i="7" s="1"/>
  <c r="G48" i="7"/>
  <c r="J48" i="7" s="1"/>
  <c r="F48" i="7"/>
  <c r="I48" i="7" s="1"/>
  <c r="E48" i="7"/>
  <c r="H48" i="7" s="1"/>
  <c r="G47" i="7"/>
  <c r="J47" i="7" s="1"/>
  <c r="F47" i="7"/>
  <c r="I47" i="7" s="1"/>
  <c r="E47" i="7"/>
  <c r="H47" i="7" s="1"/>
  <c r="G46" i="7"/>
  <c r="J46" i="7" s="1"/>
  <c r="F46" i="7"/>
  <c r="I46" i="7" s="1"/>
  <c r="E46" i="7"/>
  <c r="H46" i="7" s="1"/>
  <c r="G45" i="7"/>
  <c r="J45" i="7" s="1"/>
  <c r="F45" i="7"/>
  <c r="I45" i="7" s="1"/>
  <c r="E45" i="7"/>
  <c r="H45" i="7" s="1"/>
  <c r="H44" i="7"/>
  <c r="G44" i="7"/>
  <c r="J44" i="7" s="1"/>
  <c r="E44" i="7"/>
  <c r="F44" i="7"/>
  <c r="I44" i="7" s="1"/>
  <c r="E43" i="7"/>
  <c r="H43" i="7" s="1"/>
  <c r="G43" i="7"/>
  <c r="J43" i="7" s="1"/>
  <c r="F43" i="7"/>
  <c r="I43" i="7" s="1"/>
  <c r="E42" i="7"/>
  <c r="H42" i="7" s="1"/>
  <c r="G42" i="7"/>
  <c r="J42" i="7" s="1"/>
  <c r="F42" i="7"/>
  <c r="I42" i="7" s="1"/>
  <c r="I41" i="7"/>
  <c r="F41" i="7"/>
  <c r="G41" i="7"/>
  <c r="J41" i="7" s="1"/>
  <c r="E41" i="7"/>
  <c r="H41" i="7" s="1"/>
  <c r="F40" i="7"/>
  <c r="I40" i="7" s="1"/>
  <c r="E40" i="7"/>
  <c r="H40" i="7" s="1"/>
  <c r="G40" i="7"/>
  <c r="J40" i="7" s="1"/>
  <c r="F39" i="7"/>
  <c r="I39" i="7" s="1"/>
  <c r="G39" i="7"/>
  <c r="J39" i="7" s="1"/>
  <c r="E39" i="7"/>
  <c r="H39" i="7" s="1"/>
  <c r="J38" i="7"/>
  <c r="G38" i="7"/>
  <c r="E38" i="7"/>
  <c r="H38" i="7" s="1"/>
  <c r="F38" i="7"/>
  <c r="I38" i="7" s="1"/>
  <c r="G37" i="7"/>
  <c r="J37" i="7" s="1"/>
  <c r="F37" i="7"/>
  <c r="I37" i="7" s="1"/>
  <c r="E37" i="7"/>
  <c r="H37" i="7" s="1"/>
  <c r="G36" i="7"/>
  <c r="J36" i="7" s="1"/>
  <c r="F36" i="7"/>
  <c r="I36" i="7" s="1"/>
  <c r="E36" i="7"/>
  <c r="H36" i="7" s="1"/>
  <c r="F35" i="7"/>
  <c r="I35" i="7" s="1"/>
  <c r="G35" i="7"/>
  <c r="J35" i="7" s="1"/>
  <c r="E35" i="7"/>
  <c r="H35" i="7" s="1"/>
  <c r="K35" i="7" s="1"/>
  <c r="H34" i="7"/>
  <c r="G34" i="7"/>
  <c r="J34" i="7" s="1"/>
  <c r="F34" i="7"/>
  <c r="I34" i="7" s="1"/>
  <c r="E34" i="7"/>
  <c r="G33" i="7"/>
  <c r="J33" i="7" s="1"/>
  <c r="F33" i="7"/>
  <c r="I33" i="7" s="1"/>
  <c r="E33" i="7"/>
  <c r="H33" i="7" s="1"/>
  <c r="K33" i="7" s="1"/>
  <c r="G32" i="7"/>
  <c r="J32" i="7" s="1"/>
  <c r="F32" i="7"/>
  <c r="I32" i="7" s="1"/>
  <c r="E32" i="7"/>
  <c r="H32" i="7" s="1"/>
  <c r="G31" i="7"/>
  <c r="J31" i="7" s="1"/>
  <c r="F31" i="7"/>
  <c r="I31" i="7" s="1"/>
  <c r="E31" i="7"/>
  <c r="H31" i="7" s="1"/>
  <c r="G30" i="7"/>
  <c r="J30" i="7" s="1"/>
  <c r="F30" i="7"/>
  <c r="I30" i="7" s="1"/>
  <c r="E30" i="7"/>
  <c r="H30" i="7" s="1"/>
  <c r="G29" i="7"/>
  <c r="J29" i="7" s="1"/>
  <c r="F29" i="7"/>
  <c r="I29" i="7" s="1"/>
  <c r="E29" i="7"/>
  <c r="H29" i="7" s="1"/>
  <c r="G28" i="7"/>
  <c r="J28" i="7" s="1"/>
  <c r="E28" i="7"/>
  <c r="H28" i="7" s="1"/>
  <c r="F28" i="7"/>
  <c r="I28" i="7" s="1"/>
  <c r="E27" i="7"/>
  <c r="H27" i="7" s="1"/>
  <c r="G27" i="7"/>
  <c r="J27" i="7" s="1"/>
  <c r="F27" i="7"/>
  <c r="I27" i="7" s="1"/>
  <c r="E26" i="7"/>
  <c r="H26" i="7" s="1"/>
  <c r="G26" i="7"/>
  <c r="J26" i="7" s="1"/>
  <c r="F26" i="7"/>
  <c r="I26" i="7" s="1"/>
  <c r="I25" i="7"/>
  <c r="F25" i="7"/>
  <c r="G25" i="7"/>
  <c r="J25" i="7" s="1"/>
  <c r="E25" i="7"/>
  <c r="H25" i="7" s="1"/>
  <c r="F24" i="7"/>
  <c r="I24" i="7" s="1"/>
  <c r="E24" i="7"/>
  <c r="H24" i="7" s="1"/>
  <c r="G24" i="7"/>
  <c r="J24" i="7" s="1"/>
  <c r="F23" i="7"/>
  <c r="I23" i="7" s="1"/>
  <c r="G23" i="7"/>
  <c r="J23" i="7" s="1"/>
  <c r="E23" i="7"/>
  <c r="H23" i="7" s="1"/>
  <c r="J22" i="7"/>
  <c r="G22" i="7"/>
  <c r="E22" i="7"/>
  <c r="H22" i="7" s="1"/>
  <c r="F22" i="7"/>
  <c r="I22" i="7" s="1"/>
  <c r="G21" i="7"/>
  <c r="J21" i="7" s="1"/>
  <c r="F21" i="7"/>
  <c r="I21" i="7" s="1"/>
  <c r="E21" i="7"/>
  <c r="H21" i="7" s="1"/>
  <c r="K21" i="7" s="1"/>
  <c r="G20" i="7"/>
  <c r="J20" i="7" s="1"/>
  <c r="F20" i="7"/>
  <c r="I20" i="7" s="1"/>
  <c r="E20" i="7"/>
  <c r="H20" i="7" s="1"/>
  <c r="F19" i="7"/>
  <c r="I19" i="7" s="1"/>
  <c r="G19" i="7"/>
  <c r="J19" i="7" s="1"/>
  <c r="E19" i="7"/>
  <c r="H19" i="7" s="1"/>
  <c r="G18" i="7"/>
  <c r="J18" i="7" s="1"/>
  <c r="F18" i="7"/>
  <c r="I18" i="7" s="1"/>
  <c r="E18" i="7"/>
  <c r="H18" i="7" s="1"/>
  <c r="G17" i="7"/>
  <c r="J17" i="7" s="1"/>
  <c r="F17" i="7"/>
  <c r="I17" i="7" s="1"/>
  <c r="E17" i="7"/>
  <c r="H17" i="7" s="1"/>
  <c r="G16" i="7"/>
  <c r="J16" i="7" s="1"/>
  <c r="F16" i="7"/>
  <c r="I16" i="7" s="1"/>
  <c r="E16" i="7"/>
  <c r="H16" i="7" s="1"/>
  <c r="K16" i="7" s="1"/>
  <c r="I15" i="7"/>
  <c r="G15" i="7"/>
  <c r="J15" i="7" s="1"/>
  <c r="F15" i="7"/>
  <c r="E15" i="7"/>
  <c r="H15" i="7" s="1"/>
  <c r="G14" i="7"/>
  <c r="J14" i="7" s="1"/>
  <c r="F14" i="7"/>
  <c r="I14" i="7" s="1"/>
  <c r="E14" i="7"/>
  <c r="H14" i="7" s="1"/>
  <c r="G13" i="7"/>
  <c r="J13" i="7" s="1"/>
  <c r="F13" i="7"/>
  <c r="I13" i="7" s="1"/>
  <c r="E13" i="7"/>
  <c r="H13" i="7" s="1"/>
  <c r="K13" i="7" s="1"/>
  <c r="G12" i="7"/>
  <c r="J12" i="7" s="1"/>
  <c r="E12" i="7"/>
  <c r="H12" i="7" s="1"/>
  <c r="F12" i="7"/>
  <c r="I12" i="7" s="1"/>
  <c r="E11" i="7"/>
  <c r="H11" i="7" s="1"/>
  <c r="K11" i="7" s="1"/>
  <c r="G11" i="7"/>
  <c r="J11" i="7" s="1"/>
  <c r="F11" i="7"/>
  <c r="I11" i="7" s="1"/>
  <c r="E10" i="7"/>
  <c r="H10" i="7" s="1"/>
  <c r="G10" i="7"/>
  <c r="J10" i="7" s="1"/>
  <c r="F10" i="7"/>
  <c r="I10" i="7" s="1"/>
  <c r="F9" i="7"/>
  <c r="I9" i="7" s="1"/>
  <c r="G9" i="7"/>
  <c r="J9" i="7" s="1"/>
  <c r="E9" i="7"/>
  <c r="H9" i="7" s="1"/>
  <c r="F8" i="7"/>
  <c r="I8" i="7" s="1"/>
  <c r="E8" i="7"/>
  <c r="H8" i="7" s="1"/>
  <c r="G8" i="7"/>
  <c r="J8" i="7" s="1"/>
  <c r="F7" i="7"/>
  <c r="I7" i="7" s="1"/>
  <c r="G7" i="7"/>
  <c r="J7" i="7" s="1"/>
  <c r="E7" i="7"/>
  <c r="H7" i="7" s="1"/>
  <c r="J6" i="7"/>
  <c r="I6" i="7"/>
  <c r="G6" i="7"/>
  <c r="F6" i="7"/>
  <c r="E6" i="7"/>
  <c r="H6" i="7" s="1"/>
  <c r="G5" i="7"/>
  <c r="J5" i="7" s="1"/>
  <c r="F5" i="7"/>
  <c r="I5" i="7" s="1"/>
  <c r="E5" i="7"/>
  <c r="H5" i="7" s="1"/>
  <c r="K5" i="7" s="1"/>
  <c r="G4" i="7"/>
  <c r="J4" i="7" s="1"/>
  <c r="F4" i="7"/>
  <c r="I4" i="7" s="1"/>
  <c r="E4" i="7"/>
  <c r="H4" i="7" s="1"/>
  <c r="K4" i="7" s="1"/>
  <c r="G3" i="7"/>
  <c r="J3" i="7" s="1"/>
  <c r="F3" i="7"/>
  <c r="I3" i="7" s="1"/>
  <c r="E3" i="7"/>
  <c r="H3" i="7" s="1"/>
  <c r="G2" i="7"/>
  <c r="J2" i="7" s="1"/>
  <c r="F2" i="7"/>
  <c r="I2" i="7" s="1"/>
  <c r="E2" i="7"/>
  <c r="H2" i="7" s="1"/>
  <c r="G1793" i="6"/>
  <c r="J1793" i="6" s="1"/>
  <c r="F1793" i="6"/>
  <c r="I1793" i="6" s="1"/>
  <c r="E1793" i="6"/>
  <c r="H1793" i="6" s="1"/>
  <c r="K1793" i="6" s="1"/>
  <c r="G1792" i="6"/>
  <c r="J1792" i="6" s="1"/>
  <c r="F1792" i="6"/>
  <c r="I1792" i="6" s="1"/>
  <c r="E1792" i="6"/>
  <c r="H1792" i="6" s="1"/>
  <c r="K1792" i="6" s="1"/>
  <c r="E1791" i="6"/>
  <c r="H1791" i="6" s="1"/>
  <c r="G1791" i="6"/>
  <c r="J1791" i="6" s="1"/>
  <c r="F1791" i="6"/>
  <c r="I1791" i="6" s="1"/>
  <c r="F1790" i="6"/>
  <c r="I1790" i="6" s="1"/>
  <c r="G1790" i="6"/>
  <c r="J1790" i="6" s="1"/>
  <c r="G1789" i="6"/>
  <c r="J1789" i="6" s="1"/>
  <c r="F1789" i="6"/>
  <c r="I1789" i="6" s="1"/>
  <c r="E1789" i="6"/>
  <c r="H1789" i="6" s="1"/>
  <c r="F1788" i="6"/>
  <c r="I1788" i="6" s="1"/>
  <c r="E1788" i="6"/>
  <c r="H1788" i="6" s="1"/>
  <c r="K1788" i="6" s="1"/>
  <c r="G1788" i="6"/>
  <c r="J1788" i="6" s="1"/>
  <c r="G1787" i="6"/>
  <c r="J1787" i="6" s="1"/>
  <c r="F1787" i="6"/>
  <c r="I1787" i="6" s="1"/>
  <c r="E1787" i="6"/>
  <c r="H1787" i="6" s="1"/>
  <c r="G1786" i="6"/>
  <c r="J1786" i="6" s="1"/>
  <c r="F1786" i="6"/>
  <c r="I1786" i="6" s="1"/>
  <c r="E1786" i="6"/>
  <c r="H1786" i="6" s="1"/>
  <c r="G1785" i="6"/>
  <c r="J1785" i="6" s="1"/>
  <c r="F1785" i="6"/>
  <c r="I1785" i="6" s="1"/>
  <c r="E1785" i="6"/>
  <c r="H1785" i="6" s="1"/>
  <c r="K1785" i="6" s="1"/>
  <c r="G1784" i="6"/>
  <c r="J1784" i="6" s="1"/>
  <c r="F1784" i="6"/>
  <c r="I1784" i="6" s="1"/>
  <c r="E1784" i="6"/>
  <c r="H1784" i="6" s="1"/>
  <c r="K1784" i="6" s="1"/>
  <c r="G1783" i="6"/>
  <c r="J1783" i="6" s="1"/>
  <c r="F1783" i="6"/>
  <c r="I1783" i="6" s="1"/>
  <c r="E1783" i="6"/>
  <c r="H1783" i="6" s="1"/>
  <c r="G1782" i="6"/>
  <c r="J1782" i="6" s="1"/>
  <c r="F1782" i="6"/>
  <c r="I1782" i="6" s="1"/>
  <c r="E1782" i="6"/>
  <c r="H1782" i="6" s="1"/>
  <c r="G1781" i="6"/>
  <c r="J1781" i="6" s="1"/>
  <c r="F1781" i="6"/>
  <c r="I1781" i="6" s="1"/>
  <c r="E1781" i="6"/>
  <c r="H1781" i="6" s="1"/>
  <c r="K1781" i="6" s="1"/>
  <c r="G1780" i="6"/>
  <c r="J1780" i="6" s="1"/>
  <c r="F1780" i="6"/>
  <c r="I1780" i="6" s="1"/>
  <c r="E1780" i="6"/>
  <c r="H1780" i="6" s="1"/>
  <c r="K1780" i="6" s="1"/>
  <c r="G1779" i="6"/>
  <c r="J1779" i="6" s="1"/>
  <c r="F1779" i="6"/>
  <c r="I1779" i="6" s="1"/>
  <c r="E1779" i="6"/>
  <c r="H1779" i="6" s="1"/>
  <c r="G1778" i="6"/>
  <c r="J1778" i="6" s="1"/>
  <c r="F1778" i="6"/>
  <c r="I1778" i="6" s="1"/>
  <c r="E1778" i="6"/>
  <c r="H1778" i="6" s="1"/>
  <c r="G1777" i="6"/>
  <c r="J1777" i="6" s="1"/>
  <c r="F1777" i="6"/>
  <c r="I1777" i="6" s="1"/>
  <c r="E1777" i="6"/>
  <c r="H1777" i="6" s="1"/>
  <c r="G1776" i="6"/>
  <c r="J1776" i="6" s="1"/>
  <c r="F1776" i="6"/>
  <c r="I1776" i="6" s="1"/>
  <c r="E1776" i="6"/>
  <c r="H1776" i="6" s="1"/>
  <c r="E1775" i="6"/>
  <c r="H1775" i="6" s="1"/>
  <c r="G1775" i="6"/>
  <c r="J1775" i="6" s="1"/>
  <c r="F1775" i="6"/>
  <c r="I1775" i="6" s="1"/>
  <c r="E1774" i="6"/>
  <c r="H1774" i="6" s="1"/>
  <c r="G1774" i="6"/>
  <c r="J1774" i="6" s="1"/>
  <c r="F1774" i="6"/>
  <c r="I1774" i="6" s="1"/>
  <c r="G1773" i="6"/>
  <c r="J1773" i="6" s="1"/>
  <c r="F1773" i="6"/>
  <c r="I1773" i="6" s="1"/>
  <c r="E1773" i="6"/>
  <c r="H1773" i="6" s="1"/>
  <c r="F1772" i="6"/>
  <c r="I1772" i="6" s="1"/>
  <c r="E1772" i="6"/>
  <c r="H1772" i="6" s="1"/>
  <c r="G1772" i="6"/>
  <c r="J1772" i="6" s="1"/>
  <c r="F1771" i="6"/>
  <c r="I1771" i="6" s="1"/>
  <c r="E1771" i="6"/>
  <c r="H1771" i="6" s="1"/>
  <c r="G1771" i="6"/>
  <c r="J1771" i="6" s="1"/>
  <c r="G1770" i="6"/>
  <c r="J1770" i="6" s="1"/>
  <c r="F1770" i="6"/>
  <c r="I1770" i="6" s="1"/>
  <c r="E1770" i="6"/>
  <c r="H1770" i="6" s="1"/>
  <c r="G1769" i="6"/>
  <c r="J1769" i="6" s="1"/>
  <c r="F1769" i="6"/>
  <c r="I1769" i="6" s="1"/>
  <c r="E1769" i="6"/>
  <c r="H1769" i="6" s="1"/>
  <c r="G1768" i="6"/>
  <c r="J1768" i="6" s="1"/>
  <c r="F1768" i="6"/>
  <c r="I1768" i="6" s="1"/>
  <c r="E1768" i="6"/>
  <c r="H1768" i="6" s="1"/>
  <c r="K1768" i="6" s="1"/>
  <c r="G1767" i="6"/>
  <c r="J1767" i="6" s="1"/>
  <c r="F1767" i="6"/>
  <c r="I1767" i="6" s="1"/>
  <c r="E1767" i="6"/>
  <c r="H1767" i="6" s="1"/>
  <c r="G1766" i="6"/>
  <c r="J1766" i="6" s="1"/>
  <c r="F1766" i="6"/>
  <c r="I1766" i="6" s="1"/>
  <c r="E1766" i="6"/>
  <c r="H1766" i="6" s="1"/>
  <c r="G1765" i="6"/>
  <c r="J1765" i="6" s="1"/>
  <c r="F1765" i="6"/>
  <c r="I1765" i="6" s="1"/>
  <c r="E1765" i="6"/>
  <c r="H1765" i="6" s="1"/>
  <c r="K1765" i="6" s="1"/>
  <c r="G1764" i="6"/>
  <c r="J1764" i="6" s="1"/>
  <c r="F1764" i="6"/>
  <c r="I1764" i="6" s="1"/>
  <c r="E1764" i="6"/>
  <c r="H1764" i="6" s="1"/>
  <c r="G1763" i="6"/>
  <c r="J1763" i="6" s="1"/>
  <c r="F1763" i="6"/>
  <c r="I1763" i="6" s="1"/>
  <c r="E1763" i="6"/>
  <c r="H1763" i="6" s="1"/>
  <c r="G1762" i="6"/>
  <c r="J1762" i="6" s="1"/>
  <c r="F1762" i="6"/>
  <c r="I1762" i="6" s="1"/>
  <c r="E1762" i="6"/>
  <c r="H1762" i="6" s="1"/>
  <c r="E1761" i="6"/>
  <c r="H1761" i="6" s="1"/>
  <c r="G1761" i="6"/>
  <c r="J1761" i="6" s="1"/>
  <c r="F1761" i="6"/>
  <c r="I1761" i="6" s="1"/>
  <c r="G1760" i="6"/>
  <c r="J1760" i="6" s="1"/>
  <c r="F1760" i="6"/>
  <c r="I1760" i="6" s="1"/>
  <c r="E1760" i="6"/>
  <c r="H1760" i="6" s="1"/>
  <c r="E1759" i="6"/>
  <c r="H1759" i="6" s="1"/>
  <c r="G1759" i="6"/>
  <c r="J1759" i="6" s="1"/>
  <c r="F1759" i="6"/>
  <c r="I1759" i="6" s="1"/>
  <c r="F1758" i="6"/>
  <c r="I1758" i="6" s="1"/>
  <c r="E1758" i="6"/>
  <c r="H1758" i="6" s="1"/>
  <c r="G1758" i="6"/>
  <c r="J1758" i="6" s="1"/>
  <c r="G1757" i="6"/>
  <c r="J1757" i="6" s="1"/>
  <c r="F1757" i="6"/>
  <c r="I1757" i="6" s="1"/>
  <c r="E1757" i="6"/>
  <c r="H1757" i="6" s="1"/>
  <c r="F1756" i="6"/>
  <c r="I1756" i="6" s="1"/>
  <c r="E1756" i="6"/>
  <c r="H1756" i="6" s="1"/>
  <c r="G1756" i="6"/>
  <c r="J1756" i="6" s="1"/>
  <c r="G1755" i="6"/>
  <c r="J1755" i="6" s="1"/>
  <c r="F1755" i="6"/>
  <c r="I1755" i="6" s="1"/>
  <c r="E1755" i="6"/>
  <c r="H1755" i="6" s="1"/>
  <c r="J1754" i="6"/>
  <c r="G1754" i="6"/>
  <c r="F1754" i="6"/>
  <c r="I1754" i="6" s="1"/>
  <c r="E1754" i="6"/>
  <c r="H1754" i="6" s="1"/>
  <c r="G1753" i="6"/>
  <c r="J1753" i="6" s="1"/>
  <c r="F1753" i="6"/>
  <c r="I1753" i="6" s="1"/>
  <c r="E1753" i="6"/>
  <c r="H1753" i="6" s="1"/>
  <c r="K1753" i="6" s="1"/>
  <c r="G1752" i="6"/>
  <c r="J1752" i="6" s="1"/>
  <c r="F1752" i="6"/>
  <c r="I1752" i="6" s="1"/>
  <c r="E1752" i="6"/>
  <c r="H1752" i="6" s="1"/>
  <c r="G1751" i="6"/>
  <c r="J1751" i="6" s="1"/>
  <c r="F1751" i="6"/>
  <c r="I1751" i="6" s="1"/>
  <c r="E1751" i="6"/>
  <c r="H1751" i="6" s="1"/>
  <c r="G1750" i="6"/>
  <c r="J1750" i="6" s="1"/>
  <c r="F1750" i="6"/>
  <c r="I1750" i="6" s="1"/>
  <c r="E1750" i="6"/>
  <c r="H1750" i="6" s="1"/>
  <c r="G1749" i="6"/>
  <c r="J1749" i="6" s="1"/>
  <c r="F1749" i="6"/>
  <c r="I1749" i="6" s="1"/>
  <c r="E1749" i="6"/>
  <c r="H1749" i="6" s="1"/>
  <c r="G1748" i="6"/>
  <c r="J1748" i="6" s="1"/>
  <c r="F1748" i="6"/>
  <c r="I1748" i="6" s="1"/>
  <c r="E1748" i="6"/>
  <c r="H1748" i="6" s="1"/>
  <c r="G1747" i="6"/>
  <c r="J1747" i="6" s="1"/>
  <c r="F1747" i="6"/>
  <c r="I1747" i="6" s="1"/>
  <c r="E1747" i="6"/>
  <c r="H1747" i="6" s="1"/>
  <c r="K1747" i="6" s="1"/>
  <c r="G1746" i="6"/>
  <c r="J1746" i="6" s="1"/>
  <c r="F1746" i="6"/>
  <c r="I1746" i="6" s="1"/>
  <c r="E1746" i="6"/>
  <c r="H1746" i="6" s="1"/>
  <c r="E1745" i="6"/>
  <c r="H1745" i="6" s="1"/>
  <c r="G1745" i="6"/>
  <c r="J1745" i="6" s="1"/>
  <c r="F1745" i="6"/>
  <c r="I1745" i="6" s="1"/>
  <c r="G1744" i="6"/>
  <c r="J1744" i="6" s="1"/>
  <c r="F1744" i="6"/>
  <c r="I1744" i="6" s="1"/>
  <c r="E1744" i="6"/>
  <c r="H1744" i="6" s="1"/>
  <c r="E1743" i="6"/>
  <c r="H1743" i="6" s="1"/>
  <c r="G1743" i="6"/>
  <c r="J1743" i="6" s="1"/>
  <c r="F1743" i="6"/>
  <c r="I1743" i="6" s="1"/>
  <c r="F1742" i="6"/>
  <c r="I1742" i="6" s="1"/>
  <c r="E1742" i="6"/>
  <c r="H1742" i="6" s="1"/>
  <c r="G1742" i="6"/>
  <c r="J1742" i="6" s="1"/>
  <c r="I1741" i="6"/>
  <c r="G1741" i="6"/>
  <c r="J1741" i="6" s="1"/>
  <c r="F1741" i="6"/>
  <c r="E1741" i="6"/>
  <c r="H1741" i="6" s="1"/>
  <c r="F1740" i="6"/>
  <c r="I1740" i="6" s="1"/>
  <c r="E1740" i="6"/>
  <c r="H1740" i="6" s="1"/>
  <c r="G1740" i="6"/>
  <c r="J1740" i="6" s="1"/>
  <c r="G1739" i="6"/>
  <c r="J1739" i="6" s="1"/>
  <c r="F1739" i="6"/>
  <c r="I1739" i="6" s="1"/>
  <c r="E1739" i="6"/>
  <c r="H1739" i="6" s="1"/>
  <c r="G1738" i="6"/>
  <c r="J1738" i="6" s="1"/>
  <c r="F1738" i="6"/>
  <c r="I1738" i="6" s="1"/>
  <c r="E1738" i="6"/>
  <c r="H1738" i="6" s="1"/>
  <c r="G1737" i="6"/>
  <c r="J1737" i="6" s="1"/>
  <c r="F1737" i="6"/>
  <c r="I1737" i="6" s="1"/>
  <c r="E1737" i="6"/>
  <c r="H1737" i="6" s="1"/>
  <c r="G1736" i="6"/>
  <c r="J1736" i="6" s="1"/>
  <c r="F1736" i="6"/>
  <c r="I1736" i="6" s="1"/>
  <c r="E1736" i="6"/>
  <c r="H1736" i="6" s="1"/>
  <c r="G1735" i="6"/>
  <c r="J1735" i="6" s="1"/>
  <c r="F1735" i="6"/>
  <c r="I1735" i="6" s="1"/>
  <c r="E1735" i="6"/>
  <c r="H1735" i="6" s="1"/>
  <c r="K1735" i="6" s="1"/>
  <c r="G1734" i="6"/>
  <c r="J1734" i="6" s="1"/>
  <c r="F1734" i="6"/>
  <c r="I1734" i="6" s="1"/>
  <c r="E1734" i="6"/>
  <c r="H1734" i="6" s="1"/>
  <c r="G1733" i="6"/>
  <c r="J1733" i="6" s="1"/>
  <c r="F1733" i="6"/>
  <c r="I1733" i="6" s="1"/>
  <c r="E1733" i="6"/>
  <c r="H1733" i="6" s="1"/>
  <c r="K1733" i="6" s="1"/>
  <c r="G1732" i="6"/>
  <c r="J1732" i="6" s="1"/>
  <c r="F1732" i="6"/>
  <c r="I1732" i="6" s="1"/>
  <c r="E1732" i="6"/>
  <c r="H1732" i="6" s="1"/>
  <c r="K1732" i="6" s="1"/>
  <c r="G1731" i="6"/>
  <c r="J1731" i="6" s="1"/>
  <c r="F1731" i="6"/>
  <c r="I1731" i="6" s="1"/>
  <c r="E1731" i="6"/>
  <c r="H1731" i="6" s="1"/>
  <c r="G1730" i="6"/>
  <c r="J1730" i="6" s="1"/>
  <c r="F1730" i="6"/>
  <c r="I1730" i="6" s="1"/>
  <c r="E1730" i="6"/>
  <c r="H1730" i="6" s="1"/>
  <c r="E1729" i="6"/>
  <c r="H1729" i="6" s="1"/>
  <c r="G1729" i="6"/>
  <c r="J1729" i="6" s="1"/>
  <c r="F1729" i="6"/>
  <c r="I1729" i="6" s="1"/>
  <c r="G1728" i="6"/>
  <c r="J1728" i="6" s="1"/>
  <c r="F1728" i="6"/>
  <c r="I1728" i="6" s="1"/>
  <c r="E1728" i="6"/>
  <c r="H1728" i="6" s="1"/>
  <c r="E1727" i="6"/>
  <c r="H1727" i="6" s="1"/>
  <c r="G1727" i="6"/>
  <c r="J1727" i="6" s="1"/>
  <c r="F1727" i="6"/>
  <c r="I1727" i="6" s="1"/>
  <c r="F1726" i="6"/>
  <c r="I1726" i="6" s="1"/>
  <c r="E1726" i="6"/>
  <c r="H1726" i="6" s="1"/>
  <c r="G1726" i="6"/>
  <c r="J1726" i="6" s="1"/>
  <c r="I1725" i="6"/>
  <c r="G1725" i="6"/>
  <c r="J1725" i="6" s="1"/>
  <c r="F1725" i="6"/>
  <c r="E1725" i="6"/>
  <c r="H1725" i="6" s="1"/>
  <c r="F1724" i="6"/>
  <c r="I1724" i="6" s="1"/>
  <c r="E1724" i="6"/>
  <c r="H1724" i="6" s="1"/>
  <c r="G1724" i="6"/>
  <c r="J1724" i="6" s="1"/>
  <c r="G1723" i="6"/>
  <c r="J1723" i="6" s="1"/>
  <c r="F1723" i="6"/>
  <c r="I1723" i="6" s="1"/>
  <c r="E1723" i="6"/>
  <c r="H1723" i="6" s="1"/>
  <c r="G1722" i="6"/>
  <c r="J1722" i="6" s="1"/>
  <c r="F1722" i="6"/>
  <c r="I1722" i="6" s="1"/>
  <c r="E1722" i="6"/>
  <c r="H1722" i="6" s="1"/>
  <c r="G1721" i="6"/>
  <c r="J1721" i="6" s="1"/>
  <c r="F1721" i="6"/>
  <c r="I1721" i="6" s="1"/>
  <c r="E1721" i="6"/>
  <c r="H1721" i="6" s="1"/>
  <c r="G1720" i="6"/>
  <c r="J1720" i="6" s="1"/>
  <c r="F1720" i="6"/>
  <c r="I1720" i="6" s="1"/>
  <c r="E1720" i="6"/>
  <c r="H1720" i="6" s="1"/>
  <c r="G1719" i="6"/>
  <c r="J1719" i="6" s="1"/>
  <c r="F1719" i="6"/>
  <c r="I1719" i="6" s="1"/>
  <c r="K1719" i="6" s="1"/>
  <c r="E1719" i="6"/>
  <c r="H1719" i="6" s="1"/>
  <c r="G1718" i="6"/>
  <c r="J1718" i="6" s="1"/>
  <c r="F1718" i="6"/>
  <c r="I1718" i="6" s="1"/>
  <c r="E1718" i="6"/>
  <c r="H1718" i="6" s="1"/>
  <c r="G1717" i="6"/>
  <c r="J1717" i="6" s="1"/>
  <c r="F1717" i="6"/>
  <c r="I1717" i="6" s="1"/>
  <c r="E1717" i="6"/>
  <c r="H1717" i="6" s="1"/>
  <c r="G1716" i="6"/>
  <c r="J1716" i="6" s="1"/>
  <c r="F1716" i="6"/>
  <c r="I1716" i="6" s="1"/>
  <c r="E1716" i="6"/>
  <c r="H1716" i="6" s="1"/>
  <c r="G1715" i="6"/>
  <c r="J1715" i="6" s="1"/>
  <c r="F1715" i="6"/>
  <c r="I1715" i="6" s="1"/>
  <c r="E1715" i="6"/>
  <c r="H1715" i="6" s="1"/>
  <c r="G1714" i="6"/>
  <c r="J1714" i="6" s="1"/>
  <c r="F1714" i="6"/>
  <c r="I1714" i="6" s="1"/>
  <c r="E1714" i="6"/>
  <c r="H1714" i="6" s="1"/>
  <c r="K1714" i="6" s="1"/>
  <c r="E1713" i="6"/>
  <c r="H1713" i="6" s="1"/>
  <c r="G1713" i="6"/>
  <c r="J1713" i="6" s="1"/>
  <c r="F1713" i="6"/>
  <c r="I1713" i="6" s="1"/>
  <c r="G1712" i="6"/>
  <c r="J1712" i="6" s="1"/>
  <c r="F1712" i="6"/>
  <c r="I1712" i="6" s="1"/>
  <c r="E1712" i="6"/>
  <c r="H1712" i="6" s="1"/>
  <c r="K1712" i="6" s="1"/>
  <c r="E1711" i="6"/>
  <c r="H1711" i="6" s="1"/>
  <c r="G1711" i="6"/>
  <c r="J1711" i="6" s="1"/>
  <c r="F1711" i="6"/>
  <c r="I1711" i="6" s="1"/>
  <c r="F1710" i="6"/>
  <c r="I1710" i="6" s="1"/>
  <c r="E1710" i="6"/>
  <c r="H1710" i="6" s="1"/>
  <c r="G1710" i="6"/>
  <c r="J1710" i="6" s="1"/>
  <c r="G1709" i="6"/>
  <c r="J1709" i="6" s="1"/>
  <c r="F1709" i="6"/>
  <c r="I1709" i="6" s="1"/>
  <c r="E1709" i="6"/>
  <c r="H1709" i="6" s="1"/>
  <c r="F1708" i="6"/>
  <c r="I1708" i="6" s="1"/>
  <c r="E1708" i="6"/>
  <c r="H1708" i="6" s="1"/>
  <c r="G1708" i="6"/>
  <c r="J1708" i="6" s="1"/>
  <c r="G1707" i="6"/>
  <c r="J1707" i="6" s="1"/>
  <c r="F1707" i="6"/>
  <c r="I1707" i="6" s="1"/>
  <c r="E1707" i="6"/>
  <c r="H1707" i="6" s="1"/>
  <c r="G1706" i="6"/>
  <c r="J1706" i="6" s="1"/>
  <c r="F1706" i="6"/>
  <c r="I1706" i="6" s="1"/>
  <c r="E1706" i="6"/>
  <c r="H1706" i="6" s="1"/>
  <c r="G1705" i="6"/>
  <c r="J1705" i="6" s="1"/>
  <c r="F1705" i="6"/>
  <c r="I1705" i="6" s="1"/>
  <c r="E1705" i="6"/>
  <c r="H1705" i="6" s="1"/>
  <c r="G1704" i="6"/>
  <c r="J1704" i="6" s="1"/>
  <c r="F1704" i="6"/>
  <c r="I1704" i="6" s="1"/>
  <c r="E1704" i="6"/>
  <c r="H1704" i="6" s="1"/>
  <c r="G1703" i="6"/>
  <c r="J1703" i="6" s="1"/>
  <c r="F1703" i="6"/>
  <c r="I1703" i="6" s="1"/>
  <c r="E1703" i="6"/>
  <c r="H1703" i="6" s="1"/>
  <c r="G1702" i="6"/>
  <c r="J1702" i="6" s="1"/>
  <c r="F1702" i="6"/>
  <c r="I1702" i="6" s="1"/>
  <c r="E1702" i="6"/>
  <c r="H1702" i="6" s="1"/>
  <c r="G1701" i="6"/>
  <c r="J1701" i="6" s="1"/>
  <c r="F1701" i="6"/>
  <c r="I1701" i="6" s="1"/>
  <c r="E1701" i="6"/>
  <c r="H1701" i="6" s="1"/>
  <c r="G1700" i="6"/>
  <c r="J1700" i="6" s="1"/>
  <c r="F1700" i="6"/>
  <c r="I1700" i="6" s="1"/>
  <c r="E1700" i="6"/>
  <c r="H1700" i="6" s="1"/>
  <c r="G1699" i="6"/>
  <c r="J1699" i="6" s="1"/>
  <c r="F1699" i="6"/>
  <c r="I1699" i="6" s="1"/>
  <c r="E1699" i="6"/>
  <c r="H1699" i="6" s="1"/>
  <c r="K1699" i="6" s="1"/>
  <c r="G1698" i="6"/>
  <c r="J1698" i="6" s="1"/>
  <c r="F1698" i="6"/>
  <c r="I1698" i="6" s="1"/>
  <c r="E1698" i="6"/>
  <c r="H1698" i="6" s="1"/>
  <c r="E1697" i="6"/>
  <c r="H1697" i="6" s="1"/>
  <c r="G1697" i="6"/>
  <c r="J1697" i="6" s="1"/>
  <c r="F1697" i="6"/>
  <c r="I1697" i="6" s="1"/>
  <c r="G1696" i="6"/>
  <c r="J1696" i="6" s="1"/>
  <c r="F1696" i="6"/>
  <c r="I1696" i="6" s="1"/>
  <c r="E1696" i="6"/>
  <c r="H1696" i="6" s="1"/>
  <c r="K1696" i="6" s="1"/>
  <c r="E1695" i="6"/>
  <c r="H1695" i="6" s="1"/>
  <c r="G1695" i="6"/>
  <c r="J1695" i="6" s="1"/>
  <c r="F1695" i="6"/>
  <c r="I1695" i="6" s="1"/>
  <c r="F1694" i="6"/>
  <c r="I1694" i="6" s="1"/>
  <c r="E1694" i="6"/>
  <c r="H1694" i="6" s="1"/>
  <c r="G1694" i="6"/>
  <c r="J1694" i="6" s="1"/>
  <c r="G1693" i="6"/>
  <c r="J1693" i="6" s="1"/>
  <c r="F1693" i="6"/>
  <c r="I1693" i="6" s="1"/>
  <c r="E1693" i="6"/>
  <c r="H1693" i="6" s="1"/>
  <c r="F1692" i="6"/>
  <c r="I1692" i="6" s="1"/>
  <c r="E1692" i="6"/>
  <c r="H1692" i="6" s="1"/>
  <c r="G1692" i="6"/>
  <c r="J1692" i="6" s="1"/>
  <c r="G1691" i="6"/>
  <c r="J1691" i="6" s="1"/>
  <c r="F1691" i="6"/>
  <c r="I1691" i="6" s="1"/>
  <c r="E1691" i="6"/>
  <c r="H1691" i="6" s="1"/>
  <c r="G1690" i="6"/>
  <c r="J1690" i="6" s="1"/>
  <c r="F1690" i="6"/>
  <c r="I1690" i="6" s="1"/>
  <c r="E1690" i="6"/>
  <c r="H1690" i="6" s="1"/>
  <c r="G1689" i="6"/>
  <c r="J1689" i="6" s="1"/>
  <c r="F1689" i="6"/>
  <c r="I1689" i="6" s="1"/>
  <c r="E1689" i="6"/>
  <c r="H1689" i="6" s="1"/>
  <c r="G1688" i="6"/>
  <c r="J1688" i="6" s="1"/>
  <c r="F1688" i="6"/>
  <c r="I1688" i="6" s="1"/>
  <c r="E1688" i="6"/>
  <c r="H1688" i="6" s="1"/>
  <c r="G1687" i="6"/>
  <c r="J1687" i="6" s="1"/>
  <c r="F1687" i="6"/>
  <c r="I1687" i="6" s="1"/>
  <c r="E1687" i="6"/>
  <c r="H1687" i="6" s="1"/>
  <c r="G1686" i="6"/>
  <c r="J1686" i="6" s="1"/>
  <c r="F1686" i="6"/>
  <c r="I1686" i="6" s="1"/>
  <c r="E1686" i="6"/>
  <c r="H1686" i="6" s="1"/>
  <c r="G1685" i="6"/>
  <c r="J1685" i="6" s="1"/>
  <c r="F1685" i="6"/>
  <c r="I1685" i="6" s="1"/>
  <c r="E1685" i="6"/>
  <c r="H1685" i="6" s="1"/>
  <c r="G1684" i="6"/>
  <c r="J1684" i="6" s="1"/>
  <c r="F1684" i="6"/>
  <c r="I1684" i="6" s="1"/>
  <c r="E1684" i="6"/>
  <c r="H1684" i="6" s="1"/>
  <c r="G1683" i="6"/>
  <c r="J1683" i="6" s="1"/>
  <c r="F1683" i="6"/>
  <c r="I1683" i="6" s="1"/>
  <c r="E1683" i="6"/>
  <c r="H1683" i="6" s="1"/>
  <c r="G1682" i="6"/>
  <c r="J1682" i="6" s="1"/>
  <c r="F1682" i="6"/>
  <c r="I1682" i="6" s="1"/>
  <c r="E1682" i="6"/>
  <c r="H1682" i="6" s="1"/>
  <c r="E1681" i="6"/>
  <c r="H1681" i="6" s="1"/>
  <c r="G1681" i="6"/>
  <c r="J1681" i="6" s="1"/>
  <c r="F1681" i="6"/>
  <c r="I1681" i="6" s="1"/>
  <c r="G1680" i="6"/>
  <c r="J1680" i="6" s="1"/>
  <c r="F1680" i="6"/>
  <c r="I1680" i="6" s="1"/>
  <c r="E1680" i="6"/>
  <c r="H1680" i="6" s="1"/>
  <c r="K1680" i="6" s="1"/>
  <c r="E1679" i="6"/>
  <c r="H1679" i="6" s="1"/>
  <c r="G1679" i="6"/>
  <c r="J1679" i="6" s="1"/>
  <c r="F1679" i="6"/>
  <c r="I1679" i="6" s="1"/>
  <c r="F1678" i="6"/>
  <c r="I1678" i="6" s="1"/>
  <c r="E1678" i="6"/>
  <c r="H1678" i="6" s="1"/>
  <c r="G1678" i="6"/>
  <c r="J1678" i="6" s="1"/>
  <c r="I1677" i="6"/>
  <c r="G1677" i="6"/>
  <c r="J1677" i="6" s="1"/>
  <c r="F1677" i="6"/>
  <c r="E1677" i="6"/>
  <c r="H1677" i="6" s="1"/>
  <c r="F1676" i="6"/>
  <c r="I1676" i="6" s="1"/>
  <c r="E1676" i="6"/>
  <c r="H1676" i="6" s="1"/>
  <c r="G1676" i="6"/>
  <c r="J1676" i="6" s="1"/>
  <c r="G1675" i="6"/>
  <c r="J1675" i="6" s="1"/>
  <c r="F1675" i="6"/>
  <c r="I1675" i="6" s="1"/>
  <c r="E1675" i="6"/>
  <c r="H1675" i="6" s="1"/>
  <c r="G1674" i="6"/>
  <c r="J1674" i="6" s="1"/>
  <c r="F1674" i="6"/>
  <c r="I1674" i="6" s="1"/>
  <c r="E1674" i="6"/>
  <c r="H1674" i="6" s="1"/>
  <c r="G1673" i="6"/>
  <c r="J1673" i="6" s="1"/>
  <c r="F1673" i="6"/>
  <c r="I1673" i="6" s="1"/>
  <c r="E1673" i="6"/>
  <c r="H1673" i="6" s="1"/>
  <c r="G1672" i="6"/>
  <c r="J1672" i="6" s="1"/>
  <c r="F1672" i="6"/>
  <c r="I1672" i="6" s="1"/>
  <c r="E1672" i="6"/>
  <c r="H1672" i="6" s="1"/>
  <c r="K1671" i="6"/>
  <c r="G1671" i="6"/>
  <c r="J1671" i="6" s="1"/>
  <c r="F1671" i="6"/>
  <c r="I1671" i="6" s="1"/>
  <c r="E1671" i="6"/>
  <c r="H1671" i="6" s="1"/>
  <c r="G1670" i="6"/>
  <c r="J1670" i="6" s="1"/>
  <c r="F1670" i="6"/>
  <c r="I1670" i="6" s="1"/>
  <c r="E1670" i="6"/>
  <c r="H1670" i="6" s="1"/>
  <c r="G1669" i="6"/>
  <c r="J1669" i="6" s="1"/>
  <c r="F1669" i="6"/>
  <c r="I1669" i="6" s="1"/>
  <c r="E1669" i="6"/>
  <c r="H1669" i="6" s="1"/>
  <c r="G1668" i="6"/>
  <c r="J1668" i="6" s="1"/>
  <c r="F1668" i="6"/>
  <c r="I1668" i="6" s="1"/>
  <c r="E1668" i="6"/>
  <c r="H1668" i="6" s="1"/>
  <c r="G1667" i="6"/>
  <c r="J1667" i="6" s="1"/>
  <c r="F1667" i="6"/>
  <c r="I1667" i="6" s="1"/>
  <c r="E1667" i="6"/>
  <c r="H1667" i="6" s="1"/>
  <c r="I1666" i="6"/>
  <c r="G1666" i="6"/>
  <c r="J1666" i="6" s="1"/>
  <c r="F1666" i="6"/>
  <c r="E1666" i="6"/>
  <c r="H1666" i="6" s="1"/>
  <c r="K1666" i="6" s="1"/>
  <c r="E1665" i="6"/>
  <c r="H1665" i="6" s="1"/>
  <c r="K1665" i="6" s="1"/>
  <c r="G1665" i="6"/>
  <c r="J1665" i="6" s="1"/>
  <c r="F1665" i="6"/>
  <c r="I1665" i="6" s="1"/>
  <c r="G1664" i="6"/>
  <c r="J1664" i="6" s="1"/>
  <c r="F1664" i="6"/>
  <c r="I1664" i="6" s="1"/>
  <c r="E1664" i="6"/>
  <c r="H1664" i="6" s="1"/>
  <c r="J1663" i="6"/>
  <c r="E1663" i="6"/>
  <c r="H1663" i="6" s="1"/>
  <c r="G1663" i="6"/>
  <c r="F1663" i="6"/>
  <c r="I1663" i="6" s="1"/>
  <c r="F1662" i="6"/>
  <c r="I1662" i="6" s="1"/>
  <c r="E1662" i="6"/>
  <c r="H1662" i="6" s="1"/>
  <c r="G1662" i="6"/>
  <c r="J1662" i="6" s="1"/>
  <c r="G1661" i="6"/>
  <c r="J1661" i="6" s="1"/>
  <c r="F1661" i="6"/>
  <c r="I1661" i="6" s="1"/>
  <c r="E1661" i="6"/>
  <c r="H1661" i="6" s="1"/>
  <c r="F1660" i="6"/>
  <c r="I1660" i="6" s="1"/>
  <c r="E1660" i="6"/>
  <c r="H1660" i="6" s="1"/>
  <c r="G1660" i="6"/>
  <c r="J1660" i="6" s="1"/>
  <c r="K1660" i="6" s="1"/>
  <c r="G1659" i="6"/>
  <c r="J1659" i="6" s="1"/>
  <c r="F1659" i="6"/>
  <c r="I1659" i="6" s="1"/>
  <c r="E1659" i="6"/>
  <c r="H1659" i="6" s="1"/>
  <c r="G1658" i="6"/>
  <c r="J1658" i="6" s="1"/>
  <c r="F1658" i="6"/>
  <c r="I1658" i="6" s="1"/>
  <c r="E1658" i="6"/>
  <c r="H1658" i="6" s="1"/>
  <c r="G1657" i="6"/>
  <c r="J1657" i="6" s="1"/>
  <c r="F1657" i="6"/>
  <c r="I1657" i="6" s="1"/>
  <c r="E1657" i="6"/>
  <c r="H1657" i="6" s="1"/>
  <c r="G1656" i="6"/>
  <c r="J1656" i="6" s="1"/>
  <c r="F1656" i="6"/>
  <c r="I1656" i="6" s="1"/>
  <c r="E1656" i="6"/>
  <c r="H1656" i="6" s="1"/>
  <c r="G1655" i="6"/>
  <c r="J1655" i="6" s="1"/>
  <c r="F1655" i="6"/>
  <c r="I1655" i="6" s="1"/>
  <c r="E1655" i="6"/>
  <c r="H1655" i="6" s="1"/>
  <c r="K1655" i="6" s="1"/>
  <c r="G1654" i="6"/>
  <c r="J1654" i="6" s="1"/>
  <c r="F1654" i="6"/>
  <c r="I1654" i="6" s="1"/>
  <c r="E1654" i="6"/>
  <c r="H1654" i="6" s="1"/>
  <c r="G1653" i="6"/>
  <c r="J1653" i="6" s="1"/>
  <c r="F1653" i="6"/>
  <c r="I1653" i="6" s="1"/>
  <c r="E1653" i="6"/>
  <c r="H1653" i="6" s="1"/>
  <c r="G1652" i="6"/>
  <c r="J1652" i="6" s="1"/>
  <c r="F1652" i="6"/>
  <c r="I1652" i="6" s="1"/>
  <c r="E1652" i="6"/>
  <c r="H1652" i="6" s="1"/>
  <c r="G1651" i="6"/>
  <c r="J1651" i="6" s="1"/>
  <c r="F1651" i="6"/>
  <c r="I1651" i="6" s="1"/>
  <c r="E1651" i="6"/>
  <c r="H1651" i="6" s="1"/>
  <c r="G1650" i="6"/>
  <c r="J1650" i="6" s="1"/>
  <c r="F1650" i="6"/>
  <c r="I1650" i="6" s="1"/>
  <c r="E1650" i="6"/>
  <c r="H1650" i="6" s="1"/>
  <c r="G1649" i="6"/>
  <c r="J1649" i="6" s="1"/>
  <c r="F1649" i="6"/>
  <c r="I1649" i="6" s="1"/>
  <c r="E1649" i="6"/>
  <c r="H1649" i="6" s="1"/>
  <c r="K1649" i="6" s="1"/>
  <c r="H1648" i="6"/>
  <c r="G1648" i="6"/>
  <c r="J1648" i="6" s="1"/>
  <c r="F1648" i="6"/>
  <c r="I1648" i="6" s="1"/>
  <c r="E1648" i="6"/>
  <c r="G1647" i="6"/>
  <c r="J1647" i="6" s="1"/>
  <c r="E1647" i="6"/>
  <c r="H1647" i="6" s="1"/>
  <c r="F1647" i="6"/>
  <c r="I1647" i="6" s="1"/>
  <c r="F1646" i="6"/>
  <c r="I1646" i="6" s="1"/>
  <c r="G1646" i="6"/>
  <c r="J1646" i="6" s="1"/>
  <c r="E1646" i="6"/>
  <c r="H1646" i="6" s="1"/>
  <c r="K1646" i="6" s="1"/>
  <c r="G1645" i="6"/>
  <c r="J1645" i="6" s="1"/>
  <c r="F1645" i="6"/>
  <c r="I1645" i="6" s="1"/>
  <c r="E1645" i="6"/>
  <c r="H1645" i="6" s="1"/>
  <c r="H1644" i="6"/>
  <c r="F1644" i="6"/>
  <c r="I1644" i="6" s="1"/>
  <c r="E1644" i="6"/>
  <c r="G1644" i="6"/>
  <c r="J1644" i="6" s="1"/>
  <c r="F1643" i="6"/>
  <c r="I1643" i="6" s="1"/>
  <c r="G1643" i="6"/>
  <c r="J1643" i="6" s="1"/>
  <c r="E1643" i="6"/>
  <c r="H1643" i="6" s="1"/>
  <c r="G1642" i="6"/>
  <c r="J1642" i="6" s="1"/>
  <c r="F1642" i="6"/>
  <c r="I1642" i="6" s="1"/>
  <c r="E1642" i="6"/>
  <c r="H1642" i="6" s="1"/>
  <c r="G1641" i="6"/>
  <c r="J1641" i="6" s="1"/>
  <c r="F1641" i="6"/>
  <c r="I1641" i="6" s="1"/>
  <c r="E1641" i="6"/>
  <c r="H1641" i="6" s="1"/>
  <c r="G1640" i="6"/>
  <c r="J1640" i="6" s="1"/>
  <c r="F1640" i="6"/>
  <c r="I1640" i="6" s="1"/>
  <c r="E1640" i="6"/>
  <c r="H1640" i="6" s="1"/>
  <c r="G1639" i="6"/>
  <c r="J1639" i="6" s="1"/>
  <c r="F1639" i="6"/>
  <c r="I1639" i="6" s="1"/>
  <c r="E1639" i="6"/>
  <c r="H1639" i="6" s="1"/>
  <c r="J1638" i="6"/>
  <c r="G1638" i="6"/>
  <c r="F1638" i="6"/>
  <c r="I1638" i="6" s="1"/>
  <c r="E1638" i="6"/>
  <c r="H1638" i="6" s="1"/>
  <c r="H1637" i="6"/>
  <c r="F1637" i="6"/>
  <c r="I1637" i="6" s="1"/>
  <c r="E1637" i="6"/>
  <c r="G1637" i="6"/>
  <c r="J1637" i="6" s="1"/>
  <c r="G1636" i="6"/>
  <c r="J1636" i="6" s="1"/>
  <c r="F1636" i="6"/>
  <c r="I1636" i="6" s="1"/>
  <c r="E1636" i="6"/>
  <c r="H1636" i="6" s="1"/>
  <c r="G1635" i="6"/>
  <c r="J1635" i="6" s="1"/>
  <c r="F1635" i="6"/>
  <c r="I1635" i="6" s="1"/>
  <c r="E1635" i="6"/>
  <c r="H1635" i="6" s="1"/>
  <c r="E1634" i="6"/>
  <c r="H1634" i="6" s="1"/>
  <c r="G1634" i="6"/>
  <c r="J1634" i="6" s="1"/>
  <c r="F1634" i="6"/>
  <c r="I1634" i="6" s="1"/>
  <c r="G1633" i="6"/>
  <c r="J1633" i="6" s="1"/>
  <c r="F1633" i="6"/>
  <c r="I1633" i="6" s="1"/>
  <c r="E1633" i="6"/>
  <c r="H1633" i="6" s="1"/>
  <c r="I1632" i="6"/>
  <c r="G1632" i="6"/>
  <c r="J1632" i="6" s="1"/>
  <c r="F1632" i="6"/>
  <c r="E1632" i="6"/>
  <c r="H1632" i="6" s="1"/>
  <c r="H1631" i="6"/>
  <c r="G1631" i="6"/>
  <c r="J1631" i="6" s="1"/>
  <c r="F1631" i="6"/>
  <c r="I1631" i="6" s="1"/>
  <c r="K1631" i="6" s="1"/>
  <c r="E1631" i="6"/>
  <c r="E1630" i="6"/>
  <c r="H1630" i="6" s="1"/>
  <c r="G1630" i="6"/>
  <c r="J1630" i="6" s="1"/>
  <c r="F1630" i="6"/>
  <c r="I1630" i="6" s="1"/>
  <c r="J1629" i="6"/>
  <c r="I1629" i="6"/>
  <c r="G1629" i="6"/>
  <c r="F1629" i="6"/>
  <c r="E1629" i="6"/>
  <c r="H1629" i="6" s="1"/>
  <c r="F1628" i="6"/>
  <c r="I1628" i="6" s="1"/>
  <c r="E1628" i="6"/>
  <c r="H1628" i="6" s="1"/>
  <c r="G1628" i="6"/>
  <c r="J1628" i="6" s="1"/>
  <c r="G1627" i="6"/>
  <c r="J1627" i="6" s="1"/>
  <c r="F1627" i="6"/>
  <c r="I1627" i="6" s="1"/>
  <c r="E1627" i="6"/>
  <c r="H1627" i="6" s="1"/>
  <c r="G1626" i="6"/>
  <c r="J1626" i="6" s="1"/>
  <c r="F1626" i="6"/>
  <c r="I1626" i="6" s="1"/>
  <c r="E1626" i="6"/>
  <c r="H1626" i="6" s="1"/>
  <c r="J1625" i="6"/>
  <c r="G1625" i="6"/>
  <c r="F1625" i="6"/>
  <c r="I1625" i="6" s="1"/>
  <c r="E1625" i="6"/>
  <c r="H1625" i="6" s="1"/>
  <c r="K1625" i="6" s="1"/>
  <c r="G1624" i="6"/>
  <c r="J1624" i="6" s="1"/>
  <c r="F1624" i="6"/>
  <c r="I1624" i="6" s="1"/>
  <c r="E1624" i="6"/>
  <c r="H1624" i="6" s="1"/>
  <c r="G1623" i="6"/>
  <c r="J1623" i="6" s="1"/>
  <c r="F1623" i="6"/>
  <c r="I1623" i="6" s="1"/>
  <c r="E1623" i="6"/>
  <c r="H1623" i="6" s="1"/>
  <c r="K1623" i="6" s="1"/>
  <c r="G1622" i="6"/>
  <c r="J1622" i="6" s="1"/>
  <c r="F1622" i="6"/>
  <c r="I1622" i="6" s="1"/>
  <c r="E1622" i="6"/>
  <c r="H1622" i="6" s="1"/>
  <c r="K1622" i="6" s="1"/>
  <c r="F1621" i="6"/>
  <c r="I1621" i="6" s="1"/>
  <c r="G1621" i="6"/>
  <c r="J1621" i="6" s="1"/>
  <c r="E1621" i="6"/>
  <c r="H1621" i="6" s="1"/>
  <c r="G1620" i="6"/>
  <c r="J1620" i="6" s="1"/>
  <c r="F1620" i="6"/>
  <c r="I1620" i="6" s="1"/>
  <c r="E1620" i="6"/>
  <c r="H1620" i="6" s="1"/>
  <c r="G1619" i="6"/>
  <c r="J1619" i="6" s="1"/>
  <c r="F1619" i="6"/>
  <c r="I1619" i="6" s="1"/>
  <c r="E1619" i="6"/>
  <c r="H1619" i="6" s="1"/>
  <c r="G1618" i="6"/>
  <c r="J1618" i="6" s="1"/>
  <c r="E1618" i="6"/>
  <c r="H1618" i="6" s="1"/>
  <c r="F1618" i="6"/>
  <c r="I1618" i="6" s="1"/>
  <c r="G1617" i="6"/>
  <c r="J1617" i="6" s="1"/>
  <c r="F1617" i="6"/>
  <c r="I1617" i="6" s="1"/>
  <c r="E1617" i="6"/>
  <c r="H1617" i="6" s="1"/>
  <c r="J1616" i="6"/>
  <c r="I1616" i="6"/>
  <c r="G1616" i="6"/>
  <c r="F1616" i="6"/>
  <c r="E1616" i="6"/>
  <c r="H1616" i="6" s="1"/>
  <c r="K1616" i="6" s="1"/>
  <c r="G1615" i="6"/>
  <c r="J1615" i="6" s="1"/>
  <c r="E1615" i="6"/>
  <c r="H1615" i="6" s="1"/>
  <c r="F1615" i="6"/>
  <c r="I1615" i="6" s="1"/>
  <c r="G1614" i="6"/>
  <c r="J1614" i="6" s="1"/>
  <c r="E1614" i="6"/>
  <c r="H1614" i="6" s="1"/>
  <c r="K1614" i="6" s="1"/>
  <c r="F1614" i="6"/>
  <c r="I1614" i="6" s="1"/>
  <c r="G1613" i="6"/>
  <c r="J1613" i="6" s="1"/>
  <c r="F1613" i="6"/>
  <c r="I1613" i="6" s="1"/>
  <c r="E1613" i="6"/>
  <c r="H1613" i="6" s="1"/>
  <c r="E1612" i="6"/>
  <c r="H1612" i="6" s="1"/>
  <c r="G1612" i="6"/>
  <c r="J1612" i="6" s="1"/>
  <c r="F1612" i="6"/>
  <c r="I1612" i="6" s="1"/>
  <c r="H1611" i="6"/>
  <c r="G1611" i="6"/>
  <c r="J1611" i="6" s="1"/>
  <c r="F1611" i="6"/>
  <c r="I1611" i="6" s="1"/>
  <c r="E1611" i="6"/>
  <c r="G1610" i="6"/>
  <c r="J1610" i="6" s="1"/>
  <c r="F1610" i="6"/>
  <c r="I1610" i="6" s="1"/>
  <c r="E1610" i="6"/>
  <c r="H1610" i="6" s="1"/>
  <c r="G1609" i="6"/>
  <c r="J1609" i="6" s="1"/>
  <c r="F1609" i="6"/>
  <c r="I1609" i="6" s="1"/>
  <c r="E1609" i="6"/>
  <c r="H1609" i="6" s="1"/>
  <c r="F1608" i="6"/>
  <c r="I1608" i="6" s="1"/>
  <c r="E1608" i="6"/>
  <c r="H1608" i="6" s="1"/>
  <c r="G1608" i="6"/>
  <c r="J1608" i="6" s="1"/>
  <c r="E1607" i="6"/>
  <c r="H1607" i="6" s="1"/>
  <c r="G1607" i="6"/>
  <c r="J1607" i="6" s="1"/>
  <c r="F1607" i="6"/>
  <c r="I1607" i="6" s="1"/>
  <c r="J1606" i="6"/>
  <c r="G1606" i="6"/>
  <c r="E1606" i="6"/>
  <c r="H1606" i="6" s="1"/>
  <c r="F1606" i="6"/>
  <c r="I1606" i="6" s="1"/>
  <c r="G1605" i="6"/>
  <c r="J1605" i="6" s="1"/>
  <c r="E1605" i="6"/>
  <c r="H1605" i="6" s="1"/>
  <c r="F1605" i="6"/>
  <c r="I1605" i="6" s="1"/>
  <c r="G1604" i="6"/>
  <c r="J1604" i="6" s="1"/>
  <c r="F1604" i="6"/>
  <c r="I1604" i="6" s="1"/>
  <c r="E1604" i="6"/>
  <c r="H1604" i="6" s="1"/>
  <c r="I1603" i="6"/>
  <c r="H1603" i="6"/>
  <c r="G1603" i="6"/>
  <c r="J1603" i="6" s="1"/>
  <c r="F1603" i="6"/>
  <c r="E1603" i="6"/>
  <c r="F1602" i="6"/>
  <c r="I1602" i="6" s="1"/>
  <c r="G1602" i="6"/>
  <c r="J1602" i="6" s="1"/>
  <c r="E1602" i="6"/>
  <c r="H1602" i="6" s="1"/>
  <c r="K1602" i="6" s="1"/>
  <c r="G1601" i="6"/>
  <c r="J1601" i="6" s="1"/>
  <c r="F1601" i="6"/>
  <c r="I1601" i="6" s="1"/>
  <c r="E1601" i="6"/>
  <c r="H1601" i="6" s="1"/>
  <c r="H1600" i="6"/>
  <c r="G1600" i="6"/>
  <c r="J1600" i="6" s="1"/>
  <c r="F1600" i="6"/>
  <c r="I1600" i="6" s="1"/>
  <c r="E1600" i="6"/>
  <c r="E1599" i="6"/>
  <c r="H1599" i="6" s="1"/>
  <c r="G1599" i="6"/>
  <c r="J1599" i="6" s="1"/>
  <c r="F1599" i="6"/>
  <c r="I1599" i="6" s="1"/>
  <c r="G1598" i="6"/>
  <c r="J1598" i="6" s="1"/>
  <c r="F1598" i="6"/>
  <c r="I1598" i="6" s="1"/>
  <c r="E1598" i="6"/>
  <c r="H1598" i="6" s="1"/>
  <c r="G1597" i="6"/>
  <c r="J1597" i="6" s="1"/>
  <c r="F1597" i="6"/>
  <c r="I1597" i="6" s="1"/>
  <c r="E1597" i="6"/>
  <c r="H1597" i="6" s="1"/>
  <c r="F1596" i="6"/>
  <c r="I1596" i="6" s="1"/>
  <c r="G1596" i="6"/>
  <c r="J1596" i="6" s="1"/>
  <c r="E1596" i="6"/>
  <c r="H1596" i="6" s="1"/>
  <c r="E1595" i="6"/>
  <c r="H1595" i="6" s="1"/>
  <c r="G1595" i="6"/>
  <c r="J1595" i="6" s="1"/>
  <c r="F1595" i="6"/>
  <c r="I1595" i="6" s="1"/>
  <c r="H1594" i="6"/>
  <c r="G1594" i="6"/>
  <c r="J1594" i="6" s="1"/>
  <c r="E1594" i="6"/>
  <c r="F1594" i="6"/>
  <c r="I1594" i="6" s="1"/>
  <c r="G1593" i="6"/>
  <c r="J1593" i="6" s="1"/>
  <c r="E1593" i="6"/>
  <c r="H1593" i="6" s="1"/>
  <c r="F1593" i="6"/>
  <c r="I1593" i="6" s="1"/>
  <c r="F1592" i="6"/>
  <c r="I1592" i="6" s="1"/>
  <c r="G1592" i="6"/>
  <c r="J1592" i="6" s="1"/>
  <c r="E1592" i="6"/>
  <c r="H1592" i="6" s="1"/>
  <c r="I1591" i="6"/>
  <c r="F1591" i="6"/>
  <c r="G1591" i="6"/>
  <c r="J1591" i="6" s="1"/>
  <c r="E1591" i="6"/>
  <c r="H1591" i="6" s="1"/>
  <c r="H1590" i="6"/>
  <c r="F1590" i="6"/>
  <c r="I1590" i="6" s="1"/>
  <c r="E1590" i="6"/>
  <c r="G1590" i="6"/>
  <c r="J1590" i="6" s="1"/>
  <c r="G1589" i="6"/>
  <c r="J1589" i="6" s="1"/>
  <c r="F1589" i="6"/>
  <c r="I1589" i="6" s="1"/>
  <c r="E1589" i="6"/>
  <c r="H1589" i="6" s="1"/>
  <c r="G1588" i="6"/>
  <c r="J1588" i="6" s="1"/>
  <c r="F1588" i="6"/>
  <c r="I1588" i="6" s="1"/>
  <c r="E1588" i="6"/>
  <c r="H1588" i="6" s="1"/>
  <c r="G1587" i="6"/>
  <c r="J1587" i="6" s="1"/>
  <c r="F1587" i="6"/>
  <c r="I1587" i="6" s="1"/>
  <c r="E1587" i="6"/>
  <c r="H1587" i="6" s="1"/>
  <c r="G1586" i="6"/>
  <c r="J1586" i="6" s="1"/>
  <c r="F1586" i="6"/>
  <c r="I1586" i="6" s="1"/>
  <c r="E1586" i="6"/>
  <c r="H1586" i="6" s="1"/>
  <c r="G1585" i="6"/>
  <c r="J1585" i="6" s="1"/>
  <c r="F1585" i="6"/>
  <c r="I1585" i="6" s="1"/>
  <c r="E1585" i="6"/>
  <c r="H1585" i="6" s="1"/>
  <c r="J1584" i="6"/>
  <c r="G1584" i="6"/>
  <c r="F1584" i="6"/>
  <c r="I1584" i="6" s="1"/>
  <c r="E1584" i="6"/>
  <c r="H1584" i="6" s="1"/>
  <c r="E1583" i="6"/>
  <c r="H1583" i="6" s="1"/>
  <c r="G1583" i="6"/>
  <c r="J1583" i="6" s="1"/>
  <c r="F1583" i="6"/>
  <c r="I1583" i="6" s="1"/>
  <c r="G1582" i="6"/>
  <c r="J1582" i="6" s="1"/>
  <c r="F1582" i="6"/>
  <c r="I1582" i="6" s="1"/>
  <c r="E1582" i="6"/>
  <c r="H1582" i="6" s="1"/>
  <c r="K1581" i="6"/>
  <c r="I1581" i="6"/>
  <c r="G1581" i="6"/>
  <c r="J1581" i="6" s="1"/>
  <c r="F1581" i="6"/>
  <c r="E1581" i="6"/>
  <c r="H1581" i="6" s="1"/>
  <c r="F1580" i="6"/>
  <c r="I1580" i="6" s="1"/>
  <c r="G1580" i="6"/>
  <c r="J1580" i="6" s="1"/>
  <c r="E1580" i="6"/>
  <c r="H1580" i="6" s="1"/>
  <c r="E1579" i="6"/>
  <c r="H1579" i="6" s="1"/>
  <c r="G1579" i="6"/>
  <c r="J1579" i="6" s="1"/>
  <c r="F1579" i="6"/>
  <c r="I1579" i="6" s="1"/>
  <c r="H1578" i="6"/>
  <c r="G1578" i="6"/>
  <c r="J1578" i="6" s="1"/>
  <c r="E1578" i="6"/>
  <c r="F1578" i="6"/>
  <c r="I1578" i="6" s="1"/>
  <c r="G1577" i="6"/>
  <c r="J1577" i="6" s="1"/>
  <c r="F1577" i="6"/>
  <c r="I1577" i="6" s="1"/>
  <c r="E1577" i="6"/>
  <c r="H1577" i="6" s="1"/>
  <c r="F1576" i="6"/>
  <c r="I1576" i="6" s="1"/>
  <c r="G1576" i="6"/>
  <c r="J1576" i="6" s="1"/>
  <c r="E1576" i="6"/>
  <c r="H1576" i="6" s="1"/>
  <c r="F1575" i="6"/>
  <c r="I1575" i="6" s="1"/>
  <c r="G1575" i="6"/>
  <c r="J1575" i="6" s="1"/>
  <c r="E1575" i="6"/>
  <c r="H1575" i="6" s="1"/>
  <c r="G1574" i="6"/>
  <c r="J1574" i="6" s="1"/>
  <c r="F1574" i="6"/>
  <c r="I1574" i="6" s="1"/>
  <c r="E1574" i="6"/>
  <c r="H1574" i="6" s="1"/>
  <c r="K1574" i="6" s="1"/>
  <c r="G1573" i="6"/>
  <c r="J1573" i="6" s="1"/>
  <c r="F1573" i="6"/>
  <c r="I1573" i="6" s="1"/>
  <c r="E1573" i="6"/>
  <c r="H1573" i="6" s="1"/>
  <c r="K1573" i="6" s="1"/>
  <c r="J1572" i="6"/>
  <c r="G1572" i="6"/>
  <c r="F1572" i="6"/>
  <c r="I1572" i="6" s="1"/>
  <c r="E1572" i="6"/>
  <c r="H1572" i="6" s="1"/>
  <c r="I1571" i="6"/>
  <c r="F1571" i="6"/>
  <c r="E1571" i="6"/>
  <c r="H1571" i="6" s="1"/>
  <c r="G1571" i="6"/>
  <c r="J1571" i="6" s="1"/>
  <c r="G1570" i="6"/>
  <c r="J1570" i="6" s="1"/>
  <c r="F1570" i="6"/>
  <c r="I1570" i="6" s="1"/>
  <c r="E1570" i="6"/>
  <c r="H1570" i="6" s="1"/>
  <c r="K1570" i="6" s="1"/>
  <c r="G1569" i="6"/>
  <c r="J1569" i="6" s="1"/>
  <c r="F1569" i="6"/>
  <c r="I1569" i="6" s="1"/>
  <c r="E1569" i="6"/>
  <c r="H1569" i="6" s="1"/>
  <c r="J1568" i="6"/>
  <c r="G1568" i="6"/>
  <c r="F1568" i="6"/>
  <c r="I1568" i="6" s="1"/>
  <c r="E1568" i="6"/>
  <c r="H1568" i="6" s="1"/>
  <c r="E1567" i="6"/>
  <c r="H1567" i="6" s="1"/>
  <c r="G1567" i="6"/>
  <c r="J1567" i="6" s="1"/>
  <c r="F1567" i="6"/>
  <c r="I1567" i="6" s="1"/>
  <c r="G1566" i="6"/>
  <c r="J1566" i="6" s="1"/>
  <c r="F1566" i="6"/>
  <c r="I1566" i="6" s="1"/>
  <c r="E1566" i="6"/>
  <c r="H1566" i="6" s="1"/>
  <c r="K1566" i="6" s="1"/>
  <c r="G1565" i="6"/>
  <c r="J1565" i="6" s="1"/>
  <c r="F1565" i="6"/>
  <c r="I1565" i="6" s="1"/>
  <c r="E1565" i="6"/>
  <c r="H1565" i="6" s="1"/>
  <c r="F1564" i="6"/>
  <c r="I1564" i="6" s="1"/>
  <c r="G1564" i="6"/>
  <c r="J1564" i="6" s="1"/>
  <c r="E1564" i="6"/>
  <c r="H1564" i="6" s="1"/>
  <c r="E1563" i="6"/>
  <c r="H1563" i="6" s="1"/>
  <c r="G1563" i="6"/>
  <c r="J1563" i="6" s="1"/>
  <c r="F1563" i="6"/>
  <c r="I1563" i="6" s="1"/>
  <c r="G1562" i="6"/>
  <c r="J1562" i="6" s="1"/>
  <c r="E1562" i="6"/>
  <c r="H1562" i="6" s="1"/>
  <c r="K1562" i="6" s="1"/>
  <c r="F1562" i="6"/>
  <c r="I1562" i="6" s="1"/>
  <c r="G1561" i="6"/>
  <c r="J1561" i="6" s="1"/>
  <c r="F1561" i="6"/>
  <c r="I1561" i="6" s="1"/>
  <c r="E1561" i="6"/>
  <c r="H1561" i="6" s="1"/>
  <c r="F1560" i="6"/>
  <c r="I1560" i="6" s="1"/>
  <c r="G1560" i="6"/>
  <c r="J1560" i="6" s="1"/>
  <c r="E1560" i="6"/>
  <c r="H1560" i="6" s="1"/>
  <c r="I1559" i="6"/>
  <c r="F1559" i="6"/>
  <c r="G1559" i="6"/>
  <c r="J1559" i="6" s="1"/>
  <c r="E1559" i="6"/>
  <c r="H1559" i="6" s="1"/>
  <c r="G1558" i="6"/>
  <c r="J1558" i="6" s="1"/>
  <c r="F1558" i="6"/>
  <c r="I1558" i="6" s="1"/>
  <c r="E1558" i="6"/>
  <c r="H1558" i="6" s="1"/>
  <c r="G1557" i="6"/>
  <c r="J1557" i="6" s="1"/>
  <c r="F1557" i="6"/>
  <c r="I1557" i="6" s="1"/>
  <c r="E1557" i="6"/>
  <c r="H1557" i="6" s="1"/>
  <c r="K1557" i="6" s="1"/>
  <c r="J1556" i="6"/>
  <c r="G1556" i="6"/>
  <c r="F1556" i="6"/>
  <c r="I1556" i="6" s="1"/>
  <c r="E1556" i="6"/>
  <c r="H1556" i="6" s="1"/>
  <c r="F1555" i="6"/>
  <c r="I1555" i="6" s="1"/>
  <c r="E1555" i="6"/>
  <c r="H1555" i="6" s="1"/>
  <c r="G1555" i="6"/>
  <c r="J1555" i="6" s="1"/>
  <c r="G1554" i="6"/>
  <c r="J1554" i="6" s="1"/>
  <c r="F1554" i="6"/>
  <c r="I1554" i="6" s="1"/>
  <c r="E1554" i="6"/>
  <c r="H1554" i="6" s="1"/>
  <c r="G1553" i="6"/>
  <c r="J1553" i="6" s="1"/>
  <c r="F1553" i="6"/>
  <c r="I1553" i="6" s="1"/>
  <c r="E1553" i="6"/>
  <c r="H1553" i="6" s="1"/>
  <c r="G1552" i="6"/>
  <c r="J1552" i="6" s="1"/>
  <c r="F1552" i="6"/>
  <c r="I1552" i="6" s="1"/>
  <c r="E1552" i="6"/>
  <c r="H1552" i="6" s="1"/>
  <c r="G1551" i="6"/>
  <c r="J1551" i="6" s="1"/>
  <c r="F1551" i="6"/>
  <c r="I1551" i="6" s="1"/>
  <c r="E1551" i="6"/>
  <c r="H1551" i="6" s="1"/>
  <c r="G1550" i="6"/>
  <c r="J1550" i="6" s="1"/>
  <c r="F1550" i="6"/>
  <c r="I1550" i="6" s="1"/>
  <c r="E1550" i="6"/>
  <c r="H1550" i="6" s="1"/>
  <c r="K1550" i="6" s="1"/>
  <c r="H1549" i="6"/>
  <c r="G1549" i="6"/>
  <c r="J1549" i="6" s="1"/>
  <c r="F1549" i="6"/>
  <c r="I1549" i="6" s="1"/>
  <c r="E1549" i="6"/>
  <c r="G1548" i="6"/>
  <c r="J1548" i="6" s="1"/>
  <c r="F1548" i="6"/>
  <c r="I1548" i="6" s="1"/>
  <c r="E1548" i="6"/>
  <c r="H1548" i="6" s="1"/>
  <c r="E1547" i="6"/>
  <c r="H1547" i="6" s="1"/>
  <c r="G1547" i="6"/>
  <c r="J1547" i="6" s="1"/>
  <c r="F1547" i="6"/>
  <c r="I1547" i="6" s="1"/>
  <c r="G1546" i="6"/>
  <c r="J1546" i="6" s="1"/>
  <c r="E1546" i="6"/>
  <c r="H1546" i="6" s="1"/>
  <c r="K1546" i="6" s="1"/>
  <c r="F1546" i="6"/>
  <c r="I1546" i="6" s="1"/>
  <c r="G1545" i="6"/>
  <c r="J1545" i="6" s="1"/>
  <c r="F1545" i="6"/>
  <c r="I1545" i="6" s="1"/>
  <c r="E1545" i="6"/>
  <c r="H1545" i="6" s="1"/>
  <c r="K1545" i="6" s="1"/>
  <c r="G1544" i="6"/>
  <c r="J1544" i="6" s="1"/>
  <c r="F1544" i="6"/>
  <c r="I1544" i="6" s="1"/>
  <c r="E1544" i="6"/>
  <c r="H1544" i="6" s="1"/>
  <c r="F1543" i="6"/>
  <c r="I1543" i="6" s="1"/>
  <c r="G1543" i="6"/>
  <c r="J1543" i="6" s="1"/>
  <c r="E1543" i="6"/>
  <c r="H1543" i="6" s="1"/>
  <c r="G1542" i="6"/>
  <c r="J1542" i="6" s="1"/>
  <c r="F1542" i="6"/>
  <c r="I1542" i="6" s="1"/>
  <c r="E1542" i="6"/>
  <c r="H1542" i="6" s="1"/>
  <c r="K1542" i="6" s="1"/>
  <c r="G1541" i="6"/>
  <c r="J1541" i="6" s="1"/>
  <c r="F1541" i="6"/>
  <c r="I1541" i="6" s="1"/>
  <c r="E1541" i="6"/>
  <c r="H1541" i="6" s="1"/>
  <c r="I1540" i="6"/>
  <c r="G1540" i="6"/>
  <c r="J1540" i="6" s="1"/>
  <c r="F1540" i="6"/>
  <c r="E1540" i="6"/>
  <c r="H1540" i="6" s="1"/>
  <c r="F1539" i="6"/>
  <c r="I1539" i="6" s="1"/>
  <c r="E1539" i="6"/>
  <c r="H1539" i="6" s="1"/>
  <c r="K1539" i="6" s="1"/>
  <c r="G1539" i="6"/>
  <c r="J1539" i="6" s="1"/>
  <c r="H1538" i="6"/>
  <c r="G1538" i="6"/>
  <c r="J1538" i="6" s="1"/>
  <c r="F1538" i="6"/>
  <c r="I1538" i="6" s="1"/>
  <c r="E1538" i="6"/>
  <c r="G1537" i="6"/>
  <c r="J1537" i="6" s="1"/>
  <c r="F1537" i="6"/>
  <c r="I1537" i="6" s="1"/>
  <c r="E1537" i="6"/>
  <c r="H1537" i="6" s="1"/>
  <c r="J1536" i="6"/>
  <c r="G1536" i="6"/>
  <c r="F1536" i="6"/>
  <c r="I1536" i="6" s="1"/>
  <c r="E1536" i="6"/>
  <c r="H1536" i="6" s="1"/>
  <c r="K1536" i="6" s="1"/>
  <c r="G1535" i="6"/>
  <c r="J1535" i="6" s="1"/>
  <c r="F1535" i="6"/>
  <c r="I1535" i="6" s="1"/>
  <c r="E1535" i="6"/>
  <c r="H1535" i="6" s="1"/>
  <c r="K1534" i="6"/>
  <c r="G1534" i="6"/>
  <c r="J1534" i="6" s="1"/>
  <c r="F1534" i="6"/>
  <c r="I1534" i="6" s="1"/>
  <c r="E1534" i="6"/>
  <c r="H1534" i="6" s="1"/>
  <c r="G1533" i="6"/>
  <c r="J1533" i="6" s="1"/>
  <c r="F1533" i="6"/>
  <c r="I1533" i="6" s="1"/>
  <c r="E1533" i="6"/>
  <c r="H1533" i="6" s="1"/>
  <c r="G1532" i="6"/>
  <c r="J1532" i="6" s="1"/>
  <c r="F1532" i="6"/>
  <c r="I1532" i="6" s="1"/>
  <c r="E1532" i="6"/>
  <c r="H1532" i="6" s="1"/>
  <c r="G1531" i="6"/>
  <c r="J1531" i="6" s="1"/>
  <c r="F1531" i="6"/>
  <c r="I1531" i="6" s="1"/>
  <c r="E1531" i="6"/>
  <c r="H1531" i="6" s="1"/>
  <c r="K1531" i="6" s="1"/>
  <c r="J1530" i="6"/>
  <c r="H1530" i="6"/>
  <c r="G1530" i="6"/>
  <c r="E1530" i="6"/>
  <c r="F1530" i="6"/>
  <c r="I1530" i="6" s="1"/>
  <c r="G1529" i="6"/>
  <c r="J1529" i="6" s="1"/>
  <c r="F1529" i="6"/>
  <c r="I1529" i="6" s="1"/>
  <c r="E1529" i="6"/>
  <c r="H1529" i="6" s="1"/>
  <c r="G1528" i="6"/>
  <c r="J1528" i="6" s="1"/>
  <c r="F1528" i="6"/>
  <c r="I1528" i="6" s="1"/>
  <c r="E1528" i="6"/>
  <c r="H1528" i="6" s="1"/>
  <c r="F1527" i="6"/>
  <c r="I1527" i="6" s="1"/>
  <c r="G1527" i="6"/>
  <c r="J1527" i="6" s="1"/>
  <c r="E1527" i="6"/>
  <c r="H1527" i="6" s="1"/>
  <c r="K1527" i="6" s="1"/>
  <c r="E1526" i="6"/>
  <c r="H1526" i="6" s="1"/>
  <c r="G1526" i="6"/>
  <c r="J1526" i="6" s="1"/>
  <c r="F1526" i="6"/>
  <c r="I1526" i="6" s="1"/>
  <c r="G1525" i="6"/>
  <c r="J1525" i="6" s="1"/>
  <c r="F1525" i="6"/>
  <c r="I1525" i="6" s="1"/>
  <c r="E1525" i="6"/>
  <c r="H1525" i="6" s="1"/>
  <c r="J1524" i="6"/>
  <c r="G1524" i="6"/>
  <c r="F1524" i="6"/>
  <c r="I1524" i="6" s="1"/>
  <c r="E1524" i="6"/>
  <c r="H1524" i="6" s="1"/>
  <c r="H1523" i="6"/>
  <c r="G1523" i="6"/>
  <c r="J1523" i="6" s="1"/>
  <c r="F1523" i="6"/>
  <c r="I1523" i="6" s="1"/>
  <c r="E1523" i="6"/>
  <c r="G1522" i="6"/>
  <c r="J1522" i="6" s="1"/>
  <c r="F1522" i="6"/>
  <c r="I1522" i="6" s="1"/>
  <c r="E1522" i="6"/>
  <c r="H1522" i="6" s="1"/>
  <c r="G1521" i="6"/>
  <c r="J1521" i="6" s="1"/>
  <c r="F1521" i="6"/>
  <c r="I1521" i="6" s="1"/>
  <c r="E1521" i="6"/>
  <c r="H1521" i="6" s="1"/>
  <c r="K1521" i="6" s="1"/>
  <c r="G1520" i="6"/>
  <c r="J1520" i="6" s="1"/>
  <c r="F1520" i="6"/>
  <c r="I1520" i="6" s="1"/>
  <c r="E1520" i="6"/>
  <c r="H1520" i="6" s="1"/>
  <c r="G1519" i="6"/>
  <c r="J1519" i="6" s="1"/>
  <c r="F1519" i="6"/>
  <c r="I1519" i="6" s="1"/>
  <c r="E1519" i="6"/>
  <c r="H1519" i="6" s="1"/>
  <c r="G1518" i="6"/>
  <c r="J1518" i="6" s="1"/>
  <c r="F1518" i="6"/>
  <c r="I1518" i="6" s="1"/>
  <c r="E1518" i="6"/>
  <c r="H1518" i="6" s="1"/>
  <c r="K1518" i="6" s="1"/>
  <c r="I1517" i="6"/>
  <c r="G1517" i="6"/>
  <c r="J1517" i="6" s="1"/>
  <c r="F1517" i="6"/>
  <c r="E1517" i="6"/>
  <c r="H1517" i="6" s="1"/>
  <c r="F1516" i="6"/>
  <c r="I1516" i="6" s="1"/>
  <c r="E1516" i="6"/>
  <c r="H1516" i="6" s="1"/>
  <c r="G1516" i="6"/>
  <c r="J1516" i="6" s="1"/>
  <c r="G1515" i="6"/>
  <c r="J1515" i="6" s="1"/>
  <c r="F1515" i="6"/>
  <c r="I1515" i="6" s="1"/>
  <c r="E1515" i="6"/>
  <c r="H1515" i="6" s="1"/>
  <c r="K1515" i="6" s="1"/>
  <c r="H1514" i="6"/>
  <c r="G1514" i="6"/>
  <c r="J1514" i="6" s="1"/>
  <c r="E1514" i="6"/>
  <c r="F1514" i="6"/>
  <c r="I1514" i="6" s="1"/>
  <c r="G1513" i="6"/>
  <c r="J1513" i="6" s="1"/>
  <c r="F1513" i="6"/>
  <c r="I1513" i="6" s="1"/>
  <c r="E1513" i="6"/>
  <c r="H1513" i="6" s="1"/>
  <c r="F1512" i="6"/>
  <c r="I1512" i="6" s="1"/>
  <c r="E1512" i="6"/>
  <c r="H1512" i="6" s="1"/>
  <c r="G1512" i="6"/>
  <c r="J1512" i="6" s="1"/>
  <c r="I1511" i="6"/>
  <c r="F1511" i="6"/>
  <c r="G1511" i="6"/>
  <c r="J1511" i="6" s="1"/>
  <c r="E1511" i="6"/>
  <c r="H1511" i="6" s="1"/>
  <c r="I1510" i="6"/>
  <c r="G1510" i="6"/>
  <c r="J1510" i="6" s="1"/>
  <c r="F1510" i="6"/>
  <c r="E1510" i="6"/>
  <c r="H1510" i="6" s="1"/>
  <c r="G1509" i="6"/>
  <c r="J1509" i="6" s="1"/>
  <c r="F1509" i="6"/>
  <c r="I1509" i="6" s="1"/>
  <c r="E1509" i="6"/>
  <c r="H1509" i="6" s="1"/>
  <c r="G1508" i="6"/>
  <c r="J1508" i="6" s="1"/>
  <c r="F1508" i="6"/>
  <c r="I1508" i="6" s="1"/>
  <c r="E1508" i="6"/>
  <c r="H1508" i="6" s="1"/>
  <c r="K1508" i="6" s="1"/>
  <c r="F1507" i="6"/>
  <c r="I1507" i="6" s="1"/>
  <c r="E1507" i="6"/>
  <c r="H1507" i="6" s="1"/>
  <c r="G1507" i="6"/>
  <c r="J1507" i="6" s="1"/>
  <c r="G1506" i="6"/>
  <c r="J1506" i="6" s="1"/>
  <c r="F1506" i="6"/>
  <c r="I1506" i="6" s="1"/>
  <c r="E1506" i="6"/>
  <c r="H1506" i="6" s="1"/>
  <c r="G1505" i="6"/>
  <c r="J1505" i="6" s="1"/>
  <c r="F1505" i="6"/>
  <c r="I1505" i="6" s="1"/>
  <c r="E1505" i="6"/>
  <c r="H1505" i="6" s="1"/>
  <c r="J1504" i="6"/>
  <c r="I1504" i="6"/>
  <c r="G1504" i="6"/>
  <c r="F1504" i="6"/>
  <c r="E1504" i="6"/>
  <c r="H1504" i="6" s="1"/>
  <c r="K1504" i="6" s="1"/>
  <c r="H1503" i="6"/>
  <c r="F1503" i="6"/>
  <c r="I1503" i="6" s="1"/>
  <c r="E1503" i="6"/>
  <c r="G1503" i="6"/>
  <c r="J1503" i="6" s="1"/>
  <c r="G1502" i="6"/>
  <c r="J1502" i="6" s="1"/>
  <c r="F1502" i="6"/>
  <c r="I1502" i="6" s="1"/>
  <c r="E1502" i="6"/>
  <c r="H1502" i="6" s="1"/>
  <c r="G1501" i="6"/>
  <c r="J1501" i="6" s="1"/>
  <c r="F1501" i="6"/>
  <c r="I1501" i="6" s="1"/>
  <c r="E1501" i="6"/>
  <c r="H1501" i="6" s="1"/>
  <c r="G1500" i="6"/>
  <c r="J1500" i="6" s="1"/>
  <c r="F1500" i="6"/>
  <c r="I1500" i="6" s="1"/>
  <c r="E1500" i="6"/>
  <c r="H1500" i="6" s="1"/>
  <c r="G1499" i="6"/>
  <c r="J1499" i="6" s="1"/>
  <c r="F1499" i="6"/>
  <c r="I1499" i="6" s="1"/>
  <c r="E1499" i="6"/>
  <c r="H1499" i="6" s="1"/>
  <c r="G1498" i="6"/>
  <c r="J1498" i="6" s="1"/>
  <c r="E1498" i="6"/>
  <c r="H1498" i="6" s="1"/>
  <c r="F1498" i="6"/>
  <c r="I1498" i="6" s="1"/>
  <c r="H1497" i="6"/>
  <c r="G1497" i="6"/>
  <c r="J1497" i="6" s="1"/>
  <c r="F1497" i="6"/>
  <c r="I1497" i="6" s="1"/>
  <c r="E1497" i="6"/>
  <c r="G1496" i="6"/>
  <c r="J1496" i="6" s="1"/>
  <c r="F1496" i="6"/>
  <c r="I1496" i="6" s="1"/>
  <c r="E1496" i="6"/>
  <c r="H1496" i="6" s="1"/>
  <c r="H1495" i="6"/>
  <c r="F1495" i="6"/>
  <c r="I1495" i="6" s="1"/>
  <c r="G1495" i="6"/>
  <c r="J1495" i="6" s="1"/>
  <c r="E1495" i="6"/>
  <c r="E1494" i="6"/>
  <c r="H1494" i="6" s="1"/>
  <c r="G1494" i="6"/>
  <c r="J1494" i="6" s="1"/>
  <c r="F1494" i="6"/>
  <c r="I1494" i="6" s="1"/>
  <c r="G1493" i="6"/>
  <c r="J1493" i="6" s="1"/>
  <c r="F1493" i="6"/>
  <c r="I1493" i="6" s="1"/>
  <c r="E1493" i="6"/>
  <c r="H1493" i="6" s="1"/>
  <c r="K1493" i="6" s="1"/>
  <c r="J1492" i="6"/>
  <c r="G1492" i="6"/>
  <c r="F1492" i="6"/>
  <c r="I1492" i="6" s="1"/>
  <c r="E1492" i="6"/>
  <c r="H1492" i="6" s="1"/>
  <c r="I1491" i="6"/>
  <c r="F1491" i="6"/>
  <c r="E1491" i="6"/>
  <c r="H1491" i="6" s="1"/>
  <c r="K1491" i="6" s="1"/>
  <c r="G1491" i="6"/>
  <c r="J1491" i="6" s="1"/>
  <c r="G1490" i="6"/>
  <c r="J1490" i="6" s="1"/>
  <c r="E1490" i="6"/>
  <c r="H1490" i="6" s="1"/>
  <c r="F1490" i="6"/>
  <c r="I1490" i="6" s="1"/>
  <c r="G1489" i="6"/>
  <c r="J1489" i="6" s="1"/>
  <c r="F1489" i="6"/>
  <c r="I1489" i="6" s="1"/>
  <c r="E1489" i="6"/>
  <c r="H1489" i="6" s="1"/>
  <c r="G1488" i="6"/>
  <c r="J1488" i="6" s="1"/>
  <c r="F1488" i="6"/>
  <c r="I1488" i="6" s="1"/>
  <c r="E1488" i="6"/>
  <c r="H1488" i="6" s="1"/>
  <c r="G1487" i="6"/>
  <c r="J1487" i="6" s="1"/>
  <c r="F1487" i="6"/>
  <c r="I1487" i="6" s="1"/>
  <c r="E1487" i="6"/>
  <c r="H1487" i="6" s="1"/>
  <c r="G1486" i="6"/>
  <c r="J1486" i="6" s="1"/>
  <c r="F1486" i="6"/>
  <c r="I1486" i="6" s="1"/>
  <c r="E1486" i="6"/>
  <c r="H1486" i="6" s="1"/>
  <c r="K1486" i="6" s="1"/>
  <c r="G1485" i="6"/>
  <c r="J1485" i="6" s="1"/>
  <c r="F1485" i="6"/>
  <c r="I1485" i="6" s="1"/>
  <c r="E1485" i="6"/>
  <c r="H1485" i="6" s="1"/>
  <c r="H1484" i="6"/>
  <c r="G1484" i="6"/>
  <c r="J1484" i="6" s="1"/>
  <c r="F1484" i="6"/>
  <c r="I1484" i="6" s="1"/>
  <c r="E1484" i="6"/>
  <c r="G1483" i="6"/>
  <c r="J1483" i="6" s="1"/>
  <c r="F1483" i="6"/>
  <c r="I1483" i="6" s="1"/>
  <c r="E1483" i="6"/>
  <c r="H1483" i="6" s="1"/>
  <c r="J1482" i="6"/>
  <c r="H1482" i="6"/>
  <c r="G1482" i="6"/>
  <c r="E1482" i="6"/>
  <c r="F1482" i="6"/>
  <c r="I1482" i="6" s="1"/>
  <c r="G1481" i="6"/>
  <c r="J1481" i="6" s="1"/>
  <c r="F1481" i="6"/>
  <c r="I1481" i="6" s="1"/>
  <c r="E1481" i="6"/>
  <c r="H1481" i="6" s="1"/>
  <c r="G1480" i="6"/>
  <c r="J1480" i="6" s="1"/>
  <c r="F1480" i="6"/>
  <c r="I1480" i="6" s="1"/>
  <c r="E1480" i="6"/>
  <c r="H1480" i="6" s="1"/>
  <c r="F1479" i="6"/>
  <c r="I1479" i="6" s="1"/>
  <c r="G1479" i="6"/>
  <c r="J1479" i="6" s="1"/>
  <c r="E1479" i="6"/>
  <c r="H1479" i="6" s="1"/>
  <c r="K1479" i="6" s="1"/>
  <c r="G1478" i="6"/>
  <c r="J1478" i="6" s="1"/>
  <c r="F1478" i="6"/>
  <c r="I1478" i="6" s="1"/>
  <c r="E1478" i="6"/>
  <c r="H1478" i="6" s="1"/>
  <c r="K1478" i="6" s="1"/>
  <c r="F1477" i="6"/>
  <c r="I1477" i="6" s="1"/>
  <c r="E1477" i="6"/>
  <c r="H1477" i="6" s="1"/>
  <c r="K1477" i="6" s="1"/>
  <c r="G1477" i="6"/>
  <c r="J1477" i="6" s="1"/>
  <c r="G1476" i="6"/>
  <c r="J1476" i="6" s="1"/>
  <c r="F1476" i="6"/>
  <c r="I1476" i="6" s="1"/>
  <c r="E1476" i="6"/>
  <c r="H1476" i="6" s="1"/>
  <c r="G1475" i="6"/>
  <c r="J1475" i="6" s="1"/>
  <c r="F1475" i="6"/>
  <c r="I1475" i="6" s="1"/>
  <c r="E1475" i="6"/>
  <c r="H1475" i="6" s="1"/>
  <c r="K1475" i="6" s="1"/>
  <c r="G1474" i="6"/>
  <c r="J1474" i="6" s="1"/>
  <c r="F1474" i="6"/>
  <c r="I1474" i="6" s="1"/>
  <c r="E1474" i="6"/>
  <c r="H1474" i="6" s="1"/>
  <c r="G1473" i="6"/>
  <c r="J1473" i="6" s="1"/>
  <c r="F1473" i="6"/>
  <c r="I1473" i="6" s="1"/>
  <c r="E1473" i="6"/>
  <c r="H1473" i="6" s="1"/>
  <c r="H1472" i="6"/>
  <c r="G1472" i="6"/>
  <c r="J1472" i="6" s="1"/>
  <c r="F1472" i="6"/>
  <c r="I1472" i="6" s="1"/>
  <c r="E1472" i="6"/>
  <c r="E1471" i="6"/>
  <c r="H1471" i="6" s="1"/>
  <c r="K1471" i="6" s="1"/>
  <c r="G1471" i="6"/>
  <c r="J1471" i="6" s="1"/>
  <c r="F1471" i="6"/>
  <c r="I1471" i="6" s="1"/>
  <c r="G1470" i="6"/>
  <c r="J1470" i="6" s="1"/>
  <c r="F1470" i="6"/>
  <c r="I1470" i="6" s="1"/>
  <c r="E1470" i="6"/>
  <c r="H1470" i="6" s="1"/>
  <c r="K1470" i="6" s="1"/>
  <c r="I1469" i="6"/>
  <c r="G1469" i="6"/>
  <c r="J1469" i="6" s="1"/>
  <c r="F1469" i="6"/>
  <c r="E1469" i="6"/>
  <c r="H1469" i="6" s="1"/>
  <c r="G1468" i="6"/>
  <c r="J1468" i="6" s="1"/>
  <c r="F1468" i="6"/>
  <c r="I1468" i="6" s="1"/>
  <c r="E1468" i="6"/>
  <c r="H1468" i="6" s="1"/>
  <c r="K1468" i="6" s="1"/>
  <c r="J1467" i="6"/>
  <c r="G1467" i="6"/>
  <c r="F1467" i="6"/>
  <c r="I1467" i="6" s="1"/>
  <c r="E1467" i="6"/>
  <c r="H1467" i="6" s="1"/>
  <c r="K1467" i="6" s="1"/>
  <c r="G1466" i="6"/>
  <c r="J1466" i="6" s="1"/>
  <c r="E1466" i="6"/>
  <c r="H1466" i="6" s="1"/>
  <c r="F1466" i="6"/>
  <c r="I1466" i="6" s="1"/>
  <c r="G1465" i="6"/>
  <c r="J1465" i="6" s="1"/>
  <c r="F1465" i="6"/>
  <c r="I1465" i="6" s="1"/>
  <c r="E1465" i="6"/>
  <c r="H1465" i="6" s="1"/>
  <c r="G1464" i="6"/>
  <c r="J1464" i="6" s="1"/>
  <c r="F1464" i="6"/>
  <c r="I1464" i="6" s="1"/>
  <c r="K1464" i="6" s="1"/>
  <c r="E1464" i="6"/>
  <c r="H1464" i="6" s="1"/>
  <c r="F1463" i="6"/>
  <c r="I1463" i="6" s="1"/>
  <c r="G1463" i="6"/>
  <c r="J1463" i="6" s="1"/>
  <c r="E1463" i="6"/>
  <c r="H1463" i="6" s="1"/>
  <c r="G1462" i="6"/>
  <c r="J1462" i="6" s="1"/>
  <c r="F1462" i="6"/>
  <c r="I1462" i="6" s="1"/>
  <c r="E1462" i="6"/>
  <c r="H1462" i="6" s="1"/>
  <c r="K1462" i="6" s="1"/>
  <c r="F1461" i="6"/>
  <c r="I1461" i="6" s="1"/>
  <c r="E1461" i="6"/>
  <c r="H1461" i="6" s="1"/>
  <c r="G1461" i="6"/>
  <c r="J1461" i="6" s="1"/>
  <c r="G1460" i="6"/>
  <c r="J1460" i="6" s="1"/>
  <c r="E1460" i="6"/>
  <c r="H1460" i="6" s="1"/>
  <c r="F1460" i="6"/>
  <c r="I1460" i="6" s="1"/>
  <c r="G1459" i="6"/>
  <c r="J1459" i="6" s="1"/>
  <c r="F1459" i="6"/>
  <c r="I1459" i="6" s="1"/>
  <c r="E1459" i="6"/>
  <c r="H1459" i="6" s="1"/>
  <c r="G1458" i="6"/>
  <c r="J1458" i="6" s="1"/>
  <c r="F1458" i="6"/>
  <c r="I1458" i="6" s="1"/>
  <c r="E1458" i="6"/>
  <c r="H1458" i="6" s="1"/>
  <c r="K1458" i="6" s="1"/>
  <c r="F1457" i="6"/>
  <c r="I1457" i="6" s="1"/>
  <c r="G1457" i="6"/>
  <c r="J1457" i="6" s="1"/>
  <c r="E1457" i="6"/>
  <c r="H1457" i="6" s="1"/>
  <c r="K1457" i="6" s="1"/>
  <c r="G1456" i="6"/>
  <c r="J1456" i="6" s="1"/>
  <c r="F1456" i="6"/>
  <c r="I1456" i="6" s="1"/>
  <c r="E1456" i="6"/>
  <c r="H1456" i="6" s="1"/>
  <c r="G1455" i="6"/>
  <c r="J1455" i="6" s="1"/>
  <c r="F1455" i="6"/>
  <c r="I1455" i="6" s="1"/>
  <c r="E1455" i="6"/>
  <c r="H1455" i="6" s="1"/>
  <c r="F1454" i="6"/>
  <c r="I1454" i="6" s="1"/>
  <c r="E1454" i="6"/>
  <c r="H1454" i="6" s="1"/>
  <c r="G1454" i="6"/>
  <c r="J1454" i="6" s="1"/>
  <c r="G1453" i="6"/>
  <c r="J1453" i="6" s="1"/>
  <c r="F1453" i="6"/>
  <c r="I1453" i="6" s="1"/>
  <c r="E1453" i="6"/>
  <c r="H1453" i="6" s="1"/>
  <c r="K1453" i="6" s="1"/>
  <c r="G1452" i="6"/>
  <c r="J1452" i="6" s="1"/>
  <c r="F1452" i="6"/>
  <c r="I1452" i="6" s="1"/>
  <c r="E1452" i="6"/>
  <c r="H1452" i="6" s="1"/>
  <c r="E1451" i="6"/>
  <c r="H1451" i="6" s="1"/>
  <c r="G1451" i="6"/>
  <c r="J1451" i="6" s="1"/>
  <c r="F1451" i="6"/>
  <c r="I1451" i="6" s="1"/>
  <c r="G1450" i="6"/>
  <c r="J1450" i="6" s="1"/>
  <c r="F1450" i="6"/>
  <c r="I1450" i="6" s="1"/>
  <c r="E1450" i="6"/>
  <c r="H1450" i="6" s="1"/>
  <c r="I1449" i="6"/>
  <c r="G1449" i="6"/>
  <c r="J1449" i="6" s="1"/>
  <c r="F1449" i="6"/>
  <c r="E1449" i="6"/>
  <c r="H1449" i="6" s="1"/>
  <c r="G1448" i="6"/>
  <c r="J1448" i="6" s="1"/>
  <c r="F1448" i="6"/>
  <c r="I1448" i="6" s="1"/>
  <c r="E1448" i="6"/>
  <c r="H1448" i="6" s="1"/>
  <c r="G1447" i="6"/>
  <c r="J1447" i="6" s="1"/>
  <c r="F1447" i="6"/>
  <c r="I1447" i="6" s="1"/>
  <c r="E1447" i="6"/>
  <c r="H1447" i="6" s="1"/>
  <c r="J1446" i="6"/>
  <c r="G1446" i="6"/>
  <c r="F1446" i="6"/>
  <c r="I1446" i="6" s="1"/>
  <c r="E1446" i="6"/>
  <c r="H1446" i="6" s="1"/>
  <c r="I1445" i="6"/>
  <c r="H1445" i="6"/>
  <c r="G1445" i="6"/>
  <c r="J1445" i="6" s="1"/>
  <c r="F1445" i="6"/>
  <c r="E1445" i="6"/>
  <c r="G1444" i="6"/>
  <c r="J1444" i="6" s="1"/>
  <c r="F1444" i="6"/>
  <c r="I1444" i="6" s="1"/>
  <c r="E1444" i="6"/>
  <c r="H1444" i="6" s="1"/>
  <c r="K1444" i="6" s="1"/>
  <c r="G1443" i="6"/>
  <c r="J1443" i="6" s="1"/>
  <c r="F1443" i="6"/>
  <c r="I1443" i="6" s="1"/>
  <c r="E1443" i="6"/>
  <c r="H1443" i="6" s="1"/>
  <c r="H1442" i="6"/>
  <c r="F1442" i="6"/>
  <c r="I1442" i="6" s="1"/>
  <c r="E1442" i="6"/>
  <c r="G1442" i="6"/>
  <c r="J1442" i="6" s="1"/>
  <c r="F1441" i="6"/>
  <c r="I1441" i="6" s="1"/>
  <c r="E1441" i="6"/>
  <c r="H1441" i="6" s="1"/>
  <c r="K1441" i="6" s="1"/>
  <c r="G1441" i="6"/>
  <c r="J1441" i="6" s="1"/>
  <c r="G1440" i="6"/>
  <c r="J1440" i="6" s="1"/>
  <c r="F1440" i="6"/>
  <c r="I1440" i="6" s="1"/>
  <c r="E1440" i="6"/>
  <c r="H1440" i="6" s="1"/>
  <c r="G1439" i="6"/>
  <c r="J1439" i="6" s="1"/>
  <c r="F1439" i="6"/>
  <c r="I1439" i="6" s="1"/>
  <c r="E1439" i="6"/>
  <c r="H1439" i="6" s="1"/>
  <c r="E1438" i="6"/>
  <c r="H1438" i="6" s="1"/>
  <c r="G1438" i="6"/>
  <c r="J1438" i="6" s="1"/>
  <c r="F1438" i="6"/>
  <c r="I1438" i="6" s="1"/>
  <c r="G1437" i="6"/>
  <c r="J1437" i="6" s="1"/>
  <c r="F1437" i="6"/>
  <c r="I1437" i="6" s="1"/>
  <c r="E1437" i="6"/>
  <c r="H1437" i="6" s="1"/>
  <c r="G1436" i="6"/>
  <c r="J1436" i="6" s="1"/>
  <c r="F1436" i="6"/>
  <c r="I1436" i="6" s="1"/>
  <c r="E1436" i="6"/>
  <c r="H1436" i="6" s="1"/>
  <c r="I1435" i="6"/>
  <c r="G1435" i="6"/>
  <c r="J1435" i="6" s="1"/>
  <c r="F1435" i="6"/>
  <c r="E1435" i="6"/>
  <c r="H1435" i="6" s="1"/>
  <c r="G1434" i="6"/>
  <c r="J1434" i="6" s="1"/>
  <c r="F1434" i="6"/>
  <c r="I1434" i="6" s="1"/>
  <c r="E1434" i="6"/>
  <c r="H1434" i="6" s="1"/>
  <c r="H1433" i="6"/>
  <c r="G1433" i="6"/>
  <c r="J1433" i="6" s="1"/>
  <c r="F1433" i="6"/>
  <c r="I1433" i="6" s="1"/>
  <c r="E1433" i="6"/>
  <c r="J1432" i="6"/>
  <c r="G1432" i="6"/>
  <c r="F1432" i="6"/>
  <c r="I1432" i="6" s="1"/>
  <c r="E1432" i="6"/>
  <c r="H1432" i="6" s="1"/>
  <c r="F1431" i="6"/>
  <c r="I1431" i="6" s="1"/>
  <c r="E1431" i="6"/>
  <c r="H1431" i="6" s="1"/>
  <c r="G1431" i="6"/>
  <c r="J1431" i="6" s="1"/>
  <c r="H1430" i="6"/>
  <c r="G1430" i="6"/>
  <c r="J1430" i="6" s="1"/>
  <c r="F1430" i="6"/>
  <c r="I1430" i="6" s="1"/>
  <c r="E1430" i="6"/>
  <c r="J1429" i="6"/>
  <c r="H1429" i="6"/>
  <c r="G1429" i="6"/>
  <c r="E1429" i="6"/>
  <c r="F1429" i="6"/>
  <c r="I1429" i="6" s="1"/>
  <c r="G1428" i="6"/>
  <c r="J1428" i="6" s="1"/>
  <c r="F1428" i="6"/>
  <c r="I1428" i="6" s="1"/>
  <c r="E1428" i="6"/>
  <c r="H1428" i="6" s="1"/>
  <c r="J1427" i="6"/>
  <c r="G1427" i="6"/>
  <c r="F1427" i="6"/>
  <c r="I1427" i="6" s="1"/>
  <c r="E1427" i="6"/>
  <c r="H1427" i="6" s="1"/>
  <c r="I1426" i="6"/>
  <c r="F1426" i="6"/>
  <c r="E1426" i="6"/>
  <c r="H1426" i="6" s="1"/>
  <c r="G1426" i="6"/>
  <c r="J1426" i="6" s="1"/>
  <c r="G1425" i="6"/>
  <c r="J1425" i="6" s="1"/>
  <c r="F1425" i="6"/>
  <c r="I1425" i="6" s="1"/>
  <c r="E1425" i="6"/>
  <c r="H1425" i="6" s="1"/>
  <c r="J1424" i="6"/>
  <c r="G1424" i="6"/>
  <c r="F1424" i="6"/>
  <c r="I1424" i="6" s="1"/>
  <c r="E1424" i="6"/>
  <c r="H1424" i="6" s="1"/>
  <c r="J1423" i="6"/>
  <c r="G1423" i="6"/>
  <c r="F1423" i="6"/>
  <c r="I1423" i="6" s="1"/>
  <c r="E1423" i="6"/>
  <c r="H1423" i="6" s="1"/>
  <c r="F1422" i="6"/>
  <c r="I1422" i="6" s="1"/>
  <c r="E1422" i="6"/>
  <c r="H1422" i="6" s="1"/>
  <c r="G1422" i="6"/>
  <c r="J1422" i="6" s="1"/>
  <c r="G1421" i="6"/>
  <c r="J1421" i="6" s="1"/>
  <c r="F1421" i="6"/>
  <c r="I1421" i="6" s="1"/>
  <c r="E1421" i="6"/>
  <c r="H1421" i="6" s="1"/>
  <c r="G1420" i="6"/>
  <c r="J1420" i="6" s="1"/>
  <c r="F1420" i="6"/>
  <c r="I1420" i="6" s="1"/>
  <c r="E1420" i="6"/>
  <c r="H1420" i="6" s="1"/>
  <c r="G1419" i="6"/>
  <c r="J1419" i="6" s="1"/>
  <c r="F1419" i="6"/>
  <c r="I1419" i="6" s="1"/>
  <c r="E1419" i="6"/>
  <c r="H1419" i="6" s="1"/>
  <c r="G1418" i="6"/>
  <c r="J1418" i="6" s="1"/>
  <c r="F1418" i="6"/>
  <c r="I1418" i="6" s="1"/>
  <c r="E1418" i="6"/>
  <c r="H1418" i="6" s="1"/>
  <c r="K1418" i="6" s="1"/>
  <c r="G1417" i="6"/>
  <c r="J1417" i="6" s="1"/>
  <c r="F1417" i="6"/>
  <c r="I1417" i="6" s="1"/>
  <c r="E1417" i="6"/>
  <c r="H1417" i="6" s="1"/>
  <c r="G1416" i="6"/>
  <c r="J1416" i="6" s="1"/>
  <c r="F1416" i="6"/>
  <c r="I1416" i="6" s="1"/>
  <c r="E1416" i="6"/>
  <c r="H1416" i="6" s="1"/>
  <c r="E1415" i="6"/>
  <c r="H1415" i="6" s="1"/>
  <c r="G1415" i="6"/>
  <c r="J1415" i="6" s="1"/>
  <c r="F1415" i="6"/>
  <c r="I1415" i="6" s="1"/>
  <c r="J1414" i="6"/>
  <c r="G1414" i="6"/>
  <c r="F1414" i="6"/>
  <c r="I1414" i="6" s="1"/>
  <c r="E1414" i="6"/>
  <c r="H1414" i="6" s="1"/>
  <c r="H1413" i="6"/>
  <c r="E1413" i="6"/>
  <c r="G1413" i="6"/>
  <c r="J1413" i="6" s="1"/>
  <c r="F1413" i="6"/>
  <c r="I1413" i="6" s="1"/>
  <c r="K1413" i="6" s="1"/>
  <c r="G1412" i="6"/>
  <c r="J1412" i="6" s="1"/>
  <c r="F1412" i="6"/>
  <c r="I1412" i="6" s="1"/>
  <c r="E1412" i="6"/>
  <c r="H1412" i="6" s="1"/>
  <c r="G1411" i="6"/>
  <c r="J1411" i="6" s="1"/>
  <c r="F1411" i="6"/>
  <c r="I1411" i="6" s="1"/>
  <c r="E1411" i="6"/>
  <c r="H1411" i="6" s="1"/>
  <c r="F1410" i="6"/>
  <c r="I1410" i="6" s="1"/>
  <c r="E1410" i="6"/>
  <c r="H1410" i="6" s="1"/>
  <c r="G1410" i="6"/>
  <c r="J1410" i="6" s="1"/>
  <c r="G1409" i="6"/>
  <c r="J1409" i="6" s="1"/>
  <c r="F1409" i="6"/>
  <c r="I1409" i="6" s="1"/>
  <c r="E1409" i="6"/>
  <c r="H1409" i="6" s="1"/>
  <c r="G1408" i="6"/>
  <c r="J1408" i="6" s="1"/>
  <c r="F1408" i="6"/>
  <c r="I1408" i="6" s="1"/>
  <c r="E1408" i="6"/>
  <c r="H1408" i="6" s="1"/>
  <c r="I1407" i="6"/>
  <c r="G1407" i="6"/>
  <c r="J1407" i="6" s="1"/>
  <c r="F1407" i="6"/>
  <c r="E1407" i="6"/>
  <c r="H1407" i="6" s="1"/>
  <c r="K1407" i="6" s="1"/>
  <c r="E1406" i="6"/>
  <c r="H1406" i="6" s="1"/>
  <c r="G1406" i="6"/>
  <c r="J1406" i="6" s="1"/>
  <c r="F1406" i="6"/>
  <c r="I1406" i="6" s="1"/>
  <c r="G1405" i="6"/>
  <c r="J1405" i="6" s="1"/>
  <c r="F1405" i="6"/>
  <c r="I1405" i="6" s="1"/>
  <c r="E1405" i="6"/>
  <c r="H1405" i="6" s="1"/>
  <c r="G1404" i="6"/>
  <c r="J1404" i="6" s="1"/>
  <c r="F1404" i="6"/>
  <c r="I1404" i="6" s="1"/>
  <c r="E1404" i="6"/>
  <c r="H1404" i="6" s="1"/>
  <c r="K1404" i="6" s="1"/>
  <c r="I1403" i="6"/>
  <c r="F1403" i="6"/>
  <c r="G1403" i="6"/>
  <c r="J1403" i="6" s="1"/>
  <c r="E1403" i="6"/>
  <c r="H1403" i="6" s="1"/>
  <c r="G1402" i="6"/>
  <c r="J1402" i="6" s="1"/>
  <c r="F1402" i="6"/>
  <c r="I1402" i="6" s="1"/>
  <c r="E1402" i="6"/>
  <c r="H1402" i="6" s="1"/>
  <c r="G1401" i="6"/>
  <c r="J1401" i="6" s="1"/>
  <c r="F1401" i="6"/>
  <c r="I1401" i="6" s="1"/>
  <c r="E1401" i="6"/>
  <c r="H1401" i="6" s="1"/>
  <c r="G1400" i="6"/>
  <c r="J1400" i="6" s="1"/>
  <c r="F1400" i="6"/>
  <c r="I1400" i="6" s="1"/>
  <c r="E1400" i="6"/>
  <c r="H1400" i="6" s="1"/>
  <c r="G1399" i="6"/>
  <c r="J1399" i="6" s="1"/>
  <c r="F1399" i="6"/>
  <c r="I1399" i="6" s="1"/>
  <c r="E1399" i="6"/>
  <c r="H1399" i="6" s="1"/>
  <c r="K1399" i="6" s="1"/>
  <c r="G1398" i="6"/>
  <c r="J1398" i="6" s="1"/>
  <c r="F1398" i="6"/>
  <c r="I1398" i="6" s="1"/>
  <c r="E1398" i="6"/>
  <c r="H1398" i="6" s="1"/>
  <c r="G1397" i="6"/>
  <c r="J1397" i="6" s="1"/>
  <c r="F1397" i="6"/>
  <c r="I1397" i="6" s="1"/>
  <c r="E1397" i="6"/>
  <c r="H1397" i="6" s="1"/>
  <c r="E1396" i="6"/>
  <c r="H1396" i="6" s="1"/>
  <c r="G1396" i="6"/>
  <c r="J1396" i="6" s="1"/>
  <c r="F1396" i="6"/>
  <c r="I1396" i="6" s="1"/>
  <c r="G1395" i="6"/>
  <c r="J1395" i="6" s="1"/>
  <c r="F1395" i="6"/>
  <c r="I1395" i="6" s="1"/>
  <c r="E1395" i="6"/>
  <c r="H1395" i="6" s="1"/>
  <c r="G1394" i="6"/>
  <c r="J1394" i="6" s="1"/>
  <c r="F1394" i="6"/>
  <c r="I1394" i="6" s="1"/>
  <c r="E1394" i="6"/>
  <c r="H1394" i="6" s="1"/>
  <c r="G1393" i="6"/>
  <c r="J1393" i="6" s="1"/>
  <c r="F1393" i="6"/>
  <c r="I1393" i="6" s="1"/>
  <c r="E1393" i="6"/>
  <c r="H1393" i="6" s="1"/>
  <c r="K1393" i="6" s="1"/>
  <c r="G1392" i="6"/>
  <c r="J1392" i="6" s="1"/>
  <c r="F1392" i="6"/>
  <c r="I1392" i="6" s="1"/>
  <c r="E1392" i="6"/>
  <c r="H1392" i="6" s="1"/>
  <c r="G1391" i="6"/>
  <c r="J1391" i="6" s="1"/>
  <c r="F1391" i="6"/>
  <c r="I1391" i="6" s="1"/>
  <c r="E1391" i="6"/>
  <c r="H1391" i="6" s="1"/>
  <c r="J1390" i="6"/>
  <c r="I1390" i="6"/>
  <c r="G1390" i="6"/>
  <c r="F1390" i="6"/>
  <c r="E1390" i="6"/>
  <c r="H1390" i="6" s="1"/>
  <c r="K1390" i="6" s="1"/>
  <c r="G1389" i="6"/>
  <c r="J1389" i="6" s="1"/>
  <c r="F1389" i="6"/>
  <c r="I1389" i="6" s="1"/>
  <c r="E1389" i="6"/>
  <c r="H1389" i="6" s="1"/>
  <c r="G1388" i="6"/>
  <c r="J1388" i="6" s="1"/>
  <c r="F1388" i="6"/>
  <c r="I1388" i="6" s="1"/>
  <c r="E1388" i="6"/>
  <c r="H1388" i="6" s="1"/>
  <c r="I1387" i="6"/>
  <c r="G1387" i="6"/>
  <c r="J1387" i="6" s="1"/>
  <c r="F1387" i="6"/>
  <c r="E1387" i="6"/>
  <c r="H1387" i="6" s="1"/>
  <c r="G1386" i="6"/>
  <c r="J1386" i="6" s="1"/>
  <c r="F1386" i="6"/>
  <c r="I1386" i="6" s="1"/>
  <c r="E1386" i="6"/>
  <c r="H1386" i="6" s="1"/>
  <c r="J1385" i="6"/>
  <c r="H1385" i="6"/>
  <c r="G1385" i="6"/>
  <c r="F1385" i="6"/>
  <c r="I1385" i="6" s="1"/>
  <c r="E1385" i="6"/>
  <c r="G1384" i="6"/>
  <c r="J1384" i="6" s="1"/>
  <c r="F1384" i="6"/>
  <c r="I1384" i="6" s="1"/>
  <c r="E1384" i="6"/>
  <c r="H1384" i="6" s="1"/>
  <c r="H1383" i="6"/>
  <c r="E1383" i="6"/>
  <c r="G1383" i="6"/>
  <c r="J1383" i="6" s="1"/>
  <c r="F1383" i="6"/>
  <c r="I1383" i="6" s="1"/>
  <c r="J1382" i="6"/>
  <c r="G1382" i="6"/>
  <c r="F1382" i="6"/>
  <c r="I1382" i="6" s="1"/>
  <c r="E1382" i="6"/>
  <c r="H1382" i="6" s="1"/>
  <c r="G1381" i="6"/>
  <c r="J1381" i="6" s="1"/>
  <c r="F1381" i="6"/>
  <c r="I1381" i="6" s="1"/>
  <c r="E1381" i="6"/>
  <c r="H1381" i="6" s="1"/>
  <c r="F1380" i="6"/>
  <c r="I1380" i="6" s="1"/>
  <c r="G1380" i="6"/>
  <c r="J1380" i="6" s="1"/>
  <c r="E1380" i="6"/>
  <c r="H1380" i="6" s="1"/>
  <c r="E1379" i="6"/>
  <c r="H1379" i="6" s="1"/>
  <c r="K1379" i="6" s="1"/>
  <c r="G1379" i="6"/>
  <c r="J1379" i="6" s="1"/>
  <c r="F1379" i="6"/>
  <c r="I1379" i="6" s="1"/>
  <c r="J1378" i="6"/>
  <c r="G1378" i="6"/>
  <c r="E1378" i="6"/>
  <c r="H1378" i="6" s="1"/>
  <c r="F1378" i="6"/>
  <c r="I1378" i="6" s="1"/>
  <c r="E1377" i="6"/>
  <c r="H1377" i="6" s="1"/>
  <c r="G1377" i="6"/>
  <c r="J1377" i="6" s="1"/>
  <c r="F1377" i="6"/>
  <c r="I1377" i="6" s="1"/>
  <c r="F1376" i="6"/>
  <c r="I1376" i="6" s="1"/>
  <c r="E1376" i="6"/>
  <c r="H1376" i="6" s="1"/>
  <c r="G1376" i="6"/>
  <c r="J1376" i="6" s="1"/>
  <c r="F1375" i="6"/>
  <c r="I1375" i="6" s="1"/>
  <c r="E1375" i="6"/>
  <c r="H1375" i="6" s="1"/>
  <c r="G1375" i="6"/>
  <c r="J1375" i="6" s="1"/>
  <c r="G1374" i="6"/>
  <c r="J1374" i="6" s="1"/>
  <c r="F1374" i="6"/>
  <c r="I1374" i="6" s="1"/>
  <c r="E1374" i="6"/>
  <c r="H1374" i="6" s="1"/>
  <c r="E1373" i="6"/>
  <c r="H1373" i="6" s="1"/>
  <c r="G1373" i="6"/>
  <c r="J1373" i="6" s="1"/>
  <c r="F1373" i="6"/>
  <c r="I1373" i="6" s="1"/>
  <c r="H1372" i="6"/>
  <c r="G1372" i="6"/>
  <c r="J1372" i="6" s="1"/>
  <c r="F1372" i="6"/>
  <c r="I1372" i="6" s="1"/>
  <c r="E1372" i="6"/>
  <c r="J1371" i="6"/>
  <c r="G1371" i="6"/>
  <c r="F1371" i="6"/>
  <c r="I1371" i="6" s="1"/>
  <c r="E1371" i="6"/>
  <c r="H1371" i="6" s="1"/>
  <c r="G1370" i="6"/>
  <c r="J1370" i="6" s="1"/>
  <c r="F1370" i="6"/>
  <c r="I1370" i="6" s="1"/>
  <c r="E1370" i="6"/>
  <c r="H1370" i="6" s="1"/>
  <c r="G1369" i="6"/>
  <c r="J1369" i="6" s="1"/>
  <c r="F1369" i="6"/>
  <c r="I1369" i="6" s="1"/>
  <c r="E1369" i="6"/>
  <c r="H1369" i="6" s="1"/>
  <c r="G1368" i="6"/>
  <c r="J1368" i="6" s="1"/>
  <c r="F1368" i="6"/>
  <c r="I1368" i="6" s="1"/>
  <c r="E1368" i="6"/>
  <c r="H1368" i="6" s="1"/>
  <c r="K1368" i="6" s="1"/>
  <c r="G1367" i="6"/>
  <c r="J1367" i="6" s="1"/>
  <c r="F1367" i="6"/>
  <c r="I1367" i="6" s="1"/>
  <c r="E1367" i="6"/>
  <c r="H1367" i="6" s="1"/>
  <c r="G1366" i="6"/>
  <c r="J1366" i="6" s="1"/>
  <c r="F1366" i="6"/>
  <c r="I1366" i="6" s="1"/>
  <c r="E1366" i="6"/>
  <c r="H1366" i="6" s="1"/>
  <c r="F1365" i="6"/>
  <c r="I1365" i="6" s="1"/>
  <c r="E1365" i="6"/>
  <c r="H1365" i="6" s="1"/>
  <c r="G1365" i="6"/>
  <c r="J1365" i="6" s="1"/>
  <c r="H1364" i="6"/>
  <c r="E1364" i="6"/>
  <c r="G1364" i="6"/>
  <c r="J1364" i="6" s="1"/>
  <c r="F1364" i="6"/>
  <c r="I1364" i="6" s="1"/>
  <c r="I1363" i="6"/>
  <c r="E1363" i="6"/>
  <c r="H1363" i="6" s="1"/>
  <c r="G1363" i="6"/>
  <c r="J1363" i="6" s="1"/>
  <c r="F1363" i="6"/>
  <c r="E1362" i="6"/>
  <c r="H1362" i="6" s="1"/>
  <c r="G1362" i="6"/>
  <c r="J1362" i="6" s="1"/>
  <c r="F1362" i="6"/>
  <c r="I1362" i="6" s="1"/>
  <c r="G1361" i="6"/>
  <c r="J1361" i="6" s="1"/>
  <c r="F1361" i="6"/>
  <c r="I1361" i="6" s="1"/>
  <c r="E1361" i="6"/>
  <c r="H1361" i="6" s="1"/>
  <c r="K1361" i="6" s="1"/>
  <c r="I1360" i="6"/>
  <c r="F1360" i="6"/>
  <c r="E1360" i="6"/>
  <c r="H1360" i="6" s="1"/>
  <c r="G1360" i="6"/>
  <c r="J1360" i="6" s="1"/>
  <c r="H1359" i="6"/>
  <c r="F1359" i="6"/>
  <c r="I1359" i="6" s="1"/>
  <c r="E1359" i="6"/>
  <c r="G1359" i="6"/>
  <c r="J1359" i="6" s="1"/>
  <c r="F1358" i="6"/>
  <c r="I1358" i="6" s="1"/>
  <c r="G1358" i="6"/>
  <c r="J1358" i="6" s="1"/>
  <c r="E1358" i="6"/>
  <c r="H1358" i="6" s="1"/>
  <c r="G1357" i="6"/>
  <c r="J1357" i="6" s="1"/>
  <c r="F1357" i="6"/>
  <c r="I1357" i="6" s="1"/>
  <c r="E1357" i="6"/>
  <c r="H1357" i="6" s="1"/>
  <c r="J1356" i="6"/>
  <c r="G1356" i="6"/>
  <c r="F1356" i="6"/>
  <c r="I1356" i="6" s="1"/>
  <c r="E1356" i="6"/>
  <c r="H1356" i="6" s="1"/>
  <c r="E1355" i="6"/>
  <c r="H1355" i="6" s="1"/>
  <c r="G1355" i="6"/>
  <c r="J1355" i="6" s="1"/>
  <c r="F1355" i="6"/>
  <c r="I1355" i="6" s="1"/>
  <c r="F1354" i="6"/>
  <c r="I1354" i="6" s="1"/>
  <c r="E1354" i="6"/>
  <c r="H1354" i="6" s="1"/>
  <c r="G1354" i="6"/>
  <c r="J1354" i="6" s="1"/>
  <c r="G1353" i="6"/>
  <c r="J1353" i="6" s="1"/>
  <c r="F1353" i="6"/>
  <c r="I1353" i="6" s="1"/>
  <c r="E1353" i="6"/>
  <c r="H1353" i="6" s="1"/>
  <c r="K1353" i="6" s="1"/>
  <c r="G1352" i="6"/>
  <c r="J1352" i="6" s="1"/>
  <c r="F1352" i="6"/>
  <c r="I1352" i="6" s="1"/>
  <c r="E1352" i="6"/>
  <c r="H1352" i="6" s="1"/>
  <c r="G1351" i="6"/>
  <c r="J1351" i="6" s="1"/>
  <c r="F1351" i="6"/>
  <c r="I1351" i="6" s="1"/>
  <c r="E1351" i="6"/>
  <c r="H1351" i="6" s="1"/>
  <c r="G1350" i="6"/>
  <c r="J1350" i="6" s="1"/>
  <c r="F1350" i="6"/>
  <c r="I1350" i="6" s="1"/>
  <c r="E1350" i="6"/>
  <c r="H1350" i="6" s="1"/>
  <c r="H1349" i="6"/>
  <c r="G1349" i="6"/>
  <c r="J1349" i="6" s="1"/>
  <c r="F1349" i="6"/>
  <c r="I1349" i="6" s="1"/>
  <c r="E1349" i="6"/>
  <c r="G1348" i="6"/>
  <c r="J1348" i="6" s="1"/>
  <c r="F1348" i="6"/>
  <c r="I1348" i="6" s="1"/>
  <c r="E1348" i="6"/>
  <c r="H1348" i="6" s="1"/>
  <c r="G1347" i="6"/>
  <c r="J1347" i="6" s="1"/>
  <c r="F1347" i="6"/>
  <c r="I1347" i="6" s="1"/>
  <c r="E1347" i="6"/>
  <c r="H1347" i="6" s="1"/>
  <c r="F1346" i="6"/>
  <c r="I1346" i="6" s="1"/>
  <c r="E1346" i="6"/>
  <c r="H1346" i="6" s="1"/>
  <c r="G1346" i="6"/>
  <c r="J1346" i="6" s="1"/>
  <c r="F1345" i="6"/>
  <c r="I1345" i="6" s="1"/>
  <c r="G1345" i="6"/>
  <c r="J1345" i="6" s="1"/>
  <c r="E1345" i="6"/>
  <c r="H1345" i="6" s="1"/>
  <c r="J1344" i="6"/>
  <c r="F1344" i="6"/>
  <c r="I1344" i="6" s="1"/>
  <c r="G1344" i="6"/>
  <c r="E1344" i="6"/>
  <c r="H1344" i="6" s="1"/>
  <c r="F1343" i="6"/>
  <c r="I1343" i="6" s="1"/>
  <c r="E1343" i="6"/>
  <c r="H1343" i="6" s="1"/>
  <c r="G1343" i="6"/>
  <c r="J1343" i="6" s="1"/>
  <c r="H1342" i="6"/>
  <c r="E1342" i="6"/>
  <c r="G1342" i="6"/>
  <c r="J1342" i="6" s="1"/>
  <c r="F1342" i="6"/>
  <c r="I1342" i="6" s="1"/>
  <c r="G1341" i="6"/>
  <c r="J1341" i="6" s="1"/>
  <c r="K1341" i="6" s="1"/>
  <c r="F1341" i="6"/>
  <c r="I1341" i="6" s="1"/>
  <c r="E1341" i="6"/>
  <c r="H1341" i="6" s="1"/>
  <c r="G1340" i="6"/>
  <c r="J1340" i="6" s="1"/>
  <c r="F1340" i="6"/>
  <c r="I1340" i="6" s="1"/>
  <c r="E1340" i="6"/>
  <c r="H1340" i="6" s="1"/>
  <c r="G1339" i="6"/>
  <c r="J1339" i="6" s="1"/>
  <c r="F1339" i="6"/>
  <c r="I1339" i="6" s="1"/>
  <c r="E1339" i="6"/>
  <c r="H1339" i="6" s="1"/>
  <c r="K1339" i="6" s="1"/>
  <c r="G1338" i="6"/>
  <c r="J1338" i="6" s="1"/>
  <c r="F1338" i="6"/>
  <c r="I1338" i="6" s="1"/>
  <c r="E1338" i="6"/>
  <c r="H1338" i="6" s="1"/>
  <c r="K1338" i="6" s="1"/>
  <c r="G1337" i="6"/>
  <c r="J1337" i="6" s="1"/>
  <c r="F1337" i="6"/>
  <c r="I1337" i="6" s="1"/>
  <c r="E1337" i="6"/>
  <c r="H1337" i="6" s="1"/>
  <c r="F1336" i="6"/>
  <c r="I1336" i="6" s="1"/>
  <c r="G1336" i="6"/>
  <c r="J1336" i="6" s="1"/>
  <c r="E1336" i="6"/>
  <c r="H1336" i="6" s="1"/>
  <c r="H1335" i="6"/>
  <c r="G1335" i="6"/>
  <c r="J1335" i="6" s="1"/>
  <c r="F1335" i="6"/>
  <c r="I1335" i="6" s="1"/>
  <c r="E1335" i="6"/>
  <c r="G1334" i="6"/>
  <c r="J1334" i="6" s="1"/>
  <c r="F1334" i="6"/>
  <c r="I1334" i="6" s="1"/>
  <c r="E1334" i="6"/>
  <c r="H1334" i="6" s="1"/>
  <c r="G1333" i="6"/>
  <c r="J1333" i="6" s="1"/>
  <c r="F1333" i="6"/>
  <c r="I1333" i="6" s="1"/>
  <c r="E1333" i="6"/>
  <c r="H1333" i="6" s="1"/>
  <c r="J1332" i="6"/>
  <c r="G1332" i="6"/>
  <c r="F1332" i="6"/>
  <c r="I1332" i="6" s="1"/>
  <c r="E1332" i="6"/>
  <c r="H1332" i="6" s="1"/>
  <c r="E1331" i="6"/>
  <c r="H1331" i="6" s="1"/>
  <c r="G1331" i="6"/>
  <c r="J1331" i="6" s="1"/>
  <c r="F1331" i="6"/>
  <c r="I1331" i="6" s="1"/>
  <c r="H1330" i="6"/>
  <c r="E1330" i="6"/>
  <c r="G1330" i="6"/>
  <c r="J1330" i="6" s="1"/>
  <c r="F1330" i="6"/>
  <c r="I1330" i="6" s="1"/>
  <c r="J1329" i="6"/>
  <c r="G1329" i="6"/>
  <c r="F1329" i="6"/>
  <c r="I1329" i="6" s="1"/>
  <c r="E1329" i="6"/>
  <c r="H1329" i="6" s="1"/>
  <c r="F1328" i="6"/>
  <c r="I1328" i="6" s="1"/>
  <c r="E1328" i="6"/>
  <c r="H1328" i="6" s="1"/>
  <c r="G1328" i="6"/>
  <c r="J1328" i="6" s="1"/>
  <c r="I1327" i="6"/>
  <c r="F1327" i="6"/>
  <c r="G1327" i="6"/>
  <c r="J1327" i="6" s="1"/>
  <c r="E1327" i="6"/>
  <c r="H1327" i="6" s="1"/>
  <c r="G1326" i="6"/>
  <c r="J1326" i="6" s="1"/>
  <c r="F1326" i="6"/>
  <c r="I1326" i="6" s="1"/>
  <c r="E1326" i="6"/>
  <c r="H1326" i="6" s="1"/>
  <c r="G1325" i="6"/>
  <c r="J1325" i="6" s="1"/>
  <c r="F1325" i="6"/>
  <c r="I1325" i="6" s="1"/>
  <c r="E1325" i="6"/>
  <c r="H1325" i="6" s="1"/>
  <c r="G1324" i="6"/>
  <c r="J1324" i="6" s="1"/>
  <c r="F1324" i="6"/>
  <c r="I1324" i="6" s="1"/>
  <c r="E1324" i="6"/>
  <c r="H1324" i="6" s="1"/>
  <c r="E1323" i="6"/>
  <c r="H1323" i="6" s="1"/>
  <c r="G1323" i="6"/>
  <c r="J1323" i="6" s="1"/>
  <c r="F1323" i="6"/>
  <c r="I1323" i="6" s="1"/>
  <c r="H1322" i="6"/>
  <c r="K1322" i="6" s="1"/>
  <c r="G1322" i="6"/>
  <c r="J1322" i="6" s="1"/>
  <c r="F1322" i="6"/>
  <c r="I1322" i="6" s="1"/>
  <c r="E1322" i="6"/>
  <c r="G1321" i="6"/>
  <c r="J1321" i="6" s="1"/>
  <c r="F1321" i="6"/>
  <c r="I1321" i="6" s="1"/>
  <c r="E1321" i="6"/>
  <c r="H1321" i="6" s="1"/>
  <c r="K1321" i="6" s="1"/>
  <c r="F1320" i="6"/>
  <c r="I1320" i="6" s="1"/>
  <c r="G1320" i="6"/>
  <c r="J1320" i="6" s="1"/>
  <c r="E1320" i="6"/>
  <c r="H1320" i="6" s="1"/>
  <c r="H1319" i="6"/>
  <c r="G1319" i="6"/>
  <c r="J1319" i="6" s="1"/>
  <c r="F1319" i="6"/>
  <c r="I1319" i="6" s="1"/>
  <c r="E1319" i="6"/>
  <c r="G1318" i="6"/>
  <c r="J1318" i="6" s="1"/>
  <c r="F1318" i="6"/>
  <c r="I1318" i="6" s="1"/>
  <c r="E1318" i="6"/>
  <c r="H1318" i="6" s="1"/>
  <c r="G1317" i="6"/>
  <c r="J1317" i="6" s="1"/>
  <c r="F1317" i="6"/>
  <c r="I1317" i="6" s="1"/>
  <c r="E1317" i="6"/>
  <c r="H1317" i="6" s="1"/>
  <c r="I1316" i="6"/>
  <c r="G1316" i="6"/>
  <c r="J1316" i="6" s="1"/>
  <c r="F1316" i="6"/>
  <c r="E1316" i="6"/>
  <c r="H1316" i="6" s="1"/>
  <c r="E1315" i="6"/>
  <c r="H1315" i="6" s="1"/>
  <c r="G1315" i="6"/>
  <c r="J1315" i="6" s="1"/>
  <c r="F1315" i="6"/>
  <c r="I1315" i="6" s="1"/>
  <c r="H1314" i="6"/>
  <c r="E1314" i="6"/>
  <c r="G1314" i="6"/>
  <c r="J1314" i="6" s="1"/>
  <c r="F1314" i="6"/>
  <c r="I1314" i="6" s="1"/>
  <c r="G1313" i="6"/>
  <c r="J1313" i="6" s="1"/>
  <c r="F1313" i="6"/>
  <c r="I1313" i="6" s="1"/>
  <c r="E1313" i="6"/>
  <c r="H1313" i="6" s="1"/>
  <c r="F1312" i="6"/>
  <c r="I1312" i="6" s="1"/>
  <c r="E1312" i="6"/>
  <c r="H1312" i="6" s="1"/>
  <c r="G1312" i="6"/>
  <c r="J1312" i="6" s="1"/>
  <c r="I1311" i="6"/>
  <c r="F1311" i="6"/>
  <c r="G1311" i="6"/>
  <c r="J1311" i="6" s="1"/>
  <c r="E1311" i="6"/>
  <c r="H1311" i="6" s="1"/>
  <c r="K1311" i="6" s="1"/>
  <c r="G1310" i="6"/>
  <c r="J1310" i="6" s="1"/>
  <c r="F1310" i="6"/>
  <c r="I1310" i="6" s="1"/>
  <c r="E1310" i="6"/>
  <c r="H1310" i="6" s="1"/>
  <c r="G1309" i="6"/>
  <c r="J1309" i="6" s="1"/>
  <c r="F1309" i="6"/>
  <c r="I1309" i="6" s="1"/>
  <c r="E1309" i="6"/>
  <c r="H1309" i="6" s="1"/>
  <c r="J1308" i="6"/>
  <c r="G1308" i="6"/>
  <c r="F1308" i="6"/>
  <c r="I1308" i="6" s="1"/>
  <c r="E1308" i="6"/>
  <c r="H1308" i="6" s="1"/>
  <c r="E1307" i="6"/>
  <c r="H1307" i="6" s="1"/>
  <c r="G1307" i="6"/>
  <c r="J1307" i="6" s="1"/>
  <c r="F1307" i="6"/>
  <c r="I1307" i="6" s="1"/>
  <c r="G1306" i="6"/>
  <c r="J1306" i="6" s="1"/>
  <c r="F1306" i="6"/>
  <c r="I1306" i="6" s="1"/>
  <c r="E1306" i="6"/>
  <c r="H1306" i="6" s="1"/>
  <c r="G1305" i="6"/>
  <c r="J1305" i="6" s="1"/>
  <c r="F1305" i="6"/>
  <c r="I1305" i="6" s="1"/>
  <c r="E1305" i="6"/>
  <c r="H1305" i="6" s="1"/>
  <c r="K1305" i="6" s="1"/>
  <c r="F1304" i="6"/>
  <c r="I1304" i="6" s="1"/>
  <c r="G1304" i="6"/>
  <c r="J1304" i="6" s="1"/>
  <c r="E1304" i="6"/>
  <c r="H1304" i="6" s="1"/>
  <c r="G1303" i="6"/>
  <c r="J1303" i="6" s="1"/>
  <c r="F1303" i="6"/>
  <c r="I1303" i="6" s="1"/>
  <c r="E1303" i="6"/>
  <c r="H1303" i="6" s="1"/>
  <c r="G1302" i="6"/>
  <c r="J1302" i="6" s="1"/>
  <c r="F1302" i="6"/>
  <c r="I1302" i="6" s="1"/>
  <c r="E1302" i="6"/>
  <c r="H1302" i="6" s="1"/>
  <c r="K1302" i="6" s="1"/>
  <c r="G1301" i="6"/>
  <c r="J1301" i="6" s="1"/>
  <c r="F1301" i="6"/>
  <c r="I1301" i="6" s="1"/>
  <c r="E1301" i="6"/>
  <c r="H1301" i="6" s="1"/>
  <c r="I1300" i="6"/>
  <c r="G1300" i="6"/>
  <c r="J1300" i="6" s="1"/>
  <c r="F1300" i="6"/>
  <c r="E1300" i="6"/>
  <c r="H1300" i="6" s="1"/>
  <c r="E1299" i="6"/>
  <c r="H1299" i="6" s="1"/>
  <c r="G1299" i="6"/>
  <c r="J1299" i="6" s="1"/>
  <c r="F1299" i="6"/>
  <c r="I1299" i="6" s="1"/>
  <c r="H1298" i="6"/>
  <c r="E1298" i="6"/>
  <c r="G1298" i="6"/>
  <c r="J1298" i="6" s="1"/>
  <c r="F1298" i="6"/>
  <c r="I1298" i="6" s="1"/>
  <c r="G1297" i="6"/>
  <c r="J1297" i="6" s="1"/>
  <c r="F1297" i="6"/>
  <c r="I1297" i="6" s="1"/>
  <c r="E1297" i="6"/>
  <c r="H1297" i="6" s="1"/>
  <c r="F1296" i="6"/>
  <c r="I1296" i="6" s="1"/>
  <c r="E1296" i="6"/>
  <c r="H1296" i="6" s="1"/>
  <c r="G1296" i="6"/>
  <c r="J1296" i="6" s="1"/>
  <c r="F1295" i="6"/>
  <c r="I1295" i="6" s="1"/>
  <c r="G1295" i="6"/>
  <c r="J1295" i="6" s="1"/>
  <c r="E1295" i="6"/>
  <c r="H1295" i="6" s="1"/>
  <c r="G1294" i="6"/>
  <c r="J1294" i="6" s="1"/>
  <c r="F1294" i="6"/>
  <c r="I1294" i="6" s="1"/>
  <c r="E1294" i="6"/>
  <c r="H1294" i="6" s="1"/>
  <c r="K1294" i="6" s="1"/>
  <c r="G1293" i="6"/>
  <c r="J1293" i="6" s="1"/>
  <c r="F1293" i="6"/>
  <c r="I1293" i="6" s="1"/>
  <c r="E1293" i="6"/>
  <c r="H1293" i="6" s="1"/>
  <c r="J1292" i="6"/>
  <c r="G1292" i="6"/>
  <c r="F1292" i="6"/>
  <c r="I1292" i="6" s="1"/>
  <c r="E1292" i="6"/>
  <c r="H1292" i="6" s="1"/>
  <c r="E1291" i="6"/>
  <c r="H1291" i="6" s="1"/>
  <c r="G1291" i="6"/>
  <c r="J1291" i="6" s="1"/>
  <c r="F1291" i="6"/>
  <c r="I1291" i="6" s="1"/>
  <c r="H1290" i="6"/>
  <c r="G1290" i="6"/>
  <c r="J1290" i="6" s="1"/>
  <c r="F1290" i="6"/>
  <c r="I1290" i="6" s="1"/>
  <c r="E1290" i="6"/>
  <c r="G1289" i="6"/>
  <c r="J1289" i="6" s="1"/>
  <c r="F1289" i="6"/>
  <c r="I1289" i="6" s="1"/>
  <c r="E1289" i="6"/>
  <c r="H1289" i="6" s="1"/>
  <c r="F1288" i="6"/>
  <c r="I1288" i="6" s="1"/>
  <c r="G1288" i="6"/>
  <c r="J1288" i="6" s="1"/>
  <c r="E1288" i="6"/>
  <c r="H1288" i="6" s="1"/>
  <c r="H1287" i="6"/>
  <c r="G1287" i="6"/>
  <c r="J1287" i="6" s="1"/>
  <c r="F1287" i="6"/>
  <c r="I1287" i="6" s="1"/>
  <c r="E1287" i="6"/>
  <c r="G1286" i="6"/>
  <c r="J1286" i="6" s="1"/>
  <c r="F1286" i="6"/>
  <c r="I1286" i="6" s="1"/>
  <c r="E1286" i="6"/>
  <c r="H1286" i="6" s="1"/>
  <c r="G1285" i="6"/>
  <c r="J1285" i="6" s="1"/>
  <c r="F1285" i="6"/>
  <c r="I1285" i="6" s="1"/>
  <c r="E1285" i="6"/>
  <c r="H1285" i="6" s="1"/>
  <c r="I1284" i="6"/>
  <c r="G1284" i="6"/>
  <c r="J1284" i="6" s="1"/>
  <c r="F1284" i="6"/>
  <c r="E1284" i="6"/>
  <c r="H1284" i="6" s="1"/>
  <c r="E1283" i="6"/>
  <c r="H1283" i="6" s="1"/>
  <c r="K1283" i="6" s="1"/>
  <c r="G1283" i="6"/>
  <c r="J1283" i="6" s="1"/>
  <c r="F1283" i="6"/>
  <c r="I1283" i="6" s="1"/>
  <c r="E1282" i="6"/>
  <c r="H1282" i="6" s="1"/>
  <c r="K1282" i="6" s="1"/>
  <c r="G1282" i="6"/>
  <c r="J1282" i="6" s="1"/>
  <c r="F1282" i="6"/>
  <c r="I1282" i="6" s="1"/>
  <c r="H1281" i="6"/>
  <c r="G1281" i="6"/>
  <c r="J1281" i="6" s="1"/>
  <c r="F1281" i="6"/>
  <c r="I1281" i="6" s="1"/>
  <c r="E1281" i="6"/>
  <c r="F1280" i="6"/>
  <c r="I1280" i="6" s="1"/>
  <c r="E1280" i="6"/>
  <c r="H1280" i="6" s="1"/>
  <c r="K1280" i="6" s="1"/>
  <c r="G1280" i="6"/>
  <c r="J1280" i="6" s="1"/>
  <c r="F1279" i="6"/>
  <c r="I1279" i="6" s="1"/>
  <c r="G1279" i="6"/>
  <c r="J1279" i="6" s="1"/>
  <c r="E1279" i="6"/>
  <c r="H1279" i="6" s="1"/>
  <c r="J1278" i="6"/>
  <c r="G1278" i="6"/>
  <c r="F1278" i="6"/>
  <c r="I1278" i="6" s="1"/>
  <c r="E1278" i="6"/>
  <c r="H1278" i="6" s="1"/>
  <c r="E1277" i="6"/>
  <c r="H1277" i="6" s="1"/>
  <c r="G1277" i="6"/>
  <c r="J1277" i="6" s="1"/>
  <c r="F1277" i="6"/>
  <c r="I1277" i="6" s="1"/>
  <c r="J1276" i="6"/>
  <c r="G1276" i="6"/>
  <c r="F1276" i="6"/>
  <c r="I1276" i="6" s="1"/>
  <c r="E1276" i="6"/>
  <c r="H1276" i="6" s="1"/>
  <c r="E1275" i="6"/>
  <c r="H1275" i="6" s="1"/>
  <c r="G1275" i="6"/>
  <c r="J1275" i="6" s="1"/>
  <c r="F1275" i="6"/>
  <c r="I1275" i="6" s="1"/>
  <c r="G1274" i="6"/>
  <c r="J1274" i="6" s="1"/>
  <c r="F1274" i="6"/>
  <c r="I1274" i="6" s="1"/>
  <c r="E1274" i="6"/>
  <c r="H1274" i="6" s="1"/>
  <c r="G1273" i="6"/>
  <c r="J1273" i="6" s="1"/>
  <c r="F1273" i="6"/>
  <c r="I1273" i="6" s="1"/>
  <c r="E1273" i="6"/>
  <c r="H1273" i="6" s="1"/>
  <c r="K1273" i="6" s="1"/>
  <c r="F1272" i="6"/>
  <c r="I1272" i="6" s="1"/>
  <c r="G1272" i="6"/>
  <c r="J1272" i="6" s="1"/>
  <c r="E1272" i="6"/>
  <c r="H1272" i="6" s="1"/>
  <c r="K1272" i="6" s="1"/>
  <c r="G1271" i="6"/>
  <c r="J1271" i="6" s="1"/>
  <c r="F1271" i="6"/>
  <c r="I1271" i="6" s="1"/>
  <c r="E1271" i="6"/>
  <c r="H1271" i="6" s="1"/>
  <c r="G1270" i="6"/>
  <c r="J1270" i="6" s="1"/>
  <c r="F1270" i="6"/>
  <c r="I1270" i="6" s="1"/>
  <c r="E1270" i="6"/>
  <c r="H1270" i="6" s="1"/>
  <c r="K1269" i="6"/>
  <c r="G1269" i="6"/>
  <c r="J1269" i="6" s="1"/>
  <c r="F1269" i="6"/>
  <c r="I1269" i="6" s="1"/>
  <c r="E1269" i="6"/>
  <c r="H1269" i="6" s="1"/>
  <c r="G1268" i="6"/>
  <c r="J1268" i="6" s="1"/>
  <c r="F1268" i="6"/>
  <c r="I1268" i="6" s="1"/>
  <c r="E1268" i="6"/>
  <c r="H1268" i="6" s="1"/>
  <c r="G1267" i="6"/>
  <c r="J1267" i="6" s="1"/>
  <c r="F1267" i="6"/>
  <c r="I1267" i="6" s="1"/>
  <c r="E1267" i="6"/>
  <c r="H1267" i="6" s="1"/>
  <c r="E1266" i="6"/>
  <c r="H1266" i="6" s="1"/>
  <c r="G1266" i="6"/>
  <c r="J1266" i="6" s="1"/>
  <c r="F1266" i="6"/>
  <c r="I1266" i="6" s="1"/>
  <c r="I1265" i="6"/>
  <c r="H1265" i="6"/>
  <c r="G1265" i="6"/>
  <c r="J1265" i="6" s="1"/>
  <c r="F1265" i="6"/>
  <c r="E1265" i="6"/>
  <c r="G1264" i="6"/>
  <c r="J1264" i="6" s="1"/>
  <c r="F1264" i="6"/>
  <c r="I1264" i="6" s="1"/>
  <c r="E1264" i="6"/>
  <c r="H1264" i="6" s="1"/>
  <c r="K1264" i="6" s="1"/>
  <c r="I1263" i="6"/>
  <c r="F1263" i="6"/>
  <c r="G1263" i="6"/>
  <c r="J1263" i="6" s="1"/>
  <c r="E1263" i="6"/>
  <c r="H1263" i="6" s="1"/>
  <c r="J1262" i="6"/>
  <c r="G1262" i="6"/>
  <c r="F1262" i="6"/>
  <c r="I1262" i="6" s="1"/>
  <c r="E1262" i="6"/>
  <c r="H1262" i="6" s="1"/>
  <c r="H1261" i="6"/>
  <c r="G1261" i="6"/>
  <c r="J1261" i="6" s="1"/>
  <c r="F1261" i="6"/>
  <c r="I1261" i="6" s="1"/>
  <c r="E1261" i="6"/>
  <c r="G1260" i="6"/>
  <c r="J1260" i="6" s="1"/>
  <c r="F1260" i="6"/>
  <c r="I1260" i="6" s="1"/>
  <c r="E1260" i="6"/>
  <c r="H1260" i="6" s="1"/>
  <c r="E1259" i="6"/>
  <c r="H1259" i="6" s="1"/>
  <c r="G1259" i="6"/>
  <c r="J1259" i="6" s="1"/>
  <c r="F1259" i="6"/>
  <c r="I1259" i="6" s="1"/>
  <c r="F1258" i="6"/>
  <c r="I1258" i="6" s="1"/>
  <c r="E1258" i="6"/>
  <c r="H1258" i="6" s="1"/>
  <c r="G1258" i="6"/>
  <c r="J1258" i="6" s="1"/>
  <c r="H1257" i="6"/>
  <c r="G1257" i="6"/>
  <c r="J1257" i="6" s="1"/>
  <c r="F1257" i="6"/>
  <c r="I1257" i="6" s="1"/>
  <c r="E1257" i="6"/>
  <c r="G1256" i="6"/>
  <c r="J1256" i="6" s="1"/>
  <c r="F1256" i="6"/>
  <c r="I1256" i="6" s="1"/>
  <c r="E1256" i="6"/>
  <c r="H1256" i="6" s="1"/>
  <c r="K1256" i="6" s="1"/>
  <c r="G1255" i="6"/>
  <c r="J1255" i="6" s="1"/>
  <c r="F1255" i="6"/>
  <c r="I1255" i="6" s="1"/>
  <c r="E1255" i="6"/>
  <c r="H1255" i="6" s="1"/>
  <c r="G1254" i="6"/>
  <c r="J1254" i="6" s="1"/>
  <c r="F1254" i="6"/>
  <c r="I1254" i="6" s="1"/>
  <c r="E1254" i="6"/>
  <c r="H1254" i="6" s="1"/>
  <c r="G1253" i="6"/>
  <c r="J1253" i="6" s="1"/>
  <c r="K1253" i="6" s="1"/>
  <c r="F1253" i="6"/>
  <c r="I1253" i="6" s="1"/>
  <c r="E1253" i="6"/>
  <c r="H1253" i="6" s="1"/>
  <c r="J1252" i="6"/>
  <c r="G1252" i="6"/>
  <c r="F1252" i="6"/>
  <c r="I1252" i="6" s="1"/>
  <c r="E1252" i="6"/>
  <c r="H1252" i="6" s="1"/>
  <c r="J1251" i="6"/>
  <c r="F1251" i="6"/>
  <c r="I1251" i="6" s="1"/>
  <c r="G1251" i="6"/>
  <c r="E1251" i="6"/>
  <c r="H1251" i="6" s="1"/>
  <c r="E1250" i="6"/>
  <c r="H1250" i="6" s="1"/>
  <c r="G1250" i="6"/>
  <c r="J1250" i="6" s="1"/>
  <c r="F1250" i="6"/>
  <c r="I1250" i="6" s="1"/>
  <c r="H1249" i="6"/>
  <c r="G1249" i="6"/>
  <c r="J1249" i="6" s="1"/>
  <c r="F1249" i="6"/>
  <c r="I1249" i="6" s="1"/>
  <c r="E1249" i="6"/>
  <c r="G1248" i="6"/>
  <c r="J1248" i="6" s="1"/>
  <c r="F1248" i="6"/>
  <c r="I1248" i="6" s="1"/>
  <c r="E1248" i="6"/>
  <c r="H1248" i="6" s="1"/>
  <c r="F1247" i="6"/>
  <c r="I1247" i="6" s="1"/>
  <c r="G1247" i="6"/>
  <c r="J1247" i="6" s="1"/>
  <c r="E1247" i="6"/>
  <c r="H1247" i="6" s="1"/>
  <c r="G1246" i="6"/>
  <c r="J1246" i="6" s="1"/>
  <c r="F1246" i="6"/>
  <c r="I1246" i="6" s="1"/>
  <c r="E1246" i="6"/>
  <c r="H1246" i="6" s="1"/>
  <c r="G1245" i="6"/>
  <c r="J1245" i="6" s="1"/>
  <c r="F1245" i="6"/>
  <c r="I1245" i="6" s="1"/>
  <c r="E1245" i="6"/>
  <c r="H1245" i="6" s="1"/>
  <c r="K1245" i="6" s="1"/>
  <c r="J1244" i="6"/>
  <c r="G1244" i="6"/>
  <c r="F1244" i="6"/>
  <c r="I1244" i="6" s="1"/>
  <c r="E1244" i="6"/>
  <c r="H1244" i="6" s="1"/>
  <c r="E1243" i="6"/>
  <c r="H1243" i="6" s="1"/>
  <c r="G1243" i="6"/>
  <c r="J1243" i="6" s="1"/>
  <c r="F1243" i="6"/>
  <c r="I1243" i="6" s="1"/>
  <c r="I1242" i="6"/>
  <c r="F1242" i="6"/>
  <c r="E1242" i="6"/>
  <c r="H1242" i="6" s="1"/>
  <c r="G1242" i="6"/>
  <c r="J1242" i="6" s="1"/>
  <c r="F1241" i="6"/>
  <c r="I1241" i="6" s="1"/>
  <c r="G1241" i="6"/>
  <c r="J1241" i="6" s="1"/>
  <c r="E1241" i="6"/>
  <c r="H1241" i="6" s="1"/>
  <c r="K1241" i="6" s="1"/>
  <c r="J1240" i="6"/>
  <c r="G1240" i="6"/>
  <c r="F1240" i="6"/>
  <c r="I1240" i="6" s="1"/>
  <c r="E1240" i="6"/>
  <c r="H1240" i="6" s="1"/>
  <c r="G1239" i="6"/>
  <c r="J1239" i="6" s="1"/>
  <c r="F1239" i="6"/>
  <c r="I1239" i="6" s="1"/>
  <c r="E1239" i="6"/>
  <c r="H1239" i="6" s="1"/>
  <c r="G1238" i="6"/>
  <c r="J1238" i="6" s="1"/>
  <c r="F1238" i="6"/>
  <c r="I1238" i="6" s="1"/>
  <c r="E1238" i="6"/>
  <c r="H1238" i="6" s="1"/>
  <c r="G1237" i="6"/>
  <c r="J1237" i="6" s="1"/>
  <c r="F1237" i="6"/>
  <c r="I1237" i="6" s="1"/>
  <c r="E1237" i="6"/>
  <c r="H1237" i="6" s="1"/>
  <c r="I1236" i="6"/>
  <c r="G1236" i="6"/>
  <c r="J1236" i="6" s="1"/>
  <c r="F1236" i="6"/>
  <c r="E1236" i="6"/>
  <c r="H1236" i="6" s="1"/>
  <c r="F1235" i="6"/>
  <c r="I1235" i="6" s="1"/>
  <c r="E1235" i="6"/>
  <c r="H1235" i="6" s="1"/>
  <c r="G1235" i="6"/>
  <c r="J1235" i="6" s="1"/>
  <c r="H1234" i="6"/>
  <c r="K1234" i="6" s="1"/>
  <c r="E1234" i="6"/>
  <c r="G1234" i="6"/>
  <c r="J1234" i="6" s="1"/>
  <c r="F1234" i="6"/>
  <c r="I1234" i="6" s="1"/>
  <c r="G1233" i="6"/>
  <c r="J1233" i="6" s="1"/>
  <c r="F1233" i="6"/>
  <c r="I1233" i="6" s="1"/>
  <c r="E1233" i="6"/>
  <c r="H1233" i="6" s="1"/>
  <c r="G1232" i="6"/>
  <c r="J1232" i="6" s="1"/>
  <c r="F1232" i="6"/>
  <c r="I1232" i="6" s="1"/>
  <c r="E1232" i="6"/>
  <c r="H1232" i="6" s="1"/>
  <c r="F1231" i="6"/>
  <c r="I1231" i="6" s="1"/>
  <c r="E1231" i="6"/>
  <c r="H1231" i="6" s="1"/>
  <c r="G1231" i="6"/>
  <c r="J1231" i="6" s="1"/>
  <c r="G1230" i="6"/>
  <c r="J1230" i="6" s="1"/>
  <c r="F1230" i="6"/>
  <c r="I1230" i="6" s="1"/>
  <c r="E1230" i="6"/>
  <c r="H1230" i="6" s="1"/>
  <c r="K1230" i="6" s="1"/>
  <c r="I1229" i="6"/>
  <c r="F1229" i="6"/>
  <c r="E1229" i="6"/>
  <c r="H1229" i="6" s="1"/>
  <c r="G1229" i="6"/>
  <c r="J1229" i="6" s="1"/>
  <c r="G1228" i="6"/>
  <c r="J1228" i="6" s="1"/>
  <c r="F1228" i="6"/>
  <c r="I1228" i="6" s="1"/>
  <c r="E1228" i="6"/>
  <c r="H1228" i="6" s="1"/>
  <c r="J1227" i="6"/>
  <c r="I1227" i="6"/>
  <c r="E1227" i="6"/>
  <c r="H1227" i="6" s="1"/>
  <c r="G1227" i="6"/>
  <c r="F1227" i="6"/>
  <c r="G1226" i="6"/>
  <c r="J1226" i="6" s="1"/>
  <c r="F1226" i="6"/>
  <c r="I1226" i="6" s="1"/>
  <c r="E1226" i="6"/>
  <c r="H1226" i="6" s="1"/>
  <c r="G1225" i="6"/>
  <c r="J1225" i="6" s="1"/>
  <c r="F1225" i="6"/>
  <c r="I1225" i="6" s="1"/>
  <c r="E1225" i="6"/>
  <c r="H1225" i="6" s="1"/>
  <c r="I1224" i="6"/>
  <c r="F1224" i="6"/>
  <c r="G1224" i="6"/>
  <c r="J1224" i="6" s="1"/>
  <c r="E1224" i="6"/>
  <c r="H1224" i="6" s="1"/>
  <c r="F1223" i="6"/>
  <c r="I1223" i="6" s="1"/>
  <c r="E1223" i="6"/>
  <c r="H1223" i="6" s="1"/>
  <c r="G1223" i="6"/>
  <c r="J1223" i="6" s="1"/>
  <c r="G1222" i="6"/>
  <c r="J1222" i="6" s="1"/>
  <c r="F1222" i="6"/>
  <c r="I1222" i="6" s="1"/>
  <c r="E1222" i="6"/>
  <c r="H1222" i="6" s="1"/>
  <c r="G1221" i="6"/>
  <c r="J1221" i="6" s="1"/>
  <c r="F1221" i="6"/>
  <c r="I1221" i="6" s="1"/>
  <c r="E1221" i="6"/>
  <c r="H1221" i="6" s="1"/>
  <c r="I1220" i="6"/>
  <c r="G1220" i="6"/>
  <c r="J1220" i="6" s="1"/>
  <c r="F1220" i="6"/>
  <c r="E1220" i="6"/>
  <c r="H1220" i="6" s="1"/>
  <c r="H1219" i="6"/>
  <c r="G1219" i="6"/>
  <c r="J1219" i="6" s="1"/>
  <c r="E1219" i="6"/>
  <c r="F1219" i="6"/>
  <c r="I1219" i="6" s="1"/>
  <c r="G1218" i="6"/>
  <c r="J1218" i="6" s="1"/>
  <c r="F1218" i="6"/>
  <c r="I1218" i="6" s="1"/>
  <c r="E1218" i="6"/>
  <c r="H1218" i="6" s="1"/>
  <c r="I1217" i="6"/>
  <c r="G1217" i="6"/>
  <c r="J1217" i="6" s="1"/>
  <c r="F1217" i="6"/>
  <c r="E1217" i="6"/>
  <c r="H1217" i="6" s="1"/>
  <c r="H1216" i="6"/>
  <c r="G1216" i="6"/>
  <c r="J1216" i="6" s="1"/>
  <c r="F1216" i="6"/>
  <c r="I1216" i="6" s="1"/>
  <c r="E1216" i="6"/>
  <c r="G1215" i="6"/>
  <c r="J1215" i="6" s="1"/>
  <c r="F1215" i="6"/>
  <c r="I1215" i="6" s="1"/>
  <c r="E1215" i="6"/>
  <c r="H1215" i="6" s="1"/>
  <c r="J1214" i="6"/>
  <c r="G1214" i="6"/>
  <c r="F1214" i="6"/>
  <c r="I1214" i="6" s="1"/>
  <c r="E1214" i="6"/>
  <c r="H1214" i="6" s="1"/>
  <c r="E1213" i="6"/>
  <c r="H1213" i="6" s="1"/>
  <c r="G1213" i="6"/>
  <c r="J1213" i="6" s="1"/>
  <c r="F1213" i="6"/>
  <c r="I1213" i="6" s="1"/>
  <c r="J1212" i="6"/>
  <c r="G1212" i="6"/>
  <c r="F1212" i="6"/>
  <c r="I1212" i="6" s="1"/>
  <c r="E1212" i="6"/>
  <c r="H1212" i="6" s="1"/>
  <c r="J1211" i="6"/>
  <c r="I1211" i="6"/>
  <c r="E1211" i="6"/>
  <c r="H1211" i="6" s="1"/>
  <c r="G1211" i="6"/>
  <c r="F1211" i="6"/>
  <c r="E1210" i="6"/>
  <c r="H1210" i="6" s="1"/>
  <c r="G1210" i="6"/>
  <c r="J1210" i="6" s="1"/>
  <c r="F1210" i="6"/>
  <c r="I1210" i="6" s="1"/>
  <c r="G1209" i="6"/>
  <c r="J1209" i="6" s="1"/>
  <c r="F1209" i="6"/>
  <c r="I1209" i="6" s="1"/>
  <c r="E1209" i="6"/>
  <c r="H1209" i="6" s="1"/>
  <c r="F1208" i="6"/>
  <c r="I1208" i="6" s="1"/>
  <c r="E1208" i="6"/>
  <c r="H1208" i="6" s="1"/>
  <c r="K1208" i="6" s="1"/>
  <c r="G1208" i="6"/>
  <c r="J1208" i="6" s="1"/>
  <c r="F1207" i="6"/>
  <c r="I1207" i="6" s="1"/>
  <c r="E1207" i="6"/>
  <c r="H1207" i="6" s="1"/>
  <c r="G1207" i="6"/>
  <c r="J1207" i="6" s="1"/>
  <c r="G1206" i="6"/>
  <c r="J1206" i="6" s="1"/>
  <c r="F1206" i="6"/>
  <c r="I1206" i="6" s="1"/>
  <c r="E1206" i="6"/>
  <c r="H1206" i="6" s="1"/>
  <c r="F1205" i="6"/>
  <c r="I1205" i="6" s="1"/>
  <c r="E1205" i="6"/>
  <c r="H1205" i="6" s="1"/>
  <c r="G1205" i="6"/>
  <c r="J1205" i="6" s="1"/>
  <c r="J1204" i="6"/>
  <c r="I1204" i="6"/>
  <c r="G1204" i="6"/>
  <c r="F1204" i="6"/>
  <c r="E1204" i="6"/>
  <c r="H1204" i="6" s="1"/>
  <c r="J1203" i="6"/>
  <c r="I1203" i="6"/>
  <c r="G1203" i="6"/>
  <c r="F1203" i="6"/>
  <c r="E1203" i="6"/>
  <c r="H1203" i="6" s="1"/>
  <c r="E1202" i="6"/>
  <c r="H1202" i="6" s="1"/>
  <c r="G1202" i="6"/>
  <c r="J1202" i="6" s="1"/>
  <c r="F1202" i="6"/>
  <c r="I1202" i="6" s="1"/>
  <c r="J1201" i="6"/>
  <c r="G1201" i="6"/>
  <c r="F1201" i="6"/>
  <c r="I1201" i="6" s="1"/>
  <c r="E1201" i="6"/>
  <c r="H1201" i="6" s="1"/>
  <c r="K1201" i="6" s="1"/>
  <c r="J1200" i="6"/>
  <c r="H1200" i="6"/>
  <c r="G1200" i="6"/>
  <c r="E1200" i="6"/>
  <c r="F1200" i="6"/>
  <c r="I1200" i="6" s="1"/>
  <c r="G1199" i="6"/>
  <c r="J1199" i="6" s="1"/>
  <c r="F1199" i="6"/>
  <c r="I1199" i="6" s="1"/>
  <c r="E1199" i="6"/>
  <c r="H1199" i="6" s="1"/>
  <c r="G1198" i="6"/>
  <c r="J1198" i="6" s="1"/>
  <c r="F1198" i="6"/>
  <c r="I1198" i="6" s="1"/>
  <c r="E1198" i="6"/>
  <c r="H1198" i="6" s="1"/>
  <c r="G1197" i="6"/>
  <c r="J1197" i="6" s="1"/>
  <c r="F1197" i="6"/>
  <c r="I1197" i="6" s="1"/>
  <c r="E1197" i="6"/>
  <c r="H1197" i="6" s="1"/>
  <c r="G1196" i="6"/>
  <c r="J1196" i="6" s="1"/>
  <c r="F1196" i="6"/>
  <c r="I1196" i="6" s="1"/>
  <c r="E1196" i="6"/>
  <c r="H1196" i="6" s="1"/>
  <c r="I1195" i="6"/>
  <c r="E1195" i="6"/>
  <c r="H1195" i="6" s="1"/>
  <c r="G1195" i="6"/>
  <c r="J1195" i="6" s="1"/>
  <c r="F1195" i="6"/>
  <c r="E1194" i="6"/>
  <c r="H1194" i="6" s="1"/>
  <c r="G1194" i="6"/>
  <c r="J1194" i="6" s="1"/>
  <c r="F1194" i="6"/>
  <c r="I1194" i="6" s="1"/>
  <c r="G1193" i="6"/>
  <c r="J1193" i="6" s="1"/>
  <c r="F1193" i="6"/>
  <c r="I1193" i="6" s="1"/>
  <c r="E1193" i="6"/>
  <c r="H1193" i="6" s="1"/>
  <c r="F1192" i="6"/>
  <c r="I1192" i="6" s="1"/>
  <c r="G1192" i="6"/>
  <c r="J1192" i="6" s="1"/>
  <c r="E1192" i="6"/>
  <c r="H1192" i="6" s="1"/>
  <c r="F1191" i="6"/>
  <c r="I1191" i="6" s="1"/>
  <c r="E1191" i="6"/>
  <c r="H1191" i="6" s="1"/>
  <c r="G1191" i="6"/>
  <c r="J1191" i="6" s="1"/>
  <c r="G1190" i="6"/>
  <c r="J1190" i="6" s="1"/>
  <c r="F1190" i="6"/>
  <c r="I1190" i="6" s="1"/>
  <c r="E1190" i="6"/>
  <c r="H1190" i="6" s="1"/>
  <c r="G1189" i="6"/>
  <c r="J1189" i="6" s="1"/>
  <c r="F1189" i="6"/>
  <c r="I1189" i="6" s="1"/>
  <c r="E1189" i="6"/>
  <c r="H1189" i="6" s="1"/>
  <c r="G1188" i="6"/>
  <c r="J1188" i="6" s="1"/>
  <c r="F1188" i="6"/>
  <c r="I1188" i="6" s="1"/>
  <c r="E1188" i="6"/>
  <c r="H1188" i="6" s="1"/>
  <c r="G1187" i="6"/>
  <c r="J1187" i="6" s="1"/>
  <c r="F1187" i="6"/>
  <c r="I1187" i="6" s="1"/>
  <c r="E1187" i="6"/>
  <c r="H1187" i="6" s="1"/>
  <c r="G1186" i="6"/>
  <c r="J1186" i="6" s="1"/>
  <c r="F1186" i="6"/>
  <c r="I1186" i="6" s="1"/>
  <c r="E1186" i="6"/>
  <c r="H1186" i="6" s="1"/>
  <c r="K1186" i="6" s="1"/>
  <c r="G1185" i="6"/>
  <c r="J1185" i="6" s="1"/>
  <c r="F1185" i="6"/>
  <c r="I1185" i="6" s="1"/>
  <c r="E1185" i="6"/>
  <c r="H1185" i="6" s="1"/>
  <c r="J1184" i="6"/>
  <c r="G1184" i="6"/>
  <c r="F1184" i="6"/>
  <c r="I1184" i="6" s="1"/>
  <c r="E1184" i="6"/>
  <c r="H1184" i="6" s="1"/>
  <c r="E1183" i="6"/>
  <c r="H1183" i="6" s="1"/>
  <c r="G1183" i="6"/>
  <c r="J1183" i="6" s="1"/>
  <c r="F1183" i="6"/>
  <c r="I1183" i="6" s="1"/>
  <c r="I1182" i="6"/>
  <c r="G1182" i="6"/>
  <c r="J1182" i="6" s="1"/>
  <c r="F1182" i="6"/>
  <c r="E1182" i="6"/>
  <c r="H1182" i="6" s="1"/>
  <c r="I1181" i="6"/>
  <c r="G1181" i="6"/>
  <c r="J1181" i="6" s="1"/>
  <c r="F1181" i="6"/>
  <c r="E1181" i="6"/>
  <c r="H1181" i="6" s="1"/>
  <c r="G1180" i="6"/>
  <c r="J1180" i="6" s="1"/>
  <c r="F1180" i="6"/>
  <c r="I1180" i="6" s="1"/>
  <c r="E1180" i="6"/>
  <c r="H1180" i="6" s="1"/>
  <c r="J1179" i="6"/>
  <c r="E1179" i="6"/>
  <c r="H1179" i="6" s="1"/>
  <c r="G1179" i="6"/>
  <c r="F1179" i="6"/>
  <c r="I1179" i="6" s="1"/>
  <c r="G1178" i="6"/>
  <c r="J1178" i="6" s="1"/>
  <c r="F1178" i="6"/>
  <c r="I1178" i="6" s="1"/>
  <c r="E1178" i="6"/>
  <c r="H1178" i="6" s="1"/>
  <c r="G1177" i="6"/>
  <c r="J1177" i="6" s="1"/>
  <c r="F1177" i="6"/>
  <c r="I1177" i="6" s="1"/>
  <c r="E1177" i="6"/>
  <c r="H1177" i="6" s="1"/>
  <c r="F1176" i="6"/>
  <c r="I1176" i="6" s="1"/>
  <c r="E1176" i="6"/>
  <c r="H1176" i="6" s="1"/>
  <c r="G1176" i="6"/>
  <c r="J1176" i="6" s="1"/>
  <c r="F1175" i="6"/>
  <c r="I1175" i="6" s="1"/>
  <c r="E1175" i="6"/>
  <c r="H1175" i="6" s="1"/>
  <c r="G1175" i="6"/>
  <c r="J1175" i="6" s="1"/>
  <c r="G1174" i="6"/>
  <c r="J1174" i="6" s="1"/>
  <c r="F1174" i="6"/>
  <c r="I1174" i="6" s="1"/>
  <c r="E1174" i="6"/>
  <c r="H1174" i="6" s="1"/>
  <c r="J1173" i="6"/>
  <c r="G1173" i="6"/>
  <c r="E1173" i="6"/>
  <c r="H1173" i="6" s="1"/>
  <c r="F1173" i="6"/>
  <c r="I1173" i="6" s="1"/>
  <c r="G1172" i="6"/>
  <c r="J1172" i="6" s="1"/>
  <c r="F1172" i="6"/>
  <c r="I1172" i="6" s="1"/>
  <c r="E1172" i="6"/>
  <c r="H1172" i="6" s="1"/>
  <c r="G1171" i="6"/>
  <c r="J1171" i="6" s="1"/>
  <c r="F1171" i="6"/>
  <c r="I1171" i="6" s="1"/>
  <c r="E1171" i="6"/>
  <c r="H1171" i="6" s="1"/>
  <c r="G1170" i="6"/>
  <c r="J1170" i="6" s="1"/>
  <c r="F1170" i="6"/>
  <c r="I1170" i="6" s="1"/>
  <c r="E1170" i="6"/>
  <c r="H1170" i="6" s="1"/>
  <c r="G1169" i="6"/>
  <c r="J1169" i="6" s="1"/>
  <c r="F1169" i="6"/>
  <c r="I1169" i="6" s="1"/>
  <c r="E1169" i="6"/>
  <c r="H1169" i="6" s="1"/>
  <c r="K1169" i="6" s="1"/>
  <c r="G1168" i="6"/>
  <c r="J1168" i="6" s="1"/>
  <c r="F1168" i="6"/>
  <c r="I1168" i="6" s="1"/>
  <c r="E1168" i="6"/>
  <c r="H1168" i="6" s="1"/>
  <c r="G1167" i="6"/>
  <c r="J1167" i="6" s="1"/>
  <c r="F1167" i="6"/>
  <c r="I1167" i="6" s="1"/>
  <c r="E1167" i="6"/>
  <c r="H1167" i="6" s="1"/>
  <c r="G1166" i="6"/>
  <c r="J1166" i="6" s="1"/>
  <c r="F1166" i="6"/>
  <c r="I1166" i="6" s="1"/>
  <c r="E1166" i="6"/>
  <c r="H1166" i="6" s="1"/>
  <c r="F1165" i="6"/>
  <c r="I1165" i="6" s="1"/>
  <c r="E1165" i="6"/>
  <c r="H1165" i="6" s="1"/>
  <c r="G1165" i="6"/>
  <c r="J1165" i="6" s="1"/>
  <c r="E1164" i="6"/>
  <c r="H1164" i="6" s="1"/>
  <c r="G1164" i="6"/>
  <c r="J1164" i="6" s="1"/>
  <c r="F1164" i="6"/>
  <c r="I1164" i="6" s="1"/>
  <c r="J1163" i="6"/>
  <c r="G1163" i="6"/>
  <c r="F1163" i="6"/>
  <c r="I1163" i="6" s="1"/>
  <c r="E1163" i="6"/>
  <c r="H1163" i="6" s="1"/>
  <c r="H1162" i="6"/>
  <c r="G1162" i="6"/>
  <c r="J1162" i="6" s="1"/>
  <c r="F1162" i="6"/>
  <c r="I1162" i="6" s="1"/>
  <c r="E1162" i="6"/>
  <c r="G1161" i="6"/>
  <c r="J1161" i="6" s="1"/>
  <c r="F1161" i="6"/>
  <c r="I1161" i="6" s="1"/>
  <c r="E1161" i="6"/>
  <c r="H1161" i="6" s="1"/>
  <c r="F1160" i="6"/>
  <c r="I1160" i="6" s="1"/>
  <c r="G1160" i="6"/>
  <c r="J1160" i="6" s="1"/>
  <c r="E1160" i="6"/>
  <c r="H1160" i="6" s="1"/>
  <c r="H1159" i="6"/>
  <c r="G1159" i="6"/>
  <c r="J1159" i="6" s="1"/>
  <c r="F1159" i="6"/>
  <c r="I1159" i="6" s="1"/>
  <c r="E1159" i="6"/>
  <c r="G1158" i="6"/>
  <c r="J1158" i="6" s="1"/>
  <c r="F1158" i="6"/>
  <c r="I1158" i="6" s="1"/>
  <c r="E1158" i="6"/>
  <c r="H1158" i="6" s="1"/>
  <c r="G1157" i="6"/>
  <c r="J1157" i="6" s="1"/>
  <c r="F1157" i="6"/>
  <c r="I1157" i="6" s="1"/>
  <c r="E1157" i="6"/>
  <c r="H1157" i="6" s="1"/>
  <c r="G1156" i="6"/>
  <c r="J1156" i="6" s="1"/>
  <c r="F1156" i="6"/>
  <c r="I1156" i="6" s="1"/>
  <c r="E1156" i="6"/>
  <c r="H1156" i="6" s="1"/>
  <c r="G1155" i="6"/>
  <c r="J1155" i="6" s="1"/>
  <c r="F1155" i="6"/>
  <c r="I1155" i="6" s="1"/>
  <c r="E1155" i="6"/>
  <c r="H1155" i="6" s="1"/>
  <c r="F1154" i="6"/>
  <c r="I1154" i="6" s="1"/>
  <c r="E1154" i="6"/>
  <c r="H1154" i="6" s="1"/>
  <c r="G1154" i="6"/>
  <c r="J1154" i="6" s="1"/>
  <c r="G1153" i="6"/>
  <c r="J1153" i="6" s="1"/>
  <c r="F1153" i="6"/>
  <c r="I1153" i="6" s="1"/>
  <c r="E1153" i="6"/>
  <c r="H1153" i="6" s="1"/>
  <c r="G1152" i="6"/>
  <c r="J1152" i="6" s="1"/>
  <c r="F1152" i="6"/>
  <c r="I1152" i="6" s="1"/>
  <c r="E1152" i="6"/>
  <c r="H1152" i="6" s="1"/>
  <c r="K1152" i="6" s="1"/>
  <c r="I1151" i="6"/>
  <c r="F1151" i="6"/>
  <c r="G1151" i="6"/>
  <c r="J1151" i="6" s="1"/>
  <c r="E1151" i="6"/>
  <c r="H1151" i="6" s="1"/>
  <c r="K1151" i="6" s="1"/>
  <c r="G1150" i="6"/>
  <c r="J1150" i="6" s="1"/>
  <c r="F1150" i="6"/>
  <c r="I1150" i="6" s="1"/>
  <c r="E1150" i="6"/>
  <c r="H1150" i="6" s="1"/>
  <c r="J1149" i="6"/>
  <c r="H1149" i="6"/>
  <c r="G1149" i="6"/>
  <c r="F1149" i="6"/>
  <c r="I1149" i="6" s="1"/>
  <c r="E1149" i="6"/>
  <c r="F1148" i="6"/>
  <c r="I1148" i="6" s="1"/>
  <c r="G1148" i="6"/>
  <c r="J1148" i="6" s="1"/>
  <c r="E1148" i="6"/>
  <c r="H1148" i="6" s="1"/>
  <c r="K1148" i="6" s="1"/>
  <c r="G1147" i="6"/>
  <c r="J1147" i="6" s="1"/>
  <c r="F1147" i="6"/>
  <c r="I1147" i="6" s="1"/>
  <c r="E1147" i="6"/>
  <c r="H1147" i="6" s="1"/>
  <c r="H1146" i="6"/>
  <c r="F1146" i="6"/>
  <c r="I1146" i="6" s="1"/>
  <c r="E1146" i="6"/>
  <c r="G1146" i="6"/>
  <c r="J1146" i="6" s="1"/>
  <c r="E1145" i="6"/>
  <c r="H1145" i="6" s="1"/>
  <c r="G1145" i="6"/>
  <c r="J1145" i="6" s="1"/>
  <c r="F1145" i="6"/>
  <c r="I1145" i="6" s="1"/>
  <c r="G1144" i="6"/>
  <c r="J1144" i="6" s="1"/>
  <c r="F1144" i="6"/>
  <c r="I1144" i="6" s="1"/>
  <c r="E1144" i="6"/>
  <c r="H1144" i="6" s="1"/>
  <c r="G1143" i="6"/>
  <c r="J1143" i="6" s="1"/>
  <c r="F1143" i="6"/>
  <c r="I1143" i="6" s="1"/>
  <c r="E1143" i="6"/>
  <c r="H1143" i="6" s="1"/>
  <c r="E1142" i="6"/>
  <c r="H1142" i="6" s="1"/>
  <c r="G1142" i="6"/>
  <c r="J1142" i="6" s="1"/>
  <c r="F1142" i="6"/>
  <c r="I1142" i="6" s="1"/>
  <c r="G1141" i="6"/>
  <c r="J1141" i="6" s="1"/>
  <c r="F1141" i="6"/>
  <c r="I1141" i="6" s="1"/>
  <c r="E1141" i="6"/>
  <c r="H1141" i="6" s="1"/>
  <c r="G1140" i="6"/>
  <c r="J1140" i="6" s="1"/>
  <c r="F1140" i="6"/>
  <c r="I1140" i="6" s="1"/>
  <c r="E1140" i="6"/>
  <c r="H1140" i="6" s="1"/>
  <c r="G1139" i="6"/>
  <c r="J1139" i="6" s="1"/>
  <c r="F1139" i="6"/>
  <c r="I1139" i="6" s="1"/>
  <c r="E1139" i="6"/>
  <c r="H1139" i="6" s="1"/>
  <c r="K1139" i="6" s="1"/>
  <c r="G1138" i="6"/>
  <c r="J1138" i="6" s="1"/>
  <c r="F1138" i="6"/>
  <c r="I1138" i="6" s="1"/>
  <c r="E1138" i="6"/>
  <c r="H1138" i="6" s="1"/>
  <c r="K1138" i="6" s="1"/>
  <c r="G1137" i="6"/>
  <c r="J1137" i="6" s="1"/>
  <c r="F1137" i="6"/>
  <c r="I1137" i="6" s="1"/>
  <c r="E1137" i="6"/>
  <c r="H1137" i="6" s="1"/>
  <c r="K1137" i="6" s="1"/>
  <c r="G1136" i="6"/>
  <c r="J1136" i="6" s="1"/>
  <c r="F1136" i="6"/>
  <c r="I1136" i="6" s="1"/>
  <c r="E1136" i="6"/>
  <c r="H1136" i="6" s="1"/>
  <c r="I1135" i="6"/>
  <c r="H1135" i="6"/>
  <c r="F1135" i="6"/>
  <c r="E1135" i="6"/>
  <c r="G1135" i="6"/>
  <c r="J1135" i="6" s="1"/>
  <c r="G1134" i="6"/>
  <c r="J1134" i="6" s="1"/>
  <c r="F1134" i="6"/>
  <c r="I1134" i="6" s="1"/>
  <c r="E1134" i="6"/>
  <c r="H1134" i="6" s="1"/>
  <c r="G1133" i="6"/>
  <c r="J1133" i="6" s="1"/>
  <c r="F1133" i="6"/>
  <c r="I1133" i="6" s="1"/>
  <c r="E1133" i="6"/>
  <c r="H1133" i="6" s="1"/>
  <c r="H1132" i="6"/>
  <c r="G1132" i="6"/>
  <c r="J1132" i="6" s="1"/>
  <c r="F1132" i="6"/>
  <c r="I1132" i="6" s="1"/>
  <c r="E1132" i="6"/>
  <c r="G1131" i="6"/>
  <c r="J1131" i="6" s="1"/>
  <c r="F1131" i="6"/>
  <c r="I1131" i="6" s="1"/>
  <c r="E1131" i="6"/>
  <c r="H1131" i="6" s="1"/>
  <c r="J1130" i="6"/>
  <c r="G1130" i="6"/>
  <c r="F1130" i="6"/>
  <c r="I1130" i="6" s="1"/>
  <c r="E1130" i="6"/>
  <c r="H1130" i="6" s="1"/>
  <c r="K1130" i="6" s="1"/>
  <c r="G1129" i="6"/>
  <c r="J1129" i="6" s="1"/>
  <c r="F1129" i="6"/>
  <c r="I1129" i="6" s="1"/>
  <c r="E1129" i="6"/>
  <c r="H1129" i="6" s="1"/>
  <c r="G1128" i="6"/>
  <c r="J1128" i="6" s="1"/>
  <c r="F1128" i="6"/>
  <c r="I1128" i="6" s="1"/>
  <c r="E1128" i="6"/>
  <c r="H1128" i="6" s="1"/>
  <c r="J1127" i="6"/>
  <c r="I1127" i="6"/>
  <c r="G1127" i="6"/>
  <c r="F1127" i="6"/>
  <c r="E1127" i="6"/>
  <c r="H1127" i="6" s="1"/>
  <c r="G1126" i="6"/>
  <c r="J1126" i="6" s="1"/>
  <c r="F1126" i="6"/>
  <c r="I1126" i="6" s="1"/>
  <c r="E1126" i="6"/>
  <c r="H1126" i="6" s="1"/>
  <c r="K1126" i="6" s="1"/>
  <c r="G1125" i="6"/>
  <c r="J1125" i="6" s="1"/>
  <c r="F1125" i="6"/>
  <c r="I1125" i="6" s="1"/>
  <c r="E1125" i="6"/>
  <c r="H1125" i="6" s="1"/>
  <c r="K1125" i="6" s="1"/>
  <c r="G1124" i="6"/>
  <c r="J1124" i="6" s="1"/>
  <c r="F1124" i="6"/>
  <c r="I1124" i="6" s="1"/>
  <c r="E1124" i="6"/>
  <c r="H1124" i="6" s="1"/>
  <c r="F1123" i="6"/>
  <c r="I1123" i="6" s="1"/>
  <c r="E1123" i="6"/>
  <c r="H1123" i="6" s="1"/>
  <c r="G1123" i="6"/>
  <c r="J1123" i="6" s="1"/>
  <c r="G1122" i="6"/>
  <c r="J1122" i="6" s="1"/>
  <c r="F1122" i="6"/>
  <c r="I1122" i="6" s="1"/>
  <c r="E1122" i="6"/>
  <c r="H1122" i="6" s="1"/>
  <c r="G1121" i="6"/>
  <c r="J1121" i="6" s="1"/>
  <c r="F1121" i="6"/>
  <c r="I1121" i="6" s="1"/>
  <c r="E1121" i="6"/>
  <c r="H1121" i="6" s="1"/>
  <c r="G1120" i="6"/>
  <c r="J1120" i="6" s="1"/>
  <c r="F1120" i="6"/>
  <c r="I1120" i="6" s="1"/>
  <c r="E1120" i="6"/>
  <c r="H1120" i="6" s="1"/>
  <c r="H1119" i="6"/>
  <c r="G1119" i="6"/>
  <c r="J1119" i="6" s="1"/>
  <c r="F1119" i="6"/>
  <c r="I1119" i="6" s="1"/>
  <c r="E1119" i="6"/>
  <c r="G1118" i="6"/>
  <c r="J1118" i="6" s="1"/>
  <c r="F1118" i="6"/>
  <c r="I1118" i="6" s="1"/>
  <c r="E1118" i="6"/>
  <c r="H1118" i="6" s="1"/>
  <c r="K1118" i="6" s="1"/>
  <c r="G1117" i="6"/>
  <c r="J1117" i="6" s="1"/>
  <c r="F1117" i="6"/>
  <c r="I1117" i="6" s="1"/>
  <c r="E1117" i="6"/>
  <c r="H1117" i="6" s="1"/>
  <c r="G1116" i="6"/>
  <c r="J1116" i="6" s="1"/>
  <c r="F1116" i="6"/>
  <c r="I1116" i="6" s="1"/>
  <c r="E1116" i="6"/>
  <c r="H1116" i="6" s="1"/>
  <c r="G1115" i="6"/>
  <c r="J1115" i="6" s="1"/>
  <c r="F1115" i="6"/>
  <c r="I1115" i="6" s="1"/>
  <c r="E1115" i="6"/>
  <c r="H1115" i="6" s="1"/>
  <c r="I1114" i="6"/>
  <c r="H1114" i="6"/>
  <c r="E1114" i="6"/>
  <c r="G1114" i="6"/>
  <c r="J1114" i="6" s="1"/>
  <c r="F1114" i="6"/>
  <c r="E1113" i="6"/>
  <c r="H1113" i="6" s="1"/>
  <c r="K1113" i="6" s="1"/>
  <c r="G1113" i="6"/>
  <c r="J1113" i="6" s="1"/>
  <c r="F1113" i="6"/>
  <c r="I1113" i="6" s="1"/>
  <c r="G1112" i="6"/>
  <c r="J1112" i="6" s="1"/>
  <c r="F1112" i="6"/>
  <c r="I1112" i="6" s="1"/>
  <c r="E1112" i="6"/>
  <c r="H1112" i="6" s="1"/>
  <c r="H1111" i="6"/>
  <c r="G1111" i="6"/>
  <c r="J1111" i="6" s="1"/>
  <c r="F1111" i="6"/>
  <c r="I1111" i="6" s="1"/>
  <c r="E1111" i="6"/>
  <c r="G1110" i="6"/>
  <c r="J1110" i="6" s="1"/>
  <c r="F1110" i="6"/>
  <c r="I1110" i="6" s="1"/>
  <c r="E1110" i="6"/>
  <c r="H1110" i="6" s="1"/>
  <c r="G1109" i="6"/>
  <c r="J1109" i="6" s="1"/>
  <c r="F1109" i="6"/>
  <c r="I1109" i="6" s="1"/>
  <c r="E1109" i="6"/>
  <c r="H1109" i="6" s="1"/>
  <c r="K1109" i="6" s="1"/>
  <c r="G1108" i="6"/>
  <c r="J1108" i="6" s="1"/>
  <c r="F1108" i="6"/>
  <c r="I1108" i="6" s="1"/>
  <c r="E1108" i="6"/>
  <c r="H1108" i="6" s="1"/>
  <c r="G1107" i="6"/>
  <c r="J1107" i="6" s="1"/>
  <c r="F1107" i="6"/>
  <c r="I1107" i="6" s="1"/>
  <c r="E1107" i="6"/>
  <c r="H1107" i="6" s="1"/>
  <c r="G1106" i="6"/>
  <c r="J1106" i="6" s="1"/>
  <c r="F1106" i="6"/>
  <c r="I1106" i="6" s="1"/>
  <c r="E1106" i="6"/>
  <c r="H1106" i="6" s="1"/>
  <c r="G1105" i="6"/>
  <c r="J1105" i="6" s="1"/>
  <c r="F1105" i="6"/>
  <c r="I1105" i="6" s="1"/>
  <c r="E1105" i="6"/>
  <c r="H1105" i="6" s="1"/>
  <c r="K1105" i="6" s="1"/>
  <c r="F1104" i="6"/>
  <c r="I1104" i="6" s="1"/>
  <c r="G1104" i="6"/>
  <c r="J1104" i="6" s="1"/>
  <c r="E1104" i="6"/>
  <c r="H1104" i="6" s="1"/>
  <c r="K1104" i="6" s="1"/>
  <c r="H1103" i="6"/>
  <c r="G1103" i="6"/>
  <c r="J1103" i="6" s="1"/>
  <c r="F1103" i="6"/>
  <c r="I1103" i="6" s="1"/>
  <c r="E1103" i="6"/>
  <c r="G1102" i="6"/>
  <c r="J1102" i="6" s="1"/>
  <c r="F1102" i="6"/>
  <c r="I1102" i="6" s="1"/>
  <c r="E1102" i="6"/>
  <c r="H1102" i="6" s="1"/>
  <c r="G1101" i="6"/>
  <c r="J1101" i="6" s="1"/>
  <c r="F1101" i="6"/>
  <c r="I1101" i="6" s="1"/>
  <c r="E1101" i="6"/>
  <c r="H1101" i="6" s="1"/>
  <c r="G1100" i="6"/>
  <c r="J1100" i="6" s="1"/>
  <c r="F1100" i="6"/>
  <c r="I1100" i="6" s="1"/>
  <c r="E1100" i="6"/>
  <c r="H1100" i="6" s="1"/>
  <c r="G1099" i="6"/>
  <c r="J1099" i="6" s="1"/>
  <c r="F1099" i="6"/>
  <c r="I1099" i="6" s="1"/>
  <c r="E1099" i="6"/>
  <c r="H1099" i="6" s="1"/>
  <c r="K1099" i="6" s="1"/>
  <c r="E1098" i="6"/>
  <c r="H1098" i="6" s="1"/>
  <c r="G1098" i="6"/>
  <c r="J1098" i="6" s="1"/>
  <c r="F1098" i="6"/>
  <c r="I1098" i="6" s="1"/>
  <c r="G1097" i="6"/>
  <c r="J1097" i="6" s="1"/>
  <c r="F1097" i="6"/>
  <c r="I1097" i="6" s="1"/>
  <c r="E1097" i="6"/>
  <c r="H1097" i="6" s="1"/>
  <c r="G1096" i="6"/>
  <c r="J1096" i="6" s="1"/>
  <c r="F1096" i="6"/>
  <c r="I1096" i="6" s="1"/>
  <c r="E1096" i="6"/>
  <c r="H1096" i="6" s="1"/>
  <c r="F1095" i="6"/>
  <c r="I1095" i="6" s="1"/>
  <c r="E1095" i="6"/>
  <c r="H1095" i="6" s="1"/>
  <c r="G1095" i="6"/>
  <c r="J1095" i="6" s="1"/>
  <c r="F1094" i="6"/>
  <c r="I1094" i="6" s="1"/>
  <c r="E1094" i="6"/>
  <c r="H1094" i="6" s="1"/>
  <c r="G1094" i="6"/>
  <c r="J1094" i="6" s="1"/>
  <c r="F1093" i="6"/>
  <c r="I1093" i="6" s="1"/>
  <c r="E1093" i="6"/>
  <c r="H1093" i="6" s="1"/>
  <c r="K1093" i="6" s="1"/>
  <c r="G1093" i="6"/>
  <c r="J1093" i="6" s="1"/>
  <c r="G1092" i="6"/>
  <c r="J1092" i="6" s="1"/>
  <c r="F1092" i="6"/>
  <c r="I1092" i="6" s="1"/>
  <c r="E1092" i="6"/>
  <c r="H1092" i="6" s="1"/>
  <c r="H1091" i="6"/>
  <c r="G1091" i="6"/>
  <c r="J1091" i="6" s="1"/>
  <c r="E1091" i="6"/>
  <c r="F1091" i="6"/>
  <c r="I1091" i="6" s="1"/>
  <c r="E1090" i="6"/>
  <c r="H1090" i="6" s="1"/>
  <c r="G1090" i="6"/>
  <c r="J1090" i="6" s="1"/>
  <c r="F1090" i="6"/>
  <c r="I1090" i="6" s="1"/>
  <c r="I1089" i="6"/>
  <c r="G1089" i="6"/>
  <c r="J1089" i="6" s="1"/>
  <c r="F1089" i="6"/>
  <c r="E1089" i="6"/>
  <c r="H1089" i="6" s="1"/>
  <c r="G1088" i="6"/>
  <c r="J1088" i="6" s="1"/>
  <c r="F1088" i="6"/>
  <c r="I1088" i="6" s="1"/>
  <c r="E1088" i="6"/>
  <c r="H1088" i="6" s="1"/>
  <c r="G1087" i="6"/>
  <c r="J1087" i="6" s="1"/>
  <c r="F1087" i="6"/>
  <c r="I1087" i="6" s="1"/>
  <c r="E1087" i="6"/>
  <c r="H1087" i="6" s="1"/>
  <c r="H1086" i="6"/>
  <c r="G1086" i="6"/>
  <c r="J1086" i="6" s="1"/>
  <c r="F1086" i="6"/>
  <c r="I1086" i="6" s="1"/>
  <c r="E1086" i="6"/>
  <c r="G1085" i="6"/>
  <c r="J1085" i="6" s="1"/>
  <c r="F1085" i="6"/>
  <c r="I1085" i="6" s="1"/>
  <c r="E1085" i="6"/>
  <c r="H1085" i="6" s="1"/>
  <c r="G1084" i="6"/>
  <c r="J1084" i="6" s="1"/>
  <c r="F1084" i="6"/>
  <c r="I1084" i="6" s="1"/>
  <c r="E1084" i="6"/>
  <c r="H1084" i="6" s="1"/>
  <c r="E1083" i="6"/>
  <c r="H1083" i="6" s="1"/>
  <c r="G1083" i="6"/>
  <c r="J1083" i="6" s="1"/>
  <c r="F1083" i="6"/>
  <c r="I1083" i="6" s="1"/>
  <c r="E1082" i="6"/>
  <c r="H1082" i="6" s="1"/>
  <c r="G1082" i="6"/>
  <c r="J1082" i="6" s="1"/>
  <c r="F1082" i="6"/>
  <c r="I1082" i="6" s="1"/>
  <c r="I1081" i="6"/>
  <c r="G1081" i="6"/>
  <c r="J1081" i="6" s="1"/>
  <c r="F1081" i="6"/>
  <c r="E1081" i="6"/>
  <c r="H1081" i="6" s="1"/>
  <c r="E1080" i="6"/>
  <c r="H1080" i="6" s="1"/>
  <c r="G1080" i="6"/>
  <c r="J1080" i="6" s="1"/>
  <c r="F1080" i="6"/>
  <c r="I1080" i="6" s="1"/>
  <c r="F1079" i="6"/>
  <c r="I1079" i="6" s="1"/>
  <c r="E1079" i="6"/>
  <c r="H1079" i="6" s="1"/>
  <c r="G1079" i="6"/>
  <c r="J1079" i="6" s="1"/>
  <c r="G1078" i="6"/>
  <c r="J1078" i="6" s="1"/>
  <c r="F1078" i="6"/>
  <c r="I1078" i="6" s="1"/>
  <c r="E1078" i="6"/>
  <c r="H1078" i="6" s="1"/>
  <c r="G1077" i="6"/>
  <c r="J1077" i="6" s="1"/>
  <c r="F1077" i="6"/>
  <c r="I1077" i="6" s="1"/>
  <c r="E1077" i="6"/>
  <c r="H1077" i="6" s="1"/>
  <c r="E1076" i="6"/>
  <c r="H1076" i="6" s="1"/>
  <c r="G1076" i="6"/>
  <c r="J1076" i="6" s="1"/>
  <c r="F1076" i="6"/>
  <c r="I1076" i="6" s="1"/>
  <c r="I1075" i="6"/>
  <c r="G1075" i="6"/>
  <c r="J1075" i="6" s="1"/>
  <c r="F1075" i="6"/>
  <c r="E1075" i="6"/>
  <c r="H1075" i="6" s="1"/>
  <c r="H1074" i="6"/>
  <c r="E1074" i="6"/>
  <c r="G1074" i="6"/>
  <c r="J1074" i="6" s="1"/>
  <c r="F1074" i="6"/>
  <c r="I1074" i="6" s="1"/>
  <c r="G1073" i="6"/>
  <c r="J1073" i="6" s="1"/>
  <c r="F1073" i="6"/>
  <c r="I1073" i="6" s="1"/>
  <c r="E1073" i="6"/>
  <c r="H1073" i="6" s="1"/>
  <c r="J1072" i="6"/>
  <c r="G1072" i="6"/>
  <c r="F1072" i="6"/>
  <c r="I1072" i="6" s="1"/>
  <c r="E1072" i="6"/>
  <c r="H1072" i="6" s="1"/>
  <c r="E1071" i="6"/>
  <c r="H1071" i="6" s="1"/>
  <c r="K1071" i="6" s="1"/>
  <c r="G1071" i="6"/>
  <c r="J1071" i="6" s="1"/>
  <c r="F1071" i="6"/>
  <c r="I1071" i="6" s="1"/>
  <c r="F1070" i="6"/>
  <c r="I1070" i="6" s="1"/>
  <c r="E1070" i="6"/>
  <c r="H1070" i="6" s="1"/>
  <c r="G1070" i="6"/>
  <c r="J1070" i="6" s="1"/>
  <c r="G1069" i="6"/>
  <c r="J1069" i="6" s="1"/>
  <c r="F1069" i="6"/>
  <c r="I1069" i="6" s="1"/>
  <c r="E1069" i="6"/>
  <c r="H1069" i="6" s="1"/>
  <c r="H1068" i="6"/>
  <c r="G1068" i="6"/>
  <c r="J1068" i="6" s="1"/>
  <c r="F1068" i="6"/>
  <c r="I1068" i="6" s="1"/>
  <c r="E1068" i="6"/>
  <c r="E1067" i="6"/>
  <c r="H1067" i="6" s="1"/>
  <c r="G1067" i="6"/>
  <c r="J1067" i="6" s="1"/>
  <c r="F1067" i="6"/>
  <c r="I1067" i="6" s="1"/>
  <c r="J1066" i="6"/>
  <c r="K1066" i="6" s="1"/>
  <c r="G1066" i="6"/>
  <c r="F1066" i="6"/>
  <c r="I1066" i="6" s="1"/>
  <c r="E1066" i="6"/>
  <c r="H1066" i="6" s="1"/>
  <c r="G1065" i="6"/>
  <c r="J1065" i="6" s="1"/>
  <c r="F1065" i="6"/>
  <c r="I1065" i="6" s="1"/>
  <c r="E1065" i="6"/>
  <c r="H1065" i="6" s="1"/>
  <c r="G1064" i="6"/>
  <c r="J1064" i="6" s="1"/>
  <c r="F1064" i="6"/>
  <c r="I1064" i="6" s="1"/>
  <c r="E1064" i="6"/>
  <c r="H1064" i="6" s="1"/>
  <c r="G1063" i="6"/>
  <c r="J1063" i="6" s="1"/>
  <c r="F1063" i="6"/>
  <c r="I1063" i="6" s="1"/>
  <c r="E1063" i="6"/>
  <c r="H1063" i="6" s="1"/>
  <c r="H1062" i="6"/>
  <c r="G1062" i="6"/>
  <c r="J1062" i="6" s="1"/>
  <c r="F1062" i="6"/>
  <c r="I1062" i="6" s="1"/>
  <c r="E1062" i="6"/>
  <c r="G1061" i="6"/>
  <c r="J1061" i="6" s="1"/>
  <c r="F1061" i="6"/>
  <c r="I1061" i="6" s="1"/>
  <c r="E1061" i="6"/>
  <c r="H1061" i="6" s="1"/>
  <c r="E1060" i="6"/>
  <c r="H1060" i="6" s="1"/>
  <c r="G1060" i="6"/>
  <c r="J1060" i="6" s="1"/>
  <c r="F1060" i="6"/>
  <c r="I1060" i="6" s="1"/>
  <c r="I1059" i="6"/>
  <c r="G1059" i="6"/>
  <c r="J1059" i="6" s="1"/>
  <c r="F1059" i="6"/>
  <c r="E1059" i="6"/>
  <c r="H1059" i="6" s="1"/>
  <c r="K1059" i="6" s="1"/>
  <c r="G1058" i="6"/>
  <c r="J1058" i="6" s="1"/>
  <c r="F1058" i="6"/>
  <c r="I1058" i="6" s="1"/>
  <c r="E1058" i="6"/>
  <c r="H1058" i="6" s="1"/>
  <c r="F1057" i="6"/>
  <c r="I1057" i="6" s="1"/>
  <c r="G1057" i="6"/>
  <c r="J1057" i="6" s="1"/>
  <c r="E1057" i="6"/>
  <c r="H1057" i="6" s="1"/>
  <c r="K1057" i="6" s="1"/>
  <c r="J1056" i="6"/>
  <c r="G1056" i="6"/>
  <c r="F1056" i="6"/>
  <c r="I1056" i="6" s="1"/>
  <c r="E1056" i="6"/>
  <c r="H1056" i="6" s="1"/>
  <c r="J1055" i="6"/>
  <c r="G1055" i="6"/>
  <c r="F1055" i="6"/>
  <c r="I1055" i="6" s="1"/>
  <c r="E1055" i="6"/>
  <c r="H1055" i="6" s="1"/>
  <c r="G1054" i="6"/>
  <c r="J1054" i="6" s="1"/>
  <c r="F1054" i="6"/>
  <c r="I1054" i="6" s="1"/>
  <c r="E1054" i="6"/>
  <c r="H1054" i="6" s="1"/>
  <c r="G1053" i="6"/>
  <c r="J1053" i="6" s="1"/>
  <c r="F1053" i="6"/>
  <c r="I1053" i="6" s="1"/>
  <c r="E1053" i="6"/>
  <c r="H1053" i="6" s="1"/>
  <c r="F1052" i="6"/>
  <c r="I1052" i="6" s="1"/>
  <c r="E1052" i="6"/>
  <c r="H1052" i="6" s="1"/>
  <c r="G1052" i="6"/>
  <c r="J1052" i="6" s="1"/>
  <c r="I1051" i="6"/>
  <c r="G1051" i="6"/>
  <c r="J1051" i="6" s="1"/>
  <c r="F1051" i="6"/>
  <c r="E1051" i="6"/>
  <c r="H1051" i="6" s="1"/>
  <c r="K1051" i="6" s="1"/>
  <c r="E1050" i="6"/>
  <c r="H1050" i="6" s="1"/>
  <c r="G1050" i="6"/>
  <c r="J1050" i="6" s="1"/>
  <c r="F1050" i="6"/>
  <c r="I1050" i="6" s="1"/>
  <c r="H1049" i="6"/>
  <c r="G1049" i="6"/>
  <c r="J1049" i="6" s="1"/>
  <c r="F1049" i="6"/>
  <c r="I1049" i="6" s="1"/>
  <c r="E1049" i="6"/>
  <c r="F1048" i="6"/>
  <c r="I1048" i="6" s="1"/>
  <c r="E1048" i="6"/>
  <c r="H1048" i="6" s="1"/>
  <c r="K1048" i="6" s="1"/>
  <c r="G1048" i="6"/>
  <c r="J1048" i="6" s="1"/>
  <c r="G1047" i="6"/>
  <c r="J1047" i="6" s="1"/>
  <c r="F1047" i="6"/>
  <c r="I1047" i="6" s="1"/>
  <c r="E1047" i="6"/>
  <c r="H1047" i="6" s="1"/>
  <c r="K1047" i="6" s="1"/>
  <c r="H1046" i="6"/>
  <c r="G1046" i="6"/>
  <c r="J1046" i="6" s="1"/>
  <c r="F1046" i="6"/>
  <c r="I1046" i="6" s="1"/>
  <c r="E1046" i="6"/>
  <c r="G1045" i="6"/>
  <c r="J1045" i="6" s="1"/>
  <c r="F1045" i="6"/>
  <c r="I1045" i="6" s="1"/>
  <c r="E1045" i="6"/>
  <c r="H1045" i="6" s="1"/>
  <c r="K1045" i="6" s="1"/>
  <c r="G1044" i="6"/>
  <c r="J1044" i="6" s="1"/>
  <c r="F1044" i="6"/>
  <c r="I1044" i="6" s="1"/>
  <c r="E1044" i="6"/>
  <c r="H1044" i="6" s="1"/>
  <c r="J1043" i="6"/>
  <c r="G1043" i="6"/>
  <c r="F1043" i="6"/>
  <c r="I1043" i="6" s="1"/>
  <c r="E1043" i="6"/>
  <c r="H1043" i="6" s="1"/>
  <c r="G1042" i="6"/>
  <c r="J1042" i="6" s="1"/>
  <c r="F1042" i="6"/>
  <c r="I1042" i="6" s="1"/>
  <c r="E1042" i="6"/>
  <c r="H1042" i="6" s="1"/>
  <c r="E1041" i="6"/>
  <c r="H1041" i="6" s="1"/>
  <c r="G1041" i="6"/>
  <c r="J1041" i="6" s="1"/>
  <c r="F1041" i="6"/>
  <c r="I1041" i="6" s="1"/>
  <c r="G1040" i="6"/>
  <c r="J1040" i="6" s="1"/>
  <c r="F1040" i="6"/>
  <c r="I1040" i="6" s="1"/>
  <c r="E1040" i="6"/>
  <c r="H1040" i="6" s="1"/>
  <c r="G1039" i="6"/>
  <c r="J1039" i="6" s="1"/>
  <c r="F1039" i="6"/>
  <c r="I1039" i="6" s="1"/>
  <c r="E1039" i="6"/>
  <c r="H1039" i="6" s="1"/>
  <c r="G1038" i="6"/>
  <c r="J1038" i="6" s="1"/>
  <c r="F1038" i="6"/>
  <c r="I1038" i="6" s="1"/>
  <c r="E1038" i="6"/>
  <c r="H1038" i="6" s="1"/>
  <c r="K1037" i="6"/>
  <c r="J1037" i="6"/>
  <c r="G1037" i="6"/>
  <c r="F1037" i="6"/>
  <c r="I1037" i="6" s="1"/>
  <c r="E1037" i="6"/>
  <c r="H1037" i="6" s="1"/>
  <c r="H1036" i="6"/>
  <c r="G1036" i="6"/>
  <c r="J1036" i="6" s="1"/>
  <c r="F1036" i="6"/>
  <c r="I1036" i="6" s="1"/>
  <c r="E1036" i="6"/>
  <c r="G1035" i="6"/>
  <c r="J1035" i="6" s="1"/>
  <c r="F1035" i="6"/>
  <c r="I1035" i="6" s="1"/>
  <c r="E1035" i="6"/>
  <c r="H1035" i="6" s="1"/>
  <c r="G1034" i="6"/>
  <c r="J1034" i="6" s="1"/>
  <c r="F1034" i="6"/>
  <c r="I1034" i="6" s="1"/>
  <c r="E1034" i="6"/>
  <c r="H1034" i="6" s="1"/>
  <c r="K1034" i="6" s="1"/>
  <c r="G1033" i="6"/>
  <c r="J1033" i="6" s="1"/>
  <c r="F1033" i="6"/>
  <c r="I1033" i="6" s="1"/>
  <c r="E1033" i="6"/>
  <c r="H1033" i="6" s="1"/>
  <c r="G1032" i="6"/>
  <c r="J1032" i="6" s="1"/>
  <c r="F1032" i="6"/>
  <c r="I1032" i="6" s="1"/>
  <c r="E1032" i="6"/>
  <c r="H1032" i="6" s="1"/>
  <c r="F1031" i="6"/>
  <c r="I1031" i="6" s="1"/>
  <c r="E1031" i="6"/>
  <c r="H1031" i="6" s="1"/>
  <c r="G1031" i="6"/>
  <c r="J1031" i="6" s="1"/>
  <c r="I1030" i="6"/>
  <c r="G1030" i="6"/>
  <c r="J1030" i="6" s="1"/>
  <c r="F1030" i="6"/>
  <c r="E1030" i="6"/>
  <c r="H1030" i="6" s="1"/>
  <c r="K1030" i="6" s="1"/>
  <c r="J1029" i="6"/>
  <c r="G1029" i="6"/>
  <c r="F1029" i="6"/>
  <c r="I1029" i="6" s="1"/>
  <c r="E1029" i="6"/>
  <c r="H1029" i="6" s="1"/>
  <c r="E1028" i="6"/>
  <c r="H1028" i="6" s="1"/>
  <c r="G1028" i="6"/>
  <c r="J1028" i="6" s="1"/>
  <c r="F1028" i="6"/>
  <c r="I1028" i="6" s="1"/>
  <c r="G1027" i="6"/>
  <c r="J1027" i="6" s="1"/>
  <c r="F1027" i="6"/>
  <c r="I1027" i="6" s="1"/>
  <c r="K1027" i="6" s="1"/>
  <c r="E1027" i="6"/>
  <c r="H1027" i="6" s="1"/>
  <c r="H1026" i="6"/>
  <c r="E1026" i="6"/>
  <c r="G1026" i="6"/>
  <c r="J1026" i="6" s="1"/>
  <c r="F1026" i="6"/>
  <c r="I1026" i="6" s="1"/>
  <c r="G1025" i="6"/>
  <c r="J1025" i="6" s="1"/>
  <c r="F1025" i="6"/>
  <c r="I1025" i="6" s="1"/>
  <c r="E1025" i="6"/>
  <c r="H1025" i="6" s="1"/>
  <c r="K1025" i="6" s="1"/>
  <c r="G1024" i="6"/>
  <c r="J1024" i="6" s="1"/>
  <c r="F1024" i="6"/>
  <c r="I1024" i="6" s="1"/>
  <c r="E1024" i="6"/>
  <c r="H1024" i="6" s="1"/>
  <c r="G1023" i="6"/>
  <c r="J1023" i="6" s="1"/>
  <c r="F1023" i="6"/>
  <c r="I1023" i="6" s="1"/>
  <c r="E1023" i="6"/>
  <c r="H1023" i="6" s="1"/>
  <c r="G1022" i="6"/>
  <c r="J1022" i="6" s="1"/>
  <c r="F1022" i="6"/>
  <c r="I1022" i="6" s="1"/>
  <c r="E1022" i="6"/>
  <c r="H1022" i="6" s="1"/>
  <c r="E1021" i="6"/>
  <c r="H1021" i="6" s="1"/>
  <c r="G1021" i="6"/>
  <c r="J1021" i="6" s="1"/>
  <c r="F1021" i="6"/>
  <c r="I1021" i="6" s="1"/>
  <c r="E1020" i="6"/>
  <c r="H1020" i="6" s="1"/>
  <c r="G1020" i="6"/>
  <c r="J1020" i="6" s="1"/>
  <c r="F1020" i="6"/>
  <c r="I1020" i="6" s="1"/>
  <c r="J1019" i="6"/>
  <c r="I1019" i="6"/>
  <c r="G1019" i="6"/>
  <c r="F1019" i="6"/>
  <c r="E1019" i="6"/>
  <c r="H1019" i="6" s="1"/>
  <c r="K1019" i="6" s="1"/>
  <c r="J1018" i="6"/>
  <c r="G1018" i="6"/>
  <c r="F1018" i="6"/>
  <c r="I1018" i="6" s="1"/>
  <c r="E1018" i="6"/>
  <c r="H1018" i="6" s="1"/>
  <c r="F1017" i="6"/>
  <c r="I1017" i="6" s="1"/>
  <c r="E1017" i="6"/>
  <c r="H1017" i="6" s="1"/>
  <c r="G1017" i="6"/>
  <c r="J1017" i="6" s="1"/>
  <c r="G1016" i="6"/>
  <c r="J1016" i="6" s="1"/>
  <c r="F1016" i="6"/>
  <c r="I1016" i="6" s="1"/>
  <c r="E1016" i="6"/>
  <c r="H1016" i="6" s="1"/>
  <c r="K1016" i="6" s="1"/>
  <c r="G1015" i="6"/>
  <c r="J1015" i="6" s="1"/>
  <c r="F1015" i="6"/>
  <c r="I1015" i="6" s="1"/>
  <c r="E1015" i="6"/>
  <c r="H1015" i="6" s="1"/>
  <c r="K1015" i="6" s="1"/>
  <c r="I1014" i="6"/>
  <c r="G1014" i="6"/>
  <c r="J1014" i="6" s="1"/>
  <c r="F1014" i="6"/>
  <c r="E1014" i="6"/>
  <c r="H1014" i="6" s="1"/>
  <c r="I1013" i="6"/>
  <c r="G1013" i="6"/>
  <c r="J1013" i="6" s="1"/>
  <c r="F1013" i="6"/>
  <c r="E1013" i="6"/>
  <c r="H1013" i="6" s="1"/>
  <c r="G1012" i="6"/>
  <c r="J1012" i="6" s="1"/>
  <c r="F1012" i="6"/>
  <c r="I1012" i="6" s="1"/>
  <c r="E1012" i="6"/>
  <c r="H1012" i="6" s="1"/>
  <c r="J1011" i="6"/>
  <c r="G1011" i="6"/>
  <c r="F1011" i="6"/>
  <c r="I1011" i="6" s="1"/>
  <c r="E1011" i="6"/>
  <c r="H1011" i="6" s="1"/>
  <c r="G1010" i="6"/>
  <c r="J1010" i="6" s="1"/>
  <c r="F1010" i="6"/>
  <c r="I1010" i="6" s="1"/>
  <c r="E1010" i="6"/>
  <c r="H1010" i="6" s="1"/>
  <c r="E1009" i="6"/>
  <c r="H1009" i="6" s="1"/>
  <c r="G1009" i="6"/>
  <c r="J1009" i="6" s="1"/>
  <c r="F1009" i="6"/>
  <c r="I1009" i="6" s="1"/>
  <c r="G1008" i="6"/>
  <c r="J1008" i="6" s="1"/>
  <c r="F1008" i="6"/>
  <c r="I1008" i="6" s="1"/>
  <c r="K1008" i="6" s="1"/>
  <c r="E1008" i="6"/>
  <c r="H1008" i="6" s="1"/>
  <c r="G1007" i="6"/>
  <c r="J1007" i="6" s="1"/>
  <c r="F1007" i="6"/>
  <c r="I1007" i="6" s="1"/>
  <c r="E1007" i="6"/>
  <c r="H1007" i="6" s="1"/>
  <c r="G1006" i="6"/>
  <c r="J1006" i="6" s="1"/>
  <c r="F1006" i="6"/>
  <c r="I1006" i="6" s="1"/>
  <c r="E1006" i="6"/>
  <c r="H1006" i="6" s="1"/>
  <c r="I1005" i="6"/>
  <c r="H1005" i="6"/>
  <c r="E1005" i="6"/>
  <c r="G1005" i="6"/>
  <c r="J1005" i="6" s="1"/>
  <c r="F1005" i="6"/>
  <c r="G1004" i="6"/>
  <c r="J1004" i="6" s="1"/>
  <c r="F1004" i="6"/>
  <c r="I1004" i="6" s="1"/>
  <c r="E1004" i="6"/>
  <c r="H1004" i="6" s="1"/>
  <c r="G1003" i="6"/>
  <c r="J1003" i="6" s="1"/>
  <c r="F1003" i="6"/>
  <c r="I1003" i="6" s="1"/>
  <c r="E1003" i="6"/>
  <c r="H1003" i="6" s="1"/>
  <c r="F1002" i="6"/>
  <c r="I1002" i="6" s="1"/>
  <c r="E1002" i="6"/>
  <c r="H1002" i="6" s="1"/>
  <c r="G1002" i="6"/>
  <c r="J1002" i="6" s="1"/>
  <c r="F1001" i="6"/>
  <c r="I1001" i="6" s="1"/>
  <c r="E1001" i="6"/>
  <c r="H1001" i="6" s="1"/>
  <c r="G1001" i="6"/>
  <c r="J1001" i="6" s="1"/>
  <c r="G1000" i="6"/>
  <c r="J1000" i="6" s="1"/>
  <c r="F1000" i="6"/>
  <c r="I1000" i="6" s="1"/>
  <c r="E1000" i="6"/>
  <c r="H1000" i="6" s="1"/>
  <c r="E999" i="6"/>
  <c r="H999" i="6" s="1"/>
  <c r="G999" i="6"/>
  <c r="J999" i="6" s="1"/>
  <c r="F999" i="6"/>
  <c r="I999" i="6" s="1"/>
  <c r="G998" i="6"/>
  <c r="J998" i="6" s="1"/>
  <c r="F998" i="6"/>
  <c r="I998" i="6" s="1"/>
  <c r="E998" i="6"/>
  <c r="H998" i="6" s="1"/>
  <c r="G997" i="6"/>
  <c r="J997" i="6" s="1"/>
  <c r="F997" i="6"/>
  <c r="I997" i="6" s="1"/>
  <c r="E997" i="6"/>
  <c r="H997" i="6" s="1"/>
  <c r="G996" i="6"/>
  <c r="J996" i="6" s="1"/>
  <c r="F996" i="6"/>
  <c r="I996" i="6" s="1"/>
  <c r="E996" i="6"/>
  <c r="H996" i="6" s="1"/>
  <c r="G995" i="6"/>
  <c r="J995" i="6" s="1"/>
  <c r="F995" i="6"/>
  <c r="I995" i="6" s="1"/>
  <c r="E995" i="6"/>
  <c r="H995" i="6" s="1"/>
  <c r="G994" i="6"/>
  <c r="J994" i="6" s="1"/>
  <c r="F994" i="6"/>
  <c r="I994" i="6" s="1"/>
  <c r="E994" i="6"/>
  <c r="H994" i="6" s="1"/>
  <c r="K994" i="6" s="1"/>
  <c r="G993" i="6"/>
  <c r="J993" i="6" s="1"/>
  <c r="F993" i="6"/>
  <c r="I993" i="6" s="1"/>
  <c r="E993" i="6"/>
  <c r="H993" i="6" s="1"/>
  <c r="K993" i="6" s="1"/>
  <c r="G992" i="6"/>
  <c r="J992" i="6" s="1"/>
  <c r="F992" i="6"/>
  <c r="I992" i="6" s="1"/>
  <c r="E992" i="6"/>
  <c r="H992" i="6" s="1"/>
  <c r="I991" i="6"/>
  <c r="F991" i="6"/>
  <c r="E991" i="6"/>
  <c r="H991" i="6" s="1"/>
  <c r="G991" i="6"/>
  <c r="J991" i="6" s="1"/>
  <c r="E990" i="6"/>
  <c r="H990" i="6" s="1"/>
  <c r="G990" i="6"/>
  <c r="J990" i="6" s="1"/>
  <c r="F990" i="6"/>
  <c r="I990" i="6" s="1"/>
  <c r="H989" i="6"/>
  <c r="E989" i="6"/>
  <c r="G989" i="6"/>
  <c r="J989" i="6" s="1"/>
  <c r="K989" i="6" s="1"/>
  <c r="F989" i="6"/>
  <c r="I989" i="6" s="1"/>
  <c r="H988" i="6"/>
  <c r="G988" i="6"/>
  <c r="J988" i="6" s="1"/>
  <c r="E988" i="6"/>
  <c r="F988" i="6"/>
  <c r="I988" i="6" s="1"/>
  <c r="G987" i="6"/>
  <c r="J987" i="6" s="1"/>
  <c r="F987" i="6"/>
  <c r="I987" i="6" s="1"/>
  <c r="E987" i="6"/>
  <c r="H987" i="6" s="1"/>
  <c r="I986" i="6"/>
  <c r="F986" i="6"/>
  <c r="E986" i="6"/>
  <c r="H986" i="6" s="1"/>
  <c r="G986" i="6"/>
  <c r="J986" i="6" s="1"/>
  <c r="G985" i="6"/>
  <c r="J985" i="6" s="1"/>
  <c r="F985" i="6"/>
  <c r="I985" i="6" s="1"/>
  <c r="E985" i="6"/>
  <c r="H985" i="6" s="1"/>
  <c r="G984" i="6"/>
  <c r="J984" i="6" s="1"/>
  <c r="F984" i="6"/>
  <c r="I984" i="6" s="1"/>
  <c r="E984" i="6"/>
  <c r="H984" i="6" s="1"/>
  <c r="G983" i="6"/>
  <c r="J983" i="6" s="1"/>
  <c r="F983" i="6"/>
  <c r="I983" i="6" s="1"/>
  <c r="E983" i="6"/>
  <c r="H983" i="6" s="1"/>
  <c r="G982" i="6"/>
  <c r="J982" i="6" s="1"/>
  <c r="F982" i="6"/>
  <c r="I982" i="6" s="1"/>
  <c r="E982" i="6"/>
  <c r="H982" i="6" s="1"/>
  <c r="K982" i="6" s="1"/>
  <c r="G981" i="6"/>
  <c r="J981" i="6" s="1"/>
  <c r="F981" i="6"/>
  <c r="I981" i="6" s="1"/>
  <c r="E981" i="6"/>
  <c r="H981" i="6" s="1"/>
  <c r="F980" i="6"/>
  <c r="I980" i="6" s="1"/>
  <c r="E980" i="6"/>
  <c r="H980" i="6" s="1"/>
  <c r="G980" i="6"/>
  <c r="J980" i="6" s="1"/>
  <c r="G979" i="6"/>
  <c r="J979" i="6" s="1"/>
  <c r="F979" i="6"/>
  <c r="I979" i="6" s="1"/>
  <c r="E979" i="6"/>
  <c r="H979" i="6" s="1"/>
  <c r="K979" i="6" s="1"/>
  <c r="G978" i="6"/>
  <c r="J978" i="6" s="1"/>
  <c r="F978" i="6"/>
  <c r="I978" i="6" s="1"/>
  <c r="E978" i="6"/>
  <c r="H978" i="6" s="1"/>
  <c r="G977" i="6"/>
  <c r="J977" i="6" s="1"/>
  <c r="F977" i="6"/>
  <c r="I977" i="6" s="1"/>
  <c r="E977" i="6"/>
  <c r="H977" i="6" s="1"/>
  <c r="G976" i="6"/>
  <c r="J976" i="6" s="1"/>
  <c r="F976" i="6"/>
  <c r="I976" i="6" s="1"/>
  <c r="E976" i="6"/>
  <c r="H976" i="6" s="1"/>
  <c r="G975" i="6"/>
  <c r="J975" i="6" s="1"/>
  <c r="F975" i="6"/>
  <c r="I975" i="6" s="1"/>
  <c r="E975" i="6"/>
  <c r="H975" i="6" s="1"/>
  <c r="G974" i="6"/>
  <c r="J974" i="6" s="1"/>
  <c r="F974" i="6"/>
  <c r="I974" i="6" s="1"/>
  <c r="E974" i="6"/>
  <c r="H974" i="6" s="1"/>
  <c r="J973" i="6"/>
  <c r="I973" i="6"/>
  <c r="G973" i="6"/>
  <c r="F973" i="6"/>
  <c r="E973" i="6"/>
  <c r="H973" i="6" s="1"/>
  <c r="I972" i="6"/>
  <c r="F972" i="6"/>
  <c r="E972" i="6"/>
  <c r="H972" i="6" s="1"/>
  <c r="G972" i="6"/>
  <c r="J972" i="6" s="1"/>
  <c r="F971" i="6"/>
  <c r="I971" i="6" s="1"/>
  <c r="E971" i="6"/>
  <c r="H971" i="6" s="1"/>
  <c r="G971" i="6"/>
  <c r="J971" i="6" s="1"/>
  <c r="I970" i="6"/>
  <c r="K970" i="6" s="1"/>
  <c r="F970" i="6"/>
  <c r="G970" i="6"/>
  <c r="J970" i="6" s="1"/>
  <c r="E970" i="6"/>
  <c r="H970" i="6" s="1"/>
  <c r="F969" i="6"/>
  <c r="I969" i="6" s="1"/>
  <c r="E969" i="6"/>
  <c r="H969" i="6" s="1"/>
  <c r="G969" i="6"/>
  <c r="J969" i="6" s="1"/>
  <c r="E968" i="6"/>
  <c r="H968" i="6" s="1"/>
  <c r="K968" i="6" s="1"/>
  <c r="G968" i="6"/>
  <c r="J968" i="6" s="1"/>
  <c r="F968" i="6"/>
  <c r="I968" i="6" s="1"/>
  <c r="G967" i="6"/>
  <c r="J967" i="6" s="1"/>
  <c r="K967" i="6" s="1"/>
  <c r="F967" i="6"/>
  <c r="I967" i="6" s="1"/>
  <c r="E967" i="6"/>
  <c r="H967" i="6" s="1"/>
  <c r="G966" i="6"/>
  <c r="J966" i="6" s="1"/>
  <c r="F966" i="6"/>
  <c r="I966" i="6" s="1"/>
  <c r="E966" i="6"/>
  <c r="H966" i="6" s="1"/>
  <c r="G965" i="6"/>
  <c r="J965" i="6" s="1"/>
  <c r="F965" i="6"/>
  <c r="I965" i="6" s="1"/>
  <c r="E965" i="6"/>
  <c r="H965" i="6" s="1"/>
  <c r="K965" i="6" s="1"/>
  <c r="G964" i="6"/>
  <c r="J964" i="6" s="1"/>
  <c r="F964" i="6"/>
  <c r="I964" i="6" s="1"/>
  <c r="E964" i="6"/>
  <c r="H964" i="6" s="1"/>
  <c r="G963" i="6"/>
  <c r="J963" i="6" s="1"/>
  <c r="F963" i="6"/>
  <c r="I963" i="6" s="1"/>
  <c r="E963" i="6"/>
  <c r="H963" i="6" s="1"/>
  <c r="G962" i="6"/>
  <c r="J962" i="6" s="1"/>
  <c r="F962" i="6"/>
  <c r="I962" i="6" s="1"/>
  <c r="E962" i="6"/>
  <c r="H962" i="6" s="1"/>
  <c r="F961" i="6"/>
  <c r="I961" i="6" s="1"/>
  <c r="E961" i="6"/>
  <c r="H961" i="6" s="1"/>
  <c r="G961" i="6"/>
  <c r="J961" i="6" s="1"/>
  <c r="G960" i="6"/>
  <c r="J960" i="6" s="1"/>
  <c r="F960" i="6"/>
  <c r="I960" i="6" s="1"/>
  <c r="E960" i="6"/>
  <c r="H960" i="6" s="1"/>
  <c r="K960" i="6" s="1"/>
  <c r="I959" i="6"/>
  <c r="G959" i="6"/>
  <c r="J959" i="6" s="1"/>
  <c r="F959" i="6"/>
  <c r="E959" i="6"/>
  <c r="H959" i="6" s="1"/>
  <c r="H958" i="6"/>
  <c r="G958" i="6"/>
  <c r="J958" i="6" s="1"/>
  <c r="F958" i="6"/>
  <c r="I958" i="6" s="1"/>
  <c r="E958" i="6"/>
  <c r="G957" i="6"/>
  <c r="J957" i="6" s="1"/>
  <c r="F957" i="6"/>
  <c r="I957" i="6" s="1"/>
  <c r="E957" i="6"/>
  <c r="H957" i="6" s="1"/>
  <c r="G956" i="6"/>
  <c r="J956" i="6" s="1"/>
  <c r="F956" i="6"/>
  <c r="I956" i="6" s="1"/>
  <c r="E956" i="6"/>
  <c r="H956" i="6" s="1"/>
  <c r="G955" i="6"/>
  <c r="J955" i="6" s="1"/>
  <c r="F955" i="6"/>
  <c r="I955" i="6" s="1"/>
  <c r="E955" i="6"/>
  <c r="H955" i="6" s="1"/>
  <c r="G954" i="6"/>
  <c r="J954" i="6" s="1"/>
  <c r="F954" i="6"/>
  <c r="I954" i="6" s="1"/>
  <c r="E954" i="6"/>
  <c r="H954" i="6" s="1"/>
  <c r="J953" i="6"/>
  <c r="G953" i="6"/>
  <c r="F953" i="6"/>
  <c r="I953" i="6" s="1"/>
  <c r="K953" i="6" s="1"/>
  <c r="E953" i="6"/>
  <c r="H953" i="6" s="1"/>
  <c r="G952" i="6"/>
  <c r="J952" i="6" s="1"/>
  <c r="F952" i="6"/>
  <c r="I952" i="6" s="1"/>
  <c r="E952" i="6"/>
  <c r="H952" i="6" s="1"/>
  <c r="K952" i="6" s="1"/>
  <c r="G951" i="6"/>
  <c r="J951" i="6" s="1"/>
  <c r="F951" i="6"/>
  <c r="I951" i="6" s="1"/>
  <c r="K951" i="6" s="1"/>
  <c r="E951" i="6"/>
  <c r="H951" i="6" s="1"/>
  <c r="I950" i="6"/>
  <c r="G950" i="6"/>
  <c r="J950" i="6" s="1"/>
  <c r="F950" i="6"/>
  <c r="E950" i="6"/>
  <c r="H950" i="6" s="1"/>
  <c r="F949" i="6"/>
  <c r="I949" i="6" s="1"/>
  <c r="E949" i="6"/>
  <c r="H949" i="6" s="1"/>
  <c r="G949" i="6"/>
  <c r="J949" i="6" s="1"/>
  <c r="G948" i="6"/>
  <c r="J948" i="6" s="1"/>
  <c r="F948" i="6"/>
  <c r="I948" i="6" s="1"/>
  <c r="E948" i="6"/>
  <c r="H948" i="6" s="1"/>
  <c r="K948" i="6" s="1"/>
  <c r="I947" i="6"/>
  <c r="G947" i="6"/>
  <c r="J947" i="6" s="1"/>
  <c r="F947" i="6"/>
  <c r="E947" i="6"/>
  <c r="H947" i="6" s="1"/>
  <c r="K947" i="6" s="1"/>
  <c r="G946" i="6"/>
  <c r="J946" i="6" s="1"/>
  <c r="F946" i="6"/>
  <c r="I946" i="6" s="1"/>
  <c r="E946" i="6"/>
  <c r="H946" i="6" s="1"/>
  <c r="G945" i="6"/>
  <c r="J945" i="6" s="1"/>
  <c r="F945" i="6"/>
  <c r="I945" i="6" s="1"/>
  <c r="E945" i="6"/>
  <c r="H945" i="6" s="1"/>
  <c r="G944" i="6"/>
  <c r="J944" i="6" s="1"/>
  <c r="F944" i="6"/>
  <c r="I944" i="6" s="1"/>
  <c r="E944" i="6"/>
  <c r="H944" i="6" s="1"/>
  <c r="K944" i="6" s="1"/>
  <c r="G943" i="6"/>
  <c r="J943" i="6" s="1"/>
  <c r="F943" i="6"/>
  <c r="I943" i="6" s="1"/>
  <c r="E943" i="6"/>
  <c r="H943" i="6" s="1"/>
  <c r="I942" i="6"/>
  <c r="F942" i="6"/>
  <c r="E942" i="6"/>
  <c r="H942" i="6" s="1"/>
  <c r="G942" i="6"/>
  <c r="J942" i="6" s="1"/>
  <c r="F941" i="6"/>
  <c r="I941" i="6" s="1"/>
  <c r="E941" i="6"/>
  <c r="H941" i="6" s="1"/>
  <c r="G941" i="6"/>
  <c r="J941" i="6" s="1"/>
  <c r="G940" i="6"/>
  <c r="J940" i="6" s="1"/>
  <c r="F940" i="6"/>
  <c r="I940" i="6" s="1"/>
  <c r="E940" i="6"/>
  <c r="H940" i="6" s="1"/>
  <c r="F939" i="6"/>
  <c r="I939" i="6" s="1"/>
  <c r="E939" i="6"/>
  <c r="H939" i="6" s="1"/>
  <c r="G939" i="6"/>
  <c r="J939" i="6" s="1"/>
  <c r="F938" i="6"/>
  <c r="I938" i="6" s="1"/>
  <c r="G938" i="6"/>
  <c r="J938" i="6" s="1"/>
  <c r="E938" i="6"/>
  <c r="H938" i="6" s="1"/>
  <c r="K938" i="6" s="1"/>
  <c r="G937" i="6"/>
  <c r="J937" i="6" s="1"/>
  <c r="F937" i="6"/>
  <c r="I937" i="6" s="1"/>
  <c r="E937" i="6"/>
  <c r="H937" i="6" s="1"/>
  <c r="K937" i="6" s="1"/>
  <c r="F936" i="6"/>
  <c r="I936" i="6" s="1"/>
  <c r="E936" i="6"/>
  <c r="H936" i="6" s="1"/>
  <c r="K936" i="6" s="1"/>
  <c r="G936" i="6"/>
  <c r="J936" i="6" s="1"/>
  <c r="G935" i="6"/>
  <c r="J935" i="6" s="1"/>
  <c r="F935" i="6"/>
  <c r="I935" i="6" s="1"/>
  <c r="E935" i="6"/>
  <c r="H935" i="6" s="1"/>
  <c r="K935" i="6" s="1"/>
  <c r="G934" i="6"/>
  <c r="J934" i="6" s="1"/>
  <c r="F934" i="6"/>
  <c r="I934" i="6" s="1"/>
  <c r="E934" i="6"/>
  <c r="H934" i="6" s="1"/>
  <c r="K934" i="6" s="1"/>
  <c r="G933" i="6"/>
  <c r="J933" i="6" s="1"/>
  <c r="F933" i="6"/>
  <c r="I933" i="6" s="1"/>
  <c r="E933" i="6"/>
  <c r="H933" i="6" s="1"/>
  <c r="G932" i="6"/>
  <c r="J932" i="6" s="1"/>
  <c r="F932" i="6"/>
  <c r="I932" i="6" s="1"/>
  <c r="E932" i="6"/>
  <c r="H932" i="6" s="1"/>
  <c r="G931" i="6"/>
  <c r="J931" i="6" s="1"/>
  <c r="F931" i="6"/>
  <c r="I931" i="6" s="1"/>
  <c r="E931" i="6"/>
  <c r="H931" i="6" s="1"/>
  <c r="K931" i="6" s="1"/>
  <c r="G930" i="6"/>
  <c r="J930" i="6" s="1"/>
  <c r="F930" i="6"/>
  <c r="I930" i="6" s="1"/>
  <c r="E930" i="6"/>
  <c r="H930" i="6" s="1"/>
  <c r="E929" i="6"/>
  <c r="H929" i="6" s="1"/>
  <c r="G929" i="6"/>
  <c r="J929" i="6" s="1"/>
  <c r="F929" i="6"/>
  <c r="I929" i="6" s="1"/>
  <c r="G928" i="6"/>
  <c r="J928" i="6" s="1"/>
  <c r="F928" i="6"/>
  <c r="I928" i="6" s="1"/>
  <c r="E928" i="6"/>
  <c r="H928" i="6" s="1"/>
  <c r="G927" i="6"/>
  <c r="J927" i="6" s="1"/>
  <c r="F927" i="6"/>
  <c r="I927" i="6" s="1"/>
  <c r="E927" i="6"/>
  <c r="H927" i="6" s="1"/>
  <c r="G926" i="6"/>
  <c r="J926" i="6" s="1"/>
  <c r="F926" i="6"/>
  <c r="I926" i="6" s="1"/>
  <c r="E926" i="6"/>
  <c r="H926" i="6" s="1"/>
  <c r="K926" i="6" s="1"/>
  <c r="E925" i="6"/>
  <c r="H925" i="6" s="1"/>
  <c r="G925" i="6"/>
  <c r="J925" i="6" s="1"/>
  <c r="F925" i="6"/>
  <c r="I925" i="6" s="1"/>
  <c r="G924" i="6"/>
  <c r="J924" i="6" s="1"/>
  <c r="F924" i="6"/>
  <c r="I924" i="6" s="1"/>
  <c r="E924" i="6"/>
  <c r="H924" i="6" s="1"/>
  <c r="E923" i="6"/>
  <c r="H923" i="6" s="1"/>
  <c r="G923" i="6"/>
  <c r="J923" i="6" s="1"/>
  <c r="F923" i="6"/>
  <c r="I923" i="6" s="1"/>
  <c r="F922" i="6"/>
  <c r="I922" i="6" s="1"/>
  <c r="G922" i="6"/>
  <c r="J922" i="6" s="1"/>
  <c r="E922" i="6"/>
  <c r="H922" i="6" s="1"/>
  <c r="G921" i="6"/>
  <c r="J921" i="6" s="1"/>
  <c r="F921" i="6"/>
  <c r="I921" i="6" s="1"/>
  <c r="E921" i="6"/>
  <c r="H921" i="6" s="1"/>
  <c r="F920" i="6"/>
  <c r="I920" i="6" s="1"/>
  <c r="E920" i="6"/>
  <c r="H920" i="6" s="1"/>
  <c r="G920" i="6"/>
  <c r="J920" i="6" s="1"/>
  <c r="G919" i="6"/>
  <c r="J919" i="6" s="1"/>
  <c r="E919" i="6"/>
  <c r="H919" i="6" s="1"/>
  <c r="F919" i="6"/>
  <c r="I919" i="6" s="1"/>
  <c r="G918" i="6"/>
  <c r="J918" i="6" s="1"/>
  <c r="F918" i="6"/>
  <c r="I918" i="6" s="1"/>
  <c r="E918" i="6"/>
  <c r="H918" i="6" s="1"/>
  <c r="G917" i="6"/>
  <c r="J917" i="6" s="1"/>
  <c r="F917" i="6"/>
  <c r="I917" i="6" s="1"/>
  <c r="E917" i="6"/>
  <c r="H917" i="6" s="1"/>
  <c r="F916" i="6"/>
  <c r="I916" i="6" s="1"/>
  <c r="G916" i="6"/>
  <c r="J916" i="6" s="1"/>
  <c r="E916" i="6"/>
  <c r="H916" i="6" s="1"/>
  <c r="G915" i="6"/>
  <c r="J915" i="6" s="1"/>
  <c r="F915" i="6"/>
  <c r="I915" i="6" s="1"/>
  <c r="E915" i="6"/>
  <c r="H915" i="6" s="1"/>
  <c r="G914" i="6"/>
  <c r="J914" i="6" s="1"/>
  <c r="F914" i="6"/>
  <c r="I914" i="6" s="1"/>
  <c r="E914" i="6"/>
  <c r="H914" i="6" s="1"/>
  <c r="J913" i="6"/>
  <c r="G913" i="6"/>
  <c r="F913" i="6"/>
  <c r="I913" i="6" s="1"/>
  <c r="E913" i="6"/>
  <c r="H913" i="6" s="1"/>
  <c r="G912" i="6"/>
  <c r="J912" i="6" s="1"/>
  <c r="F912" i="6"/>
  <c r="I912" i="6" s="1"/>
  <c r="E912" i="6"/>
  <c r="H912" i="6" s="1"/>
  <c r="G911" i="6"/>
  <c r="J911" i="6" s="1"/>
  <c r="F911" i="6"/>
  <c r="I911" i="6" s="1"/>
  <c r="E911" i="6"/>
  <c r="H911" i="6" s="1"/>
  <c r="F910" i="6"/>
  <c r="I910" i="6" s="1"/>
  <c r="E910" i="6"/>
  <c r="H910" i="6" s="1"/>
  <c r="G910" i="6"/>
  <c r="J910" i="6" s="1"/>
  <c r="F909" i="6"/>
  <c r="I909" i="6" s="1"/>
  <c r="E909" i="6"/>
  <c r="H909" i="6" s="1"/>
  <c r="K909" i="6" s="1"/>
  <c r="G909" i="6"/>
  <c r="J909" i="6" s="1"/>
  <c r="G908" i="6"/>
  <c r="J908" i="6" s="1"/>
  <c r="F908" i="6"/>
  <c r="I908" i="6" s="1"/>
  <c r="E908" i="6"/>
  <c r="H908" i="6" s="1"/>
  <c r="K908" i="6" s="1"/>
  <c r="I907" i="6"/>
  <c r="G907" i="6"/>
  <c r="J907" i="6" s="1"/>
  <c r="F907" i="6"/>
  <c r="E907" i="6"/>
  <c r="H907" i="6" s="1"/>
  <c r="F906" i="6"/>
  <c r="I906" i="6" s="1"/>
  <c r="E906" i="6"/>
  <c r="H906" i="6" s="1"/>
  <c r="G906" i="6"/>
  <c r="J906" i="6" s="1"/>
  <c r="J905" i="6"/>
  <c r="G905" i="6"/>
  <c r="F905" i="6"/>
  <c r="I905" i="6" s="1"/>
  <c r="K905" i="6" s="1"/>
  <c r="E905" i="6"/>
  <c r="H905" i="6" s="1"/>
  <c r="G904" i="6"/>
  <c r="J904" i="6" s="1"/>
  <c r="F904" i="6"/>
  <c r="I904" i="6" s="1"/>
  <c r="E904" i="6"/>
  <c r="H904" i="6" s="1"/>
  <c r="G903" i="6"/>
  <c r="J903" i="6" s="1"/>
  <c r="F903" i="6"/>
  <c r="I903" i="6" s="1"/>
  <c r="E903" i="6"/>
  <c r="H903" i="6" s="1"/>
  <c r="J902" i="6"/>
  <c r="G902" i="6"/>
  <c r="F902" i="6"/>
  <c r="I902" i="6" s="1"/>
  <c r="E902" i="6"/>
  <c r="H902" i="6" s="1"/>
  <c r="G901" i="6"/>
  <c r="J901" i="6" s="1"/>
  <c r="F901" i="6"/>
  <c r="I901" i="6" s="1"/>
  <c r="E901" i="6"/>
  <c r="H901" i="6" s="1"/>
  <c r="I900" i="6"/>
  <c r="G900" i="6"/>
  <c r="J900" i="6" s="1"/>
  <c r="F900" i="6"/>
  <c r="E900" i="6"/>
  <c r="H900" i="6" s="1"/>
  <c r="F899" i="6"/>
  <c r="I899" i="6" s="1"/>
  <c r="E899" i="6"/>
  <c r="H899" i="6" s="1"/>
  <c r="G899" i="6"/>
  <c r="J899" i="6" s="1"/>
  <c r="G898" i="6"/>
  <c r="J898" i="6" s="1"/>
  <c r="F898" i="6"/>
  <c r="I898" i="6" s="1"/>
  <c r="E898" i="6"/>
  <c r="H898" i="6" s="1"/>
  <c r="E897" i="6"/>
  <c r="H897" i="6" s="1"/>
  <c r="G897" i="6"/>
  <c r="J897" i="6" s="1"/>
  <c r="F897" i="6"/>
  <c r="I897" i="6" s="1"/>
  <c r="G896" i="6"/>
  <c r="J896" i="6" s="1"/>
  <c r="F896" i="6"/>
  <c r="I896" i="6" s="1"/>
  <c r="E896" i="6"/>
  <c r="H896" i="6" s="1"/>
  <c r="G895" i="6"/>
  <c r="J895" i="6" s="1"/>
  <c r="F895" i="6"/>
  <c r="I895" i="6" s="1"/>
  <c r="E895" i="6"/>
  <c r="H895" i="6" s="1"/>
  <c r="F894" i="6"/>
  <c r="I894" i="6" s="1"/>
  <c r="E894" i="6"/>
  <c r="H894" i="6" s="1"/>
  <c r="G894" i="6"/>
  <c r="J894" i="6" s="1"/>
  <c r="G893" i="6"/>
  <c r="J893" i="6" s="1"/>
  <c r="F893" i="6"/>
  <c r="I893" i="6" s="1"/>
  <c r="E893" i="6"/>
  <c r="H893" i="6" s="1"/>
  <c r="H892" i="6"/>
  <c r="G892" i="6"/>
  <c r="J892" i="6" s="1"/>
  <c r="F892" i="6"/>
  <c r="I892" i="6" s="1"/>
  <c r="E892" i="6"/>
  <c r="H891" i="6"/>
  <c r="E891" i="6"/>
  <c r="G891" i="6"/>
  <c r="J891" i="6" s="1"/>
  <c r="F891" i="6"/>
  <c r="I891" i="6" s="1"/>
  <c r="G890" i="6"/>
  <c r="J890" i="6" s="1"/>
  <c r="F890" i="6"/>
  <c r="I890" i="6" s="1"/>
  <c r="E890" i="6"/>
  <c r="H890" i="6" s="1"/>
  <c r="G889" i="6"/>
  <c r="J889" i="6" s="1"/>
  <c r="F889" i="6"/>
  <c r="I889" i="6" s="1"/>
  <c r="E889" i="6"/>
  <c r="H889" i="6" s="1"/>
  <c r="I888" i="6"/>
  <c r="F888" i="6"/>
  <c r="E888" i="6"/>
  <c r="H888" i="6" s="1"/>
  <c r="G888" i="6"/>
  <c r="J888" i="6" s="1"/>
  <c r="F887" i="6"/>
  <c r="I887" i="6" s="1"/>
  <c r="E887" i="6"/>
  <c r="H887" i="6" s="1"/>
  <c r="G887" i="6"/>
  <c r="J887" i="6" s="1"/>
  <c r="E886" i="6"/>
  <c r="H886" i="6" s="1"/>
  <c r="G886" i="6"/>
  <c r="J886" i="6" s="1"/>
  <c r="F886" i="6"/>
  <c r="I886" i="6" s="1"/>
  <c r="H885" i="6"/>
  <c r="K885" i="6" s="1"/>
  <c r="G885" i="6"/>
  <c r="J885" i="6" s="1"/>
  <c r="F885" i="6"/>
  <c r="I885" i="6" s="1"/>
  <c r="E885" i="6"/>
  <c r="G884" i="6"/>
  <c r="J884" i="6" s="1"/>
  <c r="F884" i="6"/>
  <c r="I884" i="6" s="1"/>
  <c r="E884" i="6"/>
  <c r="H884" i="6" s="1"/>
  <c r="G883" i="6"/>
  <c r="J883" i="6" s="1"/>
  <c r="F883" i="6"/>
  <c r="I883" i="6" s="1"/>
  <c r="E883" i="6"/>
  <c r="H883" i="6" s="1"/>
  <c r="G882" i="6"/>
  <c r="J882" i="6" s="1"/>
  <c r="F882" i="6"/>
  <c r="I882" i="6" s="1"/>
  <c r="E882" i="6"/>
  <c r="H882" i="6" s="1"/>
  <c r="I881" i="6"/>
  <c r="G881" i="6"/>
  <c r="J881" i="6" s="1"/>
  <c r="F881" i="6"/>
  <c r="E881" i="6"/>
  <c r="H881" i="6" s="1"/>
  <c r="F880" i="6"/>
  <c r="I880" i="6" s="1"/>
  <c r="E880" i="6"/>
  <c r="H880" i="6" s="1"/>
  <c r="G880" i="6"/>
  <c r="J880" i="6" s="1"/>
  <c r="G879" i="6"/>
  <c r="J879" i="6" s="1"/>
  <c r="F879" i="6"/>
  <c r="I879" i="6" s="1"/>
  <c r="E879" i="6"/>
  <c r="H879" i="6" s="1"/>
  <c r="J878" i="6"/>
  <c r="G878" i="6"/>
  <c r="F878" i="6"/>
  <c r="I878" i="6" s="1"/>
  <c r="E878" i="6"/>
  <c r="H878" i="6" s="1"/>
  <c r="G877" i="6"/>
  <c r="J877" i="6" s="1"/>
  <c r="F877" i="6"/>
  <c r="I877" i="6" s="1"/>
  <c r="E877" i="6"/>
  <c r="H877" i="6" s="1"/>
  <c r="J876" i="6"/>
  <c r="G876" i="6"/>
  <c r="F876" i="6"/>
  <c r="I876" i="6" s="1"/>
  <c r="E876" i="6"/>
  <c r="H876" i="6" s="1"/>
  <c r="E875" i="6"/>
  <c r="H875" i="6" s="1"/>
  <c r="G875" i="6"/>
  <c r="J875" i="6" s="1"/>
  <c r="F875" i="6"/>
  <c r="I875" i="6" s="1"/>
  <c r="H874" i="6"/>
  <c r="G874" i="6"/>
  <c r="J874" i="6" s="1"/>
  <c r="F874" i="6"/>
  <c r="I874" i="6" s="1"/>
  <c r="E874" i="6"/>
  <c r="G873" i="6"/>
  <c r="J873" i="6" s="1"/>
  <c r="F873" i="6"/>
  <c r="I873" i="6" s="1"/>
  <c r="E873" i="6"/>
  <c r="H873" i="6" s="1"/>
  <c r="J872" i="6"/>
  <c r="H872" i="6"/>
  <c r="G872" i="6"/>
  <c r="F872" i="6"/>
  <c r="I872" i="6" s="1"/>
  <c r="E872" i="6"/>
  <c r="G871" i="6"/>
  <c r="J871" i="6" s="1"/>
  <c r="F871" i="6"/>
  <c r="I871" i="6" s="1"/>
  <c r="E871" i="6"/>
  <c r="H871" i="6" s="1"/>
  <c r="G870" i="6"/>
  <c r="J870" i="6" s="1"/>
  <c r="F870" i="6"/>
  <c r="I870" i="6" s="1"/>
  <c r="E870" i="6"/>
  <c r="H870" i="6" s="1"/>
  <c r="G869" i="6"/>
  <c r="J869" i="6" s="1"/>
  <c r="F869" i="6"/>
  <c r="I869" i="6" s="1"/>
  <c r="E869" i="6"/>
  <c r="H869" i="6" s="1"/>
  <c r="G868" i="6"/>
  <c r="J868" i="6" s="1"/>
  <c r="F868" i="6"/>
  <c r="I868" i="6" s="1"/>
  <c r="E868" i="6"/>
  <c r="H868" i="6" s="1"/>
  <c r="F867" i="6"/>
  <c r="I867" i="6" s="1"/>
  <c r="E867" i="6"/>
  <c r="H867" i="6" s="1"/>
  <c r="K867" i="6" s="1"/>
  <c r="G867" i="6"/>
  <c r="J867" i="6" s="1"/>
  <c r="I866" i="6"/>
  <c r="G866" i="6"/>
  <c r="J866" i="6" s="1"/>
  <c r="F866" i="6"/>
  <c r="E866" i="6"/>
  <c r="H866" i="6" s="1"/>
  <c r="K866" i="6" s="1"/>
  <c r="G865" i="6"/>
  <c r="J865" i="6" s="1"/>
  <c r="F865" i="6"/>
  <c r="I865" i="6" s="1"/>
  <c r="E865" i="6"/>
  <c r="H865" i="6" s="1"/>
  <c r="F864" i="6"/>
  <c r="I864" i="6" s="1"/>
  <c r="E864" i="6"/>
  <c r="H864" i="6" s="1"/>
  <c r="G864" i="6"/>
  <c r="J864" i="6" s="1"/>
  <c r="G863" i="6"/>
  <c r="J863" i="6" s="1"/>
  <c r="F863" i="6"/>
  <c r="I863" i="6" s="1"/>
  <c r="E863" i="6"/>
  <c r="H863" i="6" s="1"/>
  <c r="G862" i="6"/>
  <c r="J862" i="6" s="1"/>
  <c r="F862" i="6"/>
  <c r="I862" i="6" s="1"/>
  <c r="E862" i="6"/>
  <c r="H862" i="6" s="1"/>
  <c r="G861" i="6"/>
  <c r="J861" i="6" s="1"/>
  <c r="F861" i="6"/>
  <c r="I861" i="6" s="1"/>
  <c r="E861" i="6"/>
  <c r="H861" i="6" s="1"/>
  <c r="K861" i="6" s="1"/>
  <c r="G860" i="6"/>
  <c r="J860" i="6" s="1"/>
  <c r="F860" i="6"/>
  <c r="I860" i="6" s="1"/>
  <c r="E860" i="6"/>
  <c r="H860" i="6" s="1"/>
  <c r="K860" i="6" s="1"/>
  <c r="G859" i="6"/>
  <c r="J859" i="6" s="1"/>
  <c r="F859" i="6"/>
  <c r="I859" i="6" s="1"/>
  <c r="E859" i="6"/>
  <c r="H859" i="6" s="1"/>
  <c r="G858" i="6"/>
  <c r="J858" i="6" s="1"/>
  <c r="F858" i="6"/>
  <c r="I858" i="6" s="1"/>
  <c r="E858" i="6"/>
  <c r="H858" i="6" s="1"/>
  <c r="G857" i="6"/>
  <c r="J857" i="6" s="1"/>
  <c r="F857" i="6"/>
  <c r="I857" i="6" s="1"/>
  <c r="E857" i="6"/>
  <c r="H857" i="6" s="1"/>
  <c r="F856" i="6"/>
  <c r="I856" i="6" s="1"/>
  <c r="E856" i="6"/>
  <c r="H856" i="6" s="1"/>
  <c r="G856" i="6"/>
  <c r="J856" i="6" s="1"/>
  <c r="G855" i="6"/>
  <c r="J855" i="6" s="1"/>
  <c r="F855" i="6"/>
  <c r="I855" i="6" s="1"/>
  <c r="E855" i="6"/>
  <c r="H855" i="6" s="1"/>
  <c r="K855" i="6" s="1"/>
  <c r="J854" i="6"/>
  <c r="G854" i="6"/>
  <c r="F854" i="6"/>
  <c r="I854" i="6" s="1"/>
  <c r="E854" i="6"/>
  <c r="H854" i="6" s="1"/>
  <c r="F853" i="6"/>
  <c r="I853" i="6" s="1"/>
  <c r="E853" i="6"/>
  <c r="H853" i="6" s="1"/>
  <c r="G853" i="6"/>
  <c r="J853" i="6" s="1"/>
  <c r="F852" i="6"/>
  <c r="I852" i="6" s="1"/>
  <c r="E852" i="6"/>
  <c r="H852" i="6" s="1"/>
  <c r="G852" i="6"/>
  <c r="J852" i="6" s="1"/>
  <c r="G851" i="6"/>
  <c r="J851" i="6" s="1"/>
  <c r="F851" i="6"/>
  <c r="I851" i="6" s="1"/>
  <c r="E851" i="6"/>
  <c r="H851" i="6" s="1"/>
  <c r="J850" i="6"/>
  <c r="I850" i="6"/>
  <c r="G850" i="6"/>
  <c r="F850" i="6"/>
  <c r="E850" i="6"/>
  <c r="H850" i="6" s="1"/>
  <c r="E849" i="6"/>
  <c r="H849" i="6" s="1"/>
  <c r="G849" i="6"/>
  <c r="J849" i="6" s="1"/>
  <c r="F849" i="6"/>
  <c r="I849" i="6" s="1"/>
  <c r="G848" i="6"/>
  <c r="J848" i="6" s="1"/>
  <c r="F848" i="6"/>
  <c r="I848" i="6" s="1"/>
  <c r="E848" i="6"/>
  <c r="H848" i="6" s="1"/>
  <c r="K848" i="6" s="1"/>
  <c r="I847" i="6"/>
  <c r="G847" i="6"/>
  <c r="J847" i="6" s="1"/>
  <c r="F847" i="6"/>
  <c r="E847" i="6"/>
  <c r="H847" i="6" s="1"/>
  <c r="K847" i="6" s="1"/>
  <c r="G846" i="6"/>
  <c r="J846" i="6" s="1"/>
  <c r="F846" i="6"/>
  <c r="I846" i="6" s="1"/>
  <c r="E846" i="6"/>
  <c r="H846" i="6" s="1"/>
  <c r="F845" i="6"/>
  <c r="I845" i="6" s="1"/>
  <c r="E845" i="6"/>
  <c r="H845" i="6" s="1"/>
  <c r="G845" i="6"/>
  <c r="J845" i="6" s="1"/>
  <c r="G844" i="6"/>
  <c r="J844" i="6" s="1"/>
  <c r="F844" i="6"/>
  <c r="I844" i="6" s="1"/>
  <c r="E844" i="6"/>
  <c r="H844" i="6" s="1"/>
  <c r="G843" i="6"/>
  <c r="J843" i="6" s="1"/>
  <c r="F843" i="6"/>
  <c r="I843" i="6" s="1"/>
  <c r="E843" i="6"/>
  <c r="H843" i="6" s="1"/>
  <c r="J842" i="6"/>
  <c r="G842" i="6"/>
  <c r="F842" i="6"/>
  <c r="I842" i="6" s="1"/>
  <c r="E842" i="6"/>
  <c r="H842" i="6" s="1"/>
  <c r="G841" i="6"/>
  <c r="J841" i="6" s="1"/>
  <c r="F841" i="6"/>
  <c r="I841" i="6" s="1"/>
  <c r="E841" i="6"/>
  <c r="H841" i="6" s="1"/>
  <c r="H840" i="6"/>
  <c r="G840" i="6"/>
  <c r="J840" i="6" s="1"/>
  <c r="F840" i="6"/>
  <c r="I840" i="6" s="1"/>
  <c r="E840" i="6"/>
  <c r="G839" i="6"/>
  <c r="J839" i="6" s="1"/>
  <c r="F839" i="6"/>
  <c r="I839" i="6" s="1"/>
  <c r="E839" i="6"/>
  <c r="H839" i="6" s="1"/>
  <c r="G838" i="6"/>
  <c r="J838" i="6" s="1"/>
  <c r="F838" i="6"/>
  <c r="I838" i="6" s="1"/>
  <c r="E838" i="6"/>
  <c r="H838" i="6" s="1"/>
  <c r="G837" i="6"/>
  <c r="J837" i="6" s="1"/>
  <c r="F837" i="6"/>
  <c r="I837" i="6" s="1"/>
  <c r="E837" i="6"/>
  <c r="H837" i="6" s="1"/>
  <c r="G836" i="6"/>
  <c r="J836" i="6" s="1"/>
  <c r="F836" i="6"/>
  <c r="I836" i="6" s="1"/>
  <c r="E836" i="6"/>
  <c r="H836" i="6" s="1"/>
  <c r="G835" i="6"/>
  <c r="J835" i="6" s="1"/>
  <c r="F835" i="6"/>
  <c r="I835" i="6" s="1"/>
  <c r="E835" i="6"/>
  <c r="H835" i="6" s="1"/>
  <c r="J834" i="6"/>
  <c r="G834" i="6"/>
  <c r="F834" i="6"/>
  <c r="I834" i="6" s="1"/>
  <c r="E834" i="6"/>
  <c r="H834" i="6" s="1"/>
  <c r="G833" i="6"/>
  <c r="J833" i="6" s="1"/>
  <c r="F833" i="6"/>
  <c r="I833" i="6" s="1"/>
  <c r="E833" i="6"/>
  <c r="H833" i="6" s="1"/>
  <c r="K833" i="6" s="1"/>
  <c r="G832" i="6"/>
  <c r="J832" i="6" s="1"/>
  <c r="F832" i="6"/>
  <c r="I832" i="6" s="1"/>
  <c r="E832" i="6"/>
  <c r="H832" i="6" s="1"/>
  <c r="J831" i="6"/>
  <c r="G831" i="6"/>
  <c r="F831" i="6"/>
  <c r="I831" i="6" s="1"/>
  <c r="E831" i="6"/>
  <c r="H831" i="6" s="1"/>
  <c r="K831" i="6" s="1"/>
  <c r="E830" i="6"/>
  <c r="H830" i="6" s="1"/>
  <c r="G830" i="6"/>
  <c r="J830" i="6" s="1"/>
  <c r="F830" i="6"/>
  <c r="I830" i="6" s="1"/>
  <c r="G829" i="6"/>
  <c r="J829" i="6" s="1"/>
  <c r="F829" i="6"/>
  <c r="I829" i="6" s="1"/>
  <c r="E829" i="6"/>
  <c r="H829" i="6" s="1"/>
  <c r="G828" i="6"/>
  <c r="J828" i="6" s="1"/>
  <c r="F828" i="6"/>
  <c r="I828" i="6" s="1"/>
  <c r="E828" i="6"/>
  <c r="H828" i="6" s="1"/>
  <c r="G827" i="6"/>
  <c r="J827" i="6" s="1"/>
  <c r="F827" i="6"/>
  <c r="I827" i="6" s="1"/>
  <c r="E827" i="6"/>
  <c r="H827" i="6" s="1"/>
  <c r="I826" i="6"/>
  <c r="F826" i="6"/>
  <c r="E826" i="6"/>
  <c r="H826" i="6" s="1"/>
  <c r="G826" i="6"/>
  <c r="J826" i="6" s="1"/>
  <c r="E825" i="6"/>
  <c r="H825" i="6" s="1"/>
  <c r="G825" i="6"/>
  <c r="J825" i="6" s="1"/>
  <c r="F825" i="6"/>
  <c r="I825" i="6" s="1"/>
  <c r="G824" i="6"/>
  <c r="J824" i="6" s="1"/>
  <c r="E824" i="6"/>
  <c r="H824" i="6" s="1"/>
  <c r="F824" i="6"/>
  <c r="I824" i="6" s="1"/>
  <c r="H823" i="6"/>
  <c r="E823" i="6"/>
  <c r="G823" i="6"/>
  <c r="J823" i="6" s="1"/>
  <c r="F823" i="6"/>
  <c r="I823" i="6" s="1"/>
  <c r="G822" i="6"/>
  <c r="J822" i="6" s="1"/>
  <c r="F822" i="6"/>
  <c r="I822" i="6" s="1"/>
  <c r="E822" i="6"/>
  <c r="H822" i="6" s="1"/>
  <c r="I821" i="6"/>
  <c r="H821" i="6"/>
  <c r="G821" i="6"/>
  <c r="J821" i="6" s="1"/>
  <c r="F821" i="6"/>
  <c r="E821" i="6"/>
  <c r="G820" i="6"/>
  <c r="J820" i="6" s="1"/>
  <c r="F820" i="6"/>
  <c r="I820" i="6" s="1"/>
  <c r="E820" i="6"/>
  <c r="H820" i="6" s="1"/>
  <c r="G819" i="6"/>
  <c r="J819" i="6" s="1"/>
  <c r="F819" i="6"/>
  <c r="I819" i="6" s="1"/>
  <c r="E819" i="6"/>
  <c r="H819" i="6" s="1"/>
  <c r="G818" i="6"/>
  <c r="J818" i="6" s="1"/>
  <c r="F818" i="6"/>
  <c r="I818" i="6" s="1"/>
  <c r="E818" i="6"/>
  <c r="H818" i="6" s="1"/>
  <c r="G817" i="6"/>
  <c r="J817" i="6" s="1"/>
  <c r="F817" i="6"/>
  <c r="I817" i="6" s="1"/>
  <c r="E817" i="6"/>
  <c r="H817" i="6" s="1"/>
  <c r="G816" i="6"/>
  <c r="J816" i="6" s="1"/>
  <c r="F816" i="6"/>
  <c r="I816" i="6" s="1"/>
  <c r="E816" i="6"/>
  <c r="H816" i="6" s="1"/>
  <c r="G815" i="6"/>
  <c r="J815" i="6" s="1"/>
  <c r="F815" i="6"/>
  <c r="I815" i="6" s="1"/>
  <c r="E815" i="6"/>
  <c r="H815" i="6" s="1"/>
  <c r="G814" i="6"/>
  <c r="J814" i="6" s="1"/>
  <c r="F814" i="6"/>
  <c r="I814" i="6" s="1"/>
  <c r="E814" i="6"/>
  <c r="H814" i="6" s="1"/>
  <c r="I813" i="6"/>
  <c r="G813" i="6"/>
  <c r="J813" i="6" s="1"/>
  <c r="F813" i="6"/>
  <c r="E813" i="6"/>
  <c r="H813" i="6" s="1"/>
  <c r="K813" i="6" s="1"/>
  <c r="I812" i="6"/>
  <c r="G812" i="6"/>
  <c r="J812" i="6" s="1"/>
  <c r="F812" i="6"/>
  <c r="E812" i="6"/>
  <c r="H812" i="6" s="1"/>
  <c r="G811" i="6"/>
  <c r="J811" i="6" s="1"/>
  <c r="F811" i="6"/>
  <c r="I811" i="6" s="1"/>
  <c r="E811" i="6"/>
  <c r="H811" i="6" s="1"/>
  <c r="K811" i="6" s="1"/>
  <c r="G810" i="6"/>
  <c r="J810" i="6" s="1"/>
  <c r="F810" i="6"/>
  <c r="I810" i="6" s="1"/>
  <c r="E810" i="6"/>
  <c r="H810" i="6" s="1"/>
  <c r="I809" i="6"/>
  <c r="H809" i="6"/>
  <c r="E809" i="6"/>
  <c r="G809" i="6"/>
  <c r="J809" i="6" s="1"/>
  <c r="F809" i="6"/>
  <c r="E808" i="6"/>
  <c r="H808" i="6" s="1"/>
  <c r="G808" i="6"/>
  <c r="J808" i="6" s="1"/>
  <c r="F808" i="6"/>
  <c r="I808" i="6" s="1"/>
  <c r="J807" i="6"/>
  <c r="G807" i="6"/>
  <c r="F807" i="6"/>
  <c r="I807" i="6" s="1"/>
  <c r="K807" i="6" s="1"/>
  <c r="E807" i="6"/>
  <c r="H807" i="6" s="1"/>
  <c r="F806" i="6"/>
  <c r="I806" i="6" s="1"/>
  <c r="E806" i="6"/>
  <c r="H806" i="6" s="1"/>
  <c r="G806" i="6"/>
  <c r="J806" i="6" s="1"/>
  <c r="I805" i="6"/>
  <c r="F805" i="6"/>
  <c r="E805" i="6"/>
  <c r="H805" i="6" s="1"/>
  <c r="G805" i="6"/>
  <c r="J805" i="6" s="1"/>
  <c r="F804" i="6"/>
  <c r="I804" i="6" s="1"/>
  <c r="E804" i="6"/>
  <c r="H804" i="6" s="1"/>
  <c r="G804" i="6"/>
  <c r="J804" i="6" s="1"/>
  <c r="E803" i="6"/>
  <c r="H803" i="6" s="1"/>
  <c r="G803" i="6"/>
  <c r="J803" i="6" s="1"/>
  <c r="F803" i="6"/>
  <c r="I803" i="6" s="1"/>
  <c r="G802" i="6"/>
  <c r="J802" i="6" s="1"/>
  <c r="F802" i="6"/>
  <c r="I802" i="6" s="1"/>
  <c r="E802" i="6"/>
  <c r="H802" i="6" s="1"/>
  <c r="I801" i="6"/>
  <c r="E801" i="6"/>
  <c r="H801" i="6" s="1"/>
  <c r="G801" i="6"/>
  <c r="J801" i="6" s="1"/>
  <c r="F801" i="6"/>
  <c r="G800" i="6"/>
  <c r="J800" i="6" s="1"/>
  <c r="F800" i="6"/>
  <c r="I800" i="6" s="1"/>
  <c r="E800" i="6"/>
  <c r="H800" i="6" s="1"/>
  <c r="K800" i="6" s="1"/>
  <c r="I799" i="6"/>
  <c r="H799" i="6"/>
  <c r="G799" i="6"/>
  <c r="J799" i="6" s="1"/>
  <c r="F799" i="6"/>
  <c r="E799" i="6"/>
  <c r="I798" i="6"/>
  <c r="G798" i="6"/>
  <c r="J798" i="6" s="1"/>
  <c r="F798" i="6"/>
  <c r="E798" i="6"/>
  <c r="H798" i="6" s="1"/>
  <c r="K798" i="6" s="1"/>
  <c r="G797" i="6"/>
  <c r="J797" i="6" s="1"/>
  <c r="F797" i="6"/>
  <c r="I797" i="6" s="1"/>
  <c r="E797" i="6"/>
  <c r="H797" i="6" s="1"/>
  <c r="G796" i="6"/>
  <c r="J796" i="6" s="1"/>
  <c r="F796" i="6"/>
  <c r="I796" i="6" s="1"/>
  <c r="E796" i="6"/>
  <c r="H796" i="6" s="1"/>
  <c r="F795" i="6"/>
  <c r="I795" i="6" s="1"/>
  <c r="E795" i="6"/>
  <c r="H795" i="6" s="1"/>
  <c r="G795" i="6"/>
  <c r="J795" i="6" s="1"/>
  <c r="G794" i="6"/>
  <c r="J794" i="6" s="1"/>
  <c r="F794" i="6"/>
  <c r="I794" i="6" s="1"/>
  <c r="E794" i="6"/>
  <c r="H794" i="6" s="1"/>
  <c r="I793" i="6"/>
  <c r="K793" i="6" s="1"/>
  <c r="G793" i="6"/>
  <c r="J793" i="6" s="1"/>
  <c r="F793" i="6"/>
  <c r="E793" i="6"/>
  <c r="H793" i="6" s="1"/>
  <c r="E792" i="6"/>
  <c r="H792" i="6" s="1"/>
  <c r="G792" i="6"/>
  <c r="J792" i="6" s="1"/>
  <c r="F792" i="6"/>
  <c r="I792" i="6" s="1"/>
  <c r="I791" i="6"/>
  <c r="G791" i="6"/>
  <c r="J791" i="6" s="1"/>
  <c r="F791" i="6"/>
  <c r="E791" i="6"/>
  <c r="H791" i="6" s="1"/>
  <c r="J790" i="6"/>
  <c r="F790" i="6"/>
  <c r="I790" i="6" s="1"/>
  <c r="K790" i="6" s="1"/>
  <c r="E790" i="6"/>
  <c r="H790" i="6" s="1"/>
  <c r="G790" i="6"/>
  <c r="F789" i="6"/>
  <c r="I789" i="6" s="1"/>
  <c r="E789" i="6"/>
  <c r="H789" i="6" s="1"/>
  <c r="G789" i="6"/>
  <c r="J789" i="6" s="1"/>
  <c r="G788" i="6"/>
  <c r="J788" i="6" s="1"/>
  <c r="F788" i="6"/>
  <c r="I788" i="6" s="1"/>
  <c r="E788" i="6"/>
  <c r="H788" i="6" s="1"/>
  <c r="F787" i="6"/>
  <c r="I787" i="6" s="1"/>
  <c r="E787" i="6"/>
  <c r="H787" i="6" s="1"/>
  <c r="G787" i="6"/>
  <c r="J787" i="6" s="1"/>
  <c r="G786" i="6"/>
  <c r="J786" i="6" s="1"/>
  <c r="F786" i="6"/>
  <c r="I786" i="6" s="1"/>
  <c r="K786" i="6" s="1"/>
  <c r="E786" i="6"/>
  <c r="H786" i="6" s="1"/>
  <c r="J785" i="6"/>
  <c r="G785" i="6"/>
  <c r="F785" i="6"/>
  <c r="I785" i="6" s="1"/>
  <c r="E785" i="6"/>
  <c r="H785" i="6" s="1"/>
  <c r="G784" i="6"/>
  <c r="J784" i="6" s="1"/>
  <c r="E784" i="6"/>
  <c r="H784" i="6" s="1"/>
  <c r="F784" i="6"/>
  <c r="I784" i="6" s="1"/>
  <c r="J783" i="6"/>
  <c r="I783" i="6"/>
  <c r="G783" i="6"/>
  <c r="F783" i="6"/>
  <c r="E783" i="6"/>
  <c r="H783" i="6" s="1"/>
  <c r="E782" i="6"/>
  <c r="H782" i="6" s="1"/>
  <c r="G782" i="6"/>
  <c r="J782" i="6" s="1"/>
  <c r="F782" i="6"/>
  <c r="I782" i="6" s="1"/>
  <c r="G781" i="6"/>
  <c r="J781" i="6" s="1"/>
  <c r="F781" i="6"/>
  <c r="I781" i="6" s="1"/>
  <c r="E781" i="6"/>
  <c r="H781" i="6" s="1"/>
  <c r="G780" i="6"/>
  <c r="J780" i="6" s="1"/>
  <c r="F780" i="6"/>
  <c r="I780" i="6" s="1"/>
  <c r="E780" i="6"/>
  <c r="H780" i="6" s="1"/>
  <c r="G779" i="6"/>
  <c r="J779" i="6" s="1"/>
  <c r="F779" i="6"/>
  <c r="I779" i="6" s="1"/>
  <c r="E779" i="6"/>
  <c r="H779" i="6" s="1"/>
  <c r="K779" i="6" s="1"/>
  <c r="G778" i="6"/>
  <c r="J778" i="6" s="1"/>
  <c r="F778" i="6"/>
  <c r="I778" i="6" s="1"/>
  <c r="E778" i="6"/>
  <c r="H778" i="6" s="1"/>
  <c r="E777" i="6"/>
  <c r="H777" i="6" s="1"/>
  <c r="G777" i="6"/>
  <c r="J777" i="6" s="1"/>
  <c r="F777" i="6"/>
  <c r="I777" i="6" s="1"/>
  <c r="G776" i="6"/>
  <c r="J776" i="6" s="1"/>
  <c r="F776" i="6"/>
  <c r="I776" i="6" s="1"/>
  <c r="E776" i="6"/>
  <c r="H776" i="6" s="1"/>
  <c r="G775" i="6"/>
  <c r="J775" i="6" s="1"/>
  <c r="F775" i="6"/>
  <c r="I775" i="6" s="1"/>
  <c r="E775" i="6"/>
  <c r="H775" i="6" s="1"/>
  <c r="G774" i="6"/>
  <c r="J774" i="6" s="1"/>
  <c r="F774" i="6"/>
  <c r="I774" i="6" s="1"/>
  <c r="K774" i="6" s="1"/>
  <c r="E774" i="6"/>
  <c r="H774" i="6" s="1"/>
  <c r="F773" i="6"/>
  <c r="I773" i="6" s="1"/>
  <c r="E773" i="6"/>
  <c r="H773" i="6" s="1"/>
  <c r="G773" i="6"/>
  <c r="J773" i="6" s="1"/>
  <c r="J772" i="6"/>
  <c r="G772" i="6"/>
  <c r="F772" i="6"/>
  <c r="I772" i="6" s="1"/>
  <c r="E772" i="6"/>
  <c r="H772" i="6" s="1"/>
  <c r="J771" i="6"/>
  <c r="G771" i="6"/>
  <c r="F771" i="6"/>
  <c r="I771" i="6" s="1"/>
  <c r="E771" i="6"/>
  <c r="H771" i="6" s="1"/>
  <c r="G770" i="6"/>
  <c r="J770" i="6" s="1"/>
  <c r="F770" i="6"/>
  <c r="I770" i="6" s="1"/>
  <c r="E770" i="6"/>
  <c r="H770" i="6" s="1"/>
  <c r="K770" i="6" s="1"/>
  <c r="G769" i="6"/>
  <c r="J769" i="6" s="1"/>
  <c r="F769" i="6"/>
  <c r="I769" i="6" s="1"/>
  <c r="E769" i="6"/>
  <c r="H769" i="6" s="1"/>
  <c r="J768" i="6"/>
  <c r="G768" i="6"/>
  <c r="F768" i="6"/>
  <c r="I768" i="6" s="1"/>
  <c r="E768" i="6"/>
  <c r="H768" i="6" s="1"/>
  <c r="G767" i="6"/>
  <c r="J767" i="6" s="1"/>
  <c r="F767" i="6"/>
  <c r="I767" i="6" s="1"/>
  <c r="E767" i="6"/>
  <c r="H767" i="6" s="1"/>
  <c r="J766" i="6"/>
  <c r="G766" i="6"/>
  <c r="F766" i="6"/>
  <c r="I766" i="6" s="1"/>
  <c r="E766" i="6"/>
  <c r="H766" i="6" s="1"/>
  <c r="J765" i="6"/>
  <c r="E765" i="6"/>
  <c r="H765" i="6" s="1"/>
  <c r="G765" i="6"/>
  <c r="F765" i="6"/>
  <c r="I765" i="6" s="1"/>
  <c r="F764" i="6"/>
  <c r="I764" i="6" s="1"/>
  <c r="E764" i="6"/>
  <c r="H764" i="6" s="1"/>
  <c r="G764" i="6"/>
  <c r="J764" i="6" s="1"/>
  <c r="G763" i="6"/>
  <c r="J763" i="6" s="1"/>
  <c r="F763" i="6"/>
  <c r="I763" i="6" s="1"/>
  <c r="E763" i="6"/>
  <c r="H763" i="6" s="1"/>
  <c r="G762" i="6"/>
  <c r="J762" i="6" s="1"/>
  <c r="F762" i="6"/>
  <c r="I762" i="6" s="1"/>
  <c r="E762" i="6"/>
  <c r="H762" i="6" s="1"/>
  <c r="F761" i="6"/>
  <c r="I761" i="6" s="1"/>
  <c r="G761" i="6"/>
  <c r="J761" i="6" s="1"/>
  <c r="E761" i="6"/>
  <c r="H761" i="6" s="1"/>
  <c r="G760" i="6"/>
  <c r="J760" i="6" s="1"/>
  <c r="F760" i="6"/>
  <c r="I760" i="6" s="1"/>
  <c r="E760" i="6"/>
  <c r="H760" i="6" s="1"/>
  <c r="K760" i="6" s="1"/>
  <c r="G759" i="6"/>
  <c r="J759" i="6" s="1"/>
  <c r="F759" i="6"/>
  <c r="I759" i="6" s="1"/>
  <c r="E759" i="6"/>
  <c r="H759" i="6" s="1"/>
  <c r="G758" i="6"/>
  <c r="J758" i="6" s="1"/>
  <c r="F758" i="6"/>
  <c r="I758" i="6" s="1"/>
  <c r="E758" i="6"/>
  <c r="H758" i="6" s="1"/>
  <c r="G757" i="6"/>
  <c r="J757" i="6" s="1"/>
  <c r="F757" i="6"/>
  <c r="I757" i="6" s="1"/>
  <c r="E757" i="6"/>
  <c r="H757" i="6" s="1"/>
  <c r="G756" i="6"/>
  <c r="J756" i="6" s="1"/>
  <c r="F756" i="6"/>
  <c r="I756" i="6" s="1"/>
  <c r="E756" i="6"/>
  <c r="H756" i="6" s="1"/>
  <c r="F755" i="6"/>
  <c r="I755" i="6" s="1"/>
  <c r="G755" i="6"/>
  <c r="J755" i="6" s="1"/>
  <c r="E755" i="6"/>
  <c r="H755" i="6" s="1"/>
  <c r="E754" i="6"/>
  <c r="H754" i="6" s="1"/>
  <c r="G754" i="6"/>
  <c r="J754" i="6" s="1"/>
  <c r="F754" i="6"/>
  <c r="I754" i="6" s="1"/>
  <c r="J753" i="6"/>
  <c r="G753" i="6"/>
  <c r="F753" i="6"/>
  <c r="I753" i="6" s="1"/>
  <c r="E753" i="6"/>
  <c r="H753" i="6" s="1"/>
  <c r="G752" i="6"/>
  <c r="J752" i="6" s="1"/>
  <c r="F752" i="6"/>
  <c r="I752" i="6" s="1"/>
  <c r="E752" i="6"/>
  <c r="H752" i="6" s="1"/>
  <c r="G751" i="6"/>
  <c r="J751" i="6" s="1"/>
  <c r="F751" i="6"/>
  <c r="I751" i="6" s="1"/>
  <c r="E751" i="6"/>
  <c r="H751" i="6" s="1"/>
  <c r="I750" i="6"/>
  <c r="G750" i="6"/>
  <c r="J750" i="6" s="1"/>
  <c r="F750" i="6"/>
  <c r="E750" i="6"/>
  <c r="H750" i="6" s="1"/>
  <c r="F749" i="6"/>
  <c r="I749" i="6" s="1"/>
  <c r="E749" i="6"/>
  <c r="H749" i="6" s="1"/>
  <c r="G749" i="6"/>
  <c r="J749" i="6" s="1"/>
  <c r="G748" i="6"/>
  <c r="J748" i="6" s="1"/>
  <c r="E748" i="6"/>
  <c r="H748" i="6" s="1"/>
  <c r="F748" i="6"/>
  <c r="I748" i="6" s="1"/>
  <c r="H747" i="6"/>
  <c r="G747" i="6"/>
  <c r="J747" i="6" s="1"/>
  <c r="F747" i="6"/>
  <c r="I747" i="6" s="1"/>
  <c r="E747" i="6"/>
  <c r="E746" i="6"/>
  <c r="H746" i="6" s="1"/>
  <c r="G746" i="6"/>
  <c r="J746" i="6" s="1"/>
  <c r="F746" i="6"/>
  <c r="I746" i="6" s="1"/>
  <c r="G745" i="6"/>
  <c r="J745" i="6" s="1"/>
  <c r="F745" i="6"/>
  <c r="I745" i="6" s="1"/>
  <c r="E745" i="6"/>
  <c r="H745" i="6" s="1"/>
  <c r="K745" i="6" s="1"/>
  <c r="E744" i="6"/>
  <c r="H744" i="6" s="1"/>
  <c r="G744" i="6"/>
  <c r="J744" i="6" s="1"/>
  <c r="F744" i="6"/>
  <c r="I744" i="6" s="1"/>
  <c r="H743" i="6"/>
  <c r="G743" i="6"/>
  <c r="J743" i="6" s="1"/>
  <c r="F743" i="6"/>
  <c r="I743" i="6" s="1"/>
  <c r="E743" i="6"/>
  <c r="J742" i="6"/>
  <c r="G742" i="6"/>
  <c r="F742" i="6"/>
  <c r="I742" i="6" s="1"/>
  <c r="E742" i="6"/>
  <c r="H742" i="6" s="1"/>
  <c r="F741" i="6"/>
  <c r="I741" i="6" s="1"/>
  <c r="G741" i="6"/>
  <c r="J741" i="6" s="1"/>
  <c r="E741" i="6"/>
  <c r="H741" i="6" s="1"/>
  <c r="G740" i="6"/>
  <c r="J740" i="6" s="1"/>
  <c r="F740" i="6"/>
  <c r="I740" i="6" s="1"/>
  <c r="E740" i="6"/>
  <c r="H740" i="6" s="1"/>
  <c r="G739" i="6"/>
  <c r="J739" i="6" s="1"/>
  <c r="F739" i="6"/>
  <c r="I739" i="6" s="1"/>
  <c r="E739" i="6"/>
  <c r="H739" i="6" s="1"/>
  <c r="K739" i="6" s="1"/>
  <c r="G738" i="6"/>
  <c r="J738" i="6" s="1"/>
  <c r="F738" i="6"/>
  <c r="I738" i="6" s="1"/>
  <c r="E738" i="6"/>
  <c r="H738" i="6" s="1"/>
  <c r="K738" i="6" s="1"/>
  <c r="H737" i="6"/>
  <c r="G737" i="6"/>
  <c r="J737" i="6" s="1"/>
  <c r="F737" i="6"/>
  <c r="I737" i="6" s="1"/>
  <c r="E737" i="6"/>
  <c r="J736" i="6"/>
  <c r="G736" i="6"/>
  <c r="E736" i="6"/>
  <c r="H736" i="6" s="1"/>
  <c r="K736" i="6" s="1"/>
  <c r="F736" i="6"/>
  <c r="I736" i="6" s="1"/>
  <c r="G735" i="6"/>
  <c r="J735" i="6" s="1"/>
  <c r="F735" i="6"/>
  <c r="I735" i="6" s="1"/>
  <c r="E735" i="6"/>
  <c r="H735" i="6" s="1"/>
  <c r="G734" i="6"/>
  <c r="J734" i="6" s="1"/>
  <c r="F734" i="6"/>
  <c r="I734" i="6" s="1"/>
  <c r="E734" i="6"/>
  <c r="H734" i="6" s="1"/>
  <c r="F733" i="6"/>
  <c r="I733" i="6" s="1"/>
  <c r="E733" i="6"/>
  <c r="H733" i="6" s="1"/>
  <c r="G733" i="6"/>
  <c r="J733" i="6" s="1"/>
  <c r="E732" i="6"/>
  <c r="H732" i="6" s="1"/>
  <c r="G732" i="6"/>
  <c r="J732" i="6" s="1"/>
  <c r="F732" i="6"/>
  <c r="I732" i="6" s="1"/>
  <c r="G731" i="6"/>
  <c r="J731" i="6" s="1"/>
  <c r="F731" i="6"/>
  <c r="I731" i="6" s="1"/>
  <c r="E731" i="6"/>
  <c r="H731" i="6" s="1"/>
  <c r="G730" i="6"/>
  <c r="J730" i="6" s="1"/>
  <c r="F730" i="6"/>
  <c r="I730" i="6" s="1"/>
  <c r="K730" i="6" s="1"/>
  <c r="E730" i="6"/>
  <c r="H730" i="6" s="1"/>
  <c r="G729" i="6"/>
  <c r="J729" i="6" s="1"/>
  <c r="F729" i="6"/>
  <c r="I729" i="6" s="1"/>
  <c r="E729" i="6"/>
  <c r="H729" i="6" s="1"/>
  <c r="F728" i="6"/>
  <c r="I728" i="6" s="1"/>
  <c r="E728" i="6"/>
  <c r="H728" i="6" s="1"/>
  <c r="G728" i="6"/>
  <c r="J728" i="6" s="1"/>
  <c r="F727" i="6"/>
  <c r="I727" i="6" s="1"/>
  <c r="E727" i="6"/>
  <c r="H727" i="6" s="1"/>
  <c r="G727" i="6"/>
  <c r="J727" i="6" s="1"/>
  <c r="J726" i="6"/>
  <c r="I726" i="6"/>
  <c r="G726" i="6"/>
  <c r="F726" i="6"/>
  <c r="E726" i="6"/>
  <c r="H726" i="6" s="1"/>
  <c r="K726" i="6" s="1"/>
  <c r="F725" i="6"/>
  <c r="I725" i="6" s="1"/>
  <c r="E725" i="6"/>
  <c r="H725" i="6" s="1"/>
  <c r="G725" i="6"/>
  <c r="J725" i="6" s="1"/>
  <c r="F724" i="6"/>
  <c r="I724" i="6" s="1"/>
  <c r="E724" i="6"/>
  <c r="H724" i="6" s="1"/>
  <c r="G724" i="6"/>
  <c r="J724" i="6" s="1"/>
  <c r="F723" i="6"/>
  <c r="I723" i="6" s="1"/>
  <c r="G723" i="6"/>
  <c r="J723" i="6" s="1"/>
  <c r="E723" i="6"/>
  <c r="H723" i="6" s="1"/>
  <c r="E722" i="6"/>
  <c r="H722" i="6" s="1"/>
  <c r="G722" i="6"/>
  <c r="J722" i="6" s="1"/>
  <c r="F722" i="6"/>
  <c r="I722" i="6" s="1"/>
  <c r="E721" i="6"/>
  <c r="H721" i="6" s="1"/>
  <c r="G721" i="6"/>
  <c r="J721" i="6" s="1"/>
  <c r="F721" i="6"/>
  <c r="I721" i="6" s="1"/>
  <c r="G720" i="6"/>
  <c r="J720" i="6" s="1"/>
  <c r="F720" i="6"/>
  <c r="I720" i="6" s="1"/>
  <c r="E720" i="6"/>
  <c r="H720" i="6" s="1"/>
  <c r="G719" i="6"/>
  <c r="J719" i="6" s="1"/>
  <c r="F719" i="6"/>
  <c r="I719" i="6" s="1"/>
  <c r="E719" i="6"/>
  <c r="H719" i="6" s="1"/>
  <c r="E718" i="6"/>
  <c r="H718" i="6" s="1"/>
  <c r="K718" i="6" s="1"/>
  <c r="G718" i="6"/>
  <c r="J718" i="6" s="1"/>
  <c r="F718" i="6"/>
  <c r="I718" i="6" s="1"/>
  <c r="J717" i="6"/>
  <c r="G717" i="6"/>
  <c r="F717" i="6"/>
  <c r="I717" i="6" s="1"/>
  <c r="E717" i="6"/>
  <c r="H717" i="6" s="1"/>
  <c r="H716" i="6"/>
  <c r="E716" i="6"/>
  <c r="G716" i="6"/>
  <c r="J716" i="6" s="1"/>
  <c r="F716" i="6"/>
  <c r="I716" i="6" s="1"/>
  <c r="E715" i="6"/>
  <c r="H715" i="6" s="1"/>
  <c r="K715" i="6" s="1"/>
  <c r="G715" i="6"/>
  <c r="J715" i="6" s="1"/>
  <c r="F715" i="6"/>
  <c r="I715" i="6" s="1"/>
  <c r="G714" i="6"/>
  <c r="J714" i="6" s="1"/>
  <c r="F714" i="6"/>
  <c r="I714" i="6" s="1"/>
  <c r="E714" i="6"/>
  <c r="H714" i="6" s="1"/>
  <c r="F713" i="6"/>
  <c r="I713" i="6" s="1"/>
  <c r="G713" i="6"/>
  <c r="J713" i="6" s="1"/>
  <c r="E713" i="6"/>
  <c r="H713" i="6" s="1"/>
  <c r="E712" i="6"/>
  <c r="H712" i="6" s="1"/>
  <c r="K712" i="6" s="1"/>
  <c r="G712" i="6"/>
  <c r="J712" i="6" s="1"/>
  <c r="F712" i="6"/>
  <c r="I712" i="6" s="1"/>
  <c r="G711" i="6"/>
  <c r="J711" i="6" s="1"/>
  <c r="F711" i="6"/>
  <c r="I711" i="6" s="1"/>
  <c r="E711" i="6"/>
  <c r="H711" i="6" s="1"/>
  <c r="G710" i="6"/>
  <c r="J710" i="6" s="1"/>
  <c r="F710" i="6"/>
  <c r="I710" i="6" s="1"/>
  <c r="E710" i="6"/>
  <c r="H710" i="6" s="1"/>
  <c r="E709" i="6"/>
  <c r="H709" i="6" s="1"/>
  <c r="G709" i="6"/>
  <c r="J709" i="6" s="1"/>
  <c r="F709" i="6"/>
  <c r="I709" i="6" s="1"/>
  <c r="E708" i="6"/>
  <c r="H708" i="6" s="1"/>
  <c r="G708" i="6"/>
  <c r="J708" i="6" s="1"/>
  <c r="F708" i="6"/>
  <c r="I708" i="6" s="1"/>
  <c r="E707" i="6"/>
  <c r="H707" i="6" s="1"/>
  <c r="K707" i="6" s="1"/>
  <c r="G707" i="6"/>
  <c r="J707" i="6" s="1"/>
  <c r="F707" i="6"/>
  <c r="I707" i="6" s="1"/>
  <c r="F706" i="6"/>
  <c r="I706" i="6" s="1"/>
  <c r="E706" i="6"/>
  <c r="H706" i="6" s="1"/>
  <c r="G706" i="6"/>
  <c r="J706" i="6" s="1"/>
  <c r="F705" i="6"/>
  <c r="I705" i="6" s="1"/>
  <c r="E705" i="6"/>
  <c r="H705" i="6" s="1"/>
  <c r="G705" i="6"/>
  <c r="J705" i="6" s="1"/>
  <c r="F704" i="6"/>
  <c r="I704" i="6" s="1"/>
  <c r="E704" i="6"/>
  <c r="H704" i="6" s="1"/>
  <c r="G704" i="6"/>
  <c r="J704" i="6" s="1"/>
  <c r="G703" i="6"/>
  <c r="J703" i="6" s="1"/>
  <c r="F703" i="6"/>
  <c r="I703" i="6" s="1"/>
  <c r="E703" i="6"/>
  <c r="H703" i="6" s="1"/>
  <c r="J702" i="6"/>
  <c r="G702" i="6"/>
  <c r="F702" i="6"/>
  <c r="I702" i="6" s="1"/>
  <c r="E702" i="6"/>
  <c r="H702" i="6" s="1"/>
  <c r="G701" i="6"/>
  <c r="J701" i="6" s="1"/>
  <c r="F701" i="6"/>
  <c r="I701" i="6" s="1"/>
  <c r="E701" i="6"/>
  <c r="H701" i="6" s="1"/>
  <c r="G700" i="6"/>
  <c r="J700" i="6" s="1"/>
  <c r="F700" i="6"/>
  <c r="I700" i="6" s="1"/>
  <c r="E700" i="6"/>
  <c r="H700" i="6" s="1"/>
  <c r="G699" i="6"/>
  <c r="J699" i="6" s="1"/>
  <c r="F699" i="6"/>
  <c r="I699" i="6" s="1"/>
  <c r="E699" i="6"/>
  <c r="H699" i="6" s="1"/>
  <c r="G698" i="6"/>
  <c r="J698" i="6" s="1"/>
  <c r="F698" i="6"/>
  <c r="I698" i="6" s="1"/>
  <c r="E698" i="6"/>
  <c r="H698" i="6" s="1"/>
  <c r="G697" i="6"/>
  <c r="J697" i="6" s="1"/>
  <c r="F697" i="6"/>
  <c r="I697" i="6" s="1"/>
  <c r="E697" i="6"/>
  <c r="H697" i="6" s="1"/>
  <c r="G696" i="6"/>
  <c r="J696" i="6" s="1"/>
  <c r="F696" i="6"/>
  <c r="I696" i="6" s="1"/>
  <c r="E696" i="6"/>
  <c r="H696" i="6" s="1"/>
  <c r="G695" i="6"/>
  <c r="J695" i="6" s="1"/>
  <c r="F695" i="6"/>
  <c r="I695" i="6" s="1"/>
  <c r="E695" i="6"/>
  <c r="H695" i="6" s="1"/>
  <c r="G694" i="6"/>
  <c r="J694" i="6" s="1"/>
  <c r="F694" i="6"/>
  <c r="I694" i="6" s="1"/>
  <c r="E694" i="6"/>
  <c r="H694" i="6" s="1"/>
  <c r="E693" i="6"/>
  <c r="H693" i="6" s="1"/>
  <c r="G693" i="6"/>
  <c r="J693" i="6" s="1"/>
  <c r="F693" i="6"/>
  <c r="I693" i="6" s="1"/>
  <c r="E692" i="6"/>
  <c r="H692" i="6" s="1"/>
  <c r="K692" i="6" s="1"/>
  <c r="G692" i="6"/>
  <c r="J692" i="6" s="1"/>
  <c r="F692" i="6"/>
  <c r="I692" i="6" s="1"/>
  <c r="E691" i="6"/>
  <c r="H691" i="6" s="1"/>
  <c r="G691" i="6"/>
  <c r="J691" i="6" s="1"/>
  <c r="F691" i="6"/>
  <c r="I691" i="6" s="1"/>
  <c r="F690" i="6"/>
  <c r="I690" i="6" s="1"/>
  <c r="E690" i="6"/>
  <c r="H690" i="6" s="1"/>
  <c r="G690" i="6"/>
  <c r="J690" i="6" s="1"/>
  <c r="I689" i="6"/>
  <c r="F689" i="6"/>
  <c r="E689" i="6"/>
  <c r="H689" i="6" s="1"/>
  <c r="G689" i="6"/>
  <c r="J689" i="6" s="1"/>
  <c r="F688" i="6"/>
  <c r="I688" i="6" s="1"/>
  <c r="E688" i="6"/>
  <c r="H688" i="6" s="1"/>
  <c r="K688" i="6" s="1"/>
  <c r="G688" i="6"/>
  <c r="J688" i="6" s="1"/>
  <c r="G687" i="6"/>
  <c r="J687" i="6" s="1"/>
  <c r="F687" i="6"/>
  <c r="I687" i="6" s="1"/>
  <c r="E687" i="6"/>
  <c r="H687" i="6" s="1"/>
  <c r="G686" i="6"/>
  <c r="J686" i="6" s="1"/>
  <c r="F686" i="6"/>
  <c r="I686" i="6" s="1"/>
  <c r="E686" i="6"/>
  <c r="H686" i="6" s="1"/>
  <c r="G685" i="6"/>
  <c r="J685" i="6" s="1"/>
  <c r="F685" i="6"/>
  <c r="I685" i="6" s="1"/>
  <c r="E685" i="6"/>
  <c r="H685" i="6" s="1"/>
  <c r="G684" i="6"/>
  <c r="J684" i="6" s="1"/>
  <c r="F684" i="6"/>
  <c r="I684" i="6" s="1"/>
  <c r="E684" i="6"/>
  <c r="H684" i="6" s="1"/>
  <c r="G683" i="6"/>
  <c r="J683" i="6" s="1"/>
  <c r="F683" i="6"/>
  <c r="I683" i="6" s="1"/>
  <c r="E683" i="6"/>
  <c r="H683" i="6" s="1"/>
  <c r="G682" i="6"/>
  <c r="J682" i="6" s="1"/>
  <c r="F682" i="6"/>
  <c r="I682" i="6" s="1"/>
  <c r="E682" i="6"/>
  <c r="H682" i="6" s="1"/>
  <c r="G681" i="6"/>
  <c r="J681" i="6" s="1"/>
  <c r="F681" i="6"/>
  <c r="I681" i="6" s="1"/>
  <c r="E681" i="6"/>
  <c r="H681" i="6" s="1"/>
  <c r="G680" i="6"/>
  <c r="J680" i="6" s="1"/>
  <c r="F680" i="6"/>
  <c r="I680" i="6" s="1"/>
  <c r="E680" i="6"/>
  <c r="H680" i="6" s="1"/>
  <c r="G679" i="6"/>
  <c r="J679" i="6" s="1"/>
  <c r="F679" i="6"/>
  <c r="I679" i="6" s="1"/>
  <c r="E679" i="6"/>
  <c r="H679" i="6" s="1"/>
  <c r="G678" i="6"/>
  <c r="J678" i="6" s="1"/>
  <c r="F678" i="6"/>
  <c r="I678" i="6" s="1"/>
  <c r="E678" i="6"/>
  <c r="H678" i="6" s="1"/>
  <c r="E677" i="6"/>
  <c r="H677" i="6" s="1"/>
  <c r="G677" i="6"/>
  <c r="J677" i="6" s="1"/>
  <c r="F677" i="6"/>
  <c r="I677" i="6" s="1"/>
  <c r="H676" i="6"/>
  <c r="E676" i="6"/>
  <c r="G676" i="6"/>
  <c r="J676" i="6" s="1"/>
  <c r="F676" i="6"/>
  <c r="I676" i="6" s="1"/>
  <c r="E675" i="6"/>
  <c r="H675" i="6" s="1"/>
  <c r="G675" i="6"/>
  <c r="J675" i="6" s="1"/>
  <c r="F675" i="6"/>
  <c r="I675" i="6" s="1"/>
  <c r="F674" i="6"/>
  <c r="I674" i="6" s="1"/>
  <c r="E674" i="6"/>
  <c r="H674" i="6" s="1"/>
  <c r="G674" i="6"/>
  <c r="J674" i="6" s="1"/>
  <c r="F673" i="6"/>
  <c r="I673" i="6" s="1"/>
  <c r="E673" i="6"/>
  <c r="H673" i="6" s="1"/>
  <c r="G673" i="6"/>
  <c r="J673" i="6" s="1"/>
  <c r="F672" i="6"/>
  <c r="I672" i="6" s="1"/>
  <c r="E672" i="6"/>
  <c r="H672" i="6" s="1"/>
  <c r="G672" i="6"/>
  <c r="J672" i="6" s="1"/>
  <c r="G671" i="6"/>
  <c r="J671" i="6" s="1"/>
  <c r="F671" i="6"/>
  <c r="I671" i="6" s="1"/>
  <c r="E671" i="6"/>
  <c r="H671" i="6" s="1"/>
  <c r="J670" i="6"/>
  <c r="G670" i="6"/>
  <c r="F670" i="6"/>
  <c r="I670" i="6" s="1"/>
  <c r="E670" i="6"/>
  <c r="H670" i="6" s="1"/>
  <c r="G669" i="6"/>
  <c r="J669" i="6" s="1"/>
  <c r="F669" i="6"/>
  <c r="I669" i="6" s="1"/>
  <c r="E669" i="6"/>
  <c r="H669" i="6" s="1"/>
  <c r="G668" i="6"/>
  <c r="J668" i="6" s="1"/>
  <c r="F668" i="6"/>
  <c r="I668" i="6" s="1"/>
  <c r="E668" i="6"/>
  <c r="H668" i="6" s="1"/>
  <c r="G667" i="6"/>
  <c r="J667" i="6" s="1"/>
  <c r="F667" i="6"/>
  <c r="I667" i="6" s="1"/>
  <c r="E667" i="6"/>
  <c r="H667" i="6" s="1"/>
  <c r="G666" i="6"/>
  <c r="J666" i="6" s="1"/>
  <c r="F666" i="6"/>
  <c r="I666" i="6" s="1"/>
  <c r="E666" i="6"/>
  <c r="H666" i="6" s="1"/>
  <c r="I665" i="6"/>
  <c r="G665" i="6"/>
  <c r="J665" i="6" s="1"/>
  <c r="F665" i="6"/>
  <c r="E665" i="6"/>
  <c r="H665" i="6" s="1"/>
  <c r="G664" i="6"/>
  <c r="J664" i="6" s="1"/>
  <c r="F664" i="6"/>
  <c r="I664" i="6" s="1"/>
  <c r="E664" i="6"/>
  <c r="H664" i="6" s="1"/>
  <c r="G663" i="6"/>
  <c r="J663" i="6" s="1"/>
  <c r="F663" i="6"/>
  <c r="I663" i="6" s="1"/>
  <c r="E663" i="6"/>
  <c r="H663" i="6" s="1"/>
  <c r="J662" i="6"/>
  <c r="H662" i="6"/>
  <c r="G662" i="6"/>
  <c r="F662" i="6"/>
  <c r="I662" i="6" s="1"/>
  <c r="E662" i="6"/>
  <c r="E661" i="6"/>
  <c r="H661" i="6" s="1"/>
  <c r="G661" i="6"/>
  <c r="J661" i="6" s="1"/>
  <c r="F661" i="6"/>
  <c r="I661" i="6" s="1"/>
  <c r="H660" i="6"/>
  <c r="E660" i="6"/>
  <c r="G660" i="6"/>
  <c r="J660" i="6" s="1"/>
  <c r="F660" i="6"/>
  <c r="I660" i="6" s="1"/>
  <c r="E659" i="6"/>
  <c r="H659" i="6" s="1"/>
  <c r="G659" i="6"/>
  <c r="J659" i="6" s="1"/>
  <c r="F659" i="6"/>
  <c r="I659" i="6" s="1"/>
  <c r="J658" i="6"/>
  <c r="F658" i="6"/>
  <c r="I658" i="6" s="1"/>
  <c r="E658" i="6"/>
  <c r="H658" i="6" s="1"/>
  <c r="G658" i="6"/>
  <c r="F657" i="6"/>
  <c r="I657" i="6" s="1"/>
  <c r="E657" i="6"/>
  <c r="H657" i="6" s="1"/>
  <c r="G657" i="6"/>
  <c r="J657" i="6" s="1"/>
  <c r="J656" i="6"/>
  <c r="F656" i="6"/>
  <c r="I656" i="6" s="1"/>
  <c r="E656" i="6"/>
  <c r="H656" i="6" s="1"/>
  <c r="G656" i="6"/>
  <c r="G655" i="6"/>
  <c r="J655" i="6" s="1"/>
  <c r="F655" i="6"/>
  <c r="I655" i="6" s="1"/>
  <c r="E655" i="6"/>
  <c r="H655" i="6" s="1"/>
  <c r="K655" i="6" s="1"/>
  <c r="G654" i="6"/>
  <c r="J654" i="6" s="1"/>
  <c r="F654" i="6"/>
  <c r="I654" i="6" s="1"/>
  <c r="E654" i="6"/>
  <c r="H654" i="6" s="1"/>
  <c r="G653" i="6"/>
  <c r="J653" i="6" s="1"/>
  <c r="F653" i="6"/>
  <c r="I653" i="6" s="1"/>
  <c r="E653" i="6"/>
  <c r="H653" i="6" s="1"/>
  <c r="K653" i="6" s="1"/>
  <c r="G652" i="6"/>
  <c r="J652" i="6" s="1"/>
  <c r="F652" i="6"/>
  <c r="I652" i="6" s="1"/>
  <c r="E652" i="6"/>
  <c r="H652" i="6" s="1"/>
  <c r="K652" i="6" s="1"/>
  <c r="H651" i="6"/>
  <c r="G651" i="6"/>
  <c r="J651" i="6" s="1"/>
  <c r="F651" i="6"/>
  <c r="I651" i="6" s="1"/>
  <c r="E651" i="6"/>
  <c r="G650" i="6"/>
  <c r="J650" i="6" s="1"/>
  <c r="F650" i="6"/>
  <c r="I650" i="6" s="1"/>
  <c r="E650" i="6"/>
  <c r="H650" i="6" s="1"/>
  <c r="G649" i="6"/>
  <c r="J649" i="6" s="1"/>
  <c r="F649" i="6"/>
  <c r="I649" i="6" s="1"/>
  <c r="E649" i="6"/>
  <c r="H649" i="6" s="1"/>
  <c r="F648" i="6"/>
  <c r="I648" i="6" s="1"/>
  <c r="G648" i="6"/>
  <c r="J648" i="6" s="1"/>
  <c r="E648" i="6"/>
  <c r="H648" i="6" s="1"/>
  <c r="G647" i="6"/>
  <c r="J647" i="6" s="1"/>
  <c r="F647" i="6"/>
  <c r="I647" i="6" s="1"/>
  <c r="E647" i="6"/>
  <c r="H647" i="6" s="1"/>
  <c r="G646" i="6"/>
  <c r="J646" i="6" s="1"/>
  <c r="F646" i="6"/>
  <c r="I646" i="6" s="1"/>
  <c r="E646" i="6"/>
  <c r="H646" i="6" s="1"/>
  <c r="E645" i="6"/>
  <c r="H645" i="6" s="1"/>
  <c r="G645" i="6"/>
  <c r="J645" i="6" s="1"/>
  <c r="F645" i="6"/>
  <c r="I645" i="6" s="1"/>
  <c r="G644" i="6"/>
  <c r="J644" i="6" s="1"/>
  <c r="F644" i="6"/>
  <c r="I644" i="6" s="1"/>
  <c r="E644" i="6"/>
  <c r="H644" i="6" s="1"/>
  <c r="E643" i="6"/>
  <c r="H643" i="6" s="1"/>
  <c r="G643" i="6"/>
  <c r="J643" i="6" s="1"/>
  <c r="F643" i="6"/>
  <c r="I643" i="6" s="1"/>
  <c r="F642" i="6"/>
  <c r="I642" i="6" s="1"/>
  <c r="E642" i="6"/>
  <c r="H642" i="6" s="1"/>
  <c r="K642" i="6" s="1"/>
  <c r="G642" i="6"/>
  <c r="J642" i="6" s="1"/>
  <c r="E641" i="6"/>
  <c r="H641" i="6" s="1"/>
  <c r="G641" i="6"/>
  <c r="J641" i="6" s="1"/>
  <c r="F641" i="6"/>
  <c r="I641" i="6" s="1"/>
  <c r="F640" i="6"/>
  <c r="I640" i="6" s="1"/>
  <c r="E640" i="6"/>
  <c r="H640" i="6" s="1"/>
  <c r="G640" i="6"/>
  <c r="J640" i="6" s="1"/>
  <c r="G639" i="6"/>
  <c r="J639" i="6" s="1"/>
  <c r="F639" i="6"/>
  <c r="I639" i="6" s="1"/>
  <c r="E639" i="6"/>
  <c r="H639" i="6" s="1"/>
  <c r="G638" i="6"/>
  <c r="J638" i="6" s="1"/>
  <c r="F638" i="6"/>
  <c r="I638" i="6" s="1"/>
  <c r="E638" i="6"/>
  <c r="H638" i="6" s="1"/>
  <c r="K638" i="6" s="1"/>
  <c r="G637" i="6"/>
  <c r="J637" i="6" s="1"/>
  <c r="F637" i="6"/>
  <c r="I637" i="6" s="1"/>
  <c r="E637" i="6"/>
  <c r="H637" i="6" s="1"/>
  <c r="G636" i="6"/>
  <c r="J636" i="6" s="1"/>
  <c r="F636" i="6"/>
  <c r="I636" i="6" s="1"/>
  <c r="E636" i="6"/>
  <c r="H636" i="6" s="1"/>
  <c r="G635" i="6"/>
  <c r="J635" i="6" s="1"/>
  <c r="E635" i="6"/>
  <c r="H635" i="6" s="1"/>
  <c r="F635" i="6"/>
  <c r="I635" i="6" s="1"/>
  <c r="G634" i="6"/>
  <c r="J634" i="6" s="1"/>
  <c r="F634" i="6"/>
  <c r="I634" i="6" s="1"/>
  <c r="E634" i="6"/>
  <c r="H634" i="6" s="1"/>
  <c r="G633" i="6"/>
  <c r="J633" i="6" s="1"/>
  <c r="F633" i="6"/>
  <c r="I633" i="6" s="1"/>
  <c r="E633" i="6"/>
  <c r="H633" i="6" s="1"/>
  <c r="G632" i="6"/>
  <c r="J632" i="6" s="1"/>
  <c r="F632" i="6"/>
  <c r="I632" i="6" s="1"/>
  <c r="E632" i="6"/>
  <c r="H632" i="6" s="1"/>
  <c r="G631" i="6"/>
  <c r="J631" i="6" s="1"/>
  <c r="F631" i="6"/>
  <c r="I631" i="6" s="1"/>
  <c r="E631" i="6"/>
  <c r="H631" i="6" s="1"/>
  <c r="J630" i="6"/>
  <c r="G630" i="6"/>
  <c r="F630" i="6"/>
  <c r="I630" i="6" s="1"/>
  <c r="E630" i="6"/>
  <c r="H630" i="6" s="1"/>
  <c r="E629" i="6"/>
  <c r="H629" i="6" s="1"/>
  <c r="G629" i="6"/>
  <c r="J629" i="6" s="1"/>
  <c r="F629" i="6"/>
  <c r="I629" i="6" s="1"/>
  <c r="G628" i="6"/>
  <c r="J628" i="6" s="1"/>
  <c r="F628" i="6"/>
  <c r="I628" i="6" s="1"/>
  <c r="E628" i="6"/>
  <c r="H628" i="6" s="1"/>
  <c r="E627" i="6"/>
  <c r="H627" i="6" s="1"/>
  <c r="G627" i="6"/>
  <c r="J627" i="6" s="1"/>
  <c r="F627" i="6"/>
  <c r="I627" i="6" s="1"/>
  <c r="F626" i="6"/>
  <c r="I626" i="6" s="1"/>
  <c r="E626" i="6"/>
  <c r="H626" i="6" s="1"/>
  <c r="G626" i="6"/>
  <c r="J626" i="6" s="1"/>
  <c r="F625" i="6"/>
  <c r="I625" i="6" s="1"/>
  <c r="E625" i="6"/>
  <c r="H625" i="6" s="1"/>
  <c r="G625" i="6"/>
  <c r="J625" i="6" s="1"/>
  <c r="F624" i="6"/>
  <c r="I624" i="6" s="1"/>
  <c r="E624" i="6"/>
  <c r="H624" i="6" s="1"/>
  <c r="K624" i="6" s="1"/>
  <c r="G624" i="6"/>
  <c r="J624" i="6" s="1"/>
  <c r="J623" i="6"/>
  <c r="G623" i="6"/>
  <c r="F623" i="6"/>
  <c r="I623" i="6" s="1"/>
  <c r="E623" i="6"/>
  <c r="H623" i="6" s="1"/>
  <c r="F622" i="6"/>
  <c r="I622" i="6" s="1"/>
  <c r="G622" i="6"/>
  <c r="J622" i="6" s="1"/>
  <c r="E622" i="6"/>
  <c r="H622" i="6" s="1"/>
  <c r="G621" i="6"/>
  <c r="J621" i="6" s="1"/>
  <c r="F621" i="6"/>
  <c r="I621" i="6" s="1"/>
  <c r="E621" i="6"/>
  <c r="H621" i="6" s="1"/>
  <c r="K621" i="6" s="1"/>
  <c r="G620" i="6"/>
  <c r="J620" i="6" s="1"/>
  <c r="F620" i="6"/>
  <c r="I620" i="6" s="1"/>
  <c r="E620" i="6"/>
  <c r="H620" i="6" s="1"/>
  <c r="K620" i="6" s="1"/>
  <c r="G619" i="6"/>
  <c r="J619" i="6" s="1"/>
  <c r="F619" i="6"/>
  <c r="I619" i="6" s="1"/>
  <c r="E619" i="6"/>
  <c r="H619" i="6" s="1"/>
  <c r="K619" i="6" s="1"/>
  <c r="G618" i="6"/>
  <c r="J618" i="6" s="1"/>
  <c r="F618" i="6"/>
  <c r="I618" i="6" s="1"/>
  <c r="E618" i="6"/>
  <c r="H618" i="6" s="1"/>
  <c r="K618" i="6" s="1"/>
  <c r="I617" i="6"/>
  <c r="G617" i="6"/>
  <c r="J617" i="6" s="1"/>
  <c r="F617" i="6"/>
  <c r="E617" i="6"/>
  <c r="H617" i="6" s="1"/>
  <c r="G616" i="6"/>
  <c r="J616" i="6" s="1"/>
  <c r="F616" i="6"/>
  <c r="I616" i="6" s="1"/>
  <c r="E616" i="6"/>
  <c r="H616" i="6" s="1"/>
  <c r="K616" i="6" s="1"/>
  <c r="G615" i="6"/>
  <c r="J615" i="6" s="1"/>
  <c r="F615" i="6"/>
  <c r="I615" i="6" s="1"/>
  <c r="E615" i="6"/>
  <c r="H615" i="6" s="1"/>
  <c r="G614" i="6"/>
  <c r="J614" i="6" s="1"/>
  <c r="F614" i="6"/>
  <c r="I614" i="6" s="1"/>
  <c r="E614" i="6"/>
  <c r="H614" i="6" s="1"/>
  <c r="E613" i="6"/>
  <c r="H613" i="6" s="1"/>
  <c r="G613" i="6"/>
  <c r="J613" i="6" s="1"/>
  <c r="F613" i="6"/>
  <c r="I613" i="6" s="1"/>
  <c r="E612" i="6"/>
  <c r="H612" i="6" s="1"/>
  <c r="G612" i="6"/>
  <c r="J612" i="6" s="1"/>
  <c r="F612" i="6"/>
  <c r="I612" i="6" s="1"/>
  <c r="E611" i="6"/>
  <c r="H611" i="6" s="1"/>
  <c r="G611" i="6"/>
  <c r="J611" i="6" s="1"/>
  <c r="F611" i="6"/>
  <c r="I611" i="6" s="1"/>
  <c r="F610" i="6"/>
  <c r="I610" i="6" s="1"/>
  <c r="E610" i="6"/>
  <c r="H610" i="6" s="1"/>
  <c r="K610" i="6" s="1"/>
  <c r="G610" i="6"/>
  <c r="J610" i="6" s="1"/>
  <c r="E609" i="6"/>
  <c r="H609" i="6" s="1"/>
  <c r="G609" i="6"/>
  <c r="J609" i="6" s="1"/>
  <c r="F609" i="6"/>
  <c r="I609" i="6" s="1"/>
  <c r="G608" i="6"/>
  <c r="J608" i="6" s="1"/>
  <c r="F608" i="6"/>
  <c r="I608" i="6" s="1"/>
  <c r="E608" i="6"/>
  <c r="H608" i="6" s="1"/>
  <c r="G607" i="6"/>
  <c r="J607" i="6" s="1"/>
  <c r="F607" i="6"/>
  <c r="I607" i="6" s="1"/>
  <c r="E607" i="6"/>
  <c r="H607" i="6" s="1"/>
  <c r="F606" i="6"/>
  <c r="I606" i="6" s="1"/>
  <c r="G606" i="6"/>
  <c r="J606" i="6" s="1"/>
  <c r="E606" i="6"/>
  <c r="H606" i="6" s="1"/>
  <c r="G605" i="6"/>
  <c r="J605" i="6" s="1"/>
  <c r="F605" i="6"/>
  <c r="I605" i="6" s="1"/>
  <c r="E605" i="6"/>
  <c r="H605" i="6" s="1"/>
  <c r="J604" i="6"/>
  <c r="G604" i="6"/>
  <c r="F604" i="6"/>
  <c r="I604" i="6" s="1"/>
  <c r="E604" i="6"/>
  <c r="H604" i="6" s="1"/>
  <c r="K604" i="6" s="1"/>
  <c r="J603" i="6"/>
  <c r="G603" i="6"/>
  <c r="F603" i="6"/>
  <c r="I603" i="6" s="1"/>
  <c r="E603" i="6"/>
  <c r="H603" i="6" s="1"/>
  <c r="E602" i="6"/>
  <c r="H602" i="6" s="1"/>
  <c r="G602" i="6"/>
  <c r="J602" i="6" s="1"/>
  <c r="F602" i="6"/>
  <c r="I602" i="6" s="1"/>
  <c r="G601" i="6"/>
  <c r="J601" i="6" s="1"/>
  <c r="F601" i="6"/>
  <c r="I601" i="6" s="1"/>
  <c r="E601" i="6"/>
  <c r="H601" i="6" s="1"/>
  <c r="G600" i="6"/>
  <c r="J600" i="6" s="1"/>
  <c r="F600" i="6"/>
  <c r="I600" i="6" s="1"/>
  <c r="E600" i="6"/>
  <c r="H600" i="6" s="1"/>
  <c r="E599" i="6"/>
  <c r="H599" i="6" s="1"/>
  <c r="G599" i="6"/>
  <c r="J599" i="6" s="1"/>
  <c r="F599" i="6"/>
  <c r="I599" i="6" s="1"/>
  <c r="J598" i="6"/>
  <c r="G598" i="6"/>
  <c r="F598" i="6"/>
  <c r="I598" i="6" s="1"/>
  <c r="E598" i="6"/>
  <c r="H598" i="6" s="1"/>
  <c r="E597" i="6"/>
  <c r="H597" i="6" s="1"/>
  <c r="K597" i="6" s="1"/>
  <c r="G597" i="6"/>
  <c r="J597" i="6" s="1"/>
  <c r="F597" i="6"/>
  <c r="I597" i="6" s="1"/>
  <c r="I596" i="6"/>
  <c r="G596" i="6"/>
  <c r="J596" i="6" s="1"/>
  <c r="F596" i="6"/>
  <c r="E596" i="6"/>
  <c r="H596" i="6" s="1"/>
  <c r="K596" i="6" s="1"/>
  <c r="G595" i="6"/>
  <c r="J595" i="6" s="1"/>
  <c r="F595" i="6"/>
  <c r="I595" i="6" s="1"/>
  <c r="E595" i="6"/>
  <c r="H595" i="6" s="1"/>
  <c r="K595" i="6" s="1"/>
  <c r="J594" i="6"/>
  <c r="F594" i="6"/>
  <c r="I594" i="6" s="1"/>
  <c r="K594" i="6" s="1"/>
  <c r="E594" i="6"/>
  <c r="H594" i="6" s="1"/>
  <c r="G594" i="6"/>
  <c r="H593" i="6"/>
  <c r="F593" i="6"/>
  <c r="I593" i="6" s="1"/>
  <c r="E593" i="6"/>
  <c r="G593" i="6"/>
  <c r="J593" i="6" s="1"/>
  <c r="E592" i="6"/>
  <c r="H592" i="6" s="1"/>
  <c r="G592" i="6"/>
  <c r="J592" i="6" s="1"/>
  <c r="F592" i="6"/>
  <c r="I592" i="6" s="1"/>
  <c r="G591" i="6"/>
  <c r="J591" i="6" s="1"/>
  <c r="F591" i="6"/>
  <c r="I591" i="6" s="1"/>
  <c r="E591" i="6"/>
  <c r="H591" i="6" s="1"/>
  <c r="F590" i="6"/>
  <c r="I590" i="6" s="1"/>
  <c r="E590" i="6"/>
  <c r="H590" i="6" s="1"/>
  <c r="G590" i="6"/>
  <c r="J590" i="6" s="1"/>
  <c r="G589" i="6"/>
  <c r="J589" i="6" s="1"/>
  <c r="F589" i="6"/>
  <c r="I589" i="6" s="1"/>
  <c r="E589" i="6"/>
  <c r="H589" i="6" s="1"/>
  <c r="G588" i="6"/>
  <c r="J588" i="6" s="1"/>
  <c r="F588" i="6"/>
  <c r="I588" i="6" s="1"/>
  <c r="E588" i="6"/>
  <c r="H588" i="6" s="1"/>
  <c r="K588" i="6" s="1"/>
  <c r="F587" i="6"/>
  <c r="I587" i="6" s="1"/>
  <c r="G587" i="6"/>
  <c r="J587" i="6" s="1"/>
  <c r="E587" i="6"/>
  <c r="H587" i="6" s="1"/>
  <c r="H586" i="6"/>
  <c r="G586" i="6"/>
  <c r="J586" i="6" s="1"/>
  <c r="F586" i="6"/>
  <c r="I586" i="6" s="1"/>
  <c r="E586" i="6"/>
  <c r="G585" i="6"/>
  <c r="J585" i="6" s="1"/>
  <c r="F585" i="6"/>
  <c r="I585" i="6" s="1"/>
  <c r="E585" i="6"/>
  <c r="H585" i="6" s="1"/>
  <c r="G584" i="6"/>
  <c r="J584" i="6" s="1"/>
  <c r="F584" i="6"/>
  <c r="I584" i="6" s="1"/>
  <c r="E584" i="6"/>
  <c r="H584" i="6" s="1"/>
  <c r="G583" i="6"/>
  <c r="J583" i="6" s="1"/>
  <c r="F583" i="6"/>
  <c r="I583" i="6" s="1"/>
  <c r="E583" i="6"/>
  <c r="H583" i="6" s="1"/>
  <c r="J582" i="6"/>
  <c r="F582" i="6"/>
  <c r="I582" i="6" s="1"/>
  <c r="G582" i="6"/>
  <c r="E582" i="6"/>
  <c r="H582" i="6" s="1"/>
  <c r="H581" i="6"/>
  <c r="E581" i="6"/>
  <c r="G581" i="6"/>
  <c r="J581" i="6" s="1"/>
  <c r="F581" i="6"/>
  <c r="I581" i="6" s="1"/>
  <c r="G580" i="6"/>
  <c r="J580" i="6" s="1"/>
  <c r="E580" i="6"/>
  <c r="H580" i="6" s="1"/>
  <c r="F580" i="6"/>
  <c r="I580" i="6" s="1"/>
  <c r="G579" i="6"/>
  <c r="J579" i="6" s="1"/>
  <c r="E579" i="6"/>
  <c r="H579" i="6" s="1"/>
  <c r="F579" i="6"/>
  <c r="I579" i="6" s="1"/>
  <c r="G578" i="6"/>
  <c r="J578" i="6" s="1"/>
  <c r="F578" i="6"/>
  <c r="I578" i="6" s="1"/>
  <c r="E578" i="6"/>
  <c r="H578" i="6" s="1"/>
  <c r="F577" i="6"/>
  <c r="I577" i="6" s="1"/>
  <c r="G577" i="6"/>
  <c r="J577" i="6" s="1"/>
  <c r="E577" i="6"/>
  <c r="H577" i="6" s="1"/>
  <c r="G576" i="6"/>
  <c r="J576" i="6" s="1"/>
  <c r="F576" i="6"/>
  <c r="I576" i="6" s="1"/>
  <c r="E576" i="6"/>
  <c r="H576" i="6" s="1"/>
  <c r="K576" i="6" s="1"/>
  <c r="J575" i="6"/>
  <c r="G575" i="6"/>
  <c r="F575" i="6"/>
  <c r="I575" i="6" s="1"/>
  <c r="E575" i="6"/>
  <c r="H575" i="6" s="1"/>
  <c r="E574" i="6"/>
  <c r="H574" i="6" s="1"/>
  <c r="G574" i="6"/>
  <c r="J574" i="6" s="1"/>
  <c r="F574" i="6"/>
  <c r="I574" i="6" s="1"/>
  <c r="G573" i="6"/>
  <c r="J573" i="6" s="1"/>
  <c r="F573" i="6"/>
  <c r="I573" i="6" s="1"/>
  <c r="E573" i="6"/>
  <c r="H573" i="6" s="1"/>
  <c r="I572" i="6"/>
  <c r="H572" i="6"/>
  <c r="G572" i="6"/>
  <c r="J572" i="6" s="1"/>
  <c r="F572" i="6"/>
  <c r="E572" i="6"/>
  <c r="G571" i="6"/>
  <c r="J571" i="6" s="1"/>
  <c r="F571" i="6"/>
  <c r="I571" i="6" s="1"/>
  <c r="E571" i="6"/>
  <c r="H571" i="6" s="1"/>
  <c r="G570" i="6"/>
  <c r="J570" i="6" s="1"/>
  <c r="F570" i="6"/>
  <c r="I570" i="6" s="1"/>
  <c r="E570" i="6"/>
  <c r="H570" i="6" s="1"/>
  <c r="K570" i="6" s="1"/>
  <c r="G569" i="6"/>
  <c r="J569" i="6" s="1"/>
  <c r="F569" i="6"/>
  <c r="I569" i="6" s="1"/>
  <c r="E569" i="6"/>
  <c r="H569" i="6" s="1"/>
  <c r="G568" i="6"/>
  <c r="J568" i="6" s="1"/>
  <c r="F568" i="6"/>
  <c r="I568" i="6" s="1"/>
  <c r="E568" i="6"/>
  <c r="H568" i="6" s="1"/>
  <c r="G567" i="6"/>
  <c r="J567" i="6" s="1"/>
  <c r="F567" i="6"/>
  <c r="I567" i="6" s="1"/>
  <c r="E567" i="6"/>
  <c r="H567" i="6" s="1"/>
  <c r="K567" i="6" s="1"/>
  <c r="G566" i="6"/>
  <c r="J566" i="6" s="1"/>
  <c r="F566" i="6"/>
  <c r="I566" i="6" s="1"/>
  <c r="E566" i="6"/>
  <c r="H566" i="6" s="1"/>
  <c r="E565" i="6"/>
  <c r="H565" i="6" s="1"/>
  <c r="G565" i="6"/>
  <c r="J565" i="6" s="1"/>
  <c r="F565" i="6"/>
  <c r="I565" i="6" s="1"/>
  <c r="E564" i="6"/>
  <c r="H564" i="6" s="1"/>
  <c r="G564" i="6"/>
  <c r="J564" i="6" s="1"/>
  <c r="F564" i="6"/>
  <c r="I564" i="6" s="1"/>
  <c r="I563" i="6"/>
  <c r="G563" i="6"/>
  <c r="J563" i="6" s="1"/>
  <c r="F563" i="6"/>
  <c r="E563" i="6"/>
  <c r="H563" i="6" s="1"/>
  <c r="F562" i="6"/>
  <c r="I562" i="6" s="1"/>
  <c r="G562" i="6"/>
  <c r="J562" i="6" s="1"/>
  <c r="E562" i="6"/>
  <c r="H562" i="6" s="1"/>
  <c r="F561" i="6"/>
  <c r="I561" i="6" s="1"/>
  <c r="G561" i="6"/>
  <c r="J561" i="6" s="1"/>
  <c r="E561" i="6"/>
  <c r="H561" i="6" s="1"/>
  <c r="G560" i="6"/>
  <c r="J560" i="6" s="1"/>
  <c r="F560" i="6"/>
  <c r="I560" i="6" s="1"/>
  <c r="E560" i="6"/>
  <c r="H560" i="6" s="1"/>
  <c r="G559" i="6"/>
  <c r="J559" i="6" s="1"/>
  <c r="E559" i="6"/>
  <c r="H559" i="6" s="1"/>
  <c r="F559" i="6"/>
  <c r="I559" i="6" s="1"/>
  <c r="G558" i="6"/>
  <c r="J558" i="6" s="1"/>
  <c r="F558" i="6"/>
  <c r="I558" i="6" s="1"/>
  <c r="E558" i="6"/>
  <c r="H558" i="6" s="1"/>
  <c r="J557" i="6"/>
  <c r="G557" i="6"/>
  <c r="F557" i="6"/>
  <c r="I557" i="6" s="1"/>
  <c r="E557" i="6"/>
  <c r="H557" i="6" s="1"/>
  <c r="F556" i="6"/>
  <c r="I556" i="6" s="1"/>
  <c r="E556" i="6"/>
  <c r="H556" i="6" s="1"/>
  <c r="G556" i="6"/>
  <c r="J556" i="6" s="1"/>
  <c r="G555" i="6"/>
  <c r="J555" i="6" s="1"/>
  <c r="F555" i="6"/>
  <c r="I555" i="6" s="1"/>
  <c r="E555" i="6"/>
  <c r="H555" i="6" s="1"/>
  <c r="G554" i="6"/>
  <c r="J554" i="6" s="1"/>
  <c r="F554" i="6"/>
  <c r="I554" i="6" s="1"/>
  <c r="E554" i="6"/>
  <c r="H554" i="6" s="1"/>
  <c r="G553" i="6"/>
  <c r="J553" i="6" s="1"/>
  <c r="F553" i="6"/>
  <c r="I553" i="6" s="1"/>
  <c r="E553" i="6"/>
  <c r="H553" i="6" s="1"/>
  <c r="G552" i="6"/>
  <c r="J552" i="6" s="1"/>
  <c r="F552" i="6"/>
  <c r="I552" i="6" s="1"/>
  <c r="E552" i="6"/>
  <c r="H552" i="6" s="1"/>
  <c r="G551" i="6"/>
  <c r="J551" i="6" s="1"/>
  <c r="F551" i="6"/>
  <c r="I551" i="6" s="1"/>
  <c r="E551" i="6"/>
  <c r="H551" i="6" s="1"/>
  <c r="K551" i="6" s="1"/>
  <c r="G550" i="6"/>
  <c r="J550" i="6" s="1"/>
  <c r="F550" i="6"/>
  <c r="I550" i="6" s="1"/>
  <c r="E550" i="6"/>
  <c r="H550" i="6" s="1"/>
  <c r="E549" i="6"/>
  <c r="H549" i="6" s="1"/>
  <c r="K549" i="6" s="1"/>
  <c r="G549" i="6"/>
  <c r="J549" i="6" s="1"/>
  <c r="F549" i="6"/>
  <c r="I549" i="6" s="1"/>
  <c r="E548" i="6"/>
  <c r="H548" i="6" s="1"/>
  <c r="G548" i="6"/>
  <c r="J548" i="6" s="1"/>
  <c r="F548" i="6"/>
  <c r="I548" i="6" s="1"/>
  <c r="I547" i="6"/>
  <c r="G547" i="6"/>
  <c r="J547" i="6" s="1"/>
  <c r="F547" i="6"/>
  <c r="E547" i="6"/>
  <c r="H547" i="6" s="1"/>
  <c r="K547" i="6" s="1"/>
  <c r="F546" i="6"/>
  <c r="I546" i="6" s="1"/>
  <c r="G546" i="6"/>
  <c r="J546" i="6" s="1"/>
  <c r="E546" i="6"/>
  <c r="H546" i="6" s="1"/>
  <c r="K546" i="6" s="1"/>
  <c r="F545" i="6"/>
  <c r="I545" i="6" s="1"/>
  <c r="G545" i="6"/>
  <c r="J545" i="6" s="1"/>
  <c r="E545" i="6"/>
  <c r="H545" i="6" s="1"/>
  <c r="J544" i="6"/>
  <c r="G544" i="6"/>
  <c r="F544" i="6"/>
  <c r="I544" i="6" s="1"/>
  <c r="E544" i="6"/>
  <c r="H544" i="6" s="1"/>
  <c r="G543" i="6"/>
  <c r="J543" i="6" s="1"/>
  <c r="E543" i="6"/>
  <c r="H543" i="6" s="1"/>
  <c r="F543" i="6"/>
  <c r="I543" i="6" s="1"/>
  <c r="G542" i="6"/>
  <c r="J542" i="6" s="1"/>
  <c r="F542" i="6"/>
  <c r="I542" i="6" s="1"/>
  <c r="E542" i="6"/>
  <c r="H542" i="6" s="1"/>
  <c r="G541" i="6"/>
  <c r="J541" i="6" s="1"/>
  <c r="F541" i="6"/>
  <c r="I541" i="6" s="1"/>
  <c r="E541" i="6"/>
  <c r="H541" i="6" s="1"/>
  <c r="H540" i="6"/>
  <c r="F540" i="6"/>
  <c r="I540" i="6" s="1"/>
  <c r="E540" i="6"/>
  <c r="G540" i="6"/>
  <c r="J540" i="6" s="1"/>
  <c r="G539" i="6"/>
  <c r="J539" i="6" s="1"/>
  <c r="F539" i="6"/>
  <c r="I539" i="6" s="1"/>
  <c r="E539" i="6"/>
  <c r="H539" i="6" s="1"/>
  <c r="G538" i="6"/>
  <c r="J538" i="6" s="1"/>
  <c r="F538" i="6"/>
  <c r="I538" i="6" s="1"/>
  <c r="E538" i="6"/>
  <c r="H538" i="6" s="1"/>
  <c r="I537" i="6"/>
  <c r="G537" i="6"/>
  <c r="J537" i="6" s="1"/>
  <c r="F537" i="6"/>
  <c r="E537" i="6"/>
  <c r="H537" i="6" s="1"/>
  <c r="K537" i="6" s="1"/>
  <c r="G536" i="6"/>
  <c r="J536" i="6" s="1"/>
  <c r="F536" i="6"/>
  <c r="I536" i="6" s="1"/>
  <c r="E536" i="6"/>
  <c r="H536" i="6" s="1"/>
  <c r="K536" i="6" s="1"/>
  <c r="G535" i="6"/>
  <c r="J535" i="6" s="1"/>
  <c r="F535" i="6"/>
  <c r="I535" i="6" s="1"/>
  <c r="E535" i="6"/>
  <c r="H535" i="6" s="1"/>
  <c r="J534" i="6"/>
  <c r="H534" i="6"/>
  <c r="G534" i="6"/>
  <c r="F534" i="6"/>
  <c r="I534" i="6" s="1"/>
  <c r="E534" i="6"/>
  <c r="E533" i="6"/>
  <c r="H533" i="6" s="1"/>
  <c r="G533" i="6"/>
  <c r="J533" i="6" s="1"/>
  <c r="F533" i="6"/>
  <c r="I533" i="6" s="1"/>
  <c r="E532" i="6"/>
  <c r="H532" i="6" s="1"/>
  <c r="G532" i="6"/>
  <c r="J532" i="6" s="1"/>
  <c r="F532" i="6"/>
  <c r="I532" i="6" s="1"/>
  <c r="G531" i="6"/>
  <c r="J531" i="6" s="1"/>
  <c r="F531" i="6"/>
  <c r="I531" i="6" s="1"/>
  <c r="E531" i="6"/>
  <c r="H531" i="6" s="1"/>
  <c r="F530" i="6"/>
  <c r="I530" i="6" s="1"/>
  <c r="G530" i="6"/>
  <c r="J530" i="6" s="1"/>
  <c r="E530" i="6"/>
  <c r="H530" i="6" s="1"/>
  <c r="K530" i="6" s="1"/>
  <c r="F529" i="6"/>
  <c r="I529" i="6" s="1"/>
  <c r="G529" i="6"/>
  <c r="J529" i="6" s="1"/>
  <c r="E529" i="6"/>
  <c r="H529" i="6" s="1"/>
  <c r="K529" i="6" s="1"/>
  <c r="I528" i="6"/>
  <c r="G528" i="6"/>
  <c r="J528" i="6" s="1"/>
  <c r="F528" i="6"/>
  <c r="E528" i="6"/>
  <c r="H528" i="6" s="1"/>
  <c r="G527" i="6"/>
  <c r="J527" i="6" s="1"/>
  <c r="E527" i="6"/>
  <c r="H527" i="6" s="1"/>
  <c r="F527" i="6"/>
  <c r="I527" i="6" s="1"/>
  <c r="G526" i="6"/>
  <c r="J526" i="6" s="1"/>
  <c r="F526" i="6"/>
  <c r="I526" i="6" s="1"/>
  <c r="E526" i="6"/>
  <c r="H526" i="6" s="1"/>
  <c r="G525" i="6"/>
  <c r="J525" i="6" s="1"/>
  <c r="F525" i="6"/>
  <c r="I525" i="6" s="1"/>
  <c r="E525" i="6"/>
  <c r="H525" i="6" s="1"/>
  <c r="F524" i="6"/>
  <c r="I524" i="6" s="1"/>
  <c r="E524" i="6"/>
  <c r="H524" i="6" s="1"/>
  <c r="G524" i="6"/>
  <c r="J524" i="6" s="1"/>
  <c r="G523" i="6"/>
  <c r="J523" i="6" s="1"/>
  <c r="F523" i="6"/>
  <c r="I523" i="6" s="1"/>
  <c r="E523" i="6"/>
  <c r="H523" i="6" s="1"/>
  <c r="G522" i="6"/>
  <c r="J522" i="6" s="1"/>
  <c r="F522" i="6"/>
  <c r="I522" i="6" s="1"/>
  <c r="E522" i="6"/>
  <c r="H522" i="6" s="1"/>
  <c r="K522" i="6" s="1"/>
  <c r="I521" i="6"/>
  <c r="G521" i="6"/>
  <c r="J521" i="6" s="1"/>
  <c r="F521" i="6"/>
  <c r="E521" i="6"/>
  <c r="H521" i="6" s="1"/>
  <c r="G520" i="6"/>
  <c r="J520" i="6" s="1"/>
  <c r="F520" i="6"/>
  <c r="I520" i="6" s="1"/>
  <c r="E520" i="6"/>
  <c r="H520" i="6" s="1"/>
  <c r="G519" i="6"/>
  <c r="J519" i="6" s="1"/>
  <c r="F519" i="6"/>
  <c r="I519" i="6" s="1"/>
  <c r="E519" i="6"/>
  <c r="H519" i="6" s="1"/>
  <c r="G518" i="6"/>
  <c r="J518" i="6" s="1"/>
  <c r="F518" i="6"/>
  <c r="I518" i="6" s="1"/>
  <c r="E518" i="6"/>
  <c r="H518" i="6" s="1"/>
  <c r="E517" i="6"/>
  <c r="H517" i="6" s="1"/>
  <c r="K517" i="6" s="1"/>
  <c r="G517" i="6"/>
  <c r="J517" i="6" s="1"/>
  <c r="F517" i="6"/>
  <c r="I517" i="6" s="1"/>
  <c r="E516" i="6"/>
  <c r="H516" i="6" s="1"/>
  <c r="G516" i="6"/>
  <c r="J516" i="6" s="1"/>
  <c r="F516" i="6"/>
  <c r="I516" i="6" s="1"/>
  <c r="G515" i="6"/>
  <c r="J515" i="6" s="1"/>
  <c r="F515" i="6"/>
  <c r="I515" i="6" s="1"/>
  <c r="E515" i="6"/>
  <c r="H515" i="6" s="1"/>
  <c r="F514" i="6"/>
  <c r="I514" i="6" s="1"/>
  <c r="G514" i="6"/>
  <c r="J514" i="6" s="1"/>
  <c r="E514" i="6"/>
  <c r="H514" i="6" s="1"/>
  <c r="F513" i="6"/>
  <c r="I513" i="6" s="1"/>
  <c r="G513" i="6"/>
  <c r="J513" i="6" s="1"/>
  <c r="E513" i="6"/>
  <c r="H513" i="6" s="1"/>
  <c r="J512" i="6"/>
  <c r="I512" i="6"/>
  <c r="G512" i="6"/>
  <c r="F512" i="6"/>
  <c r="E512" i="6"/>
  <c r="H512" i="6" s="1"/>
  <c r="G511" i="6"/>
  <c r="J511" i="6" s="1"/>
  <c r="E511" i="6"/>
  <c r="H511" i="6" s="1"/>
  <c r="F511" i="6"/>
  <c r="I511" i="6" s="1"/>
  <c r="G510" i="6"/>
  <c r="J510" i="6" s="1"/>
  <c r="F510" i="6"/>
  <c r="I510" i="6" s="1"/>
  <c r="E510" i="6"/>
  <c r="H510" i="6" s="1"/>
  <c r="G509" i="6"/>
  <c r="J509" i="6" s="1"/>
  <c r="F509" i="6"/>
  <c r="I509" i="6" s="1"/>
  <c r="K509" i="6" s="1"/>
  <c r="E509" i="6"/>
  <c r="H509" i="6" s="1"/>
  <c r="H508" i="6"/>
  <c r="F508" i="6"/>
  <c r="I508" i="6" s="1"/>
  <c r="E508" i="6"/>
  <c r="G508" i="6"/>
  <c r="J508" i="6" s="1"/>
  <c r="G507" i="6"/>
  <c r="J507" i="6" s="1"/>
  <c r="F507" i="6"/>
  <c r="I507" i="6" s="1"/>
  <c r="E507" i="6"/>
  <c r="H507" i="6" s="1"/>
  <c r="G506" i="6"/>
  <c r="J506" i="6" s="1"/>
  <c r="F506" i="6"/>
  <c r="I506" i="6" s="1"/>
  <c r="E506" i="6"/>
  <c r="H506" i="6" s="1"/>
  <c r="I505" i="6"/>
  <c r="G505" i="6"/>
  <c r="J505" i="6" s="1"/>
  <c r="F505" i="6"/>
  <c r="E505" i="6"/>
  <c r="H505" i="6" s="1"/>
  <c r="K505" i="6" s="1"/>
  <c r="G504" i="6"/>
  <c r="J504" i="6" s="1"/>
  <c r="F504" i="6"/>
  <c r="I504" i="6" s="1"/>
  <c r="E504" i="6"/>
  <c r="H504" i="6" s="1"/>
  <c r="K504" i="6" s="1"/>
  <c r="G503" i="6"/>
  <c r="J503" i="6" s="1"/>
  <c r="F503" i="6"/>
  <c r="I503" i="6" s="1"/>
  <c r="E503" i="6"/>
  <c r="H503" i="6" s="1"/>
  <c r="G502" i="6"/>
  <c r="J502" i="6" s="1"/>
  <c r="F502" i="6"/>
  <c r="I502" i="6" s="1"/>
  <c r="E502" i="6"/>
  <c r="H502" i="6" s="1"/>
  <c r="E501" i="6"/>
  <c r="H501" i="6" s="1"/>
  <c r="G501" i="6"/>
  <c r="J501" i="6" s="1"/>
  <c r="F501" i="6"/>
  <c r="I501" i="6" s="1"/>
  <c r="F500" i="6"/>
  <c r="I500" i="6" s="1"/>
  <c r="E500" i="6"/>
  <c r="H500" i="6" s="1"/>
  <c r="K500" i="6" s="1"/>
  <c r="G500" i="6"/>
  <c r="J500" i="6" s="1"/>
  <c r="G499" i="6"/>
  <c r="J499" i="6" s="1"/>
  <c r="F499" i="6"/>
  <c r="I499" i="6" s="1"/>
  <c r="E499" i="6"/>
  <c r="H499" i="6" s="1"/>
  <c r="F498" i="6"/>
  <c r="I498" i="6" s="1"/>
  <c r="G498" i="6"/>
  <c r="J498" i="6" s="1"/>
  <c r="E498" i="6"/>
  <c r="H498" i="6" s="1"/>
  <c r="G497" i="6"/>
  <c r="J497" i="6" s="1"/>
  <c r="F497" i="6"/>
  <c r="I497" i="6" s="1"/>
  <c r="E497" i="6"/>
  <c r="H497" i="6" s="1"/>
  <c r="K497" i="6" s="1"/>
  <c r="G496" i="6"/>
  <c r="J496" i="6" s="1"/>
  <c r="F496" i="6"/>
  <c r="I496" i="6" s="1"/>
  <c r="E496" i="6"/>
  <c r="H496" i="6" s="1"/>
  <c r="G495" i="6"/>
  <c r="J495" i="6" s="1"/>
  <c r="E495" i="6"/>
  <c r="H495" i="6" s="1"/>
  <c r="F495" i="6"/>
  <c r="I495" i="6" s="1"/>
  <c r="G494" i="6"/>
  <c r="J494" i="6" s="1"/>
  <c r="F494" i="6"/>
  <c r="I494" i="6" s="1"/>
  <c r="E494" i="6"/>
  <c r="H494" i="6" s="1"/>
  <c r="G493" i="6"/>
  <c r="J493" i="6" s="1"/>
  <c r="F493" i="6"/>
  <c r="I493" i="6" s="1"/>
  <c r="E493" i="6"/>
  <c r="H493" i="6" s="1"/>
  <c r="H492" i="6"/>
  <c r="E492" i="6"/>
  <c r="G492" i="6"/>
  <c r="J492" i="6" s="1"/>
  <c r="F492" i="6"/>
  <c r="I492" i="6" s="1"/>
  <c r="G491" i="6"/>
  <c r="J491" i="6" s="1"/>
  <c r="F491" i="6"/>
  <c r="I491" i="6" s="1"/>
  <c r="E491" i="6"/>
  <c r="H491" i="6" s="1"/>
  <c r="K491" i="6" s="1"/>
  <c r="J490" i="6"/>
  <c r="G490" i="6"/>
  <c r="F490" i="6"/>
  <c r="I490" i="6" s="1"/>
  <c r="E490" i="6"/>
  <c r="H490" i="6" s="1"/>
  <c r="F489" i="6"/>
  <c r="I489" i="6" s="1"/>
  <c r="E489" i="6"/>
  <c r="H489" i="6" s="1"/>
  <c r="G489" i="6"/>
  <c r="J489" i="6" s="1"/>
  <c r="G488" i="6"/>
  <c r="J488" i="6" s="1"/>
  <c r="F488" i="6"/>
  <c r="I488" i="6" s="1"/>
  <c r="E488" i="6"/>
  <c r="H488" i="6" s="1"/>
  <c r="E487" i="6"/>
  <c r="H487" i="6" s="1"/>
  <c r="G487" i="6"/>
  <c r="J487" i="6" s="1"/>
  <c r="F487" i="6"/>
  <c r="I487" i="6" s="1"/>
  <c r="H486" i="6"/>
  <c r="G486" i="6"/>
  <c r="J486" i="6" s="1"/>
  <c r="F486" i="6"/>
  <c r="I486" i="6" s="1"/>
  <c r="E486" i="6"/>
  <c r="E485" i="6"/>
  <c r="H485" i="6" s="1"/>
  <c r="G485" i="6"/>
  <c r="J485" i="6" s="1"/>
  <c r="F485" i="6"/>
  <c r="I485" i="6" s="1"/>
  <c r="F484" i="6"/>
  <c r="I484" i="6" s="1"/>
  <c r="E484" i="6"/>
  <c r="H484" i="6" s="1"/>
  <c r="K484" i="6" s="1"/>
  <c r="G484" i="6"/>
  <c r="J484" i="6" s="1"/>
  <c r="G483" i="6"/>
  <c r="J483" i="6" s="1"/>
  <c r="F483" i="6"/>
  <c r="I483" i="6" s="1"/>
  <c r="K483" i="6" s="1"/>
  <c r="E483" i="6"/>
  <c r="H483" i="6" s="1"/>
  <c r="F482" i="6"/>
  <c r="I482" i="6" s="1"/>
  <c r="G482" i="6"/>
  <c r="J482" i="6" s="1"/>
  <c r="E482" i="6"/>
  <c r="H482" i="6" s="1"/>
  <c r="G481" i="6"/>
  <c r="J481" i="6" s="1"/>
  <c r="F481" i="6"/>
  <c r="I481" i="6" s="1"/>
  <c r="E481" i="6"/>
  <c r="H481" i="6" s="1"/>
  <c r="G480" i="6"/>
  <c r="J480" i="6" s="1"/>
  <c r="F480" i="6"/>
  <c r="I480" i="6" s="1"/>
  <c r="E480" i="6"/>
  <c r="H480" i="6" s="1"/>
  <c r="G479" i="6"/>
  <c r="J479" i="6" s="1"/>
  <c r="F479" i="6"/>
  <c r="I479" i="6" s="1"/>
  <c r="E479" i="6"/>
  <c r="H479" i="6" s="1"/>
  <c r="K479" i="6" s="1"/>
  <c r="G478" i="6"/>
  <c r="J478" i="6" s="1"/>
  <c r="F478" i="6"/>
  <c r="I478" i="6" s="1"/>
  <c r="E478" i="6"/>
  <c r="H478" i="6" s="1"/>
  <c r="G477" i="6"/>
  <c r="J477" i="6" s="1"/>
  <c r="F477" i="6"/>
  <c r="I477" i="6" s="1"/>
  <c r="E477" i="6"/>
  <c r="H477" i="6" s="1"/>
  <c r="F476" i="6"/>
  <c r="I476" i="6" s="1"/>
  <c r="E476" i="6"/>
  <c r="H476" i="6" s="1"/>
  <c r="G476" i="6"/>
  <c r="J476" i="6" s="1"/>
  <c r="G475" i="6"/>
  <c r="J475" i="6" s="1"/>
  <c r="F475" i="6"/>
  <c r="I475" i="6" s="1"/>
  <c r="E475" i="6"/>
  <c r="H475" i="6" s="1"/>
  <c r="K475" i="6" s="1"/>
  <c r="G474" i="6"/>
  <c r="J474" i="6" s="1"/>
  <c r="F474" i="6"/>
  <c r="I474" i="6" s="1"/>
  <c r="E474" i="6"/>
  <c r="H474" i="6" s="1"/>
  <c r="I473" i="6"/>
  <c r="F473" i="6"/>
  <c r="E473" i="6"/>
  <c r="H473" i="6" s="1"/>
  <c r="G473" i="6"/>
  <c r="J473" i="6" s="1"/>
  <c r="G472" i="6"/>
  <c r="J472" i="6" s="1"/>
  <c r="F472" i="6"/>
  <c r="I472" i="6" s="1"/>
  <c r="E472" i="6"/>
  <c r="H472" i="6" s="1"/>
  <c r="E471" i="6"/>
  <c r="H471" i="6" s="1"/>
  <c r="G471" i="6"/>
  <c r="J471" i="6" s="1"/>
  <c r="F471" i="6"/>
  <c r="I471" i="6" s="1"/>
  <c r="G470" i="6"/>
  <c r="J470" i="6" s="1"/>
  <c r="F470" i="6"/>
  <c r="I470" i="6" s="1"/>
  <c r="E470" i="6"/>
  <c r="H470" i="6" s="1"/>
  <c r="J469" i="6"/>
  <c r="E469" i="6"/>
  <c r="H469" i="6" s="1"/>
  <c r="G469" i="6"/>
  <c r="F469" i="6"/>
  <c r="I469" i="6" s="1"/>
  <c r="E468" i="6"/>
  <c r="H468" i="6" s="1"/>
  <c r="G468" i="6"/>
  <c r="J468" i="6" s="1"/>
  <c r="F468" i="6"/>
  <c r="I468" i="6" s="1"/>
  <c r="G467" i="6"/>
  <c r="J467" i="6" s="1"/>
  <c r="F467" i="6"/>
  <c r="I467" i="6" s="1"/>
  <c r="E467" i="6"/>
  <c r="H467" i="6" s="1"/>
  <c r="F466" i="6"/>
  <c r="I466" i="6" s="1"/>
  <c r="G466" i="6"/>
  <c r="J466" i="6" s="1"/>
  <c r="E466" i="6"/>
  <c r="H466" i="6" s="1"/>
  <c r="G465" i="6"/>
  <c r="J465" i="6" s="1"/>
  <c r="F465" i="6"/>
  <c r="I465" i="6" s="1"/>
  <c r="E465" i="6"/>
  <c r="H465" i="6" s="1"/>
  <c r="G464" i="6"/>
  <c r="J464" i="6" s="1"/>
  <c r="F464" i="6"/>
  <c r="I464" i="6" s="1"/>
  <c r="E464" i="6"/>
  <c r="H464" i="6" s="1"/>
  <c r="K464" i="6" s="1"/>
  <c r="F463" i="6"/>
  <c r="I463" i="6" s="1"/>
  <c r="E463" i="6"/>
  <c r="H463" i="6" s="1"/>
  <c r="G463" i="6"/>
  <c r="J463" i="6" s="1"/>
  <c r="G462" i="6"/>
  <c r="J462" i="6" s="1"/>
  <c r="F462" i="6"/>
  <c r="I462" i="6" s="1"/>
  <c r="E462" i="6"/>
  <c r="H462" i="6" s="1"/>
  <c r="G461" i="6"/>
  <c r="J461" i="6" s="1"/>
  <c r="F461" i="6"/>
  <c r="I461" i="6" s="1"/>
  <c r="E461" i="6"/>
  <c r="H461" i="6" s="1"/>
  <c r="K461" i="6" s="1"/>
  <c r="H460" i="6"/>
  <c r="E460" i="6"/>
  <c r="G460" i="6"/>
  <c r="J460" i="6" s="1"/>
  <c r="F460" i="6"/>
  <c r="I460" i="6" s="1"/>
  <c r="F459" i="6"/>
  <c r="I459" i="6" s="1"/>
  <c r="G459" i="6"/>
  <c r="J459" i="6" s="1"/>
  <c r="E459" i="6"/>
  <c r="H459" i="6" s="1"/>
  <c r="G458" i="6"/>
  <c r="J458" i="6" s="1"/>
  <c r="F458" i="6"/>
  <c r="I458" i="6" s="1"/>
  <c r="E458" i="6"/>
  <c r="H458" i="6" s="1"/>
  <c r="F457" i="6"/>
  <c r="I457" i="6" s="1"/>
  <c r="E457" i="6"/>
  <c r="H457" i="6" s="1"/>
  <c r="G457" i="6"/>
  <c r="J457" i="6" s="1"/>
  <c r="G456" i="6"/>
  <c r="J456" i="6" s="1"/>
  <c r="F456" i="6"/>
  <c r="I456" i="6" s="1"/>
  <c r="E456" i="6"/>
  <c r="H456" i="6" s="1"/>
  <c r="G455" i="6"/>
  <c r="J455" i="6" s="1"/>
  <c r="F455" i="6"/>
  <c r="I455" i="6" s="1"/>
  <c r="E455" i="6"/>
  <c r="H455" i="6" s="1"/>
  <c r="J454" i="6"/>
  <c r="G454" i="6"/>
  <c r="F454" i="6"/>
  <c r="I454" i="6" s="1"/>
  <c r="E454" i="6"/>
  <c r="H454" i="6" s="1"/>
  <c r="G453" i="6"/>
  <c r="J453" i="6" s="1"/>
  <c r="F453" i="6"/>
  <c r="I453" i="6" s="1"/>
  <c r="E453" i="6"/>
  <c r="H453" i="6" s="1"/>
  <c r="F452" i="6"/>
  <c r="I452" i="6" s="1"/>
  <c r="E452" i="6"/>
  <c r="H452" i="6" s="1"/>
  <c r="G452" i="6"/>
  <c r="J452" i="6" s="1"/>
  <c r="J451" i="6"/>
  <c r="G451" i="6"/>
  <c r="F451" i="6"/>
  <c r="I451" i="6" s="1"/>
  <c r="E451" i="6"/>
  <c r="H451" i="6" s="1"/>
  <c r="G450" i="6"/>
  <c r="J450" i="6" s="1"/>
  <c r="F450" i="6"/>
  <c r="I450" i="6" s="1"/>
  <c r="E450" i="6"/>
  <c r="H450" i="6" s="1"/>
  <c r="F449" i="6"/>
  <c r="I449" i="6" s="1"/>
  <c r="G449" i="6"/>
  <c r="J449" i="6" s="1"/>
  <c r="E449" i="6"/>
  <c r="H449" i="6" s="1"/>
  <c r="J448" i="6"/>
  <c r="G448" i="6"/>
  <c r="F448" i="6"/>
  <c r="I448" i="6" s="1"/>
  <c r="E448" i="6"/>
  <c r="H448" i="6" s="1"/>
  <c r="K448" i="6" s="1"/>
  <c r="F447" i="6"/>
  <c r="I447" i="6" s="1"/>
  <c r="E447" i="6"/>
  <c r="H447" i="6" s="1"/>
  <c r="G447" i="6"/>
  <c r="J447" i="6" s="1"/>
  <c r="G446" i="6"/>
  <c r="J446" i="6" s="1"/>
  <c r="F446" i="6"/>
  <c r="I446" i="6" s="1"/>
  <c r="E446" i="6"/>
  <c r="H446" i="6" s="1"/>
  <c r="G445" i="6"/>
  <c r="J445" i="6" s="1"/>
  <c r="F445" i="6"/>
  <c r="I445" i="6" s="1"/>
  <c r="E445" i="6"/>
  <c r="H445" i="6" s="1"/>
  <c r="E444" i="6"/>
  <c r="H444" i="6" s="1"/>
  <c r="G444" i="6"/>
  <c r="J444" i="6" s="1"/>
  <c r="F444" i="6"/>
  <c r="I444" i="6" s="1"/>
  <c r="F443" i="6"/>
  <c r="I443" i="6" s="1"/>
  <c r="G443" i="6"/>
  <c r="J443" i="6" s="1"/>
  <c r="E443" i="6"/>
  <c r="H443" i="6" s="1"/>
  <c r="G442" i="6"/>
  <c r="J442" i="6" s="1"/>
  <c r="F442" i="6"/>
  <c r="I442" i="6" s="1"/>
  <c r="E442" i="6"/>
  <c r="H442" i="6" s="1"/>
  <c r="J441" i="6"/>
  <c r="G441" i="6"/>
  <c r="F441" i="6"/>
  <c r="I441" i="6" s="1"/>
  <c r="E441" i="6"/>
  <c r="H441" i="6" s="1"/>
  <c r="K441" i="6" s="1"/>
  <c r="G440" i="6"/>
  <c r="J440" i="6" s="1"/>
  <c r="F440" i="6"/>
  <c r="I440" i="6" s="1"/>
  <c r="E440" i="6"/>
  <c r="H440" i="6" s="1"/>
  <c r="E439" i="6"/>
  <c r="H439" i="6" s="1"/>
  <c r="G439" i="6"/>
  <c r="J439" i="6" s="1"/>
  <c r="F439" i="6"/>
  <c r="I439" i="6" s="1"/>
  <c r="G438" i="6"/>
  <c r="J438" i="6" s="1"/>
  <c r="F438" i="6"/>
  <c r="I438" i="6" s="1"/>
  <c r="E438" i="6"/>
  <c r="H438" i="6" s="1"/>
  <c r="G437" i="6"/>
  <c r="J437" i="6" s="1"/>
  <c r="F437" i="6"/>
  <c r="I437" i="6" s="1"/>
  <c r="E437" i="6"/>
  <c r="H437" i="6" s="1"/>
  <c r="K437" i="6" s="1"/>
  <c r="F436" i="6"/>
  <c r="I436" i="6" s="1"/>
  <c r="G436" i="6"/>
  <c r="J436" i="6" s="1"/>
  <c r="E436" i="6"/>
  <c r="H436" i="6" s="1"/>
  <c r="K436" i="6" s="1"/>
  <c r="I435" i="6"/>
  <c r="G435" i="6"/>
  <c r="J435" i="6" s="1"/>
  <c r="F435" i="6"/>
  <c r="E435" i="6"/>
  <c r="H435" i="6" s="1"/>
  <c r="G434" i="6"/>
  <c r="J434" i="6" s="1"/>
  <c r="F434" i="6"/>
  <c r="I434" i="6" s="1"/>
  <c r="E434" i="6"/>
  <c r="H434" i="6" s="1"/>
  <c r="K434" i="6" s="1"/>
  <c r="G433" i="6"/>
  <c r="J433" i="6" s="1"/>
  <c r="F433" i="6"/>
  <c r="I433" i="6" s="1"/>
  <c r="E433" i="6"/>
  <c r="H433" i="6" s="1"/>
  <c r="H432" i="6"/>
  <c r="G432" i="6"/>
  <c r="J432" i="6" s="1"/>
  <c r="F432" i="6"/>
  <c r="I432" i="6" s="1"/>
  <c r="E432" i="6"/>
  <c r="E431" i="6"/>
  <c r="H431" i="6" s="1"/>
  <c r="K431" i="6" s="1"/>
  <c r="G431" i="6"/>
  <c r="J431" i="6" s="1"/>
  <c r="F431" i="6"/>
  <c r="I431" i="6" s="1"/>
  <c r="G430" i="6"/>
  <c r="J430" i="6" s="1"/>
  <c r="E430" i="6"/>
  <c r="H430" i="6" s="1"/>
  <c r="F430" i="6"/>
  <c r="I430" i="6" s="1"/>
  <c r="G429" i="6"/>
  <c r="J429" i="6" s="1"/>
  <c r="F429" i="6"/>
  <c r="I429" i="6" s="1"/>
  <c r="E429" i="6"/>
  <c r="H429" i="6" s="1"/>
  <c r="E428" i="6"/>
  <c r="H428" i="6" s="1"/>
  <c r="G428" i="6"/>
  <c r="J428" i="6" s="1"/>
  <c r="F428" i="6"/>
  <c r="I428" i="6" s="1"/>
  <c r="F427" i="6"/>
  <c r="I427" i="6" s="1"/>
  <c r="E427" i="6"/>
  <c r="H427" i="6" s="1"/>
  <c r="G427" i="6"/>
  <c r="J427" i="6" s="1"/>
  <c r="G426" i="6"/>
  <c r="J426" i="6" s="1"/>
  <c r="F426" i="6"/>
  <c r="I426" i="6" s="1"/>
  <c r="E426" i="6"/>
  <c r="H426" i="6" s="1"/>
  <c r="I425" i="6"/>
  <c r="G425" i="6"/>
  <c r="J425" i="6" s="1"/>
  <c r="F425" i="6"/>
  <c r="E425" i="6"/>
  <c r="H425" i="6" s="1"/>
  <c r="K425" i="6" s="1"/>
  <c r="G424" i="6"/>
  <c r="J424" i="6" s="1"/>
  <c r="F424" i="6"/>
  <c r="I424" i="6" s="1"/>
  <c r="E424" i="6"/>
  <c r="H424" i="6" s="1"/>
  <c r="G423" i="6"/>
  <c r="J423" i="6" s="1"/>
  <c r="F423" i="6"/>
  <c r="I423" i="6" s="1"/>
  <c r="E423" i="6"/>
  <c r="H423" i="6" s="1"/>
  <c r="J422" i="6"/>
  <c r="G422" i="6"/>
  <c r="F422" i="6"/>
  <c r="I422" i="6" s="1"/>
  <c r="E422" i="6"/>
  <c r="H422" i="6" s="1"/>
  <c r="E421" i="6"/>
  <c r="H421" i="6" s="1"/>
  <c r="G421" i="6"/>
  <c r="J421" i="6" s="1"/>
  <c r="F421" i="6"/>
  <c r="I421" i="6" s="1"/>
  <c r="F420" i="6"/>
  <c r="I420" i="6" s="1"/>
  <c r="E420" i="6"/>
  <c r="H420" i="6" s="1"/>
  <c r="G420" i="6"/>
  <c r="J420" i="6" s="1"/>
  <c r="G419" i="6"/>
  <c r="J419" i="6" s="1"/>
  <c r="F419" i="6"/>
  <c r="I419" i="6" s="1"/>
  <c r="E419" i="6"/>
  <c r="H419" i="6" s="1"/>
  <c r="I418" i="6"/>
  <c r="F418" i="6"/>
  <c r="E418" i="6"/>
  <c r="H418" i="6" s="1"/>
  <c r="G418" i="6"/>
  <c r="J418" i="6" s="1"/>
  <c r="G417" i="6"/>
  <c r="J417" i="6" s="1"/>
  <c r="F417" i="6"/>
  <c r="I417" i="6" s="1"/>
  <c r="E417" i="6"/>
  <c r="H417" i="6" s="1"/>
  <c r="G416" i="6"/>
  <c r="J416" i="6" s="1"/>
  <c r="F416" i="6"/>
  <c r="I416" i="6" s="1"/>
  <c r="E416" i="6"/>
  <c r="H416" i="6" s="1"/>
  <c r="F415" i="6"/>
  <c r="I415" i="6" s="1"/>
  <c r="E415" i="6"/>
  <c r="H415" i="6" s="1"/>
  <c r="G415" i="6"/>
  <c r="J415" i="6" s="1"/>
  <c r="G414" i="6"/>
  <c r="J414" i="6" s="1"/>
  <c r="F414" i="6"/>
  <c r="I414" i="6" s="1"/>
  <c r="E414" i="6"/>
  <c r="H414" i="6" s="1"/>
  <c r="H413" i="6"/>
  <c r="G413" i="6"/>
  <c r="J413" i="6" s="1"/>
  <c r="F413" i="6"/>
  <c r="I413" i="6" s="1"/>
  <c r="E413" i="6"/>
  <c r="G412" i="6"/>
  <c r="J412" i="6" s="1"/>
  <c r="E412" i="6"/>
  <c r="H412" i="6" s="1"/>
  <c r="F412" i="6"/>
  <c r="I412" i="6" s="1"/>
  <c r="H411" i="6"/>
  <c r="E411" i="6"/>
  <c r="G411" i="6"/>
  <c r="J411" i="6" s="1"/>
  <c r="F411" i="6"/>
  <c r="I411" i="6" s="1"/>
  <c r="G410" i="6"/>
  <c r="J410" i="6" s="1"/>
  <c r="F410" i="6"/>
  <c r="I410" i="6" s="1"/>
  <c r="E410" i="6"/>
  <c r="H410" i="6" s="1"/>
  <c r="G409" i="6"/>
  <c r="J409" i="6" s="1"/>
  <c r="F409" i="6"/>
  <c r="I409" i="6" s="1"/>
  <c r="E409" i="6"/>
  <c r="H409" i="6" s="1"/>
  <c r="E408" i="6"/>
  <c r="H408" i="6" s="1"/>
  <c r="G408" i="6"/>
  <c r="J408" i="6" s="1"/>
  <c r="F408" i="6"/>
  <c r="I408" i="6" s="1"/>
  <c r="G407" i="6"/>
  <c r="J407" i="6" s="1"/>
  <c r="F407" i="6"/>
  <c r="I407" i="6" s="1"/>
  <c r="E407" i="6"/>
  <c r="H407" i="6" s="1"/>
  <c r="G406" i="6"/>
  <c r="J406" i="6" s="1"/>
  <c r="F406" i="6"/>
  <c r="I406" i="6" s="1"/>
  <c r="E406" i="6"/>
  <c r="H406" i="6" s="1"/>
  <c r="K406" i="6" s="1"/>
  <c r="G405" i="6"/>
  <c r="J405" i="6" s="1"/>
  <c r="F405" i="6"/>
  <c r="I405" i="6" s="1"/>
  <c r="E405" i="6"/>
  <c r="H405" i="6" s="1"/>
  <c r="E404" i="6"/>
  <c r="H404" i="6" s="1"/>
  <c r="G404" i="6"/>
  <c r="J404" i="6" s="1"/>
  <c r="F404" i="6"/>
  <c r="I404" i="6" s="1"/>
  <c r="G403" i="6"/>
  <c r="J403" i="6" s="1"/>
  <c r="F403" i="6"/>
  <c r="I403" i="6" s="1"/>
  <c r="E403" i="6"/>
  <c r="H403" i="6" s="1"/>
  <c r="E402" i="6"/>
  <c r="H402" i="6" s="1"/>
  <c r="G402" i="6"/>
  <c r="J402" i="6" s="1"/>
  <c r="F402" i="6"/>
  <c r="I402" i="6" s="1"/>
  <c r="E401" i="6"/>
  <c r="H401" i="6" s="1"/>
  <c r="G401" i="6"/>
  <c r="J401" i="6" s="1"/>
  <c r="F401" i="6"/>
  <c r="I401" i="6" s="1"/>
  <c r="J400" i="6"/>
  <c r="G400" i="6"/>
  <c r="F400" i="6"/>
  <c r="I400" i="6" s="1"/>
  <c r="E400" i="6"/>
  <c r="H400" i="6" s="1"/>
  <c r="H399" i="6"/>
  <c r="E399" i="6"/>
  <c r="G399" i="6"/>
  <c r="J399" i="6" s="1"/>
  <c r="F399" i="6"/>
  <c r="I399" i="6" s="1"/>
  <c r="G398" i="6"/>
  <c r="J398" i="6" s="1"/>
  <c r="F398" i="6"/>
  <c r="I398" i="6" s="1"/>
  <c r="E398" i="6"/>
  <c r="H398" i="6" s="1"/>
  <c r="H397" i="6"/>
  <c r="G397" i="6"/>
  <c r="J397" i="6" s="1"/>
  <c r="F397" i="6"/>
  <c r="I397" i="6" s="1"/>
  <c r="E397" i="6"/>
  <c r="E396" i="6"/>
  <c r="H396" i="6" s="1"/>
  <c r="G396" i="6"/>
  <c r="J396" i="6" s="1"/>
  <c r="F396" i="6"/>
  <c r="I396" i="6" s="1"/>
  <c r="G395" i="6"/>
  <c r="J395" i="6" s="1"/>
  <c r="F395" i="6"/>
  <c r="I395" i="6" s="1"/>
  <c r="E395" i="6"/>
  <c r="H395" i="6" s="1"/>
  <c r="G394" i="6"/>
  <c r="J394" i="6" s="1"/>
  <c r="F394" i="6"/>
  <c r="I394" i="6" s="1"/>
  <c r="E394" i="6"/>
  <c r="H394" i="6" s="1"/>
  <c r="F393" i="6"/>
  <c r="I393" i="6" s="1"/>
  <c r="E393" i="6"/>
  <c r="H393" i="6" s="1"/>
  <c r="G393" i="6"/>
  <c r="J393" i="6" s="1"/>
  <c r="H392" i="6"/>
  <c r="E392" i="6"/>
  <c r="G392" i="6"/>
  <c r="J392" i="6" s="1"/>
  <c r="F392" i="6"/>
  <c r="I392" i="6" s="1"/>
  <c r="G391" i="6"/>
  <c r="J391" i="6" s="1"/>
  <c r="F391" i="6"/>
  <c r="I391" i="6" s="1"/>
  <c r="E391" i="6"/>
  <c r="H391" i="6" s="1"/>
  <c r="G390" i="6"/>
  <c r="J390" i="6" s="1"/>
  <c r="F390" i="6"/>
  <c r="I390" i="6" s="1"/>
  <c r="E390" i="6"/>
  <c r="H390" i="6" s="1"/>
  <c r="G389" i="6"/>
  <c r="J389" i="6" s="1"/>
  <c r="F389" i="6"/>
  <c r="I389" i="6" s="1"/>
  <c r="E389" i="6"/>
  <c r="H389" i="6" s="1"/>
  <c r="K389" i="6" s="1"/>
  <c r="G388" i="6"/>
  <c r="J388" i="6" s="1"/>
  <c r="F388" i="6"/>
  <c r="I388" i="6" s="1"/>
  <c r="E388" i="6"/>
  <c r="H388" i="6" s="1"/>
  <c r="J387" i="6"/>
  <c r="G387" i="6"/>
  <c r="F387" i="6"/>
  <c r="I387" i="6" s="1"/>
  <c r="E387" i="6"/>
  <c r="H387" i="6" s="1"/>
  <c r="K387" i="6" s="1"/>
  <c r="F386" i="6"/>
  <c r="I386" i="6" s="1"/>
  <c r="E386" i="6"/>
  <c r="H386" i="6" s="1"/>
  <c r="G386" i="6"/>
  <c r="J386" i="6" s="1"/>
  <c r="F385" i="6"/>
  <c r="I385" i="6" s="1"/>
  <c r="G385" i="6"/>
  <c r="J385" i="6" s="1"/>
  <c r="E385" i="6"/>
  <c r="H385" i="6" s="1"/>
  <c r="H384" i="6"/>
  <c r="G384" i="6"/>
  <c r="J384" i="6" s="1"/>
  <c r="F384" i="6"/>
  <c r="I384" i="6" s="1"/>
  <c r="E384" i="6"/>
  <c r="G383" i="6"/>
  <c r="J383" i="6" s="1"/>
  <c r="F383" i="6"/>
  <c r="I383" i="6" s="1"/>
  <c r="E383" i="6"/>
  <c r="H383" i="6" s="1"/>
  <c r="G382" i="6"/>
  <c r="J382" i="6" s="1"/>
  <c r="F382" i="6"/>
  <c r="I382" i="6" s="1"/>
  <c r="E382" i="6"/>
  <c r="H382" i="6" s="1"/>
  <c r="H381" i="6"/>
  <c r="G381" i="6"/>
  <c r="J381" i="6" s="1"/>
  <c r="F381" i="6"/>
  <c r="I381" i="6" s="1"/>
  <c r="E381" i="6"/>
  <c r="G380" i="6"/>
  <c r="J380" i="6" s="1"/>
  <c r="F380" i="6"/>
  <c r="I380" i="6" s="1"/>
  <c r="E380" i="6"/>
  <c r="H380" i="6" s="1"/>
  <c r="J379" i="6"/>
  <c r="G379" i="6"/>
  <c r="F379" i="6"/>
  <c r="I379" i="6" s="1"/>
  <c r="E379" i="6"/>
  <c r="H379" i="6" s="1"/>
  <c r="G378" i="6"/>
  <c r="J378" i="6" s="1"/>
  <c r="F378" i="6"/>
  <c r="I378" i="6" s="1"/>
  <c r="E378" i="6"/>
  <c r="H378" i="6" s="1"/>
  <c r="K378" i="6" s="1"/>
  <c r="I377" i="6"/>
  <c r="F377" i="6"/>
  <c r="E377" i="6"/>
  <c r="H377" i="6" s="1"/>
  <c r="K377" i="6" s="1"/>
  <c r="G377" i="6"/>
  <c r="J377" i="6" s="1"/>
  <c r="F376" i="6"/>
  <c r="I376" i="6" s="1"/>
  <c r="E376" i="6"/>
  <c r="H376" i="6" s="1"/>
  <c r="G376" i="6"/>
  <c r="J376" i="6" s="1"/>
  <c r="G375" i="6"/>
  <c r="J375" i="6" s="1"/>
  <c r="F375" i="6"/>
  <c r="I375" i="6" s="1"/>
  <c r="E375" i="6"/>
  <c r="H375" i="6" s="1"/>
  <c r="I374" i="6"/>
  <c r="H374" i="6"/>
  <c r="F374" i="6"/>
  <c r="E374" i="6"/>
  <c r="G374" i="6"/>
  <c r="J374" i="6" s="1"/>
  <c r="H373" i="6"/>
  <c r="E373" i="6"/>
  <c r="G373" i="6"/>
  <c r="J373" i="6" s="1"/>
  <c r="F373" i="6"/>
  <c r="I373" i="6" s="1"/>
  <c r="G372" i="6"/>
  <c r="J372" i="6" s="1"/>
  <c r="F372" i="6"/>
  <c r="I372" i="6" s="1"/>
  <c r="E372" i="6"/>
  <c r="H372" i="6" s="1"/>
  <c r="G371" i="6"/>
  <c r="J371" i="6" s="1"/>
  <c r="F371" i="6"/>
  <c r="I371" i="6" s="1"/>
  <c r="E371" i="6"/>
  <c r="H371" i="6" s="1"/>
  <c r="G370" i="6"/>
  <c r="J370" i="6" s="1"/>
  <c r="F370" i="6"/>
  <c r="I370" i="6" s="1"/>
  <c r="E370" i="6"/>
  <c r="H370" i="6" s="1"/>
  <c r="G369" i="6"/>
  <c r="J369" i="6" s="1"/>
  <c r="F369" i="6"/>
  <c r="I369" i="6" s="1"/>
  <c r="E369" i="6"/>
  <c r="H369" i="6" s="1"/>
  <c r="E368" i="6"/>
  <c r="H368" i="6" s="1"/>
  <c r="G368" i="6"/>
  <c r="J368" i="6" s="1"/>
  <c r="F368" i="6"/>
  <c r="I368" i="6" s="1"/>
  <c r="H367" i="6"/>
  <c r="E367" i="6"/>
  <c r="G367" i="6"/>
  <c r="J367" i="6" s="1"/>
  <c r="F367" i="6"/>
  <c r="I367" i="6" s="1"/>
  <c r="G366" i="6"/>
  <c r="J366" i="6" s="1"/>
  <c r="F366" i="6"/>
  <c r="I366" i="6" s="1"/>
  <c r="E366" i="6"/>
  <c r="H366" i="6" s="1"/>
  <c r="I365" i="6"/>
  <c r="F365" i="6"/>
  <c r="G365" i="6"/>
  <c r="J365" i="6" s="1"/>
  <c r="E365" i="6"/>
  <c r="H365" i="6" s="1"/>
  <c r="I364" i="6"/>
  <c r="F364" i="6"/>
  <c r="E364" i="6"/>
  <c r="H364" i="6" s="1"/>
  <c r="K364" i="6" s="1"/>
  <c r="G364" i="6"/>
  <c r="J364" i="6" s="1"/>
  <c r="E363" i="6"/>
  <c r="H363" i="6" s="1"/>
  <c r="K363" i="6" s="1"/>
  <c r="G363" i="6"/>
  <c r="J363" i="6" s="1"/>
  <c r="F363" i="6"/>
  <c r="I363" i="6" s="1"/>
  <c r="G362" i="6"/>
  <c r="J362" i="6" s="1"/>
  <c r="F362" i="6"/>
  <c r="I362" i="6" s="1"/>
  <c r="E362" i="6"/>
  <c r="H362" i="6" s="1"/>
  <c r="G361" i="6"/>
  <c r="J361" i="6" s="1"/>
  <c r="F361" i="6"/>
  <c r="I361" i="6" s="1"/>
  <c r="E361" i="6"/>
  <c r="H361" i="6" s="1"/>
  <c r="F360" i="6"/>
  <c r="I360" i="6" s="1"/>
  <c r="E360" i="6"/>
  <c r="H360" i="6" s="1"/>
  <c r="G360" i="6"/>
  <c r="J360" i="6" s="1"/>
  <c r="G359" i="6"/>
  <c r="J359" i="6" s="1"/>
  <c r="F359" i="6"/>
  <c r="I359" i="6" s="1"/>
  <c r="E359" i="6"/>
  <c r="H359" i="6" s="1"/>
  <c r="G358" i="6"/>
  <c r="J358" i="6" s="1"/>
  <c r="F358" i="6"/>
  <c r="I358" i="6" s="1"/>
  <c r="E358" i="6"/>
  <c r="H358" i="6" s="1"/>
  <c r="G357" i="6"/>
  <c r="J357" i="6" s="1"/>
  <c r="F357" i="6"/>
  <c r="I357" i="6" s="1"/>
  <c r="E357" i="6"/>
  <c r="H357" i="6" s="1"/>
  <c r="G356" i="6"/>
  <c r="J356" i="6" s="1"/>
  <c r="F356" i="6"/>
  <c r="I356" i="6" s="1"/>
  <c r="E356" i="6"/>
  <c r="H356" i="6" s="1"/>
  <c r="G355" i="6"/>
  <c r="J355" i="6" s="1"/>
  <c r="F355" i="6"/>
  <c r="I355" i="6" s="1"/>
  <c r="E355" i="6"/>
  <c r="H355" i="6" s="1"/>
  <c r="K355" i="6" s="1"/>
  <c r="G354" i="6"/>
  <c r="J354" i="6" s="1"/>
  <c r="F354" i="6"/>
  <c r="I354" i="6" s="1"/>
  <c r="E354" i="6"/>
  <c r="H354" i="6" s="1"/>
  <c r="G353" i="6"/>
  <c r="J353" i="6" s="1"/>
  <c r="F353" i="6"/>
  <c r="I353" i="6" s="1"/>
  <c r="E353" i="6"/>
  <c r="H353" i="6" s="1"/>
  <c r="H352" i="6"/>
  <c r="E352" i="6"/>
  <c r="G352" i="6"/>
  <c r="J352" i="6" s="1"/>
  <c r="F352" i="6"/>
  <c r="I352" i="6" s="1"/>
  <c r="E351" i="6"/>
  <c r="H351" i="6" s="1"/>
  <c r="K351" i="6" s="1"/>
  <c r="G351" i="6"/>
  <c r="J351" i="6" s="1"/>
  <c r="F351" i="6"/>
  <c r="I351" i="6" s="1"/>
  <c r="G350" i="6"/>
  <c r="J350" i="6" s="1"/>
  <c r="F350" i="6"/>
  <c r="I350" i="6" s="1"/>
  <c r="E350" i="6"/>
  <c r="H350" i="6" s="1"/>
  <c r="I349" i="6"/>
  <c r="F349" i="6"/>
  <c r="G349" i="6"/>
  <c r="J349" i="6" s="1"/>
  <c r="E349" i="6"/>
  <c r="H349" i="6" s="1"/>
  <c r="I348" i="6"/>
  <c r="F348" i="6"/>
  <c r="E348" i="6"/>
  <c r="H348" i="6" s="1"/>
  <c r="G348" i="6"/>
  <c r="J348" i="6" s="1"/>
  <c r="E347" i="6"/>
  <c r="H347" i="6" s="1"/>
  <c r="G347" i="6"/>
  <c r="J347" i="6" s="1"/>
  <c r="F347" i="6"/>
  <c r="I347" i="6" s="1"/>
  <c r="J346" i="6"/>
  <c r="G346" i="6"/>
  <c r="F346" i="6"/>
  <c r="I346" i="6" s="1"/>
  <c r="E346" i="6"/>
  <c r="H346" i="6" s="1"/>
  <c r="G345" i="6"/>
  <c r="J345" i="6" s="1"/>
  <c r="F345" i="6"/>
  <c r="I345" i="6" s="1"/>
  <c r="E345" i="6"/>
  <c r="H345" i="6" s="1"/>
  <c r="F344" i="6"/>
  <c r="I344" i="6" s="1"/>
  <c r="E344" i="6"/>
  <c r="H344" i="6" s="1"/>
  <c r="G344" i="6"/>
  <c r="J344" i="6" s="1"/>
  <c r="G343" i="6"/>
  <c r="J343" i="6" s="1"/>
  <c r="F343" i="6"/>
  <c r="I343" i="6" s="1"/>
  <c r="E343" i="6"/>
  <c r="H343" i="6" s="1"/>
  <c r="G342" i="6"/>
  <c r="J342" i="6" s="1"/>
  <c r="F342" i="6"/>
  <c r="I342" i="6" s="1"/>
  <c r="E342" i="6"/>
  <c r="H342" i="6" s="1"/>
  <c r="G341" i="6"/>
  <c r="J341" i="6" s="1"/>
  <c r="F341" i="6"/>
  <c r="I341" i="6" s="1"/>
  <c r="E341" i="6"/>
  <c r="H341" i="6" s="1"/>
  <c r="K341" i="6" s="1"/>
  <c r="G340" i="6"/>
  <c r="J340" i="6" s="1"/>
  <c r="F340" i="6"/>
  <c r="I340" i="6" s="1"/>
  <c r="E340" i="6"/>
  <c r="H340" i="6" s="1"/>
  <c r="G339" i="6"/>
  <c r="J339" i="6" s="1"/>
  <c r="F339" i="6"/>
  <c r="I339" i="6" s="1"/>
  <c r="E339" i="6"/>
  <c r="H339" i="6" s="1"/>
  <c r="G338" i="6"/>
  <c r="J338" i="6" s="1"/>
  <c r="F338" i="6"/>
  <c r="I338" i="6" s="1"/>
  <c r="E338" i="6"/>
  <c r="H338" i="6" s="1"/>
  <c r="K338" i="6" s="1"/>
  <c r="G337" i="6"/>
  <c r="J337" i="6" s="1"/>
  <c r="F337" i="6"/>
  <c r="I337" i="6" s="1"/>
  <c r="E337" i="6"/>
  <c r="H337" i="6" s="1"/>
  <c r="K337" i="6" s="1"/>
  <c r="H336" i="6"/>
  <c r="E336" i="6"/>
  <c r="G336" i="6"/>
  <c r="J336" i="6" s="1"/>
  <c r="F336" i="6"/>
  <c r="I336" i="6" s="1"/>
  <c r="E335" i="6"/>
  <c r="H335" i="6" s="1"/>
  <c r="G335" i="6"/>
  <c r="J335" i="6" s="1"/>
  <c r="F335" i="6"/>
  <c r="I335" i="6" s="1"/>
  <c r="G334" i="6"/>
  <c r="J334" i="6" s="1"/>
  <c r="F334" i="6"/>
  <c r="I334" i="6" s="1"/>
  <c r="E334" i="6"/>
  <c r="H334" i="6" s="1"/>
  <c r="F333" i="6"/>
  <c r="I333" i="6" s="1"/>
  <c r="G333" i="6"/>
  <c r="J333" i="6" s="1"/>
  <c r="E333" i="6"/>
  <c r="H333" i="6" s="1"/>
  <c r="I332" i="6"/>
  <c r="F332" i="6"/>
  <c r="E332" i="6"/>
  <c r="H332" i="6" s="1"/>
  <c r="G332" i="6"/>
  <c r="J332" i="6" s="1"/>
  <c r="E331" i="6"/>
  <c r="H331" i="6" s="1"/>
  <c r="G331" i="6"/>
  <c r="J331" i="6" s="1"/>
  <c r="F331" i="6"/>
  <c r="I331" i="6" s="1"/>
  <c r="G330" i="6"/>
  <c r="J330" i="6" s="1"/>
  <c r="F330" i="6"/>
  <c r="I330" i="6" s="1"/>
  <c r="E330" i="6"/>
  <c r="H330" i="6" s="1"/>
  <c r="J329" i="6"/>
  <c r="G329" i="6"/>
  <c r="F329" i="6"/>
  <c r="I329" i="6" s="1"/>
  <c r="E329" i="6"/>
  <c r="H329" i="6" s="1"/>
  <c r="F328" i="6"/>
  <c r="I328" i="6" s="1"/>
  <c r="E328" i="6"/>
  <c r="H328" i="6" s="1"/>
  <c r="G328" i="6"/>
  <c r="J328" i="6" s="1"/>
  <c r="G327" i="6"/>
  <c r="J327" i="6" s="1"/>
  <c r="F327" i="6"/>
  <c r="I327" i="6" s="1"/>
  <c r="E327" i="6"/>
  <c r="H327" i="6" s="1"/>
  <c r="K327" i="6" s="1"/>
  <c r="G326" i="6"/>
  <c r="J326" i="6" s="1"/>
  <c r="F326" i="6"/>
  <c r="I326" i="6" s="1"/>
  <c r="E326" i="6"/>
  <c r="H326" i="6" s="1"/>
  <c r="G325" i="6"/>
  <c r="J325" i="6" s="1"/>
  <c r="F325" i="6"/>
  <c r="I325" i="6" s="1"/>
  <c r="E325" i="6"/>
  <c r="H325" i="6" s="1"/>
  <c r="K325" i="6" s="1"/>
  <c r="G324" i="6"/>
  <c r="J324" i="6" s="1"/>
  <c r="F324" i="6"/>
  <c r="I324" i="6" s="1"/>
  <c r="E324" i="6"/>
  <c r="H324" i="6" s="1"/>
  <c r="K324" i="6" s="1"/>
  <c r="G323" i="6"/>
  <c r="J323" i="6" s="1"/>
  <c r="F323" i="6"/>
  <c r="I323" i="6" s="1"/>
  <c r="E323" i="6"/>
  <c r="H323" i="6" s="1"/>
  <c r="K323" i="6" s="1"/>
  <c r="G322" i="6"/>
  <c r="J322" i="6" s="1"/>
  <c r="F322" i="6"/>
  <c r="I322" i="6" s="1"/>
  <c r="E322" i="6"/>
  <c r="H322" i="6" s="1"/>
  <c r="K322" i="6" s="1"/>
  <c r="G321" i="6"/>
  <c r="J321" i="6" s="1"/>
  <c r="F321" i="6"/>
  <c r="I321" i="6" s="1"/>
  <c r="E321" i="6"/>
  <c r="H321" i="6" s="1"/>
  <c r="K321" i="6" s="1"/>
  <c r="E320" i="6"/>
  <c r="H320" i="6" s="1"/>
  <c r="K320" i="6" s="1"/>
  <c r="G320" i="6"/>
  <c r="J320" i="6" s="1"/>
  <c r="F320" i="6"/>
  <c r="I320" i="6" s="1"/>
  <c r="H319" i="6"/>
  <c r="E319" i="6"/>
  <c r="G319" i="6"/>
  <c r="J319" i="6" s="1"/>
  <c r="F319" i="6"/>
  <c r="I319" i="6" s="1"/>
  <c r="G318" i="6"/>
  <c r="J318" i="6" s="1"/>
  <c r="F318" i="6"/>
  <c r="I318" i="6" s="1"/>
  <c r="E318" i="6"/>
  <c r="H318" i="6" s="1"/>
  <c r="F317" i="6"/>
  <c r="I317" i="6" s="1"/>
  <c r="G317" i="6"/>
  <c r="J317" i="6" s="1"/>
  <c r="E317" i="6"/>
  <c r="H317" i="6" s="1"/>
  <c r="I316" i="6"/>
  <c r="F316" i="6"/>
  <c r="E316" i="6"/>
  <c r="H316" i="6" s="1"/>
  <c r="G316" i="6"/>
  <c r="J316" i="6" s="1"/>
  <c r="E315" i="6"/>
  <c r="H315" i="6" s="1"/>
  <c r="G315" i="6"/>
  <c r="J315" i="6" s="1"/>
  <c r="F315" i="6"/>
  <c r="I315" i="6" s="1"/>
  <c r="J314" i="6"/>
  <c r="G314" i="6"/>
  <c r="F314" i="6"/>
  <c r="I314" i="6" s="1"/>
  <c r="E314" i="6"/>
  <c r="H314" i="6" s="1"/>
  <c r="K314" i="6" s="1"/>
  <c r="J313" i="6"/>
  <c r="G313" i="6"/>
  <c r="F313" i="6"/>
  <c r="I313" i="6" s="1"/>
  <c r="E313" i="6"/>
  <c r="H313" i="6" s="1"/>
  <c r="F312" i="6"/>
  <c r="I312" i="6" s="1"/>
  <c r="E312" i="6"/>
  <c r="H312" i="6" s="1"/>
  <c r="G312" i="6"/>
  <c r="J312" i="6" s="1"/>
  <c r="G311" i="6"/>
  <c r="J311" i="6" s="1"/>
  <c r="F311" i="6"/>
  <c r="I311" i="6" s="1"/>
  <c r="E311" i="6"/>
  <c r="H311" i="6" s="1"/>
  <c r="G310" i="6"/>
  <c r="J310" i="6" s="1"/>
  <c r="F310" i="6"/>
  <c r="I310" i="6" s="1"/>
  <c r="E310" i="6"/>
  <c r="H310" i="6" s="1"/>
  <c r="K310" i="6" s="1"/>
  <c r="G309" i="6"/>
  <c r="J309" i="6" s="1"/>
  <c r="F309" i="6"/>
  <c r="I309" i="6" s="1"/>
  <c r="E309" i="6"/>
  <c r="H309" i="6" s="1"/>
  <c r="K309" i="6" s="1"/>
  <c r="G308" i="6"/>
  <c r="J308" i="6" s="1"/>
  <c r="F308" i="6"/>
  <c r="I308" i="6" s="1"/>
  <c r="E308" i="6"/>
  <c r="H308" i="6" s="1"/>
  <c r="G307" i="6"/>
  <c r="J307" i="6" s="1"/>
  <c r="F307" i="6"/>
  <c r="I307" i="6" s="1"/>
  <c r="E307" i="6"/>
  <c r="H307" i="6" s="1"/>
  <c r="K307" i="6" s="1"/>
  <c r="G306" i="6"/>
  <c r="J306" i="6" s="1"/>
  <c r="F306" i="6"/>
  <c r="I306" i="6" s="1"/>
  <c r="E306" i="6"/>
  <c r="H306" i="6" s="1"/>
  <c r="K306" i="6" s="1"/>
  <c r="G305" i="6"/>
  <c r="J305" i="6" s="1"/>
  <c r="F305" i="6"/>
  <c r="I305" i="6" s="1"/>
  <c r="E305" i="6"/>
  <c r="H305" i="6" s="1"/>
  <c r="H304" i="6"/>
  <c r="E304" i="6"/>
  <c r="G304" i="6"/>
  <c r="J304" i="6" s="1"/>
  <c r="F304" i="6"/>
  <c r="I304" i="6" s="1"/>
  <c r="H303" i="6"/>
  <c r="E303" i="6"/>
  <c r="G303" i="6"/>
  <c r="J303" i="6" s="1"/>
  <c r="F303" i="6"/>
  <c r="I303" i="6" s="1"/>
  <c r="G302" i="6"/>
  <c r="J302" i="6" s="1"/>
  <c r="F302" i="6"/>
  <c r="I302" i="6" s="1"/>
  <c r="E302" i="6"/>
  <c r="H302" i="6" s="1"/>
  <c r="F301" i="6"/>
  <c r="I301" i="6" s="1"/>
  <c r="G301" i="6"/>
  <c r="J301" i="6" s="1"/>
  <c r="E301" i="6"/>
  <c r="H301" i="6" s="1"/>
  <c r="F300" i="6"/>
  <c r="I300" i="6" s="1"/>
  <c r="E300" i="6"/>
  <c r="H300" i="6" s="1"/>
  <c r="G300" i="6"/>
  <c r="J300" i="6" s="1"/>
  <c r="E299" i="6"/>
  <c r="H299" i="6" s="1"/>
  <c r="G299" i="6"/>
  <c r="J299" i="6" s="1"/>
  <c r="F299" i="6"/>
  <c r="I299" i="6" s="1"/>
  <c r="G298" i="6"/>
  <c r="J298" i="6" s="1"/>
  <c r="F298" i="6"/>
  <c r="I298" i="6" s="1"/>
  <c r="E298" i="6"/>
  <c r="H298" i="6" s="1"/>
  <c r="G297" i="6"/>
  <c r="J297" i="6" s="1"/>
  <c r="F297" i="6"/>
  <c r="I297" i="6" s="1"/>
  <c r="E297" i="6"/>
  <c r="H297" i="6" s="1"/>
  <c r="F296" i="6"/>
  <c r="I296" i="6" s="1"/>
  <c r="E296" i="6"/>
  <c r="H296" i="6" s="1"/>
  <c r="G296" i="6"/>
  <c r="J296" i="6" s="1"/>
  <c r="G295" i="6"/>
  <c r="J295" i="6" s="1"/>
  <c r="F295" i="6"/>
  <c r="I295" i="6" s="1"/>
  <c r="E295" i="6"/>
  <c r="H295" i="6" s="1"/>
  <c r="G294" i="6"/>
  <c r="J294" i="6" s="1"/>
  <c r="F294" i="6"/>
  <c r="I294" i="6" s="1"/>
  <c r="E294" i="6"/>
  <c r="H294" i="6" s="1"/>
  <c r="G293" i="6"/>
  <c r="J293" i="6" s="1"/>
  <c r="F293" i="6"/>
  <c r="I293" i="6" s="1"/>
  <c r="E293" i="6"/>
  <c r="H293" i="6" s="1"/>
  <c r="K293" i="6" s="1"/>
  <c r="G292" i="6"/>
  <c r="J292" i="6" s="1"/>
  <c r="F292" i="6"/>
  <c r="I292" i="6" s="1"/>
  <c r="E292" i="6"/>
  <c r="H292" i="6" s="1"/>
  <c r="G291" i="6"/>
  <c r="J291" i="6" s="1"/>
  <c r="F291" i="6"/>
  <c r="I291" i="6" s="1"/>
  <c r="E291" i="6"/>
  <c r="H291" i="6" s="1"/>
  <c r="G290" i="6"/>
  <c r="J290" i="6" s="1"/>
  <c r="F290" i="6"/>
  <c r="I290" i="6" s="1"/>
  <c r="E290" i="6"/>
  <c r="H290" i="6" s="1"/>
  <c r="G289" i="6"/>
  <c r="J289" i="6" s="1"/>
  <c r="F289" i="6"/>
  <c r="I289" i="6" s="1"/>
  <c r="E289" i="6"/>
  <c r="H289" i="6" s="1"/>
  <c r="H288" i="6"/>
  <c r="E288" i="6"/>
  <c r="G288" i="6"/>
  <c r="J288" i="6" s="1"/>
  <c r="F288" i="6"/>
  <c r="I288" i="6" s="1"/>
  <c r="E287" i="6"/>
  <c r="H287" i="6" s="1"/>
  <c r="G287" i="6"/>
  <c r="J287" i="6" s="1"/>
  <c r="F287" i="6"/>
  <c r="I287" i="6" s="1"/>
  <c r="G286" i="6"/>
  <c r="J286" i="6" s="1"/>
  <c r="F286" i="6"/>
  <c r="I286" i="6" s="1"/>
  <c r="E286" i="6"/>
  <c r="H286" i="6" s="1"/>
  <c r="F285" i="6"/>
  <c r="I285" i="6" s="1"/>
  <c r="G285" i="6"/>
  <c r="J285" i="6" s="1"/>
  <c r="E285" i="6"/>
  <c r="H285" i="6" s="1"/>
  <c r="F284" i="6"/>
  <c r="I284" i="6" s="1"/>
  <c r="E284" i="6"/>
  <c r="H284" i="6" s="1"/>
  <c r="G284" i="6"/>
  <c r="J284" i="6" s="1"/>
  <c r="E283" i="6"/>
  <c r="H283" i="6" s="1"/>
  <c r="G283" i="6"/>
  <c r="J283" i="6" s="1"/>
  <c r="F283" i="6"/>
  <c r="I283" i="6" s="1"/>
  <c r="J282" i="6"/>
  <c r="G282" i="6"/>
  <c r="F282" i="6"/>
  <c r="I282" i="6" s="1"/>
  <c r="E282" i="6"/>
  <c r="H282" i="6" s="1"/>
  <c r="G281" i="6"/>
  <c r="J281" i="6" s="1"/>
  <c r="F281" i="6"/>
  <c r="I281" i="6" s="1"/>
  <c r="E281" i="6"/>
  <c r="H281" i="6" s="1"/>
  <c r="F280" i="6"/>
  <c r="I280" i="6" s="1"/>
  <c r="E280" i="6"/>
  <c r="H280" i="6" s="1"/>
  <c r="G280" i="6"/>
  <c r="J280" i="6" s="1"/>
  <c r="G279" i="6"/>
  <c r="J279" i="6" s="1"/>
  <c r="F279" i="6"/>
  <c r="I279" i="6" s="1"/>
  <c r="E279" i="6"/>
  <c r="H279" i="6" s="1"/>
  <c r="G278" i="6"/>
  <c r="J278" i="6" s="1"/>
  <c r="F278" i="6"/>
  <c r="I278" i="6" s="1"/>
  <c r="E278" i="6"/>
  <c r="H278" i="6" s="1"/>
  <c r="G277" i="6"/>
  <c r="J277" i="6" s="1"/>
  <c r="F277" i="6"/>
  <c r="I277" i="6" s="1"/>
  <c r="E277" i="6"/>
  <c r="H277" i="6" s="1"/>
  <c r="G276" i="6"/>
  <c r="J276" i="6" s="1"/>
  <c r="F276" i="6"/>
  <c r="I276" i="6" s="1"/>
  <c r="E276" i="6"/>
  <c r="H276" i="6" s="1"/>
  <c r="K276" i="6" s="1"/>
  <c r="G275" i="6"/>
  <c r="J275" i="6" s="1"/>
  <c r="F275" i="6"/>
  <c r="I275" i="6" s="1"/>
  <c r="E275" i="6"/>
  <c r="H275" i="6" s="1"/>
  <c r="G274" i="6"/>
  <c r="J274" i="6" s="1"/>
  <c r="F274" i="6"/>
  <c r="I274" i="6" s="1"/>
  <c r="E274" i="6"/>
  <c r="H274" i="6" s="1"/>
  <c r="G273" i="6"/>
  <c r="J273" i="6" s="1"/>
  <c r="F273" i="6"/>
  <c r="I273" i="6" s="1"/>
  <c r="E273" i="6"/>
  <c r="H273" i="6" s="1"/>
  <c r="K273" i="6" s="1"/>
  <c r="E272" i="6"/>
  <c r="H272" i="6" s="1"/>
  <c r="G272" i="6"/>
  <c r="J272" i="6" s="1"/>
  <c r="F272" i="6"/>
  <c r="I272" i="6" s="1"/>
  <c r="I271" i="6"/>
  <c r="H271" i="6"/>
  <c r="E271" i="6"/>
  <c r="G271" i="6"/>
  <c r="J271" i="6" s="1"/>
  <c r="F271" i="6"/>
  <c r="G270" i="6"/>
  <c r="J270" i="6" s="1"/>
  <c r="F270" i="6"/>
  <c r="I270" i="6" s="1"/>
  <c r="E270" i="6"/>
  <c r="H270" i="6" s="1"/>
  <c r="F269" i="6"/>
  <c r="I269" i="6" s="1"/>
  <c r="G269" i="6"/>
  <c r="J269" i="6" s="1"/>
  <c r="E269" i="6"/>
  <c r="H269" i="6" s="1"/>
  <c r="F268" i="6"/>
  <c r="I268" i="6" s="1"/>
  <c r="E268" i="6"/>
  <c r="H268" i="6" s="1"/>
  <c r="G268" i="6"/>
  <c r="J268" i="6" s="1"/>
  <c r="E267" i="6"/>
  <c r="H267" i="6" s="1"/>
  <c r="G267" i="6"/>
  <c r="J267" i="6" s="1"/>
  <c r="F267" i="6"/>
  <c r="I267" i="6" s="1"/>
  <c r="G266" i="6"/>
  <c r="J266" i="6" s="1"/>
  <c r="K266" i="6" s="1"/>
  <c r="F266" i="6"/>
  <c r="I266" i="6" s="1"/>
  <c r="E266" i="6"/>
  <c r="H266" i="6" s="1"/>
  <c r="J265" i="6"/>
  <c r="G265" i="6"/>
  <c r="F265" i="6"/>
  <c r="I265" i="6" s="1"/>
  <c r="E265" i="6"/>
  <c r="H265" i="6" s="1"/>
  <c r="K265" i="6" s="1"/>
  <c r="F264" i="6"/>
  <c r="I264" i="6" s="1"/>
  <c r="E264" i="6"/>
  <c r="H264" i="6" s="1"/>
  <c r="G264" i="6"/>
  <c r="J264" i="6" s="1"/>
  <c r="G263" i="6"/>
  <c r="J263" i="6" s="1"/>
  <c r="F263" i="6"/>
  <c r="I263" i="6" s="1"/>
  <c r="E263" i="6"/>
  <c r="H263" i="6" s="1"/>
  <c r="K263" i="6" s="1"/>
  <c r="G262" i="6"/>
  <c r="J262" i="6" s="1"/>
  <c r="F262" i="6"/>
  <c r="I262" i="6" s="1"/>
  <c r="E262" i="6"/>
  <c r="H262" i="6" s="1"/>
  <c r="F261" i="6"/>
  <c r="I261" i="6" s="1"/>
  <c r="G261" i="6"/>
  <c r="J261" i="6" s="1"/>
  <c r="E261" i="6"/>
  <c r="H261" i="6" s="1"/>
  <c r="G260" i="6"/>
  <c r="J260" i="6" s="1"/>
  <c r="F260" i="6"/>
  <c r="I260" i="6" s="1"/>
  <c r="E260" i="6"/>
  <c r="H260" i="6" s="1"/>
  <c r="G259" i="6"/>
  <c r="J259" i="6" s="1"/>
  <c r="F259" i="6"/>
  <c r="I259" i="6" s="1"/>
  <c r="E259" i="6"/>
  <c r="H259" i="6" s="1"/>
  <c r="G258" i="6"/>
  <c r="J258" i="6" s="1"/>
  <c r="F258" i="6"/>
  <c r="I258" i="6" s="1"/>
  <c r="E258" i="6"/>
  <c r="H258" i="6" s="1"/>
  <c r="K258" i="6" s="1"/>
  <c r="G257" i="6"/>
  <c r="J257" i="6" s="1"/>
  <c r="F257" i="6"/>
  <c r="I257" i="6" s="1"/>
  <c r="E257" i="6"/>
  <c r="H257" i="6" s="1"/>
  <c r="E256" i="6"/>
  <c r="H256" i="6" s="1"/>
  <c r="G256" i="6"/>
  <c r="J256" i="6" s="1"/>
  <c r="F256" i="6"/>
  <c r="I256" i="6" s="1"/>
  <c r="E255" i="6"/>
  <c r="H255" i="6" s="1"/>
  <c r="G255" i="6"/>
  <c r="J255" i="6" s="1"/>
  <c r="F255" i="6"/>
  <c r="I255" i="6" s="1"/>
  <c r="G254" i="6"/>
  <c r="J254" i="6" s="1"/>
  <c r="F254" i="6"/>
  <c r="I254" i="6" s="1"/>
  <c r="E254" i="6"/>
  <c r="H254" i="6" s="1"/>
  <c r="I253" i="6"/>
  <c r="F253" i="6"/>
  <c r="G253" i="6"/>
  <c r="J253" i="6" s="1"/>
  <c r="E253" i="6"/>
  <c r="H253" i="6" s="1"/>
  <c r="I252" i="6"/>
  <c r="F252" i="6"/>
  <c r="E252" i="6"/>
  <c r="H252" i="6" s="1"/>
  <c r="G252" i="6"/>
  <c r="J252" i="6" s="1"/>
  <c r="G251" i="6"/>
  <c r="J251" i="6" s="1"/>
  <c r="F251" i="6"/>
  <c r="I251" i="6" s="1"/>
  <c r="E251" i="6"/>
  <c r="H251" i="6" s="1"/>
  <c r="K251" i="6" s="1"/>
  <c r="G250" i="6"/>
  <c r="J250" i="6" s="1"/>
  <c r="K250" i="6" s="1"/>
  <c r="F250" i="6"/>
  <c r="I250" i="6" s="1"/>
  <c r="E250" i="6"/>
  <c r="H250" i="6" s="1"/>
  <c r="J249" i="6"/>
  <c r="G249" i="6"/>
  <c r="F249" i="6"/>
  <c r="I249" i="6" s="1"/>
  <c r="E249" i="6"/>
  <c r="H249" i="6" s="1"/>
  <c r="E248" i="6"/>
  <c r="H248" i="6" s="1"/>
  <c r="G248" i="6"/>
  <c r="J248" i="6" s="1"/>
  <c r="F248" i="6"/>
  <c r="I248" i="6" s="1"/>
  <c r="G247" i="6"/>
  <c r="J247" i="6" s="1"/>
  <c r="F247" i="6"/>
  <c r="I247" i="6" s="1"/>
  <c r="E247" i="6"/>
  <c r="H247" i="6" s="1"/>
  <c r="K247" i="6" s="1"/>
  <c r="G246" i="6"/>
  <c r="J246" i="6" s="1"/>
  <c r="F246" i="6"/>
  <c r="I246" i="6" s="1"/>
  <c r="E246" i="6"/>
  <c r="H246" i="6" s="1"/>
  <c r="K246" i="6" s="1"/>
  <c r="F245" i="6"/>
  <c r="I245" i="6" s="1"/>
  <c r="E245" i="6"/>
  <c r="H245" i="6" s="1"/>
  <c r="G245" i="6"/>
  <c r="J245" i="6" s="1"/>
  <c r="G244" i="6"/>
  <c r="J244" i="6" s="1"/>
  <c r="F244" i="6"/>
  <c r="I244" i="6" s="1"/>
  <c r="E244" i="6"/>
  <c r="H244" i="6" s="1"/>
  <c r="G243" i="6"/>
  <c r="J243" i="6" s="1"/>
  <c r="F243" i="6"/>
  <c r="I243" i="6" s="1"/>
  <c r="E243" i="6"/>
  <c r="H243" i="6" s="1"/>
  <c r="G242" i="6"/>
  <c r="J242" i="6" s="1"/>
  <c r="F242" i="6"/>
  <c r="I242" i="6" s="1"/>
  <c r="E242" i="6"/>
  <c r="H242" i="6" s="1"/>
  <c r="G241" i="6"/>
  <c r="J241" i="6" s="1"/>
  <c r="F241" i="6"/>
  <c r="I241" i="6" s="1"/>
  <c r="E241" i="6"/>
  <c r="H241" i="6" s="1"/>
  <c r="J240" i="6"/>
  <c r="I240" i="6"/>
  <c r="H240" i="6"/>
  <c r="K240" i="6" s="1"/>
  <c r="E240" i="6"/>
  <c r="G240" i="6"/>
  <c r="F240" i="6"/>
  <c r="F239" i="6"/>
  <c r="I239" i="6" s="1"/>
  <c r="E239" i="6"/>
  <c r="H239" i="6" s="1"/>
  <c r="G239" i="6"/>
  <c r="J239" i="6" s="1"/>
  <c r="E238" i="6"/>
  <c r="H238" i="6" s="1"/>
  <c r="G238" i="6"/>
  <c r="J238" i="6" s="1"/>
  <c r="F238" i="6"/>
  <c r="I238" i="6" s="1"/>
  <c r="I237" i="6"/>
  <c r="F237" i="6"/>
  <c r="G237" i="6"/>
  <c r="J237" i="6" s="1"/>
  <c r="E237" i="6"/>
  <c r="H237" i="6" s="1"/>
  <c r="I236" i="6"/>
  <c r="H236" i="6"/>
  <c r="K236" i="6" s="1"/>
  <c r="F236" i="6"/>
  <c r="E236" i="6"/>
  <c r="G236" i="6"/>
  <c r="J236" i="6" s="1"/>
  <c r="F235" i="6"/>
  <c r="I235" i="6" s="1"/>
  <c r="G235" i="6"/>
  <c r="J235" i="6" s="1"/>
  <c r="E235" i="6"/>
  <c r="H235" i="6" s="1"/>
  <c r="K235" i="6" s="1"/>
  <c r="G234" i="6"/>
  <c r="J234" i="6" s="1"/>
  <c r="K234" i="6" s="1"/>
  <c r="F234" i="6"/>
  <c r="I234" i="6" s="1"/>
  <c r="E234" i="6"/>
  <c r="H234" i="6" s="1"/>
  <c r="H233" i="6"/>
  <c r="G233" i="6"/>
  <c r="J233" i="6" s="1"/>
  <c r="F233" i="6"/>
  <c r="I233" i="6" s="1"/>
  <c r="E233" i="6"/>
  <c r="G232" i="6"/>
  <c r="J232" i="6" s="1"/>
  <c r="F232" i="6"/>
  <c r="I232" i="6" s="1"/>
  <c r="E232" i="6"/>
  <c r="H232" i="6" s="1"/>
  <c r="G231" i="6"/>
  <c r="J231" i="6" s="1"/>
  <c r="F231" i="6"/>
  <c r="I231" i="6" s="1"/>
  <c r="E231" i="6"/>
  <c r="H231" i="6" s="1"/>
  <c r="H230" i="6"/>
  <c r="G230" i="6"/>
  <c r="J230" i="6" s="1"/>
  <c r="F230" i="6"/>
  <c r="I230" i="6" s="1"/>
  <c r="E230" i="6"/>
  <c r="F229" i="6"/>
  <c r="I229" i="6" s="1"/>
  <c r="G229" i="6"/>
  <c r="J229" i="6" s="1"/>
  <c r="E229" i="6"/>
  <c r="H229" i="6" s="1"/>
  <c r="G228" i="6"/>
  <c r="J228" i="6" s="1"/>
  <c r="F228" i="6"/>
  <c r="I228" i="6" s="1"/>
  <c r="E228" i="6"/>
  <c r="H228" i="6" s="1"/>
  <c r="G227" i="6"/>
  <c r="J227" i="6" s="1"/>
  <c r="F227" i="6"/>
  <c r="I227" i="6" s="1"/>
  <c r="E227" i="6"/>
  <c r="H227" i="6" s="1"/>
  <c r="F226" i="6"/>
  <c r="I226" i="6" s="1"/>
  <c r="E226" i="6"/>
  <c r="H226" i="6" s="1"/>
  <c r="G226" i="6"/>
  <c r="J226" i="6" s="1"/>
  <c r="G225" i="6"/>
  <c r="J225" i="6" s="1"/>
  <c r="F225" i="6"/>
  <c r="I225" i="6" s="1"/>
  <c r="E225" i="6"/>
  <c r="H225" i="6" s="1"/>
  <c r="H224" i="6"/>
  <c r="E224" i="6"/>
  <c r="G224" i="6"/>
  <c r="J224" i="6" s="1"/>
  <c r="F224" i="6"/>
  <c r="I224" i="6" s="1"/>
  <c r="E223" i="6"/>
  <c r="H223" i="6" s="1"/>
  <c r="G223" i="6"/>
  <c r="J223" i="6" s="1"/>
  <c r="F223" i="6"/>
  <c r="I223" i="6" s="1"/>
  <c r="G222" i="6"/>
  <c r="J222" i="6" s="1"/>
  <c r="F222" i="6"/>
  <c r="I222" i="6" s="1"/>
  <c r="E222" i="6"/>
  <c r="H222" i="6" s="1"/>
  <c r="K222" i="6" s="1"/>
  <c r="I221" i="6"/>
  <c r="F221" i="6"/>
  <c r="G221" i="6"/>
  <c r="J221" i="6" s="1"/>
  <c r="K221" i="6" s="1"/>
  <c r="E221" i="6"/>
  <c r="H221" i="6" s="1"/>
  <c r="F220" i="6"/>
  <c r="I220" i="6" s="1"/>
  <c r="E220" i="6"/>
  <c r="H220" i="6" s="1"/>
  <c r="G220" i="6"/>
  <c r="J220" i="6" s="1"/>
  <c r="G219" i="6"/>
  <c r="J219" i="6" s="1"/>
  <c r="F219" i="6"/>
  <c r="I219" i="6" s="1"/>
  <c r="E219" i="6"/>
  <c r="H219" i="6" s="1"/>
  <c r="G218" i="6"/>
  <c r="J218" i="6" s="1"/>
  <c r="F218" i="6"/>
  <c r="I218" i="6" s="1"/>
  <c r="E218" i="6"/>
  <c r="H218" i="6" s="1"/>
  <c r="G217" i="6"/>
  <c r="J217" i="6" s="1"/>
  <c r="F217" i="6"/>
  <c r="I217" i="6" s="1"/>
  <c r="E217" i="6"/>
  <c r="H217" i="6" s="1"/>
  <c r="G216" i="6"/>
  <c r="J216" i="6" s="1"/>
  <c r="F216" i="6"/>
  <c r="I216" i="6" s="1"/>
  <c r="E216" i="6"/>
  <c r="H216" i="6" s="1"/>
  <c r="G215" i="6"/>
  <c r="J215" i="6" s="1"/>
  <c r="F215" i="6"/>
  <c r="I215" i="6" s="1"/>
  <c r="E215" i="6"/>
  <c r="H215" i="6" s="1"/>
  <c r="G214" i="6"/>
  <c r="J214" i="6" s="1"/>
  <c r="F214" i="6"/>
  <c r="I214" i="6" s="1"/>
  <c r="E214" i="6"/>
  <c r="H214" i="6" s="1"/>
  <c r="G213" i="6"/>
  <c r="J213" i="6" s="1"/>
  <c r="F213" i="6"/>
  <c r="I213" i="6" s="1"/>
  <c r="E213" i="6"/>
  <c r="H213" i="6" s="1"/>
  <c r="G212" i="6"/>
  <c r="J212" i="6" s="1"/>
  <c r="F212" i="6"/>
  <c r="I212" i="6" s="1"/>
  <c r="E212" i="6"/>
  <c r="H212" i="6" s="1"/>
  <c r="J211" i="6"/>
  <c r="G211" i="6"/>
  <c r="F211" i="6"/>
  <c r="I211" i="6" s="1"/>
  <c r="E211" i="6"/>
  <c r="H211" i="6" s="1"/>
  <c r="K211" i="6" s="1"/>
  <c r="G210" i="6"/>
  <c r="J210" i="6" s="1"/>
  <c r="E210" i="6"/>
  <c r="H210" i="6" s="1"/>
  <c r="K210" i="6" s="1"/>
  <c r="F210" i="6"/>
  <c r="I210" i="6" s="1"/>
  <c r="G209" i="6"/>
  <c r="J209" i="6" s="1"/>
  <c r="F209" i="6"/>
  <c r="I209" i="6" s="1"/>
  <c r="E209" i="6"/>
  <c r="H209" i="6" s="1"/>
  <c r="E208" i="6"/>
  <c r="H208" i="6" s="1"/>
  <c r="G208" i="6"/>
  <c r="J208" i="6" s="1"/>
  <c r="F208" i="6"/>
  <c r="I208" i="6" s="1"/>
  <c r="H207" i="6"/>
  <c r="G207" i="6"/>
  <c r="J207" i="6" s="1"/>
  <c r="F207" i="6"/>
  <c r="I207" i="6" s="1"/>
  <c r="E207" i="6"/>
  <c r="G206" i="6"/>
  <c r="J206" i="6" s="1"/>
  <c r="F206" i="6"/>
  <c r="I206" i="6" s="1"/>
  <c r="E206" i="6"/>
  <c r="H206" i="6" s="1"/>
  <c r="I205" i="6"/>
  <c r="F205" i="6"/>
  <c r="G205" i="6"/>
  <c r="J205" i="6" s="1"/>
  <c r="E205" i="6"/>
  <c r="H205" i="6" s="1"/>
  <c r="F204" i="6"/>
  <c r="I204" i="6" s="1"/>
  <c r="E204" i="6"/>
  <c r="H204" i="6" s="1"/>
  <c r="G204" i="6"/>
  <c r="J204" i="6" s="1"/>
  <c r="F203" i="6"/>
  <c r="I203" i="6" s="1"/>
  <c r="E203" i="6"/>
  <c r="H203" i="6" s="1"/>
  <c r="G203" i="6"/>
  <c r="J203" i="6" s="1"/>
  <c r="G202" i="6"/>
  <c r="J202" i="6" s="1"/>
  <c r="F202" i="6"/>
  <c r="I202" i="6" s="1"/>
  <c r="E202" i="6"/>
  <c r="H202" i="6" s="1"/>
  <c r="H201" i="6"/>
  <c r="G201" i="6"/>
  <c r="J201" i="6" s="1"/>
  <c r="F201" i="6"/>
  <c r="I201" i="6" s="1"/>
  <c r="E201" i="6"/>
  <c r="E200" i="6"/>
  <c r="H200" i="6" s="1"/>
  <c r="G200" i="6"/>
  <c r="J200" i="6" s="1"/>
  <c r="F200" i="6"/>
  <c r="I200" i="6" s="1"/>
  <c r="G199" i="6"/>
  <c r="J199" i="6" s="1"/>
  <c r="F199" i="6"/>
  <c r="I199" i="6" s="1"/>
  <c r="E199" i="6"/>
  <c r="H199" i="6" s="1"/>
  <c r="G198" i="6"/>
  <c r="J198" i="6" s="1"/>
  <c r="F198" i="6"/>
  <c r="I198" i="6" s="1"/>
  <c r="E198" i="6"/>
  <c r="H198" i="6" s="1"/>
  <c r="F197" i="6"/>
  <c r="I197" i="6" s="1"/>
  <c r="E197" i="6"/>
  <c r="H197" i="6" s="1"/>
  <c r="G197" i="6"/>
  <c r="J197" i="6" s="1"/>
  <c r="G196" i="6"/>
  <c r="J196" i="6" s="1"/>
  <c r="F196" i="6"/>
  <c r="I196" i="6" s="1"/>
  <c r="E196" i="6"/>
  <c r="H196" i="6" s="1"/>
  <c r="G195" i="6"/>
  <c r="J195" i="6" s="1"/>
  <c r="F195" i="6"/>
  <c r="I195" i="6" s="1"/>
  <c r="E195" i="6"/>
  <c r="H195" i="6" s="1"/>
  <c r="G194" i="6"/>
  <c r="J194" i="6" s="1"/>
  <c r="F194" i="6"/>
  <c r="I194" i="6" s="1"/>
  <c r="E194" i="6"/>
  <c r="H194" i="6" s="1"/>
  <c r="G193" i="6"/>
  <c r="J193" i="6" s="1"/>
  <c r="F193" i="6"/>
  <c r="I193" i="6" s="1"/>
  <c r="E193" i="6"/>
  <c r="H193" i="6" s="1"/>
  <c r="H192" i="6"/>
  <c r="E192" i="6"/>
  <c r="G192" i="6"/>
  <c r="J192" i="6" s="1"/>
  <c r="F192" i="6"/>
  <c r="I192" i="6" s="1"/>
  <c r="K192" i="6" s="1"/>
  <c r="G191" i="6"/>
  <c r="J191" i="6" s="1"/>
  <c r="E191" i="6"/>
  <c r="H191" i="6" s="1"/>
  <c r="F191" i="6"/>
  <c r="I191" i="6" s="1"/>
  <c r="G190" i="6"/>
  <c r="J190" i="6" s="1"/>
  <c r="F190" i="6"/>
  <c r="I190" i="6" s="1"/>
  <c r="E190" i="6"/>
  <c r="H190" i="6" s="1"/>
  <c r="K190" i="6" s="1"/>
  <c r="I189" i="6"/>
  <c r="F189" i="6"/>
  <c r="G189" i="6"/>
  <c r="J189" i="6" s="1"/>
  <c r="E189" i="6"/>
  <c r="H189" i="6" s="1"/>
  <c r="F188" i="6"/>
  <c r="I188" i="6" s="1"/>
  <c r="E188" i="6"/>
  <c r="H188" i="6" s="1"/>
  <c r="G188" i="6"/>
  <c r="J188" i="6" s="1"/>
  <c r="E187" i="6"/>
  <c r="H187" i="6" s="1"/>
  <c r="G187" i="6"/>
  <c r="J187" i="6" s="1"/>
  <c r="F187" i="6"/>
  <c r="I187" i="6" s="1"/>
  <c r="J186" i="6"/>
  <c r="K186" i="6" s="1"/>
  <c r="G186" i="6"/>
  <c r="F186" i="6"/>
  <c r="I186" i="6" s="1"/>
  <c r="E186" i="6"/>
  <c r="H186" i="6" s="1"/>
  <c r="G185" i="6"/>
  <c r="J185" i="6" s="1"/>
  <c r="F185" i="6"/>
  <c r="I185" i="6" s="1"/>
  <c r="E185" i="6"/>
  <c r="H185" i="6" s="1"/>
  <c r="F184" i="6"/>
  <c r="I184" i="6" s="1"/>
  <c r="G184" i="6"/>
  <c r="J184" i="6" s="1"/>
  <c r="E184" i="6"/>
  <c r="H184" i="6" s="1"/>
  <c r="K184" i="6" s="1"/>
  <c r="G183" i="6"/>
  <c r="J183" i="6" s="1"/>
  <c r="F183" i="6"/>
  <c r="I183" i="6" s="1"/>
  <c r="K183" i="6" s="1"/>
  <c r="E183" i="6"/>
  <c r="H183" i="6" s="1"/>
  <c r="G182" i="6"/>
  <c r="J182" i="6" s="1"/>
  <c r="F182" i="6"/>
  <c r="I182" i="6" s="1"/>
  <c r="E182" i="6"/>
  <c r="H182" i="6" s="1"/>
  <c r="E181" i="6"/>
  <c r="H181" i="6" s="1"/>
  <c r="G181" i="6"/>
  <c r="J181" i="6" s="1"/>
  <c r="F181" i="6"/>
  <c r="I181" i="6" s="1"/>
  <c r="G180" i="6"/>
  <c r="J180" i="6" s="1"/>
  <c r="F180" i="6"/>
  <c r="I180" i="6" s="1"/>
  <c r="E180" i="6"/>
  <c r="H180" i="6" s="1"/>
  <c r="G179" i="6"/>
  <c r="J179" i="6" s="1"/>
  <c r="F179" i="6"/>
  <c r="I179" i="6" s="1"/>
  <c r="E179" i="6"/>
  <c r="H179" i="6" s="1"/>
  <c r="F178" i="6"/>
  <c r="I178" i="6" s="1"/>
  <c r="G178" i="6"/>
  <c r="J178" i="6" s="1"/>
  <c r="E178" i="6"/>
  <c r="H178" i="6" s="1"/>
  <c r="J177" i="6"/>
  <c r="F177" i="6"/>
  <c r="I177" i="6" s="1"/>
  <c r="G177" i="6"/>
  <c r="E177" i="6"/>
  <c r="H177" i="6" s="1"/>
  <c r="E176" i="6"/>
  <c r="H176" i="6" s="1"/>
  <c r="G176" i="6"/>
  <c r="J176" i="6" s="1"/>
  <c r="F176" i="6"/>
  <c r="I176" i="6" s="1"/>
  <c r="F175" i="6"/>
  <c r="I175" i="6" s="1"/>
  <c r="E175" i="6"/>
  <c r="H175" i="6" s="1"/>
  <c r="G175" i="6"/>
  <c r="J175" i="6" s="1"/>
  <c r="E174" i="6"/>
  <c r="H174" i="6" s="1"/>
  <c r="G174" i="6"/>
  <c r="J174" i="6" s="1"/>
  <c r="F174" i="6"/>
  <c r="I174" i="6" s="1"/>
  <c r="F173" i="6"/>
  <c r="I173" i="6" s="1"/>
  <c r="G173" i="6"/>
  <c r="J173" i="6" s="1"/>
  <c r="E173" i="6"/>
  <c r="H173" i="6" s="1"/>
  <c r="G172" i="6"/>
  <c r="J172" i="6" s="1"/>
  <c r="F172" i="6"/>
  <c r="I172" i="6" s="1"/>
  <c r="E172" i="6"/>
  <c r="H172" i="6" s="1"/>
  <c r="G171" i="6"/>
  <c r="J171" i="6" s="1"/>
  <c r="E171" i="6"/>
  <c r="H171" i="6" s="1"/>
  <c r="F171" i="6"/>
  <c r="I171" i="6" s="1"/>
  <c r="G170" i="6"/>
  <c r="J170" i="6" s="1"/>
  <c r="F170" i="6"/>
  <c r="I170" i="6" s="1"/>
  <c r="E170" i="6"/>
  <c r="H170" i="6" s="1"/>
  <c r="J169" i="6"/>
  <c r="G169" i="6"/>
  <c r="F169" i="6"/>
  <c r="I169" i="6" s="1"/>
  <c r="E169" i="6"/>
  <c r="H169" i="6" s="1"/>
  <c r="G168" i="6"/>
  <c r="J168" i="6" s="1"/>
  <c r="F168" i="6"/>
  <c r="I168" i="6" s="1"/>
  <c r="E168" i="6"/>
  <c r="H168" i="6" s="1"/>
  <c r="K168" i="6" s="1"/>
  <c r="G167" i="6"/>
  <c r="J167" i="6" s="1"/>
  <c r="F167" i="6"/>
  <c r="I167" i="6" s="1"/>
  <c r="E167" i="6"/>
  <c r="H167" i="6" s="1"/>
  <c r="G166" i="6"/>
  <c r="J166" i="6" s="1"/>
  <c r="F166" i="6"/>
  <c r="I166" i="6" s="1"/>
  <c r="E166" i="6"/>
  <c r="H166" i="6" s="1"/>
  <c r="G165" i="6"/>
  <c r="J165" i="6" s="1"/>
  <c r="F165" i="6"/>
  <c r="I165" i="6" s="1"/>
  <c r="E165" i="6"/>
  <c r="H165" i="6" s="1"/>
  <c r="G164" i="6"/>
  <c r="J164" i="6" s="1"/>
  <c r="F164" i="6"/>
  <c r="I164" i="6" s="1"/>
  <c r="E164" i="6"/>
  <c r="H164" i="6" s="1"/>
  <c r="G163" i="6"/>
  <c r="J163" i="6" s="1"/>
  <c r="F163" i="6"/>
  <c r="I163" i="6" s="1"/>
  <c r="E163" i="6"/>
  <c r="H163" i="6" s="1"/>
  <c r="G162" i="6"/>
  <c r="J162" i="6" s="1"/>
  <c r="F162" i="6"/>
  <c r="I162" i="6" s="1"/>
  <c r="E162" i="6"/>
  <c r="H162" i="6" s="1"/>
  <c r="F161" i="6"/>
  <c r="I161" i="6" s="1"/>
  <c r="G161" i="6"/>
  <c r="J161" i="6" s="1"/>
  <c r="E161" i="6"/>
  <c r="H161" i="6" s="1"/>
  <c r="E160" i="6"/>
  <c r="H160" i="6" s="1"/>
  <c r="G160" i="6"/>
  <c r="J160" i="6" s="1"/>
  <c r="F160" i="6"/>
  <c r="I160" i="6" s="1"/>
  <c r="F159" i="6"/>
  <c r="I159" i="6" s="1"/>
  <c r="E159" i="6"/>
  <c r="H159" i="6" s="1"/>
  <c r="G159" i="6"/>
  <c r="J159" i="6" s="1"/>
  <c r="G158" i="6"/>
  <c r="J158" i="6" s="1"/>
  <c r="F158" i="6"/>
  <c r="I158" i="6" s="1"/>
  <c r="E158" i="6"/>
  <c r="H158" i="6" s="1"/>
  <c r="J157" i="6"/>
  <c r="F157" i="6"/>
  <c r="I157" i="6" s="1"/>
  <c r="G157" i="6"/>
  <c r="E157" i="6"/>
  <c r="H157" i="6" s="1"/>
  <c r="F156" i="6"/>
  <c r="I156" i="6" s="1"/>
  <c r="E156" i="6"/>
  <c r="H156" i="6" s="1"/>
  <c r="G156" i="6"/>
  <c r="J156" i="6" s="1"/>
  <c r="E155" i="6"/>
  <c r="H155" i="6" s="1"/>
  <c r="G155" i="6"/>
  <c r="J155" i="6" s="1"/>
  <c r="F155" i="6"/>
  <c r="I155" i="6" s="1"/>
  <c r="J154" i="6"/>
  <c r="G154" i="6"/>
  <c r="F154" i="6"/>
  <c r="I154" i="6" s="1"/>
  <c r="E154" i="6"/>
  <c r="H154" i="6" s="1"/>
  <c r="G153" i="6"/>
  <c r="J153" i="6" s="1"/>
  <c r="F153" i="6"/>
  <c r="I153" i="6" s="1"/>
  <c r="E153" i="6"/>
  <c r="H153" i="6" s="1"/>
  <c r="K153" i="6" s="1"/>
  <c r="F152" i="6"/>
  <c r="I152" i="6" s="1"/>
  <c r="G152" i="6"/>
  <c r="J152" i="6" s="1"/>
  <c r="E152" i="6"/>
  <c r="H152" i="6" s="1"/>
  <c r="J151" i="6"/>
  <c r="F151" i="6"/>
  <c r="I151" i="6" s="1"/>
  <c r="G151" i="6"/>
  <c r="E151" i="6"/>
  <c r="H151" i="6" s="1"/>
  <c r="F150" i="6"/>
  <c r="I150" i="6" s="1"/>
  <c r="E150" i="6"/>
  <c r="H150" i="6" s="1"/>
  <c r="G150" i="6"/>
  <c r="J150" i="6" s="1"/>
  <c r="G149" i="6"/>
  <c r="J149" i="6" s="1"/>
  <c r="E149" i="6"/>
  <c r="H149" i="6" s="1"/>
  <c r="F149" i="6"/>
  <c r="I149" i="6" s="1"/>
  <c r="F148" i="6"/>
  <c r="I148" i="6" s="1"/>
  <c r="G148" i="6"/>
  <c r="J148" i="6" s="1"/>
  <c r="E148" i="6"/>
  <c r="H148" i="6" s="1"/>
  <c r="G147" i="6"/>
  <c r="J147" i="6" s="1"/>
  <c r="F147" i="6"/>
  <c r="I147" i="6" s="1"/>
  <c r="E147" i="6"/>
  <c r="H147" i="6" s="1"/>
  <c r="K147" i="6" s="1"/>
  <c r="F146" i="6"/>
  <c r="I146" i="6" s="1"/>
  <c r="G146" i="6"/>
  <c r="J146" i="6" s="1"/>
  <c r="E146" i="6"/>
  <c r="H146" i="6" s="1"/>
  <c r="G145" i="6"/>
  <c r="J145" i="6" s="1"/>
  <c r="F145" i="6"/>
  <c r="I145" i="6" s="1"/>
  <c r="E145" i="6"/>
  <c r="H145" i="6" s="1"/>
  <c r="G144" i="6"/>
  <c r="J144" i="6" s="1"/>
  <c r="F144" i="6"/>
  <c r="I144" i="6" s="1"/>
  <c r="E144" i="6"/>
  <c r="H144" i="6" s="1"/>
  <c r="G143" i="6"/>
  <c r="J143" i="6" s="1"/>
  <c r="F143" i="6"/>
  <c r="I143" i="6" s="1"/>
  <c r="E143" i="6"/>
  <c r="H143" i="6" s="1"/>
  <c r="G142" i="6"/>
  <c r="J142" i="6" s="1"/>
  <c r="F142" i="6"/>
  <c r="I142" i="6" s="1"/>
  <c r="E142" i="6"/>
  <c r="H142" i="6" s="1"/>
  <c r="G141" i="6"/>
  <c r="J141" i="6" s="1"/>
  <c r="F141" i="6"/>
  <c r="I141" i="6" s="1"/>
  <c r="E141" i="6"/>
  <c r="H141" i="6" s="1"/>
  <c r="G140" i="6"/>
  <c r="J140" i="6" s="1"/>
  <c r="F140" i="6"/>
  <c r="I140" i="6" s="1"/>
  <c r="E140" i="6"/>
  <c r="H140" i="6" s="1"/>
  <c r="E139" i="6"/>
  <c r="H139" i="6" s="1"/>
  <c r="G139" i="6"/>
  <c r="J139" i="6" s="1"/>
  <c r="F139" i="6"/>
  <c r="I139" i="6" s="1"/>
  <c r="G138" i="6"/>
  <c r="J138" i="6" s="1"/>
  <c r="F138" i="6"/>
  <c r="I138" i="6" s="1"/>
  <c r="E138" i="6"/>
  <c r="H138" i="6" s="1"/>
  <c r="E137" i="6"/>
  <c r="H137" i="6" s="1"/>
  <c r="G137" i="6"/>
  <c r="J137" i="6" s="1"/>
  <c r="F137" i="6"/>
  <c r="I137" i="6" s="1"/>
  <c r="F136" i="6"/>
  <c r="I136" i="6" s="1"/>
  <c r="G136" i="6"/>
  <c r="J136" i="6" s="1"/>
  <c r="E136" i="6"/>
  <c r="H136" i="6" s="1"/>
  <c r="K136" i="6" s="1"/>
  <c r="E135" i="6"/>
  <c r="H135" i="6" s="1"/>
  <c r="G135" i="6"/>
  <c r="J135" i="6" s="1"/>
  <c r="F135" i="6"/>
  <c r="I135" i="6" s="1"/>
  <c r="F134" i="6"/>
  <c r="I134" i="6" s="1"/>
  <c r="E134" i="6"/>
  <c r="H134" i="6" s="1"/>
  <c r="G134" i="6"/>
  <c r="J134" i="6" s="1"/>
  <c r="G133" i="6"/>
  <c r="J133" i="6" s="1"/>
  <c r="E133" i="6"/>
  <c r="H133" i="6" s="1"/>
  <c r="F133" i="6"/>
  <c r="I133" i="6" s="1"/>
  <c r="F132" i="6"/>
  <c r="I132" i="6" s="1"/>
  <c r="G132" i="6"/>
  <c r="J132" i="6" s="1"/>
  <c r="E132" i="6"/>
  <c r="H132" i="6" s="1"/>
  <c r="G131" i="6"/>
  <c r="J131" i="6" s="1"/>
  <c r="F131" i="6"/>
  <c r="I131" i="6" s="1"/>
  <c r="E131" i="6"/>
  <c r="H131" i="6" s="1"/>
  <c r="F130" i="6"/>
  <c r="I130" i="6" s="1"/>
  <c r="G130" i="6"/>
  <c r="J130" i="6" s="1"/>
  <c r="E130" i="6"/>
  <c r="H130" i="6" s="1"/>
  <c r="G129" i="6"/>
  <c r="J129" i="6" s="1"/>
  <c r="F129" i="6"/>
  <c r="I129" i="6" s="1"/>
  <c r="E129" i="6"/>
  <c r="H129" i="6" s="1"/>
  <c r="G128" i="6"/>
  <c r="J128" i="6" s="1"/>
  <c r="F128" i="6"/>
  <c r="I128" i="6" s="1"/>
  <c r="E128" i="6"/>
  <c r="H128" i="6" s="1"/>
  <c r="G127" i="6"/>
  <c r="J127" i="6" s="1"/>
  <c r="F127" i="6"/>
  <c r="I127" i="6" s="1"/>
  <c r="E127" i="6"/>
  <c r="H127" i="6" s="1"/>
  <c r="G126" i="6"/>
  <c r="J126" i="6" s="1"/>
  <c r="F126" i="6"/>
  <c r="I126" i="6" s="1"/>
  <c r="E126" i="6"/>
  <c r="H126" i="6" s="1"/>
  <c r="G125" i="6"/>
  <c r="J125" i="6" s="1"/>
  <c r="F125" i="6"/>
  <c r="I125" i="6" s="1"/>
  <c r="E125" i="6"/>
  <c r="H125" i="6" s="1"/>
  <c r="G124" i="6"/>
  <c r="J124" i="6" s="1"/>
  <c r="F124" i="6"/>
  <c r="I124" i="6" s="1"/>
  <c r="E124" i="6"/>
  <c r="H124" i="6" s="1"/>
  <c r="E123" i="6"/>
  <c r="H123" i="6" s="1"/>
  <c r="G123" i="6"/>
  <c r="J123" i="6" s="1"/>
  <c r="F123" i="6"/>
  <c r="I123" i="6" s="1"/>
  <c r="G122" i="6"/>
  <c r="J122" i="6" s="1"/>
  <c r="F122" i="6"/>
  <c r="I122" i="6" s="1"/>
  <c r="E122" i="6"/>
  <c r="H122" i="6" s="1"/>
  <c r="E121" i="6"/>
  <c r="H121" i="6" s="1"/>
  <c r="G121" i="6"/>
  <c r="J121" i="6" s="1"/>
  <c r="F121" i="6"/>
  <c r="I121" i="6" s="1"/>
  <c r="F120" i="6"/>
  <c r="I120" i="6" s="1"/>
  <c r="G120" i="6"/>
  <c r="J120" i="6" s="1"/>
  <c r="E120" i="6"/>
  <c r="H120" i="6" s="1"/>
  <c r="E119" i="6"/>
  <c r="H119" i="6" s="1"/>
  <c r="K119" i="6" s="1"/>
  <c r="G119" i="6"/>
  <c r="J119" i="6" s="1"/>
  <c r="F119" i="6"/>
  <c r="I119" i="6" s="1"/>
  <c r="F118" i="6"/>
  <c r="I118" i="6" s="1"/>
  <c r="E118" i="6"/>
  <c r="H118" i="6" s="1"/>
  <c r="G118" i="6"/>
  <c r="J118" i="6" s="1"/>
  <c r="G117" i="6"/>
  <c r="J117" i="6" s="1"/>
  <c r="E117" i="6"/>
  <c r="H117" i="6" s="1"/>
  <c r="F117" i="6"/>
  <c r="I117" i="6" s="1"/>
  <c r="F116" i="6"/>
  <c r="I116" i="6" s="1"/>
  <c r="G116" i="6"/>
  <c r="J116" i="6" s="1"/>
  <c r="E116" i="6"/>
  <c r="H116" i="6" s="1"/>
  <c r="K116" i="6" s="1"/>
  <c r="G115" i="6"/>
  <c r="J115" i="6" s="1"/>
  <c r="F115" i="6"/>
  <c r="I115" i="6" s="1"/>
  <c r="E115" i="6"/>
  <c r="H115" i="6" s="1"/>
  <c r="F114" i="6"/>
  <c r="I114" i="6" s="1"/>
  <c r="G114" i="6"/>
  <c r="J114" i="6" s="1"/>
  <c r="E114" i="6"/>
  <c r="H114" i="6" s="1"/>
  <c r="G113" i="6"/>
  <c r="J113" i="6" s="1"/>
  <c r="F113" i="6"/>
  <c r="I113" i="6" s="1"/>
  <c r="E113" i="6"/>
  <c r="H113" i="6" s="1"/>
  <c r="G112" i="6"/>
  <c r="J112" i="6" s="1"/>
  <c r="F112" i="6"/>
  <c r="I112" i="6" s="1"/>
  <c r="E112" i="6"/>
  <c r="H112" i="6" s="1"/>
  <c r="G111" i="6"/>
  <c r="J111" i="6" s="1"/>
  <c r="F111" i="6"/>
  <c r="I111" i="6" s="1"/>
  <c r="E111" i="6"/>
  <c r="H111" i="6" s="1"/>
  <c r="G110" i="6"/>
  <c r="J110" i="6" s="1"/>
  <c r="F110" i="6"/>
  <c r="I110" i="6" s="1"/>
  <c r="E110" i="6"/>
  <c r="H110" i="6" s="1"/>
  <c r="G109" i="6"/>
  <c r="J109" i="6" s="1"/>
  <c r="F109" i="6"/>
  <c r="I109" i="6" s="1"/>
  <c r="E109" i="6"/>
  <c r="H109" i="6" s="1"/>
  <c r="G108" i="6"/>
  <c r="J108" i="6" s="1"/>
  <c r="F108" i="6"/>
  <c r="I108" i="6" s="1"/>
  <c r="E108" i="6"/>
  <c r="H108" i="6" s="1"/>
  <c r="E107" i="6"/>
  <c r="H107" i="6" s="1"/>
  <c r="G107" i="6"/>
  <c r="J107" i="6" s="1"/>
  <c r="F107" i="6"/>
  <c r="I107" i="6" s="1"/>
  <c r="G106" i="6"/>
  <c r="J106" i="6" s="1"/>
  <c r="F106" i="6"/>
  <c r="I106" i="6" s="1"/>
  <c r="E106" i="6"/>
  <c r="H106" i="6" s="1"/>
  <c r="E105" i="6"/>
  <c r="H105" i="6" s="1"/>
  <c r="G105" i="6"/>
  <c r="J105" i="6" s="1"/>
  <c r="F105" i="6"/>
  <c r="I105" i="6" s="1"/>
  <c r="F104" i="6"/>
  <c r="I104" i="6" s="1"/>
  <c r="G104" i="6"/>
  <c r="J104" i="6" s="1"/>
  <c r="E104" i="6"/>
  <c r="H104" i="6" s="1"/>
  <c r="E103" i="6"/>
  <c r="H103" i="6" s="1"/>
  <c r="G103" i="6"/>
  <c r="J103" i="6" s="1"/>
  <c r="F103" i="6"/>
  <c r="I103" i="6" s="1"/>
  <c r="F102" i="6"/>
  <c r="I102" i="6" s="1"/>
  <c r="E102" i="6"/>
  <c r="H102" i="6" s="1"/>
  <c r="G102" i="6"/>
  <c r="J102" i="6" s="1"/>
  <c r="G101" i="6"/>
  <c r="J101" i="6" s="1"/>
  <c r="E101" i="6"/>
  <c r="H101" i="6" s="1"/>
  <c r="F101" i="6"/>
  <c r="I101" i="6" s="1"/>
  <c r="F100" i="6"/>
  <c r="I100" i="6" s="1"/>
  <c r="G100" i="6"/>
  <c r="J100" i="6" s="1"/>
  <c r="E100" i="6"/>
  <c r="H100" i="6" s="1"/>
  <c r="G99" i="6"/>
  <c r="J99" i="6" s="1"/>
  <c r="F99" i="6"/>
  <c r="I99" i="6" s="1"/>
  <c r="E99" i="6"/>
  <c r="H99" i="6" s="1"/>
  <c r="F98" i="6"/>
  <c r="I98" i="6" s="1"/>
  <c r="G98" i="6"/>
  <c r="J98" i="6" s="1"/>
  <c r="E98" i="6"/>
  <c r="H98" i="6" s="1"/>
  <c r="G97" i="6"/>
  <c r="J97" i="6" s="1"/>
  <c r="F97" i="6"/>
  <c r="I97" i="6" s="1"/>
  <c r="E97" i="6"/>
  <c r="H97" i="6" s="1"/>
  <c r="G96" i="6"/>
  <c r="J96" i="6" s="1"/>
  <c r="F96" i="6"/>
  <c r="I96" i="6" s="1"/>
  <c r="E96" i="6"/>
  <c r="H96" i="6" s="1"/>
  <c r="G95" i="6"/>
  <c r="J95" i="6" s="1"/>
  <c r="F95" i="6"/>
  <c r="I95" i="6" s="1"/>
  <c r="E95" i="6"/>
  <c r="H95" i="6" s="1"/>
  <c r="G94" i="6"/>
  <c r="J94" i="6" s="1"/>
  <c r="F94" i="6"/>
  <c r="I94" i="6" s="1"/>
  <c r="E94" i="6"/>
  <c r="H94" i="6" s="1"/>
  <c r="G93" i="6"/>
  <c r="J93" i="6" s="1"/>
  <c r="F93" i="6"/>
  <c r="I93" i="6" s="1"/>
  <c r="E93" i="6"/>
  <c r="H93" i="6" s="1"/>
  <c r="K93" i="6" s="1"/>
  <c r="G92" i="6"/>
  <c r="J92" i="6" s="1"/>
  <c r="F92" i="6"/>
  <c r="I92" i="6" s="1"/>
  <c r="E92" i="6"/>
  <c r="H92" i="6" s="1"/>
  <c r="E91" i="6"/>
  <c r="H91" i="6" s="1"/>
  <c r="G91" i="6"/>
  <c r="J91" i="6" s="1"/>
  <c r="F91" i="6"/>
  <c r="I91" i="6" s="1"/>
  <c r="G90" i="6"/>
  <c r="J90" i="6" s="1"/>
  <c r="F90" i="6"/>
  <c r="I90" i="6" s="1"/>
  <c r="E90" i="6"/>
  <c r="H90" i="6" s="1"/>
  <c r="E89" i="6"/>
  <c r="H89" i="6" s="1"/>
  <c r="G89" i="6"/>
  <c r="J89" i="6" s="1"/>
  <c r="F89" i="6"/>
  <c r="I89" i="6" s="1"/>
  <c r="F88" i="6"/>
  <c r="I88" i="6" s="1"/>
  <c r="G88" i="6"/>
  <c r="J88" i="6" s="1"/>
  <c r="E88" i="6"/>
  <c r="H88" i="6" s="1"/>
  <c r="E87" i="6"/>
  <c r="H87" i="6" s="1"/>
  <c r="K87" i="6" s="1"/>
  <c r="G87" i="6"/>
  <c r="J87" i="6" s="1"/>
  <c r="F87" i="6"/>
  <c r="I87" i="6" s="1"/>
  <c r="F86" i="6"/>
  <c r="I86" i="6" s="1"/>
  <c r="E86" i="6"/>
  <c r="H86" i="6" s="1"/>
  <c r="G86" i="6"/>
  <c r="J86" i="6" s="1"/>
  <c r="G85" i="6"/>
  <c r="J85" i="6" s="1"/>
  <c r="E85" i="6"/>
  <c r="H85" i="6" s="1"/>
  <c r="F85" i="6"/>
  <c r="I85" i="6" s="1"/>
  <c r="F84" i="6"/>
  <c r="I84" i="6" s="1"/>
  <c r="G84" i="6"/>
  <c r="J84" i="6" s="1"/>
  <c r="E84" i="6"/>
  <c r="H84" i="6" s="1"/>
  <c r="K84" i="6" s="1"/>
  <c r="G83" i="6"/>
  <c r="J83" i="6" s="1"/>
  <c r="F83" i="6"/>
  <c r="I83" i="6" s="1"/>
  <c r="E83" i="6"/>
  <c r="H83" i="6" s="1"/>
  <c r="F82" i="6"/>
  <c r="I82" i="6" s="1"/>
  <c r="G82" i="6"/>
  <c r="J82" i="6" s="1"/>
  <c r="E82" i="6"/>
  <c r="H82" i="6" s="1"/>
  <c r="G81" i="6"/>
  <c r="J81" i="6" s="1"/>
  <c r="F81" i="6"/>
  <c r="I81" i="6" s="1"/>
  <c r="E81" i="6"/>
  <c r="H81" i="6" s="1"/>
  <c r="G80" i="6"/>
  <c r="J80" i="6" s="1"/>
  <c r="F80" i="6"/>
  <c r="I80" i="6" s="1"/>
  <c r="E80" i="6"/>
  <c r="H80" i="6" s="1"/>
  <c r="G79" i="6"/>
  <c r="J79" i="6" s="1"/>
  <c r="F79" i="6"/>
  <c r="I79" i="6" s="1"/>
  <c r="E79" i="6"/>
  <c r="H79" i="6" s="1"/>
  <c r="G78" i="6"/>
  <c r="J78" i="6" s="1"/>
  <c r="F78" i="6"/>
  <c r="I78" i="6" s="1"/>
  <c r="E78" i="6"/>
  <c r="H78" i="6" s="1"/>
  <c r="G77" i="6"/>
  <c r="J77" i="6" s="1"/>
  <c r="F77" i="6"/>
  <c r="I77" i="6" s="1"/>
  <c r="E77" i="6"/>
  <c r="H77" i="6" s="1"/>
  <c r="G76" i="6"/>
  <c r="J76" i="6" s="1"/>
  <c r="F76" i="6"/>
  <c r="I76" i="6" s="1"/>
  <c r="E76" i="6"/>
  <c r="H76" i="6" s="1"/>
  <c r="E75" i="6"/>
  <c r="H75" i="6" s="1"/>
  <c r="G75" i="6"/>
  <c r="J75" i="6" s="1"/>
  <c r="F75" i="6"/>
  <c r="I75" i="6" s="1"/>
  <c r="G74" i="6"/>
  <c r="J74" i="6" s="1"/>
  <c r="F74" i="6"/>
  <c r="I74" i="6" s="1"/>
  <c r="E74" i="6"/>
  <c r="H74" i="6" s="1"/>
  <c r="E73" i="6"/>
  <c r="H73" i="6" s="1"/>
  <c r="G73" i="6"/>
  <c r="J73" i="6" s="1"/>
  <c r="F73" i="6"/>
  <c r="I73" i="6" s="1"/>
  <c r="F72" i="6"/>
  <c r="I72" i="6" s="1"/>
  <c r="G72" i="6"/>
  <c r="J72" i="6" s="1"/>
  <c r="E72" i="6"/>
  <c r="H72" i="6" s="1"/>
  <c r="K72" i="6" s="1"/>
  <c r="E71" i="6"/>
  <c r="H71" i="6" s="1"/>
  <c r="G71" i="6"/>
  <c r="J71" i="6" s="1"/>
  <c r="F71" i="6"/>
  <c r="I71" i="6" s="1"/>
  <c r="F70" i="6"/>
  <c r="I70" i="6" s="1"/>
  <c r="E70" i="6"/>
  <c r="H70" i="6" s="1"/>
  <c r="G70" i="6"/>
  <c r="J70" i="6" s="1"/>
  <c r="G69" i="6"/>
  <c r="J69" i="6" s="1"/>
  <c r="E69" i="6"/>
  <c r="H69" i="6" s="1"/>
  <c r="F69" i="6"/>
  <c r="I69" i="6" s="1"/>
  <c r="F68" i="6"/>
  <c r="I68" i="6" s="1"/>
  <c r="G68" i="6"/>
  <c r="J68" i="6" s="1"/>
  <c r="E68" i="6"/>
  <c r="H68" i="6" s="1"/>
  <c r="G67" i="6"/>
  <c r="J67" i="6" s="1"/>
  <c r="F67" i="6"/>
  <c r="I67" i="6" s="1"/>
  <c r="E67" i="6"/>
  <c r="H67" i="6" s="1"/>
  <c r="F66" i="6"/>
  <c r="I66" i="6" s="1"/>
  <c r="G66" i="6"/>
  <c r="J66" i="6" s="1"/>
  <c r="E66" i="6"/>
  <c r="H66" i="6" s="1"/>
  <c r="G65" i="6"/>
  <c r="J65" i="6" s="1"/>
  <c r="F65" i="6"/>
  <c r="I65" i="6" s="1"/>
  <c r="E65" i="6"/>
  <c r="H65" i="6" s="1"/>
  <c r="G64" i="6"/>
  <c r="J64" i="6" s="1"/>
  <c r="F64" i="6"/>
  <c r="I64" i="6" s="1"/>
  <c r="E64" i="6"/>
  <c r="H64" i="6" s="1"/>
  <c r="G63" i="6"/>
  <c r="J63" i="6" s="1"/>
  <c r="F63" i="6"/>
  <c r="I63" i="6" s="1"/>
  <c r="E63" i="6"/>
  <c r="H63" i="6" s="1"/>
  <c r="G62" i="6"/>
  <c r="J62" i="6" s="1"/>
  <c r="F62" i="6"/>
  <c r="I62" i="6" s="1"/>
  <c r="E62" i="6"/>
  <c r="H62" i="6" s="1"/>
  <c r="G61" i="6"/>
  <c r="J61" i="6" s="1"/>
  <c r="F61" i="6"/>
  <c r="I61" i="6" s="1"/>
  <c r="E61" i="6"/>
  <c r="H61" i="6" s="1"/>
  <c r="G60" i="6"/>
  <c r="J60" i="6" s="1"/>
  <c r="F60" i="6"/>
  <c r="I60" i="6" s="1"/>
  <c r="E60" i="6"/>
  <c r="H60" i="6" s="1"/>
  <c r="E59" i="6"/>
  <c r="H59" i="6" s="1"/>
  <c r="G59" i="6"/>
  <c r="J59" i="6" s="1"/>
  <c r="F59" i="6"/>
  <c r="I59" i="6" s="1"/>
  <c r="G58" i="6"/>
  <c r="J58" i="6" s="1"/>
  <c r="F58" i="6"/>
  <c r="I58" i="6" s="1"/>
  <c r="E58" i="6"/>
  <c r="H58" i="6" s="1"/>
  <c r="E57" i="6"/>
  <c r="H57" i="6" s="1"/>
  <c r="G57" i="6"/>
  <c r="J57" i="6" s="1"/>
  <c r="F57" i="6"/>
  <c r="I57" i="6" s="1"/>
  <c r="F56" i="6"/>
  <c r="I56" i="6" s="1"/>
  <c r="G56" i="6"/>
  <c r="J56" i="6" s="1"/>
  <c r="E56" i="6"/>
  <c r="H56" i="6" s="1"/>
  <c r="J55" i="6"/>
  <c r="E55" i="6"/>
  <c r="H55" i="6" s="1"/>
  <c r="G55" i="6"/>
  <c r="F55" i="6"/>
  <c r="I55" i="6" s="1"/>
  <c r="F54" i="6"/>
  <c r="I54" i="6" s="1"/>
  <c r="E54" i="6"/>
  <c r="H54" i="6" s="1"/>
  <c r="G54" i="6"/>
  <c r="J54" i="6" s="1"/>
  <c r="G53" i="6"/>
  <c r="J53" i="6" s="1"/>
  <c r="E53" i="6"/>
  <c r="H53" i="6" s="1"/>
  <c r="F53" i="6"/>
  <c r="I53" i="6" s="1"/>
  <c r="F52" i="6"/>
  <c r="I52" i="6" s="1"/>
  <c r="G52" i="6"/>
  <c r="J52" i="6" s="1"/>
  <c r="E52" i="6"/>
  <c r="H52" i="6" s="1"/>
  <c r="G51" i="6"/>
  <c r="J51" i="6" s="1"/>
  <c r="F51" i="6"/>
  <c r="I51" i="6" s="1"/>
  <c r="E51" i="6"/>
  <c r="H51" i="6" s="1"/>
  <c r="F50" i="6"/>
  <c r="I50" i="6" s="1"/>
  <c r="G50" i="6"/>
  <c r="J50" i="6" s="1"/>
  <c r="E50" i="6"/>
  <c r="H50" i="6" s="1"/>
  <c r="G49" i="6"/>
  <c r="J49" i="6" s="1"/>
  <c r="F49" i="6"/>
  <c r="I49" i="6" s="1"/>
  <c r="E49" i="6"/>
  <c r="H49" i="6" s="1"/>
  <c r="G48" i="6"/>
  <c r="J48" i="6" s="1"/>
  <c r="F48" i="6"/>
  <c r="I48" i="6" s="1"/>
  <c r="E48" i="6"/>
  <c r="H48" i="6" s="1"/>
  <c r="G47" i="6"/>
  <c r="J47" i="6" s="1"/>
  <c r="F47" i="6"/>
  <c r="I47" i="6" s="1"/>
  <c r="E47" i="6"/>
  <c r="H47" i="6" s="1"/>
  <c r="G46" i="6"/>
  <c r="J46" i="6" s="1"/>
  <c r="F46" i="6"/>
  <c r="I46" i="6" s="1"/>
  <c r="E46" i="6"/>
  <c r="H46" i="6" s="1"/>
  <c r="H45" i="6"/>
  <c r="K45" i="6" s="1"/>
  <c r="G45" i="6"/>
  <c r="J45" i="6" s="1"/>
  <c r="F45" i="6"/>
  <c r="I45" i="6" s="1"/>
  <c r="E45" i="6"/>
  <c r="G44" i="6"/>
  <c r="J44" i="6" s="1"/>
  <c r="F44" i="6"/>
  <c r="I44" i="6" s="1"/>
  <c r="E44" i="6"/>
  <c r="H44" i="6" s="1"/>
  <c r="E43" i="6"/>
  <c r="H43" i="6" s="1"/>
  <c r="G43" i="6"/>
  <c r="J43" i="6" s="1"/>
  <c r="F43" i="6"/>
  <c r="I43" i="6" s="1"/>
  <c r="I42" i="6"/>
  <c r="G42" i="6"/>
  <c r="J42" i="6" s="1"/>
  <c r="F42" i="6"/>
  <c r="E42" i="6"/>
  <c r="H42" i="6" s="1"/>
  <c r="E41" i="6"/>
  <c r="H41" i="6" s="1"/>
  <c r="G41" i="6"/>
  <c r="J41" i="6" s="1"/>
  <c r="F41" i="6"/>
  <c r="I41" i="6" s="1"/>
  <c r="F40" i="6"/>
  <c r="I40" i="6" s="1"/>
  <c r="G40" i="6"/>
  <c r="J40" i="6" s="1"/>
  <c r="E40" i="6"/>
  <c r="H40" i="6" s="1"/>
  <c r="E39" i="6"/>
  <c r="H39" i="6" s="1"/>
  <c r="G39" i="6"/>
  <c r="J39" i="6" s="1"/>
  <c r="F39" i="6"/>
  <c r="I39" i="6" s="1"/>
  <c r="F38" i="6"/>
  <c r="I38" i="6" s="1"/>
  <c r="E38" i="6"/>
  <c r="H38" i="6" s="1"/>
  <c r="G38" i="6"/>
  <c r="J38" i="6" s="1"/>
  <c r="G37" i="6"/>
  <c r="J37" i="6" s="1"/>
  <c r="E37" i="6"/>
  <c r="H37" i="6" s="1"/>
  <c r="F37" i="6"/>
  <c r="I37" i="6" s="1"/>
  <c r="F36" i="6"/>
  <c r="I36" i="6" s="1"/>
  <c r="G36" i="6"/>
  <c r="J36" i="6" s="1"/>
  <c r="E36" i="6"/>
  <c r="H36" i="6" s="1"/>
  <c r="K36" i="6" s="1"/>
  <c r="G35" i="6"/>
  <c r="J35" i="6" s="1"/>
  <c r="F35" i="6"/>
  <c r="I35" i="6" s="1"/>
  <c r="E35" i="6"/>
  <c r="H35" i="6" s="1"/>
  <c r="F34" i="6"/>
  <c r="I34" i="6" s="1"/>
  <c r="G34" i="6"/>
  <c r="J34" i="6" s="1"/>
  <c r="E34" i="6"/>
  <c r="H34" i="6" s="1"/>
  <c r="G33" i="6"/>
  <c r="J33" i="6" s="1"/>
  <c r="F33" i="6"/>
  <c r="I33" i="6" s="1"/>
  <c r="E33" i="6"/>
  <c r="H33" i="6" s="1"/>
  <c r="G32" i="6"/>
  <c r="J32" i="6" s="1"/>
  <c r="F32" i="6"/>
  <c r="I32" i="6" s="1"/>
  <c r="E32" i="6"/>
  <c r="H32" i="6" s="1"/>
  <c r="G31" i="6"/>
  <c r="J31" i="6" s="1"/>
  <c r="F31" i="6"/>
  <c r="I31" i="6" s="1"/>
  <c r="E31" i="6"/>
  <c r="H31" i="6" s="1"/>
  <c r="G30" i="6"/>
  <c r="J30" i="6" s="1"/>
  <c r="F30" i="6"/>
  <c r="I30" i="6" s="1"/>
  <c r="E30" i="6"/>
  <c r="H30" i="6" s="1"/>
  <c r="J29" i="6"/>
  <c r="I29" i="6"/>
  <c r="G29" i="6"/>
  <c r="F29" i="6"/>
  <c r="E29" i="6"/>
  <c r="H29" i="6" s="1"/>
  <c r="G28" i="6"/>
  <c r="J28" i="6" s="1"/>
  <c r="F28" i="6"/>
  <c r="I28" i="6" s="1"/>
  <c r="E28" i="6"/>
  <c r="H28" i="6" s="1"/>
  <c r="E27" i="6"/>
  <c r="H27" i="6" s="1"/>
  <c r="G27" i="6"/>
  <c r="J27" i="6" s="1"/>
  <c r="F27" i="6"/>
  <c r="I27" i="6" s="1"/>
  <c r="G26" i="6"/>
  <c r="J26" i="6" s="1"/>
  <c r="F26" i="6"/>
  <c r="I26" i="6" s="1"/>
  <c r="E26" i="6"/>
  <c r="H26" i="6" s="1"/>
  <c r="K26" i="6" s="1"/>
  <c r="I25" i="6"/>
  <c r="F25" i="6"/>
  <c r="E25" i="6"/>
  <c r="H25" i="6" s="1"/>
  <c r="G25" i="6"/>
  <c r="J25" i="6" s="1"/>
  <c r="G24" i="6"/>
  <c r="J24" i="6" s="1"/>
  <c r="F24" i="6"/>
  <c r="I24" i="6" s="1"/>
  <c r="E24" i="6"/>
  <c r="H24" i="6" s="1"/>
  <c r="E23" i="6"/>
  <c r="H23" i="6" s="1"/>
  <c r="G23" i="6"/>
  <c r="J23" i="6" s="1"/>
  <c r="F23" i="6"/>
  <c r="I23" i="6" s="1"/>
  <c r="F22" i="6"/>
  <c r="I22" i="6" s="1"/>
  <c r="E22" i="6"/>
  <c r="H22" i="6" s="1"/>
  <c r="G22" i="6"/>
  <c r="J22" i="6" s="1"/>
  <c r="G21" i="6"/>
  <c r="J21" i="6" s="1"/>
  <c r="F21" i="6"/>
  <c r="I21" i="6" s="1"/>
  <c r="E21" i="6"/>
  <c r="H21" i="6" s="1"/>
  <c r="F20" i="6"/>
  <c r="I20" i="6" s="1"/>
  <c r="G20" i="6"/>
  <c r="J20" i="6" s="1"/>
  <c r="E20" i="6"/>
  <c r="H20" i="6" s="1"/>
  <c r="K20" i="6" s="1"/>
  <c r="G19" i="6"/>
  <c r="J19" i="6" s="1"/>
  <c r="F19" i="6"/>
  <c r="I19" i="6" s="1"/>
  <c r="E19" i="6"/>
  <c r="H19" i="6" s="1"/>
  <c r="K19" i="6" s="1"/>
  <c r="G18" i="6"/>
  <c r="J18" i="6" s="1"/>
  <c r="F18" i="6"/>
  <c r="I18" i="6" s="1"/>
  <c r="E18" i="6"/>
  <c r="H18" i="6" s="1"/>
  <c r="K18" i="6" s="1"/>
  <c r="G17" i="6"/>
  <c r="J17" i="6" s="1"/>
  <c r="F17" i="6"/>
  <c r="I17" i="6" s="1"/>
  <c r="E17" i="6"/>
  <c r="H17" i="6" s="1"/>
  <c r="K17" i="6" s="1"/>
  <c r="G16" i="6"/>
  <c r="J16" i="6" s="1"/>
  <c r="F16" i="6"/>
  <c r="I16" i="6" s="1"/>
  <c r="E16" i="6"/>
  <c r="H16" i="6" s="1"/>
  <c r="E15" i="6"/>
  <c r="H15" i="6" s="1"/>
  <c r="G15" i="6"/>
  <c r="J15" i="6" s="1"/>
  <c r="F15" i="6"/>
  <c r="I15" i="6" s="1"/>
  <c r="G14" i="6"/>
  <c r="J14" i="6" s="1"/>
  <c r="F14" i="6"/>
  <c r="I14" i="6" s="1"/>
  <c r="E14" i="6"/>
  <c r="H14" i="6" s="1"/>
  <c r="I13" i="6"/>
  <c r="G13" i="6"/>
  <c r="J13" i="6" s="1"/>
  <c r="F13" i="6"/>
  <c r="E13" i="6"/>
  <c r="H13" i="6" s="1"/>
  <c r="K13" i="6" s="1"/>
  <c r="E12" i="6"/>
  <c r="H12" i="6" s="1"/>
  <c r="G12" i="6"/>
  <c r="J12" i="6" s="1"/>
  <c r="F12" i="6"/>
  <c r="I12" i="6" s="1"/>
  <c r="G11" i="6"/>
  <c r="J11" i="6" s="1"/>
  <c r="F11" i="6"/>
  <c r="I11" i="6" s="1"/>
  <c r="E11" i="6"/>
  <c r="H11" i="6" s="1"/>
  <c r="K11" i="6" s="1"/>
  <c r="J10" i="6"/>
  <c r="I10" i="6"/>
  <c r="G10" i="6"/>
  <c r="F10" i="6"/>
  <c r="E10" i="6"/>
  <c r="H10" i="6" s="1"/>
  <c r="K10" i="6" s="1"/>
  <c r="E9" i="6"/>
  <c r="H9" i="6" s="1"/>
  <c r="G9" i="6"/>
  <c r="J9" i="6" s="1"/>
  <c r="F9" i="6"/>
  <c r="I9" i="6" s="1"/>
  <c r="F8" i="6"/>
  <c r="I8" i="6" s="1"/>
  <c r="G8" i="6"/>
  <c r="J8" i="6" s="1"/>
  <c r="E8" i="6"/>
  <c r="H8" i="6" s="1"/>
  <c r="E7" i="6"/>
  <c r="H7" i="6" s="1"/>
  <c r="G7" i="6"/>
  <c r="J7" i="6" s="1"/>
  <c r="F7" i="6"/>
  <c r="I7" i="6" s="1"/>
  <c r="I6" i="6"/>
  <c r="H6" i="6"/>
  <c r="G6" i="6"/>
  <c r="J6" i="6" s="1"/>
  <c r="F6" i="6"/>
  <c r="E6" i="6"/>
  <c r="G5" i="6"/>
  <c r="J5" i="6" s="1"/>
  <c r="F5" i="6"/>
  <c r="I5" i="6" s="1"/>
  <c r="E5" i="6"/>
  <c r="H5" i="6" s="1"/>
  <c r="F4" i="6"/>
  <c r="I4" i="6" s="1"/>
  <c r="G4" i="6"/>
  <c r="J4" i="6" s="1"/>
  <c r="K4" i="6" s="1"/>
  <c r="E4" i="6"/>
  <c r="H4" i="6" s="1"/>
  <c r="G3" i="6"/>
  <c r="J3" i="6" s="1"/>
  <c r="F3" i="6"/>
  <c r="I3" i="6" s="1"/>
  <c r="E3" i="6"/>
  <c r="H3" i="6" s="1"/>
  <c r="K3" i="6" s="1"/>
  <c r="F2" i="6"/>
  <c r="I2" i="6" s="1"/>
  <c r="G2" i="6"/>
  <c r="J2" i="6" s="1"/>
  <c r="E2" i="6"/>
  <c r="H2" i="6" s="1"/>
  <c r="K34" i="10" l="1"/>
  <c r="K433" i="10"/>
  <c r="K133" i="10"/>
  <c r="K776" i="10"/>
  <c r="K130" i="10"/>
  <c r="K205" i="10"/>
  <c r="K260" i="10"/>
  <c r="K47" i="10"/>
  <c r="K136" i="10"/>
  <c r="K247" i="10"/>
  <c r="K263" i="10"/>
  <c r="K364" i="10"/>
  <c r="K410" i="10"/>
  <c r="K428" i="10"/>
  <c r="K459" i="10"/>
  <c r="K491" i="10"/>
  <c r="K740" i="10"/>
  <c r="K745" i="10"/>
  <c r="K80" i="10"/>
  <c r="K316" i="10"/>
  <c r="K347" i="10"/>
  <c r="K446" i="10"/>
  <c r="K468" i="10"/>
  <c r="K477" i="10"/>
  <c r="K508" i="10"/>
  <c r="K672" i="10"/>
  <c r="K769" i="10"/>
  <c r="K95" i="10"/>
  <c r="K158" i="10"/>
  <c r="K283" i="10"/>
  <c r="K351" i="10"/>
  <c r="K360" i="10"/>
  <c r="K405" i="10"/>
  <c r="K455" i="10"/>
  <c r="K496" i="10"/>
  <c r="K518" i="10"/>
  <c r="K532" i="10"/>
  <c r="K556" i="10"/>
  <c r="K659" i="10"/>
  <c r="K721" i="10"/>
  <c r="K71" i="10"/>
  <c r="K145" i="10"/>
  <c r="K163" i="10"/>
  <c r="K276" i="10"/>
  <c r="K343" i="10"/>
  <c r="K391" i="10"/>
  <c r="K38" i="10"/>
  <c r="K81" i="10"/>
  <c r="K124" i="10"/>
  <c r="K154" i="10"/>
  <c r="K244" i="10"/>
  <c r="K256" i="10"/>
  <c r="K280" i="10"/>
  <c r="K289" i="10"/>
  <c r="K352" i="10"/>
  <c r="K420" i="10"/>
  <c r="K500" i="10"/>
  <c r="K509" i="10"/>
  <c r="K523" i="10"/>
  <c r="K542" i="10"/>
  <c r="K650" i="10"/>
  <c r="K760" i="10"/>
  <c r="K19" i="10"/>
  <c r="K203" i="10"/>
  <c r="K215" i="10"/>
  <c r="K219" i="10"/>
  <c r="K228" i="10"/>
  <c r="K240" i="10"/>
  <c r="K248" i="10"/>
  <c r="K326" i="10"/>
  <c r="K339" i="10"/>
  <c r="K370" i="10"/>
  <c r="K374" i="10"/>
  <c r="K392" i="10"/>
  <c r="K443" i="10"/>
  <c r="K456" i="10"/>
  <c r="K488" i="10"/>
  <c r="K514" i="10"/>
  <c r="K528" i="10"/>
  <c r="K604" i="10"/>
  <c r="K620" i="10"/>
  <c r="K688" i="10"/>
  <c r="K751" i="10"/>
  <c r="K1616" i="10"/>
  <c r="K63" i="10"/>
  <c r="K159" i="10"/>
  <c r="K232" i="10"/>
  <c r="K340" i="10"/>
  <c r="K344" i="10"/>
  <c r="K383" i="10"/>
  <c r="K402" i="10"/>
  <c r="K465" i="10"/>
  <c r="K493" i="10"/>
  <c r="K641" i="10"/>
  <c r="K737" i="10"/>
  <c r="K110" i="10"/>
  <c r="K452" i="10"/>
  <c r="K784" i="10"/>
  <c r="K106" i="10"/>
  <c r="K111" i="10"/>
  <c r="K200" i="10"/>
  <c r="K212" i="10"/>
  <c r="K257" i="10"/>
  <c r="K273" i="10"/>
  <c r="K277" i="10"/>
  <c r="K318" i="10"/>
  <c r="K357" i="10"/>
  <c r="K444" i="10"/>
  <c r="K453" i="10"/>
  <c r="K457" i="10"/>
  <c r="K470" i="10"/>
  <c r="K501" i="10"/>
  <c r="K524" i="10"/>
  <c r="K529" i="10"/>
  <c r="K573" i="10"/>
  <c r="K589" i="10"/>
  <c r="K605" i="10"/>
  <c r="K621" i="10"/>
  <c r="K631" i="10"/>
  <c r="K656" i="10"/>
  <c r="K20" i="10"/>
  <c r="K25" i="10"/>
  <c r="K68" i="10"/>
  <c r="K183" i="10"/>
  <c r="K196" i="10"/>
  <c r="K241" i="10"/>
  <c r="K245" i="10"/>
  <c r="K375" i="10"/>
  <c r="K426" i="10"/>
  <c r="K484" i="10"/>
  <c r="K510" i="10"/>
  <c r="K543" i="10"/>
  <c r="K553" i="10"/>
  <c r="K584" i="10"/>
  <c r="K661" i="10"/>
  <c r="K35" i="10"/>
  <c r="K225" i="10"/>
  <c r="K305" i="10"/>
  <c r="K314" i="10"/>
  <c r="K337" i="10"/>
  <c r="K345" i="10"/>
  <c r="K354" i="10"/>
  <c r="K748" i="10"/>
  <c r="K772" i="10"/>
  <c r="K781" i="10"/>
  <c r="K785" i="10"/>
  <c r="K174" i="10"/>
  <c r="K187" i="10"/>
  <c r="K269" i="10"/>
  <c r="K286" i="10"/>
  <c r="K367" i="10"/>
  <c r="K471" i="10"/>
  <c r="K558" i="10"/>
  <c r="K632" i="10"/>
  <c r="K1086" i="10"/>
  <c r="K16" i="10"/>
  <c r="K79" i="10"/>
  <c r="K107" i="10"/>
  <c r="K328" i="10"/>
  <c r="K389" i="10"/>
  <c r="K440" i="10"/>
  <c r="K494" i="10"/>
  <c r="K506" i="10"/>
  <c r="K17" i="10"/>
  <c r="K36" i="10"/>
  <c r="K41" i="10"/>
  <c r="K135" i="10"/>
  <c r="K193" i="10"/>
  <c r="K234" i="10"/>
  <c r="K242" i="10"/>
  <c r="K246" i="10"/>
  <c r="K262" i="10"/>
  <c r="K385" i="10"/>
  <c r="K485" i="10"/>
  <c r="K526" i="10"/>
  <c r="K680" i="10"/>
  <c r="K699" i="10"/>
  <c r="K709" i="10"/>
  <c r="K724" i="10"/>
  <c r="K729" i="10"/>
  <c r="K786" i="10"/>
  <c r="K791" i="10"/>
  <c r="K7" i="10"/>
  <c r="K108" i="10"/>
  <c r="K127" i="10"/>
  <c r="K144" i="10"/>
  <c r="K175" i="10"/>
  <c r="K184" i="10"/>
  <c r="K226" i="10"/>
  <c r="K230" i="10"/>
  <c r="K320" i="10"/>
  <c r="K404" i="10"/>
  <c r="K450" i="10"/>
  <c r="K463" i="10"/>
  <c r="K481" i="10"/>
  <c r="K495" i="10"/>
  <c r="K507" i="10"/>
  <c r="K749" i="10"/>
  <c r="K89" i="10"/>
  <c r="K210" i="10"/>
  <c r="K238" i="10"/>
  <c r="K279" i="10"/>
  <c r="K325" i="10"/>
  <c r="K338" i="10"/>
  <c r="K368" i="10"/>
  <c r="K467" i="10"/>
  <c r="K472" i="10"/>
  <c r="K503" i="10"/>
  <c r="K550" i="10"/>
  <c r="K586" i="10"/>
  <c r="K602" i="10"/>
  <c r="K618" i="10"/>
  <c r="K705" i="10"/>
  <c r="K787" i="10"/>
  <c r="K797" i="10"/>
  <c r="K801" i="10"/>
  <c r="K818" i="10"/>
  <c r="K844" i="10"/>
  <c r="K987" i="10"/>
  <c r="K1093" i="10"/>
  <c r="K1098" i="10"/>
  <c r="K1108" i="10"/>
  <c r="K1136" i="10"/>
  <c r="K1221" i="10"/>
  <c r="K1253" i="10"/>
  <c r="K1297" i="10"/>
  <c r="K1301" i="10"/>
  <c r="K1371" i="10"/>
  <c r="K1376" i="10"/>
  <c r="K1397" i="10"/>
  <c r="K1532" i="10"/>
  <c r="K1572" i="10"/>
  <c r="K1684" i="10"/>
  <c r="K1768" i="10"/>
  <c r="K878" i="10"/>
  <c r="K910" i="10"/>
  <c r="K1025" i="10"/>
  <c r="K1076" i="10"/>
  <c r="K1085" i="10"/>
  <c r="K1262" i="10"/>
  <c r="K1266" i="10"/>
  <c r="K1407" i="10"/>
  <c r="K1478" i="10"/>
  <c r="K1536" i="10"/>
  <c r="K1554" i="10"/>
  <c r="K1563" i="10"/>
  <c r="K1568" i="10"/>
  <c r="K1708" i="10"/>
  <c r="K1740" i="10"/>
  <c r="K1759" i="10"/>
  <c r="K1763" i="10"/>
  <c r="K1773" i="10"/>
  <c r="K823" i="10"/>
  <c r="K840" i="10"/>
  <c r="K892" i="10"/>
  <c r="K919" i="10"/>
  <c r="K936" i="10"/>
  <c r="K940" i="10"/>
  <c r="K953" i="10"/>
  <c r="K1010" i="10"/>
  <c r="K1049" i="10"/>
  <c r="K1072" i="10"/>
  <c r="K1109" i="10"/>
  <c r="K1162" i="10"/>
  <c r="K1188" i="10"/>
  <c r="K1208" i="10"/>
  <c r="K1279" i="10"/>
  <c r="K1284" i="10"/>
  <c r="K1306" i="10"/>
  <c r="K1342" i="10"/>
  <c r="K1347" i="10"/>
  <c r="K1387" i="10"/>
  <c r="K1420" i="10"/>
  <c r="K1429" i="10"/>
  <c r="K1492" i="10"/>
  <c r="K1505" i="10"/>
  <c r="K1509" i="10"/>
  <c r="K1577" i="10"/>
  <c r="K1620" i="10"/>
  <c r="K1642" i="10"/>
  <c r="K1650" i="10"/>
  <c r="K1718" i="10"/>
  <c r="K1146" i="10"/>
  <c r="K1474" i="10"/>
  <c r="K1713" i="10"/>
  <c r="K798" i="10"/>
  <c r="K819" i="10"/>
  <c r="K862" i="10"/>
  <c r="K879" i="10"/>
  <c r="K906" i="10"/>
  <c r="K933" i="10"/>
  <c r="K941" i="10"/>
  <c r="K945" i="10"/>
  <c r="K1045" i="10"/>
  <c r="K1090" i="10"/>
  <c r="K1127" i="10"/>
  <c r="K1167" i="10"/>
  <c r="K1176" i="10"/>
  <c r="K1185" i="10"/>
  <c r="K1205" i="10"/>
  <c r="K1245" i="10"/>
  <c r="K1298" i="10"/>
  <c r="K1311" i="10"/>
  <c r="K1327" i="10"/>
  <c r="K1363" i="10"/>
  <c r="K1393" i="10"/>
  <c r="K1421" i="10"/>
  <c r="K1435" i="10"/>
  <c r="K1497" i="10"/>
  <c r="K1564" i="10"/>
  <c r="K1660" i="10"/>
  <c r="K1677" i="10"/>
  <c r="K1695" i="10"/>
  <c r="K1728" i="10"/>
  <c r="K1760" i="10"/>
  <c r="K1764" i="10"/>
  <c r="E1769" i="10"/>
  <c r="H1769" i="10" s="1"/>
  <c r="K807" i="10"/>
  <c r="K841" i="10"/>
  <c r="K884" i="10"/>
  <c r="K911" i="10"/>
  <c r="K949" i="10"/>
  <c r="K1031" i="10"/>
  <c r="K1122" i="10"/>
  <c r="K1142" i="10"/>
  <c r="K1172" i="10"/>
  <c r="K1181" i="10"/>
  <c r="K1236" i="10"/>
  <c r="K1241" i="10"/>
  <c r="K1263" i="10"/>
  <c r="K1267" i="10"/>
  <c r="K1289" i="10"/>
  <c r="K1348" i="10"/>
  <c r="K1368" i="10"/>
  <c r="K1403" i="10"/>
  <c r="K1417" i="10"/>
  <c r="K1440" i="10"/>
  <c r="K1444" i="10"/>
  <c r="K1470" i="10"/>
  <c r="K1528" i="10"/>
  <c r="K1630" i="10"/>
  <c r="K1686" i="10"/>
  <c r="K803" i="10"/>
  <c r="K893" i="10"/>
  <c r="K958" i="10"/>
  <c r="K971" i="10"/>
  <c r="K1002" i="10"/>
  <c r="K1231" i="10"/>
  <c r="K1250" i="10"/>
  <c r="K1276" i="10"/>
  <c r="K1294" i="10"/>
  <c r="K1333" i="10"/>
  <c r="K1338" i="10"/>
  <c r="K1378" i="10"/>
  <c r="K1383" i="10"/>
  <c r="K1465" i="10"/>
  <c r="K1598" i="10"/>
  <c r="K1621" i="10"/>
  <c r="K846" i="10"/>
  <c r="K907" i="10"/>
  <c r="K925" i="10"/>
  <c r="K938" i="10"/>
  <c r="K985" i="10"/>
  <c r="K1022" i="10"/>
  <c r="K1091" i="10"/>
  <c r="K1223" i="10"/>
  <c r="K1246" i="10"/>
  <c r="K1317" i="10"/>
  <c r="K1354" i="10"/>
  <c r="K1399" i="10"/>
  <c r="K1461" i="10"/>
  <c r="K1484" i="10"/>
  <c r="K1603" i="10"/>
  <c r="K1608" i="10"/>
  <c r="K1669" i="10"/>
  <c r="K1696" i="10"/>
  <c r="K1710" i="10"/>
  <c r="K1770" i="10"/>
  <c r="K782" i="10"/>
  <c r="K799" i="10"/>
  <c r="K868" i="10"/>
  <c r="K872" i="10"/>
  <c r="K889" i="10"/>
  <c r="K912" i="10"/>
  <c r="K921" i="10"/>
  <c r="K946" i="10"/>
  <c r="K963" i="10"/>
  <c r="K1027" i="10"/>
  <c r="K1032" i="10"/>
  <c r="K1042" i="10"/>
  <c r="K1151" i="10"/>
  <c r="K1202" i="10"/>
  <c r="K1237" i="10"/>
  <c r="K1242" i="10"/>
  <c r="K1255" i="10"/>
  <c r="K1344" i="10"/>
  <c r="K1449" i="10"/>
  <c r="K1516" i="10"/>
  <c r="K1520" i="10"/>
  <c r="K1542" i="10"/>
  <c r="K1565" i="10"/>
  <c r="K1579" i="10"/>
  <c r="K1631" i="10"/>
  <c r="K1656" i="10"/>
  <c r="K773" i="10"/>
  <c r="K808" i="10"/>
  <c r="K812" i="10"/>
  <c r="K825" i="10"/>
  <c r="K830" i="10"/>
  <c r="K898" i="10"/>
  <c r="K972" i="10"/>
  <c r="K990" i="10"/>
  <c r="K994" i="10"/>
  <c r="K1037" i="10"/>
  <c r="K1063" i="10"/>
  <c r="K1106" i="10"/>
  <c r="K1182" i="10"/>
  <c r="K1186" i="10"/>
  <c r="K1232" i="10"/>
  <c r="K1264" i="10"/>
  <c r="K1308" i="10"/>
  <c r="K1384" i="10"/>
  <c r="K1418" i="10"/>
  <c r="K1466" i="10"/>
  <c r="K1480" i="10"/>
  <c r="K1652" i="10"/>
  <c r="K1766" i="10"/>
  <c r="K834" i="10"/>
  <c r="K851" i="10"/>
  <c r="K881" i="10"/>
  <c r="K885" i="10"/>
  <c r="K959" i="10"/>
  <c r="K964" i="10"/>
  <c r="K1038" i="10"/>
  <c r="K1069" i="10"/>
  <c r="K1169" i="10"/>
  <c r="K1173" i="10"/>
  <c r="K1178" i="10"/>
  <c r="K1199" i="10"/>
  <c r="K1233" i="10"/>
  <c r="K1251" i="10"/>
  <c r="K1441" i="10"/>
  <c r="K1462" i="10"/>
  <c r="K1485" i="10"/>
  <c r="K1494" i="10"/>
  <c r="K1525" i="10"/>
  <c r="K1530" i="10"/>
  <c r="K1561" i="10"/>
  <c r="K1584" i="10"/>
  <c r="K1589" i="10"/>
  <c r="K1622" i="10"/>
  <c r="K1711" i="10"/>
  <c r="K1757" i="10"/>
  <c r="K903" i="10"/>
  <c r="K942" i="10"/>
  <c r="K1056" i="10"/>
  <c r="K1092" i="10"/>
  <c r="K1111" i="10"/>
  <c r="K1134" i="10"/>
  <c r="K1143" i="10"/>
  <c r="K1195" i="10"/>
  <c r="K1207" i="10"/>
  <c r="K1273" i="10"/>
  <c r="K1282" i="10"/>
  <c r="K1437" i="10"/>
  <c r="K1472" i="10"/>
  <c r="K1512" i="10"/>
  <c r="K1635" i="10"/>
  <c r="K1674" i="10"/>
  <c r="K1792" i="10"/>
  <c r="K922" i="10"/>
  <c r="K931" i="10"/>
  <c r="K939" i="10"/>
  <c r="K981" i="10"/>
  <c r="K1018" i="10"/>
  <c r="K1051" i="10"/>
  <c r="K1187" i="10"/>
  <c r="K1265" i="10"/>
  <c r="K1269" i="10"/>
  <c r="K1454" i="10"/>
  <c r="K1503" i="10"/>
  <c r="K1648" i="10"/>
  <c r="K1782" i="10"/>
  <c r="K590" i="10"/>
  <c r="K606" i="10"/>
  <c r="K622" i="10"/>
  <c r="K638" i="10"/>
  <c r="K662" i="10"/>
  <c r="K722" i="10"/>
  <c r="K770" i="10"/>
  <c r="K779" i="10"/>
  <c r="K821" i="10"/>
  <c r="K831" i="10"/>
  <c r="K860" i="10"/>
  <c r="K1004" i="10"/>
  <c r="K1065" i="10"/>
  <c r="K1135" i="10"/>
  <c r="K1216" i="10"/>
  <c r="K1261" i="10"/>
  <c r="K1291" i="10"/>
  <c r="K1296" i="10"/>
  <c r="K1314" i="10"/>
  <c r="K1396" i="10"/>
  <c r="K1446" i="10"/>
  <c r="K1495" i="10"/>
  <c r="K1521" i="10"/>
  <c r="K1526" i="10"/>
  <c r="K1619" i="10"/>
  <c r="K1693" i="10"/>
  <c r="K1707" i="10"/>
  <c r="E1767" i="10"/>
  <c r="H1767" i="10" s="1"/>
  <c r="E1787" i="10"/>
  <c r="H1787" i="10" s="1"/>
  <c r="K517" i="10"/>
  <c r="K643" i="10"/>
  <c r="K653" i="10"/>
  <c r="K667" i="10"/>
  <c r="K723" i="10"/>
  <c r="K733" i="10"/>
  <c r="K752" i="10"/>
  <c r="K775" i="10"/>
  <c r="K813" i="10"/>
  <c r="K835" i="10"/>
  <c r="K891" i="10"/>
  <c r="K943" i="10"/>
  <c r="K948" i="10"/>
  <c r="K973" i="10"/>
  <c r="K991" i="10"/>
  <c r="K1024" i="10"/>
  <c r="K1084" i="10"/>
  <c r="K1116" i="10"/>
  <c r="K1149" i="10"/>
  <c r="K1239" i="10"/>
  <c r="K1257" i="10"/>
  <c r="K1319" i="10"/>
  <c r="K1351" i="10"/>
  <c r="K1366" i="10"/>
  <c r="K1424" i="10"/>
  <c r="K1433" i="10"/>
  <c r="K1438" i="10"/>
  <c r="K1463" i="10"/>
  <c r="K1467" i="10"/>
  <c r="K1562" i="10"/>
  <c r="K1605" i="10"/>
  <c r="K1610" i="10"/>
  <c r="K1628" i="10"/>
  <c r="K1663" i="10"/>
  <c r="K1748" i="10"/>
  <c r="K1758" i="10"/>
  <c r="K761" i="10"/>
  <c r="K839" i="10"/>
  <c r="K848" i="10"/>
  <c r="K865" i="10"/>
  <c r="K1014" i="10"/>
  <c r="K1117" i="10"/>
  <c r="K1140" i="10"/>
  <c r="K1153" i="10"/>
  <c r="K1157" i="10"/>
  <c r="K1170" i="10"/>
  <c r="K1179" i="10"/>
  <c r="K1192" i="10"/>
  <c r="K1196" i="10"/>
  <c r="K1204" i="10"/>
  <c r="K1234" i="10"/>
  <c r="K1248" i="10"/>
  <c r="K1270" i="10"/>
  <c r="K1274" i="10"/>
  <c r="K1283" i="10"/>
  <c r="K1320" i="10"/>
  <c r="K1336" i="10"/>
  <c r="K1341" i="10"/>
  <c r="K1381" i="10"/>
  <c r="K1415" i="10"/>
  <c r="K1468" i="10"/>
  <c r="K1473" i="10"/>
  <c r="K1504" i="10"/>
  <c r="K1508" i="10"/>
  <c r="K1558" i="10"/>
  <c r="K1576" i="10"/>
  <c r="K1675" i="10"/>
  <c r="K1680" i="10"/>
  <c r="K1717" i="10"/>
  <c r="K1772" i="10"/>
  <c r="K12" i="10"/>
  <c r="K31" i="10"/>
  <c r="K9" i="10"/>
  <c r="K6" i="10"/>
  <c r="K28" i="10"/>
  <c r="K8" i="10"/>
  <c r="K37" i="10"/>
  <c r="K92" i="10"/>
  <c r="K113" i="10"/>
  <c r="K122" i="10"/>
  <c r="K125" i="10"/>
  <c r="K147" i="10"/>
  <c r="K150" i="10"/>
  <c r="K188" i="10"/>
  <c r="K194" i="10"/>
  <c r="K214" i="10"/>
  <c r="K24" i="10"/>
  <c r="K44" i="10"/>
  <c r="K65" i="10"/>
  <c r="K74" i="10"/>
  <c r="K77" i="10"/>
  <c r="K116" i="10"/>
  <c r="K119" i="10"/>
  <c r="K128" i="10"/>
  <c r="K138" i="10"/>
  <c r="K204" i="10"/>
  <c r="K131" i="10"/>
  <c r="K27" i="10"/>
  <c r="K59" i="10"/>
  <c r="K62" i="10"/>
  <c r="K104" i="10"/>
  <c r="K164" i="10"/>
  <c r="K4" i="10"/>
  <c r="K56" i="10"/>
  <c r="K134" i="10"/>
  <c r="K141" i="10"/>
  <c r="K148" i="10"/>
  <c r="K161" i="10"/>
  <c r="K186" i="10"/>
  <c r="K199" i="10"/>
  <c r="K30" i="10"/>
  <c r="K33" i="10"/>
  <c r="K50" i="10"/>
  <c r="K101" i="10"/>
  <c r="K139" i="10"/>
  <c r="K173" i="10"/>
  <c r="K39" i="10"/>
  <c r="K42" i="10"/>
  <c r="K45" i="10"/>
  <c r="K53" i="10"/>
  <c r="K84" i="10"/>
  <c r="K87" i="10"/>
  <c r="K96" i="10"/>
  <c r="K105" i="10"/>
  <c r="K123" i="10"/>
  <c r="K126" i="10"/>
  <c r="K137" i="10"/>
  <c r="K151" i="10"/>
  <c r="K156" i="10"/>
  <c r="K189" i="10"/>
  <c r="K78" i="10"/>
  <c r="K120" i="10"/>
  <c r="K162" i="10"/>
  <c r="K182" i="10"/>
  <c r="K202" i="10"/>
  <c r="K54" i="10"/>
  <c r="K72" i="10"/>
  <c r="K132" i="10"/>
  <c r="K176" i="10"/>
  <c r="K142" i="10"/>
  <c r="K66" i="10"/>
  <c r="K117" i="10"/>
  <c r="K26" i="10"/>
  <c r="K49" i="10"/>
  <c r="K58" i="10"/>
  <c r="K61" i="10"/>
  <c r="K69" i="10"/>
  <c r="K100" i="10"/>
  <c r="K103" i="10"/>
  <c r="K112" i="10"/>
  <c r="K121" i="10"/>
  <c r="K143" i="10"/>
  <c r="K146" i="10"/>
  <c r="K168" i="10"/>
  <c r="K171" i="10"/>
  <c r="K52" i="10"/>
  <c r="K55" i="10"/>
  <c r="K64" i="10"/>
  <c r="K73" i="10"/>
  <c r="K91" i="10"/>
  <c r="K94" i="10"/>
  <c r="K115" i="10"/>
  <c r="K118" i="10"/>
  <c r="K149" i="10"/>
  <c r="K177" i="10"/>
  <c r="K180" i="10"/>
  <c r="K5" i="10"/>
  <c r="K13" i="10"/>
  <c r="K29" i="10"/>
  <c r="K40" i="10"/>
  <c r="K43" i="10"/>
  <c r="K67" i="10"/>
  <c r="K70" i="10"/>
  <c r="K88" i="10"/>
  <c r="K157" i="10"/>
  <c r="K166" i="10"/>
  <c r="K169" i="10"/>
  <c r="K272" i="10"/>
  <c r="K281" i="10"/>
  <c r="K306" i="10"/>
  <c r="K309" i="10"/>
  <c r="K201" i="10"/>
  <c r="K211" i="10"/>
  <c r="K255" i="10"/>
  <c r="K332" i="10"/>
  <c r="K207" i="10"/>
  <c r="K258" i="10"/>
  <c r="K290" i="10"/>
  <c r="K293" i="10"/>
  <c r="K300" i="10"/>
  <c r="K315" i="10"/>
  <c r="K323" i="10"/>
  <c r="K342" i="10"/>
  <c r="K185" i="10"/>
  <c r="K160" i="10"/>
  <c r="K191" i="10"/>
  <c r="K227" i="10"/>
  <c r="K236" i="10"/>
  <c r="K303" i="10"/>
  <c r="K321" i="10"/>
  <c r="K329" i="10"/>
  <c r="K363" i="10"/>
  <c r="K222" i="10"/>
  <c r="K267" i="10"/>
  <c r="K284" i="10"/>
  <c r="K298" i="10"/>
  <c r="K265" i="10"/>
  <c r="K287" i="10"/>
  <c r="K373" i="10"/>
  <c r="K253" i="10"/>
  <c r="K261" i="10"/>
  <c r="K275" i="10"/>
  <c r="K313" i="10"/>
  <c r="K319" i="10"/>
  <c r="K324" i="10"/>
  <c r="K330" i="10"/>
  <c r="K355" i="10"/>
  <c r="K270" i="10"/>
  <c r="K301" i="10"/>
  <c r="K282" i="10"/>
  <c r="K327" i="10"/>
  <c r="K251" i="10"/>
  <c r="K285" i="10"/>
  <c r="K206" i="10"/>
  <c r="K237" i="10"/>
  <c r="K268" i="10"/>
  <c r="K322" i="10"/>
  <c r="K358" i="10"/>
  <c r="K231" i="10"/>
  <c r="K259" i="10"/>
  <c r="K264" i="10"/>
  <c r="K299" i="10"/>
  <c r="K334" i="10"/>
  <c r="K190" i="10"/>
  <c r="K224" i="10"/>
  <c r="K254" i="10"/>
  <c r="K274" i="10"/>
  <c r="K302" i="10"/>
  <c r="K341" i="10"/>
  <c r="K346" i="10"/>
  <c r="K359" i="10"/>
  <c r="K233" i="10"/>
  <c r="K235" i="10"/>
  <c r="K295" i="10"/>
  <c r="K297" i="10"/>
  <c r="K308" i="10"/>
  <c r="K336" i="10"/>
  <c r="K217" i="10"/>
  <c r="K221" i="10"/>
  <c r="K229" i="10"/>
  <c r="K266" i="10"/>
  <c r="K311" i="10"/>
  <c r="K362" i="10"/>
  <c r="K349" i="10"/>
  <c r="K384" i="10"/>
  <c r="K395" i="10"/>
  <c r="K427" i="10"/>
  <c r="K432" i="10"/>
  <c r="K449" i="10"/>
  <c r="K372" i="10"/>
  <c r="K376" i="10"/>
  <c r="K401" i="10"/>
  <c r="K403" i="10"/>
  <c r="K406" i="10"/>
  <c r="K414" i="10"/>
  <c r="K416" i="10"/>
  <c r="K419" i="10"/>
  <c r="K441" i="10"/>
  <c r="K356" i="10"/>
  <c r="K424" i="10"/>
  <c r="K482" i="10"/>
  <c r="K366" i="10"/>
  <c r="K398" i="10"/>
  <c r="K409" i="10"/>
  <c r="K430" i="10"/>
  <c r="K435" i="10"/>
  <c r="K460" i="10"/>
  <c r="K476" i="10"/>
  <c r="K479" i="10"/>
  <c r="K521" i="10"/>
  <c r="K379" i="10"/>
  <c r="K387" i="10"/>
  <c r="K512" i="10"/>
  <c r="K515" i="10"/>
  <c r="K390" i="10"/>
  <c r="K396" i="10"/>
  <c r="K399" i="10"/>
  <c r="K439" i="10"/>
  <c r="K382" i="10"/>
  <c r="K425" i="10"/>
  <c r="K333" i="10"/>
  <c r="K377" i="10"/>
  <c r="K380" i="10"/>
  <c r="K423" i="10"/>
  <c r="K447" i="10"/>
  <c r="K466" i="10"/>
  <c r="K486" i="10"/>
  <c r="K513" i="10"/>
  <c r="K551" i="10"/>
  <c r="K365" i="10"/>
  <c r="K371" i="10"/>
  <c r="K407" i="10"/>
  <c r="K393" i="10"/>
  <c r="K397" i="10"/>
  <c r="K418" i="10"/>
  <c r="K431" i="10"/>
  <c r="K434" i="10"/>
  <c r="K445" i="10"/>
  <c r="K454" i="10"/>
  <c r="K489" i="10"/>
  <c r="K492" i="10"/>
  <c r="K378" i="10"/>
  <c r="K386" i="10"/>
  <c r="K388" i="10"/>
  <c r="K437" i="10"/>
  <c r="K469" i="10"/>
  <c r="K480" i="10"/>
  <c r="K483" i="10"/>
  <c r="K525" i="10"/>
  <c r="K534" i="10"/>
  <c r="K545" i="10"/>
  <c r="K548" i="10"/>
  <c r="K361" i="10"/>
  <c r="K394" i="10"/>
  <c r="K400" i="10"/>
  <c r="K487" i="10"/>
  <c r="K317" i="10"/>
  <c r="K381" i="10"/>
  <c r="K413" i="10"/>
  <c r="K421" i="10"/>
  <c r="K429" i="10"/>
  <c r="K451" i="10"/>
  <c r="K473" i="10"/>
  <c r="K511" i="10"/>
  <c r="K564" i="10"/>
  <c r="K591" i="10"/>
  <c r="K594" i="10"/>
  <c r="K664" i="10"/>
  <c r="K677" i="10"/>
  <c r="K527" i="10"/>
  <c r="K614" i="10"/>
  <c r="K607" i="10"/>
  <c r="K610" i="10"/>
  <c r="K568" i="10"/>
  <c r="K579" i="10"/>
  <c r="K644" i="10"/>
  <c r="K658" i="10"/>
  <c r="K576" i="10"/>
  <c r="K623" i="10"/>
  <c r="K626" i="10"/>
  <c r="K694" i="10"/>
  <c r="K559" i="10"/>
  <c r="K565" i="10"/>
  <c r="K580" i="10"/>
  <c r="K595" i="10"/>
  <c r="K647" i="10"/>
  <c r="K587" i="10"/>
  <c r="K592" i="10"/>
  <c r="K630" i="10"/>
  <c r="K686" i="10"/>
  <c r="K546" i="10"/>
  <c r="K549" i="10"/>
  <c r="K577" i="10"/>
  <c r="K596" i="10"/>
  <c r="K611" i="10"/>
  <c r="K654" i="10"/>
  <c r="K499" i="10"/>
  <c r="K530" i="10"/>
  <c r="K537" i="10"/>
  <c r="K540" i="10"/>
  <c r="K552" i="10"/>
  <c r="K562" i="10"/>
  <c r="K600" i="10"/>
  <c r="K603" i="10"/>
  <c r="K678" i="10"/>
  <c r="K566" i="10"/>
  <c r="K572" i="10"/>
  <c r="K574" i="10"/>
  <c r="K581" i="10"/>
  <c r="K593" i="10"/>
  <c r="K612" i="10"/>
  <c r="K627" i="10"/>
  <c r="K639" i="10"/>
  <c r="K520" i="10"/>
  <c r="K555" i="10"/>
  <c r="K616" i="10"/>
  <c r="K619" i="10"/>
  <c r="K624" i="10"/>
  <c r="K634" i="10"/>
  <c r="K648" i="10"/>
  <c r="K535" i="10"/>
  <c r="K588" i="10"/>
  <c r="K597" i="10"/>
  <c r="K609" i="10"/>
  <c r="K628" i="10"/>
  <c r="K640" i="10"/>
  <c r="K657" i="10"/>
  <c r="K522" i="10"/>
  <c r="K547" i="10"/>
  <c r="K637" i="10"/>
  <c r="K646" i="10"/>
  <c r="K660" i="10"/>
  <c r="K666" i="10"/>
  <c r="K563" i="10"/>
  <c r="K613" i="10"/>
  <c r="K625" i="10"/>
  <c r="K649" i="10"/>
  <c r="K531" i="10"/>
  <c r="K567" i="10"/>
  <c r="K570" i="10"/>
  <c r="K575" i="10"/>
  <c r="K578" i="10"/>
  <c r="K669" i="10"/>
  <c r="K671" i="10"/>
  <c r="K498" i="10"/>
  <c r="K502" i="10"/>
  <c r="K536" i="10"/>
  <c r="K538" i="10"/>
  <c r="K629" i="10"/>
  <c r="K635" i="10"/>
  <c r="K674" i="10"/>
  <c r="K696" i="10"/>
  <c r="K676" i="10"/>
  <c r="K693" i="10"/>
  <c r="K714" i="10"/>
  <c r="K717" i="10"/>
  <c r="K746" i="10"/>
  <c r="K754" i="10"/>
  <c r="K682" i="10"/>
  <c r="K697" i="10"/>
  <c r="K726" i="10"/>
  <c r="K792" i="10"/>
  <c r="K795" i="10"/>
  <c r="K700" i="10"/>
  <c r="K771" i="10"/>
  <c r="K805" i="10"/>
  <c r="K829" i="10"/>
  <c r="K691" i="10"/>
  <c r="K695" i="10"/>
  <c r="K708" i="10"/>
  <c r="K698" i="10"/>
  <c r="K711" i="10"/>
  <c r="K720" i="10"/>
  <c r="K741" i="10"/>
  <c r="K755" i="10"/>
  <c r="K757" i="10"/>
  <c r="K763" i="10"/>
  <c r="K652" i="10"/>
  <c r="K715" i="10"/>
  <c r="K735" i="10"/>
  <c r="K747" i="10"/>
  <c r="K800" i="10"/>
  <c r="K675" i="10"/>
  <c r="K712" i="10"/>
  <c r="K730" i="10"/>
  <c r="K738" i="10"/>
  <c r="K750" i="10"/>
  <c r="K809" i="10"/>
  <c r="K766" i="10"/>
  <c r="K806" i="10"/>
  <c r="K816" i="10"/>
  <c r="K739" i="10"/>
  <c r="K764" i="10"/>
  <c r="K706" i="10"/>
  <c r="K727" i="10"/>
  <c r="K736" i="10"/>
  <c r="K778" i="10"/>
  <c r="K783" i="10"/>
  <c r="K796" i="10"/>
  <c r="K679" i="10"/>
  <c r="K692" i="10"/>
  <c r="K759" i="10"/>
  <c r="K704" i="10"/>
  <c r="K725" i="10"/>
  <c r="K756" i="10"/>
  <c r="K765" i="10"/>
  <c r="K767" i="10"/>
  <c r="K817" i="10"/>
  <c r="K828" i="10"/>
  <c r="K719" i="10"/>
  <c r="K802" i="10"/>
  <c r="K668" i="10"/>
  <c r="K684" i="10"/>
  <c r="K762" i="10"/>
  <c r="K768" i="10"/>
  <c r="K793" i="10"/>
  <c r="K853" i="10"/>
  <c r="K822" i="10"/>
  <c r="K827" i="10"/>
  <c r="K882" i="10"/>
  <c r="K895" i="10"/>
  <c r="K900" i="10"/>
  <c r="K820" i="10"/>
  <c r="K842" i="10"/>
  <c r="K864" i="10"/>
  <c r="K869" i="10"/>
  <c r="K871" i="10"/>
  <c r="K932" i="10"/>
  <c r="K956" i="10"/>
  <c r="K837" i="10"/>
  <c r="K811" i="10"/>
  <c r="K874" i="10"/>
  <c r="K916" i="10"/>
  <c r="K790" i="10"/>
  <c r="K843" i="10"/>
  <c r="K856" i="10"/>
  <c r="K859" i="10"/>
  <c r="K867" i="10"/>
  <c r="K880" i="10"/>
  <c r="K887" i="10"/>
  <c r="K914" i="10"/>
  <c r="K833" i="10"/>
  <c r="K847" i="10"/>
  <c r="K854" i="10"/>
  <c r="K896" i="10"/>
  <c r="K909" i="10"/>
  <c r="K849" i="10"/>
  <c r="K928" i="10"/>
  <c r="K758" i="10"/>
  <c r="K777" i="10"/>
  <c r="K838" i="10"/>
  <c r="K875" i="10"/>
  <c r="K883" i="10"/>
  <c r="K915" i="10"/>
  <c r="K923" i="10"/>
  <c r="K926" i="10"/>
  <c r="K929" i="10"/>
  <c r="K951" i="10"/>
  <c r="K852" i="10"/>
  <c r="K897" i="10"/>
  <c r="K899" i="10"/>
  <c r="K904" i="10"/>
  <c r="K957" i="10"/>
  <c r="K836" i="10"/>
  <c r="K870" i="10"/>
  <c r="K876" i="10"/>
  <c r="K886" i="10"/>
  <c r="K924" i="10"/>
  <c r="K947" i="10"/>
  <c r="K952" i="10"/>
  <c r="K960" i="10"/>
  <c r="K850" i="10"/>
  <c r="K858" i="10"/>
  <c r="K826" i="10"/>
  <c r="K902" i="10"/>
  <c r="K944" i="10"/>
  <c r="K968" i="10"/>
  <c r="K979" i="10"/>
  <c r="K913" i="10"/>
  <c r="K855" i="10"/>
  <c r="K866" i="10"/>
  <c r="K894" i="10"/>
  <c r="K905" i="10"/>
  <c r="K950" i="10"/>
  <c r="K955" i="10"/>
  <c r="K974" i="10"/>
  <c r="K982" i="10"/>
  <c r="K961" i="10"/>
  <c r="K1095" i="10"/>
  <c r="K1110" i="10"/>
  <c r="K1115" i="10"/>
  <c r="K1132" i="10"/>
  <c r="K937" i="10"/>
  <c r="K1001" i="10"/>
  <c r="K1029" i="10"/>
  <c r="K1104" i="10"/>
  <c r="K1123" i="10"/>
  <c r="K1107" i="10"/>
  <c r="K1121" i="10"/>
  <c r="K1175" i="10"/>
  <c r="K984" i="10"/>
  <c r="K986" i="10"/>
  <c r="K1015" i="10"/>
  <c r="K1021" i="10"/>
  <c r="K1030" i="10"/>
  <c r="K1036" i="10"/>
  <c r="K1057" i="10"/>
  <c r="K1066" i="10"/>
  <c r="K1074" i="10"/>
  <c r="K1126" i="10"/>
  <c r="K1129" i="10"/>
  <c r="K1138" i="10"/>
  <c r="K970" i="10"/>
  <c r="K1079" i="10"/>
  <c r="K1099" i="10"/>
  <c r="K1102" i="10"/>
  <c r="K1105" i="10"/>
  <c r="K1156" i="10"/>
  <c r="K927" i="10"/>
  <c r="K996" i="10"/>
  <c r="K1052" i="10"/>
  <c r="K1159" i="10"/>
  <c r="K1184" i="10"/>
  <c r="K954" i="10"/>
  <c r="K1007" i="10"/>
  <c r="K1033" i="10"/>
  <c r="K1039" i="10"/>
  <c r="K1055" i="10"/>
  <c r="K966" i="10"/>
  <c r="K977" i="10"/>
  <c r="K1016" i="10"/>
  <c r="K1019" i="10"/>
  <c r="K1047" i="10"/>
  <c r="K1053" i="10"/>
  <c r="K1060" i="10"/>
  <c r="K1080" i="10"/>
  <c r="K1124" i="10"/>
  <c r="K1165" i="10"/>
  <c r="K1168" i="10"/>
  <c r="K934" i="10"/>
  <c r="K1119" i="10"/>
  <c r="K975" i="10"/>
  <c r="K1008" i="10"/>
  <c r="K1011" i="10"/>
  <c r="K1013" i="10"/>
  <c r="K1040" i="10"/>
  <c r="K1058" i="10"/>
  <c r="K1075" i="10"/>
  <c r="K1083" i="10"/>
  <c r="K1088" i="10"/>
  <c r="K1171" i="10"/>
  <c r="K978" i="10"/>
  <c r="K992" i="10"/>
  <c r="K997" i="10"/>
  <c r="K1000" i="10"/>
  <c r="K1005" i="10"/>
  <c r="K1048" i="10"/>
  <c r="K1067" i="10"/>
  <c r="K1070" i="10"/>
  <c r="K1094" i="10"/>
  <c r="K1097" i="10"/>
  <c r="K1114" i="10"/>
  <c r="K1139" i="10"/>
  <c r="K1174" i="10"/>
  <c r="K1089" i="10"/>
  <c r="K1120" i="10"/>
  <c r="K1131" i="10"/>
  <c r="K980" i="10"/>
  <c r="K998" i="10"/>
  <c r="K1026" i="10"/>
  <c r="K1028" i="10"/>
  <c r="K1034" i="10"/>
  <c r="K1043" i="10"/>
  <c r="K1061" i="10"/>
  <c r="K1128" i="10"/>
  <c r="K1137" i="10"/>
  <c r="K1145" i="10"/>
  <c r="K1155" i="10"/>
  <c r="K969" i="10"/>
  <c r="K993" i="10"/>
  <c r="K1006" i="10"/>
  <c r="K1009" i="10"/>
  <c r="K1041" i="10"/>
  <c r="K1046" i="10"/>
  <c r="K1064" i="10"/>
  <c r="K1068" i="10"/>
  <c r="K1071" i="10"/>
  <c r="K1101" i="10"/>
  <c r="K1148" i="10"/>
  <c r="K1164" i="10"/>
  <c r="K1017" i="10"/>
  <c r="K1023" i="10"/>
  <c r="K1062" i="10"/>
  <c r="K1096" i="10"/>
  <c r="K1160" i="10"/>
  <c r="K1190" i="10"/>
  <c r="K1214" i="10"/>
  <c r="K1113" i="10"/>
  <c r="K1180" i="10"/>
  <c r="K1154" i="10"/>
  <c r="K1222" i="10"/>
  <c r="K1228" i="10"/>
  <c r="K1244" i="10"/>
  <c r="K1252" i="10"/>
  <c r="K1200" i="10"/>
  <c r="K1209" i="10"/>
  <c r="K1215" i="10"/>
  <c r="K1225" i="10"/>
  <c r="K1144" i="10"/>
  <c r="K1152" i="10"/>
  <c r="K1191" i="10"/>
  <c r="K1198" i="10"/>
  <c r="K1275" i="10"/>
  <c r="K1112" i="10"/>
  <c r="K1189" i="10"/>
  <c r="K1220" i="10"/>
  <c r="K1256" i="10"/>
  <c r="K1272" i="10"/>
  <c r="K1278" i="10"/>
  <c r="K1281" i="10"/>
  <c r="K1203" i="10"/>
  <c r="K1218" i="10"/>
  <c r="K1226" i="10"/>
  <c r="K1229" i="10"/>
  <c r="K1259" i="10"/>
  <c r="K1197" i="10"/>
  <c r="K1213" i="10"/>
  <c r="K1240" i="10"/>
  <c r="K1305" i="10"/>
  <c r="K1219" i="10"/>
  <c r="K1268" i="10"/>
  <c r="K1206" i="10"/>
  <c r="K1224" i="10"/>
  <c r="K1288" i="10"/>
  <c r="K1212" i="10"/>
  <c r="K1271" i="10"/>
  <c r="K1287" i="10"/>
  <c r="K1290" i="10"/>
  <c r="K1292" i="10"/>
  <c r="K1307" i="10"/>
  <c r="K1316" i="10"/>
  <c r="K1325" i="10"/>
  <c r="K1328" i="10"/>
  <c r="K1331" i="10"/>
  <c r="K1340" i="10"/>
  <c r="K1423" i="10"/>
  <c r="K1426" i="10"/>
  <c r="K1302" i="10"/>
  <c r="K1322" i="10"/>
  <c r="K1334" i="10"/>
  <c r="K1337" i="10"/>
  <c r="K1385" i="10"/>
  <c r="K1389" i="10"/>
  <c r="K1456" i="10"/>
  <c r="K1459" i="10"/>
  <c r="K1398" i="10"/>
  <c r="K1499" i="10"/>
  <c r="K1293" i="10"/>
  <c r="K1350" i="10"/>
  <c r="K1356" i="10"/>
  <c r="K1359" i="10"/>
  <c r="K1362" i="10"/>
  <c r="K1380" i="10"/>
  <c r="K1386" i="10"/>
  <c r="K1401" i="10"/>
  <c r="K1404" i="10"/>
  <c r="K1254" i="10"/>
  <c r="K1300" i="10"/>
  <c r="K1374" i="10"/>
  <c r="K1277" i="10"/>
  <c r="K1286" i="10"/>
  <c r="K1353" i="10"/>
  <c r="K1402" i="10"/>
  <c r="K1422" i="10"/>
  <c r="K1329" i="10"/>
  <c r="K1357" i="10"/>
  <c r="K1323" i="10"/>
  <c r="K1335" i="10"/>
  <c r="K1303" i="10"/>
  <c r="K1405" i="10"/>
  <c r="K1411" i="10"/>
  <c r="K1436" i="10"/>
  <c r="K1309" i="10"/>
  <c r="K1330" i="10"/>
  <c r="K1394" i="10"/>
  <c r="K1425" i="10"/>
  <c r="K1312" i="10"/>
  <c r="K1345" i="10"/>
  <c r="K1375" i="10"/>
  <c r="K1391" i="10"/>
  <c r="K1406" i="10"/>
  <c r="K1442" i="10"/>
  <c r="K1458" i="10"/>
  <c r="K1315" i="10"/>
  <c r="K1324" i="10"/>
  <c r="K1339" i="10"/>
  <c r="K1409" i="10"/>
  <c r="K1260" i="10"/>
  <c r="K1318" i="10"/>
  <c r="K1321" i="10"/>
  <c r="K1349" i="10"/>
  <c r="K1352" i="10"/>
  <c r="K1355" i="10"/>
  <c r="K1358" i="10"/>
  <c r="K1369" i="10"/>
  <c r="K1388" i="10"/>
  <c r="K1346" i="10"/>
  <c r="K1361" i="10"/>
  <c r="K1364" i="10"/>
  <c r="K1367" i="10"/>
  <c r="K1373" i="10"/>
  <c r="K1379" i="10"/>
  <c r="K1382" i="10"/>
  <c r="K1395" i="10"/>
  <c r="K1490" i="10"/>
  <c r="K1482" i="10"/>
  <c r="K1517" i="10"/>
  <c r="K1539" i="10"/>
  <c r="K1412" i="10"/>
  <c r="K1414" i="10"/>
  <c r="K1416" i="10"/>
  <c r="K1570" i="10"/>
  <c r="K1502" i="10"/>
  <c r="K1515" i="10"/>
  <c r="K1518" i="10"/>
  <c r="K1523" i="10"/>
  <c r="K1553" i="10"/>
  <c r="K1567" i="10"/>
  <c r="K1430" i="10"/>
  <c r="K1510" i="10"/>
  <c r="K1513" i="10"/>
  <c r="K1483" i="10"/>
  <c r="K1452" i="10"/>
  <c r="K1487" i="10"/>
  <c r="K1457" i="10"/>
  <c r="K1471" i="10"/>
  <c r="K1493" i="10"/>
  <c r="K1571" i="10"/>
  <c r="K1500" i="10"/>
  <c r="K1541" i="10"/>
  <c r="K1551" i="10"/>
  <c r="K1479" i="10"/>
  <c r="K1535" i="10"/>
  <c r="K1455" i="10"/>
  <c r="K1460" i="10"/>
  <c r="K1419" i="10"/>
  <c r="K1439" i="10"/>
  <c r="K1464" i="10"/>
  <c r="K1486" i="10"/>
  <c r="K1491" i="10"/>
  <c r="K1501" i="10"/>
  <c r="K1544" i="10"/>
  <c r="K1555" i="10"/>
  <c r="K1496" i="10"/>
  <c r="K1549" i="10"/>
  <c r="K1552" i="10"/>
  <c r="K1408" i="10"/>
  <c r="K1427" i="10"/>
  <c r="K1477" i="10"/>
  <c r="K1506" i="10"/>
  <c r="K1547" i="10"/>
  <c r="K1489" i="10"/>
  <c r="K1531" i="10"/>
  <c r="K1573" i="10"/>
  <c r="K1587" i="10"/>
  <c r="K1538" i="10"/>
  <c r="K1540" i="10"/>
  <c r="K1550" i="10"/>
  <c r="K1591" i="10"/>
  <c r="K1596" i="10"/>
  <c r="K1661" i="10"/>
  <c r="K1556" i="10"/>
  <c r="K1599" i="10"/>
  <c r="K1602" i="10"/>
  <c r="K1629" i="10"/>
  <c r="K1559" i="10"/>
  <c r="K1569" i="10"/>
  <c r="K1585" i="10"/>
  <c r="K1613" i="10"/>
  <c r="K1632" i="10"/>
  <c r="K1645" i="10"/>
  <c r="K1543" i="10"/>
  <c r="K1594" i="10"/>
  <c r="K1640" i="10"/>
  <c r="K1583" i="10"/>
  <c r="K1600" i="10"/>
  <c r="K1611" i="10"/>
  <c r="K1624" i="10"/>
  <c r="K1574" i="10"/>
  <c r="K1592" i="10"/>
  <c r="K1537" i="10"/>
  <c r="K1557" i="10"/>
  <c r="K1597" i="10"/>
  <c r="K1566" i="10"/>
  <c r="K1614" i="10"/>
  <c r="K1638" i="10"/>
  <c r="K1581" i="10"/>
  <c r="K1590" i="10"/>
  <c r="K1615" i="10"/>
  <c r="K1641" i="10"/>
  <c r="K1654" i="10"/>
  <c r="K1636" i="10"/>
  <c r="K1651" i="10"/>
  <c r="K1657" i="10"/>
  <c r="K1582" i="10"/>
  <c r="K1606" i="10"/>
  <c r="K1639" i="10"/>
  <c r="K1527" i="10"/>
  <c r="K1604" i="10"/>
  <c r="K1647" i="10"/>
  <c r="K1607" i="10"/>
  <c r="K1618" i="10"/>
  <c r="K1623" i="10"/>
  <c r="K1626" i="10"/>
  <c r="K1634" i="10"/>
  <c r="K1637" i="10"/>
  <c r="K1655" i="10"/>
  <c r="K1658" i="10"/>
  <c r="K1679" i="10"/>
  <c r="K1683" i="10"/>
  <c r="K1694" i="10"/>
  <c r="K1662" i="10"/>
  <c r="K1719" i="10"/>
  <c r="K1722" i="10"/>
  <c r="K1730" i="10"/>
  <c r="K1733" i="10"/>
  <c r="K1736" i="10"/>
  <c r="K1739" i="10"/>
  <c r="K1681" i="10"/>
  <c r="K1705" i="10"/>
  <c r="K1769" i="10"/>
  <c r="K1697" i="10"/>
  <c r="K1761" i="10"/>
  <c r="K1776" i="10"/>
  <c r="K1666" i="10"/>
  <c r="K1689" i="10"/>
  <c r="K1692" i="10"/>
  <c r="K1703" i="10"/>
  <c r="K1706" i="10"/>
  <c r="K1767" i="10"/>
  <c r="K1687" i="10"/>
  <c r="K1712" i="10"/>
  <c r="K1720" i="10"/>
  <c r="K1723" i="10"/>
  <c r="K1756" i="10"/>
  <c r="K1753" i="10"/>
  <c r="K1788" i="10"/>
  <c r="K1682" i="10"/>
  <c r="K1726" i="10"/>
  <c r="K1734" i="10"/>
  <c r="K1745" i="10"/>
  <c r="K1785" i="10"/>
  <c r="K1678" i="10"/>
  <c r="K1685" i="10"/>
  <c r="K1698" i="10"/>
  <c r="K1701" i="10"/>
  <c r="K1731" i="10"/>
  <c r="K1751" i="10"/>
  <c r="K1754" i="10"/>
  <c r="K1762" i="10"/>
  <c r="K1765" i="10"/>
  <c r="K1777" i="10"/>
  <c r="K1643" i="10"/>
  <c r="K1783" i="10"/>
  <c r="K1786" i="10"/>
  <c r="K1649" i="10"/>
  <c r="K1659" i="10"/>
  <c r="K1676" i="10"/>
  <c r="K1737" i="10"/>
  <c r="K1729" i="10"/>
  <c r="K1691" i="10"/>
  <c r="K1715" i="10"/>
  <c r="K1727" i="10"/>
  <c r="K1735" i="10"/>
  <c r="K1738" i="10"/>
  <c r="K1746" i="10"/>
  <c r="K1749" i="10"/>
  <c r="K1779" i="10"/>
  <c r="K1667" i="10"/>
  <c r="K1724" i="10"/>
  <c r="K1744" i="10"/>
  <c r="K1752" i="10"/>
  <c r="K1755" i="10"/>
  <c r="K1781" i="10"/>
  <c r="K1646" i="10"/>
  <c r="K1775" i="10"/>
  <c r="K1784" i="10"/>
  <c r="K1787" i="10"/>
  <c r="K1790" i="10"/>
  <c r="E1793" i="10"/>
  <c r="H1793" i="10" s="1"/>
  <c r="F1793" i="10"/>
  <c r="I1793" i="10" s="1"/>
  <c r="G1793" i="10"/>
  <c r="J1793" i="10" s="1"/>
  <c r="F1776" i="10"/>
  <c r="I1776" i="10" s="1"/>
  <c r="K138" i="9"/>
  <c r="K306" i="9"/>
  <c r="K317" i="9"/>
  <c r="K349" i="9"/>
  <c r="K287" i="9"/>
  <c r="K377" i="9"/>
  <c r="K7" i="9"/>
  <c r="K249" i="9"/>
  <c r="K596" i="9"/>
  <c r="K51" i="9"/>
  <c r="K352" i="9"/>
  <c r="K691" i="9"/>
  <c r="K357" i="9"/>
  <c r="K226" i="9"/>
  <c r="K647" i="9"/>
  <c r="K22" i="9"/>
  <c r="K44" i="9"/>
  <c r="K52" i="9"/>
  <c r="K95" i="9"/>
  <c r="K213" i="9"/>
  <c r="K314" i="9"/>
  <c r="K343" i="9"/>
  <c r="K362" i="9"/>
  <c r="K366" i="9"/>
  <c r="K550" i="9"/>
  <c r="K564" i="9"/>
  <c r="K682" i="9"/>
  <c r="K717" i="9"/>
  <c r="K726" i="9"/>
  <c r="K35" i="9"/>
  <c r="K61" i="9"/>
  <c r="K74" i="9"/>
  <c r="K108" i="9"/>
  <c r="K112" i="9"/>
  <c r="K126" i="9"/>
  <c r="K152" i="9"/>
  <c r="K201" i="9"/>
  <c r="K237" i="9"/>
  <c r="K246" i="9"/>
  <c r="K268" i="9"/>
  <c r="K272" i="9"/>
  <c r="K297" i="9"/>
  <c r="K335" i="9"/>
  <c r="K378" i="9"/>
  <c r="K455" i="9"/>
  <c r="K460" i="9"/>
  <c r="K482" i="9"/>
  <c r="K542" i="9"/>
  <c r="K777" i="9"/>
  <c r="K790" i="9"/>
  <c r="K70" i="9"/>
  <c r="K179" i="9"/>
  <c r="K219" i="9"/>
  <c r="K251" i="9"/>
  <c r="K281" i="9"/>
  <c r="K319" i="9"/>
  <c r="K503" i="9"/>
  <c r="K507" i="9"/>
  <c r="K530" i="9"/>
  <c r="K595" i="9"/>
  <c r="K669" i="9"/>
  <c r="K678" i="9"/>
  <c r="K1786" i="9"/>
  <c r="K32" i="9"/>
  <c r="K92" i="9"/>
  <c r="K99" i="9"/>
  <c r="K117" i="9"/>
  <c r="K148" i="9"/>
  <c r="K171" i="9"/>
  <c r="K260" i="9"/>
  <c r="K340" i="9"/>
  <c r="K392" i="9"/>
  <c r="K396" i="9"/>
  <c r="K417" i="9"/>
  <c r="K451" i="9"/>
  <c r="K465" i="9"/>
  <c r="K474" i="9"/>
  <c r="K521" i="9"/>
  <c r="K654" i="9"/>
  <c r="K745" i="9"/>
  <c r="K800" i="9"/>
  <c r="K28" i="9"/>
  <c r="K83" i="9"/>
  <c r="K210" i="9"/>
  <c r="K327" i="9"/>
  <c r="K336" i="9"/>
  <c r="K355" i="9"/>
  <c r="K367" i="9"/>
  <c r="K435" i="9"/>
  <c r="K461" i="9"/>
  <c r="K469" i="9"/>
  <c r="K483" i="9"/>
  <c r="K495" i="9"/>
  <c r="K551" i="9"/>
  <c r="K574" i="9"/>
  <c r="K578" i="9"/>
  <c r="K598" i="9"/>
  <c r="K683" i="9"/>
  <c r="K709" i="9"/>
  <c r="K718" i="9"/>
  <c r="K727" i="9"/>
  <c r="K949" i="9"/>
  <c r="K100" i="9"/>
  <c r="K127" i="9"/>
  <c r="K298" i="9"/>
  <c r="K439" i="9"/>
  <c r="K508" i="9"/>
  <c r="K561" i="9"/>
  <c r="K608" i="9"/>
  <c r="K617" i="9"/>
  <c r="K621" i="9"/>
  <c r="K714" i="9"/>
  <c r="K737" i="9"/>
  <c r="K750" i="9"/>
  <c r="K778" i="9"/>
  <c r="K810" i="9"/>
  <c r="K815" i="9"/>
  <c r="K824" i="9"/>
  <c r="K850" i="9"/>
  <c r="K874" i="9"/>
  <c r="K879" i="9"/>
  <c r="K45" i="9"/>
  <c r="K76" i="9"/>
  <c r="K131" i="9"/>
  <c r="K153" i="9"/>
  <c r="K384" i="9"/>
  <c r="K527" i="9"/>
  <c r="K723" i="9"/>
  <c r="K755" i="9"/>
  <c r="K842" i="9"/>
  <c r="K930" i="9"/>
  <c r="K1789" i="9"/>
  <c r="K54" i="9"/>
  <c r="K207" i="9"/>
  <c r="K256" i="9"/>
  <c r="K320" i="9"/>
  <c r="K344" i="9"/>
  <c r="K547" i="9"/>
  <c r="K613" i="9"/>
  <c r="K636" i="9"/>
  <c r="K792" i="9"/>
  <c r="K833" i="9"/>
  <c r="K917" i="9"/>
  <c r="K974" i="9"/>
  <c r="K1142" i="9"/>
  <c r="K11" i="9"/>
  <c r="K59" i="9"/>
  <c r="K163" i="9"/>
  <c r="K299" i="9"/>
  <c r="K360" i="9"/>
  <c r="K364" i="9"/>
  <c r="K368" i="9"/>
  <c r="K401" i="9"/>
  <c r="K405" i="9"/>
  <c r="K509" i="9"/>
  <c r="K562" i="9"/>
  <c r="K666" i="9"/>
  <c r="K738" i="9"/>
  <c r="K770" i="9"/>
  <c r="K801" i="9"/>
  <c r="K816" i="9"/>
  <c r="K851" i="9"/>
  <c r="K283" i="9"/>
  <c r="K381" i="9"/>
  <c r="K410" i="9"/>
  <c r="K501" i="9"/>
  <c r="K518" i="9"/>
  <c r="K532" i="9"/>
  <c r="K548" i="9"/>
  <c r="K557" i="9"/>
  <c r="K571" i="9"/>
  <c r="K588" i="9"/>
  <c r="K605" i="9"/>
  <c r="K642" i="9"/>
  <c r="K661" i="9"/>
  <c r="K693" i="9"/>
  <c r="K733" i="9"/>
  <c r="K765" i="9"/>
  <c r="K779" i="9"/>
  <c r="K784" i="9"/>
  <c r="K797" i="9"/>
  <c r="K806" i="9"/>
  <c r="K811" i="9"/>
  <c r="K843" i="9"/>
  <c r="K852" i="9"/>
  <c r="K908" i="9"/>
  <c r="K913" i="9"/>
  <c r="K940" i="9"/>
  <c r="K1102" i="9"/>
  <c r="K12" i="9"/>
  <c r="K119" i="9"/>
  <c r="K133" i="9"/>
  <c r="K150" i="9"/>
  <c r="K261" i="9"/>
  <c r="K274" i="9"/>
  <c r="K325" i="9"/>
  <c r="K423" i="9"/>
  <c r="K457" i="9"/>
  <c r="K493" i="9"/>
  <c r="K514" i="9"/>
  <c r="K567" i="9"/>
  <c r="K576" i="9"/>
  <c r="K719" i="9"/>
  <c r="K821" i="9"/>
  <c r="K38" i="9"/>
  <c r="K42" i="9"/>
  <c r="K60" i="9"/>
  <c r="K186" i="9"/>
  <c r="K240" i="9"/>
  <c r="K257" i="9"/>
  <c r="K341" i="9"/>
  <c r="K345" i="9"/>
  <c r="K397" i="9"/>
  <c r="K441" i="9"/>
  <c r="K752" i="9"/>
  <c r="K793" i="9"/>
  <c r="K802" i="9"/>
  <c r="K880" i="9"/>
  <c r="K102" i="9"/>
  <c r="K106" i="9"/>
  <c r="K191" i="9"/>
  <c r="K253" i="9"/>
  <c r="K676" i="9"/>
  <c r="K711" i="9"/>
  <c r="K724" i="9"/>
  <c r="K1038" i="9"/>
  <c r="K1291" i="9"/>
  <c r="K43" i="9"/>
  <c r="K73" i="9"/>
  <c r="K134" i="9"/>
  <c r="K182" i="9"/>
  <c r="K254" i="9"/>
  <c r="K271" i="9"/>
  <c r="K334" i="9"/>
  <c r="K342" i="9"/>
  <c r="K386" i="9"/>
  <c r="K402" i="9"/>
  <c r="K486" i="9"/>
  <c r="K502" i="9"/>
  <c r="K619" i="9"/>
  <c r="K681" i="9"/>
  <c r="K839" i="9"/>
  <c r="K853" i="9"/>
  <c r="K881" i="9"/>
  <c r="K990" i="9"/>
  <c r="K1527" i="9"/>
  <c r="K86" i="9"/>
  <c r="K90" i="9"/>
  <c r="K111" i="9"/>
  <c r="K173" i="9"/>
  <c r="K200" i="9"/>
  <c r="K209" i="9"/>
  <c r="K267" i="9"/>
  <c r="K350" i="9"/>
  <c r="K370" i="9"/>
  <c r="K420" i="9"/>
  <c r="K581" i="9"/>
  <c r="K634" i="9"/>
  <c r="K849" i="9"/>
  <c r="K876" i="9"/>
  <c r="K942" i="9"/>
  <c r="K971" i="9"/>
  <c r="K1025" i="9"/>
  <c r="K26" i="9"/>
  <c r="K121" i="9"/>
  <c r="K147" i="9"/>
  <c r="K156" i="9"/>
  <c r="K187" i="9"/>
  <c r="K259" i="9"/>
  <c r="K263" i="9"/>
  <c r="K276" i="9"/>
  <c r="K300" i="9"/>
  <c r="K318" i="9"/>
  <c r="K339" i="9"/>
  <c r="K399" i="9"/>
  <c r="K403" i="9"/>
  <c r="K407" i="9"/>
  <c r="K424" i="9"/>
  <c r="K429" i="9"/>
  <c r="K446" i="9"/>
  <c r="K511" i="9"/>
  <c r="K594" i="9"/>
  <c r="K629" i="9"/>
  <c r="K735" i="9"/>
  <c r="K767" i="9"/>
  <c r="K803" i="9"/>
  <c r="K808" i="9"/>
  <c r="K813" i="9"/>
  <c r="K818" i="9"/>
  <c r="K822" i="9"/>
  <c r="K867" i="9"/>
  <c r="K910" i="9"/>
  <c r="K1022" i="9"/>
  <c r="K1090" i="9"/>
  <c r="K1127" i="9"/>
  <c r="K1163" i="9"/>
  <c r="K1175" i="9"/>
  <c r="K1184" i="9"/>
  <c r="K1197" i="9"/>
  <c r="K1233" i="9"/>
  <c r="K1246" i="9"/>
  <c r="K1267" i="9"/>
  <c r="K1434" i="9"/>
  <c r="K1442" i="9"/>
  <c r="K1450" i="9"/>
  <c r="K1551" i="9"/>
  <c r="K1560" i="9"/>
  <c r="K1569" i="9"/>
  <c r="K1578" i="9"/>
  <c r="K1654" i="9"/>
  <c r="K1676" i="9"/>
  <c r="G1764" i="9"/>
  <c r="J1764" i="9" s="1"/>
  <c r="K1050" i="9"/>
  <c r="K1172" i="9"/>
  <c r="K1522" i="9"/>
  <c r="K1590" i="9"/>
  <c r="G1770" i="9"/>
  <c r="J1770" i="9" s="1"/>
  <c r="G1775" i="9"/>
  <c r="J1775" i="9" s="1"/>
  <c r="K1775" i="9" s="1"/>
  <c r="G1784" i="9"/>
  <c r="J1784" i="9" s="1"/>
  <c r="K1784" i="9" s="1"/>
  <c r="K923" i="9"/>
  <c r="K938" i="9"/>
  <c r="K970" i="9"/>
  <c r="K1032" i="9"/>
  <c r="K1082" i="9"/>
  <c r="K1150" i="9"/>
  <c r="K1193" i="9"/>
  <c r="K1229" i="9"/>
  <c r="K1242" i="9"/>
  <c r="K1318" i="9"/>
  <c r="K1327" i="9"/>
  <c r="K1345" i="9"/>
  <c r="K1376" i="9"/>
  <c r="K1380" i="9"/>
  <c r="K1405" i="9"/>
  <c r="K1414" i="9"/>
  <c r="K1439" i="9"/>
  <c r="K1451" i="9"/>
  <c r="K1505" i="9"/>
  <c r="K1552" i="9"/>
  <c r="K1594" i="9"/>
  <c r="K1602" i="9"/>
  <c r="K1625" i="9"/>
  <c r="K1637" i="9"/>
  <c r="K1672" i="9"/>
  <c r="K1681" i="9"/>
  <c r="K1717" i="9"/>
  <c r="K1721" i="9"/>
  <c r="K1785" i="9"/>
  <c r="K933" i="9"/>
  <c r="K987" i="9"/>
  <c r="K1041" i="9"/>
  <c r="K1064" i="9"/>
  <c r="K1091" i="9"/>
  <c r="K1109" i="9"/>
  <c r="K1114" i="9"/>
  <c r="K1128" i="9"/>
  <c r="K1151" i="9"/>
  <c r="K1155" i="9"/>
  <c r="K1202" i="9"/>
  <c r="K1260" i="9"/>
  <c r="K1282" i="9"/>
  <c r="K1296" i="9"/>
  <c r="K1336" i="9"/>
  <c r="K1358" i="9"/>
  <c r="K1368" i="9"/>
  <c r="K1397" i="9"/>
  <c r="K1418" i="9"/>
  <c r="K1478" i="9"/>
  <c r="K1501" i="9"/>
  <c r="K1535" i="9"/>
  <c r="K1616" i="9"/>
  <c r="K1633" i="9"/>
  <c r="K1642" i="9"/>
  <c r="K1677" i="9"/>
  <c r="K1709" i="9"/>
  <c r="K1751" i="9"/>
  <c r="K1790" i="9"/>
  <c r="K1073" i="9"/>
  <c r="K1086" i="9"/>
  <c r="K1124" i="9"/>
  <c r="K1350" i="9"/>
  <c r="K1354" i="9"/>
  <c r="K1766" i="9"/>
  <c r="K1776" i="9"/>
  <c r="K884" i="9"/>
  <c r="K893" i="9"/>
  <c r="K897" i="9"/>
  <c r="K929" i="9"/>
  <c r="K966" i="9"/>
  <c r="K1019" i="9"/>
  <c r="K1129" i="9"/>
  <c r="K1169" i="9"/>
  <c r="K1211" i="9"/>
  <c r="K1225" i="9"/>
  <c r="K1252" i="9"/>
  <c r="K1319" i="9"/>
  <c r="K1346" i="9"/>
  <c r="K1372" i="9"/>
  <c r="K1377" i="9"/>
  <c r="K1385" i="9"/>
  <c r="K1423" i="9"/>
  <c r="K1435" i="9"/>
  <c r="K1452" i="9"/>
  <c r="K1474" i="9"/>
  <c r="K1488" i="9"/>
  <c r="K1506" i="9"/>
  <c r="K1519" i="9"/>
  <c r="K1536" i="9"/>
  <c r="K1579" i="9"/>
  <c r="K1599" i="9"/>
  <c r="K1626" i="9"/>
  <c r="K1655" i="9"/>
  <c r="K1705" i="9"/>
  <c r="G1709" i="9"/>
  <c r="J1709" i="9" s="1"/>
  <c r="G1738" i="9"/>
  <c r="J1738" i="9" s="1"/>
  <c r="K1738" i="9" s="1"/>
  <c r="K856" i="9"/>
  <c r="K861" i="9"/>
  <c r="K916" i="9"/>
  <c r="K984" i="9"/>
  <c r="K993" i="9"/>
  <c r="K1020" i="9"/>
  <c r="K1110" i="9"/>
  <c r="K1177" i="9"/>
  <c r="K1198" i="9"/>
  <c r="K1203" i="9"/>
  <c r="K1273" i="9"/>
  <c r="K1283" i="9"/>
  <c r="K1310" i="9"/>
  <c r="K1328" i="9"/>
  <c r="K1440" i="9"/>
  <c r="K1461" i="9"/>
  <c r="K1493" i="9"/>
  <c r="K1664" i="9"/>
  <c r="K1722" i="9"/>
  <c r="G1730" i="9"/>
  <c r="J1730" i="9" s="1"/>
  <c r="K1730" i="9" s="1"/>
  <c r="G1734" i="9"/>
  <c r="J1734" i="9" s="1"/>
  <c r="K1734" i="9" s="1"/>
  <c r="G1747" i="9"/>
  <c r="J1747" i="9" s="1"/>
  <c r="K1747" i="9" s="1"/>
  <c r="G1752" i="9"/>
  <c r="J1752" i="9" s="1"/>
  <c r="K1752" i="9" s="1"/>
  <c r="K1757" i="9"/>
  <c r="K1762" i="9"/>
  <c r="K912" i="9"/>
  <c r="K962" i="9"/>
  <c r="K979" i="9"/>
  <c r="K998" i="9"/>
  <c r="K1006" i="9"/>
  <c r="K1165" i="9"/>
  <c r="K1243" i="9"/>
  <c r="K1301" i="9"/>
  <c r="K1324" i="9"/>
  <c r="K1342" i="9"/>
  <c r="K1355" i="9"/>
  <c r="K1360" i="9"/>
  <c r="K1436" i="9"/>
  <c r="K1470" i="9"/>
  <c r="K1502" i="9"/>
  <c r="K1678" i="9"/>
  <c r="K1687" i="9"/>
  <c r="K1701" i="9"/>
  <c r="K1714" i="9"/>
  <c r="K1791" i="9"/>
  <c r="K1034" i="9"/>
  <c r="K1130" i="9"/>
  <c r="K1212" i="9"/>
  <c r="K1257" i="9"/>
  <c r="K1302" i="9"/>
  <c r="K1306" i="9"/>
  <c r="K1407" i="9"/>
  <c r="K1444" i="9"/>
  <c r="K1453" i="9"/>
  <c r="K1479" i="9"/>
  <c r="K1484" i="9"/>
  <c r="K1489" i="9"/>
  <c r="K1528" i="9"/>
  <c r="K1532" i="9"/>
  <c r="K1537" i="9"/>
  <c r="K1567" i="9"/>
  <c r="K1604" i="9"/>
  <c r="K1639" i="9"/>
  <c r="K1647" i="9"/>
  <c r="K1652" i="9"/>
  <c r="K1692" i="9"/>
  <c r="K1718" i="9"/>
  <c r="K1052" i="9"/>
  <c r="K1056" i="9"/>
  <c r="K1066" i="9"/>
  <c r="K1083" i="9"/>
  <c r="K1092" i="9"/>
  <c r="K1097" i="9"/>
  <c r="K1135" i="9"/>
  <c r="K1140" i="9"/>
  <c r="K1191" i="9"/>
  <c r="K1226" i="9"/>
  <c r="K1279" i="9"/>
  <c r="K1311" i="9"/>
  <c r="K1333" i="9"/>
  <c r="K1382" i="9"/>
  <c r="K1420" i="9"/>
  <c r="K1432" i="9"/>
  <c r="K1524" i="9"/>
  <c r="K1545" i="9"/>
  <c r="K1553" i="9"/>
  <c r="K1592" i="9"/>
  <c r="K1618" i="9"/>
  <c r="K1683" i="9"/>
  <c r="K1697" i="9"/>
  <c r="K1711" i="9"/>
  <c r="G1767" i="9"/>
  <c r="J1767" i="9" s="1"/>
  <c r="K1767" i="9" s="1"/>
  <c r="K1773" i="9"/>
  <c r="K1782" i="9"/>
  <c r="K989" i="9"/>
  <c r="K1098" i="9"/>
  <c r="K1111" i="9"/>
  <c r="K1116" i="9"/>
  <c r="K1244" i="9"/>
  <c r="K1249" i="9"/>
  <c r="K1265" i="9"/>
  <c r="K1288" i="9"/>
  <c r="K1316" i="9"/>
  <c r="K1329" i="9"/>
  <c r="K1361" i="9"/>
  <c r="K1391" i="9"/>
  <c r="K1416" i="9"/>
  <c r="K1441" i="9"/>
  <c r="K1449" i="9"/>
  <c r="K1541" i="9"/>
  <c r="K1584" i="9"/>
  <c r="K1643" i="9"/>
  <c r="K1688" i="9"/>
  <c r="K1706" i="9"/>
  <c r="K1768" i="9"/>
  <c r="K1057" i="9"/>
  <c r="K1070" i="9"/>
  <c r="K1262" i="9"/>
  <c r="K1454" i="9"/>
  <c r="K1601" i="9"/>
  <c r="K1635" i="9"/>
  <c r="K1749" i="9"/>
  <c r="K1498" i="9"/>
  <c r="K1533" i="9"/>
  <c r="K1679" i="9"/>
  <c r="K1702" i="9"/>
  <c r="K1707" i="9"/>
  <c r="K1744" i="9"/>
  <c r="K1754" i="9"/>
  <c r="K1783" i="9"/>
  <c r="K1793" i="9"/>
  <c r="K690" i="9"/>
  <c r="K707" i="9"/>
  <c r="K720" i="9"/>
  <c r="K783" i="9"/>
  <c r="K895" i="9"/>
  <c r="K936" i="9"/>
  <c r="K977" i="9"/>
  <c r="K1008" i="9"/>
  <c r="K1026" i="9"/>
  <c r="K1094" i="9"/>
  <c r="K1122" i="9"/>
  <c r="K1162" i="9"/>
  <c r="K1209" i="9"/>
  <c r="K1254" i="9"/>
  <c r="K1271" i="9"/>
  <c r="K1299" i="9"/>
  <c r="K1303" i="9"/>
  <c r="K1317" i="9"/>
  <c r="K1330" i="9"/>
  <c r="K1348" i="9"/>
  <c r="K1366" i="9"/>
  <c r="K1417" i="9"/>
  <c r="K1463" i="9"/>
  <c r="K1499" i="9"/>
  <c r="K1555" i="9"/>
  <c r="K1597" i="9"/>
  <c r="K1610" i="9"/>
  <c r="K1628" i="9"/>
  <c r="G1719" i="9"/>
  <c r="J1719" i="9" s="1"/>
  <c r="K1719" i="9" s="1"/>
  <c r="G1736" i="9"/>
  <c r="J1736" i="9" s="1"/>
  <c r="G1759" i="9"/>
  <c r="J1759" i="9" s="1"/>
  <c r="K1769" i="9"/>
  <c r="K635" i="9"/>
  <c r="K730" i="9"/>
  <c r="K823" i="9"/>
  <c r="K837" i="9"/>
  <c r="K846" i="9"/>
  <c r="K873" i="9"/>
  <c r="K891" i="9"/>
  <c r="K1000" i="9"/>
  <c r="K1018" i="9"/>
  <c r="K1117" i="9"/>
  <c r="K1214" i="9"/>
  <c r="K1275" i="9"/>
  <c r="K1294" i="9"/>
  <c r="K1357" i="9"/>
  <c r="K1429" i="9"/>
  <c r="K1472" i="9"/>
  <c r="K1504" i="9"/>
  <c r="K1508" i="9"/>
  <c r="K1521" i="9"/>
  <c r="K1564" i="9"/>
  <c r="K1606" i="9"/>
  <c r="K1661" i="9"/>
  <c r="G1702" i="9"/>
  <c r="J1702" i="9" s="1"/>
  <c r="G1707" i="9"/>
  <c r="J1707" i="9" s="1"/>
  <c r="K1712" i="9"/>
  <c r="K1745" i="9"/>
  <c r="K1750" i="9"/>
  <c r="G1793" i="9"/>
  <c r="J1793" i="9" s="1"/>
  <c r="K878" i="9"/>
  <c r="K905" i="9"/>
  <c r="K946" i="9"/>
  <c r="K982" i="9"/>
  <c r="K1009" i="9"/>
  <c r="K1058" i="9"/>
  <c r="K1132" i="9"/>
  <c r="K1201" i="9"/>
  <c r="K1219" i="9"/>
  <c r="K1223" i="9"/>
  <c r="K1228" i="9"/>
  <c r="K1276" i="9"/>
  <c r="K1290" i="9"/>
  <c r="K1313" i="9"/>
  <c r="K1335" i="9"/>
  <c r="K1339" i="9"/>
  <c r="K1362" i="9"/>
  <c r="K1379" i="9"/>
  <c r="K1383" i="9"/>
  <c r="K1396" i="9"/>
  <c r="K1404" i="9"/>
  <c r="K1459" i="9"/>
  <c r="K1477" i="9"/>
  <c r="K1486" i="9"/>
  <c r="K1624" i="9"/>
  <c r="K1636" i="9"/>
  <c r="K1641" i="9"/>
  <c r="K1671" i="9"/>
  <c r="K1685" i="9"/>
  <c r="K1690" i="9"/>
  <c r="K1703" i="9"/>
  <c r="G1708" i="9"/>
  <c r="J1708" i="9" s="1"/>
  <c r="K39" i="9"/>
  <c r="K47" i="9"/>
  <c r="K50" i="9"/>
  <c r="K55" i="9"/>
  <c r="K63" i="9"/>
  <c r="K66" i="9"/>
  <c r="K71" i="9"/>
  <c r="K82" i="9"/>
  <c r="K4" i="9"/>
  <c r="K10" i="9"/>
  <c r="K18" i="9"/>
  <c r="K87" i="9"/>
  <c r="K137" i="9"/>
  <c r="K5" i="9"/>
  <c r="K24" i="9"/>
  <c r="K48" i="9"/>
  <c r="K64" i="9"/>
  <c r="K8" i="9"/>
  <c r="K13" i="9"/>
  <c r="K27" i="9"/>
  <c r="K29" i="9"/>
  <c r="K40" i="9"/>
  <c r="K56" i="9"/>
  <c r="K75" i="9"/>
  <c r="K77" i="9"/>
  <c r="K124" i="9"/>
  <c r="K140" i="9"/>
  <c r="K169" i="9"/>
  <c r="K16" i="9"/>
  <c r="K98" i="9"/>
  <c r="K93" i="9"/>
  <c r="K3" i="9"/>
  <c r="K6" i="9"/>
  <c r="K125" i="9"/>
  <c r="K96" i="9"/>
  <c r="K104" i="9"/>
  <c r="K120" i="9"/>
  <c r="K141" i="9"/>
  <c r="K20" i="9"/>
  <c r="K41" i="9"/>
  <c r="K57" i="9"/>
  <c r="K107" i="9"/>
  <c r="K109" i="9"/>
  <c r="K9" i="9"/>
  <c r="K15" i="9"/>
  <c r="K23" i="9"/>
  <c r="K89" i="9"/>
  <c r="K31" i="9"/>
  <c r="K34" i="9"/>
  <c r="K79" i="9"/>
  <c r="K115" i="9"/>
  <c r="K175" i="9"/>
  <c r="K180" i="9"/>
  <c r="K250" i="9"/>
  <c r="K269" i="9"/>
  <c r="K292" i="9"/>
  <c r="K337" i="9"/>
  <c r="K33" i="9"/>
  <c r="K49" i="9"/>
  <c r="K65" i="9"/>
  <c r="K81" i="9"/>
  <c r="K97" i="9"/>
  <c r="K128" i="9"/>
  <c r="K144" i="9"/>
  <c r="K151" i="9"/>
  <c r="K165" i="9"/>
  <c r="K224" i="9"/>
  <c r="K241" i="9"/>
  <c r="K282" i="9"/>
  <c r="K14" i="9"/>
  <c r="K160" i="9"/>
  <c r="K168" i="9"/>
  <c r="K177" i="9"/>
  <c r="K216" i="9"/>
  <c r="K230" i="9"/>
  <c r="K236" i="9"/>
  <c r="K238" i="9"/>
  <c r="K316" i="9"/>
  <c r="K389" i="9"/>
  <c r="K227" i="9"/>
  <c r="K233" i="9"/>
  <c r="K2" i="9"/>
  <c r="K21" i="9"/>
  <c r="K194" i="9"/>
  <c r="K202" i="9"/>
  <c r="K221" i="9"/>
  <c r="K248" i="9"/>
  <c r="K258" i="9"/>
  <c r="K302" i="9"/>
  <c r="K310" i="9"/>
  <c r="K313" i="9"/>
  <c r="K30" i="9"/>
  <c r="K37" i="9"/>
  <c r="K46" i="9"/>
  <c r="K53" i="9"/>
  <c r="K62" i="9"/>
  <c r="K69" i="9"/>
  <c r="K78" i="9"/>
  <c r="K85" i="9"/>
  <c r="K94" i="9"/>
  <c r="K101" i="9"/>
  <c r="K110" i="9"/>
  <c r="K129" i="9"/>
  <c r="K145" i="9"/>
  <c r="K332" i="9"/>
  <c r="K149" i="9"/>
  <c r="K158" i="9"/>
  <c r="K324" i="9"/>
  <c r="K280" i="9"/>
  <c r="K348" i="9"/>
  <c r="K365" i="9"/>
  <c r="K154" i="9"/>
  <c r="K181" i="9"/>
  <c r="K192" i="9"/>
  <c r="K228" i="9"/>
  <c r="K245" i="9"/>
  <c r="K290" i="9"/>
  <c r="K305" i="9"/>
  <c r="K322" i="9"/>
  <c r="K338" i="9"/>
  <c r="K351" i="9"/>
  <c r="K373" i="9"/>
  <c r="K143" i="9"/>
  <c r="K159" i="9"/>
  <c r="K161" i="9"/>
  <c r="K214" i="9"/>
  <c r="K222" i="9"/>
  <c r="K231" i="9"/>
  <c r="K242" i="9"/>
  <c r="K157" i="9"/>
  <c r="K184" i="9"/>
  <c r="K203" i="9"/>
  <c r="K234" i="9"/>
  <c r="K239" i="9"/>
  <c r="K262" i="9"/>
  <c r="K273" i="9"/>
  <c r="K293" i="9"/>
  <c r="K308" i="9"/>
  <c r="K311" i="9"/>
  <c r="K174" i="9"/>
  <c r="K206" i="9"/>
  <c r="K296" i="9"/>
  <c r="K354" i="9"/>
  <c r="K113" i="9"/>
  <c r="K162" i="9"/>
  <c r="K212" i="9"/>
  <c r="K235" i="9"/>
  <c r="K265" i="9"/>
  <c r="K312" i="9"/>
  <c r="K333" i="9"/>
  <c r="K190" i="9"/>
  <c r="K204" i="9"/>
  <c r="K215" i="9"/>
  <c r="K223" i="9"/>
  <c r="K321" i="9"/>
  <c r="K330" i="9"/>
  <c r="K142" i="9"/>
  <c r="K188" i="9"/>
  <c r="K196" i="9"/>
  <c r="K199" i="9"/>
  <c r="K266" i="9"/>
  <c r="K289" i="9"/>
  <c r="K304" i="9"/>
  <c r="K371" i="9"/>
  <c r="K414" i="9"/>
  <c r="K466" i="9"/>
  <c r="K510" i="9"/>
  <c r="K218" i="9"/>
  <c r="K244" i="9"/>
  <c r="K279" i="9"/>
  <c r="K295" i="9"/>
  <c r="K359" i="9"/>
  <c r="K492" i="9"/>
  <c r="K515" i="9"/>
  <c r="K390" i="9"/>
  <c r="K415" i="9"/>
  <c r="K450" i="9"/>
  <c r="K476" i="9"/>
  <c r="K485" i="9"/>
  <c r="K497" i="9"/>
  <c r="K552" i="9"/>
  <c r="K363" i="9"/>
  <c r="K382" i="9"/>
  <c r="K422" i="9"/>
  <c r="K440" i="9"/>
  <c r="K445" i="9"/>
  <c r="K467" i="9"/>
  <c r="K471" i="9"/>
  <c r="K372" i="9"/>
  <c r="K391" i="9"/>
  <c r="K393" i="9"/>
  <c r="K398" i="9"/>
  <c r="K427" i="9"/>
  <c r="K477" i="9"/>
  <c r="K534" i="9"/>
  <c r="K541" i="9"/>
  <c r="K472" i="9"/>
  <c r="K480" i="9"/>
  <c r="K505" i="9"/>
  <c r="K195" i="9"/>
  <c r="K285" i="9"/>
  <c r="K301" i="9"/>
  <c r="K356" i="9"/>
  <c r="K412" i="9"/>
  <c r="K544" i="9"/>
  <c r="K374" i="9"/>
  <c r="K425" i="9"/>
  <c r="K430" i="9"/>
  <c r="K464" i="9"/>
  <c r="K490" i="9"/>
  <c r="K498" i="9"/>
  <c r="K326" i="9"/>
  <c r="K454" i="9"/>
  <c r="K383" i="9"/>
  <c r="K408" i="9"/>
  <c r="K413" i="9"/>
  <c r="K433" i="9"/>
  <c r="K438" i="9"/>
  <c r="K496" i="9"/>
  <c r="K553" i="9"/>
  <c r="K347" i="9"/>
  <c r="K488" i="9"/>
  <c r="K491" i="9"/>
  <c r="K556" i="9"/>
  <c r="K331" i="9"/>
  <c r="K426" i="9"/>
  <c r="K428" i="9"/>
  <c r="K434" i="9"/>
  <c r="K470" i="9"/>
  <c r="K559" i="9"/>
  <c r="K379" i="9"/>
  <c r="K463" i="9"/>
  <c r="K473" i="9"/>
  <c r="K499" i="9"/>
  <c r="K369" i="9"/>
  <c r="K416" i="9"/>
  <c r="K437" i="9"/>
  <c r="K442" i="9"/>
  <c r="K452" i="9"/>
  <c r="K479" i="9"/>
  <c r="K517" i="9"/>
  <c r="K554" i="9"/>
  <c r="K609" i="9"/>
  <c r="K275" i="9"/>
  <c r="K291" i="9"/>
  <c r="K323" i="9"/>
  <c r="K329" i="9"/>
  <c r="K375" i="9"/>
  <c r="K388" i="9"/>
  <c r="K395" i="9"/>
  <c r="K487" i="9"/>
  <c r="K520" i="9"/>
  <c r="K604" i="9"/>
  <c r="K504" i="9"/>
  <c r="K519" i="9"/>
  <c r="K543" i="9"/>
  <c r="K706" i="9"/>
  <c r="K459" i="9"/>
  <c r="K478" i="9"/>
  <c r="K549" i="9"/>
  <c r="K555" i="9"/>
  <c r="K566" i="9"/>
  <c r="K590" i="9"/>
  <c r="K593" i="9"/>
  <c r="K618" i="9"/>
  <c r="K675" i="9"/>
  <c r="K586" i="9"/>
  <c r="K651" i="9"/>
  <c r="K657" i="9"/>
  <c r="K663" i="9"/>
  <c r="K525" i="9"/>
  <c r="K611" i="9"/>
  <c r="K614" i="9"/>
  <c r="K646" i="9"/>
  <c r="K579" i="9"/>
  <c r="K643" i="9"/>
  <c r="K703" i="9"/>
  <c r="K475" i="9"/>
  <c r="K494" i="9"/>
  <c r="K516" i="9"/>
  <c r="K560" i="9"/>
  <c r="K584" i="9"/>
  <c r="K637" i="9"/>
  <c r="K640" i="9"/>
  <c r="K684" i="9"/>
  <c r="K591" i="9"/>
  <c r="K627" i="9"/>
  <c r="K546" i="9"/>
  <c r="K630" i="9"/>
  <c r="K577" i="9"/>
  <c r="K622" i="9"/>
  <c r="K644" i="9"/>
  <c r="K589" i="9"/>
  <c r="K628" i="9"/>
  <c r="K671" i="9"/>
  <c r="K677" i="9"/>
  <c r="K585" i="9"/>
  <c r="K597" i="9"/>
  <c r="K607" i="9"/>
  <c r="K638" i="9"/>
  <c r="K665" i="9"/>
  <c r="K674" i="9"/>
  <c r="K696" i="9"/>
  <c r="K570" i="9"/>
  <c r="K582" i="9"/>
  <c r="K610" i="9"/>
  <c r="K623" i="9"/>
  <c r="K680" i="9"/>
  <c r="K705" i="9"/>
  <c r="K716" i="9"/>
  <c r="K736" i="9"/>
  <c r="K744" i="9"/>
  <c r="K443" i="9"/>
  <c r="K462" i="9"/>
  <c r="K568" i="9"/>
  <c r="K620" i="9"/>
  <c r="K631" i="9"/>
  <c r="K656" i="9"/>
  <c r="K708" i="9"/>
  <c r="K603" i="9"/>
  <c r="K639" i="9"/>
  <c r="K659" i="9"/>
  <c r="K672" i="9"/>
  <c r="K699" i="9"/>
  <c r="K686" i="9"/>
  <c r="K739" i="9"/>
  <c r="K812" i="9"/>
  <c r="K826" i="9"/>
  <c r="K658" i="9"/>
  <c r="K689" i="9"/>
  <c r="K710" i="9"/>
  <c r="K722" i="9"/>
  <c r="K804" i="9"/>
  <c r="K670" i="9"/>
  <c r="K725" i="9"/>
  <c r="K746" i="9"/>
  <c r="K764" i="9"/>
  <c r="K835" i="9"/>
  <c r="K848" i="9"/>
  <c r="K909" i="9"/>
  <c r="K697" i="9"/>
  <c r="K757" i="9"/>
  <c r="K780" i="9"/>
  <c r="K796" i="9"/>
  <c r="K805" i="9"/>
  <c r="K807" i="9"/>
  <c r="K827" i="9"/>
  <c r="K898" i="9"/>
  <c r="K702" i="9"/>
  <c r="K732" i="9"/>
  <c r="K740" i="9"/>
  <c r="K742" i="9"/>
  <c r="K786" i="9"/>
  <c r="K838" i="9"/>
  <c r="K868" i="9"/>
  <c r="K668" i="9"/>
  <c r="K762" i="9"/>
  <c r="K768" i="9"/>
  <c r="K773" i="9"/>
  <c r="K781" i="9"/>
  <c r="K789" i="9"/>
  <c r="K794" i="9"/>
  <c r="K626" i="9"/>
  <c r="K713" i="9"/>
  <c r="K673" i="9"/>
  <c r="K871" i="9"/>
  <c r="K918" i="9"/>
  <c r="K700" i="9"/>
  <c r="K747" i="9"/>
  <c r="K817" i="9"/>
  <c r="K882" i="9"/>
  <c r="K904" i="9"/>
  <c r="K763" i="9"/>
  <c r="K776" i="9"/>
  <c r="K787" i="9"/>
  <c r="K798" i="9"/>
  <c r="K825" i="9"/>
  <c r="K847" i="9"/>
  <c r="K896" i="9"/>
  <c r="K924" i="9"/>
  <c r="K771" i="9"/>
  <c r="K795" i="9"/>
  <c r="K828" i="9"/>
  <c r="K834" i="9"/>
  <c r="K872" i="9"/>
  <c r="K877" i="9"/>
  <c r="K907" i="9"/>
  <c r="K831" i="9"/>
  <c r="K712" i="9"/>
  <c r="K721" i="9"/>
  <c r="K743" i="9"/>
  <c r="K753" i="9"/>
  <c r="K758" i="9"/>
  <c r="K766" i="9"/>
  <c r="K772" i="9"/>
  <c r="K782" i="9"/>
  <c r="K840" i="9"/>
  <c r="K866" i="9"/>
  <c r="K894" i="9"/>
  <c r="K899" i="9"/>
  <c r="K902" i="9"/>
  <c r="K937" i="9"/>
  <c r="K731" i="9"/>
  <c r="K734" i="9"/>
  <c r="K756" i="9"/>
  <c r="K774" i="9"/>
  <c r="K788" i="9"/>
  <c r="K809" i="9"/>
  <c r="K829" i="9"/>
  <c r="K832" i="9"/>
  <c r="K855" i="9"/>
  <c r="K886" i="9"/>
  <c r="K931" i="9"/>
  <c r="K785" i="9"/>
  <c r="K857" i="9"/>
  <c r="K887" i="9"/>
  <c r="K914" i="9"/>
  <c r="K925" i="9"/>
  <c r="K976" i="9"/>
  <c r="K1148" i="9"/>
  <c r="K814" i="9"/>
  <c r="K992" i="9"/>
  <c r="K1103" i="9"/>
  <c r="K885" i="9"/>
  <c r="K941" i="9"/>
  <c r="K955" i="9"/>
  <c r="K1049" i="9"/>
  <c r="K865" i="9"/>
  <c r="K928" i="9"/>
  <c r="K944" i="9"/>
  <c r="K1033" i="9"/>
  <c r="K1095" i="9"/>
  <c r="K926" i="9"/>
  <c r="K969" i="9"/>
  <c r="K1017" i="9"/>
  <c r="K1076" i="9"/>
  <c r="K1121" i="9"/>
  <c r="K1137" i="9"/>
  <c r="K769" i="9"/>
  <c r="K830" i="9"/>
  <c r="K854" i="9"/>
  <c r="K921" i="9"/>
  <c r="K985" i="9"/>
  <c r="K1001" i="9"/>
  <c r="K1036" i="9"/>
  <c r="K1060" i="9"/>
  <c r="K1087" i="9"/>
  <c r="K1101" i="9"/>
  <c r="K1115" i="9"/>
  <c r="K1118" i="9"/>
  <c r="K900" i="9"/>
  <c r="K919" i="9"/>
  <c r="K947" i="9"/>
  <c r="K1044" i="9"/>
  <c r="K1074" i="9"/>
  <c r="K1104" i="9"/>
  <c r="K1141" i="9"/>
  <c r="K862" i="9"/>
  <c r="K890" i="9"/>
  <c r="K906" i="9"/>
  <c r="K972" i="9"/>
  <c r="K1028" i="9"/>
  <c r="K1079" i="9"/>
  <c r="K934" i="9"/>
  <c r="K939" i="9"/>
  <c r="K953" i="9"/>
  <c r="K964" i="9"/>
  <c r="K1012" i="9"/>
  <c r="K1042" i="9"/>
  <c r="K1055" i="9"/>
  <c r="K1063" i="9"/>
  <c r="K956" i="9"/>
  <c r="K980" i="9"/>
  <c r="K996" i="9"/>
  <c r="K1039" i="9"/>
  <c r="K1047" i="9"/>
  <c r="K1085" i="9"/>
  <c r="K959" i="9"/>
  <c r="K1002" i="9"/>
  <c r="K1010" i="9"/>
  <c r="K1023" i="9"/>
  <c r="K1031" i="9"/>
  <c r="K1075" i="9"/>
  <c r="K1088" i="9"/>
  <c r="K1113" i="9"/>
  <c r="K943" i="9"/>
  <c r="K945" i="9"/>
  <c r="K957" i="9"/>
  <c r="K967" i="9"/>
  <c r="K975" i="9"/>
  <c r="K994" i="9"/>
  <c r="K1007" i="9"/>
  <c r="K1015" i="9"/>
  <c r="K1059" i="9"/>
  <c r="K1069" i="9"/>
  <c r="K1100" i="9"/>
  <c r="K903" i="9"/>
  <c r="K927" i="9"/>
  <c r="K983" i="9"/>
  <c r="K991" i="9"/>
  <c r="K999" i="9"/>
  <c r="K1043" i="9"/>
  <c r="K1072" i="9"/>
  <c r="K1078" i="9"/>
  <c r="K1027" i="9"/>
  <c r="K1062" i="9"/>
  <c r="K859" i="9"/>
  <c r="K954" i="9"/>
  <c r="K1011" i="9"/>
  <c r="K1021" i="9"/>
  <c r="K1040" i="9"/>
  <c r="K1046" i="9"/>
  <c r="K1123" i="9"/>
  <c r="K1139" i="9"/>
  <c r="K920" i="9"/>
  <c r="K951" i="9"/>
  <c r="K960" i="9"/>
  <c r="K973" i="9"/>
  <c r="K995" i="9"/>
  <c r="K1005" i="9"/>
  <c r="K1024" i="9"/>
  <c r="K1030" i="9"/>
  <c r="K1084" i="9"/>
  <c r="K1106" i="9"/>
  <c r="K1112" i="9"/>
  <c r="K1126" i="9"/>
  <c r="K1125" i="9"/>
  <c r="K965" i="9"/>
  <c r="K981" i="9"/>
  <c r="K997" i="9"/>
  <c r="K1013" i="9"/>
  <c r="K1029" i="9"/>
  <c r="K1045" i="9"/>
  <c r="K1061" i="9"/>
  <c r="K1077" i="9"/>
  <c r="K1093" i="9"/>
  <c r="K1131" i="9"/>
  <c r="K1158" i="9"/>
  <c r="K1178" i="9"/>
  <c r="K1207" i="9"/>
  <c r="K1186" i="9"/>
  <c r="K1280" i="9"/>
  <c r="K1138" i="9"/>
  <c r="K1161" i="9"/>
  <c r="K1181" i="9"/>
  <c r="K1189" i="9"/>
  <c r="K1136" i="9"/>
  <c r="K1145" i="9"/>
  <c r="K1174" i="9"/>
  <c r="K1278" i="9"/>
  <c r="K1217" i="9"/>
  <c r="K1308" i="9"/>
  <c r="K1143" i="9"/>
  <c r="K1164" i="9"/>
  <c r="K1182" i="9"/>
  <c r="K1190" i="9"/>
  <c r="K1167" i="9"/>
  <c r="K1187" i="9"/>
  <c r="K1200" i="9"/>
  <c r="K1220" i="9"/>
  <c r="K1240" i="9"/>
  <c r="K1251" i="9"/>
  <c r="K1120" i="9"/>
  <c r="K1248" i="9"/>
  <c r="K1259" i="9"/>
  <c r="K1295" i="9"/>
  <c r="K1153" i="9"/>
  <c r="K1188" i="9"/>
  <c r="K1199" i="9"/>
  <c r="K1298" i="9"/>
  <c r="K1147" i="9"/>
  <c r="K1160" i="9"/>
  <c r="K1183" i="9"/>
  <c r="K1204" i="9"/>
  <c r="K1213" i="9"/>
  <c r="K1235" i="9"/>
  <c r="K1270" i="9"/>
  <c r="K1293" i="9"/>
  <c r="K1320" i="9"/>
  <c r="K1326" i="9"/>
  <c r="K1341" i="9"/>
  <c r="K1171" i="9"/>
  <c r="K1210" i="9"/>
  <c r="K1232" i="9"/>
  <c r="K1305" i="9"/>
  <c r="K1133" i="9"/>
  <c r="K1154" i="9"/>
  <c r="K1230" i="9"/>
  <c r="K1268" i="9"/>
  <c r="K1277" i="9"/>
  <c r="K1250" i="9"/>
  <c r="K1261" i="9"/>
  <c r="K1284" i="9"/>
  <c r="K1340" i="9"/>
  <c r="K1347" i="9"/>
  <c r="K1401" i="9"/>
  <c r="K1492" i="9"/>
  <c r="K1179" i="9"/>
  <c r="K1206" i="9"/>
  <c r="K1215" i="9"/>
  <c r="K1221" i="9"/>
  <c r="K1239" i="9"/>
  <c r="K1272" i="9"/>
  <c r="K1304" i="9"/>
  <c r="K1315" i="9"/>
  <c r="K1332" i="9"/>
  <c r="K1373" i="9"/>
  <c r="K1322" i="9"/>
  <c r="K1337" i="9"/>
  <c r="K1365" i="9"/>
  <c r="K1378" i="9"/>
  <c r="K1456" i="9"/>
  <c r="K1266" i="9"/>
  <c r="K1289" i="9"/>
  <c r="K1443" i="9"/>
  <c r="K1471" i="9"/>
  <c r="K1224" i="9"/>
  <c r="K1394" i="9"/>
  <c r="K1309" i="9"/>
  <c r="K1381" i="9"/>
  <c r="K1392" i="9"/>
  <c r="K1410" i="9"/>
  <c r="K1157" i="9"/>
  <c r="K1176" i="9"/>
  <c r="K1237" i="9"/>
  <c r="K1253" i="9"/>
  <c r="K1264" i="9"/>
  <c r="K1307" i="9"/>
  <c r="K1338" i="9"/>
  <c r="K1353" i="9"/>
  <c r="K1415" i="9"/>
  <c r="K1218" i="9"/>
  <c r="K1222" i="9"/>
  <c r="K1231" i="9"/>
  <c r="K1292" i="9"/>
  <c r="K1390" i="9"/>
  <c r="K1402" i="9"/>
  <c r="K1408" i="9"/>
  <c r="K1227" i="9"/>
  <c r="K1344" i="9"/>
  <c r="K1387" i="9"/>
  <c r="K1462" i="9"/>
  <c r="K1269" i="9"/>
  <c r="K1274" i="9"/>
  <c r="K1334" i="9"/>
  <c r="K1349" i="9"/>
  <c r="K1395" i="9"/>
  <c r="K1431" i="9"/>
  <c r="K1437" i="9"/>
  <c r="K1173" i="9"/>
  <c r="K1192" i="9"/>
  <c r="K1208" i="9"/>
  <c r="K1236" i="9"/>
  <c r="K1245" i="9"/>
  <c r="K1388" i="9"/>
  <c r="K1411" i="9"/>
  <c r="K1234" i="9"/>
  <c r="K1359" i="9"/>
  <c r="K1406" i="9"/>
  <c r="K1424" i="9"/>
  <c r="K1483" i="9"/>
  <c r="K1446" i="9"/>
  <c r="K1473" i="9"/>
  <c r="K1466" i="9"/>
  <c r="K1549" i="9"/>
  <c r="K1491" i="9"/>
  <c r="K1400" i="9"/>
  <c r="K1485" i="9"/>
  <c r="K1412" i="9"/>
  <c r="K1526" i="9"/>
  <c r="K1430" i="9"/>
  <c r="K1458" i="9"/>
  <c r="K1460" i="9"/>
  <c r="K1467" i="9"/>
  <c r="K1481" i="9"/>
  <c r="K1447" i="9"/>
  <c r="K1465" i="9"/>
  <c r="K1448" i="9"/>
  <c r="K1468" i="9"/>
  <c r="K1495" i="9"/>
  <c r="K1482" i="9"/>
  <c r="K1331" i="9"/>
  <c r="K1490" i="9"/>
  <c r="K1517" i="9"/>
  <c r="K1507" i="9"/>
  <c r="K1516" i="9"/>
  <c r="K1494" i="9"/>
  <c r="K1576" i="9"/>
  <c r="K1574" i="9"/>
  <c r="K1523" i="9"/>
  <c r="K1503" i="9"/>
  <c r="K1514" i="9"/>
  <c r="K1530" i="9"/>
  <c r="K1512" i="9"/>
  <c r="K1546" i="9"/>
  <c r="K1587" i="9"/>
  <c r="K1598" i="9"/>
  <c r="K1562" i="9"/>
  <c r="K1540" i="9"/>
  <c r="K1554" i="9"/>
  <c r="K1531" i="9"/>
  <c r="K1581" i="9"/>
  <c r="K1649" i="9"/>
  <c r="K1575" i="9"/>
  <c r="K1496" i="9"/>
  <c r="K1515" i="9"/>
  <c r="K1563" i="9"/>
  <c r="K1487" i="9"/>
  <c r="K1539" i="9"/>
  <c r="K1608" i="9"/>
  <c r="K1543" i="9"/>
  <c r="K1548" i="9"/>
  <c r="K1634" i="9"/>
  <c r="K1653" i="9"/>
  <c r="K1674" i="9"/>
  <c r="K1755" i="9"/>
  <c r="K1772" i="9"/>
  <c r="K1612" i="9"/>
  <c r="K1605" i="9"/>
  <c r="K1627" i="9"/>
  <c r="K1666" i="9"/>
  <c r="K1680" i="9"/>
  <c r="K1764" i="9"/>
  <c r="K1593" i="9"/>
  <c r="K1651" i="9"/>
  <c r="K1739" i="9"/>
  <c r="K1556" i="9"/>
  <c r="K1596" i="9"/>
  <c r="K1660" i="9"/>
  <c r="K1669" i="9"/>
  <c r="K1708" i="9"/>
  <c r="K1713" i="9"/>
  <c r="K1758" i="9"/>
  <c r="K1613" i="9"/>
  <c r="K1663" i="9"/>
  <c r="K1770" i="9"/>
  <c r="K1591" i="9"/>
  <c r="K1603" i="9"/>
  <c r="K1698" i="9"/>
  <c r="K1724" i="9"/>
  <c r="K1737" i="9"/>
  <c r="K1779" i="9"/>
  <c r="K1675" i="9"/>
  <c r="K1534" i="9"/>
  <c r="K1561" i="9"/>
  <c r="K1630" i="9"/>
  <c r="K1640" i="9"/>
  <c r="K1740" i="9"/>
  <c r="K1753" i="9"/>
  <c r="K1759" i="9"/>
  <c r="K1774" i="9"/>
  <c r="K1577" i="9"/>
  <c r="K1611" i="9"/>
  <c r="K1638" i="9"/>
  <c r="K1650" i="9"/>
  <c r="K1659" i="9"/>
  <c r="K1665" i="9"/>
  <c r="K1670" i="9"/>
  <c r="K1691" i="9"/>
  <c r="K1696" i="9"/>
  <c r="K1727" i="9"/>
  <c r="K1743" i="9"/>
  <c r="K1756" i="9"/>
  <c r="K1777" i="9"/>
  <c r="K1542" i="9"/>
  <c r="K1557" i="9"/>
  <c r="K1559" i="9"/>
  <c r="K1572" i="9"/>
  <c r="K1586" i="9"/>
  <c r="K1617" i="9"/>
  <c r="K1622" i="9"/>
  <c r="K1682" i="9"/>
  <c r="K1704" i="9"/>
  <c r="K1710" i="9"/>
  <c r="K1736" i="9"/>
  <c r="K1760" i="9"/>
  <c r="K1600" i="9"/>
  <c r="K1629" i="9"/>
  <c r="K1631" i="9"/>
  <c r="K1662" i="9"/>
  <c r="K1668" i="9"/>
  <c r="K1673" i="9"/>
  <c r="K1720" i="9"/>
  <c r="K1731" i="9"/>
  <c r="K1741" i="9"/>
  <c r="K1746" i="9"/>
  <c r="K1778" i="9"/>
  <c r="K1580" i="9"/>
  <c r="K1607" i="9"/>
  <c r="K1609" i="9"/>
  <c r="K1620" i="9"/>
  <c r="K1646" i="9"/>
  <c r="K1648" i="9"/>
  <c r="K1723" i="9"/>
  <c r="K1763" i="9"/>
  <c r="K1761" i="9"/>
  <c r="K1771" i="9"/>
  <c r="K1781" i="9"/>
  <c r="K1686" i="9"/>
  <c r="K1732" i="9"/>
  <c r="K1694" i="9"/>
  <c r="K1726" i="9"/>
  <c r="K1742" i="9"/>
  <c r="K1748" i="9"/>
  <c r="K1787" i="9"/>
  <c r="K1667" i="9"/>
  <c r="K1693" i="9"/>
  <c r="K1735" i="9"/>
  <c r="K1788" i="9"/>
  <c r="K443" i="7"/>
  <c r="K477" i="7"/>
  <c r="K473" i="7"/>
  <c r="K483" i="7"/>
  <c r="K28" i="7"/>
  <c r="K440" i="7"/>
  <c r="K25" i="7"/>
  <c r="K68" i="7"/>
  <c r="K78" i="7"/>
  <c r="K93" i="7"/>
  <c r="K103" i="7"/>
  <c r="K137" i="7"/>
  <c r="K219" i="7"/>
  <c r="K324" i="7"/>
  <c r="K358" i="7"/>
  <c r="K362" i="7"/>
  <c r="K405" i="7"/>
  <c r="K457" i="7"/>
  <c r="K524" i="7"/>
  <c r="K107" i="7"/>
  <c r="K146" i="7"/>
  <c r="K281" i="7"/>
  <c r="K329" i="7"/>
  <c r="K337" i="7"/>
  <c r="K371" i="7"/>
  <c r="K409" i="7"/>
  <c r="K438" i="7"/>
  <c r="K466" i="7"/>
  <c r="K520" i="7"/>
  <c r="K30" i="7"/>
  <c r="K123" i="7"/>
  <c r="K151" i="7"/>
  <c r="K165" i="7"/>
  <c r="K178" i="7"/>
  <c r="K201" i="7"/>
  <c r="K255" i="7"/>
  <c r="K308" i="7"/>
  <c r="K342" i="7"/>
  <c r="K388" i="7"/>
  <c r="K401" i="7"/>
  <c r="K414" i="7"/>
  <c r="K442" i="7"/>
  <c r="K454" i="7"/>
  <c r="K537" i="7"/>
  <c r="K541" i="7"/>
  <c r="K555" i="7"/>
  <c r="K844" i="7"/>
  <c r="K79" i="7"/>
  <c r="K325" i="7"/>
  <c r="K355" i="7"/>
  <c r="K512" i="7"/>
  <c r="K7" i="7"/>
  <c r="K40" i="7"/>
  <c r="K84" i="7"/>
  <c r="K99" i="7"/>
  <c r="K156" i="7"/>
  <c r="K206" i="7"/>
  <c r="K229" i="7"/>
  <c r="K282" i="7"/>
  <c r="K575" i="7"/>
  <c r="K1651" i="7"/>
  <c r="K3" i="7"/>
  <c r="K128" i="7"/>
  <c r="K134" i="7"/>
  <c r="K233" i="7"/>
  <c r="K278" i="7"/>
  <c r="K338" i="7"/>
  <c r="K455" i="7"/>
  <c r="K472" i="7"/>
  <c r="K516" i="7"/>
  <c r="K525" i="7"/>
  <c r="K41" i="7"/>
  <c r="K95" i="7"/>
  <c r="K143" i="7"/>
  <c r="K175" i="7"/>
  <c r="K251" i="7"/>
  <c r="K419" i="7"/>
  <c r="K423" i="7"/>
  <c r="K557" i="7"/>
  <c r="K105" i="7"/>
  <c r="K124" i="7"/>
  <c r="K138" i="7"/>
  <c r="K166" i="7"/>
  <c r="K381" i="7"/>
  <c r="K480" i="7"/>
  <c r="K61" i="7"/>
  <c r="K115" i="7"/>
  <c r="K184" i="7"/>
  <c r="K385" i="7"/>
  <c r="K403" i="7"/>
  <c r="K427" i="7"/>
  <c r="K431" i="7"/>
  <c r="K460" i="7"/>
  <c r="K899" i="7"/>
  <c r="K908" i="7"/>
  <c r="K37" i="7"/>
  <c r="K76" i="7"/>
  <c r="K135" i="7"/>
  <c r="K217" i="7"/>
  <c r="K239" i="7"/>
  <c r="K279" i="7"/>
  <c r="K301" i="7"/>
  <c r="K314" i="7"/>
  <c r="K543" i="7"/>
  <c r="K918" i="7"/>
  <c r="K1638" i="7"/>
  <c r="K9" i="7"/>
  <c r="K23" i="7"/>
  <c r="K81" i="7"/>
  <c r="K96" i="7"/>
  <c r="K139" i="7"/>
  <c r="K158" i="7"/>
  <c r="K180" i="7"/>
  <c r="K194" i="7"/>
  <c r="K331" i="7"/>
  <c r="K493" i="7"/>
  <c r="K558" i="7"/>
  <c r="K47" i="7"/>
  <c r="K121" i="7"/>
  <c r="K140" i="7"/>
  <c r="K213" i="7"/>
  <c r="K297" i="7"/>
  <c r="K361" i="7"/>
  <c r="K399" i="7"/>
  <c r="K544" i="7"/>
  <c r="K86" i="7"/>
  <c r="K235" i="7"/>
  <c r="K374" i="7"/>
  <c r="K19" i="7"/>
  <c r="K97" i="7"/>
  <c r="K102" i="7"/>
  <c r="K145" i="7"/>
  <c r="K181" i="7"/>
  <c r="K218" i="7"/>
  <c r="K227" i="7"/>
  <c r="K306" i="7"/>
  <c r="K349" i="7"/>
  <c r="K353" i="7"/>
  <c r="K387" i="7"/>
  <c r="K437" i="7"/>
  <c r="K449" i="7"/>
  <c r="K490" i="7"/>
  <c r="K498" i="7"/>
  <c r="K117" i="7"/>
  <c r="K159" i="7"/>
  <c r="K168" i="7"/>
  <c r="K177" i="7"/>
  <c r="K245" i="7"/>
  <c r="K336" i="7"/>
  <c r="K417" i="7"/>
  <c r="K441" i="7"/>
  <c r="K549" i="7"/>
  <c r="K1329" i="7"/>
  <c r="K1398" i="7"/>
  <c r="K6" i="7"/>
  <c r="K15" i="7"/>
  <c r="K29" i="7"/>
  <c r="K53" i="7"/>
  <c r="K122" i="7"/>
  <c r="K164" i="7"/>
  <c r="K173" i="7"/>
  <c r="K191" i="7"/>
  <c r="K223" i="7"/>
  <c r="K249" i="7"/>
  <c r="K307" i="7"/>
  <c r="K354" i="7"/>
  <c r="K366" i="7"/>
  <c r="K392" i="7"/>
  <c r="K400" i="7"/>
  <c r="K482" i="7"/>
  <c r="K583" i="7"/>
  <c r="K719" i="7"/>
  <c r="K1423" i="7"/>
  <c r="K1519" i="7"/>
  <c r="K587" i="7"/>
  <c r="K597" i="7"/>
  <c r="K635" i="7"/>
  <c r="K663" i="7"/>
  <c r="K668" i="7"/>
  <c r="K698" i="7"/>
  <c r="K739" i="7"/>
  <c r="K757" i="7"/>
  <c r="K891" i="7"/>
  <c r="K942" i="7"/>
  <c r="K1131" i="7"/>
  <c r="K1146" i="7"/>
  <c r="K1184" i="7"/>
  <c r="K1192" i="7"/>
  <c r="K1472" i="7"/>
  <c r="K1546" i="7"/>
  <c r="K1706" i="7"/>
  <c r="K1773" i="7"/>
  <c r="K452" i="7"/>
  <c r="K468" i="7"/>
  <c r="K503" i="7"/>
  <c r="K507" i="7"/>
  <c r="K531" i="7"/>
  <c r="K602" i="7"/>
  <c r="K645" i="7"/>
  <c r="K682" i="7"/>
  <c r="K713" i="7"/>
  <c r="K725" i="7"/>
  <c r="K753" i="7"/>
  <c r="K777" i="7"/>
  <c r="K816" i="7"/>
  <c r="K855" i="7"/>
  <c r="K865" i="7"/>
  <c r="K902" i="7"/>
  <c r="K979" i="7"/>
  <c r="K1006" i="7"/>
  <c r="K1029" i="7"/>
  <c r="K1047" i="7"/>
  <c r="K1056" i="7"/>
  <c r="K1112" i="7"/>
  <c r="K1141" i="7"/>
  <c r="K1221" i="7"/>
  <c r="K1248" i="7"/>
  <c r="K1309" i="7"/>
  <c r="K1337" i="7"/>
  <c r="K1346" i="7"/>
  <c r="K1350" i="7"/>
  <c r="K1364" i="7"/>
  <c r="K1464" i="7"/>
  <c r="K1468" i="7"/>
  <c r="K1534" i="7"/>
  <c r="K1572" i="7"/>
  <c r="K1648" i="7"/>
  <c r="K1665" i="7"/>
  <c r="K1720" i="7"/>
  <c r="K1752" i="7"/>
  <c r="K650" i="7"/>
  <c r="K654" i="7"/>
  <c r="K970" i="7"/>
  <c r="K1108" i="7"/>
  <c r="K1208" i="7"/>
  <c r="K1226" i="7"/>
  <c r="K1296" i="7"/>
  <c r="K1328" i="7"/>
  <c r="K1332" i="7"/>
  <c r="K1383" i="7"/>
  <c r="K1477" i="7"/>
  <c r="K1505" i="7"/>
  <c r="K1518" i="7"/>
  <c r="K1590" i="7"/>
  <c r="K1603" i="7"/>
  <c r="K1640" i="7"/>
  <c r="K1779" i="7"/>
  <c r="K1784" i="7"/>
  <c r="K1391" i="7"/>
  <c r="K1451" i="7"/>
  <c r="K1455" i="7"/>
  <c r="K1460" i="7"/>
  <c r="K1489" i="7"/>
  <c r="K1538" i="7"/>
  <c r="K1577" i="7"/>
  <c r="K1645" i="7"/>
  <c r="K1712" i="7"/>
  <c r="K607" i="7"/>
  <c r="K631" i="7"/>
  <c r="K641" i="7"/>
  <c r="K646" i="7"/>
  <c r="K726" i="7"/>
  <c r="K778" i="7"/>
  <c r="K832" i="7"/>
  <c r="K847" i="7"/>
  <c r="K851" i="7"/>
  <c r="K866" i="7"/>
  <c r="K903" i="7"/>
  <c r="K956" i="7"/>
  <c r="K1012" i="7"/>
  <c r="K1030" i="7"/>
  <c r="K1099" i="7"/>
  <c r="K1157" i="7"/>
  <c r="K1185" i="7"/>
  <c r="K1198" i="7"/>
  <c r="K1213" i="7"/>
  <c r="K1305" i="7"/>
  <c r="K1338" i="7"/>
  <c r="K1369" i="7"/>
  <c r="K1429" i="7"/>
  <c r="K1586" i="7"/>
  <c r="K1613" i="7"/>
  <c r="K1618" i="7"/>
  <c r="K1666" i="7"/>
  <c r="K1670" i="7"/>
  <c r="K553" i="7"/>
  <c r="K608" i="7"/>
  <c r="K736" i="7"/>
  <c r="K788" i="7"/>
  <c r="K823" i="7"/>
  <c r="K833" i="7"/>
  <c r="K907" i="7"/>
  <c r="K911" i="7"/>
  <c r="K966" i="7"/>
  <c r="K989" i="7"/>
  <c r="K1003" i="7"/>
  <c r="K1090" i="7"/>
  <c r="K1095" i="7"/>
  <c r="K1109" i="7"/>
  <c r="K1142" i="7"/>
  <c r="K1166" i="7"/>
  <c r="K1194" i="7"/>
  <c r="K1199" i="7"/>
  <c r="K1231" i="7"/>
  <c r="K1235" i="7"/>
  <c r="K1249" i="7"/>
  <c r="K1274" i="7"/>
  <c r="K1315" i="7"/>
  <c r="K1361" i="7"/>
  <c r="K1379" i="7"/>
  <c r="K1413" i="7"/>
  <c r="K1426" i="7"/>
  <c r="K1539" i="7"/>
  <c r="K1556" i="7"/>
  <c r="K1560" i="7"/>
  <c r="K1581" i="7"/>
  <c r="K1591" i="7"/>
  <c r="K1732" i="7"/>
  <c r="K1764" i="7"/>
  <c r="K1785" i="7"/>
  <c r="K1186" i="7"/>
  <c r="K1209" i="7"/>
  <c r="K1217" i="7"/>
  <c r="K1222" i="7"/>
  <c r="K1269" i="7"/>
  <c r="K1297" i="7"/>
  <c r="K1370" i="7"/>
  <c r="K1430" i="7"/>
  <c r="K1452" i="7"/>
  <c r="K1465" i="7"/>
  <c r="K1469" i="7"/>
  <c r="K1478" i="7"/>
  <c r="K1507" i="7"/>
  <c r="K1531" i="7"/>
  <c r="K1561" i="7"/>
  <c r="K1565" i="7"/>
  <c r="K1582" i="7"/>
  <c r="K1671" i="7"/>
  <c r="K1717" i="7"/>
  <c r="K1727" i="7"/>
  <c r="K1743" i="7"/>
  <c r="K1775" i="7"/>
  <c r="K567" i="7"/>
  <c r="K628" i="7"/>
  <c r="K642" i="7"/>
  <c r="K688" i="7"/>
  <c r="K727" i="7"/>
  <c r="K750" i="7"/>
  <c r="K779" i="7"/>
  <c r="K862" i="7"/>
  <c r="K892" i="7"/>
  <c r="K896" i="7"/>
  <c r="K935" i="7"/>
  <c r="K1013" i="7"/>
  <c r="K1022" i="7"/>
  <c r="K1031" i="7"/>
  <c r="K1052" i="7"/>
  <c r="K1086" i="7"/>
  <c r="K1104" i="7"/>
  <c r="K1375" i="7"/>
  <c r="K1486" i="7"/>
  <c r="K1535" i="7"/>
  <c r="K1632" i="7"/>
  <c r="K633" i="7"/>
  <c r="K637" i="7"/>
  <c r="K674" i="7"/>
  <c r="K737" i="7"/>
  <c r="K741" i="7"/>
  <c r="K809" i="7"/>
  <c r="K814" i="7"/>
  <c r="K839" i="7"/>
  <c r="K889" i="7"/>
  <c r="K921" i="7"/>
  <c r="K957" i="7"/>
  <c r="K962" i="7"/>
  <c r="K980" i="7"/>
  <c r="K999" i="7"/>
  <c r="K1044" i="7"/>
  <c r="K1058" i="7"/>
  <c r="K1105" i="7"/>
  <c r="K1110" i="7"/>
  <c r="K1205" i="7"/>
  <c r="K1380" i="7"/>
  <c r="K1414" i="7"/>
  <c r="K1422" i="7"/>
  <c r="K1435" i="7"/>
  <c r="K1448" i="7"/>
  <c r="K1461" i="7"/>
  <c r="K1503" i="7"/>
  <c r="K1511" i="7"/>
  <c r="K1548" i="7"/>
  <c r="K1628" i="7"/>
  <c r="K1704" i="7"/>
  <c r="K1713" i="7"/>
  <c r="K1749" i="7"/>
  <c r="K1781" i="7"/>
  <c r="K595" i="7"/>
  <c r="K624" i="7"/>
  <c r="K661" i="7"/>
  <c r="K706" i="7"/>
  <c r="K711" i="7"/>
  <c r="K755" i="7"/>
  <c r="K804" i="7"/>
  <c r="K819" i="7"/>
  <c r="K867" i="7"/>
  <c r="K897" i="7"/>
  <c r="K900" i="7"/>
  <c r="K904" i="7"/>
  <c r="K926" i="7"/>
  <c r="K931" i="7"/>
  <c r="K1049" i="7"/>
  <c r="K1067" i="7"/>
  <c r="K1081" i="7"/>
  <c r="K1134" i="7"/>
  <c r="K1149" i="7"/>
  <c r="K1163" i="7"/>
  <c r="K1168" i="7"/>
  <c r="K1177" i="7"/>
  <c r="K1187" i="7"/>
  <c r="K1210" i="7"/>
  <c r="K1218" i="7"/>
  <c r="K1223" i="7"/>
  <c r="K1228" i="7"/>
  <c r="K1250" i="7"/>
  <c r="K1260" i="7"/>
  <c r="K1289" i="7"/>
  <c r="K1298" i="7"/>
  <c r="K1316" i="7"/>
  <c r="K1334" i="7"/>
  <c r="K1371" i="7"/>
  <c r="K1385" i="7"/>
  <c r="K1431" i="7"/>
  <c r="K1453" i="7"/>
  <c r="K1457" i="7"/>
  <c r="K1479" i="7"/>
  <c r="K1495" i="7"/>
  <c r="K1570" i="7"/>
  <c r="K1610" i="7"/>
  <c r="K1624" i="7"/>
  <c r="K1633" i="7"/>
  <c r="K1672" i="7"/>
  <c r="K1681" i="7"/>
  <c r="K1744" i="7"/>
  <c r="K538" i="7"/>
  <c r="K559" i="7"/>
  <c r="K638" i="7"/>
  <c r="K675" i="7"/>
  <c r="K684" i="7"/>
  <c r="K696" i="7"/>
  <c r="K760" i="7"/>
  <c r="K858" i="7"/>
  <c r="K986" i="7"/>
  <c r="K990" i="7"/>
  <c r="K1014" i="7"/>
  <c r="K1023" i="7"/>
  <c r="K1144" i="7"/>
  <c r="K1173" i="7"/>
  <c r="K1251" i="7"/>
  <c r="K1256" i="7"/>
  <c r="K1344" i="7"/>
  <c r="K1376" i="7"/>
  <c r="K1419" i="7"/>
  <c r="K1487" i="7"/>
  <c r="K1553" i="7"/>
  <c r="K1588" i="7"/>
  <c r="K1615" i="7"/>
  <c r="K1629" i="7"/>
  <c r="K1668" i="7"/>
  <c r="K1709" i="7"/>
  <c r="K1792" i="7"/>
  <c r="K634" i="7"/>
  <c r="K689" i="7"/>
  <c r="K1140" i="7"/>
  <c r="K1471" i="7"/>
  <c r="K1516" i="7"/>
  <c r="K1520" i="7"/>
  <c r="K1690" i="7"/>
  <c r="K715" i="7"/>
  <c r="K724" i="7"/>
  <c r="K728" i="7"/>
  <c r="K756" i="7"/>
  <c r="K885" i="7"/>
  <c r="K890" i="7"/>
  <c r="K905" i="7"/>
  <c r="K963" i="7"/>
  <c r="K1196" i="7"/>
  <c r="K1211" i="7"/>
  <c r="K1219" i="7"/>
  <c r="K1233" i="7"/>
  <c r="K1285" i="7"/>
  <c r="K1290" i="7"/>
  <c r="K1312" i="7"/>
  <c r="K1394" i="7"/>
  <c r="K1407" i="7"/>
  <c r="K1458" i="7"/>
  <c r="K1480" i="7"/>
  <c r="K1496" i="7"/>
  <c r="K1677" i="7"/>
  <c r="K1718" i="7"/>
  <c r="K1723" i="7"/>
  <c r="K1729" i="7"/>
  <c r="K1745" i="7"/>
  <c r="K1761" i="7"/>
  <c r="K653" i="7"/>
  <c r="K671" i="7"/>
  <c r="K734" i="7"/>
  <c r="K849" i="7"/>
  <c r="K894" i="7"/>
  <c r="K1000" i="7"/>
  <c r="K1102" i="7"/>
  <c r="K1215" i="7"/>
  <c r="K1428" i="7"/>
  <c r="K1449" i="7"/>
  <c r="K1462" i="7"/>
  <c r="K1589" i="7"/>
  <c r="K1602" i="7"/>
  <c r="K1611" i="7"/>
  <c r="K486" i="7"/>
  <c r="K494" i="7"/>
  <c r="K514" i="7"/>
  <c r="K551" i="7"/>
  <c r="K644" i="7"/>
  <c r="K685" i="7"/>
  <c r="K712" i="7"/>
  <c r="K743" i="7"/>
  <c r="K747" i="7"/>
  <c r="K761" i="7"/>
  <c r="K781" i="7"/>
  <c r="K791" i="7"/>
  <c r="K886" i="7"/>
  <c r="K946" i="7"/>
  <c r="K959" i="7"/>
  <c r="K1033" i="7"/>
  <c r="K1106" i="7"/>
  <c r="K1257" i="7"/>
  <c r="K1308" i="7"/>
  <c r="K1359" i="7"/>
  <c r="K1454" i="7"/>
  <c r="K1513" i="7"/>
  <c r="K1517" i="7"/>
  <c r="K1521" i="7"/>
  <c r="K1533" i="7"/>
  <c r="K1563" i="7"/>
  <c r="K1571" i="7"/>
  <c r="K1735" i="7"/>
  <c r="K1767" i="7"/>
  <c r="K535" i="7"/>
  <c r="K564" i="7"/>
  <c r="K611" i="7"/>
  <c r="K615" i="7"/>
  <c r="K690" i="7"/>
  <c r="K694" i="7"/>
  <c r="K806" i="7"/>
  <c r="K836" i="7"/>
  <c r="K845" i="7"/>
  <c r="K850" i="7"/>
  <c r="K877" i="7"/>
  <c r="K909" i="7"/>
  <c r="K950" i="7"/>
  <c r="K1074" i="7"/>
  <c r="K1083" i="7"/>
  <c r="K1088" i="7"/>
  <c r="K1179" i="7"/>
  <c r="K1207" i="7"/>
  <c r="K1216" i="7"/>
  <c r="K1262" i="7"/>
  <c r="K1281" i="7"/>
  <c r="K1299" i="7"/>
  <c r="K1327" i="7"/>
  <c r="K1377" i="7"/>
  <c r="K1382" i="7"/>
  <c r="K1412" i="7"/>
  <c r="K1420" i="7"/>
  <c r="K1424" i="7"/>
  <c r="K1442" i="7"/>
  <c r="K1446" i="7"/>
  <c r="K1450" i="7"/>
  <c r="K1476" i="7"/>
  <c r="K1497" i="7"/>
  <c r="K1687" i="7"/>
  <c r="K1730" i="7"/>
  <c r="K1746" i="7"/>
  <c r="K1762" i="7"/>
  <c r="K1783" i="7"/>
  <c r="K256" i="6"/>
  <c r="K25" i="6"/>
  <c r="K35" i="6"/>
  <c r="K50" i="6"/>
  <c r="K60" i="6"/>
  <c r="K97" i="6"/>
  <c r="K123" i="6"/>
  <c r="K134" i="6"/>
  <c r="K139" i="6"/>
  <c r="K178" i="6"/>
  <c r="K191" i="6"/>
  <c r="K205" i="6"/>
  <c r="K228" i="6"/>
  <c r="K267" i="6"/>
  <c r="K432" i="6"/>
  <c r="K124" i="6"/>
  <c r="K165" i="6"/>
  <c r="K357" i="6"/>
  <c r="K362" i="6"/>
  <c r="K371" i="6"/>
  <c r="K375" i="6"/>
  <c r="K398" i="6"/>
  <c r="K493" i="6"/>
  <c r="K1154" i="6"/>
  <c r="K1249" i="6"/>
  <c r="K1549" i="6"/>
  <c r="K21" i="6"/>
  <c r="K759" i="6"/>
  <c r="K1014" i="6"/>
  <c r="K1530" i="6"/>
  <c r="K51" i="6"/>
  <c r="K82" i="6"/>
  <c r="K161" i="6"/>
  <c r="K170" i="6"/>
  <c r="K206" i="6"/>
  <c r="K224" i="6"/>
  <c r="K291" i="6"/>
  <c r="K305" i="6"/>
  <c r="K125" i="6"/>
  <c r="K156" i="6"/>
  <c r="K215" i="6"/>
  <c r="K319" i="6"/>
  <c r="K334" i="6"/>
  <c r="K358" i="6"/>
  <c r="K394" i="6"/>
  <c r="K765" i="6"/>
  <c r="K1024" i="6"/>
  <c r="K1619" i="6"/>
  <c r="K202" i="6"/>
  <c r="K330" i="6"/>
  <c r="K339" i="6"/>
  <c r="K353" i="6"/>
  <c r="K157" i="6"/>
  <c r="K197" i="6"/>
  <c r="K278" i="6"/>
  <c r="K349" i="6"/>
  <c r="K390" i="6"/>
  <c r="K57" i="6"/>
  <c r="K78" i="6"/>
  <c r="K110" i="6"/>
  <c r="K142" i="6"/>
  <c r="K238" i="6"/>
  <c r="K359" i="6"/>
  <c r="K27" i="6"/>
  <c r="K171" i="6"/>
  <c r="K185" i="6"/>
  <c r="K189" i="6"/>
  <c r="K243" i="6"/>
  <c r="K279" i="6"/>
  <c r="K302" i="6"/>
  <c r="K326" i="6"/>
  <c r="K354" i="6"/>
  <c r="K1127" i="6"/>
  <c r="K1275" i="6"/>
  <c r="K167" i="6"/>
  <c r="K298" i="6"/>
  <c r="K5" i="6"/>
  <c r="K33" i="6"/>
  <c r="K63" i="6"/>
  <c r="K73" i="6"/>
  <c r="K79" i="6"/>
  <c r="K105" i="6"/>
  <c r="K137" i="6"/>
  <c r="K158" i="6"/>
  <c r="K176" i="6"/>
  <c r="K203" i="6"/>
  <c r="K217" i="6"/>
  <c r="K284" i="6"/>
  <c r="K317" i="6"/>
  <c r="K350" i="6"/>
  <c r="K382" i="6"/>
  <c r="K872" i="6"/>
  <c r="K1049" i="6"/>
  <c r="K122" i="6"/>
  <c r="K199" i="6"/>
  <c r="K231" i="6"/>
  <c r="K451" i="6"/>
  <c r="K1083" i="6"/>
  <c r="K1427" i="6"/>
  <c r="K1523" i="6"/>
  <c r="K1553" i="6"/>
  <c r="K1597" i="6"/>
  <c r="K29" i="6"/>
  <c r="K154" i="6"/>
  <c r="K177" i="6"/>
  <c r="K249" i="6"/>
  <c r="K275" i="6"/>
  <c r="K14" i="6"/>
  <c r="K34" i="6"/>
  <c r="K44" i="6"/>
  <c r="K85" i="6"/>
  <c r="K96" i="6"/>
  <c r="K112" i="6"/>
  <c r="K117" i="6"/>
  <c r="K144" i="6"/>
  <c r="K182" i="6"/>
  <c r="K218" i="6"/>
  <c r="K262" i="6"/>
  <c r="K294" i="6"/>
  <c r="K332" i="6"/>
  <c r="K657" i="6"/>
  <c r="K1211" i="6"/>
  <c r="K1510" i="6"/>
  <c r="K49" i="6"/>
  <c r="K164" i="6"/>
  <c r="K173" i="6"/>
  <c r="K281" i="6"/>
  <c r="K285" i="6"/>
  <c r="K303" i="6"/>
  <c r="K318" i="6"/>
  <c r="K342" i="6"/>
  <c r="K356" i="6"/>
  <c r="K370" i="6"/>
  <c r="K422" i="6"/>
  <c r="K824" i="6"/>
  <c r="K1345" i="6"/>
  <c r="K1569" i="6"/>
  <c r="K440" i="6"/>
  <c r="K444" i="6"/>
  <c r="K462" i="6"/>
  <c r="K471" i="6"/>
  <c r="K558" i="6"/>
  <c r="K563" i="6"/>
  <c r="K590" i="6"/>
  <c r="K636" i="6"/>
  <c r="K664" i="6"/>
  <c r="K669" i="6"/>
  <c r="K693" i="6"/>
  <c r="K742" i="6"/>
  <c r="K755" i="6"/>
  <c r="K768" i="6"/>
  <c r="K781" i="6"/>
  <c r="K808" i="6"/>
  <c r="K846" i="6"/>
  <c r="K902" i="6"/>
  <c r="K915" i="6"/>
  <c r="K930" i="6"/>
  <c r="K1041" i="6"/>
  <c r="K1081" i="6"/>
  <c r="K1089" i="6"/>
  <c r="K1162" i="6"/>
  <c r="K1176" i="6"/>
  <c r="K1199" i="6"/>
  <c r="K1214" i="6"/>
  <c r="K1236" i="6"/>
  <c r="K1240" i="6"/>
  <c r="K1257" i="6"/>
  <c r="K1281" i="6"/>
  <c r="K1300" i="6"/>
  <c r="K1327" i="6"/>
  <c r="K1371" i="6"/>
  <c r="K1414" i="6"/>
  <c r="K1424" i="6"/>
  <c r="K1432" i="6"/>
  <c r="K1472" i="6"/>
  <c r="K1632" i="6"/>
  <c r="K1645" i="6"/>
  <c r="K1659" i="6"/>
  <c r="K1678" i="6"/>
  <c r="K1705" i="6"/>
  <c r="K1720" i="6"/>
  <c r="K1741" i="6"/>
  <c r="K1751" i="6"/>
  <c r="K1756" i="6"/>
  <c r="K409" i="6"/>
  <c r="K467" i="6"/>
  <c r="K499" i="6"/>
  <c r="K531" i="6"/>
  <c r="K608" i="6"/>
  <c r="K651" i="6"/>
  <c r="K656" i="6"/>
  <c r="K679" i="6"/>
  <c r="K689" i="6"/>
  <c r="K694" i="6"/>
  <c r="K751" i="6"/>
  <c r="K785" i="6"/>
  <c r="K868" i="6"/>
  <c r="K898" i="6"/>
  <c r="K1073" i="6"/>
  <c r="K1077" i="6"/>
  <c r="K1106" i="6"/>
  <c r="K1131" i="6"/>
  <c r="K1172" i="6"/>
  <c r="K1227" i="6"/>
  <c r="K1362" i="6"/>
  <c r="K1380" i="6"/>
  <c r="K1388" i="6"/>
  <c r="K1411" i="6"/>
  <c r="K1428" i="6"/>
  <c r="K1483" i="6"/>
  <c r="K1577" i="6"/>
  <c r="K1603" i="6"/>
  <c r="K1650" i="6"/>
  <c r="K1736" i="6"/>
  <c r="K1767" i="6"/>
  <c r="K1783" i="6"/>
  <c r="K426" i="6"/>
  <c r="K445" i="6"/>
  <c r="K450" i="6"/>
  <c r="K454" i="6"/>
  <c r="K458" i="6"/>
  <c r="K554" i="6"/>
  <c r="K577" i="6"/>
  <c r="K591" i="6"/>
  <c r="K623" i="6"/>
  <c r="K632" i="6"/>
  <c r="K647" i="6"/>
  <c r="K719" i="6"/>
  <c r="K789" i="6"/>
  <c r="K797" i="6"/>
  <c r="K834" i="6"/>
  <c r="K838" i="6"/>
  <c r="K911" i="6"/>
  <c r="K945" i="6"/>
  <c r="K966" i="6"/>
  <c r="K1017" i="6"/>
  <c r="K1064" i="6"/>
  <c r="K1115" i="6"/>
  <c r="K1149" i="6"/>
  <c r="K1163" i="6"/>
  <c r="K1195" i="6"/>
  <c r="K1223" i="6"/>
  <c r="K1232" i="6"/>
  <c r="K1265" i="6"/>
  <c r="K1274" i="6"/>
  <c r="K1278" i="6"/>
  <c r="K1332" i="6"/>
  <c r="K1336" i="6"/>
  <c r="K1420" i="6"/>
  <c r="K1488" i="6"/>
  <c r="K1564" i="6"/>
  <c r="K1586" i="6"/>
  <c r="K1641" i="6"/>
  <c r="K1664" i="6"/>
  <c r="K1669" i="6"/>
  <c r="K1710" i="6"/>
  <c r="K1731" i="6"/>
  <c r="K1752" i="6"/>
  <c r="K1762" i="6"/>
  <c r="K1778" i="6"/>
  <c r="K1621" i="6"/>
  <c r="K482" i="6"/>
  <c r="K513" i="6"/>
  <c r="K527" i="6"/>
  <c r="K628" i="6"/>
  <c r="K637" i="6"/>
  <c r="K680" i="6"/>
  <c r="K710" i="6"/>
  <c r="K734" i="6"/>
  <c r="K752" i="6"/>
  <c r="K756" i="6"/>
  <c r="K769" i="6"/>
  <c r="K773" i="6"/>
  <c r="K821" i="6"/>
  <c r="K869" i="6"/>
  <c r="K903" i="6"/>
  <c r="K984" i="6"/>
  <c r="K992" i="6"/>
  <c r="K1001" i="6"/>
  <c r="K1038" i="6"/>
  <c r="K1043" i="6"/>
  <c r="K1056" i="6"/>
  <c r="K1111" i="6"/>
  <c r="K1136" i="6"/>
  <c r="K1141" i="6"/>
  <c r="K1173" i="6"/>
  <c r="K1204" i="6"/>
  <c r="K1254" i="6"/>
  <c r="K1262" i="6"/>
  <c r="K1270" i="6"/>
  <c r="K1292" i="6"/>
  <c r="K1310" i="6"/>
  <c r="K1363" i="6"/>
  <c r="K1429" i="6"/>
  <c r="K1446" i="6"/>
  <c r="K1460" i="6"/>
  <c r="K1474" i="6"/>
  <c r="K1526" i="6"/>
  <c r="K1556" i="6"/>
  <c r="K1582" i="6"/>
  <c r="K1591" i="6"/>
  <c r="K1651" i="6"/>
  <c r="K1679" i="6"/>
  <c r="K446" i="6"/>
  <c r="K459" i="6"/>
  <c r="K569" i="6"/>
  <c r="K578" i="6"/>
  <c r="K633" i="6"/>
  <c r="K747" i="6"/>
  <c r="K809" i="6"/>
  <c r="K839" i="6"/>
  <c r="K950" i="6"/>
  <c r="K1060" i="6"/>
  <c r="K1091" i="6"/>
  <c r="K1095" i="6"/>
  <c r="K1124" i="6"/>
  <c r="K1159" i="6"/>
  <c r="K1168" i="6"/>
  <c r="K1192" i="6"/>
  <c r="K1220" i="6"/>
  <c r="K1237" i="6"/>
  <c r="K1297" i="6"/>
  <c r="K1301" i="6"/>
  <c r="K1314" i="6"/>
  <c r="K1323" i="6"/>
  <c r="K1349" i="6"/>
  <c r="K1385" i="6"/>
  <c r="K1398" i="6"/>
  <c r="K1421" i="6"/>
  <c r="K1456" i="6"/>
  <c r="K1465" i="6"/>
  <c r="K1489" i="6"/>
  <c r="K1497" i="6"/>
  <c r="K1502" i="6"/>
  <c r="K1538" i="6"/>
  <c r="K1543" i="6"/>
  <c r="K1547" i="6"/>
  <c r="K1587" i="6"/>
  <c r="K1633" i="6"/>
  <c r="K1675" i="6"/>
  <c r="K1779" i="6"/>
  <c r="K528" i="6"/>
  <c r="K560" i="6"/>
  <c r="K686" i="6"/>
  <c r="K725" i="6"/>
  <c r="K794" i="6"/>
  <c r="K802" i="6"/>
  <c r="K822" i="6"/>
  <c r="K886" i="6"/>
  <c r="K895" i="6"/>
  <c r="K912" i="6"/>
  <c r="K917" i="6"/>
  <c r="K932" i="6"/>
  <c r="K942" i="6"/>
  <c r="K954" i="6"/>
  <c r="K1061" i="6"/>
  <c r="K1065" i="6"/>
  <c r="K1160" i="6"/>
  <c r="K1187" i="6"/>
  <c r="K1200" i="6"/>
  <c r="K1279" i="6"/>
  <c r="K1350" i="6"/>
  <c r="K1394" i="6"/>
  <c r="K1437" i="6"/>
  <c r="K1519" i="6"/>
  <c r="K1548" i="6"/>
  <c r="K1552" i="6"/>
  <c r="K1561" i="6"/>
  <c r="K1609" i="6"/>
  <c r="K1642" i="6"/>
  <c r="K1656" i="6"/>
  <c r="K1748" i="6"/>
  <c r="K419" i="6"/>
  <c r="K442" i="6"/>
  <c r="K487" i="6"/>
  <c r="K496" i="6"/>
  <c r="K514" i="6"/>
  <c r="K532" i="6"/>
  <c r="K583" i="6"/>
  <c r="K605" i="6"/>
  <c r="K671" i="6"/>
  <c r="K681" i="6"/>
  <c r="K696" i="6"/>
  <c r="K743" i="6"/>
  <c r="K757" i="6"/>
  <c r="K818" i="6"/>
  <c r="K835" i="6"/>
  <c r="K878" i="6"/>
  <c r="K899" i="6"/>
  <c r="K922" i="6"/>
  <c r="K1132" i="6"/>
  <c r="K1209" i="6"/>
  <c r="K1224" i="6"/>
  <c r="K1319" i="6"/>
  <c r="K1600" i="6"/>
  <c r="K1629" i="6"/>
  <c r="K1702" i="6"/>
  <c r="K469" i="6"/>
  <c r="K615" i="6"/>
  <c r="K644" i="6"/>
  <c r="K1108" i="6"/>
  <c r="K1242" i="6"/>
  <c r="K1315" i="6"/>
  <c r="K1360" i="6"/>
  <c r="K1426" i="6"/>
  <c r="K1507" i="6"/>
  <c r="K1618" i="6"/>
  <c r="K1626" i="6"/>
  <c r="K1638" i="6"/>
  <c r="K1774" i="6"/>
  <c r="K415" i="6"/>
  <c r="K438" i="6"/>
  <c r="K465" i="6"/>
  <c r="K519" i="6"/>
  <c r="K565" i="6"/>
  <c r="K634" i="6"/>
  <c r="K639" i="6"/>
  <c r="K702" i="6"/>
  <c r="K740" i="6"/>
  <c r="K791" i="6"/>
  <c r="K823" i="6"/>
  <c r="K900" i="6"/>
  <c r="K933" i="6"/>
  <c r="K971" i="6"/>
  <c r="K980" i="6"/>
  <c r="K1031" i="6"/>
  <c r="K1044" i="6"/>
  <c r="K1079" i="6"/>
  <c r="K1088" i="6"/>
  <c r="K1096" i="6"/>
  <c r="K1142" i="6"/>
  <c r="K1156" i="6"/>
  <c r="K1164" i="6"/>
  <c r="K1188" i="6"/>
  <c r="K1225" i="6"/>
  <c r="K1251" i="6"/>
  <c r="K1259" i="6"/>
  <c r="K1316" i="6"/>
  <c r="K1351" i="6"/>
  <c r="K1356" i="6"/>
  <c r="K1386" i="6"/>
  <c r="K1434" i="6"/>
  <c r="K1443" i="6"/>
  <c r="K1452" i="6"/>
  <c r="K1520" i="6"/>
  <c r="K1588" i="6"/>
  <c r="K1601" i="6"/>
  <c r="K1723" i="6"/>
  <c r="K1728" i="6"/>
  <c r="K1749" i="6"/>
  <c r="K407" i="6"/>
  <c r="K456" i="6"/>
  <c r="K470" i="6"/>
  <c r="K515" i="6"/>
  <c r="K561" i="6"/>
  <c r="K606" i="6"/>
  <c r="K629" i="6"/>
  <c r="K662" i="6"/>
  <c r="K667" i="6"/>
  <c r="K676" i="6"/>
  <c r="K682" i="6"/>
  <c r="K687" i="6"/>
  <c r="K731" i="6"/>
  <c r="K758" i="6"/>
  <c r="K762" i="6"/>
  <c r="K840" i="6"/>
  <c r="K883" i="6"/>
  <c r="K918" i="6"/>
  <c r="K923" i="6"/>
  <c r="K928" i="6"/>
  <c r="K955" i="6"/>
  <c r="K998" i="6"/>
  <c r="K1053" i="6"/>
  <c r="K1092" i="6"/>
  <c r="K1143" i="6"/>
  <c r="K1161" i="6"/>
  <c r="K1179" i="6"/>
  <c r="K1213" i="6"/>
  <c r="K1217" i="6"/>
  <c r="K1289" i="6"/>
  <c r="K1325" i="6"/>
  <c r="K1369" i="6"/>
  <c r="K1528" i="6"/>
  <c r="K1575" i="6"/>
  <c r="K1610" i="6"/>
  <c r="K1648" i="6"/>
  <c r="K1657" i="6"/>
  <c r="K1687" i="6"/>
  <c r="K1697" i="6"/>
  <c r="K1703" i="6"/>
  <c r="K1718" i="6"/>
  <c r="K1744" i="6"/>
  <c r="K584" i="6"/>
  <c r="K625" i="6"/>
  <c r="K771" i="6"/>
  <c r="K815" i="6"/>
  <c r="K879" i="6"/>
  <c r="K1012" i="6"/>
  <c r="K1032" i="6"/>
  <c r="K1117" i="6"/>
  <c r="K1184" i="6"/>
  <c r="K1395" i="6"/>
  <c r="K1405" i="6"/>
  <c r="K1423" i="6"/>
  <c r="K1448" i="6"/>
  <c r="K1499" i="6"/>
  <c r="K1524" i="6"/>
  <c r="K420" i="6"/>
  <c r="K452" i="6"/>
  <c r="K466" i="6"/>
  <c r="K635" i="6"/>
  <c r="K741" i="6"/>
  <c r="K750" i="6"/>
  <c r="K871" i="6"/>
  <c r="K892" i="6"/>
  <c r="K943" i="6"/>
  <c r="K1036" i="6"/>
  <c r="K1062" i="6"/>
  <c r="K1075" i="6"/>
  <c r="K1097" i="6"/>
  <c r="K1260" i="6"/>
  <c r="K1352" i="6"/>
  <c r="K1382" i="6"/>
  <c r="K1540" i="6"/>
  <c r="K1580" i="6"/>
  <c r="K1627" i="6"/>
  <c r="K1639" i="6"/>
  <c r="K1658" i="6"/>
  <c r="K1667" i="6"/>
  <c r="K1750" i="6"/>
  <c r="K1776" i="6"/>
  <c r="K412" i="6"/>
  <c r="K416" i="6"/>
  <c r="K507" i="6"/>
  <c r="K539" i="6"/>
  <c r="K562" i="6"/>
  <c r="K607" i="6"/>
  <c r="K659" i="6"/>
  <c r="K668" i="6"/>
  <c r="K713" i="6"/>
  <c r="K763" i="6"/>
  <c r="K767" i="6"/>
  <c r="K820" i="6"/>
  <c r="K845" i="6"/>
  <c r="K897" i="6"/>
  <c r="K914" i="6"/>
  <c r="K999" i="6"/>
  <c r="K1054" i="6"/>
  <c r="K1072" i="6"/>
  <c r="K1180" i="6"/>
  <c r="K1198" i="6"/>
  <c r="K1206" i="6"/>
  <c r="K1222" i="6"/>
  <c r="K1308" i="6"/>
  <c r="K1357" i="6"/>
  <c r="K1391" i="6"/>
  <c r="K1529" i="6"/>
  <c r="K1533" i="6"/>
  <c r="K1635" i="6"/>
  <c r="K1688" i="6"/>
  <c r="K1713" i="6"/>
  <c r="K1724" i="6"/>
  <c r="K439" i="6"/>
  <c r="K544" i="6"/>
  <c r="K553" i="6"/>
  <c r="K585" i="6"/>
  <c r="K788" i="6"/>
  <c r="K837" i="6"/>
  <c r="K940" i="6"/>
  <c r="K956" i="6"/>
  <c r="K1028" i="6"/>
  <c r="K1144" i="6"/>
  <c r="K1157" i="6"/>
  <c r="K1295" i="6"/>
  <c r="K1313" i="6"/>
  <c r="K1330" i="6"/>
  <c r="K1344" i="6"/>
  <c r="K1348" i="6"/>
  <c r="K1449" i="6"/>
  <c r="K1463" i="6"/>
  <c r="K1517" i="6"/>
  <c r="K1537" i="6"/>
  <c r="K1541" i="6"/>
  <c r="K1554" i="6"/>
  <c r="K1598" i="6"/>
  <c r="K430" i="6"/>
  <c r="K435" i="6"/>
  <c r="K521" i="6"/>
  <c r="K548" i="6"/>
  <c r="K603" i="6"/>
  <c r="K617" i="6"/>
  <c r="K622" i="6"/>
  <c r="K626" i="6"/>
  <c r="K772" i="6"/>
  <c r="K796" i="6"/>
  <c r="K850" i="6"/>
  <c r="K854" i="6"/>
  <c r="K875" i="6"/>
  <c r="K973" i="6"/>
  <c r="K1020" i="6"/>
  <c r="K1029" i="6"/>
  <c r="K1063" i="6"/>
  <c r="K1122" i="6"/>
  <c r="K1166" i="6"/>
  <c r="K1203" i="6"/>
  <c r="K1244" i="6"/>
  <c r="K1340" i="6"/>
  <c r="K1366" i="6"/>
  <c r="K1375" i="6"/>
  <c r="K1440" i="6"/>
  <c r="K1459" i="6"/>
  <c r="K1492" i="6"/>
  <c r="K1496" i="6"/>
  <c r="K1559" i="6"/>
  <c r="K1568" i="6"/>
  <c r="K1585" i="6"/>
  <c r="K1624" i="6"/>
  <c r="K1654" i="6"/>
  <c r="K1668" i="6"/>
  <c r="K1673" i="6"/>
  <c r="K1777" i="6"/>
  <c r="K2" i="6"/>
  <c r="K45" i="7"/>
  <c r="K51" i="7"/>
  <c r="K101" i="7"/>
  <c r="K127" i="7"/>
  <c r="K42" i="7"/>
  <c r="K57" i="7"/>
  <c r="K110" i="7"/>
  <c r="K113" i="7"/>
  <c r="K144" i="7"/>
  <c r="K152" i="7"/>
  <c r="K185" i="7"/>
  <c r="K171" i="7"/>
  <c r="K188" i="7"/>
  <c r="K34" i="7"/>
  <c r="K66" i="7"/>
  <c r="K104" i="7"/>
  <c r="K32" i="7"/>
  <c r="K46" i="7"/>
  <c r="K49" i="7"/>
  <c r="K54" i="7"/>
  <c r="K64" i="7"/>
  <c r="K69" i="7"/>
  <c r="K87" i="7"/>
  <c r="K116" i="7"/>
  <c r="K136" i="7"/>
  <c r="K155" i="7"/>
  <c r="K169" i="7"/>
  <c r="K174" i="7"/>
  <c r="K111" i="7"/>
  <c r="K125" i="7"/>
  <c r="K147" i="7"/>
  <c r="K26" i="7"/>
  <c r="K43" i="7"/>
  <c r="K75" i="7"/>
  <c r="K90" i="7"/>
  <c r="K114" i="7"/>
  <c r="K12" i="7"/>
  <c r="K72" i="7"/>
  <c r="K220" i="7"/>
  <c r="K18" i="7"/>
  <c r="K58" i="7"/>
  <c r="K100" i="7"/>
  <c r="K108" i="7"/>
  <c r="K153" i="7"/>
  <c r="K2" i="7"/>
  <c r="K38" i="7"/>
  <c r="K172" i="7"/>
  <c r="K24" i="7"/>
  <c r="K36" i="7"/>
  <c r="K73" i="7"/>
  <c r="K132" i="7"/>
  <c r="K148" i="7"/>
  <c r="K170" i="7"/>
  <c r="K195" i="7"/>
  <c r="K10" i="7"/>
  <c r="K27" i="7"/>
  <c r="K91" i="7"/>
  <c r="K162" i="7"/>
  <c r="K82" i="7"/>
  <c r="K88" i="7"/>
  <c r="K129" i="7"/>
  <c r="K187" i="7"/>
  <c r="K31" i="7"/>
  <c r="K39" i="7"/>
  <c r="K44" i="7"/>
  <c r="K59" i="7"/>
  <c r="K63" i="7"/>
  <c r="K80" i="7"/>
  <c r="K112" i="7"/>
  <c r="K157" i="7"/>
  <c r="K204" i="7"/>
  <c r="K207" i="7"/>
  <c r="K216" i="7"/>
  <c r="K14" i="7"/>
  <c r="K17" i="7"/>
  <c r="K22" i="7"/>
  <c r="K50" i="7"/>
  <c r="K56" i="7"/>
  <c r="K77" i="7"/>
  <c r="K83" i="7"/>
  <c r="K118" i="7"/>
  <c r="K130" i="7"/>
  <c r="K182" i="7"/>
  <c r="K190" i="7"/>
  <c r="K202" i="7"/>
  <c r="K8" i="7"/>
  <c r="K20" i="7"/>
  <c r="K48" i="7"/>
  <c r="K60" i="7"/>
  <c r="K71" i="7"/>
  <c r="K89" i="7"/>
  <c r="K109" i="7"/>
  <c r="K133" i="7"/>
  <c r="K141" i="7"/>
  <c r="K208" i="7"/>
  <c r="K214" i="7"/>
  <c r="K221" i="7"/>
  <c r="K237" i="7"/>
  <c r="K253" i="7"/>
  <c r="K271" i="7"/>
  <c r="K274" i="7"/>
  <c r="K313" i="7"/>
  <c r="K205" i="7"/>
  <c r="K261" i="7"/>
  <c r="K266" i="7"/>
  <c r="K373" i="7"/>
  <c r="K209" i="7"/>
  <c r="K268" i="7"/>
  <c r="K292" i="7"/>
  <c r="K305" i="7"/>
  <c r="K320" i="7"/>
  <c r="K380" i="7"/>
  <c r="K287" i="7"/>
  <c r="K290" i="7"/>
  <c r="K295" i="7"/>
  <c r="K302" i="7"/>
  <c r="K328" i="7"/>
  <c r="K226" i="7"/>
  <c r="K242" i="7"/>
  <c r="K277" i="7"/>
  <c r="K300" i="7"/>
  <c r="K254" i="7"/>
  <c r="K256" i="7"/>
  <c r="K284" i="7"/>
  <c r="K309" i="7"/>
  <c r="K311" i="7"/>
  <c r="K316" i="7"/>
  <c r="K321" i="7"/>
  <c r="K326" i="7"/>
  <c r="K344" i="7"/>
  <c r="K346" i="7"/>
  <c r="K376" i="7"/>
  <c r="K224" i="7"/>
  <c r="K240" i="7"/>
  <c r="K339" i="7"/>
  <c r="K212" i="7"/>
  <c r="K269" i="7"/>
  <c r="K298" i="7"/>
  <c r="K369" i="7"/>
  <c r="K383" i="7"/>
  <c r="K200" i="7"/>
  <c r="K293" i="7"/>
  <c r="K303" i="7"/>
  <c r="K347" i="7"/>
  <c r="K379" i="7"/>
  <c r="K272" i="7"/>
  <c r="K389" i="7"/>
  <c r="K396" i="7"/>
  <c r="K257" i="7"/>
  <c r="K260" i="7"/>
  <c r="K285" i="7"/>
  <c r="K294" i="7"/>
  <c r="K299" i="7"/>
  <c r="K304" i="7"/>
  <c r="K340" i="7"/>
  <c r="K402" i="7"/>
  <c r="K189" i="7"/>
  <c r="K230" i="7"/>
  <c r="K246" i="7"/>
  <c r="K267" i="7"/>
  <c r="K280" i="7"/>
  <c r="K312" i="7"/>
  <c r="K370" i="7"/>
  <c r="K193" i="7"/>
  <c r="K210" i="7"/>
  <c r="K225" i="7"/>
  <c r="K241" i="7"/>
  <c r="K288" i="7"/>
  <c r="K350" i="7"/>
  <c r="K265" i="7"/>
  <c r="K276" i="7"/>
  <c r="K291" i="7"/>
  <c r="K317" i="7"/>
  <c r="K322" i="7"/>
  <c r="K327" i="7"/>
  <c r="K332" i="7"/>
  <c r="K375" i="7"/>
  <c r="K382" i="7"/>
  <c r="K228" i="7"/>
  <c r="K232" i="7"/>
  <c r="K244" i="7"/>
  <c r="K248" i="7"/>
  <c r="K273" i="7"/>
  <c r="K283" i="7"/>
  <c r="K286" i="7"/>
  <c r="K315" i="7"/>
  <c r="K330" i="7"/>
  <c r="K341" i="7"/>
  <c r="K357" i="7"/>
  <c r="K364" i="7"/>
  <c r="K408" i="7"/>
  <c r="K415" i="7"/>
  <c r="K318" i="7"/>
  <c r="K343" i="7"/>
  <c r="K395" i="7"/>
  <c r="K356" i="7"/>
  <c r="K404" i="7"/>
  <c r="K410" i="7"/>
  <c r="K436" i="7"/>
  <c r="K458" i="7"/>
  <c r="K506" i="7"/>
  <c r="K518" i="7"/>
  <c r="K333" i="7"/>
  <c r="K448" i="7"/>
  <c r="K536" i="7"/>
  <c r="K528" i="7"/>
  <c r="K365" i="7"/>
  <c r="K394" i="7"/>
  <c r="K422" i="7"/>
  <c r="K461" i="7"/>
  <c r="K499" i="7"/>
  <c r="K511" i="7"/>
  <c r="K424" i="7"/>
  <c r="K439" i="7"/>
  <c r="K451" i="7"/>
  <c r="K592" i="7"/>
  <c r="K429" i="7"/>
  <c r="K521" i="7"/>
  <c r="K444" i="7"/>
  <c r="K478" i="7"/>
  <c r="K485" i="7"/>
  <c r="K495" i="7"/>
  <c r="K500" i="7"/>
  <c r="K378" i="7"/>
  <c r="K411" i="7"/>
  <c r="K413" i="7"/>
  <c r="K420" i="7"/>
  <c r="K434" i="7"/>
  <c r="K586" i="7"/>
  <c r="K589" i="7"/>
  <c r="K450" i="7"/>
  <c r="K430" i="7"/>
  <c r="K447" i="7"/>
  <c r="K481" i="7"/>
  <c r="K491" i="7"/>
  <c r="K510" i="7"/>
  <c r="K517" i="7"/>
  <c r="K527" i="7"/>
  <c r="K569" i="7"/>
  <c r="K435" i="7"/>
  <c r="K459" i="7"/>
  <c r="K418" i="7"/>
  <c r="K476" i="7"/>
  <c r="K505" i="7"/>
  <c r="K579" i="7"/>
  <c r="K445" i="7"/>
  <c r="K508" i="7"/>
  <c r="K540" i="7"/>
  <c r="K421" i="7"/>
  <c r="K453" i="7"/>
  <c r="K467" i="7"/>
  <c r="K565" i="7"/>
  <c r="K576" i="7"/>
  <c r="K475" i="7"/>
  <c r="K593" i="7"/>
  <c r="K651" i="7"/>
  <c r="K590" i="7"/>
  <c r="K659" i="7"/>
  <c r="K462" i="7"/>
  <c r="K504" i="7"/>
  <c r="K526" i="7"/>
  <c r="K547" i="7"/>
  <c r="K562" i="7"/>
  <c r="K610" i="7"/>
  <c r="K618" i="7"/>
  <c r="K656" i="7"/>
  <c r="K662" i="7"/>
  <c r="K679" i="7"/>
  <c r="K601" i="7"/>
  <c r="K707" i="7"/>
  <c r="K723" i="7"/>
  <c r="K571" i="7"/>
  <c r="K643" i="7"/>
  <c r="K456" i="7"/>
  <c r="K513" i="7"/>
  <c r="K523" i="7"/>
  <c r="K560" i="7"/>
  <c r="K616" i="7"/>
  <c r="K695" i="7"/>
  <c r="K720" i="7"/>
  <c r="K556" i="7"/>
  <c r="K584" i="7"/>
  <c r="K649" i="7"/>
  <c r="K660" i="7"/>
  <c r="K640" i="7"/>
  <c r="K657" i="7"/>
  <c r="K701" i="7"/>
  <c r="K704" i="7"/>
  <c r="K599" i="7"/>
  <c r="K652" i="7"/>
  <c r="K718" i="7"/>
  <c r="K721" i="7"/>
  <c r="K529" i="7"/>
  <c r="K619" i="7"/>
  <c r="K666" i="7"/>
  <c r="K680" i="7"/>
  <c r="K563" i="7"/>
  <c r="K572" i="7"/>
  <c r="K577" i="7"/>
  <c r="K600" i="7"/>
  <c r="K669" i="7"/>
  <c r="K647" i="7"/>
  <c r="K655" i="7"/>
  <c r="K678" i="7"/>
  <c r="K686" i="7"/>
  <c r="K699" i="7"/>
  <c r="K708" i="7"/>
  <c r="K626" i="7"/>
  <c r="K672" i="7"/>
  <c r="K730" i="7"/>
  <c r="K465" i="7"/>
  <c r="K568" i="7"/>
  <c r="K609" i="7"/>
  <c r="K612" i="7"/>
  <c r="K639" i="7"/>
  <c r="K670" i="7"/>
  <c r="K497" i="7"/>
  <c r="K614" i="7"/>
  <c r="K617" i="7"/>
  <c r="K648" i="7"/>
  <c r="K665" i="7"/>
  <c r="K667" i="7"/>
  <c r="K676" i="7"/>
  <c r="K681" i="7"/>
  <c r="K697" i="7"/>
  <c r="K703" i="7"/>
  <c r="K545" i="7"/>
  <c r="K578" i="7"/>
  <c r="K585" i="7"/>
  <c r="K603" i="7"/>
  <c r="K620" i="7"/>
  <c r="K623" i="7"/>
  <c r="K632" i="7"/>
  <c r="K673" i="7"/>
  <c r="K687" i="7"/>
  <c r="K700" i="7"/>
  <c r="K749" i="7"/>
  <c r="K782" i="7"/>
  <c r="K785" i="7"/>
  <c r="K879" i="7"/>
  <c r="K732" i="7"/>
  <c r="K834" i="7"/>
  <c r="K868" i="7"/>
  <c r="K887" i="7"/>
  <c r="K717" i="7"/>
  <c r="K752" i="7"/>
  <c r="K764" i="7"/>
  <c r="K817" i="7"/>
  <c r="K838" i="7"/>
  <c r="K841" i="7"/>
  <c r="K934" i="7"/>
  <c r="K658" i="7"/>
  <c r="K677" i="7"/>
  <c r="K769" i="7"/>
  <c r="K920" i="7"/>
  <c r="K767" i="7"/>
  <c r="K802" i="7"/>
  <c r="K808" i="7"/>
  <c r="K874" i="7"/>
  <c r="K940" i="7"/>
  <c r="K748" i="7"/>
  <c r="K775" i="7"/>
  <c r="K780" i="7"/>
  <c r="K783" i="7"/>
  <c r="K794" i="7"/>
  <c r="K826" i="7"/>
  <c r="K852" i="7"/>
  <c r="K861" i="7"/>
  <c r="K716" i="7"/>
  <c r="K762" i="7"/>
  <c r="K815" i="7"/>
  <c r="K869" i="7"/>
  <c r="K882" i="7"/>
  <c r="K693" i="7"/>
  <c r="K800" i="7"/>
  <c r="K812" i="7"/>
  <c r="K864" i="7"/>
  <c r="K872" i="7"/>
  <c r="K875" i="7"/>
  <c r="K751" i="7"/>
  <c r="K789" i="7"/>
  <c r="K821" i="7"/>
  <c r="K830" i="7"/>
  <c r="K880" i="7"/>
  <c r="K888" i="7"/>
  <c r="K792" i="7"/>
  <c r="K798" i="7"/>
  <c r="K801" i="7"/>
  <c r="K824" i="7"/>
  <c r="K843" i="7"/>
  <c r="K870" i="7"/>
  <c r="K924" i="7"/>
  <c r="K714" i="7"/>
  <c r="K735" i="7"/>
  <c r="K746" i="7"/>
  <c r="K773" i="7"/>
  <c r="K787" i="7"/>
  <c r="K827" i="7"/>
  <c r="K846" i="7"/>
  <c r="K853" i="7"/>
  <c r="K856" i="7"/>
  <c r="K878" i="7"/>
  <c r="K881" i="7"/>
  <c r="K768" i="7"/>
  <c r="K771" i="7"/>
  <c r="K831" i="7"/>
  <c r="K709" i="7"/>
  <c r="K766" i="7"/>
  <c r="K784" i="7"/>
  <c r="K828" i="7"/>
  <c r="K871" i="7"/>
  <c r="K873" i="7"/>
  <c r="K759" i="7"/>
  <c r="K796" i="7"/>
  <c r="K799" i="7"/>
  <c r="K810" i="7"/>
  <c r="K854" i="7"/>
  <c r="K857" i="7"/>
  <c r="K876" i="7"/>
  <c r="K895" i="7"/>
  <c r="K914" i="7"/>
  <c r="K943" i="7"/>
  <c r="K906" i="7"/>
  <c r="K949" i="7"/>
  <c r="K1066" i="7"/>
  <c r="K1073" i="7"/>
  <c r="K1082" i="7"/>
  <c r="K1085" i="7"/>
  <c r="K898" i="7"/>
  <c r="K917" i="7"/>
  <c r="K936" i="7"/>
  <c r="K984" i="7"/>
  <c r="K992" i="7"/>
  <c r="K1001" i="7"/>
  <c r="K1020" i="7"/>
  <c r="K1041" i="7"/>
  <c r="K953" i="7"/>
  <c r="K1004" i="7"/>
  <c r="K1007" i="7"/>
  <c r="K1059" i="7"/>
  <c r="K1064" i="7"/>
  <c r="K1070" i="7"/>
  <c r="K1080" i="7"/>
  <c r="K913" i="7"/>
  <c r="K929" i="7"/>
  <c r="K939" i="7"/>
  <c r="K944" i="7"/>
  <c r="K987" i="7"/>
  <c r="K1037" i="7"/>
  <c r="K1050" i="7"/>
  <c r="K925" i="7"/>
  <c r="K973" i="7"/>
  <c r="K976" i="7"/>
  <c r="K985" i="7"/>
  <c r="K1016" i="7"/>
  <c r="K1026" i="7"/>
  <c r="K1045" i="7"/>
  <c r="K1048" i="7"/>
  <c r="K1089" i="7"/>
  <c r="K932" i="7"/>
  <c r="K945" i="7"/>
  <c r="K971" i="7"/>
  <c r="K988" i="7"/>
  <c r="K1010" i="7"/>
  <c r="K1032" i="7"/>
  <c r="K1034" i="7"/>
  <c r="K916" i="7"/>
  <c r="K948" i="7"/>
  <c r="K996" i="7"/>
  <c r="K1027" i="7"/>
  <c r="K923" i="7"/>
  <c r="K951" i="7"/>
  <c r="K974" i="7"/>
  <c r="K994" i="7"/>
  <c r="K1021" i="7"/>
  <c r="K1035" i="7"/>
  <c r="K1057" i="7"/>
  <c r="K1084" i="7"/>
  <c r="K901" i="7"/>
  <c r="K954" i="7"/>
  <c r="K1002" i="7"/>
  <c r="K1005" i="7"/>
  <c r="K1046" i="7"/>
  <c r="K977" i="7"/>
  <c r="K983" i="7"/>
  <c r="K1008" i="7"/>
  <c r="K938" i="7"/>
  <c r="K995" i="7"/>
  <c r="K997" i="7"/>
  <c r="K1024" i="7"/>
  <c r="K1040" i="7"/>
  <c r="K1076" i="7"/>
  <c r="K933" i="7"/>
  <c r="K964" i="7"/>
  <c r="K969" i="7"/>
  <c r="K978" i="7"/>
  <c r="K1011" i="7"/>
  <c r="K1017" i="7"/>
  <c r="K1043" i="7"/>
  <c r="K1072" i="7"/>
  <c r="K941" i="7"/>
  <c r="K967" i="7"/>
  <c r="K981" i="7"/>
  <c r="K998" i="7"/>
  <c r="K1009" i="7"/>
  <c r="K1025" i="7"/>
  <c r="K1069" i="7"/>
  <c r="K1115" i="7"/>
  <c r="K1098" i="7"/>
  <c r="K1147" i="7"/>
  <c r="K1200" i="7"/>
  <c r="K1258" i="7"/>
  <c r="K1062" i="7"/>
  <c r="K1094" i="7"/>
  <c r="K1255" i="7"/>
  <c r="K1055" i="7"/>
  <c r="K1078" i="7"/>
  <c r="K1111" i="7"/>
  <c r="K1155" i="7"/>
  <c r="K1158" i="7"/>
  <c r="K1161" i="7"/>
  <c r="K1169" i="7"/>
  <c r="K1172" i="7"/>
  <c r="K1240" i="7"/>
  <c r="K1159" i="7"/>
  <c r="K1167" i="7"/>
  <c r="K1039" i="7"/>
  <c r="K1130" i="7"/>
  <c r="K1125" i="7"/>
  <c r="K1128" i="7"/>
  <c r="K1153" i="7"/>
  <c r="K1162" i="7"/>
  <c r="K1170" i="7"/>
  <c r="K1201" i="7"/>
  <c r="K1204" i="7"/>
  <c r="K1227" i="7"/>
  <c r="K1122" i="7"/>
  <c r="K1165" i="7"/>
  <c r="K1188" i="7"/>
  <c r="K1191" i="7"/>
  <c r="K1087" i="7"/>
  <c r="K1093" i="7"/>
  <c r="K1117" i="7"/>
  <c r="K1145" i="7"/>
  <c r="K1151" i="7"/>
  <c r="K1182" i="7"/>
  <c r="K1242" i="7"/>
  <c r="K1247" i="7"/>
  <c r="K1253" i="7"/>
  <c r="K1265" i="7"/>
  <c r="K1278" i="7"/>
  <c r="K1071" i="7"/>
  <c r="K1077" i="7"/>
  <c r="K1100" i="7"/>
  <c r="K1126" i="7"/>
  <c r="K1160" i="7"/>
  <c r="K1174" i="7"/>
  <c r="K1061" i="7"/>
  <c r="K1107" i="7"/>
  <c r="K1123" i="7"/>
  <c r="K1091" i="7"/>
  <c r="K1118" i="7"/>
  <c r="K1129" i="7"/>
  <c r="K1171" i="7"/>
  <c r="K1197" i="7"/>
  <c r="K1212" i="7"/>
  <c r="K1214" i="7"/>
  <c r="K1103" i="7"/>
  <c r="K1183" i="7"/>
  <c r="K1195" i="7"/>
  <c r="K1127" i="7"/>
  <c r="K1138" i="7"/>
  <c r="K1175" i="7"/>
  <c r="K1189" i="7"/>
  <c r="K1203" i="7"/>
  <c r="K1237" i="7"/>
  <c r="K1232" i="7"/>
  <c r="K1241" i="7"/>
  <c r="K1243" i="7"/>
  <c r="K1275" i="7"/>
  <c r="K1288" i="7"/>
  <c r="K1291" i="7"/>
  <c r="K1333" i="7"/>
  <c r="K1336" i="7"/>
  <c r="K1252" i="7"/>
  <c r="K1264" i="7"/>
  <c r="K1272" i="7"/>
  <c r="K1294" i="7"/>
  <c r="K1313" i="7"/>
  <c r="K1259" i="7"/>
  <c r="K1266" i="7"/>
  <c r="K1280" i="7"/>
  <c r="K1282" i="7"/>
  <c r="K1340" i="7"/>
  <c r="K1354" i="7"/>
  <c r="K1206" i="7"/>
  <c r="K1239" i="7"/>
  <c r="K1325" i="7"/>
  <c r="K1314" i="7"/>
  <c r="K1319" i="7"/>
  <c r="K1360" i="7"/>
  <c r="K1399" i="7"/>
  <c r="K1229" i="7"/>
  <c r="K1286" i="7"/>
  <c r="K1302" i="7"/>
  <c r="K1323" i="7"/>
  <c r="K1331" i="7"/>
  <c r="K1343" i="7"/>
  <c r="K1351" i="7"/>
  <c r="K1270" i="7"/>
  <c r="K1273" i="7"/>
  <c r="K1300" i="7"/>
  <c r="K1326" i="7"/>
  <c r="K1355" i="7"/>
  <c r="K1358" i="7"/>
  <c r="K1402" i="7"/>
  <c r="K1378" i="7"/>
  <c r="K1225" i="7"/>
  <c r="K1245" i="7"/>
  <c r="K1287" i="7"/>
  <c r="K1295" i="7"/>
  <c r="K1317" i="7"/>
  <c r="K1366" i="7"/>
  <c r="K1261" i="7"/>
  <c r="K1279" i="7"/>
  <c r="K1306" i="7"/>
  <c r="K1190" i="7"/>
  <c r="K1236" i="7"/>
  <c r="K1268" i="7"/>
  <c r="K1284" i="7"/>
  <c r="K1277" i="7"/>
  <c r="K1301" i="7"/>
  <c r="K1307" i="7"/>
  <c r="K1321" i="7"/>
  <c r="K1335" i="7"/>
  <c r="K1353" i="7"/>
  <c r="K1373" i="7"/>
  <c r="K1254" i="7"/>
  <c r="K1310" i="7"/>
  <c r="K1330" i="7"/>
  <c r="K1345" i="7"/>
  <c r="K1339" i="7"/>
  <c r="K1408" i="7"/>
  <c r="K1410" i="7"/>
  <c r="K1456" i="7"/>
  <c r="K1474" i="7"/>
  <c r="K1510" i="7"/>
  <c r="K1356" i="7"/>
  <c r="K1363" i="7"/>
  <c r="K1389" i="7"/>
  <c r="K1438" i="7"/>
  <c r="K1459" i="7"/>
  <c r="K1498" i="7"/>
  <c r="K1320" i="7"/>
  <c r="K1482" i="7"/>
  <c r="K1485" i="7"/>
  <c r="K1490" i="7"/>
  <c r="K1537" i="7"/>
  <c r="K1542" i="7"/>
  <c r="K1304" i="7"/>
  <c r="K1352" i="7"/>
  <c r="K1396" i="7"/>
  <c r="K1403" i="7"/>
  <c r="K1441" i="7"/>
  <c r="K1444" i="7"/>
  <c r="K1532" i="7"/>
  <c r="K1349" i="7"/>
  <c r="K1384" i="7"/>
  <c r="K1467" i="7"/>
  <c r="K1470" i="7"/>
  <c r="K1390" i="7"/>
  <c r="K1409" i="7"/>
  <c r="K1436" i="7"/>
  <c r="K1493" i="7"/>
  <c r="K1324" i="7"/>
  <c r="K1372" i="7"/>
  <c r="K1404" i="7"/>
  <c r="K1527" i="7"/>
  <c r="K1411" i="7"/>
  <c r="K1416" i="7"/>
  <c r="K1433" i="7"/>
  <c r="K1439" i="7"/>
  <c r="K1447" i="7"/>
  <c r="K1515" i="7"/>
  <c r="K1387" i="7"/>
  <c r="K1437" i="7"/>
  <c r="K1499" i="7"/>
  <c r="K1381" i="7"/>
  <c r="K1463" i="7"/>
  <c r="K1504" i="7"/>
  <c r="K1386" i="7"/>
  <c r="K1434" i="7"/>
  <c r="K1491" i="7"/>
  <c r="K1365" i="7"/>
  <c r="K1427" i="7"/>
  <c r="K1440" i="7"/>
  <c r="K1500" i="7"/>
  <c r="K1388" i="7"/>
  <c r="K1417" i="7"/>
  <c r="K1443" i="7"/>
  <c r="K1445" i="7"/>
  <c r="K1526" i="7"/>
  <c r="K1421" i="7"/>
  <c r="K1501" i="7"/>
  <c r="K1514" i="7"/>
  <c r="K1529" i="7"/>
  <c r="K1536" i="7"/>
  <c r="K1540" i="7"/>
  <c r="K1552" i="7"/>
  <c r="K1568" i="7"/>
  <c r="K1598" i="7"/>
  <c r="K1636" i="7"/>
  <c r="K1543" i="7"/>
  <c r="K1512" i="7"/>
  <c r="K1573" i="7"/>
  <c r="K1576" i="7"/>
  <c r="K1595" i="7"/>
  <c r="K1604" i="7"/>
  <c r="K1607" i="7"/>
  <c r="K1644" i="7"/>
  <c r="K1650" i="7"/>
  <c r="K1418" i="7"/>
  <c r="K1653" i="7"/>
  <c r="K1492" i="7"/>
  <c r="K1530" i="7"/>
  <c r="K1566" i="7"/>
  <c r="K1616" i="7"/>
  <c r="K1596" i="7"/>
  <c r="K1661" i="7"/>
  <c r="K1484" i="7"/>
  <c r="K1525" i="7"/>
  <c r="K1585" i="7"/>
  <c r="K1625" i="7"/>
  <c r="K1639" i="7"/>
  <c r="K1506" i="7"/>
  <c r="K1528" i="7"/>
  <c r="K1541" i="7"/>
  <c r="K1580" i="7"/>
  <c r="K1605" i="7"/>
  <c r="K1637" i="7"/>
  <c r="K1508" i="7"/>
  <c r="K1544" i="7"/>
  <c r="K1574" i="7"/>
  <c r="K1594" i="7"/>
  <c r="K1642" i="7"/>
  <c r="K1659" i="7"/>
  <c r="K1549" i="7"/>
  <c r="K1554" i="7"/>
  <c r="K1559" i="7"/>
  <c r="K1564" i="7"/>
  <c r="K1569" i="7"/>
  <c r="K1599" i="7"/>
  <c r="K1606" i="7"/>
  <c r="K1620" i="7"/>
  <c r="K1634" i="7"/>
  <c r="K1551" i="7"/>
  <c r="K1626" i="7"/>
  <c r="K1583" i="7"/>
  <c r="K1592" i="7"/>
  <c r="K1623" i="7"/>
  <c r="K1509" i="7"/>
  <c r="K1524" i="7"/>
  <c r="K1579" i="7"/>
  <c r="K1612" i="7"/>
  <c r="K1689" i="7"/>
  <c r="K1649" i="7"/>
  <c r="K1696" i="7"/>
  <c r="K1678" i="7"/>
  <c r="K1684" i="7"/>
  <c r="K1601" i="7"/>
  <c r="K1609" i="7"/>
  <c r="K1617" i="7"/>
  <c r="K1631" i="7"/>
  <c r="K1658" i="7"/>
  <c r="K1673" i="7"/>
  <c r="K1693" i="7"/>
  <c r="K1699" i="7"/>
  <c r="K1702" i="7"/>
  <c r="K1679" i="7"/>
  <c r="K1685" i="7"/>
  <c r="K1641" i="7"/>
  <c r="K1656" i="7"/>
  <c r="K1663" i="7"/>
  <c r="K1608" i="7"/>
  <c r="K1698" i="7"/>
  <c r="K1655" i="7"/>
  <c r="K1662" i="7"/>
  <c r="K1675" i="7"/>
  <c r="K1725" i="7"/>
  <c r="K1680" i="7"/>
  <c r="K1695" i="7"/>
  <c r="K1722" i="7"/>
  <c r="K1686" i="7"/>
  <c r="K1710" i="7"/>
  <c r="K1715" i="7"/>
  <c r="K1760" i="7"/>
  <c r="K1697" i="7"/>
  <c r="K1739" i="7"/>
  <c r="K1747" i="7"/>
  <c r="K1777" i="7"/>
  <c r="K1756" i="7"/>
  <c r="K1708" i="7"/>
  <c r="K1721" i="7"/>
  <c r="K1731" i="7"/>
  <c r="K1778" i="7"/>
  <c r="K1724" i="7"/>
  <c r="K1740" i="7"/>
  <c r="K1754" i="7"/>
  <c r="K1714" i="7"/>
  <c r="K1728" i="7"/>
  <c r="K1734" i="7"/>
  <c r="K1737" i="7"/>
  <c r="K1748" i="7"/>
  <c r="K1751" i="7"/>
  <c r="K1765" i="7"/>
  <c r="K1768" i="7"/>
  <c r="K1741" i="7"/>
  <c r="K1758" i="7"/>
  <c r="K1771" i="7"/>
  <c r="K1788" i="7"/>
  <c r="K1742" i="7"/>
  <c r="K1759" i="7"/>
  <c r="K1776" i="7"/>
  <c r="K1789" i="7"/>
  <c r="K1755" i="7"/>
  <c r="K1763" i="7"/>
  <c r="K1707" i="7"/>
  <c r="K1772" i="7"/>
  <c r="K1782" i="7"/>
  <c r="K1688" i="7"/>
  <c r="K1692" i="7"/>
  <c r="K1701" i="7"/>
  <c r="K1726" i="7"/>
  <c r="K1733" i="7"/>
  <c r="K1736" i="7"/>
  <c r="K1766" i="7"/>
  <c r="K1769" i="7"/>
  <c r="K1780" i="7"/>
  <c r="K1786" i="7"/>
  <c r="K7" i="6"/>
  <c r="K41" i="6"/>
  <c r="K23" i="6"/>
  <c r="K9" i="6"/>
  <c r="K28" i="6"/>
  <c r="K52" i="6"/>
  <c r="K16" i="6"/>
  <c r="K12" i="6"/>
  <c r="K37" i="6"/>
  <c r="K42" i="6"/>
  <c r="K77" i="6"/>
  <c r="K108" i="6"/>
  <c r="K214" i="6"/>
  <c r="K229" i="6"/>
  <c r="K40" i="6"/>
  <c r="K70" i="6"/>
  <c r="K83" i="6"/>
  <c r="K143" i="6"/>
  <c r="K146" i="6"/>
  <c r="K188" i="6"/>
  <c r="K194" i="6"/>
  <c r="K232" i="6"/>
  <c r="K237" i="6"/>
  <c r="K6" i="6"/>
  <c r="K30" i="6"/>
  <c r="K53" i="6"/>
  <c r="K65" i="6"/>
  <c r="K15" i="6"/>
  <c r="K56" i="6"/>
  <c r="K62" i="6"/>
  <c r="K68" i="6"/>
  <c r="K74" i="6"/>
  <c r="K86" i="6"/>
  <c r="K89" i="6"/>
  <c r="K99" i="6"/>
  <c r="K133" i="6"/>
  <c r="K163" i="6"/>
  <c r="K220" i="6"/>
  <c r="K46" i="6"/>
  <c r="K81" i="6"/>
  <c r="K109" i="6"/>
  <c r="K128" i="6"/>
  <c r="K140" i="6"/>
  <c r="K152" i="6"/>
  <c r="K160" i="6"/>
  <c r="K208" i="6"/>
  <c r="K223" i="6"/>
  <c r="K226" i="6"/>
  <c r="K90" i="6"/>
  <c r="K102" i="6"/>
  <c r="K115" i="6"/>
  <c r="K149" i="6"/>
  <c r="K195" i="6"/>
  <c r="K198" i="6"/>
  <c r="K31" i="6"/>
  <c r="K38" i="6"/>
  <c r="K43" i="6"/>
  <c r="K59" i="6"/>
  <c r="K172" i="6"/>
  <c r="K175" i="6"/>
  <c r="K66" i="6"/>
  <c r="K71" i="6"/>
  <c r="K94" i="6"/>
  <c r="K100" i="6"/>
  <c r="K106" i="6"/>
  <c r="K118" i="6"/>
  <c r="K121" i="6"/>
  <c r="K131" i="6"/>
  <c r="K181" i="6"/>
  <c r="K227" i="6"/>
  <c r="K47" i="6"/>
  <c r="K54" i="6"/>
  <c r="K113" i="6"/>
  <c r="K141" i="6"/>
  <c r="K155" i="6"/>
  <c r="K24" i="6"/>
  <c r="K75" i="6"/>
  <c r="K129" i="6"/>
  <c r="K201" i="6"/>
  <c r="K230" i="6"/>
  <c r="K69" i="6"/>
  <c r="K88" i="6"/>
  <c r="K95" i="6"/>
  <c r="K98" i="6"/>
  <c r="K103" i="6"/>
  <c r="K126" i="6"/>
  <c r="K132" i="6"/>
  <c r="K138" i="6"/>
  <c r="K150" i="6"/>
  <c r="K162" i="6"/>
  <c r="K179" i="6"/>
  <c r="K204" i="6"/>
  <c r="K216" i="6"/>
  <c r="K32" i="6"/>
  <c r="K64" i="6"/>
  <c r="K76" i="6"/>
  <c r="K91" i="6"/>
  <c r="K145" i="6"/>
  <c r="K213" i="6"/>
  <c r="K219" i="6"/>
  <c r="K233" i="6"/>
  <c r="K22" i="6"/>
  <c r="K39" i="6"/>
  <c r="K104" i="6"/>
  <c r="K111" i="6"/>
  <c r="K114" i="6"/>
  <c r="K148" i="6"/>
  <c r="K169" i="6"/>
  <c r="K8" i="6"/>
  <c r="K48" i="6"/>
  <c r="K61" i="6"/>
  <c r="K80" i="6"/>
  <c r="K92" i="6"/>
  <c r="K107" i="6"/>
  <c r="K151" i="6"/>
  <c r="K159" i="6"/>
  <c r="K166" i="6"/>
  <c r="K55" i="6"/>
  <c r="K58" i="6"/>
  <c r="K67" i="6"/>
  <c r="K101" i="6"/>
  <c r="K120" i="6"/>
  <c r="K127" i="6"/>
  <c r="K130" i="6"/>
  <c r="K135" i="6"/>
  <c r="K174" i="6"/>
  <c r="K180" i="6"/>
  <c r="K242" i="6"/>
  <c r="K269" i="6"/>
  <c r="K346" i="6"/>
  <c r="K366" i="6"/>
  <c r="K369" i="6"/>
  <c r="K372" i="6"/>
  <c r="K380" i="6"/>
  <c r="K391" i="6"/>
  <c r="K397" i="6"/>
  <c r="K417" i="6"/>
  <c r="K245" i="6"/>
  <c r="K274" i="6"/>
  <c r="K299" i="6"/>
  <c r="K331" i="6"/>
  <c r="K207" i="6"/>
  <c r="K252" i="6"/>
  <c r="K259" i="6"/>
  <c r="K280" i="6"/>
  <c r="K386" i="6"/>
  <c r="K257" i="6"/>
  <c r="K297" i="6"/>
  <c r="K329" i="6"/>
  <c r="K361" i="6"/>
  <c r="K193" i="6"/>
  <c r="K212" i="6"/>
  <c r="K241" i="6"/>
  <c r="K260" i="6"/>
  <c r="K288" i="6"/>
  <c r="K292" i="6"/>
  <c r="K312" i="6"/>
  <c r="K344" i="6"/>
  <c r="K395" i="6"/>
  <c r="K428" i="6"/>
  <c r="K187" i="6"/>
  <c r="K248" i="6"/>
  <c r="K272" i="6"/>
  <c r="K295" i="6"/>
  <c r="K300" i="6"/>
  <c r="K352" i="6"/>
  <c r="K423" i="6"/>
  <c r="K468" i="6"/>
  <c r="K480" i="6"/>
  <c r="K270" i="6"/>
  <c r="K283" i="6"/>
  <c r="K286" i="6"/>
  <c r="K289" i="6"/>
  <c r="K384" i="6"/>
  <c r="K410" i="6"/>
  <c r="K418" i="6"/>
  <c r="K429" i="6"/>
  <c r="K460" i="6"/>
  <c r="K200" i="6"/>
  <c r="K239" i="6"/>
  <c r="K253" i="6"/>
  <c r="K255" i="6"/>
  <c r="K335" i="6"/>
  <c r="K367" i="6"/>
  <c r="K373" i="6"/>
  <c r="K381" i="6"/>
  <c r="K404" i="6"/>
  <c r="K477" i="6"/>
  <c r="K261" i="6"/>
  <c r="K315" i="6"/>
  <c r="K347" i="6"/>
  <c r="K376" i="6"/>
  <c r="K457" i="6"/>
  <c r="K196" i="6"/>
  <c r="K225" i="6"/>
  <c r="K244" i="6"/>
  <c r="K301" i="6"/>
  <c r="K333" i="6"/>
  <c r="K365" i="6"/>
  <c r="K385" i="6"/>
  <c r="K405" i="6"/>
  <c r="K424" i="6"/>
  <c r="K268" i="6"/>
  <c r="K290" i="6"/>
  <c r="K313" i="6"/>
  <c r="K345" i="6"/>
  <c r="K379" i="6"/>
  <c r="K413" i="6"/>
  <c r="K399" i="6"/>
  <c r="K421" i="6"/>
  <c r="K277" i="6"/>
  <c r="K296" i="6"/>
  <c r="K328" i="6"/>
  <c r="K360" i="6"/>
  <c r="K388" i="6"/>
  <c r="K393" i="6"/>
  <c r="K396" i="6"/>
  <c r="K402" i="6"/>
  <c r="K408" i="6"/>
  <c r="K455" i="6"/>
  <c r="K282" i="6"/>
  <c r="K304" i="6"/>
  <c r="K308" i="6"/>
  <c r="K311" i="6"/>
  <c r="K316" i="6"/>
  <c r="K336" i="6"/>
  <c r="K340" i="6"/>
  <c r="K343" i="6"/>
  <c r="K348" i="6"/>
  <c r="K368" i="6"/>
  <c r="K400" i="6"/>
  <c r="K414" i="6"/>
  <c r="K427" i="6"/>
  <c r="K447" i="6"/>
  <c r="K209" i="6"/>
  <c r="K254" i="6"/>
  <c r="K264" i="6"/>
  <c r="K271" i="6"/>
  <c r="K287" i="6"/>
  <c r="K374" i="6"/>
  <c r="K383" i="6"/>
  <c r="K403" i="6"/>
  <c r="K453" i="6"/>
  <c r="K449" i="6"/>
  <c r="K557" i="6"/>
  <c r="K579" i="6"/>
  <c r="K443" i="6"/>
  <c r="K474" i="6"/>
  <c r="K534" i="6"/>
  <c r="K540" i="6"/>
  <c r="K543" i="6"/>
  <c r="K574" i="6"/>
  <c r="K611" i="6"/>
  <c r="K646" i="6"/>
  <c r="K476" i="6"/>
  <c r="K501" i="6"/>
  <c r="K601" i="6"/>
  <c r="K649" i="6"/>
  <c r="K472" i="6"/>
  <c r="K510" i="6"/>
  <c r="K541" i="6"/>
  <c r="K643" i="6"/>
  <c r="K392" i="6"/>
  <c r="K411" i="6"/>
  <c r="K463" i="6"/>
  <c r="K486" i="6"/>
  <c r="K494" i="6"/>
  <c r="K535" i="6"/>
  <c r="K538" i="6"/>
  <c r="K552" i="6"/>
  <c r="K555" i="6"/>
  <c r="K640" i="6"/>
  <c r="K650" i="6"/>
  <c r="K401" i="6"/>
  <c r="K580" i="6"/>
  <c r="K593" i="6"/>
  <c r="K609" i="6"/>
  <c r="K433" i="6"/>
  <c r="K489" i="6"/>
  <c r="K612" i="6"/>
  <c r="K630" i="6"/>
  <c r="K518" i="6"/>
  <c r="K524" i="6"/>
  <c r="K566" i="6"/>
  <c r="K572" i="6"/>
  <c r="K525" i="6"/>
  <c r="K533" i="6"/>
  <c r="K542" i="6"/>
  <c r="K575" i="6"/>
  <c r="K581" i="6"/>
  <c r="K589" i="6"/>
  <c r="K648" i="6"/>
  <c r="K502" i="6"/>
  <c r="K508" i="6"/>
  <c r="K516" i="6"/>
  <c r="K564" i="6"/>
  <c r="K573" i="6"/>
  <c r="K599" i="6"/>
  <c r="K602" i="6"/>
  <c r="K627" i="6"/>
  <c r="K641" i="6"/>
  <c r="K478" i="6"/>
  <c r="K485" i="6"/>
  <c r="K490" i="6"/>
  <c r="K492" i="6"/>
  <c r="K511" i="6"/>
  <c r="K613" i="6"/>
  <c r="K631" i="6"/>
  <c r="K473" i="6"/>
  <c r="K495" i="6"/>
  <c r="K498" i="6"/>
  <c r="K545" i="6"/>
  <c r="K600" i="6"/>
  <c r="K481" i="6"/>
  <c r="K503" i="6"/>
  <c r="K506" i="6"/>
  <c r="K526" i="6"/>
  <c r="K550" i="6"/>
  <c r="K556" i="6"/>
  <c r="K559" i="6"/>
  <c r="K614" i="6"/>
  <c r="K488" i="6"/>
  <c r="K512" i="6"/>
  <c r="K520" i="6"/>
  <c r="K523" i="6"/>
  <c r="K568" i="6"/>
  <c r="K571" i="6"/>
  <c r="K582" i="6"/>
  <c r="K587" i="6"/>
  <c r="K592" i="6"/>
  <c r="K701" i="6"/>
  <c r="K735" i="6"/>
  <c r="K777" i="6"/>
  <c r="K675" i="6"/>
  <c r="K699" i="6"/>
  <c r="K706" i="6"/>
  <c r="K732" i="6"/>
  <c r="K775" i="6"/>
  <c r="K586" i="6"/>
  <c r="K598" i="6"/>
  <c r="K709" i="6"/>
  <c r="K722" i="6"/>
  <c r="K727" i="6"/>
  <c r="K654" i="6"/>
  <c r="K645" i="6"/>
  <c r="K663" i="6"/>
  <c r="K666" i="6"/>
  <c r="K673" i="6"/>
  <c r="K685" i="6"/>
  <c r="K704" i="6"/>
  <c r="K723" i="6"/>
  <c r="K658" i="6"/>
  <c r="K660" i="6"/>
  <c r="K683" i="6"/>
  <c r="K690" i="6"/>
  <c r="K697" i="6"/>
  <c r="K700" i="6"/>
  <c r="K716" i="6"/>
  <c r="K720" i="6"/>
  <c r="K733" i="6"/>
  <c r="K711" i="6"/>
  <c r="K714" i="6"/>
  <c r="K717" i="6"/>
  <c r="K728" i="6"/>
  <c r="K746" i="6"/>
  <c r="K749" i="6"/>
  <c r="K661" i="6"/>
  <c r="K705" i="6"/>
  <c r="K674" i="6"/>
  <c r="K684" i="6"/>
  <c r="K698" i="6"/>
  <c r="K729" i="6"/>
  <c r="K677" i="6"/>
  <c r="K691" i="6"/>
  <c r="K804" i="6"/>
  <c r="K670" i="6"/>
  <c r="K695" i="6"/>
  <c r="K703" i="6"/>
  <c r="K708" i="6"/>
  <c r="K721" i="6"/>
  <c r="K724" i="6"/>
  <c r="K744" i="6"/>
  <c r="K782" i="6"/>
  <c r="K665" i="6"/>
  <c r="K672" i="6"/>
  <c r="K678" i="6"/>
  <c r="K761" i="6"/>
  <c r="K753" i="6"/>
  <c r="K776" i="6"/>
  <c r="K812" i="6"/>
  <c r="K884" i="6"/>
  <c r="K921" i="6"/>
  <c r="K787" i="6"/>
  <c r="K737" i="6"/>
  <c r="K803" i="6"/>
  <c r="K873" i="6"/>
  <c r="K907" i="6"/>
  <c r="K910" i="6"/>
  <c r="K916" i="6"/>
  <c r="K801" i="6"/>
  <c r="K805" i="6"/>
  <c r="K843" i="6"/>
  <c r="K863" i="6"/>
  <c r="K876" i="6"/>
  <c r="K890" i="6"/>
  <c r="K913" i="6"/>
  <c r="K748" i="6"/>
  <c r="K830" i="6"/>
  <c r="K887" i="6"/>
  <c r="K764" i="6"/>
  <c r="K825" i="6"/>
  <c r="K851" i="6"/>
  <c r="K882" i="6"/>
  <c r="K754" i="6"/>
  <c r="K766" i="6"/>
  <c r="K799" i="6"/>
  <c r="K828" i="6"/>
  <c r="K919" i="6"/>
  <c r="K784" i="6"/>
  <c r="K853" i="6"/>
  <c r="K864" i="6"/>
  <c r="K877" i="6"/>
  <c r="K929" i="6"/>
  <c r="K792" i="6"/>
  <c r="K806" i="6"/>
  <c r="K841" i="6"/>
  <c r="K856" i="6"/>
  <c r="K891" i="6"/>
  <c r="K896" i="6"/>
  <c r="K862" i="6"/>
  <c r="K778" i="6"/>
  <c r="K816" i="6"/>
  <c r="K826" i="6"/>
  <c r="K865" i="6"/>
  <c r="K888" i="6"/>
  <c r="K901" i="6"/>
  <c r="K927" i="6"/>
  <c r="K836" i="6"/>
  <c r="K844" i="6"/>
  <c r="K849" i="6"/>
  <c r="K780" i="6"/>
  <c r="K795" i="6"/>
  <c r="K832" i="6"/>
  <c r="K842" i="6"/>
  <c r="K857" i="6"/>
  <c r="K859" i="6"/>
  <c r="K920" i="6"/>
  <c r="K939" i="6"/>
  <c r="K783" i="6"/>
  <c r="K819" i="6"/>
  <c r="K870" i="6"/>
  <c r="K904" i="6"/>
  <c r="K924" i="6"/>
  <c r="K814" i="6"/>
  <c r="K817" i="6"/>
  <c r="K827" i="6"/>
  <c r="K852" i="6"/>
  <c r="K881" i="6"/>
  <c r="K889" i="6"/>
  <c r="K894" i="6"/>
  <c r="K978" i="6"/>
  <c r="K988" i="6"/>
  <c r="K996" i="6"/>
  <c r="K1021" i="6"/>
  <c r="K1084" i="6"/>
  <c r="K1094" i="6"/>
  <c r="K1129" i="6"/>
  <c r="K1140" i="6"/>
  <c r="K981" i="6"/>
  <c r="K880" i="6"/>
  <c r="K906" i="6"/>
  <c r="K949" i="6"/>
  <c r="K963" i="6"/>
  <c r="K986" i="6"/>
  <c r="K991" i="6"/>
  <c r="K1010" i="6"/>
  <c r="K1022" i="6"/>
  <c r="K858" i="6"/>
  <c r="K958" i="6"/>
  <c r="K975" i="6"/>
  <c r="K1042" i="6"/>
  <c r="K1055" i="6"/>
  <c r="K1058" i="6"/>
  <c r="K1068" i="6"/>
  <c r="K1002" i="6"/>
  <c r="K1074" i="6"/>
  <c r="K961" i="6"/>
  <c r="K997" i="6"/>
  <c r="K1052" i="6"/>
  <c r="K959" i="6"/>
  <c r="K1005" i="6"/>
  <c r="K1146" i="6"/>
  <c r="K976" i="6"/>
  <c r="K987" i="6"/>
  <c r="K1000" i="6"/>
  <c r="K1003" i="6"/>
  <c r="K1011" i="6"/>
  <c r="K1035" i="6"/>
  <c r="K1069" i="6"/>
  <c r="K1098" i="6"/>
  <c r="K1114" i="6"/>
  <c r="K1039" i="6"/>
  <c r="K962" i="6"/>
  <c r="K1006" i="6"/>
  <c r="K1050" i="6"/>
  <c r="K1080" i="6"/>
  <c r="K964" i="6"/>
  <c r="K969" i="6"/>
  <c r="K1013" i="6"/>
  <c r="K1040" i="6"/>
  <c r="K1078" i="6"/>
  <c r="K1107" i="6"/>
  <c r="K941" i="6"/>
  <c r="K946" i="6"/>
  <c r="K957" i="6"/>
  <c r="K974" i="6"/>
  <c r="K977" i="6"/>
  <c r="K995" i="6"/>
  <c r="K1018" i="6"/>
  <c r="K1023" i="6"/>
  <c r="K1133" i="6"/>
  <c r="K810" i="6"/>
  <c r="K829" i="6"/>
  <c r="K874" i="6"/>
  <c r="K893" i="6"/>
  <c r="K985" i="6"/>
  <c r="K990" i="6"/>
  <c r="K1007" i="6"/>
  <c r="K1009" i="6"/>
  <c r="K1067" i="6"/>
  <c r="K925" i="6"/>
  <c r="K972" i="6"/>
  <c r="K1004" i="6"/>
  <c r="K1026" i="6"/>
  <c r="K1086" i="6"/>
  <c r="K983" i="6"/>
  <c r="K1033" i="6"/>
  <c r="K1046" i="6"/>
  <c r="K1103" i="6"/>
  <c r="K1123" i="6"/>
  <c r="K1167" i="6"/>
  <c r="K1085" i="6"/>
  <c r="K1101" i="6"/>
  <c r="K1112" i="6"/>
  <c r="K1189" i="6"/>
  <c r="K1116" i="6"/>
  <c r="K1147" i="6"/>
  <c r="K1207" i="6"/>
  <c r="K1215" i="6"/>
  <c r="K1070" i="6"/>
  <c r="K1110" i="6"/>
  <c r="K1121" i="6"/>
  <c r="K1205" i="6"/>
  <c r="K1233" i="6"/>
  <c r="K1128" i="6"/>
  <c r="K1171" i="6"/>
  <c r="K1182" i="6"/>
  <c r="K1258" i="6"/>
  <c r="K1145" i="6"/>
  <c r="K1155" i="6"/>
  <c r="K1190" i="6"/>
  <c r="K1210" i="6"/>
  <c r="K1228" i="6"/>
  <c r="K1135" i="6"/>
  <c r="K1150" i="6"/>
  <c r="K1174" i="6"/>
  <c r="K1193" i="6"/>
  <c r="K1196" i="6"/>
  <c r="K1218" i="6"/>
  <c r="K1119" i="6"/>
  <c r="K1153" i="6"/>
  <c r="K1158" i="6"/>
  <c r="K1165" i="6"/>
  <c r="K1177" i="6"/>
  <c r="K1185" i="6"/>
  <c r="K1248" i="6"/>
  <c r="K1076" i="6"/>
  <c r="K1090" i="6"/>
  <c r="K1102" i="6"/>
  <c r="K1120" i="6"/>
  <c r="K1221" i="6"/>
  <c r="K1226" i="6"/>
  <c r="K1267" i="6"/>
  <c r="K1082" i="6"/>
  <c r="K1183" i="6"/>
  <c r="K1191" i="6"/>
  <c r="K1216" i="6"/>
  <c r="K1100" i="6"/>
  <c r="K1134" i="6"/>
  <c r="K1175" i="6"/>
  <c r="K1181" i="6"/>
  <c r="K1194" i="6"/>
  <c r="K1197" i="6"/>
  <c r="K1202" i="6"/>
  <c r="K1238" i="6"/>
  <c r="K1087" i="6"/>
  <c r="K1170" i="6"/>
  <c r="K1178" i="6"/>
  <c r="K1235" i="6"/>
  <c r="K1243" i="6"/>
  <c r="K1246" i="6"/>
  <c r="K1212" i="6"/>
  <c r="K1219" i="6"/>
  <c r="K1229" i="6"/>
  <c r="K1252" i="6"/>
  <c r="K1268" i="6"/>
  <c r="K1285" i="6"/>
  <c r="K1303" i="6"/>
  <c r="K1317" i="6"/>
  <c r="K1346" i="6"/>
  <c r="K1416" i="6"/>
  <c r="K1263" i="6"/>
  <c r="K1271" i="6"/>
  <c r="K1288" i="6"/>
  <c r="K1290" i="6"/>
  <c r="K1293" i="6"/>
  <c r="K1298" i="6"/>
  <c r="K1306" i="6"/>
  <c r="K1309" i="6"/>
  <c r="K1320" i="6"/>
  <c r="K1328" i="6"/>
  <c r="K1365" i="6"/>
  <c r="K1373" i="6"/>
  <c r="K1376" i="6"/>
  <c r="K1384" i="6"/>
  <c r="K1389" i="6"/>
  <c r="K1406" i="6"/>
  <c r="K1247" i="6"/>
  <c r="K1276" i="6"/>
  <c r="K1304" i="6"/>
  <c r="K1334" i="6"/>
  <c r="K1397" i="6"/>
  <c r="K1401" i="6"/>
  <c r="K1417" i="6"/>
  <c r="K1433" i="6"/>
  <c r="K1296" i="6"/>
  <c r="K1312" i="6"/>
  <c r="K1331" i="6"/>
  <c r="K1347" i="6"/>
  <c r="K1355" i="6"/>
  <c r="K1358" i="6"/>
  <c r="K1374" i="6"/>
  <c r="K1412" i="6"/>
  <c r="K1231" i="6"/>
  <c r="K1286" i="6"/>
  <c r="K1318" i="6"/>
  <c r="K1326" i="6"/>
  <c r="K1329" i="6"/>
  <c r="K1337" i="6"/>
  <c r="K1392" i="6"/>
  <c r="K1255" i="6"/>
  <c r="K1239" i="6"/>
  <c r="K1261" i="6"/>
  <c r="K1291" i="6"/>
  <c r="K1299" i="6"/>
  <c r="K1307" i="6"/>
  <c r="K1439" i="6"/>
  <c r="K1284" i="6"/>
  <c r="K1324" i="6"/>
  <c r="K1377" i="6"/>
  <c r="K1387" i="6"/>
  <c r="K1436" i="6"/>
  <c r="K1451" i="6"/>
  <c r="K1342" i="6"/>
  <c r="K1367" i="6"/>
  <c r="K1442" i="6"/>
  <c r="K1277" i="6"/>
  <c r="K1419" i="6"/>
  <c r="K1466" i="6"/>
  <c r="K1335" i="6"/>
  <c r="K1359" i="6"/>
  <c r="K1370" i="6"/>
  <c r="K1372" i="6"/>
  <c r="K1378" i="6"/>
  <c r="K1381" i="6"/>
  <c r="K1410" i="6"/>
  <c r="K1455" i="6"/>
  <c r="K1266" i="6"/>
  <c r="K1333" i="6"/>
  <c r="K1343" i="6"/>
  <c r="K1354" i="6"/>
  <c r="K1408" i="6"/>
  <c r="K1422" i="6"/>
  <c r="K1250" i="6"/>
  <c r="K1287" i="6"/>
  <c r="K1400" i="6"/>
  <c r="K1403" i="6"/>
  <c r="K1425" i="6"/>
  <c r="K1430" i="6"/>
  <c r="K1509" i="6"/>
  <c r="K1402" i="6"/>
  <c r="K1431" i="6"/>
  <c r="K1482" i="6"/>
  <c r="K1485" i="6"/>
  <c r="K1498" i="6"/>
  <c r="K1435" i="6"/>
  <c r="K1445" i="6"/>
  <c r="K1454" i="6"/>
  <c r="K1514" i="6"/>
  <c r="K1409" i="6"/>
  <c r="K1501" i="6"/>
  <c r="K1571" i="6"/>
  <c r="K1450" i="6"/>
  <c r="K1555" i="6"/>
  <c r="K1473" i="6"/>
  <c r="K1481" i="6"/>
  <c r="K1494" i="6"/>
  <c r="K1544" i="6"/>
  <c r="K1505" i="6"/>
  <c r="K1513" i="6"/>
  <c r="K1476" i="6"/>
  <c r="K1487" i="6"/>
  <c r="K1500" i="6"/>
  <c r="K1364" i="6"/>
  <c r="K1383" i="6"/>
  <c r="K1396" i="6"/>
  <c r="K1415" i="6"/>
  <c r="K1438" i="6"/>
  <c r="K1461" i="6"/>
  <c r="K1522" i="6"/>
  <c r="K1535" i="6"/>
  <c r="K1469" i="6"/>
  <c r="K1484" i="6"/>
  <c r="K1490" i="6"/>
  <c r="K1495" i="6"/>
  <c r="K1506" i="6"/>
  <c r="K1511" i="6"/>
  <c r="K1532" i="6"/>
  <c r="K1551" i="6"/>
  <c r="K1447" i="6"/>
  <c r="K1503" i="6"/>
  <c r="K1565" i="6"/>
  <c r="K1480" i="6"/>
  <c r="K1525" i="6"/>
  <c r="K1567" i="6"/>
  <c r="K1572" i="6"/>
  <c r="K1584" i="6"/>
  <c r="K1512" i="6"/>
  <c r="K1558" i="6"/>
  <c r="K1579" i="6"/>
  <c r="K1628" i="6"/>
  <c r="K1595" i="6"/>
  <c r="K1647" i="6"/>
  <c r="K1516" i="6"/>
  <c r="K1590" i="6"/>
  <c r="K1644" i="6"/>
  <c r="K1563" i="6"/>
  <c r="K1593" i="6"/>
  <c r="K1596" i="6"/>
  <c r="K1606" i="6"/>
  <c r="K1604" i="6"/>
  <c r="K1583" i="6"/>
  <c r="K1617" i="6"/>
  <c r="K1634" i="6"/>
  <c r="K1599" i="6"/>
  <c r="K1589" i="6"/>
  <c r="K1612" i="6"/>
  <c r="K1607" i="6"/>
  <c r="K1640" i="6"/>
  <c r="K1643" i="6"/>
  <c r="K1560" i="6"/>
  <c r="K1576" i="6"/>
  <c r="K1578" i="6"/>
  <c r="K1613" i="6"/>
  <c r="K1615" i="6"/>
  <c r="K1592" i="6"/>
  <c r="K1594" i="6"/>
  <c r="K1605" i="6"/>
  <c r="K1716" i="6"/>
  <c r="K1672" i="6"/>
  <c r="K1677" i="6"/>
  <c r="K1689" i="6"/>
  <c r="K1698" i="6"/>
  <c r="K1722" i="6"/>
  <c r="K1727" i="6"/>
  <c r="K1742" i="6"/>
  <c r="K1745" i="6"/>
  <c r="K1772" i="6"/>
  <c r="K1775" i="6"/>
  <c r="K1653" i="6"/>
  <c r="K1760" i="6"/>
  <c r="K1764" i="6"/>
  <c r="K1611" i="6"/>
  <c r="K1663" i="6"/>
  <c r="K1707" i="6"/>
  <c r="K1725" i="6"/>
  <c r="K1737" i="6"/>
  <c r="K1746" i="6"/>
  <c r="K1770" i="6"/>
  <c r="K1684" i="6"/>
  <c r="K1692" i="6"/>
  <c r="K1717" i="6"/>
  <c r="K1773" i="6"/>
  <c r="K1608" i="6"/>
  <c r="K1637" i="6"/>
  <c r="K1661" i="6"/>
  <c r="K1690" i="6"/>
  <c r="K1695" i="6"/>
  <c r="K1755" i="6"/>
  <c r="K1791" i="6"/>
  <c r="K1620" i="6"/>
  <c r="K1670" i="6"/>
  <c r="K1740" i="6"/>
  <c r="K1786" i="6"/>
  <c r="K1693" i="6"/>
  <c r="K1738" i="6"/>
  <c r="K1743" i="6"/>
  <c r="K1758" i="6"/>
  <c r="K1761" i="6"/>
  <c r="K1685" i="6"/>
  <c r="K1789" i="6"/>
  <c r="K1630" i="6"/>
  <c r="K1681" i="6"/>
  <c r="K1652" i="6"/>
  <c r="K1700" i="6"/>
  <c r="K1708" i="6"/>
  <c r="K1636" i="6"/>
  <c r="K1682" i="6"/>
  <c r="K1706" i="6"/>
  <c r="K1711" i="6"/>
  <c r="K1715" i="6"/>
  <c r="K1726" i="6"/>
  <c r="K1729" i="6"/>
  <c r="K1766" i="6"/>
  <c r="K1771" i="6"/>
  <c r="K1662" i="6"/>
  <c r="K1686" i="6"/>
  <c r="K1691" i="6"/>
  <c r="K1709" i="6"/>
  <c r="K1721" i="6"/>
  <c r="K1730" i="6"/>
  <c r="K1754" i="6"/>
  <c r="K1759" i="6"/>
  <c r="K1763" i="6"/>
  <c r="K1676" i="6"/>
  <c r="K1701" i="6"/>
  <c r="K1704" i="6"/>
  <c r="K1782" i="6"/>
  <c r="K1787" i="6"/>
  <c r="K1674" i="6"/>
  <c r="K1683" i="6"/>
  <c r="K1694" i="6"/>
  <c r="K1734" i="6"/>
  <c r="K1739" i="6"/>
  <c r="K1757" i="6"/>
  <c r="K1769" i="6"/>
  <c r="E1790" i="6"/>
  <c r="H1790" i="6" s="1"/>
  <c r="K1790" i="6" s="1"/>
  <c r="K1793" i="10" l="1"/>
  <c r="K1794" i="9"/>
  <c r="K1794" i="6"/>
</calcChain>
</file>

<file path=xl/sharedStrings.xml><?xml version="1.0" encoding="utf-8"?>
<sst xmlns="http://schemas.openxmlformats.org/spreadsheetml/2006/main" count="75" uniqueCount="28">
  <si>
    <t>Data from Ofra_2a_PS_8HS21_Reflection_1.txt Node</t>
  </si>
  <si>
    <t>Date: Tue Jul 20 09:55:45 EDT 2021</t>
  </si>
  <si>
    <t>User: Adam</t>
  </si>
  <si>
    <t>Spectrometer: FLMT01687</t>
  </si>
  <si>
    <t>Trigger mode: 0</t>
  </si>
  <si>
    <t>Integration Time (sec): 9.450000E-1</t>
  </si>
  <si>
    <t>Scans to average: 3</t>
  </si>
  <si>
    <t>Electric dark correction enabled: true</t>
  </si>
  <si>
    <t>Nonlinearity correction enabled: false</t>
  </si>
  <si>
    <t>Boxcar width: 3</t>
  </si>
  <si>
    <t>XAxis mode: Wavelengths</t>
  </si>
  <si>
    <t>Number of Pixels in Spectrum: 3648</t>
  </si>
  <si>
    <t>&gt;&gt;&gt;&gt;&gt;Begin Spectral Data&lt;&lt;&lt;&lt;&lt;</t>
  </si>
  <si>
    <t>WL</t>
  </si>
  <si>
    <t>Rep 1</t>
  </si>
  <si>
    <t xml:space="preserve">Rep 2 </t>
  </si>
  <si>
    <t>Rep 3</t>
  </si>
  <si>
    <t>Pre Treatment</t>
  </si>
  <si>
    <t>Post Treatment</t>
  </si>
  <si>
    <t>Rep 2</t>
  </si>
  <si>
    <t>R1 CRRX</t>
  </si>
  <si>
    <t>R2 CRRX</t>
  </si>
  <si>
    <t>R3 CRRX</t>
  </si>
  <si>
    <t>A1</t>
  </si>
  <si>
    <t>A2</t>
  </si>
  <si>
    <t>A3</t>
  </si>
  <si>
    <t>A AVG</t>
  </si>
  <si>
    <t>Pre - Treatment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</si>
</sst>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10" xfId="0" applyBorder="1"/>
    <xf numFmtId="0" fontId="18" fillId="0" borderId="0" xfId="0" applyFont="1"/>
    <xf numFmtId="0" fontId="18" fillId="33" borderId="0" xfId="0" applyFont="1" applyFill="1"/>
    <xf numFmtId="0" fontId="0" fillId="0" borderId="13" xfId="0" applyBorder="1"/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Ofra PS 2a 8HS21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Pre</c:v>
          </c:tx>
          <c:xVal>
            <c:numRef>
              <c:f>'2a Pre'!$A$2:$A$1793</c:f>
              <c:numCache>
                <c:formatCode>General</c:formatCode>
                <c:ptCount val="1792"/>
                <c:pt idx="0">
                  <c:v>400.06200000000001</c:v>
                </c:pt>
                <c:pt idx="1">
                  <c:v>400.27</c:v>
                </c:pt>
                <c:pt idx="2">
                  <c:v>400.47899999999998</c:v>
                </c:pt>
                <c:pt idx="3">
                  <c:v>400.68799999999999</c:v>
                </c:pt>
                <c:pt idx="4">
                  <c:v>400.89699999999999</c:v>
                </c:pt>
                <c:pt idx="5">
                  <c:v>401.10599999999999</c:v>
                </c:pt>
                <c:pt idx="6">
                  <c:v>401.315</c:v>
                </c:pt>
                <c:pt idx="7">
                  <c:v>401.524</c:v>
                </c:pt>
                <c:pt idx="8">
                  <c:v>401.733</c:v>
                </c:pt>
                <c:pt idx="9">
                  <c:v>401.94099999999997</c:v>
                </c:pt>
                <c:pt idx="10">
                  <c:v>402.15</c:v>
                </c:pt>
                <c:pt idx="11">
                  <c:v>402.35899999999998</c:v>
                </c:pt>
                <c:pt idx="12">
                  <c:v>402.56799999999998</c:v>
                </c:pt>
                <c:pt idx="13">
                  <c:v>402.77699999999999</c:v>
                </c:pt>
                <c:pt idx="14">
                  <c:v>402.98500000000001</c:v>
                </c:pt>
                <c:pt idx="15">
                  <c:v>403.19400000000002</c:v>
                </c:pt>
                <c:pt idx="16">
                  <c:v>403.40300000000002</c:v>
                </c:pt>
                <c:pt idx="17">
                  <c:v>403.61200000000002</c:v>
                </c:pt>
                <c:pt idx="18">
                  <c:v>403.82</c:v>
                </c:pt>
                <c:pt idx="19">
                  <c:v>404.029</c:v>
                </c:pt>
                <c:pt idx="20">
                  <c:v>404.238</c:v>
                </c:pt>
                <c:pt idx="21">
                  <c:v>404.44600000000003</c:v>
                </c:pt>
                <c:pt idx="22">
                  <c:v>404.65499999999997</c:v>
                </c:pt>
                <c:pt idx="23">
                  <c:v>404.86399999999998</c:v>
                </c:pt>
                <c:pt idx="24">
                  <c:v>405.072</c:v>
                </c:pt>
                <c:pt idx="25">
                  <c:v>405.28100000000001</c:v>
                </c:pt>
                <c:pt idx="26">
                  <c:v>405.48899999999998</c:v>
                </c:pt>
                <c:pt idx="27">
                  <c:v>405.69799999999998</c:v>
                </c:pt>
                <c:pt idx="28">
                  <c:v>405.90600000000001</c:v>
                </c:pt>
                <c:pt idx="29">
                  <c:v>406.11500000000001</c:v>
                </c:pt>
                <c:pt idx="30">
                  <c:v>406.32400000000001</c:v>
                </c:pt>
                <c:pt idx="31">
                  <c:v>406.53199999999998</c:v>
                </c:pt>
                <c:pt idx="32">
                  <c:v>406.74099999999999</c:v>
                </c:pt>
                <c:pt idx="33">
                  <c:v>406.94900000000001</c:v>
                </c:pt>
                <c:pt idx="34">
                  <c:v>407.15800000000002</c:v>
                </c:pt>
                <c:pt idx="35">
                  <c:v>407.36599999999999</c:v>
                </c:pt>
                <c:pt idx="36">
                  <c:v>407.57400000000001</c:v>
                </c:pt>
                <c:pt idx="37">
                  <c:v>407.78300000000002</c:v>
                </c:pt>
                <c:pt idx="38">
                  <c:v>407.99099999999999</c:v>
                </c:pt>
                <c:pt idx="39">
                  <c:v>408.2</c:v>
                </c:pt>
                <c:pt idx="40">
                  <c:v>408.40800000000002</c:v>
                </c:pt>
                <c:pt idx="41">
                  <c:v>408.61700000000002</c:v>
                </c:pt>
                <c:pt idx="42">
                  <c:v>408.82499999999999</c:v>
                </c:pt>
                <c:pt idx="43">
                  <c:v>409.03300000000002</c:v>
                </c:pt>
                <c:pt idx="44">
                  <c:v>409.24200000000002</c:v>
                </c:pt>
                <c:pt idx="45">
                  <c:v>409.45</c:v>
                </c:pt>
                <c:pt idx="46">
                  <c:v>409.65800000000002</c:v>
                </c:pt>
                <c:pt idx="47">
                  <c:v>409.86700000000002</c:v>
                </c:pt>
                <c:pt idx="48">
                  <c:v>410.07499999999999</c:v>
                </c:pt>
                <c:pt idx="49">
                  <c:v>410.28300000000002</c:v>
                </c:pt>
                <c:pt idx="50">
                  <c:v>410.49099999999999</c:v>
                </c:pt>
                <c:pt idx="51">
                  <c:v>410.7</c:v>
                </c:pt>
                <c:pt idx="52">
                  <c:v>410.90800000000002</c:v>
                </c:pt>
                <c:pt idx="53">
                  <c:v>411.11599999999999</c:v>
                </c:pt>
                <c:pt idx="54">
                  <c:v>411.32400000000001</c:v>
                </c:pt>
                <c:pt idx="55">
                  <c:v>411.53300000000002</c:v>
                </c:pt>
                <c:pt idx="56">
                  <c:v>411.74099999999999</c:v>
                </c:pt>
                <c:pt idx="57">
                  <c:v>411.94900000000001</c:v>
                </c:pt>
                <c:pt idx="58">
                  <c:v>412.15699999999998</c:v>
                </c:pt>
                <c:pt idx="59">
                  <c:v>412.36500000000001</c:v>
                </c:pt>
                <c:pt idx="60">
                  <c:v>412.57299999999998</c:v>
                </c:pt>
                <c:pt idx="61">
                  <c:v>412.78100000000001</c:v>
                </c:pt>
                <c:pt idx="62">
                  <c:v>412.99</c:v>
                </c:pt>
                <c:pt idx="63">
                  <c:v>413.19799999999998</c:v>
                </c:pt>
                <c:pt idx="64">
                  <c:v>413.40600000000001</c:v>
                </c:pt>
                <c:pt idx="65">
                  <c:v>413.61399999999998</c:v>
                </c:pt>
                <c:pt idx="66">
                  <c:v>413.822</c:v>
                </c:pt>
                <c:pt idx="67">
                  <c:v>414.03</c:v>
                </c:pt>
                <c:pt idx="68">
                  <c:v>414.238</c:v>
                </c:pt>
                <c:pt idx="69">
                  <c:v>414.44600000000003</c:v>
                </c:pt>
                <c:pt idx="70">
                  <c:v>414.654</c:v>
                </c:pt>
                <c:pt idx="71">
                  <c:v>414.86200000000002</c:v>
                </c:pt>
                <c:pt idx="72">
                  <c:v>415.07</c:v>
                </c:pt>
                <c:pt idx="73">
                  <c:v>415.27800000000002</c:v>
                </c:pt>
                <c:pt idx="74">
                  <c:v>415.48599999999999</c:v>
                </c:pt>
                <c:pt idx="75">
                  <c:v>415.69400000000002</c:v>
                </c:pt>
                <c:pt idx="76">
                  <c:v>415.90199999999999</c:v>
                </c:pt>
                <c:pt idx="77">
                  <c:v>416.10899999999998</c:v>
                </c:pt>
                <c:pt idx="78">
                  <c:v>416.31700000000001</c:v>
                </c:pt>
                <c:pt idx="79">
                  <c:v>416.52499999999998</c:v>
                </c:pt>
                <c:pt idx="80">
                  <c:v>416.733</c:v>
                </c:pt>
                <c:pt idx="81">
                  <c:v>416.94099999999997</c:v>
                </c:pt>
                <c:pt idx="82">
                  <c:v>417.149</c:v>
                </c:pt>
                <c:pt idx="83">
                  <c:v>417.35700000000003</c:v>
                </c:pt>
                <c:pt idx="84">
                  <c:v>417.56400000000002</c:v>
                </c:pt>
                <c:pt idx="85">
                  <c:v>417.77199999999999</c:v>
                </c:pt>
                <c:pt idx="86">
                  <c:v>417.98</c:v>
                </c:pt>
                <c:pt idx="87">
                  <c:v>418.18799999999999</c:v>
                </c:pt>
                <c:pt idx="88">
                  <c:v>418.39499999999998</c:v>
                </c:pt>
                <c:pt idx="89">
                  <c:v>418.60300000000001</c:v>
                </c:pt>
                <c:pt idx="90">
                  <c:v>418.81099999999998</c:v>
                </c:pt>
                <c:pt idx="91">
                  <c:v>419.01900000000001</c:v>
                </c:pt>
                <c:pt idx="92">
                  <c:v>419.226</c:v>
                </c:pt>
                <c:pt idx="93">
                  <c:v>419.43400000000003</c:v>
                </c:pt>
                <c:pt idx="94">
                  <c:v>419.642</c:v>
                </c:pt>
                <c:pt idx="95">
                  <c:v>419.84899999999999</c:v>
                </c:pt>
                <c:pt idx="96">
                  <c:v>420.05700000000002</c:v>
                </c:pt>
                <c:pt idx="97">
                  <c:v>420.26499999999999</c:v>
                </c:pt>
                <c:pt idx="98">
                  <c:v>420.47199999999998</c:v>
                </c:pt>
                <c:pt idx="99">
                  <c:v>420.68</c:v>
                </c:pt>
                <c:pt idx="100">
                  <c:v>420.887</c:v>
                </c:pt>
                <c:pt idx="101">
                  <c:v>421.09500000000003</c:v>
                </c:pt>
                <c:pt idx="102">
                  <c:v>421.30200000000002</c:v>
                </c:pt>
                <c:pt idx="103">
                  <c:v>421.51</c:v>
                </c:pt>
                <c:pt idx="104">
                  <c:v>421.71699999999998</c:v>
                </c:pt>
                <c:pt idx="105">
                  <c:v>421.92500000000001</c:v>
                </c:pt>
                <c:pt idx="106">
                  <c:v>422.13200000000001</c:v>
                </c:pt>
                <c:pt idx="107">
                  <c:v>422.34</c:v>
                </c:pt>
                <c:pt idx="108">
                  <c:v>422.54700000000003</c:v>
                </c:pt>
                <c:pt idx="109">
                  <c:v>422.755</c:v>
                </c:pt>
                <c:pt idx="110">
                  <c:v>422.96199999999999</c:v>
                </c:pt>
                <c:pt idx="111">
                  <c:v>423.17</c:v>
                </c:pt>
                <c:pt idx="112">
                  <c:v>423.37700000000001</c:v>
                </c:pt>
                <c:pt idx="113">
                  <c:v>423.58499999999998</c:v>
                </c:pt>
                <c:pt idx="114">
                  <c:v>423.79199999999997</c:v>
                </c:pt>
                <c:pt idx="115">
                  <c:v>423.99900000000002</c:v>
                </c:pt>
                <c:pt idx="116">
                  <c:v>424.20699999999999</c:v>
                </c:pt>
                <c:pt idx="117">
                  <c:v>424.41399999999999</c:v>
                </c:pt>
                <c:pt idx="118">
                  <c:v>424.62099999999998</c:v>
                </c:pt>
                <c:pt idx="119">
                  <c:v>424.82900000000001</c:v>
                </c:pt>
                <c:pt idx="120">
                  <c:v>425.036</c:v>
                </c:pt>
                <c:pt idx="121">
                  <c:v>425.24299999999999</c:v>
                </c:pt>
                <c:pt idx="122">
                  <c:v>425.45100000000002</c:v>
                </c:pt>
                <c:pt idx="123">
                  <c:v>425.65800000000002</c:v>
                </c:pt>
                <c:pt idx="124">
                  <c:v>425.86500000000001</c:v>
                </c:pt>
                <c:pt idx="125">
                  <c:v>426.072</c:v>
                </c:pt>
                <c:pt idx="126">
                  <c:v>426.28</c:v>
                </c:pt>
                <c:pt idx="127">
                  <c:v>426.48700000000002</c:v>
                </c:pt>
                <c:pt idx="128">
                  <c:v>426.69400000000002</c:v>
                </c:pt>
                <c:pt idx="129">
                  <c:v>426.90100000000001</c:v>
                </c:pt>
                <c:pt idx="130">
                  <c:v>427.108</c:v>
                </c:pt>
                <c:pt idx="131">
                  <c:v>427.315</c:v>
                </c:pt>
                <c:pt idx="132">
                  <c:v>427.52300000000002</c:v>
                </c:pt>
                <c:pt idx="133">
                  <c:v>427.73</c:v>
                </c:pt>
                <c:pt idx="134">
                  <c:v>427.93700000000001</c:v>
                </c:pt>
                <c:pt idx="135">
                  <c:v>428.14400000000001</c:v>
                </c:pt>
                <c:pt idx="136">
                  <c:v>428.351</c:v>
                </c:pt>
                <c:pt idx="137">
                  <c:v>428.55799999999999</c:v>
                </c:pt>
                <c:pt idx="138">
                  <c:v>428.76499999999999</c:v>
                </c:pt>
                <c:pt idx="139">
                  <c:v>428.97199999999998</c:v>
                </c:pt>
                <c:pt idx="140">
                  <c:v>429.17899999999997</c:v>
                </c:pt>
                <c:pt idx="141">
                  <c:v>429.38600000000002</c:v>
                </c:pt>
                <c:pt idx="142">
                  <c:v>429.59300000000002</c:v>
                </c:pt>
                <c:pt idx="143">
                  <c:v>429.8</c:v>
                </c:pt>
                <c:pt idx="144">
                  <c:v>430.00700000000001</c:v>
                </c:pt>
                <c:pt idx="145">
                  <c:v>430.214</c:v>
                </c:pt>
                <c:pt idx="146">
                  <c:v>430.42099999999999</c:v>
                </c:pt>
                <c:pt idx="147">
                  <c:v>430.62799999999999</c:v>
                </c:pt>
                <c:pt idx="148">
                  <c:v>430.83499999999998</c:v>
                </c:pt>
                <c:pt idx="149">
                  <c:v>431.04199999999997</c:v>
                </c:pt>
                <c:pt idx="150">
                  <c:v>431.24900000000002</c:v>
                </c:pt>
                <c:pt idx="151">
                  <c:v>431.45600000000002</c:v>
                </c:pt>
                <c:pt idx="152">
                  <c:v>431.66199999999998</c:v>
                </c:pt>
                <c:pt idx="153">
                  <c:v>431.86900000000003</c:v>
                </c:pt>
                <c:pt idx="154">
                  <c:v>432.07600000000002</c:v>
                </c:pt>
                <c:pt idx="155">
                  <c:v>432.28300000000002</c:v>
                </c:pt>
                <c:pt idx="156">
                  <c:v>432.49</c:v>
                </c:pt>
                <c:pt idx="157">
                  <c:v>432.697</c:v>
                </c:pt>
                <c:pt idx="158">
                  <c:v>432.90300000000002</c:v>
                </c:pt>
                <c:pt idx="159">
                  <c:v>433.11</c:v>
                </c:pt>
                <c:pt idx="160">
                  <c:v>433.31700000000001</c:v>
                </c:pt>
                <c:pt idx="161">
                  <c:v>433.524</c:v>
                </c:pt>
                <c:pt idx="162">
                  <c:v>433.73</c:v>
                </c:pt>
                <c:pt idx="163">
                  <c:v>433.93700000000001</c:v>
                </c:pt>
                <c:pt idx="164">
                  <c:v>434.14400000000001</c:v>
                </c:pt>
                <c:pt idx="165">
                  <c:v>434.35</c:v>
                </c:pt>
                <c:pt idx="166">
                  <c:v>434.55700000000002</c:v>
                </c:pt>
                <c:pt idx="167">
                  <c:v>434.76400000000001</c:v>
                </c:pt>
                <c:pt idx="168">
                  <c:v>434.97</c:v>
                </c:pt>
                <c:pt idx="169">
                  <c:v>435.17700000000002</c:v>
                </c:pt>
                <c:pt idx="170">
                  <c:v>435.38400000000001</c:v>
                </c:pt>
                <c:pt idx="171">
                  <c:v>435.59</c:v>
                </c:pt>
                <c:pt idx="172">
                  <c:v>435.79700000000003</c:v>
                </c:pt>
                <c:pt idx="173">
                  <c:v>436.00299999999999</c:v>
                </c:pt>
                <c:pt idx="174">
                  <c:v>436.21</c:v>
                </c:pt>
                <c:pt idx="175">
                  <c:v>436.416</c:v>
                </c:pt>
                <c:pt idx="176">
                  <c:v>436.62299999999999</c:v>
                </c:pt>
                <c:pt idx="177">
                  <c:v>436.82900000000001</c:v>
                </c:pt>
                <c:pt idx="178">
                  <c:v>437.036</c:v>
                </c:pt>
                <c:pt idx="179">
                  <c:v>437.24200000000002</c:v>
                </c:pt>
                <c:pt idx="180">
                  <c:v>437.44900000000001</c:v>
                </c:pt>
                <c:pt idx="181">
                  <c:v>437.65499999999997</c:v>
                </c:pt>
                <c:pt idx="182">
                  <c:v>437.86200000000002</c:v>
                </c:pt>
                <c:pt idx="183">
                  <c:v>438.06799999999998</c:v>
                </c:pt>
                <c:pt idx="184">
                  <c:v>438.27499999999998</c:v>
                </c:pt>
                <c:pt idx="185">
                  <c:v>438.48099999999999</c:v>
                </c:pt>
                <c:pt idx="186">
                  <c:v>438.68700000000001</c:v>
                </c:pt>
                <c:pt idx="187">
                  <c:v>438.89400000000001</c:v>
                </c:pt>
                <c:pt idx="188">
                  <c:v>439.1</c:v>
                </c:pt>
                <c:pt idx="189">
                  <c:v>439.30700000000002</c:v>
                </c:pt>
                <c:pt idx="190">
                  <c:v>439.51299999999998</c:v>
                </c:pt>
                <c:pt idx="191">
                  <c:v>439.71899999999999</c:v>
                </c:pt>
                <c:pt idx="192">
                  <c:v>439.92599999999999</c:v>
                </c:pt>
                <c:pt idx="193">
                  <c:v>440.13200000000001</c:v>
                </c:pt>
                <c:pt idx="194">
                  <c:v>440.33800000000002</c:v>
                </c:pt>
                <c:pt idx="195">
                  <c:v>440.54399999999998</c:v>
                </c:pt>
                <c:pt idx="196">
                  <c:v>440.75099999999998</c:v>
                </c:pt>
                <c:pt idx="197">
                  <c:v>440.95699999999999</c:v>
                </c:pt>
                <c:pt idx="198">
                  <c:v>441.16300000000001</c:v>
                </c:pt>
                <c:pt idx="199">
                  <c:v>441.36900000000003</c:v>
                </c:pt>
                <c:pt idx="200">
                  <c:v>441.57499999999999</c:v>
                </c:pt>
                <c:pt idx="201">
                  <c:v>441.78199999999998</c:v>
                </c:pt>
                <c:pt idx="202">
                  <c:v>441.988</c:v>
                </c:pt>
                <c:pt idx="203">
                  <c:v>442.19400000000002</c:v>
                </c:pt>
                <c:pt idx="204">
                  <c:v>442.4</c:v>
                </c:pt>
                <c:pt idx="205">
                  <c:v>442.60599999999999</c:v>
                </c:pt>
                <c:pt idx="206">
                  <c:v>442.81200000000001</c:v>
                </c:pt>
                <c:pt idx="207">
                  <c:v>443.01799999999997</c:v>
                </c:pt>
                <c:pt idx="208">
                  <c:v>443.22399999999999</c:v>
                </c:pt>
                <c:pt idx="209">
                  <c:v>443.43099999999998</c:v>
                </c:pt>
                <c:pt idx="210">
                  <c:v>443.637</c:v>
                </c:pt>
                <c:pt idx="211">
                  <c:v>443.84300000000002</c:v>
                </c:pt>
                <c:pt idx="212">
                  <c:v>444.04899999999998</c:v>
                </c:pt>
                <c:pt idx="213">
                  <c:v>444.255</c:v>
                </c:pt>
                <c:pt idx="214">
                  <c:v>444.46100000000001</c:v>
                </c:pt>
                <c:pt idx="215">
                  <c:v>444.66699999999997</c:v>
                </c:pt>
                <c:pt idx="216">
                  <c:v>444.87299999999999</c:v>
                </c:pt>
                <c:pt idx="217">
                  <c:v>445.07900000000001</c:v>
                </c:pt>
                <c:pt idx="218">
                  <c:v>445.28399999999999</c:v>
                </c:pt>
                <c:pt idx="219">
                  <c:v>445.49</c:v>
                </c:pt>
                <c:pt idx="220">
                  <c:v>445.69600000000003</c:v>
                </c:pt>
                <c:pt idx="221">
                  <c:v>445.90199999999999</c:v>
                </c:pt>
                <c:pt idx="222">
                  <c:v>446.108</c:v>
                </c:pt>
                <c:pt idx="223">
                  <c:v>446.31400000000002</c:v>
                </c:pt>
                <c:pt idx="224">
                  <c:v>446.52</c:v>
                </c:pt>
                <c:pt idx="225">
                  <c:v>446.726</c:v>
                </c:pt>
                <c:pt idx="226">
                  <c:v>446.93099999999998</c:v>
                </c:pt>
                <c:pt idx="227">
                  <c:v>447.137</c:v>
                </c:pt>
                <c:pt idx="228">
                  <c:v>447.34300000000002</c:v>
                </c:pt>
                <c:pt idx="229">
                  <c:v>447.54899999999998</c:v>
                </c:pt>
                <c:pt idx="230">
                  <c:v>447.755</c:v>
                </c:pt>
                <c:pt idx="231">
                  <c:v>447.96</c:v>
                </c:pt>
                <c:pt idx="232">
                  <c:v>448.166</c:v>
                </c:pt>
                <c:pt idx="233">
                  <c:v>448.37200000000001</c:v>
                </c:pt>
                <c:pt idx="234">
                  <c:v>448.57799999999997</c:v>
                </c:pt>
                <c:pt idx="235">
                  <c:v>448.78300000000002</c:v>
                </c:pt>
                <c:pt idx="236">
                  <c:v>448.98899999999998</c:v>
                </c:pt>
                <c:pt idx="237">
                  <c:v>449.19499999999999</c:v>
                </c:pt>
                <c:pt idx="238">
                  <c:v>449.4</c:v>
                </c:pt>
                <c:pt idx="239">
                  <c:v>449.60599999999999</c:v>
                </c:pt>
                <c:pt idx="240">
                  <c:v>449.81200000000001</c:v>
                </c:pt>
                <c:pt idx="241">
                  <c:v>450.017</c:v>
                </c:pt>
                <c:pt idx="242">
                  <c:v>450.22300000000001</c:v>
                </c:pt>
                <c:pt idx="243">
                  <c:v>450.428</c:v>
                </c:pt>
                <c:pt idx="244">
                  <c:v>450.63400000000001</c:v>
                </c:pt>
                <c:pt idx="245">
                  <c:v>450.84</c:v>
                </c:pt>
                <c:pt idx="246">
                  <c:v>451.04500000000002</c:v>
                </c:pt>
                <c:pt idx="247">
                  <c:v>451.25099999999998</c:v>
                </c:pt>
                <c:pt idx="248">
                  <c:v>451.45600000000002</c:v>
                </c:pt>
                <c:pt idx="249">
                  <c:v>451.66199999999998</c:v>
                </c:pt>
                <c:pt idx="250">
                  <c:v>451.86700000000002</c:v>
                </c:pt>
                <c:pt idx="251">
                  <c:v>452.07299999999998</c:v>
                </c:pt>
                <c:pt idx="252">
                  <c:v>452.27800000000002</c:v>
                </c:pt>
                <c:pt idx="253">
                  <c:v>452.483</c:v>
                </c:pt>
                <c:pt idx="254">
                  <c:v>452.68900000000002</c:v>
                </c:pt>
                <c:pt idx="255">
                  <c:v>452.89400000000001</c:v>
                </c:pt>
                <c:pt idx="256">
                  <c:v>453.1</c:v>
                </c:pt>
                <c:pt idx="257">
                  <c:v>453.30500000000001</c:v>
                </c:pt>
                <c:pt idx="258">
                  <c:v>453.51</c:v>
                </c:pt>
                <c:pt idx="259">
                  <c:v>453.71600000000001</c:v>
                </c:pt>
                <c:pt idx="260">
                  <c:v>453.92099999999999</c:v>
                </c:pt>
                <c:pt idx="261">
                  <c:v>454.12700000000001</c:v>
                </c:pt>
                <c:pt idx="262">
                  <c:v>454.33199999999999</c:v>
                </c:pt>
                <c:pt idx="263">
                  <c:v>454.53699999999998</c:v>
                </c:pt>
                <c:pt idx="264">
                  <c:v>454.74200000000002</c:v>
                </c:pt>
                <c:pt idx="265">
                  <c:v>454.94799999999998</c:v>
                </c:pt>
                <c:pt idx="266">
                  <c:v>455.15300000000002</c:v>
                </c:pt>
                <c:pt idx="267">
                  <c:v>455.358</c:v>
                </c:pt>
                <c:pt idx="268">
                  <c:v>455.56299999999999</c:v>
                </c:pt>
                <c:pt idx="269">
                  <c:v>455.76900000000001</c:v>
                </c:pt>
                <c:pt idx="270">
                  <c:v>455.97399999999999</c:v>
                </c:pt>
                <c:pt idx="271">
                  <c:v>456.17899999999997</c:v>
                </c:pt>
                <c:pt idx="272">
                  <c:v>456.38400000000001</c:v>
                </c:pt>
                <c:pt idx="273">
                  <c:v>456.589</c:v>
                </c:pt>
                <c:pt idx="274">
                  <c:v>456.79500000000002</c:v>
                </c:pt>
                <c:pt idx="275">
                  <c:v>457</c:v>
                </c:pt>
                <c:pt idx="276">
                  <c:v>457.20499999999998</c:v>
                </c:pt>
                <c:pt idx="277">
                  <c:v>457.41</c:v>
                </c:pt>
                <c:pt idx="278">
                  <c:v>457.61500000000001</c:v>
                </c:pt>
                <c:pt idx="279">
                  <c:v>457.82</c:v>
                </c:pt>
                <c:pt idx="280">
                  <c:v>458.02499999999998</c:v>
                </c:pt>
                <c:pt idx="281">
                  <c:v>458.23</c:v>
                </c:pt>
                <c:pt idx="282">
                  <c:v>458.435</c:v>
                </c:pt>
                <c:pt idx="283">
                  <c:v>458.64</c:v>
                </c:pt>
                <c:pt idx="284">
                  <c:v>458.84500000000003</c:v>
                </c:pt>
                <c:pt idx="285">
                  <c:v>459.05</c:v>
                </c:pt>
                <c:pt idx="286">
                  <c:v>459.255</c:v>
                </c:pt>
                <c:pt idx="287">
                  <c:v>459.46</c:v>
                </c:pt>
                <c:pt idx="288">
                  <c:v>459.66500000000002</c:v>
                </c:pt>
                <c:pt idx="289">
                  <c:v>459.87</c:v>
                </c:pt>
                <c:pt idx="290">
                  <c:v>460.07499999999999</c:v>
                </c:pt>
                <c:pt idx="291">
                  <c:v>460.28</c:v>
                </c:pt>
                <c:pt idx="292">
                  <c:v>460.48500000000001</c:v>
                </c:pt>
                <c:pt idx="293">
                  <c:v>460.69</c:v>
                </c:pt>
                <c:pt idx="294">
                  <c:v>460.89499999999998</c:v>
                </c:pt>
                <c:pt idx="295">
                  <c:v>461.09899999999999</c:v>
                </c:pt>
                <c:pt idx="296">
                  <c:v>461.30399999999997</c:v>
                </c:pt>
                <c:pt idx="297">
                  <c:v>461.50900000000001</c:v>
                </c:pt>
                <c:pt idx="298">
                  <c:v>461.714</c:v>
                </c:pt>
                <c:pt idx="299">
                  <c:v>461.91899999999998</c:v>
                </c:pt>
                <c:pt idx="300">
                  <c:v>462.12299999999999</c:v>
                </c:pt>
                <c:pt idx="301">
                  <c:v>462.32799999999997</c:v>
                </c:pt>
                <c:pt idx="302">
                  <c:v>462.53300000000002</c:v>
                </c:pt>
                <c:pt idx="303">
                  <c:v>462.738</c:v>
                </c:pt>
                <c:pt idx="304">
                  <c:v>462.94200000000001</c:v>
                </c:pt>
                <c:pt idx="305">
                  <c:v>463.14699999999999</c:v>
                </c:pt>
                <c:pt idx="306">
                  <c:v>463.35199999999998</c:v>
                </c:pt>
                <c:pt idx="307">
                  <c:v>463.55599999999998</c:v>
                </c:pt>
                <c:pt idx="308">
                  <c:v>463.76100000000002</c:v>
                </c:pt>
                <c:pt idx="309">
                  <c:v>463.96600000000001</c:v>
                </c:pt>
                <c:pt idx="310">
                  <c:v>464.17</c:v>
                </c:pt>
                <c:pt idx="311">
                  <c:v>464.375</c:v>
                </c:pt>
                <c:pt idx="312">
                  <c:v>464.58</c:v>
                </c:pt>
                <c:pt idx="313">
                  <c:v>464.78399999999999</c:v>
                </c:pt>
                <c:pt idx="314">
                  <c:v>464.98899999999998</c:v>
                </c:pt>
                <c:pt idx="315">
                  <c:v>465.19299999999998</c:v>
                </c:pt>
                <c:pt idx="316">
                  <c:v>465.39800000000002</c:v>
                </c:pt>
                <c:pt idx="317">
                  <c:v>465.60199999999998</c:v>
                </c:pt>
                <c:pt idx="318">
                  <c:v>465.80700000000002</c:v>
                </c:pt>
                <c:pt idx="319">
                  <c:v>466.01100000000002</c:v>
                </c:pt>
                <c:pt idx="320">
                  <c:v>466.21600000000001</c:v>
                </c:pt>
                <c:pt idx="321">
                  <c:v>466.42</c:v>
                </c:pt>
                <c:pt idx="322">
                  <c:v>466.625</c:v>
                </c:pt>
                <c:pt idx="323">
                  <c:v>466.82900000000001</c:v>
                </c:pt>
                <c:pt idx="324">
                  <c:v>467.03399999999999</c:v>
                </c:pt>
                <c:pt idx="325">
                  <c:v>467.238</c:v>
                </c:pt>
                <c:pt idx="326">
                  <c:v>467.44299999999998</c:v>
                </c:pt>
                <c:pt idx="327">
                  <c:v>467.64699999999999</c:v>
                </c:pt>
                <c:pt idx="328">
                  <c:v>467.851</c:v>
                </c:pt>
                <c:pt idx="329">
                  <c:v>468.05599999999998</c:v>
                </c:pt>
                <c:pt idx="330">
                  <c:v>468.26</c:v>
                </c:pt>
                <c:pt idx="331">
                  <c:v>468.464</c:v>
                </c:pt>
                <c:pt idx="332">
                  <c:v>468.66899999999998</c:v>
                </c:pt>
                <c:pt idx="333">
                  <c:v>468.87299999999999</c:v>
                </c:pt>
                <c:pt idx="334">
                  <c:v>469.077</c:v>
                </c:pt>
                <c:pt idx="335">
                  <c:v>469.28199999999998</c:v>
                </c:pt>
                <c:pt idx="336">
                  <c:v>469.48599999999999</c:v>
                </c:pt>
                <c:pt idx="337">
                  <c:v>469.69</c:v>
                </c:pt>
                <c:pt idx="338">
                  <c:v>469.89400000000001</c:v>
                </c:pt>
                <c:pt idx="339">
                  <c:v>470.09899999999999</c:v>
                </c:pt>
                <c:pt idx="340">
                  <c:v>470.303</c:v>
                </c:pt>
                <c:pt idx="341">
                  <c:v>470.50700000000001</c:v>
                </c:pt>
                <c:pt idx="342">
                  <c:v>470.71100000000001</c:v>
                </c:pt>
                <c:pt idx="343">
                  <c:v>470.91500000000002</c:v>
                </c:pt>
                <c:pt idx="344">
                  <c:v>471.11900000000003</c:v>
                </c:pt>
                <c:pt idx="345">
                  <c:v>471.32400000000001</c:v>
                </c:pt>
                <c:pt idx="346">
                  <c:v>471.52800000000002</c:v>
                </c:pt>
                <c:pt idx="347">
                  <c:v>471.73200000000003</c:v>
                </c:pt>
                <c:pt idx="348">
                  <c:v>471.93599999999998</c:v>
                </c:pt>
                <c:pt idx="349">
                  <c:v>472.14</c:v>
                </c:pt>
                <c:pt idx="350">
                  <c:v>472.34399999999999</c:v>
                </c:pt>
                <c:pt idx="351">
                  <c:v>472.548</c:v>
                </c:pt>
                <c:pt idx="352">
                  <c:v>472.75200000000001</c:v>
                </c:pt>
                <c:pt idx="353">
                  <c:v>472.95600000000002</c:v>
                </c:pt>
                <c:pt idx="354">
                  <c:v>473.16</c:v>
                </c:pt>
                <c:pt idx="355">
                  <c:v>473.36399999999998</c:v>
                </c:pt>
                <c:pt idx="356">
                  <c:v>473.56799999999998</c:v>
                </c:pt>
                <c:pt idx="357">
                  <c:v>473.77199999999999</c:v>
                </c:pt>
                <c:pt idx="358">
                  <c:v>473.976</c:v>
                </c:pt>
                <c:pt idx="359">
                  <c:v>474.18</c:v>
                </c:pt>
                <c:pt idx="360">
                  <c:v>474.38400000000001</c:v>
                </c:pt>
                <c:pt idx="361">
                  <c:v>474.58800000000002</c:v>
                </c:pt>
                <c:pt idx="362">
                  <c:v>474.79199999999997</c:v>
                </c:pt>
                <c:pt idx="363">
                  <c:v>474.995</c:v>
                </c:pt>
                <c:pt idx="364">
                  <c:v>475.19900000000001</c:v>
                </c:pt>
                <c:pt idx="365">
                  <c:v>475.40300000000002</c:v>
                </c:pt>
                <c:pt idx="366">
                  <c:v>475.60700000000003</c:v>
                </c:pt>
                <c:pt idx="367">
                  <c:v>475.81099999999998</c:v>
                </c:pt>
                <c:pt idx="368">
                  <c:v>476.01499999999999</c:v>
                </c:pt>
                <c:pt idx="369">
                  <c:v>476.21800000000002</c:v>
                </c:pt>
                <c:pt idx="370">
                  <c:v>476.42200000000003</c:v>
                </c:pt>
                <c:pt idx="371">
                  <c:v>476.62599999999998</c:v>
                </c:pt>
                <c:pt idx="372">
                  <c:v>476.83</c:v>
                </c:pt>
                <c:pt idx="373">
                  <c:v>477.03300000000002</c:v>
                </c:pt>
                <c:pt idx="374">
                  <c:v>477.23700000000002</c:v>
                </c:pt>
                <c:pt idx="375">
                  <c:v>477.44099999999997</c:v>
                </c:pt>
                <c:pt idx="376">
                  <c:v>477.64400000000001</c:v>
                </c:pt>
                <c:pt idx="377">
                  <c:v>477.84800000000001</c:v>
                </c:pt>
                <c:pt idx="378">
                  <c:v>478.05200000000002</c:v>
                </c:pt>
                <c:pt idx="379">
                  <c:v>478.255</c:v>
                </c:pt>
                <c:pt idx="380">
                  <c:v>478.459</c:v>
                </c:pt>
                <c:pt idx="381">
                  <c:v>478.66300000000001</c:v>
                </c:pt>
                <c:pt idx="382">
                  <c:v>478.86599999999999</c:v>
                </c:pt>
                <c:pt idx="383">
                  <c:v>479.07</c:v>
                </c:pt>
                <c:pt idx="384">
                  <c:v>479.27300000000002</c:v>
                </c:pt>
                <c:pt idx="385">
                  <c:v>479.47699999999998</c:v>
                </c:pt>
                <c:pt idx="386">
                  <c:v>479.68099999999998</c:v>
                </c:pt>
                <c:pt idx="387">
                  <c:v>479.88400000000001</c:v>
                </c:pt>
                <c:pt idx="388">
                  <c:v>480.08800000000002</c:v>
                </c:pt>
                <c:pt idx="389">
                  <c:v>480.291</c:v>
                </c:pt>
                <c:pt idx="390">
                  <c:v>480.495</c:v>
                </c:pt>
                <c:pt idx="391">
                  <c:v>480.69799999999998</c:v>
                </c:pt>
                <c:pt idx="392">
                  <c:v>480.90100000000001</c:v>
                </c:pt>
                <c:pt idx="393">
                  <c:v>481.10500000000002</c:v>
                </c:pt>
                <c:pt idx="394">
                  <c:v>481.30799999999999</c:v>
                </c:pt>
                <c:pt idx="395">
                  <c:v>481.512</c:v>
                </c:pt>
                <c:pt idx="396">
                  <c:v>481.71499999999997</c:v>
                </c:pt>
                <c:pt idx="397">
                  <c:v>481.91899999999998</c:v>
                </c:pt>
                <c:pt idx="398">
                  <c:v>482.12200000000001</c:v>
                </c:pt>
                <c:pt idx="399">
                  <c:v>482.32499999999999</c:v>
                </c:pt>
                <c:pt idx="400">
                  <c:v>482.529</c:v>
                </c:pt>
                <c:pt idx="401">
                  <c:v>482.73200000000003</c:v>
                </c:pt>
                <c:pt idx="402">
                  <c:v>482.935</c:v>
                </c:pt>
                <c:pt idx="403">
                  <c:v>483.13799999999998</c:v>
                </c:pt>
                <c:pt idx="404">
                  <c:v>483.34199999999998</c:v>
                </c:pt>
                <c:pt idx="405">
                  <c:v>483.54500000000002</c:v>
                </c:pt>
                <c:pt idx="406">
                  <c:v>483.74799999999999</c:v>
                </c:pt>
                <c:pt idx="407">
                  <c:v>483.952</c:v>
                </c:pt>
                <c:pt idx="408">
                  <c:v>484.15499999999997</c:v>
                </c:pt>
                <c:pt idx="409">
                  <c:v>484.358</c:v>
                </c:pt>
                <c:pt idx="410">
                  <c:v>484.56099999999998</c:v>
                </c:pt>
                <c:pt idx="411">
                  <c:v>484.76400000000001</c:v>
                </c:pt>
                <c:pt idx="412">
                  <c:v>484.96699999999998</c:v>
                </c:pt>
                <c:pt idx="413">
                  <c:v>485.17099999999999</c:v>
                </c:pt>
                <c:pt idx="414">
                  <c:v>485.37400000000002</c:v>
                </c:pt>
                <c:pt idx="415">
                  <c:v>485.577</c:v>
                </c:pt>
                <c:pt idx="416">
                  <c:v>485.78</c:v>
                </c:pt>
                <c:pt idx="417">
                  <c:v>485.983</c:v>
                </c:pt>
                <c:pt idx="418">
                  <c:v>486.18599999999998</c:v>
                </c:pt>
                <c:pt idx="419">
                  <c:v>486.38900000000001</c:v>
                </c:pt>
                <c:pt idx="420">
                  <c:v>486.59199999999998</c:v>
                </c:pt>
                <c:pt idx="421">
                  <c:v>486.79500000000002</c:v>
                </c:pt>
                <c:pt idx="422">
                  <c:v>486.99799999999999</c:v>
                </c:pt>
                <c:pt idx="423">
                  <c:v>487.20100000000002</c:v>
                </c:pt>
                <c:pt idx="424">
                  <c:v>487.404</c:v>
                </c:pt>
                <c:pt idx="425">
                  <c:v>487.60700000000003</c:v>
                </c:pt>
                <c:pt idx="426">
                  <c:v>487.81</c:v>
                </c:pt>
                <c:pt idx="427">
                  <c:v>488.01299999999998</c:v>
                </c:pt>
                <c:pt idx="428">
                  <c:v>488.21600000000001</c:v>
                </c:pt>
                <c:pt idx="429">
                  <c:v>488.41899999999998</c:v>
                </c:pt>
                <c:pt idx="430">
                  <c:v>488.62200000000001</c:v>
                </c:pt>
                <c:pt idx="431">
                  <c:v>488.82499999999999</c:v>
                </c:pt>
                <c:pt idx="432">
                  <c:v>489.02800000000002</c:v>
                </c:pt>
                <c:pt idx="433">
                  <c:v>489.23099999999999</c:v>
                </c:pt>
                <c:pt idx="434">
                  <c:v>489.43299999999999</c:v>
                </c:pt>
                <c:pt idx="435">
                  <c:v>489.63600000000002</c:v>
                </c:pt>
                <c:pt idx="436">
                  <c:v>489.839</c:v>
                </c:pt>
                <c:pt idx="437">
                  <c:v>490.04199999999997</c:v>
                </c:pt>
                <c:pt idx="438">
                  <c:v>490.245</c:v>
                </c:pt>
                <c:pt idx="439">
                  <c:v>490.447</c:v>
                </c:pt>
                <c:pt idx="440">
                  <c:v>490.65</c:v>
                </c:pt>
                <c:pt idx="441">
                  <c:v>490.85300000000001</c:v>
                </c:pt>
                <c:pt idx="442">
                  <c:v>491.05599999999998</c:v>
                </c:pt>
                <c:pt idx="443">
                  <c:v>491.25799999999998</c:v>
                </c:pt>
                <c:pt idx="444">
                  <c:v>491.46100000000001</c:v>
                </c:pt>
                <c:pt idx="445">
                  <c:v>491.66399999999999</c:v>
                </c:pt>
                <c:pt idx="446">
                  <c:v>491.86599999999999</c:v>
                </c:pt>
                <c:pt idx="447">
                  <c:v>492.06900000000002</c:v>
                </c:pt>
                <c:pt idx="448">
                  <c:v>492.27199999999999</c:v>
                </c:pt>
                <c:pt idx="449">
                  <c:v>492.47399999999999</c:v>
                </c:pt>
                <c:pt idx="450">
                  <c:v>492.67700000000002</c:v>
                </c:pt>
                <c:pt idx="451">
                  <c:v>492.87900000000002</c:v>
                </c:pt>
                <c:pt idx="452">
                  <c:v>493.08199999999999</c:v>
                </c:pt>
                <c:pt idx="453">
                  <c:v>493.28500000000003</c:v>
                </c:pt>
                <c:pt idx="454">
                  <c:v>493.48700000000002</c:v>
                </c:pt>
                <c:pt idx="455">
                  <c:v>493.69</c:v>
                </c:pt>
                <c:pt idx="456">
                  <c:v>493.892</c:v>
                </c:pt>
                <c:pt idx="457">
                  <c:v>494.09500000000003</c:v>
                </c:pt>
                <c:pt idx="458">
                  <c:v>494.29700000000003</c:v>
                </c:pt>
                <c:pt idx="459">
                  <c:v>494.5</c:v>
                </c:pt>
                <c:pt idx="460">
                  <c:v>494.702</c:v>
                </c:pt>
                <c:pt idx="461">
                  <c:v>494.90499999999997</c:v>
                </c:pt>
                <c:pt idx="462">
                  <c:v>495.10700000000003</c:v>
                </c:pt>
                <c:pt idx="463">
                  <c:v>495.30900000000003</c:v>
                </c:pt>
                <c:pt idx="464">
                  <c:v>495.512</c:v>
                </c:pt>
                <c:pt idx="465">
                  <c:v>495.714</c:v>
                </c:pt>
                <c:pt idx="466">
                  <c:v>495.91699999999997</c:v>
                </c:pt>
                <c:pt idx="467">
                  <c:v>496.11900000000003</c:v>
                </c:pt>
                <c:pt idx="468">
                  <c:v>496.32100000000003</c:v>
                </c:pt>
                <c:pt idx="469">
                  <c:v>496.524</c:v>
                </c:pt>
                <c:pt idx="470">
                  <c:v>496.726</c:v>
                </c:pt>
                <c:pt idx="471">
                  <c:v>496.928</c:v>
                </c:pt>
                <c:pt idx="472">
                  <c:v>497.13</c:v>
                </c:pt>
                <c:pt idx="473">
                  <c:v>497.33300000000003</c:v>
                </c:pt>
                <c:pt idx="474">
                  <c:v>497.53500000000003</c:v>
                </c:pt>
                <c:pt idx="475">
                  <c:v>497.73700000000002</c:v>
                </c:pt>
                <c:pt idx="476">
                  <c:v>497.93900000000002</c:v>
                </c:pt>
                <c:pt idx="477">
                  <c:v>498.142</c:v>
                </c:pt>
                <c:pt idx="478">
                  <c:v>498.34399999999999</c:v>
                </c:pt>
                <c:pt idx="479">
                  <c:v>498.54599999999999</c:v>
                </c:pt>
                <c:pt idx="480">
                  <c:v>498.74799999999999</c:v>
                </c:pt>
                <c:pt idx="481">
                  <c:v>498.95</c:v>
                </c:pt>
                <c:pt idx="482">
                  <c:v>499.15199999999999</c:v>
                </c:pt>
                <c:pt idx="483">
                  <c:v>499.35500000000002</c:v>
                </c:pt>
                <c:pt idx="484">
                  <c:v>499.55700000000002</c:v>
                </c:pt>
                <c:pt idx="485">
                  <c:v>499.75900000000001</c:v>
                </c:pt>
                <c:pt idx="486">
                  <c:v>499.96100000000001</c:v>
                </c:pt>
                <c:pt idx="487">
                  <c:v>500.16300000000001</c:v>
                </c:pt>
                <c:pt idx="488">
                  <c:v>500.36500000000001</c:v>
                </c:pt>
                <c:pt idx="489">
                  <c:v>500.56700000000001</c:v>
                </c:pt>
                <c:pt idx="490">
                  <c:v>500.76900000000001</c:v>
                </c:pt>
                <c:pt idx="491">
                  <c:v>500.971</c:v>
                </c:pt>
                <c:pt idx="492">
                  <c:v>501.173</c:v>
                </c:pt>
                <c:pt idx="493">
                  <c:v>501.375</c:v>
                </c:pt>
                <c:pt idx="494">
                  <c:v>501.577</c:v>
                </c:pt>
                <c:pt idx="495">
                  <c:v>501.779</c:v>
                </c:pt>
                <c:pt idx="496">
                  <c:v>501.98099999999999</c:v>
                </c:pt>
                <c:pt idx="497">
                  <c:v>502.18299999999999</c:v>
                </c:pt>
                <c:pt idx="498">
                  <c:v>502.38499999999999</c:v>
                </c:pt>
                <c:pt idx="499">
                  <c:v>502.58699999999999</c:v>
                </c:pt>
                <c:pt idx="500">
                  <c:v>502.78800000000001</c:v>
                </c:pt>
                <c:pt idx="501">
                  <c:v>502.99</c:v>
                </c:pt>
                <c:pt idx="502">
                  <c:v>503.19200000000001</c:v>
                </c:pt>
                <c:pt idx="503">
                  <c:v>503.39400000000001</c:v>
                </c:pt>
                <c:pt idx="504">
                  <c:v>503.596</c:v>
                </c:pt>
                <c:pt idx="505">
                  <c:v>503.798</c:v>
                </c:pt>
                <c:pt idx="506">
                  <c:v>503.99900000000002</c:v>
                </c:pt>
                <c:pt idx="507">
                  <c:v>504.20100000000002</c:v>
                </c:pt>
                <c:pt idx="508">
                  <c:v>504.40300000000002</c:v>
                </c:pt>
                <c:pt idx="509">
                  <c:v>504.60500000000002</c:v>
                </c:pt>
                <c:pt idx="510">
                  <c:v>504.80599999999998</c:v>
                </c:pt>
                <c:pt idx="511">
                  <c:v>505.00799999999998</c:v>
                </c:pt>
                <c:pt idx="512">
                  <c:v>505.21</c:v>
                </c:pt>
                <c:pt idx="513">
                  <c:v>505.411</c:v>
                </c:pt>
                <c:pt idx="514">
                  <c:v>505.613</c:v>
                </c:pt>
                <c:pt idx="515">
                  <c:v>505.815</c:v>
                </c:pt>
                <c:pt idx="516">
                  <c:v>506.01600000000002</c:v>
                </c:pt>
                <c:pt idx="517">
                  <c:v>506.21800000000002</c:v>
                </c:pt>
                <c:pt idx="518">
                  <c:v>506.42</c:v>
                </c:pt>
                <c:pt idx="519">
                  <c:v>506.62099999999998</c:v>
                </c:pt>
                <c:pt idx="520">
                  <c:v>506.82299999999998</c:v>
                </c:pt>
                <c:pt idx="521">
                  <c:v>507.024</c:v>
                </c:pt>
                <c:pt idx="522">
                  <c:v>507.226</c:v>
                </c:pt>
                <c:pt idx="523">
                  <c:v>507.42700000000002</c:v>
                </c:pt>
                <c:pt idx="524">
                  <c:v>507.62900000000002</c:v>
                </c:pt>
                <c:pt idx="525">
                  <c:v>507.83</c:v>
                </c:pt>
                <c:pt idx="526">
                  <c:v>508.03199999999998</c:v>
                </c:pt>
                <c:pt idx="527">
                  <c:v>508.233</c:v>
                </c:pt>
                <c:pt idx="528">
                  <c:v>508.435</c:v>
                </c:pt>
                <c:pt idx="529">
                  <c:v>508.63600000000002</c:v>
                </c:pt>
                <c:pt idx="530">
                  <c:v>508.83800000000002</c:v>
                </c:pt>
                <c:pt idx="531">
                  <c:v>509.03899999999999</c:v>
                </c:pt>
                <c:pt idx="532">
                  <c:v>509.24</c:v>
                </c:pt>
                <c:pt idx="533">
                  <c:v>509.44200000000001</c:v>
                </c:pt>
                <c:pt idx="534">
                  <c:v>509.64299999999997</c:v>
                </c:pt>
                <c:pt idx="535">
                  <c:v>509.84500000000003</c:v>
                </c:pt>
                <c:pt idx="536">
                  <c:v>510.04599999999999</c:v>
                </c:pt>
                <c:pt idx="537">
                  <c:v>510.24700000000001</c:v>
                </c:pt>
                <c:pt idx="538">
                  <c:v>510.44799999999998</c:v>
                </c:pt>
                <c:pt idx="539">
                  <c:v>510.65</c:v>
                </c:pt>
                <c:pt idx="540">
                  <c:v>510.851</c:v>
                </c:pt>
                <c:pt idx="541">
                  <c:v>511.05200000000002</c:v>
                </c:pt>
                <c:pt idx="542">
                  <c:v>511.25400000000002</c:v>
                </c:pt>
                <c:pt idx="543">
                  <c:v>511.45499999999998</c:v>
                </c:pt>
                <c:pt idx="544">
                  <c:v>511.65600000000001</c:v>
                </c:pt>
                <c:pt idx="545">
                  <c:v>511.85700000000003</c:v>
                </c:pt>
                <c:pt idx="546">
                  <c:v>512.05799999999999</c:v>
                </c:pt>
                <c:pt idx="547">
                  <c:v>512.26</c:v>
                </c:pt>
                <c:pt idx="548">
                  <c:v>512.46100000000001</c:v>
                </c:pt>
                <c:pt idx="549">
                  <c:v>512.66200000000003</c:v>
                </c:pt>
                <c:pt idx="550">
                  <c:v>512.86300000000006</c:v>
                </c:pt>
                <c:pt idx="551">
                  <c:v>513.06399999999996</c:v>
                </c:pt>
                <c:pt idx="552">
                  <c:v>513.26499999999999</c:v>
                </c:pt>
                <c:pt idx="553">
                  <c:v>513.46600000000001</c:v>
                </c:pt>
                <c:pt idx="554">
                  <c:v>513.66700000000003</c:v>
                </c:pt>
                <c:pt idx="555">
                  <c:v>513.86800000000005</c:v>
                </c:pt>
                <c:pt idx="556">
                  <c:v>514.06899999999996</c:v>
                </c:pt>
                <c:pt idx="557">
                  <c:v>514.27</c:v>
                </c:pt>
                <c:pt idx="558">
                  <c:v>514.471</c:v>
                </c:pt>
                <c:pt idx="559">
                  <c:v>514.67200000000003</c:v>
                </c:pt>
                <c:pt idx="560">
                  <c:v>514.87300000000005</c:v>
                </c:pt>
                <c:pt idx="561">
                  <c:v>515.07399999999996</c:v>
                </c:pt>
                <c:pt idx="562">
                  <c:v>515.27499999999998</c:v>
                </c:pt>
                <c:pt idx="563">
                  <c:v>515.476</c:v>
                </c:pt>
                <c:pt idx="564">
                  <c:v>515.67700000000002</c:v>
                </c:pt>
                <c:pt idx="565">
                  <c:v>515.87800000000004</c:v>
                </c:pt>
                <c:pt idx="566">
                  <c:v>516.07899999999995</c:v>
                </c:pt>
                <c:pt idx="567">
                  <c:v>516.28</c:v>
                </c:pt>
                <c:pt idx="568">
                  <c:v>516.48099999999999</c:v>
                </c:pt>
                <c:pt idx="569">
                  <c:v>516.68200000000002</c:v>
                </c:pt>
                <c:pt idx="570">
                  <c:v>516.88199999999995</c:v>
                </c:pt>
                <c:pt idx="571">
                  <c:v>517.08299999999997</c:v>
                </c:pt>
                <c:pt idx="572">
                  <c:v>517.28399999999999</c:v>
                </c:pt>
                <c:pt idx="573">
                  <c:v>517.48500000000001</c:v>
                </c:pt>
                <c:pt idx="574">
                  <c:v>517.68600000000004</c:v>
                </c:pt>
                <c:pt idx="575">
                  <c:v>517.88599999999997</c:v>
                </c:pt>
                <c:pt idx="576">
                  <c:v>518.08699999999999</c:v>
                </c:pt>
                <c:pt idx="577">
                  <c:v>518.28800000000001</c:v>
                </c:pt>
                <c:pt idx="578">
                  <c:v>518.48800000000006</c:v>
                </c:pt>
                <c:pt idx="579">
                  <c:v>518.68899999999996</c:v>
                </c:pt>
                <c:pt idx="580">
                  <c:v>518.89</c:v>
                </c:pt>
                <c:pt idx="581">
                  <c:v>519.09100000000001</c:v>
                </c:pt>
                <c:pt idx="582">
                  <c:v>519.29100000000005</c:v>
                </c:pt>
                <c:pt idx="583">
                  <c:v>519.49199999999996</c:v>
                </c:pt>
                <c:pt idx="584">
                  <c:v>519.69200000000001</c:v>
                </c:pt>
                <c:pt idx="585">
                  <c:v>519.89300000000003</c:v>
                </c:pt>
                <c:pt idx="586">
                  <c:v>520.09400000000005</c:v>
                </c:pt>
                <c:pt idx="587">
                  <c:v>520.29399999999998</c:v>
                </c:pt>
                <c:pt idx="588">
                  <c:v>520.495</c:v>
                </c:pt>
                <c:pt idx="589">
                  <c:v>520.69500000000005</c:v>
                </c:pt>
                <c:pt idx="590">
                  <c:v>520.89599999999996</c:v>
                </c:pt>
                <c:pt idx="591">
                  <c:v>521.096</c:v>
                </c:pt>
                <c:pt idx="592">
                  <c:v>521.29700000000003</c:v>
                </c:pt>
                <c:pt idx="593">
                  <c:v>521.49699999999996</c:v>
                </c:pt>
                <c:pt idx="594">
                  <c:v>521.69799999999998</c:v>
                </c:pt>
                <c:pt idx="595">
                  <c:v>521.89800000000002</c:v>
                </c:pt>
                <c:pt idx="596">
                  <c:v>522.09900000000005</c:v>
                </c:pt>
                <c:pt idx="597">
                  <c:v>522.29899999999998</c:v>
                </c:pt>
                <c:pt idx="598">
                  <c:v>522.49900000000002</c:v>
                </c:pt>
                <c:pt idx="599">
                  <c:v>522.70000000000005</c:v>
                </c:pt>
                <c:pt idx="600">
                  <c:v>522.9</c:v>
                </c:pt>
                <c:pt idx="601">
                  <c:v>523.101</c:v>
                </c:pt>
                <c:pt idx="602">
                  <c:v>523.30100000000004</c:v>
                </c:pt>
                <c:pt idx="603">
                  <c:v>523.50099999999998</c:v>
                </c:pt>
                <c:pt idx="604">
                  <c:v>523.702</c:v>
                </c:pt>
                <c:pt idx="605">
                  <c:v>523.90200000000004</c:v>
                </c:pt>
                <c:pt idx="606">
                  <c:v>524.10199999999998</c:v>
                </c:pt>
                <c:pt idx="607">
                  <c:v>524.30200000000002</c:v>
                </c:pt>
                <c:pt idx="608">
                  <c:v>524.50300000000004</c:v>
                </c:pt>
                <c:pt idx="609">
                  <c:v>524.70299999999997</c:v>
                </c:pt>
                <c:pt idx="610">
                  <c:v>524.90300000000002</c:v>
                </c:pt>
                <c:pt idx="611">
                  <c:v>525.10299999999995</c:v>
                </c:pt>
                <c:pt idx="612">
                  <c:v>525.30399999999997</c:v>
                </c:pt>
                <c:pt idx="613">
                  <c:v>525.50400000000002</c:v>
                </c:pt>
                <c:pt idx="614">
                  <c:v>525.70399999999995</c:v>
                </c:pt>
                <c:pt idx="615">
                  <c:v>525.904</c:v>
                </c:pt>
                <c:pt idx="616">
                  <c:v>526.10400000000004</c:v>
                </c:pt>
                <c:pt idx="617">
                  <c:v>526.30399999999997</c:v>
                </c:pt>
                <c:pt idx="618">
                  <c:v>526.50400000000002</c:v>
                </c:pt>
                <c:pt idx="619">
                  <c:v>526.70500000000004</c:v>
                </c:pt>
                <c:pt idx="620">
                  <c:v>526.90499999999997</c:v>
                </c:pt>
                <c:pt idx="621">
                  <c:v>527.10500000000002</c:v>
                </c:pt>
                <c:pt idx="622">
                  <c:v>527.30499999999995</c:v>
                </c:pt>
                <c:pt idx="623">
                  <c:v>527.505</c:v>
                </c:pt>
                <c:pt idx="624">
                  <c:v>527.70500000000004</c:v>
                </c:pt>
                <c:pt idx="625">
                  <c:v>527.90499999999997</c:v>
                </c:pt>
                <c:pt idx="626">
                  <c:v>528.10500000000002</c:v>
                </c:pt>
                <c:pt idx="627">
                  <c:v>528.30499999999995</c:v>
                </c:pt>
                <c:pt idx="628">
                  <c:v>528.505</c:v>
                </c:pt>
                <c:pt idx="629">
                  <c:v>528.70500000000004</c:v>
                </c:pt>
                <c:pt idx="630">
                  <c:v>528.90499999999997</c:v>
                </c:pt>
                <c:pt idx="631">
                  <c:v>529.10500000000002</c:v>
                </c:pt>
                <c:pt idx="632">
                  <c:v>529.30399999999997</c:v>
                </c:pt>
                <c:pt idx="633">
                  <c:v>529.50400000000002</c:v>
                </c:pt>
                <c:pt idx="634">
                  <c:v>529.70399999999995</c:v>
                </c:pt>
                <c:pt idx="635">
                  <c:v>529.904</c:v>
                </c:pt>
                <c:pt idx="636">
                  <c:v>530.10400000000004</c:v>
                </c:pt>
                <c:pt idx="637">
                  <c:v>530.30399999999997</c:v>
                </c:pt>
                <c:pt idx="638">
                  <c:v>530.50300000000004</c:v>
                </c:pt>
                <c:pt idx="639">
                  <c:v>530.70299999999997</c:v>
                </c:pt>
                <c:pt idx="640">
                  <c:v>530.90300000000002</c:v>
                </c:pt>
                <c:pt idx="641">
                  <c:v>531.10299999999995</c:v>
                </c:pt>
                <c:pt idx="642">
                  <c:v>531.303</c:v>
                </c:pt>
                <c:pt idx="643">
                  <c:v>531.50199999999995</c:v>
                </c:pt>
                <c:pt idx="644">
                  <c:v>531.702</c:v>
                </c:pt>
                <c:pt idx="645">
                  <c:v>531.90200000000004</c:v>
                </c:pt>
                <c:pt idx="646">
                  <c:v>532.101</c:v>
                </c:pt>
                <c:pt idx="647">
                  <c:v>532.30100000000004</c:v>
                </c:pt>
                <c:pt idx="648">
                  <c:v>532.50099999999998</c:v>
                </c:pt>
                <c:pt idx="649">
                  <c:v>532.70000000000005</c:v>
                </c:pt>
                <c:pt idx="650">
                  <c:v>532.9</c:v>
                </c:pt>
                <c:pt idx="651">
                  <c:v>533.1</c:v>
                </c:pt>
                <c:pt idx="652">
                  <c:v>533.29899999999998</c:v>
                </c:pt>
                <c:pt idx="653">
                  <c:v>533.49900000000002</c:v>
                </c:pt>
                <c:pt idx="654">
                  <c:v>533.69799999999998</c:v>
                </c:pt>
                <c:pt idx="655">
                  <c:v>533.89800000000002</c:v>
                </c:pt>
                <c:pt idx="656">
                  <c:v>534.09699999999998</c:v>
                </c:pt>
                <c:pt idx="657">
                  <c:v>534.29700000000003</c:v>
                </c:pt>
                <c:pt idx="658">
                  <c:v>534.49599999999998</c:v>
                </c:pt>
                <c:pt idx="659">
                  <c:v>534.69600000000003</c:v>
                </c:pt>
                <c:pt idx="660">
                  <c:v>534.89499999999998</c:v>
                </c:pt>
                <c:pt idx="661">
                  <c:v>535.09500000000003</c:v>
                </c:pt>
                <c:pt idx="662">
                  <c:v>535.29399999999998</c:v>
                </c:pt>
                <c:pt idx="663">
                  <c:v>535.49400000000003</c:v>
                </c:pt>
                <c:pt idx="664">
                  <c:v>535.69299999999998</c:v>
                </c:pt>
                <c:pt idx="665">
                  <c:v>535.89200000000005</c:v>
                </c:pt>
                <c:pt idx="666">
                  <c:v>536.09199999999998</c:v>
                </c:pt>
                <c:pt idx="667">
                  <c:v>536.29100000000005</c:v>
                </c:pt>
                <c:pt idx="668">
                  <c:v>536.49099999999999</c:v>
                </c:pt>
                <c:pt idx="669">
                  <c:v>536.69000000000005</c:v>
                </c:pt>
                <c:pt idx="670">
                  <c:v>536.88900000000001</c:v>
                </c:pt>
                <c:pt idx="671">
                  <c:v>537.08799999999997</c:v>
                </c:pt>
                <c:pt idx="672">
                  <c:v>537.28800000000001</c:v>
                </c:pt>
                <c:pt idx="673">
                  <c:v>537.48699999999997</c:v>
                </c:pt>
                <c:pt idx="674">
                  <c:v>537.68600000000004</c:v>
                </c:pt>
                <c:pt idx="675">
                  <c:v>537.88599999999997</c:v>
                </c:pt>
                <c:pt idx="676">
                  <c:v>538.08500000000004</c:v>
                </c:pt>
                <c:pt idx="677">
                  <c:v>538.28399999999999</c:v>
                </c:pt>
                <c:pt idx="678">
                  <c:v>538.48299999999995</c:v>
                </c:pt>
                <c:pt idx="679">
                  <c:v>538.68200000000002</c:v>
                </c:pt>
                <c:pt idx="680">
                  <c:v>538.88199999999995</c:v>
                </c:pt>
                <c:pt idx="681">
                  <c:v>539.08100000000002</c:v>
                </c:pt>
                <c:pt idx="682">
                  <c:v>539.28</c:v>
                </c:pt>
                <c:pt idx="683">
                  <c:v>539.47900000000004</c:v>
                </c:pt>
                <c:pt idx="684">
                  <c:v>539.678</c:v>
                </c:pt>
                <c:pt idx="685">
                  <c:v>539.87699999999995</c:v>
                </c:pt>
                <c:pt idx="686">
                  <c:v>540.07600000000002</c:v>
                </c:pt>
                <c:pt idx="687">
                  <c:v>540.27499999999998</c:v>
                </c:pt>
                <c:pt idx="688">
                  <c:v>540.47400000000005</c:v>
                </c:pt>
                <c:pt idx="689">
                  <c:v>540.673</c:v>
                </c:pt>
                <c:pt idx="690">
                  <c:v>540.87199999999996</c:v>
                </c:pt>
                <c:pt idx="691">
                  <c:v>541.07100000000003</c:v>
                </c:pt>
                <c:pt idx="692">
                  <c:v>541.27</c:v>
                </c:pt>
                <c:pt idx="693">
                  <c:v>541.46900000000005</c:v>
                </c:pt>
                <c:pt idx="694">
                  <c:v>541.66800000000001</c:v>
                </c:pt>
                <c:pt idx="695">
                  <c:v>541.86699999999996</c:v>
                </c:pt>
                <c:pt idx="696">
                  <c:v>542.06600000000003</c:v>
                </c:pt>
                <c:pt idx="697">
                  <c:v>542.26499999999999</c:v>
                </c:pt>
                <c:pt idx="698">
                  <c:v>542.46400000000006</c:v>
                </c:pt>
                <c:pt idx="699">
                  <c:v>542.66300000000001</c:v>
                </c:pt>
                <c:pt idx="700">
                  <c:v>542.86199999999997</c:v>
                </c:pt>
                <c:pt idx="701">
                  <c:v>543.05999999999995</c:v>
                </c:pt>
                <c:pt idx="702">
                  <c:v>543.25900000000001</c:v>
                </c:pt>
                <c:pt idx="703">
                  <c:v>543.45799999999997</c:v>
                </c:pt>
                <c:pt idx="704">
                  <c:v>543.65700000000004</c:v>
                </c:pt>
                <c:pt idx="705">
                  <c:v>543.85599999999999</c:v>
                </c:pt>
                <c:pt idx="706">
                  <c:v>544.05399999999997</c:v>
                </c:pt>
                <c:pt idx="707">
                  <c:v>544.25300000000004</c:v>
                </c:pt>
                <c:pt idx="708">
                  <c:v>544.452</c:v>
                </c:pt>
                <c:pt idx="709">
                  <c:v>544.65099999999995</c:v>
                </c:pt>
                <c:pt idx="710">
                  <c:v>544.84900000000005</c:v>
                </c:pt>
                <c:pt idx="711">
                  <c:v>545.048</c:v>
                </c:pt>
                <c:pt idx="712">
                  <c:v>545.24699999999996</c:v>
                </c:pt>
                <c:pt idx="713">
                  <c:v>545.44500000000005</c:v>
                </c:pt>
                <c:pt idx="714">
                  <c:v>545.64400000000001</c:v>
                </c:pt>
                <c:pt idx="715">
                  <c:v>545.84299999999996</c:v>
                </c:pt>
                <c:pt idx="716">
                  <c:v>546.04100000000005</c:v>
                </c:pt>
                <c:pt idx="717">
                  <c:v>546.24</c:v>
                </c:pt>
                <c:pt idx="718">
                  <c:v>546.43799999999999</c:v>
                </c:pt>
                <c:pt idx="719">
                  <c:v>546.63699999999994</c:v>
                </c:pt>
                <c:pt idx="720">
                  <c:v>546.83600000000001</c:v>
                </c:pt>
                <c:pt idx="721">
                  <c:v>547.03399999999999</c:v>
                </c:pt>
                <c:pt idx="722">
                  <c:v>547.23299999999995</c:v>
                </c:pt>
                <c:pt idx="723">
                  <c:v>547.43100000000004</c:v>
                </c:pt>
                <c:pt idx="724">
                  <c:v>547.63</c:v>
                </c:pt>
                <c:pt idx="725">
                  <c:v>547.82799999999997</c:v>
                </c:pt>
                <c:pt idx="726">
                  <c:v>548.02700000000004</c:v>
                </c:pt>
                <c:pt idx="727">
                  <c:v>548.22500000000002</c:v>
                </c:pt>
                <c:pt idx="728">
                  <c:v>548.423</c:v>
                </c:pt>
                <c:pt idx="729">
                  <c:v>548.62199999999996</c:v>
                </c:pt>
                <c:pt idx="730">
                  <c:v>548.82000000000005</c:v>
                </c:pt>
                <c:pt idx="731">
                  <c:v>549.01900000000001</c:v>
                </c:pt>
                <c:pt idx="732">
                  <c:v>549.21699999999998</c:v>
                </c:pt>
                <c:pt idx="733">
                  <c:v>549.41499999999996</c:v>
                </c:pt>
                <c:pt idx="734">
                  <c:v>549.61400000000003</c:v>
                </c:pt>
                <c:pt idx="735">
                  <c:v>549.81200000000001</c:v>
                </c:pt>
                <c:pt idx="736">
                  <c:v>550.01</c:v>
                </c:pt>
                <c:pt idx="737">
                  <c:v>550.20899999999995</c:v>
                </c:pt>
                <c:pt idx="738">
                  <c:v>550.40700000000004</c:v>
                </c:pt>
                <c:pt idx="739">
                  <c:v>550.60500000000002</c:v>
                </c:pt>
                <c:pt idx="740">
                  <c:v>550.803</c:v>
                </c:pt>
                <c:pt idx="741">
                  <c:v>551.00199999999995</c:v>
                </c:pt>
                <c:pt idx="742">
                  <c:v>551.20000000000005</c:v>
                </c:pt>
                <c:pt idx="743">
                  <c:v>551.39800000000002</c:v>
                </c:pt>
                <c:pt idx="744">
                  <c:v>551.596</c:v>
                </c:pt>
                <c:pt idx="745">
                  <c:v>551.79399999999998</c:v>
                </c:pt>
                <c:pt idx="746">
                  <c:v>551.99300000000005</c:v>
                </c:pt>
                <c:pt idx="747">
                  <c:v>552.19100000000003</c:v>
                </c:pt>
                <c:pt idx="748">
                  <c:v>552.38900000000001</c:v>
                </c:pt>
                <c:pt idx="749">
                  <c:v>552.58699999999999</c:v>
                </c:pt>
                <c:pt idx="750">
                  <c:v>552.78499999999997</c:v>
                </c:pt>
                <c:pt idx="751">
                  <c:v>552.98299999999995</c:v>
                </c:pt>
                <c:pt idx="752">
                  <c:v>553.18100000000004</c:v>
                </c:pt>
                <c:pt idx="753">
                  <c:v>553.37900000000002</c:v>
                </c:pt>
                <c:pt idx="754">
                  <c:v>553.577</c:v>
                </c:pt>
                <c:pt idx="755">
                  <c:v>553.77499999999998</c:v>
                </c:pt>
                <c:pt idx="756">
                  <c:v>553.97299999999996</c:v>
                </c:pt>
                <c:pt idx="757">
                  <c:v>554.17100000000005</c:v>
                </c:pt>
                <c:pt idx="758">
                  <c:v>554.36900000000003</c:v>
                </c:pt>
                <c:pt idx="759">
                  <c:v>554.56700000000001</c:v>
                </c:pt>
                <c:pt idx="760">
                  <c:v>554.76499999999999</c:v>
                </c:pt>
                <c:pt idx="761">
                  <c:v>554.96299999999997</c:v>
                </c:pt>
                <c:pt idx="762">
                  <c:v>555.16099999999994</c:v>
                </c:pt>
                <c:pt idx="763">
                  <c:v>555.35900000000004</c:v>
                </c:pt>
                <c:pt idx="764">
                  <c:v>555.55700000000002</c:v>
                </c:pt>
                <c:pt idx="765">
                  <c:v>555.755</c:v>
                </c:pt>
                <c:pt idx="766">
                  <c:v>555.952</c:v>
                </c:pt>
                <c:pt idx="767">
                  <c:v>556.15</c:v>
                </c:pt>
                <c:pt idx="768">
                  <c:v>556.34799999999996</c:v>
                </c:pt>
                <c:pt idx="769">
                  <c:v>556.54600000000005</c:v>
                </c:pt>
                <c:pt idx="770">
                  <c:v>556.74400000000003</c:v>
                </c:pt>
                <c:pt idx="771">
                  <c:v>556.94100000000003</c:v>
                </c:pt>
                <c:pt idx="772">
                  <c:v>557.13900000000001</c:v>
                </c:pt>
                <c:pt idx="773">
                  <c:v>557.33699999999999</c:v>
                </c:pt>
                <c:pt idx="774">
                  <c:v>557.53499999999997</c:v>
                </c:pt>
                <c:pt idx="775">
                  <c:v>557.73199999999997</c:v>
                </c:pt>
                <c:pt idx="776">
                  <c:v>557.92999999999995</c:v>
                </c:pt>
                <c:pt idx="777">
                  <c:v>558.12800000000004</c:v>
                </c:pt>
                <c:pt idx="778">
                  <c:v>558.32500000000005</c:v>
                </c:pt>
                <c:pt idx="779">
                  <c:v>558.52300000000002</c:v>
                </c:pt>
                <c:pt idx="780">
                  <c:v>558.721</c:v>
                </c:pt>
                <c:pt idx="781">
                  <c:v>558.91800000000001</c:v>
                </c:pt>
                <c:pt idx="782">
                  <c:v>559.11599999999999</c:v>
                </c:pt>
                <c:pt idx="783">
                  <c:v>559.31299999999999</c:v>
                </c:pt>
                <c:pt idx="784">
                  <c:v>559.51099999999997</c:v>
                </c:pt>
                <c:pt idx="785">
                  <c:v>559.70799999999997</c:v>
                </c:pt>
                <c:pt idx="786">
                  <c:v>559.90599999999995</c:v>
                </c:pt>
                <c:pt idx="787">
                  <c:v>560.10400000000004</c:v>
                </c:pt>
                <c:pt idx="788">
                  <c:v>560.30100000000004</c:v>
                </c:pt>
                <c:pt idx="789">
                  <c:v>560.49800000000005</c:v>
                </c:pt>
                <c:pt idx="790">
                  <c:v>560.69600000000003</c:v>
                </c:pt>
                <c:pt idx="791">
                  <c:v>560.89300000000003</c:v>
                </c:pt>
                <c:pt idx="792">
                  <c:v>561.09100000000001</c:v>
                </c:pt>
                <c:pt idx="793">
                  <c:v>561.28800000000001</c:v>
                </c:pt>
                <c:pt idx="794">
                  <c:v>561.48599999999999</c:v>
                </c:pt>
                <c:pt idx="795">
                  <c:v>561.68299999999999</c:v>
                </c:pt>
                <c:pt idx="796">
                  <c:v>561.88</c:v>
                </c:pt>
                <c:pt idx="797">
                  <c:v>562.07799999999997</c:v>
                </c:pt>
                <c:pt idx="798">
                  <c:v>562.27499999999998</c:v>
                </c:pt>
                <c:pt idx="799">
                  <c:v>562.47299999999996</c:v>
                </c:pt>
                <c:pt idx="800">
                  <c:v>562.66999999999996</c:v>
                </c:pt>
                <c:pt idx="801">
                  <c:v>562.86699999999996</c:v>
                </c:pt>
                <c:pt idx="802">
                  <c:v>563.06399999999996</c:v>
                </c:pt>
                <c:pt idx="803">
                  <c:v>563.26199999999994</c:v>
                </c:pt>
                <c:pt idx="804">
                  <c:v>563.45899999999995</c:v>
                </c:pt>
                <c:pt idx="805">
                  <c:v>563.65599999999995</c:v>
                </c:pt>
                <c:pt idx="806">
                  <c:v>563.85299999999995</c:v>
                </c:pt>
                <c:pt idx="807">
                  <c:v>564.05100000000004</c:v>
                </c:pt>
                <c:pt idx="808">
                  <c:v>564.24800000000005</c:v>
                </c:pt>
                <c:pt idx="809">
                  <c:v>564.44500000000005</c:v>
                </c:pt>
                <c:pt idx="810">
                  <c:v>564.64200000000005</c:v>
                </c:pt>
                <c:pt idx="811">
                  <c:v>564.83900000000006</c:v>
                </c:pt>
                <c:pt idx="812">
                  <c:v>565.03599999999994</c:v>
                </c:pt>
                <c:pt idx="813">
                  <c:v>565.23400000000004</c:v>
                </c:pt>
                <c:pt idx="814">
                  <c:v>565.43100000000004</c:v>
                </c:pt>
                <c:pt idx="815">
                  <c:v>565.62800000000004</c:v>
                </c:pt>
                <c:pt idx="816">
                  <c:v>565.82500000000005</c:v>
                </c:pt>
                <c:pt idx="817">
                  <c:v>566.02200000000005</c:v>
                </c:pt>
                <c:pt idx="818">
                  <c:v>566.21900000000005</c:v>
                </c:pt>
                <c:pt idx="819">
                  <c:v>566.41600000000005</c:v>
                </c:pt>
                <c:pt idx="820">
                  <c:v>566.61300000000006</c:v>
                </c:pt>
                <c:pt idx="821">
                  <c:v>566.80999999999995</c:v>
                </c:pt>
                <c:pt idx="822">
                  <c:v>567.00699999999995</c:v>
                </c:pt>
                <c:pt idx="823">
                  <c:v>567.20399999999995</c:v>
                </c:pt>
                <c:pt idx="824">
                  <c:v>567.40099999999995</c:v>
                </c:pt>
                <c:pt idx="825">
                  <c:v>567.59799999999996</c:v>
                </c:pt>
                <c:pt idx="826">
                  <c:v>567.79499999999996</c:v>
                </c:pt>
                <c:pt idx="827">
                  <c:v>567.99099999999999</c:v>
                </c:pt>
                <c:pt idx="828">
                  <c:v>568.18799999999999</c:v>
                </c:pt>
                <c:pt idx="829">
                  <c:v>568.38499999999999</c:v>
                </c:pt>
                <c:pt idx="830">
                  <c:v>568.58199999999999</c:v>
                </c:pt>
                <c:pt idx="831">
                  <c:v>568.779</c:v>
                </c:pt>
                <c:pt idx="832">
                  <c:v>568.976</c:v>
                </c:pt>
                <c:pt idx="833">
                  <c:v>569.17200000000003</c:v>
                </c:pt>
                <c:pt idx="834">
                  <c:v>569.36900000000003</c:v>
                </c:pt>
                <c:pt idx="835">
                  <c:v>569.56600000000003</c:v>
                </c:pt>
                <c:pt idx="836">
                  <c:v>569.76300000000003</c:v>
                </c:pt>
                <c:pt idx="837">
                  <c:v>569.96</c:v>
                </c:pt>
                <c:pt idx="838">
                  <c:v>570.15599999999995</c:v>
                </c:pt>
                <c:pt idx="839">
                  <c:v>570.35299999999995</c:v>
                </c:pt>
                <c:pt idx="840">
                  <c:v>570.54999999999995</c:v>
                </c:pt>
                <c:pt idx="841">
                  <c:v>570.74599999999998</c:v>
                </c:pt>
                <c:pt idx="842">
                  <c:v>570.94299999999998</c:v>
                </c:pt>
                <c:pt idx="843">
                  <c:v>571.14</c:v>
                </c:pt>
                <c:pt idx="844">
                  <c:v>571.33600000000001</c:v>
                </c:pt>
                <c:pt idx="845">
                  <c:v>571.53300000000002</c:v>
                </c:pt>
                <c:pt idx="846">
                  <c:v>571.72900000000004</c:v>
                </c:pt>
                <c:pt idx="847">
                  <c:v>571.92600000000004</c:v>
                </c:pt>
                <c:pt idx="848">
                  <c:v>572.12300000000005</c:v>
                </c:pt>
                <c:pt idx="849">
                  <c:v>572.31899999999996</c:v>
                </c:pt>
                <c:pt idx="850">
                  <c:v>572.51599999999996</c:v>
                </c:pt>
                <c:pt idx="851">
                  <c:v>572.71199999999999</c:v>
                </c:pt>
                <c:pt idx="852">
                  <c:v>572.90899999999999</c:v>
                </c:pt>
                <c:pt idx="853">
                  <c:v>573.10500000000002</c:v>
                </c:pt>
                <c:pt idx="854">
                  <c:v>573.30200000000002</c:v>
                </c:pt>
                <c:pt idx="855">
                  <c:v>573.49800000000005</c:v>
                </c:pt>
                <c:pt idx="856">
                  <c:v>573.69500000000005</c:v>
                </c:pt>
                <c:pt idx="857">
                  <c:v>573.89099999999996</c:v>
                </c:pt>
                <c:pt idx="858">
                  <c:v>574.08699999999999</c:v>
                </c:pt>
                <c:pt idx="859">
                  <c:v>574.28399999999999</c:v>
                </c:pt>
                <c:pt idx="860">
                  <c:v>574.48</c:v>
                </c:pt>
                <c:pt idx="861">
                  <c:v>574.67700000000002</c:v>
                </c:pt>
                <c:pt idx="862">
                  <c:v>574.87300000000005</c:v>
                </c:pt>
                <c:pt idx="863">
                  <c:v>575.06899999999996</c:v>
                </c:pt>
                <c:pt idx="864">
                  <c:v>575.26599999999996</c:v>
                </c:pt>
                <c:pt idx="865">
                  <c:v>575.46199999999999</c:v>
                </c:pt>
                <c:pt idx="866">
                  <c:v>575.65800000000002</c:v>
                </c:pt>
                <c:pt idx="867">
                  <c:v>575.85400000000004</c:v>
                </c:pt>
                <c:pt idx="868">
                  <c:v>576.05100000000004</c:v>
                </c:pt>
                <c:pt idx="869">
                  <c:v>576.24699999999996</c:v>
                </c:pt>
                <c:pt idx="870">
                  <c:v>576.44299999999998</c:v>
                </c:pt>
                <c:pt idx="871">
                  <c:v>576.63900000000001</c:v>
                </c:pt>
                <c:pt idx="872">
                  <c:v>576.83500000000004</c:v>
                </c:pt>
                <c:pt idx="873">
                  <c:v>577.03200000000004</c:v>
                </c:pt>
                <c:pt idx="874">
                  <c:v>577.22799999999995</c:v>
                </c:pt>
                <c:pt idx="875">
                  <c:v>577.42399999999998</c:v>
                </c:pt>
                <c:pt idx="876">
                  <c:v>577.62</c:v>
                </c:pt>
                <c:pt idx="877">
                  <c:v>577.81600000000003</c:v>
                </c:pt>
                <c:pt idx="878">
                  <c:v>578.01199999999994</c:v>
                </c:pt>
                <c:pt idx="879">
                  <c:v>578.20799999999997</c:v>
                </c:pt>
                <c:pt idx="880">
                  <c:v>578.404</c:v>
                </c:pt>
                <c:pt idx="881">
                  <c:v>578.6</c:v>
                </c:pt>
                <c:pt idx="882">
                  <c:v>578.79600000000005</c:v>
                </c:pt>
                <c:pt idx="883">
                  <c:v>578.99300000000005</c:v>
                </c:pt>
                <c:pt idx="884">
                  <c:v>579.18899999999996</c:v>
                </c:pt>
                <c:pt idx="885">
                  <c:v>579.38400000000001</c:v>
                </c:pt>
                <c:pt idx="886">
                  <c:v>579.58000000000004</c:v>
                </c:pt>
                <c:pt idx="887">
                  <c:v>579.77599999999995</c:v>
                </c:pt>
                <c:pt idx="888">
                  <c:v>579.97199999999998</c:v>
                </c:pt>
                <c:pt idx="889">
                  <c:v>580.16800000000001</c:v>
                </c:pt>
                <c:pt idx="890">
                  <c:v>580.36400000000003</c:v>
                </c:pt>
                <c:pt idx="891">
                  <c:v>580.55999999999995</c:v>
                </c:pt>
                <c:pt idx="892">
                  <c:v>580.75599999999997</c:v>
                </c:pt>
                <c:pt idx="893">
                  <c:v>580.952</c:v>
                </c:pt>
                <c:pt idx="894">
                  <c:v>581.14800000000002</c:v>
                </c:pt>
                <c:pt idx="895">
                  <c:v>581.34299999999996</c:v>
                </c:pt>
                <c:pt idx="896">
                  <c:v>581.53899999999999</c:v>
                </c:pt>
                <c:pt idx="897">
                  <c:v>581.73500000000001</c:v>
                </c:pt>
                <c:pt idx="898">
                  <c:v>581.93100000000004</c:v>
                </c:pt>
                <c:pt idx="899">
                  <c:v>582.12699999999995</c:v>
                </c:pt>
                <c:pt idx="900">
                  <c:v>582.322</c:v>
                </c:pt>
                <c:pt idx="901">
                  <c:v>582.51800000000003</c:v>
                </c:pt>
                <c:pt idx="902">
                  <c:v>582.71400000000006</c:v>
                </c:pt>
                <c:pt idx="903">
                  <c:v>582.90899999999999</c:v>
                </c:pt>
                <c:pt idx="904">
                  <c:v>583.10500000000002</c:v>
                </c:pt>
                <c:pt idx="905">
                  <c:v>583.30100000000004</c:v>
                </c:pt>
                <c:pt idx="906">
                  <c:v>583.49599999999998</c:v>
                </c:pt>
                <c:pt idx="907">
                  <c:v>583.69200000000001</c:v>
                </c:pt>
                <c:pt idx="908">
                  <c:v>583.88800000000003</c:v>
                </c:pt>
                <c:pt idx="909">
                  <c:v>584.08299999999997</c:v>
                </c:pt>
                <c:pt idx="910">
                  <c:v>584.279</c:v>
                </c:pt>
                <c:pt idx="911">
                  <c:v>584.47400000000005</c:v>
                </c:pt>
                <c:pt idx="912">
                  <c:v>584.66999999999996</c:v>
                </c:pt>
                <c:pt idx="913">
                  <c:v>584.86599999999999</c:v>
                </c:pt>
                <c:pt idx="914">
                  <c:v>585.06100000000004</c:v>
                </c:pt>
                <c:pt idx="915">
                  <c:v>585.25699999999995</c:v>
                </c:pt>
                <c:pt idx="916">
                  <c:v>585.452</c:v>
                </c:pt>
                <c:pt idx="917">
                  <c:v>585.64800000000002</c:v>
                </c:pt>
                <c:pt idx="918">
                  <c:v>585.84299999999996</c:v>
                </c:pt>
                <c:pt idx="919">
                  <c:v>586.03899999999999</c:v>
                </c:pt>
                <c:pt idx="920">
                  <c:v>586.23400000000004</c:v>
                </c:pt>
                <c:pt idx="921">
                  <c:v>586.42899999999997</c:v>
                </c:pt>
                <c:pt idx="922">
                  <c:v>586.625</c:v>
                </c:pt>
                <c:pt idx="923">
                  <c:v>586.82000000000005</c:v>
                </c:pt>
                <c:pt idx="924">
                  <c:v>587.01499999999999</c:v>
                </c:pt>
                <c:pt idx="925">
                  <c:v>587.21100000000001</c:v>
                </c:pt>
                <c:pt idx="926">
                  <c:v>587.40599999999995</c:v>
                </c:pt>
                <c:pt idx="927">
                  <c:v>587.601</c:v>
                </c:pt>
                <c:pt idx="928">
                  <c:v>587.79700000000003</c:v>
                </c:pt>
                <c:pt idx="929">
                  <c:v>587.99199999999996</c:v>
                </c:pt>
                <c:pt idx="930">
                  <c:v>588.18700000000001</c:v>
                </c:pt>
                <c:pt idx="931">
                  <c:v>588.38300000000004</c:v>
                </c:pt>
                <c:pt idx="932">
                  <c:v>588.57799999999997</c:v>
                </c:pt>
                <c:pt idx="933">
                  <c:v>588.77300000000002</c:v>
                </c:pt>
                <c:pt idx="934">
                  <c:v>588.96799999999996</c:v>
                </c:pt>
                <c:pt idx="935">
                  <c:v>589.16300000000001</c:v>
                </c:pt>
                <c:pt idx="936">
                  <c:v>589.35900000000004</c:v>
                </c:pt>
                <c:pt idx="937">
                  <c:v>589.55399999999997</c:v>
                </c:pt>
                <c:pt idx="938">
                  <c:v>589.74900000000002</c:v>
                </c:pt>
                <c:pt idx="939">
                  <c:v>589.94399999999996</c:v>
                </c:pt>
                <c:pt idx="940">
                  <c:v>590.13900000000001</c:v>
                </c:pt>
                <c:pt idx="941">
                  <c:v>590.33399999999995</c:v>
                </c:pt>
                <c:pt idx="942">
                  <c:v>590.529</c:v>
                </c:pt>
                <c:pt idx="943">
                  <c:v>590.72400000000005</c:v>
                </c:pt>
                <c:pt idx="944">
                  <c:v>590.91899999999998</c:v>
                </c:pt>
                <c:pt idx="945">
                  <c:v>591.11400000000003</c:v>
                </c:pt>
                <c:pt idx="946">
                  <c:v>591.30899999999997</c:v>
                </c:pt>
                <c:pt idx="947">
                  <c:v>591.50400000000002</c:v>
                </c:pt>
                <c:pt idx="948">
                  <c:v>591.69899999999996</c:v>
                </c:pt>
                <c:pt idx="949">
                  <c:v>591.89400000000001</c:v>
                </c:pt>
                <c:pt idx="950">
                  <c:v>592.08900000000006</c:v>
                </c:pt>
                <c:pt idx="951">
                  <c:v>592.28399999999999</c:v>
                </c:pt>
                <c:pt idx="952">
                  <c:v>592.47900000000004</c:v>
                </c:pt>
                <c:pt idx="953">
                  <c:v>592.67399999999998</c:v>
                </c:pt>
                <c:pt idx="954">
                  <c:v>592.86900000000003</c:v>
                </c:pt>
                <c:pt idx="955">
                  <c:v>593.06399999999996</c:v>
                </c:pt>
                <c:pt idx="956">
                  <c:v>593.25900000000001</c:v>
                </c:pt>
                <c:pt idx="957">
                  <c:v>593.45399999999995</c:v>
                </c:pt>
                <c:pt idx="958">
                  <c:v>593.64800000000002</c:v>
                </c:pt>
                <c:pt idx="959">
                  <c:v>593.84299999999996</c:v>
                </c:pt>
                <c:pt idx="960">
                  <c:v>594.03800000000001</c:v>
                </c:pt>
                <c:pt idx="961">
                  <c:v>594.23299999999995</c:v>
                </c:pt>
                <c:pt idx="962">
                  <c:v>594.428</c:v>
                </c:pt>
                <c:pt idx="963">
                  <c:v>594.62199999999996</c:v>
                </c:pt>
                <c:pt idx="964">
                  <c:v>594.81700000000001</c:v>
                </c:pt>
                <c:pt idx="965">
                  <c:v>595.01199999999994</c:v>
                </c:pt>
                <c:pt idx="966">
                  <c:v>595.20600000000002</c:v>
                </c:pt>
                <c:pt idx="967">
                  <c:v>595.40099999999995</c:v>
                </c:pt>
                <c:pt idx="968">
                  <c:v>595.596</c:v>
                </c:pt>
                <c:pt idx="969">
                  <c:v>595.79</c:v>
                </c:pt>
                <c:pt idx="970">
                  <c:v>595.98500000000001</c:v>
                </c:pt>
                <c:pt idx="971">
                  <c:v>596.17999999999995</c:v>
                </c:pt>
                <c:pt idx="972">
                  <c:v>596.37400000000002</c:v>
                </c:pt>
                <c:pt idx="973">
                  <c:v>596.56899999999996</c:v>
                </c:pt>
                <c:pt idx="974">
                  <c:v>596.76300000000003</c:v>
                </c:pt>
                <c:pt idx="975">
                  <c:v>596.95799999999997</c:v>
                </c:pt>
                <c:pt idx="976">
                  <c:v>597.15300000000002</c:v>
                </c:pt>
                <c:pt idx="977">
                  <c:v>597.34699999999998</c:v>
                </c:pt>
                <c:pt idx="978">
                  <c:v>597.54200000000003</c:v>
                </c:pt>
                <c:pt idx="979">
                  <c:v>597.73599999999999</c:v>
                </c:pt>
                <c:pt idx="980">
                  <c:v>597.93100000000004</c:v>
                </c:pt>
                <c:pt idx="981">
                  <c:v>598.125</c:v>
                </c:pt>
                <c:pt idx="982">
                  <c:v>598.31899999999996</c:v>
                </c:pt>
                <c:pt idx="983">
                  <c:v>598.51400000000001</c:v>
                </c:pt>
                <c:pt idx="984">
                  <c:v>598.70799999999997</c:v>
                </c:pt>
                <c:pt idx="985">
                  <c:v>598.90300000000002</c:v>
                </c:pt>
                <c:pt idx="986">
                  <c:v>599.09699999999998</c:v>
                </c:pt>
                <c:pt idx="987">
                  <c:v>599.29100000000005</c:v>
                </c:pt>
                <c:pt idx="988">
                  <c:v>599.48599999999999</c:v>
                </c:pt>
                <c:pt idx="989">
                  <c:v>599.67999999999995</c:v>
                </c:pt>
                <c:pt idx="990">
                  <c:v>599.87400000000002</c:v>
                </c:pt>
                <c:pt idx="991">
                  <c:v>600.06899999999996</c:v>
                </c:pt>
                <c:pt idx="992">
                  <c:v>600.26300000000003</c:v>
                </c:pt>
                <c:pt idx="993">
                  <c:v>600.45699999999999</c:v>
                </c:pt>
                <c:pt idx="994">
                  <c:v>600.65099999999995</c:v>
                </c:pt>
                <c:pt idx="995">
                  <c:v>600.846</c:v>
                </c:pt>
                <c:pt idx="996">
                  <c:v>601.04</c:v>
                </c:pt>
                <c:pt idx="997">
                  <c:v>601.23400000000004</c:v>
                </c:pt>
                <c:pt idx="998">
                  <c:v>601.428</c:v>
                </c:pt>
                <c:pt idx="999">
                  <c:v>601.62199999999996</c:v>
                </c:pt>
                <c:pt idx="1000">
                  <c:v>601.81700000000001</c:v>
                </c:pt>
                <c:pt idx="1001">
                  <c:v>602.01099999999997</c:v>
                </c:pt>
                <c:pt idx="1002">
                  <c:v>602.20500000000004</c:v>
                </c:pt>
                <c:pt idx="1003">
                  <c:v>602.399</c:v>
                </c:pt>
                <c:pt idx="1004">
                  <c:v>602.59299999999996</c:v>
                </c:pt>
                <c:pt idx="1005">
                  <c:v>602.78700000000003</c:v>
                </c:pt>
                <c:pt idx="1006">
                  <c:v>602.98099999999999</c:v>
                </c:pt>
                <c:pt idx="1007">
                  <c:v>603.17499999999995</c:v>
                </c:pt>
                <c:pt idx="1008">
                  <c:v>603.36900000000003</c:v>
                </c:pt>
                <c:pt idx="1009">
                  <c:v>603.56299999999999</c:v>
                </c:pt>
                <c:pt idx="1010">
                  <c:v>603.75699999999995</c:v>
                </c:pt>
                <c:pt idx="1011">
                  <c:v>603.95100000000002</c:v>
                </c:pt>
                <c:pt idx="1012">
                  <c:v>604.14499999999998</c:v>
                </c:pt>
                <c:pt idx="1013">
                  <c:v>604.33900000000006</c:v>
                </c:pt>
                <c:pt idx="1014">
                  <c:v>604.53300000000002</c:v>
                </c:pt>
                <c:pt idx="1015">
                  <c:v>604.72699999999998</c:v>
                </c:pt>
                <c:pt idx="1016">
                  <c:v>604.92100000000005</c:v>
                </c:pt>
                <c:pt idx="1017">
                  <c:v>605.11500000000001</c:v>
                </c:pt>
                <c:pt idx="1018">
                  <c:v>605.30899999999997</c:v>
                </c:pt>
                <c:pt idx="1019">
                  <c:v>605.50199999999995</c:v>
                </c:pt>
                <c:pt idx="1020">
                  <c:v>605.69600000000003</c:v>
                </c:pt>
                <c:pt idx="1021">
                  <c:v>605.89</c:v>
                </c:pt>
                <c:pt idx="1022">
                  <c:v>606.08399999999995</c:v>
                </c:pt>
                <c:pt idx="1023">
                  <c:v>606.27800000000002</c:v>
                </c:pt>
                <c:pt idx="1024">
                  <c:v>606.471</c:v>
                </c:pt>
                <c:pt idx="1025">
                  <c:v>606.66499999999996</c:v>
                </c:pt>
                <c:pt idx="1026">
                  <c:v>606.85900000000004</c:v>
                </c:pt>
                <c:pt idx="1027">
                  <c:v>607.053</c:v>
                </c:pt>
                <c:pt idx="1028">
                  <c:v>607.24599999999998</c:v>
                </c:pt>
                <c:pt idx="1029">
                  <c:v>607.44000000000005</c:v>
                </c:pt>
                <c:pt idx="1030">
                  <c:v>607.63400000000001</c:v>
                </c:pt>
                <c:pt idx="1031">
                  <c:v>607.827</c:v>
                </c:pt>
                <c:pt idx="1032">
                  <c:v>608.02099999999996</c:v>
                </c:pt>
                <c:pt idx="1033">
                  <c:v>608.21400000000006</c:v>
                </c:pt>
                <c:pt idx="1034">
                  <c:v>608.40800000000002</c:v>
                </c:pt>
                <c:pt idx="1035">
                  <c:v>608.60199999999998</c:v>
                </c:pt>
                <c:pt idx="1036">
                  <c:v>608.79499999999996</c:v>
                </c:pt>
                <c:pt idx="1037">
                  <c:v>608.98900000000003</c:v>
                </c:pt>
                <c:pt idx="1038">
                  <c:v>609.18200000000002</c:v>
                </c:pt>
                <c:pt idx="1039">
                  <c:v>609.37599999999998</c:v>
                </c:pt>
                <c:pt idx="1040">
                  <c:v>609.56899999999996</c:v>
                </c:pt>
                <c:pt idx="1041">
                  <c:v>609.76300000000003</c:v>
                </c:pt>
                <c:pt idx="1042">
                  <c:v>609.95600000000002</c:v>
                </c:pt>
                <c:pt idx="1043">
                  <c:v>610.15</c:v>
                </c:pt>
                <c:pt idx="1044">
                  <c:v>610.34299999999996</c:v>
                </c:pt>
                <c:pt idx="1045">
                  <c:v>610.53700000000003</c:v>
                </c:pt>
                <c:pt idx="1046">
                  <c:v>610.73</c:v>
                </c:pt>
                <c:pt idx="1047">
                  <c:v>610.923</c:v>
                </c:pt>
                <c:pt idx="1048">
                  <c:v>611.11699999999996</c:v>
                </c:pt>
                <c:pt idx="1049">
                  <c:v>611.30999999999995</c:v>
                </c:pt>
                <c:pt idx="1050">
                  <c:v>611.50400000000002</c:v>
                </c:pt>
                <c:pt idx="1051">
                  <c:v>611.697</c:v>
                </c:pt>
                <c:pt idx="1052">
                  <c:v>611.89</c:v>
                </c:pt>
                <c:pt idx="1053">
                  <c:v>612.08299999999997</c:v>
                </c:pt>
                <c:pt idx="1054">
                  <c:v>612.27700000000004</c:v>
                </c:pt>
                <c:pt idx="1055">
                  <c:v>612.47</c:v>
                </c:pt>
                <c:pt idx="1056">
                  <c:v>612.66300000000001</c:v>
                </c:pt>
                <c:pt idx="1057">
                  <c:v>612.85599999999999</c:v>
                </c:pt>
                <c:pt idx="1058">
                  <c:v>613.04999999999995</c:v>
                </c:pt>
                <c:pt idx="1059">
                  <c:v>613.24300000000005</c:v>
                </c:pt>
                <c:pt idx="1060">
                  <c:v>613.43600000000004</c:v>
                </c:pt>
                <c:pt idx="1061">
                  <c:v>613.62900000000002</c:v>
                </c:pt>
                <c:pt idx="1062">
                  <c:v>613.822</c:v>
                </c:pt>
                <c:pt idx="1063">
                  <c:v>614.01499999999999</c:v>
                </c:pt>
                <c:pt idx="1064">
                  <c:v>614.20899999999995</c:v>
                </c:pt>
                <c:pt idx="1065">
                  <c:v>614.40200000000004</c:v>
                </c:pt>
                <c:pt idx="1066">
                  <c:v>614.59500000000003</c:v>
                </c:pt>
                <c:pt idx="1067">
                  <c:v>614.78800000000001</c:v>
                </c:pt>
                <c:pt idx="1068">
                  <c:v>614.98099999999999</c:v>
                </c:pt>
                <c:pt idx="1069">
                  <c:v>615.17399999999998</c:v>
                </c:pt>
                <c:pt idx="1070">
                  <c:v>615.36699999999996</c:v>
                </c:pt>
                <c:pt idx="1071">
                  <c:v>615.55999999999995</c:v>
                </c:pt>
                <c:pt idx="1072">
                  <c:v>615.75300000000004</c:v>
                </c:pt>
                <c:pt idx="1073">
                  <c:v>615.94600000000003</c:v>
                </c:pt>
                <c:pt idx="1074">
                  <c:v>616.13900000000001</c:v>
                </c:pt>
                <c:pt idx="1075">
                  <c:v>616.33199999999999</c:v>
                </c:pt>
                <c:pt idx="1076">
                  <c:v>616.52499999999998</c:v>
                </c:pt>
                <c:pt idx="1077">
                  <c:v>616.71799999999996</c:v>
                </c:pt>
                <c:pt idx="1078">
                  <c:v>616.91099999999994</c:v>
                </c:pt>
                <c:pt idx="1079">
                  <c:v>617.10299999999995</c:v>
                </c:pt>
                <c:pt idx="1080">
                  <c:v>617.29600000000005</c:v>
                </c:pt>
                <c:pt idx="1081">
                  <c:v>617.48900000000003</c:v>
                </c:pt>
                <c:pt idx="1082">
                  <c:v>617.68200000000002</c:v>
                </c:pt>
                <c:pt idx="1083">
                  <c:v>617.875</c:v>
                </c:pt>
                <c:pt idx="1084">
                  <c:v>618.06700000000001</c:v>
                </c:pt>
                <c:pt idx="1085">
                  <c:v>618.26</c:v>
                </c:pt>
                <c:pt idx="1086">
                  <c:v>618.45299999999997</c:v>
                </c:pt>
                <c:pt idx="1087">
                  <c:v>618.64599999999996</c:v>
                </c:pt>
                <c:pt idx="1088">
                  <c:v>618.83799999999997</c:v>
                </c:pt>
                <c:pt idx="1089">
                  <c:v>619.03099999999995</c:v>
                </c:pt>
                <c:pt idx="1090">
                  <c:v>619.22400000000005</c:v>
                </c:pt>
                <c:pt idx="1091">
                  <c:v>619.41700000000003</c:v>
                </c:pt>
                <c:pt idx="1092">
                  <c:v>619.60900000000004</c:v>
                </c:pt>
                <c:pt idx="1093">
                  <c:v>619.80200000000002</c:v>
                </c:pt>
                <c:pt idx="1094">
                  <c:v>619.99400000000003</c:v>
                </c:pt>
                <c:pt idx="1095">
                  <c:v>620.18700000000001</c:v>
                </c:pt>
                <c:pt idx="1096">
                  <c:v>620.38</c:v>
                </c:pt>
                <c:pt idx="1097">
                  <c:v>620.572</c:v>
                </c:pt>
                <c:pt idx="1098">
                  <c:v>620.76499999999999</c:v>
                </c:pt>
                <c:pt idx="1099">
                  <c:v>620.95699999999999</c:v>
                </c:pt>
                <c:pt idx="1100">
                  <c:v>621.15</c:v>
                </c:pt>
                <c:pt idx="1101">
                  <c:v>621.34199999999998</c:v>
                </c:pt>
                <c:pt idx="1102">
                  <c:v>621.53499999999997</c:v>
                </c:pt>
                <c:pt idx="1103">
                  <c:v>621.72699999999998</c:v>
                </c:pt>
                <c:pt idx="1104">
                  <c:v>621.91999999999996</c:v>
                </c:pt>
                <c:pt idx="1105">
                  <c:v>622.11199999999997</c:v>
                </c:pt>
                <c:pt idx="1106">
                  <c:v>622.30499999999995</c:v>
                </c:pt>
                <c:pt idx="1107">
                  <c:v>622.49699999999996</c:v>
                </c:pt>
                <c:pt idx="1108">
                  <c:v>622.69000000000005</c:v>
                </c:pt>
                <c:pt idx="1109">
                  <c:v>622.88199999999995</c:v>
                </c:pt>
                <c:pt idx="1110">
                  <c:v>623.07399999999996</c:v>
                </c:pt>
                <c:pt idx="1111">
                  <c:v>623.26700000000005</c:v>
                </c:pt>
                <c:pt idx="1112">
                  <c:v>623.45899999999995</c:v>
                </c:pt>
                <c:pt idx="1113">
                  <c:v>623.65099999999995</c:v>
                </c:pt>
                <c:pt idx="1114">
                  <c:v>623.84400000000005</c:v>
                </c:pt>
                <c:pt idx="1115">
                  <c:v>624.03599999999994</c:v>
                </c:pt>
                <c:pt idx="1116">
                  <c:v>624.22799999999995</c:v>
                </c:pt>
                <c:pt idx="1117">
                  <c:v>624.41999999999996</c:v>
                </c:pt>
                <c:pt idx="1118">
                  <c:v>624.61300000000006</c:v>
                </c:pt>
                <c:pt idx="1119">
                  <c:v>624.80499999999995</c:v>
                </c:pt>
                <c:pt idx="1120">
                  <c:v>624.99699999999996</c:v>
                </c:pt>
                <c:pt idx="1121">
                  <c:v>625.18899999999996</c:v>
                </c:pt>
                <c:pt idx="1122">
                  <c:v>625.38099999999997</c:v>
                </c:pt>
                <c:pt idx="1123">
                  <c:v>625.57399999999996</c:v>
                </c:pt>
                <c:pt idx="1124">
                  <c:v>625.76599999999996</c:v>
                </c:pt>
                <c:pt idx="1125">
                  <c:v>625.95799999999997</c:v>
                </c:pt>
                <c:pt idx="1126">
                  <c:v>626.15</c:v>
                </c:pt>
                <c:pt idx="1127">
                  <c:v>626.34199999999998</c:v>
                </c:pt>
                <c:pt idx="1128">
                  <c:v>626.53399999999999</c:v>
                </c:pt>
                <c:pt idx="1129">
                  <c:v>626.726</c:v>
                </c:pt>
                <c:pt idx="1130">
                  <c:v>626.91800000000001</c:v>
                </c:pt>
                <c:pt idx="1131">
                  <c:v>627.11</c:v>
                </c:pt>
                <c:pt idx="1132">
                  <c:v>627.30200000000002</c:v>
                </c:pt>
                <c:pt idx="1133">
                  <c:v>627.49400000000003</c:v>
                </c:pt>
                <c:pt idx="1134">
                  <c:v>627.68600000000004</c:v>
                </c:pt>
                <c:pt idx="1135">
                  <c:v>627.87800000000004</c:v>
                </c:pt>
                <c:pt idx="1136">
                  <c:v>628.07000000000005</c:v>
                </c:pt>
                <c:pt idx="1137">
                  <c:v>628.26199999999994</c:v>
                </c:pt>
                <c:pt idx="1138">
                  <c:v>628.45399999999995</c:v>
                </c:pt>
                <c:pt idx="1139">
                  <c:v>628.64599999999996</c:v>
                </c:pt>
                <c:pt idx="1140">
                  <c:v>628.83799999999997</c:v>
                </c:pt>
                <c:pt idx="1141">
                  <c:v>629.029</c:v>
                </c:pt>
                <c:pt idx="1142">
                  <c:v>629.221</c:v>
                </c:pt>
                <c:pt idx="1143">
                  <c:v>629.41300000000001</c:v>
                </c:pt>
                <c:pt idx="1144">
                  <c:v>629.60500000000002</c:v>
                </c:pt>
                <c:pt idx="1145">
                  <c:v>629.79700000000003</c:v>
                </c:pt>
                <c:pt idx="1146">
                  <c:v>629.98900000000003</c:v>
                </c:pt>
                <c:pt idx="1147">
                  <c:v>630.17999999999995</c:v>
                </c:pt>
                <c:pt idx="1148">
                  <c:v>630.37199999999996</c:v>
                </c:pt>
                <c:pt idx="1149">
                  <c:v>630.56399999999996</c:v>
                </c:pt>
                <c:pt idx="1150">
                  <c:v>630.755</c:v>
                </c:pt>
                <c:pt idx="1151">
                  <c:v>630.947</c:v>
                </c:pt>
                <c:pt idx="1152">
                  <c:v>631.13900000000001</c:v>
                </c:pt>
                <c:pt idx="1153">
                  <c:v>631.33000000000004</c:v>
                </c:pt>
                <c:pt idx="1154">
                  <c:v>631.52200000000005</c:v>
                </c:pt>
                <c:pt idx="1155">
                  <c:v>631.71400000000006</c:v>
                </c:pt>
                <c:pt idx="1156">
                  <c:v>631.90499999999997</c:v>
                </c:pt>
                <c:pt idx="1157">
                  <c:v>632.09699999999998</c:v>
                </c:pt>
                <c:pt idx="1158">
                  <c:v>632.28899999999999</c:v>
                </c:pt>
                <c:pt idx="1159">
                  <c:v>632.48</c:v>
                </c:pt>
                <c:pt idx="1160">
                  <c:v>632.67200000000003</c:v>
                </c:pt>
                <c:pt idx="1161">
                  <c:v>632.86300000000006</c:v>
                </c:pt>
                <c:pt idx="1162">
                  <c:v>633.05499999999995</c:v>
                </c:pt>
                <c:pt idx="1163">
                  <c:v>633.24599999999998</c:v>
                </c:pt>
                <c:pt idx="1164">
                  <c:v>633.43799999999999</c:v>
                </c:pt>
                <c:pt idx="1165">
                  <c:v>633.62900000000002</c:v>
                </c:pt>
                <c:pt idx="1166">
                  <c:v>633.82100000000003</c:v>
                </c:pt>
                <c:pt idx="1167">
                  <c:v>634.01199999999994</c:v>
                </c:pt>
                <c:pt idx="1168">
                  <c:v>634.20299999999997</c:v>
                </c:pt>
                <c:pt idx="1169">
                  <c:v>634.39499999999998</c:v>
                </c:pt>
                <c:pt idx="1170">
                  <c:v>634.58600000000001</c:v>
                </c:pt>
                <c:pt idx="1171">
                  <c:v>634.77700000000004</c:v>
                </c:pt>
                <c:pt idx="1172">
                  <c:v>634.96900000000005</c:v>
                </c:pt>
                <c:pt idx="1173">
                  <c:v>635.16</c:v>
                </c:pt>
                <c:pt idx="1174">
                  <c:v>635.351</c:v>
                </c:pt>
                <c:pt idx="1175">
                  <c:v>635.54300000000001</c:v>
                </c:pt>
                <c:pt idx="1176">
                  <c:v>635.73400000000004</c:v>
                </c:pt>
                <c:pt idx="1177">
                  <c:v>635.92499999999995</c:v>
                </c:pt>
                <c:pt idx="1178">
                  <c:v>636.11699999999996</c:v>
                </c:pt>
                <c:pt idx="1179">
                  <c:v>636.30799999999999</c:v>
                </c:pt>
                <c:pt idx="1180">
                  <c:v>636.49900000000002</c:v>
                </c:pt>
                <c:pt idx="1181">
                  <c:v>636.69000000000005</c:v>
                </c:pt>
                <c:pt idx="1182">
                  <c:v>636.88099999999997</c:v>
                </c:pt>
                <c:pt idx="1183">
                  <c:v>637.07299999999998</c:v>
                </c:pt>
                <c:pt idx="1184">
                  <c:v>637.26400000000001</c:v>
                </c:pt>
                <c:pt idx="1185">
                  <c:v>637.45500000000004</c:v>
                </c:pt>
                <c:pt idx="1186">
                  <c:v>637.64599999999996</c:v>
                </c:pt>
                <c:pt idx="1187">
                  <c:v>637.83699999999999</c:v>
                </c:pt>
                <c:pt idx="1188">
                  <c:v>638.02800000000002</c:v>
                </c:pt>
                <c:pt idx="1189">
                  <c:v>638.21900000000005</c:v>
                </c:pt>
                <c:pt idx="1190">
                  <c:v>638.41</c:v>
                </c:pt>
                <c:pt idx="1191">
                  <c:v>638.601</c:v>
                </c:pt>
                <c:pt idx="1192">
                  <c:v>638.79200000000003</c:v>
                </c:pt>
                <c:pt idx="1193">
                  <c:v>638.98299999999995</c:v>
                </c:pt>
                <c:pt idx="1194">
                  <c:v>639.17399999999998</c:v>
                </c:pt>
                <c:pt idx="1195">
                  <c:v>639.36500000000001</c:v>
                </c:pt>
                <c:pt idx="1196">
                  <c:v>639.55600000000004</c:v>
                </c:pt>
                <c:pt idx="1197">
                  <c:v>639.74699999999996</c:v>
                </c:pt>
                <c:pt idx="1198">
                  <c:v>639.93799999999999</c:v>
                </c:pt>
                <c:pt idx="1199">
                  <c:v>640.12900000000002</c:v>
                </c:pt>
                <c:pt idx="1200">
                  <c:v>640.32000000000005</c:v>
                </c:pt>
                <c:pt idx="1201">
                  <c:v>640.51099999999997</c:v>
                </c:pt>
                <c:pt idx="1202">
                  <c:v>640.70100000000002</c:v>
                </c:pt>
                <c:pt idx="1203">
                  <c:v>640.89200000000005</c:v>
                </c:pt>
                <c:pt idx="1204">
                  <c:v>641.08299999999997</c:v>
                </c:pt>
                <c:pt idx="1205">
                  <c:v>641.274</c:v>
                </c:pt>
                <c:pt idx="1206">
                  <c:v>641.46500000000003</c:v>
                </c:pt>
                <c:pt idx="1207">
                  <c:v>641.65499999999997</c:v>
                </c:pt>
                <c:pt idx="1208">
                  <c:v>641.846</c:v>
                </c:pt>
                <c:pt idx="1209">
                  <c:v>642.03700000000003</c:v>
                </c:pt>
                <c:pt idx="1210">
                  <c:v>642.22799999999995</c:v>
                </c:pt>
                <c:pt idx="1211">
                  <c:v>642.41800000000001</c:v>
                </c:pt>
                <c:pt idx="1212">
                  <c:v>642.60900000000004</c:v>
                </c:pt>
                <c:pt idx="1213">
                  <c:v>642.79999999999995</c:v>
                </c:pt>
                <c:pt idx="1214">
                  <c:v>642.99</c:v>
                </c:pt>
                <c:pt idx="1215">
                  <c:v>643.18100000000004</c:v>
                </c:pt>
                <c:pt idx="1216">
                  <c:v>643.37199999999996</c:v>
                </c:pt>
                <c:pt idx="1217">
                  <c:v>643.56200000000001</c:v>
                </c:pt>
                <c:pt idx="1218">
                  <c:v>643.75300000000004</c:v>
                </c:pt>
                <c:pt idx="1219">
                  <c:v>643.94299999999998</c:v>
                </c:pt>
                <c:pt idx="1220">
                  <c:v>644.13400000000001</c:v>
                </c:pt>
                <c:pt idx="1221">
                  <c:v>644.32399999999996</c:v>
                </c:pt>
                <c:pt idx="1222">
                  <c:v>644.51499999999999</c:v>
                </c:pt>
                <c:pt idx="1223">
                  <c:v>644.70500000000004</c:v>
                </c:pt>
                <c:pt idx="1224">
                  <c:v>644.89599999999996</c:v>
                </c:pt>
                <c:pt idx="1225">
                  <c:v>645.08600000000001</c:v>
                </c:pt>
                <c:pt idx="1226">
                  <c:v>645.27700000000004</c:v>
                </c:pt>
                <c:pt idx="1227">
                  <c:v>645.46699999999998</c:v>
                </c:pt>
                <c:pt idx="1228">
                  <c:v>645.65800000000002</c:v>
                </c:pt>
                <c:pt idx="1229">
                  <c:v>645.84799999999996</c:v>
                </c:pt>
                <c:pt idx="1230">
                  <c:v>646.03800000000001</c:v>
                </c:pt>
                <c:pt idx="1231">
                  <c:v>646.22900000000004</c:v>
                </c:pt>
                <c:pt idx="1232">
                  <c:v>646.41899999999998</c:v>
                </c:pt>
                <c:pt idx="1233">
                  <c:v>646.61</c:v>
                </c:pt>
                <c:pt idx="1234">
                  <c:v>646.79999999999995</c:v>
                </c:pt>
                <c:pt idx="1235">
                  <c:v>646.99</c:v>
                </c:pt>
                <c:pt idx="1236">
                  <c:v>647.17999999999995</c:v>
                </c:pt>
                <c:pt idx="1237">
                  <c:v>647.37099999999998</c:v>
                </c:pt>
                <c:pt idx="1238">
                  <c:v>647.56100000000004</c:v>
                </c:pt>
                <c:pt idx="1239">
                  <c:v>647.75099999999998</c:v>
                </c:pt>
                <c:pt idx="1240">
                  <c:v>647.94100000000003</c:v>
                </c:pt>
                <c:pt idx="1241">
                  <c:v>648.13199999999995</c:v>
                </c:pt>
                <c:pt idx="1242">
                  <c:v>648.322</c:v>
                </c:pt>
                <c:pt idx="1243">
                  <c:v>648.51199999999994</c:v>
                </c:pt>
                <c:pt idx="1244">
                  <c:v>648.702</c:v>
                </c:pt>
                <c:pt idx="1245">
                  <c:v>648.89200000000005</c:v>
                </c:pt>
                <c:pt idx="1246">
                  <c:v>649.08199999999999</c:v>
                </c:pt>
                <c:pt idx="1247">
                  <c:v>649.27200000000005</c:v>
                </c:pt>
                <c:pt idx="1248">
                  <c:v>649.46199999999999</c:v>
                </c:pt>
                <c:pt idx="1249">
                  <c:v>649.65300000000002</c:v>
                </c:pt>
                <c:pt idx="1250">
                  <c:v>649.84299999999996</c:v>
                </c:pt>
                <c:pt idx="1251">
                  <c:v>650.03300000000002</c:v>
                </c:pt>
                <c:pt idx="1252">
                  <c:v>650.22299999999996</c:v>
                </c:pt>
                <c:pt idx="1253">
                  <c:v>650.41300000000001</c:v>
                </c:pt>
                <c:pt idx="1254">
                  <c:v>650.60299999999995</c:v>
                </c:pt>
                <c:pt idx="1255">
                  <c:v>650.79300000000001</c:v>
                </c:pt>
                <c:pt idx="1256">
                  <c:v>650.98299999999995</c:v>
                </c:pt>
                <c:pt idx="1257">
                  <c:v>651.17200000000003</c:v>
                </c:pt>
                <c:pt idx="1258">
                  <c:v>651.36199999999997</c:v>
                </c:pt>
                <c:pt idx="1259">
                  <c:v>651.55200000000002</c:v>
                </c:pt>
                <c:pt idx="1260">
                  <c:v>651.74199999999996</c:v>
                </c:pt>
                <c:pt idx="1261">
                  <c:v>651.93200000000002</c:v>
                </c:pt>
                <c:pt idx="1262">
                  <c:v>652.12199999999996</c:v>
                </c:pt>
                <c:pt idx="1263">
                  <c:v>652.31200000000001</c:v>
                </c:pt>
                <c:pt idx="1264">
                  <c:v>652.50199999999995</c:v>
                </c:pt>
                <c:pt idx="1265">
                  <c:v>652.69100000000003</c:v>
                </c:pt>
                <c:pt idx="1266">
                  <c:v>652.88099999999997</c:v>
                </c:pt>
                <c:pt idx="1267">
                  <c:v>653.07100000000003</c:v>
                </c:pt>
                <c:pt idx="1268">
                  <c:v>653.26099999999997</c:v>
                </c:pt>
                <c:pt idx="1269">
                  <c:v>653.45000000000005</c:v>
                </c:pt>
                <c:pt idx="1270">
                  <c:v>653.64</c:v>
                </c:pt>
                <c:pt idx="1271">
                  <c:v>653.83000000000004</c:v>
                </c:pt>
                <c:pt idx="1272">
                  <c:v>654.01900000000001</c:v>
                </c:pt>
                <c:pt idx="1273">
                  <c:v>654.20899999999995</c:v>
                </c:pt>
                <c:pt idx="1274">
                  <c:v>654.399</c:v>
                </c:pt>
                <c:pt idx="1275">
                  <c:v>654.58799999999997</c:v>
                </c:pt>
                <c:pt idx="1276">
                  <c:v>654.77800000000002</c:v>
                </c:pt>
                <c:pt idx="1277">
                  <c:v>654.96799999999996</c:v>
                </c:pt>
                <c:pt idx="1278">
                  <c:v>655.15700000000004</c:v>
                </c:pt>
                <c:pt idx="1279">
                  <c:v>655.34699999999998</c:v>
                </c:pt>
                <c:pt idx="1280">
                  <c:v>655.53599999999994</c:v>
                </c:pt>
                <c:pt idx="1281">
                  <c:v>655.726</c:v>
                </c:pt>
                <c:pt idx="1282">
                  <c:v>655.91499999999996</c:v>
                </c:pt>
                <c:pt idx="1283">
                  <c:v>656.10500000000002</c:v>
                </c:pt>
                <c:pt idx="1284">
                  <c:v>656.29399999999998</c:v>
                </c:pt>
                <c:pt idx="1285">
                  <c:v>656.48400000000004</c:v>
                </c:pt>
                <c:pt idx="1286">
                  <c:v>656.673</c:v>
                </c:pt>
                <c:pt idx="1287">
                  <c:v>656.86300000000006</c:v>
                </c:pt>
                <c:pt idx="1288">
                  <c:v>657.05200000000002</c:v>
                </c:pt>
                <c:pt idx="1289">
                  <c:v>657.24099999999999</c:v>
                </c:pt>
                <c:pt idx="1290">
                  <c:v>657.43100000000004</c:v>
                </c:pt>
                <c:pt idx="1291">
                  <c:v>657.62</c:v>
                </c:pt>
                <c:pt idx="1292">
                  <c:v>657.80899999999997</c:v>
                </c:pt>
                <c:pt idx="1293">
                  <c:v>657.99900000000002</c:v>
                </c:pt>
                <c:pt idx="1294">
                  <c:v>658.18799999999999</c:v>
                </c:pt>
                <c:pt idx="1295">
                  <c:v>658.37699999999995</c:v>
                </c:pt>
                <c:pt idx="1296">
                  <c:v>658.56700000000001</c:v>
                </c:pt>
                <c:pt idx="1297">
                  <c:v>658.75599999999997</c:v>
                </c:pt>
                <c:pt idx="1298">
                  <c:v>658.94500000000005</c:v>
                </c:pt>
                <c:pt idx="1299">
                  <c:v>659.13400000000001</c:v>
                </c:pt>
                <c:pt idx="1300">
                  <c:v>659.32399999999996</c:v>
                </c:pt>
                <c:pt idx="1301">
                  <c:v>659.51300000000003</c:v>
                </c:pt>
                <c:pt idx="1302">
                  <c:v>659.702</c:v>
                </c:pt>
                <c:pt idx="1303">
                  <c:v>659.89099999999996</c:v>
                </c:pt>
                <c:pt idx="1304">
                  <c:v>660.08</c:v>
                </c:pt>
                <c:pt idx="1305">
                  <c:v>660.26900000000001</c:v>
                </c:pt>
                <c:pt idx="1306">
                  <c:v>660.45799999999997</c:v>
                </c:pt>
                <c:pt idx="1307">
                  <c:v>660.64800000000002</c:v>
                </c:pt>
                <c:pt idx="1308">
                  <c:v>660.83699999999999</c:v>
                </c:pt>
                <c:pt idx="1309">
                  <c:v>661.02599999999995</c:v>
                </c:pt>
                <c:pt idx="1310">
                  <c:v>661.21500000000003</c:v>
                </c:pt>
                <c:pt idx="1311">
                  <c:v>661.404</c:v>
                </c:pt>
                <c:pt idx="1312">
                  <c:v>661.59299999999996</c:v>
                </c:pt>
                <c:pt idx="1313">
                  <c:v>661.78200000000004</c:v>
                </c:pt>
                <c:pt idx="1314">
                  <c:v>661.971</c:v>
                </c:pt>
                <c:pt idx="1315">
                  <c:v>662.16</c:v>
                </c:pt>
                <c:pt idx="1316">
                  <c:v>662.34900000000005</c:v>
                </c:pt>
                <c:pt idx="1317">
                  <c:v>662.53800000000001</c:v>
                </c:pt>
                <c:pt idx="1318">
                  <c:v>662.726</c:v>
                </c:pt>
                <c:pt idx="1319">
                  <c:v>662.91499999999996</c:v>
                </c:pt>
                <c:pt idx="1320">
                  <c:v>663.10400000000004</c:v>
                </c:pt>
                <c:pt idx="1321">
                  <c:v>663.29300000000001</c:v>
                </c:pt>
                <c:pt idx="1322">
                  <c:v>663.48199999999997</c:v>
                </c:pt>
                <c:pt idx="1323">
                  <c:v>663.67100000000005</c:v>
                </c:pt>
                <c:pt idx="1324">
                  <c:v>663.86</c:v>
                </c:pt>
                <c:pt idx="1325">
                  <c:v>664.048</c:v>
                </c:pt>
                <c:pt idx="1326">
                  <c:v>664.23699999999997</c:v>
                </c:pt>
                <c:pt idx="1327">
                  <c:v>664.42600000000004</c:v>
                </c:pt>
                <c:pt idx="1328">
                  <c:v>664.61500000000001</c:v>
                </c:pt>
                <c:pt idx="1329">
                  <c:v>664.803</c:v>
                </c:pt>
                <c:pt idx="1330">
                  <c:v>664.99199999999996</c:v>
                </c:pt>
                <c:pt idx="1331">
                  <c:v>665.18100000000004</c:v>
                </c:pt>
                <c:pt idx="1332">
                  <c:v>665.36900000000003</c:v>
                </c:pt>
                <c:pt idx="1333">
                  <c:v>665.55799999999999</c:v>
                </c:pt>
                <c:pt idx="1334">
                  <c:v>665.74699999999996</c:v>
                </c:pt>
                <c:pt idx="1335">
                  <c:v>665.93499999999995</c:v>
                </c:pt>
                <c:pt idx="1336">
                  <c:v>666.12400000000002</c:v>
                </c:pt>
                <c:pt idx="1337">
                  <c:v>666.31200000000001</c:v>
                </c:pt>
                <c:pt idx="1338">
                  <c:v>666.50099999999998</c:v>
                </c:pt>
                <c:pt idx="1339">
                  <c:v>666.69</c:v>
                </c:pt>
                <c:pt idx="1340">
                  <c:v>666.87800000000004</c:v>
                </c:pt>
                <c:pt idx="1341">
                  <c:v>667.06700000000001</c:v>
                </c:pt>
                <c:pt idx="1342">
                  <c:v>667.255</c:v>
                </c:pt>
                <c:pt idx="1343">
                  <c:v>667.44399999999996</c:v>
                </c:pt>
                <c:pt idx="1344">
                  <c:v>667.63199999999995</c:v>
                </c:pt>
                <c:pt idx="1345">
                  <c:v>667.82</c:v>
                </c:pt>
                <c:pt idx="1346">
                  <c:v>668.00900000000001</c:v>
                </c:pt>
                <c:pt idx="1347">
                  <c:v>668.197</c:v>
                </c:pt>
                <c:pt idx="1348">
                  <c:v>668.38599999999997</c:v>
                </c:pt>
                <c:pt idx="1349">
                  <c:v>668.57399999999996</c:v>
                </c:pt>
                <c:pt idx="1350">
                  <c:v>668.76199999999994</c:v>
                </c:pt>
                <c:pt idx="1351">
                  <c:v>668.95100000000002</c:v>
                </c:pt>
                <c:pt idx="1352">
                  <c:v>669.13900000000001</c:v>
                </c:pt>
                <c:pt idx="1353">
                  <c:v>669.327</c:v>
                </c:pt>
                <c:pt idx="1354">
                  <c:v>669.51599999999996</c:v>
                </c:pt>
                <c:pt idx="1355">
                  <c:v>669.70399999999995</c:v>
                </c:pt>
                <c:pt idx="1356">
                  <c:v>669.89200000000005</c:v>
                </c:pt>
                <c:pt idx="1357">
                  <c:v>670.08</c:v>
                </c:pt>
                <c:pt idx="1358">
                  <c:v>670.26900000000001</c:v>
                </c:pt>
                <c:pt idx="1359">
                  <c:v>670.45699999999999</c:v>
                </c:pt>
                <c:pt idx="1360">
                  <c:v>670.64499999999998</c:v>
                </c:pt>
                <c:pt idx="1361">
                  <c:v>670.83299999999997</c:v>
                </c:pt>
                <c:pt idx="1362">
                  <c:v>671.02099999999996</c:v>
                </c:pt>
                <c:pt idx="1363">
                  <c:v>671.21</c:v>
                </c:pt>
                <c:pt idx="1364">
                  <c:v>671.39800000000002</c:v>
                </c:pt>
                <c:pt idx="1365">
                  <c:v>671.58600000000001</c:v>
                </c:pt>
                <c:pt idx="1366">
                  <c:v>671.774</c:v>
                </c:pt>
                <c:pt idx="1367">
                  <c:v>671.96199999999999</c:v>
                </c:pt>
                <c:pt idx="1368">
                  <c:v>672.15</c:v>
                </c:pt>
                <c:pt idx="1369">
                  <c:v>672.33799999999997</c:v>
                </c:pt>
                <c:pt idx="1370">
                  <c:v>672.52599999999995</c:v>
                </c:pt>
                <c:pt idx="1371">
                  <c:v>672.71400000000006</c:v>
                </c:pt>
                <c:pt idx="1372">
                  <c:v>672.90200000000004</c:v>
                </c:pt>
                <c:pt idx="1373">
                  <c:v>673.09</c:v>
                </c:pt>
                <c:pt idx="1374">
                  <c:v>673.27800000000002</c:v>
                </c:pt>
                <c:pt idx="1375">
                  <c:v>673.46600000000001</c:v>
                </c:pt>
                <c:pt idx="1376">
                  <c:v>673.654</c:v>
                </c:pt>
                <c:pt idx="1377">
                  <c:v>673.84199999999998</c:v>
                </c:pt>
                <c:pt idx="1378">
                  <c:v>674.03</c:v>
                </c:pt>
                <c:pt idx="1379">
                  <c:v>674.21799999999996</c:v>
                </c:pt>
                <c:pt idx="1380">
                  <c:v>674.40499999999997</c:v>
                </c:pt>
                <c:pt idx="1381">
                  <c:v>674.59299999999996</c:v>
                </c:pt>
                <c:pt idx="1382">
                  <c:v>674.78099999999995</c:v>
                </c:pt>
                <c:pt idx="1383">
                  <c:v>674.96900000000005</c:v>
                </c:pt>
                <c:pt idx="1384">
                  <c:v>675.15700000000004</c:v>
                </c:pt>
                <c:pt idx="1385">
                  <c:v>675.34400000000005</c:v>
                </c:pt>
                <c:pt idx="1386">
                  <c:v>675.53200000000004</c:v>
                </c:pt>
                <c:pt idx="1387">
                  <c:v>675.72</c:v>
                </c:pt>
                <c:pt idx="1388">
                  <c:v>675.90800000000002</c:v>
                </c:pt>
                <c:pt idx="1389">
                  <c:v>676.09500000000003</c:v>
                </c:pt>
                <c:pt idx="1390">
                  <c:v>676.28300000000002</c:v>
                </c:pt>
                <c:pt idx="1391">
                  <c:v>676.471</c:v>
                </c:pt>
                <c:pt idx="1392">
                  <c:v>676.65800000000002</c:v>
                </c:pt>
                <c:pt idx="1393">
                  <c:v>676.846</c:v>
                </c:pt>
                <c:pt idx="1394">
                  <c:v>677.03300000000002</c:v>
                </c:pt>
                <c:pt idx="1395">
                  <c:v>677.221</c:v>
                </c:pt>
                <c:pt idx="1396">
                  <c:v>677.40899999999999</c:v>
                </c:pt>
                <c:pt idx="1397">
                  <c:v>677.596</c:v>
                </c:pt>
                <c:pt idx="1398">
                  <c:v>677.78399999999999</c:v>
                </c:pt>
                <c:pt idx="1399">
                  <c:v>677.971</c:v>
                </c:pt>
                <c:pt idx="1400">
                  <c:v>678.15899999999999</c:v>
                </c:pt>
                <c:pt idx="1401">
                  <c:v>678.346</c:v>
                </c:pt>
                <c:pt idx="1402">
                  <c:v>678.53399999999999</c:v>
                </c:pt>
                <c:pt idx="1403">
                  <c:v>678.721</c:v>
                </c:pt>
                <c:pt idx="1404">
                  <c:v>678.90899999999999</c:v>
                </c:pt>
                <c:pt idx="1405">
                  <c:v>679.096</c:v>
                </c:pt>
                <c:pt idx="1406">
                  <c:v>679.28300000000002</c:v>
                </c:pt>
                <c:pt idx="1407">
                  <c:v>679.471</c:v>
                </c:pt>
                <c:pt idx="1408">
                  <c:v>679.65800000000002</c:v>
                </c:pt>
                <c:pt idx="1409">
                  <c:v>679.846</c:v>
                </c:pt>
                <c:pt idx="1410">
                  <c:v>680.03300000000002</c:v>
                </c:pt>
                <c:pt idx="1411">
                  <c:v>680.22</c:v>
                </c:pt>
                <c:pt idx="1412">
                  <c:v>680.40800000000002</c:v>
                </c:pt>
                <c:pt idx="1413">
                  <c:v>680.59500000000003</c:v>
                </c:pt>
                <c:pt idx="1414">
                  <c:v>680.78200000000004</c:v>
                </c:pt>
                <c:pt idx="1415">
                  <c:v>680.96900000000005</c:v>
                </c:pt>
                <c:pt idx="1416">
                  <c:v>681.15700000000004</c:v>
                </c:pt>
                <c:pt idx="1417">
                  <c:v>681.34400000000005</c:v>
                </c:pt>
                <c:pt idx="1418">
                  <c:v>681.53099999999995</c:v>
                </c:pt>
                <c:pt idx="1419">
                  <c:v>681.71799999999996</c:v>
                </c:pt>
                <c:pt idx="1420">
                  <c:v>681.90499999999997</c:v>
                </c:pt>
                <c:pt idx="1421">
                  <c:v>682.09299999999996</c:v>
                </c:pt>
                <c:pt idx="1422">
                  <c:v>682.28</c:v>
                </c:pt>
                <c:pt idx="1423">
                  <c:v>682.46699999999998</c:v>
                </c:pt>
                <c:pt idx="1424">
                  <c:v>682.654</c:v>
                </c:pt>
                <c:pt idx="1425">
                  <c:v>682.84100000000001</c:v>
                </c:pt>
                <c:pt idx="1426">
                  <c:v>683.02800000000002</c:v>
                </c:pt>
                <c:pt idx="1427">
                  <c:v>683.21500000000003</c:v>
                </c:pt>
                <c:pt idx="1428">
                  <c:v>683.40200000000004</c:v>
                </c:pt>
                <c:pt idx="1429">
                  <c:v>683.58900000000006</c:v>
                </c:pt>
                <c:pt idx="1430">
                  <c:v>683.77599999999995</c:v>
                </c:pt>
                <c:pt idx="1431">
                  <c:v>683.96299999999997</c:v>
                </c:pt>
                <c:pt idx="1432">
                  <c:v>684.15</c:v>
                </c:pt>
                <c:pt idx="1433">
                  <c:v>684.33699999999999</c:v>
                </c:pt>
                <c:pt idx="1434">
                  <c:v>684.524</c:v>
                </c:pt>
                <c:pt idx="1435">
                  <c:v>684.71100000000001</c:v>
                </c:pt>
                <c:pt idx="1436">
                  <c:v>684.89800000000002</c:v>
                </c:pt>
                <c:pt idx="1437">
                  <c:v>685.08500000000004</c:v>
                </c:pt>
                <c:pt idx="1438">
                  <c:v>685.27099999999996</c:v>
                </c:pt>
                <c:pt idx="1439">
                  <c:v>685.45799999999997</c:v>
                </c:pt>
                <c:pt idx="1440">
                  <c:v>685.64499999999998</c:v>
                </c:pt>
                <c:pt idx="1441">
                  <c:v>685.83199999999999</c:v>
                </c:pt>
                <c:pt idx="1442">
                  <c:v>686.01900000000001</c:v>
                </c:pt>
                <c:pt idx="1443">
                  <c:v>686.20500000000004</c:v>
                </c:pt>
                <c:pt idx="1444">
                  <c:v>686.39200000000005</c:v>
                </c:pt>
                <c:pt idx="1445">
                  <c:v>686.57899999999995</c:v>
                </c:pt>
                <c:pt idx="1446">
                  <c:v>686.76599999999996</c:v>
                </c:pt>
                <c:pt idx="1447">
                  <c:v>686.952</c:v>
                </c:pt>
                <c:pt idx="1448">
                  <c:v>687.13900000000001</c:v>
                </c:pt>
                <c:pt idx="1449">
                  <c:v>687.32600000000002</c:v>
                </c:pt>
                <c:pt idx="1450">
                  <c:v>687.51199999999994</c:v>
                </c:pt>
                <c:pt idx="1451">
                  <c:v>687.69899999999996</c:v>
                </c:pt>
                <c:pt idx="1452">
                  <c:v>687.88599999999997</c:v>
                </c:pt>
                <c:pt idx="1453">
                  <c:v>688.072</c:v>
                </c:pt>
                <c:pt idx="1454">
                  <c:v>688.25900000000001</c:v>
                </c:pt>
                <c:pt idx="1455">
                  <c:v>688.44500000000005</c:v>
                </c:pt>
                <c:pt idx="1456">
                  <c:v>688.63199999999995</c:v>
                </c:pt>
                <c:pt idx="1457">
                  <c:v>688.81799999999998</c:v>
                </c:pt>
                <c:pt idx="1458">
                  <c:v>689.005</c:v>
                </c:pt>
                <c:pt idx="1459">
                  <c:v>689.19100000000003</c:v>
                </c:pt>
                <c:pt idx="1460">
                  <c:v>689.37800000000004</c:v>
                </c:pt>
                <c:pt idx="1461">
                  <c:v>689.56399999999996</c:v>
                </c:pt>
                <c:pt idx="1462">
                  <c:v>689.75099999999998</c:v>
                </c:pt>
                <c:pt idx="1463">
                  <c:v>689.93700000000001</c:v>
                </c:pt>
                <c:pt idx="1464">
                  <c:v>690.12400000000002</c:v>
                </c:pt>
                <c:pt idx="1465">
                  <c:v>690.31</c:v>
                </c:pt>
                <c:pt idx="1466">
                  <c:v>690.49599999999998</c:v>
                </c:pt>
                <c:pt idx="1467">
                  <c:v>690.68299999999999</c:v>
                </c:pt>
                <c:pt idx="1468">
                  <c:v>690.86900000000003</c:v>
                </c:pt>
                <c:pt idx="1469">
                  <c:v>691.05499999999995</c:v>
                </c:pt>
                <c:pt idx="1470">
                  <c:v>691.24199999999996</c:v>
                </c:pt>
                <c:pt idx="1471">
                  <c:v>691.428</c:v>
                </c:pt>
                <c:pt idx="1472">
                  <c:v>691.61400000000003</c:v>
                </c:pt>
                <c:pt idx="1473">
                  <c:v>691.8</c:v>
                </c:pt>
                <c:pt idx="1474">
                  <c:v>691.98699999999997</c:v>
                </c:pt>
                <c:pt idx="1475">
                  <c:v>692.173</c:v>
                </c:pt>
                <c:pt idx="1476">
                  <c:v>692.35900000000004</c:v>
                </c:pt>
                <c:pt idx="1477">
                  <c:v>692.54499999999996</c:v>
                </c:pt>
                <c:pt idx="1478">
                  <c:v>692.73099999999999</c:v>
                </c:pt>
                <c:pt idx="1479">
                  <c:v>692.91800000000001</c:v>
                </c:pt>
                <c:pt idx="1480">
                  <c:v>693.10400000000004</c:v>
                </c:pt>
                <c:pt idx="1481">
                  <c:v>693.29</c:v>
                </c:pt>
                <c:pt idx="1482">
                  <c:v>693.476</c:v>
                </c:pt>
                <c:pt idx="1483">
                  <c:v>693.66200000000003</c:v>
                </c:pt>
                <c:pt idx="1484">
                  <c:v>693.84799999999996</c:v>
                </c:pt>
                <c:pt idx="1485">
                  <c:v>694.03399999999999</c:v>
                </c:pt>
                <c:pt idx="1486">
                  <c:v>694.22</c:v>
                </c:pt>
                <c:pt idx="1487">
                  <c:v>694.40599999999995</c:v>
                </c:pt>
                <c:pt idx="1488">
                  <c:v>694.59199999999998</c:v>
                </c:pt>
                <c:pt idx="1489">
                  <c:v>694.77800000000002</c:v>
                </c:pt>
                <c:pt idx="1490">
                  <c:v>694.96400000000006</c:v>
                </c:pt>
                <c:pt idx="1491">
                  <c:v>695.15</c:v>
                </c:pt>
                <c:pt idx="1492">
                  <c:v>695.33600000000001</c:v>
                </c:pt>
                <c:pt idx="1493">
                  <c:v>695.52200000000005</c:v>
                </c:pt>
                <c:pt idx="1494">
                  <c:v>695.70799999999997</c:v>
                </c:pt>
                <c:pt idx="1495">
                  <c:v>695.89400000000001</c:v>
                </c:pt>
                <c:pt idx="1496">
                  <c:v>696.08</c:v>
                </c:pt>
                <c:pt idx="1497">
                  <c:v>696.26499999999999</c:v>
                </c:pt>
                <c:pt idx="1498">
                  <c:v>696.45100000000002</c:v>
                </c:pt>
                <c:pt idx="1499">
                  <c:v>696.63699999999994</c:v>
                </c:pt>
                <c:pt idx="1500">
                  <c:v>696.82299999999998</c:v>
                </c:pt>
                <c:pt idx="1501">
                  <c:v>697.00900000000001</c:v>
                </c:pt>
                <c:pt idx="1502">
                  <c:v>697.19399999999996</c:v>
                </c:pt>
                <c:pt idx="1503">
                  <c:v>697.38</c:v>
                </c:pt>
                <c:pt idx="1504">
                  <c:v>697.56600000000003</c:v>
                </c:pt>
                <c:pt idx="1505">
                  <c:v>697.75099999999998</c:v>
                </c:pt>
                <c:pt idx="1506">
                  <c:v>697.93700000000001</c:v>
                </c:pt>
                <c:pt idx="1507">
                  <c:v>698.12300000000005</c:v>
                </c:pt>
                <c:pt idx="1508">
                  <c:v>698.30799999999999</c:v>
                </c:pt>
                <c:pt idx="1509">
                  <c:v>698.49400000000003</c:v>
                </c:pt>
                <c:pt idx="1510">
                  <c:v>698.68</c:v>
                </c:pt>
                <c:pt idx="1511">
                  <c:v>698.86500000000001</c:v>
                </c:pt>
                <c:pt idx="1512">
                  <c:v>699.05100000000004</c:v>
                </c:pt>
                <c:pt idx="1513">
                  <c:v>699.23599999999999</c:v>
                </c:pt>
                <c:pt idx="1514">
                  <c:v>699.42200000000003</c:v>
                </c:pt>
                <c:pt idx="1515">
                  <c:v>699.60699999999997</c:v>
                </c:pt>
                <c:pt idx="1516">
                  <c:v>699.79300000000001</c:v>
                </c:pt>
                <c:pt idx="1517">
                  <c:v>699.97799999999995</c:v>
                </c:pt>
                <c:pt idx="1518">
                  <c:v>700.16399999999999</c:v>
                </c:pt>
                <c:pt idx="1519">
                  <c:v>700.34900000000005</c:v>
                </c:pt>
                <c:pt idx="1520">
                  <c:v>700.53499999999997</c:v>
                </c:pt>
                <c:pt idx="1521">
                  <c:v>700.72</c:v>
                </c:pt>
                <c:pt idx="1522">
                  <c:v>700.90599999999995</c:v>
                </c:pt>
                <c:pt idx="1523">
                  <c:v>701.09100000000001</c:v>
                </c:pt>
                <c:pt idx="1524">
                  <c:v>701.27599999999995</c:v>
                </c:pt>
                <c:pt idx="1525">
                  <c:v>701.46199999999999</c:v>
                </c:pt>
                <c:pt idx="1526">
                  <c:v>701.64700000000005</c:v>
                </c:pt>
                <c:pt idx="1527">
                  <c:v>701.83199999999999</c:v>
                </c:pt>
                <c:pt idx="1528">
                  <c:v>702.01800000000003</c:v>
                </c:pt>
                <c:pt idx="1529">
                  <c:v>702.20299999999997</c:v>
                </c:pt>
                <c:pt idx="1530">
                  <c:v>702.38800000000003</c:v>
                </c:pt>
                <c:pt idx="1531">
                  <c:v>702.57299999999998</c:v>
                </c:pt>
                <c:pt idx="1532">
                  <c:v>702.75900000000001</c:v>
                </c:pt>
                <c:pt idx="1533">
                  <c:v>702.94399999999996</c:v>
                </c:pt>
                <c:pt idx="1534">
                  <c:v>703.12900000000002</c:v>
                </c:pt>
                <c:pt idx="1535">
                  <c:v>703.31399999999996</c:v>
                </c:pt>
                <c:pt idx="1536">
                  <c:v>703.49900000000002</c:v>
                </c:pt>
                <c:pt idx="1537">
                  <c:v>703.68399999999997</c:v>
                </c:pt>
                <c:pt idx="1538">
                  <c:v>703.87</c:v>
                </c:pt>
                <c:pt idx="1539">
                  <c:v>704.05499999999995</c:v>
                </c:pt>
                <c:pt idx="1540">
                  <c:v>704.24</c:v>
                </c:pt>
                <c:pt idx="1541">
                  <c:v>704.42499999999995</c:v>
                </c:pt>
                <c:pt idx="1542">
                  <c:v>704.61</c:v>
                </c:pt>
                <c:pt idx="1543">
                  <c:v>704.79499999999996</c:v>
                </c:pt>
                <c:pt idx="1544">
                  <c:v>704.98</c:v>
                </c:pt>
                <c:pt idx="1545">
                  <c:v>705.16499999999996</c:v>
                </c:pt>
                <c:pt idx="1546">
                  <c:v>705.35</c:v>
                </c:pt>
                <c:pt idx="1547">
                  <c:v>705.53499999999997</c:v>
                </c:pt>
                <c:pt idx="1548">
                  <c:v>705.72</c:v>
                </c:pt>
                <c:pt idx="1549">
                  <c:v>705.90499999999997</c:v>
                </c:pt>
                <c:pt idx="1550">
                  <c:v>706.09</c:v>
                </c:pt>
                <c:pt idx="1551">
                  <c:v>706.27499999999998</c:v>
                </c:pt>
                <c:pt idx="1552">
                  <c:v>706.45899999999995</c:v>
                </c:pt>
                <c:pt idx="1553">
                  <c:v>706.64400000000001</c:v>
                </c:pt>
                <c:pt idx="1554">
                  <c:v>706.82899999999995</c:v>
                </c:pt>
                <c:pt idx="1555">
                  <c:v>707.01400000000001</c:v>
                </c:pt>
                <c:pt idx="1556">
                  <c:v>707.19899999999996</c:v>
                </c:pt>
                <c:pt idx="1557">
                  <c:v>707.38400000000001</c:v>
                </c:pt>
                <c:pt idx="1558">
                  <c:v>707.56799999999998</c:v>
                </c:pt>
                <c:pt idx="1559">
                  <c:v>707.75300000000004</c:v>
                </c:pt>
                <c:pt idx="1560">
                  <c:v>707.93799999999999</c:v>
                </c:pt>
                <c:pt idx="1561">
                  <c:v>708.12300000000005</c:v>
                </c:pt>
                <c:pt idx="1562">
                  <c:v>708.30700000000002</c:v>
                </c:pt>
                <c:pt idx="1563">
                  <c:v>708.49199999999996</c:v>
                </c:pt>
                <c:pt idx="1564">
                  <c:v>708.67700000000002</c:v>
                </c:pt>
                <c:pt idx="1565">
                  <c:v>708.86099999999999</c:v>
                </c:pt>
                <c:pt idx="1566">
                  <c:v>709.04600000000005</c:v>
                </c:pt>
                <c:pt idx="1567">
                  <c:v>709.23099999999999</c:v>
                </c:pt>
                <c:pt idx="1568">
                  <c:v>709.41499999999996</c:v>
                </c:pt>
                <c:pt idx="1569">
                  <c:v>709.6</c:v>
                </c:pt>
                <c:pt idx="1570">
                  <c:v>709.78399999999999</c:v>
                </c:pt>
                <c:pt idx="1571">
                  <c:v>709.96900000000005</c:v>
                </c:pt>
                <c:pt idx="1572">
                  <c:v>710.15300000000002</c:v>
                </c:pt>
                <c:pt idx="1573">
                  <c:v>710.33799999999997</c:v>
                </c:pt>
                <c:pt idx="1574">
                  <c:v>710.52200000000005</c:v>
                </c:pt>
                <c:pt idx="1575">
                  <c:v>710.70699999999999</c:v>
                </c:pt>
                <c:pt idx="1576">
                  <c:v>710.89099999999996</c:v>
                </c:pt>
                <c:pt idx="1577">
                  <c:v>711.07600000000002</c:v>
                </c:pt>
                <c:pt idx="1578">
                  <c:v>711.26</c:v>
                </c:pt>
                <c:pt idx="1579">
                  <c:v>711.44500000000005</c:v>
                </c:pt>
                <c:pt idx="1580">
                  <c:v>711.62900000000002</c:v>
                </c:pt>
                <c:pt idx="1581">
                  <c:v>711.81299999999999</c:v>
                </c:pt>
                <c:pt idx="1582">
                  <c:v>711.99800000000005</c:v>
                </c:pt>
                <c:pt idx="1583">
                  <c:v>712.18200000000002</c:v>
                </c:pt>
                <c:pt idx="1584">
                  <c:v>712.36599999999999</c:v>
                </c:pt>
                <c:pt idx="1585">
                  <c:v>712.55100000000004</c:v>
                </c:pt>
                <c:pt idx="1586">
                  <c:v>712.73500000000001</c:v>
                </c:pt>
                <c:pt idx="1587">
                  <c:v>712.91899999999998</c:v>
                </c:pt>
                <c:pt idx="1588">
                  <c:v>713.10299999999995</c:v>
                </c:pt>
                <c:pt idx="1589">
                  <c:v>713.28800000000001</c:v>
                </c:pt>
                <c:pt idx="1590">
                  <c:v>713.47199999999998</c:v>
                </c:pt>
                <c:pt idx="1591">
                  <c:v>713.65599999999995</c:v>
                </c:pt>
                <c:pt idx="1592">
                  <c:v>713.84</c:v>
                </c:pt>
                <c:pt idx="1593">
                  <c:v>714.024</c:v>
                </c:pt>
                <c:pt idx="1594">
                  <c:v>714.20799999999997</c:v>
                </c:pt>
                <c:pt idx="1595">
                  <c:v>714.39300000000003</c:v>
                </c:pt>
                <c:pt idx="1596">
                  <c:v>714.577</c:v>
                </c:pt>
                <c:pt idx="1597">
                  <c:v>714.76099999999997</c:v>
                </c:pt>
                <c:pt idx="1598">
                  <c:v>714.94500000000005</c:v>
                </c:pt>
                <c:pt idx="1599">
                  <c:v>715.12900000000002</c:v>
                </c:pt>
                <c:pt idx="1600">
                  <c:v>715.31299999999999</c:v>
                </c:pt>
                <c:pt idx="1601">
                  <c:v>715.49699999999996</c:v>
                </c:pt>
                <c:pt idx="1602">
                  <c:v>715.68100000000004</c:v>
                </c:pt>
                <c:pt idx="1603">
                  <c:v>715.86500000000001</c:v>
                </c:pt>
                <c:pt idx="1604">
                  <c:v>716.04899999999998</c:v>
                </c:pt>
                <c:pt idx="1605">
                  <c:v>716.23299999999995</c:v>
                </c:pt>
                <c:pt idx="1606">
                  <c:v>716.41700000000003</c:v>
                </c:pt>
                <c:pt idx="1607">
                  <c:v>716.601</c:v>
                </c:pt>
                <c:pt idx="1608">
                  <c:v>716.78499999999997</c:v>
                </c:pt>
                <c:pt idx="1609">
                  <c:v>716.96799999999996</c:v>
                </c:pt>
                <c:pt idx="1610">
                  <c:v>717.15200000000004</c:v>
                </c:pt>
                <c:pt idx="1611">
                  <c:v>717.33600000000001</c:v>
                </c:pt>
                <c:pt idx="1612">
                  <c:v>717.52</c:v>
                </c:pt>
                <c:pt idx="1613">
                  <c:v>717.70399999999995</c:v>
                </c:pt>
                <c:pt idx="1614">
                  <c:v>717.88800000000003</c:v>
                </c:pt>
                <c:pt idx="1615">
                  <c:v>718.07100000000003</c:v>
                </c:pt>
                <c:pt idx="1616">
                  <c:v>718.255</c:v>
                </c:pt>
                <c:pt idx="1617">
                  <c:v>718.43899999999996</c:v>
                </c:pt>
                <c:pt idx="1618">
                  <c:v>718.62199999999996</c:v>
                </c:pt>
                <c:pt idx="1619">
                  <c:v>718.80600000000004</c:v>
                </c:pt>
                <c:pt idx="1620">
                  <c:v>718.99</c:v>
                </c:pt>
                <c:pt idx="1621">
                  <c:v>719.17399999999998</c:v>
                </c:pt>
                <c:pt idx="1622">
                  <c:v>719.35699999999997</c:v>
                </c:pt>
                <c:pt idx="1623">
                  <c:v>719.54100000000005</c:v>
                </c:pt>
                <c:pt idx="1624">
                  <c:v>719.72400000000005</c:v>
                </c:pt>
                <c:pt idx="1625">
                  <c:v>719.90800000000002</c:v>
                </c:pt>
                <c:pt idx="1626">
                  <c:v>720.09199999999998</c:v>
                </c:pt>
                <c:pt idx="1627">
                  <c:v>720.27499999999998</c:v>
                </c:pt>
                <c:pt idx="1628">
                  <c:v>720.45899999999995</c:v>
                </c:pt>
                <c:pt idx="1629">
                  <c:v>720.64200000000005</c:v>
                </c:pt>
                <c:pt idx="1630">
                  <c:v>720.82600000000002</c:v>
                </c:pt>
                <c:pt idx="1631">
                  <c:v>721.00900000000001</c:v>
                </c:pt>
                <c:pt idx="1632">
                  <c:v>721.19299999999998</c:v>
                </c:pt>
                <c:pt idx="1633">
                  <c:v>721.37599999999998</c:v>
                </c:pt>
                <c:pt idx="1634">
                  <c:v>721.55899999999997</c:v>
                </c:pt>
                <c:pt idx="1635">
                  <c:v>721.74300000000005</c:v>
                </c:pt>
                <c:pt idx="1636">
                  <c:v>721.92600000000004</c:v>
                </c:pt>
                <c:pt idx="1637">
                  <c:v>722.11</c:v>
                </c:pt>
                <c:pt idx="1638">
                  <c:v>722.29300000000001</c:v>
                </c:pt>
                <c:pt idx="1639">
                  <c:v>722.476</c:v>
                </c:pt>
                <c:pt idx="1640">
                  <c:v>722.66</c:v>
                </c:pt>
                <c:pt idx="1641">
                  <c:v>722.84299999999996</c:v>
                </c:pt>
                <c:pt idx="1642">
                  <c:v>723.02599999999995</c:v>
                </c:pt>
                <c:pt idx="1643">
                  <c:v>723.21</c:v>
                </c:pt>
                <c:pt idx="1644">
                  <c:v>723.39300000000003</c:v>
                </c:pt>
                <c:pt idx="1645">
                  <c:v>723.57600000000002</c:v>
                </c:pt>
                <c:pt idx="1646">
                  <c:v>723.75900000000001</c:v>
                </c:pt>
                <c:pt idx="1647">
                  <c:v>723.94200000000001</c:v>
                </c:pt>
                <c:pt idx="1648">
                  <c:v>724.12599999999998</c:v>
                </c:pt>
                <c:pt idx="1649">
                  <c:v>724.30899999999997</c:v>
                </c:pt>
                <c:pt idx="1650">
                  <c:v>724.49199999999996</c:v>
                </c:pt>
                <c:pt idx="1651">
                  <c:v>724.67499999999995</c:v>
                </c:pt>
                <c:pt idx="1652">
                  <c:v>724.85799999999995</c:v>
                </c:pt>
                <c:pt idx="1653">
                  <c:v>725.04100000000005</c:v>
                </c:pt>
                <c:pt idx="1654">
                  <c:v>725.22400000000005</c:v>
                </c:pt>
                <c:pt idx="1655">
                  <c:v>725.40700000000004</c:v>
                </c:pt>
                <c:pt idx="1656">
                  <c:v>725.59</c:v>
                </c:pt>
                <c:pt idx="1657">
                  <c:v>725.774</c:v>
                </c:pt>
                <c:pt idx="1658">
                  <c:v>725.95699999999999</c:v>
                </c:pt>
                <c:pt idx="1659">
                  <c:v>726.14</c:v>
                </c:pt>
                <c:pt idx="1660">
                  <c:v>726.322</c:v>
                </c:pt>
                <c:pt idx="1661">
                  <c:v>726.505</c:v>
                </c:pt>
                <c:pt idx="1662">
                  <c:v>726.68799999999999</c:v>
                </c:pt>
                <c:pt idx="1663">
                  <c:v>726.87099999999998</c:v>
                </c:pt>
                <c:pt idx="1664">
                  <c:v>727.05399999999997</c:v>
                </c:pt>
                <c:pt idx="1665">
                  <c:v>727.23699999999997</c:v>
                </c:pt>
                <c:pt idx="1666">
                  <c:v>727.42</c:v>
                </c:pt>
                <c:pt idx="1667">
                  <c:v>727.60299999999995</c:v>
                </c:pt>
                <c:pt idx="1668">
                  <c:v>727.78599999999994</c:v>
                </c:pt>
                <c:pt idx="1669">
                  <c:v>727.96799999999996</c:v>
                </c:pt>
                <c:pt idx="1670">
                  <c:v>728.15099999999995</c:v>
                </c:pt>
                <c:pt idx="1671">
                  <c:v>728.33399999999995</c:v>
                </c:pt>
                <c:pt idx="1672">
                  <c:v>728.51700000000005</c:v>
                </c:pt>
                <c:pt idx="1673">
                  <c:v>728.69899999999996</c:v>
                </c:pt>
                <c:pt idx="1674">
                  <c:v>728.88199999999995</c:v>
                </c:pt>
                <c:pt idx="1675">
                  <c:v>729.06500000000005</c:v>
                </c:pt>
                <c:pt idx="1676">
                  <c:v>729.24800000000005</c:v>
                </c:pt>
                <c:pt idx="1677">
                  <c:v>729.43</c:v>
                </c:pt>
                <c:pt idx="1678">
                  <c:v>729.61300000000006</c:v>
                </c:pt>
                <c:pt idx="1679">
                  <c:v>729.79600000000005</c:v>
                </c:pt>
                <c:pt idx="1680">
                  <c:v>729.97799999999995</c:v>
                </c:pt>
                <c:pt idx="1681">
                  <c:v>730.16099999999994</c:v>
                </c:pt>
                <c:pt idx="1682">
                  <c:v>730.34299999999996</c:v>
                </c:pt>
                <c:pt idx="1683">
                  <c:v>730.52599999999995</c:v>
                </c:pt>
                <c:pt idx="1684">
                  <c:v>730.70799999999997</c:v>
                </c:pt>
                <c:pt idx="1685">
                  <c:v>730.89099999999996</c:v>
                </c:pt>
                <c:pt idx="1686">
                  <c:v>731.07299999999998</c:v>
                </c:pt>
                <c:pt idx="1687">
                  <c:v>731.25599999999997</c:v>
                </c:pt>
                <c:pt idx="1688">
                  <c:v>731.43799999999999</c:v>
                </c:pt>
                <c:pt idx="1689">
                  <c:v>731.62099999999998</c:v>
                </c:pt>
                <c:pt idx="1690">
                  <c:v>731.803</c:v>
                </c:pt>
                <c:pt idx="1691">
                  <c:v>731.98599999999999</c:v>
                </c:pt>
                <c:pt idx="1692">
                  <c:v>732.16800000000001</c:v>
                </c:pt>
                <c:pt idx="1693">
                  <c:v>732.35</c:v>
                </c:pt>
                <c:pt idx="1694">
                  <c:v>732.53300000000002</c:v>
                </c:pt>
                <c:pt idx="1695">
                  <c:v>732.71500000000003</c:v>
                </c:pt>
                <c:pt idx="1696">
                  <c:v>732.89800000000002</c:v>
                </c:pt>
                <c:pt idx="1697">
                  <c:v>733.08</c:v>
                </c:pt>
                <c:pt idx="1698">
                  <c:v>733.26199999999994</c:v>
                </c:pt>
                <c:pt idx="1699">
                  <c:v>733.44399999999996</c:v>
                </c:pt>
                <c:pt idx="1700">
                  <c:v>733.62699999999995</c:v>
                </c:pt>
                <c:pt idx="1701">
                  <c:v>733.80899999999997</c:v>
                </c:pt>
                <c:pt idx="1702">
                  <c:v>733.99099999999999</c:v>
                </c:pt>
                <c:pt idx="1703">
                  <c:v>734.173</c:v>
                </c:pt>
                <c:pt idx="1704">
                  <c:v>734.35500000000002</c:v>
                </c:pt>
                <c:pt idx="1705">
                  <c:v>734.53800000000001</c:v>
                </c:pt>
                <c:pt idx="1706">
                  <c:v>734.72</c:v>
                </c:pt>
                <c:pt idx="1707">
                  <c:v>734.90200000000004</c:v>
                </c:pt>
                <c:pt idx="1708">
                  <c:v>735.08399999999995</c:v>
                </c:pt>
                <c:pt idx="1709">
                  <c:v>735.26599999999996</c:v>
                </c:pt>
                <c:pt idx="1710">
                  <c:v>735.44799999999998</c:v>
                </c:pt>
                <c:pt idx="1711">
                  <c:v>735.63</c:v>
                </c:pt>
                <c:pt idx="1712">
                  <c:v>735.81200000000001</c:v>
                </c:pt>
                <c:pt idx="1713">
                  <c:v>735.99400000000003</c:v>
                </c:pt>
                <c:pt idx="1714">
                  <c:v>736.17600000000004</c:v>
                </c:pt>
                <c:pt idx="1715">
                  <c:v>736.35799999999995</c:v>
                </c:pt>
                <c:pt idx="1716">
                  <c:v>736.54</c:v>
                </c:pt>
                <c:pt idx="1717">
                  <c:v>736.72199999999998</c:v>
                </c:pt>
                <c:pt idx="1718">
                  <c:v>736.904</c:v>
                </c:pt>
                <c:pt idx="1719">
                  <c:v>737.08600000000001</c:v>
                </c:pt>
                <c:pt idx="1720">
                  <c:v>737.26800000000003</c:v>
                </c:pt>
                <c:pt idx="1721">
                  <c:v>737.45</c:v>
                </c:pt>
                <c:pt idx="1722">
                  <c:v>737.63199999999995</c:v>
                </c:pt>
                <c:pt idx="1723">
                  <c:v>737.81399999999996</c:v>
                </c:pt>
                <c:pt idx="1724">
                  <c:v>737.995</c:v>
                </c:pt>
                <c:pt idx="1725">
                  <c:v>738.17700000000002</c:v>
                </c:pt>
                <c:pt idx="1726">
                  <c:v>738.35900000000004</c:v>
                </c:pt>
                <c:pt idx="1727">
                  <c:v>738.54100000000005</c:v>
                </c:pt>
                <c:pt idx="1728">
                  <c:v>738.72299999999996</c:v>
                </c:pt>
                <c:pt idx="1729">
                  <c:v>738.904</c:v>
                </c:pt>
                <c:pt idx="1730">
                  <c:v>739.08600000000001</c:v>
                </c:pt>
                <c:pt idx="1731">
                  <c:v>739.26800000000003</c:v>
                </c:pt>
                <c:pt idx="1732">
                  <c:v>739.44899999999996</c:v>
                </c:pt>
                <c:pt idx="1733">
                  <c:v>739.63099999999997</c:v>
                </c:pt>
                <c:pt idx="1734">
                  <c:v>739.81299999999999</c:v>
                </c:pt>
                <c:pt idx="1735">
                  <c:v>739.99400000000003</c:v>
                </c:pt>
                <c:pt idx="1736">
                  <c:v>740.17600000000004</c:v>
                </c:pt>
                <c:pt idx="1737">
                  <c:v>740.35799999999995</c:v>
                </c:pt>
                <c:pt idx="1738">
                  <c:v>740.53899999999999</c:v>
                </c:pt>
                <c:pt idx="1739">
                  <c:v>740.721</c:v>
                </c:pt>
                <c:pt idx="1740">
                  <c:v>740.90200000000004</c:v>
                </c:pt>
                <c:pt idx="1741">
                  <c:v>741.08399999999995</c:v>
                </c:pt>
                <c:pt idx="1742">
                  <c:v>741.26499999999999</c:v>
                </c:pt>
                <c:pt idx="1743">
                  <c:v>741.447</c:v>
                </c:pt>
                <c:pt idx="1744">
                  <c:v>741.62800000000004</c:v>
                </c:pt>
                <c:pt idx="1745">
                  <c:v>741.81</c:v>
                </c:pt>
                <c:pt idx="1746">
                  <c:v>741.99099999999999</c:v>
                </c:pt>
                <c:pt idx="1747">
                  <c:v>742.17200000000003</c:v>
                </c:pt>
                <c:pt idx="1748">
                  <c:v>742.35400000000004</c:v>
                </c:pt>
                <c:pt idx="1749">
                  <c:v>742.53499999999997</c:v>
                </c:pt>
                <c:pt idx="1750">
                  <c:v>742.71699999999998</c:v>
                </c:pt>
                <c:pt idx="1751">
                  <c:v>742.89800000000002</c:v>
                </c:pt>
                <c:pt idx="1752">
                  <c:v>743.07899999999995</c:v>
                </c:pt>
                <c:pt idx="1753">
                  <c:v>743.26099999999997</c:v>
                </c:pt>
                <c:pt idx="1754">
                  <c:v>743.44200000000001</c:v>
                </c:pt>
                <c:pt idx="1755">
                  <c:v>743.62300000000005</c:v>
                </c:pt>
                <c:pt idx="1756">
                  <c:v>743.80399999999997</c:v>
                </c:pt>
                <c:pt idx="1757">
                  <c:v>743.98599999999999</c:v>
                </c:pt>
                <c:pt idx="1758">
                  <c:v>744.16700000000003</c:v>
                </c:pt>
                <c:pt idx="1759">
                  <c:v>744.34799999999996</c:v>
                </c:pt>
                <c:pt idx="1760">
                  <c:v>744.529</c:v>
                </c:pt>
                <c:pt idx="1761">
                  <c:v>744.71</c:v>
                </c:pt>
                <c:pt idx="1762">
                  <c:v>744.89099999999996</c:v>
                </c:pt>
                <c:pt idx="1763">
                  <c:v>745.07299999999998</c:v>
                </c:pt>
                <c:pt idx="1764">
                  <c:v>745.25400000000002</c:v>
                </c:pt>
                <c:pt idx="1765">
                  <c:v>745.43499999999995</c:v>
                </c:pt>
                <c:pt idx="1766">
                  <c:v>745.61599999999999</c:v>
                </c:pt>
                <c:pt idx="1767">
                  <c:v>745.79700000000003</c:v>
                </c:pt>
                <c:pt idx="1768">
                  <c:v>745.97799999999995</c:v>
                </c:pt>
                <c:pt idx="1769">
                  <c:v>746.15899999999999</c:v>
                </c:pt>
                <c:pt idx="1770">
                  <c:v>746.34</c:v>
                </c:pt>
                <c:pt idx="1771">
                  <c:v>746.52099999999996</c:v>
                </c:pt>
                <c:pt idx="1772">
                  <c:v>746.702</c:v>
                </c:pt>
                <c:pt idx="1773">
                  <c:v>746.88300000000004</c:v>
                </c:pt>
                <c:pt idx="1774">
                  <c:v>747.06399999999996</c:v>
                </c:pt>
                <c:pt idx="1775">
                  <c:v>747.245</c:v>
                </c:pt>
                <c:pt idx="1776">
                  <c:v>747.42600000000004</c:v>
                </c:pt>
                <c:pt idx="1777">
                  <c:v>747.60599999999999</c:v>
                </c:pt>
                <c:pt idx="1778">
                  <c:v>747.78700000000003</c:v>
                </c:pt>
                <c:pt idx="1779">
                  <c:v>747.96799999999996</c:v>
                </c:pt>
                <c:pt idx="1780">
                  <c:v>748.149</c:v>
                </c:pt>
                <c:pt idx="1781">
                  <c:v>748.33</c:v>
                </c:pt>
                <c:pt idx="1782">
                  <c:v>748.51</c:v>
                </c:pt>
                <c:pt idx="1783">
                  <c:v>748.69100000000003</c:v>
                </c:pt>
                <c:pt idx="1784">
                  <c:v>748.87199999999996</c:v>
                </c:pt>
                <c:pt idx="1785">
                  <c:v>749.053</c:v>
                </c:pt>
                <c:pt idx="1786">
                  <c:v>749.23299999999995</c:v>
                </c:pt>
                <c:pt idx="1787">
                  <c:v>749.41399999999999</c:v>
                </c:pt>
                <c:pt idx="1788">
                  <c:v>749.59500000000003</c:v>
                </c:pt>
                <c:pt idx="1789">
                  <c:v>749.77499999999998</c:v>
                </c:pt>
                <c:pt idx="1790">
                  <c:v>749.95600000000002</c:v>
                </c:pt>
                <c:pt idx="1791">
                  <c:v>750.13699999999994</c:v>
                </c:pt>
              </c:numCache>
            </c:numRef>
          </c:xVal>
          <c:yVal>
            <c:numRef>
              <c:f>'2a Pre'!$K$2:$K$1793</c:f>
              <c:numCache>
                <c:formatCode>General</c:formatCode>
                <c:ptCount val="1792"/>
                <c:pt idx="0">
                  <c:v>96.134416177694732</c:v>
                </c:pt>
                <c:pt idx="1">
                  <c:v>96.253176505067472</c:v>
                </c:pt>
                <c:pt idx="2">
                  <c:v>96.424417259543659</c:v>
                </c:pt>
                <c:pt idx="3">
                  <c:v>96.555046789725409</c:v>
                </c:pt>
                <c:pt idx="4">
                  <c:v>96.42658691240787</c:v>
                </c:pt>
                <c:pt idx="5">
                  <c:v>96.273780792680313</c:v>
                </c:pt>
                <c:pt idx="6">
                  <c:v>96.453193442579789</c:v>
                </c:pt>
                <c:pt idx="7">
                  <c:v>96.378029454792582</c:v>
                </c:pt>
                <c:pt idx="8">
                  <c:v>96.222533800156995</c:v>
                </c:pt>
                <c:pt idx="9">
                  <c:v>96.322956317843889</c:v>
                </c:pt>
                <c:pt idx="10">
                  <c:v>96.504759157148399</c:v>
                </c:pt>
                <c:pt idx="11">
                  <c:v>96.539935093384202</c:v>
                </c:pt>
                <c:pt idx="12">
                  <c:v>96.548426775456278</c:v>
                </c:pt>
                <c:pt idx="13">
                  <c:v>96.551188929161398</c:v>
                </c:pt>
                <c:pt idx="14">
                  <c:v>96.638835061744274</c:v>
                </c:pt>
                <c:pt idx="15">
                  <c:v>96.792144387489842</c:v>
                </c:pt>
                <c:pt idx="16">
                  <c:v>96.945565874249255</c:v>
                </c:pt>
                <c:pt idx="17">
                  <c:v>96.904917808254552</c:v>
                </c:pt>
                <c:pt idx="18">
                  <c:v>96.999378965673884</c:v>
                </c:pt>
                <c:pt idx="19">
                  <c:v>97.114077551600658</c:v>
                </c:pt>
                <c:pt idx="20">
                  <c:v>97.048641085143913</c:v>
                </c:pt>
                <c:pt idx="21">
                  <c:v>97.086453038561629</c:v>
                </c:pt>
                <c:pt idx="22">
                  <c:v>97.175369447424941</c:v>
                </c:pt>
                <c:pt idx="23">
                  <c:v>97.108285635192985</c:v>
                </c:pt>
                <c:pt idx="24">
                  <c:v>97.147435358126572</c:v>
                </c:pt>
                <c:pt idx="25">
                  <c:v>97.29421636910412</c:v>
                </c:pt>
                <c:pt idx="26">
                  <c:v>97.202586219067072</c:v>
                </c:pt>
                <c:pt idx="27">
                  <c:v>97.32540828788575</c:v>
                </c:pt>
                <c:pt idx="28">
                  <c:v>97.313591262728053</c:v>
                </c:pt>
                <c:pt idx="29">
                  <c:v>97.201849820706755</c:v>
                </c:pt>
                <c:pt idx="30">
                  <c:v>97.259235423068688</c:v>
                </c:pt>
                <c:pt idx="31">
                  <c:v>97.166936388273697</c:v>
                </c:pt>
                <c:pt idx="32">
                  <c:v>97.086061973190553</c:v>
                </c:pt>
                <c:pt idx="33">
                  <c:v>97.244214086153832</c:v>
                </c:pt>
                <c:pt idx="34">
                  <c:v>97.130989637022466</c:v>
                </c:pt>
                <c:pt idx="35">
                  <c:v>97.068631345799687</c:v>
                </c:pt>
                <c:pt idx="36">
                  <c:v>97.105779519654163</c:v>
                </c:pt>
                <c:pt idx="37">
                  <c:v>97.135172409796908</c:v>
                </c:pt>
                <c:pt idx="38">
                  <c:v>97.259990922499995</c:v>
                </c:pt>
                <c:pt idx="39">
                  <c:v>97.342683467293014</c:v>
                </c:pt>
                <c:pt idx="40">
                  <c:v>97.27983084036687</c:v>
                </c:pt>
                <c:pt idx="41">
                  <c:v>97.345785848792687</c:v>
                </c:pt>
                <c:pt idx="42">
                  <c:v>97.386307778264197</c:v>
                </c:pt>
                <c:pt idx="43">
                  <c:v>97.440150181149235</c:v>
                </c:pt>
                <c:pt idx="44">
                  <c:v>97.439903013297553</c:v>
                </c:pt>
                <c:pt idx="45">
                  <c:v>97.451667860803923</c:v>
                </c:pt>
                <c:pt idx="46">
                  <c:v>97.39804841950486</c:v>
                </c:pt>
                <c:pt idx="47">
                  <c:v>97.420771522405346</c:v>
                </c:pt>
                <c:pt idx="48">
                  <c:v>97.464076046727754</c:v>
                </c:pt>
                <c:pt idx="49">
                  <c:v>97.565749739624096</c:v>
                </c:pt>
                <c:pt idx="50">
                  <c:v>97.588448636258875</c:v>
                </c:pt>
                <c:pt idx="51">
                  <c:v>97.523802085888562</c:v>
                </c:pt>
                <c:pt idx="52">
                  <c:v>97.485572180684514</c:v>
                </c:pt>
                <c:pt idx="53">
                  <c:v>97.526811407445351</c:v>
                </c:pt>
                <c:pt idx="54">
                  <c:v>97.518712130819139</c:v>
                </c:pt>
                <c:pt idx="55">
                  <c:v>97.615242350919971</c:v>
                </c:pt>
                <c:pt idx="56">
                  <c:v>97.549781678197519</c:v>
                </c:pt>
                <c:pt idx="57">
                  <c:v>97.536219142127038</c:v>
                </c:pt>
                <c:pt idx="58">
                  <c:v>97.55113854878438</c:v>
                </c:pt>
                <c:pt idx="59">
                  <c:v>97.572848774012471</c:v>
                </c:pt>
                <c:pt idx="60">
                  <c:v>97.557609580706341</c:v>
                </c:pt>
                <c:pt idx="61">
                  <c:v>97.54963133540862</c:v>
                </c:pt>
                <c:pt idx="62">
                  <c:v>97.370679944632158</c:v>
                </c:pt>
                <c:pt idx="63">
                  <c:v>97.364034363655591</c:v>
                </c:pt>
                <c:pt idx="64">
                  <c:v>97.3908638554135</c:v>
                </c:pt>
                <c:pt idx="65">
                  <c:v>97.368189165044399</c:v>
                </c:pt>
                <c:pt idx="66">
                  <c:v>97.391062610733783</c:v>
                </c:pt>
                <c:pt idx="67">
                  <c:v>97.452679398401543</c:v>
                </c:pt>
                <c:pt idx="68">
                  <c:v>97.391847421625513</c:v>
                </c:pt>
                <c:pt idx="69">
                  <c:v>97.514422322592509</c:v>
                </c:pt>
                <c:pt idx="70">
                  <c:v>97.532492523280894</c:v>
                </c:pt>
                <c:pt idx="71">
                  <c:v>97.505711444054398</c:v>
                </c:pt>
                <c:pt idx="72">
                  <c:v>97.495987687843879</c:v>
                </c:pt>
                <c:pt idx="73">
                  <c:v>97.564478123268884</c:v>
                </c:pt>
                <c:pt idx="74">
                  <c:v>97.452760887513293</c:v>
                </c:pt>
                <c:pt idx="75">
                  <c:v>97.587327362692577</c:v>
                </c:pt>
                <c:pt idx="76">
                  <c:v>97.613128640827014</c:v>
                </c:pt>
                <c:pt idx="77">
                  <c:v>97.627456886718221</c:v>
                </c:pt>
                <c:pt idx="78">
                  <c:v>97.697886483181591</c:v>
                </c:pt>
                <c:pt idx="79">
                  <c:v>97.675211792812505</c:v>
                </c:pt>
                <c:pt idx="80">
                  <c:v>97.588210338721851</c:v>
                </c:pt>
                <c:pt idx="81">
                  <c:v>97.688110549319774</c:v>
                </c:pt>
                <c:pt idx="82">
                  <c:v>97.552802570585456</c:v>
                </c:pt>
                <c:pt idx="83">
                  <c:v>97.530694834716783</c:v>
                </c:pt>
                <c:pt idx="84">
                  <c:v>97.580916314133106</c:v>
                </c:pt>
                <c:pt idx="85">
                  <c:v>97.534659751099937</c:v>
                </c:pt>
                <c:pt idx="86">
                  <c:v>97.613290554447019</c:v>
                </c:pt>
                <c:pt idx="87">
                  <c:v>97.729069531648591</c:v>
                </c:pt>
                <c:pt idx="88">
                  <c:v>97.715531201843802</c:v>
                </c:pt>
                <c:pt idx="89">
                  <c:v>97.890546987697519</c:v>
                </c:pt>
                <c:pt idx="90">
                  <c:v>97.927079794520168</c:v>
                </c:pt>
                <c:pt idx="91">
                  <c:v>97.867405933010687</c:v>
                </c:pt>
                <c:pt idx="92">
                  <c:v>97.83062595833637</c:v>
                </c:pt>
                <c:pt idx="93">
                  <c:v>97.89478704331799</c:v>
                </c:pt>
                <c:pt idx="94">
                  <c:v>97.833363905775798</c:v>
                </c:pt>
                <c:pt idx="95">
                  <c:v>97.834202234393615</c:v>
                </c:pt>
                <c:pt idx="96">
                  <c:v>97.728219632199668</c:v>
                </c:pt>
                <c:pt idx="97">
                  <c:v>97.74286766473962</c:v>
                </c:pt>
                <c:pt idx="98">
                  <c:v>97.806826229281043</c:v>
                </c:pt>
                <c:pt idx="99">
                  <c:v>97.869926024058842</c:v>
                </c:pt>
                <c:pt idx="100">
                  <c:v>97.785086692592543</c:v>
                </c:pt>
                <c:pt idx="101">
                  <c:v>97.77918261517101</c:v>
                </c:pt>
                <c:pt idx="102">
                  <c:v>97.694789206876649</c:v>
                </c:pt>
                <c:pt idx="103">
                  <c:v>97.681178258274784</c:v>
                </c:pt>
                <c:pt idx="104">
                  <c:v>97.56871951896413</c:v>
                </c:pt>
                <c:pt idx="105">
                  <c:v>97.60143775219251</c:v>
                </c:pt>
                <c:pt idx="106">
                  <c:v>97.654020109553471</c:v>
                </c:pt>
                <c:pt idx="107">
                  <c:v>97.683219349570649</c:v>
                </c:pt>
                <c:pt idx="108">
                  <c:v>97.700548046704</c:v>
                </c:pt>
                <c:pt idx="109">
                  <c:v>97.822710101079394</c:v>
                </c:pt>
                <c:pt idx="110">
                  <c:v>97.963573059126077</c:v>
                </c:pt>
                <c:pt idx="111">
                  <c:v>98.041543848029846</c:v>
                </c:pt>
                <c:pt idx="112">
                  <c:v>97.866823642559211</c:v>
                </c:pt>
                <c:pt idx="113">
                  <c:v>97.82381469861987</c:v>
                </c:pt>
                <c:pt idx="114">
                  <c:v>97.839102304457398</c:v>
                </c:pt>
                <c:pt idx="115">
                  <c:v>97.872116118068831</c:v>
                </c:pt>
                <c:pt idx="116">
                  <c:v>97.906725099804177</c:v>
                </c:pt>
                <c:pt idx="117">
                  <c:v>97.786070258804543</c:v>
                </c:pt>
                <c:pt idx="118">
                  <c:v>97.79108759507686</c:v>
                </c:pt>
                <c:pt idx="119">
                  <c:v>97.988211116799221</c:v>
                </c:pt>
                <c:pt idx="120">
                  <c:v>98.050031764981966</c:v>
                </c:pt>
                <c:pt idx="121">
                  <c:v>98.039964015857024</c:v>
                </c:pt>
                <c:pt idx="122">
                  <c:v>97.974919954846101</c:v>
                </c:pt>
                <c:pt idx="123">
                  <c:v>97.847813182995495</c:v>
                </c:pt>
                <c:pt idx="124">
                  <c:v>97.93973891341561</c:v>
                </c:pt>
                <c:pt idx="125">
                  <c:v>97.821647470800826</c:v>
                </c:pt>
                <c:pt idx="126">
                  <c:v>97.745329132866971</c:v>
                </c:pt>
                <c:pt idx="127">
                  <c:v>97.741388422749495</c:v>
                </c:pt>
                <c:pt idx="128">
                  <c:v>97.798774025111427</c:v>
                </c:pt>
                <c:pt idx="129">
                  <c:v>97.855179826381303</c:v>
                </c:pt>
                <c:pt idx="130">
                  <c:v>97.901858106320745</c:v>
                </c:pt>
                <c:pt idx="131">
                  <c:v>97.921038009744322</c:v>
                </c:pt>
                <c:pt idx="132">
                  <c:v>97.94221059193238</c:v>
                </c:pt>
                <c:pt idx="133">
                  <c:v>97.956834418206654</c:v>
                </c:pt>
                <c:pt idx="134">
                  <c:v>97.910403306118909</c:v>
                </c:pt>
                <c:pt idx="135">
                  <c:v>97.808211071253524</c:v>
                </c:pt>
                <c:pt idx="136">
                  <c:v>97.696315521323399</c:v>
                </c:pt>
                <c:pt idx="137">
                  <c:v>97.733861205818428</c:v>
                </c:pt>
                <c:pt idx="138">
                  <c:v>97.78787305256337</c:v>
                </c:pt>
                <c:pt idx="139">
                  <c:v>97.783588349531442</c:v>
                </c:pt>
                <c:pt idx="140">
                  <c:v>97.812588834228322</c:v>
                </c:pt>
                <c:pt idx="141">
                  <c:v>97.78252705932762</c:v>
                </c:pt>
                <c:pt idx="142">
                  <c:v>97.869232933035221</c:v>
                </c:pt>
                <c:pt idx="143">
                  <c:v>97.910002030358399</c:v>
                </c:pt>
                <c:pt idx="144">
                  <c:v>97.884544745138442</c:v>
                </c:pt>
                <c:pt idx="145">
                  <c:v>97.756478613341514</c:v>
                </c:pt>
                <c:pt idx="146">
                  <c:v>97.851802305644355</c:v>
                </c:pt>
                <c:pt idx="147">
                  <c:v>97.981788497408658</c:v>
                </c:pt>
                <c:pt idx="148">
                  <c:v>98.015296646723456</c:v>
                </c:pt>
                <c:pt idx="149">
                  <c:v>97.968201755072471</c:v>
                </c:pt>
                <c:pt idx="150">
                  <c:v>97.990013910558048</c:v>
                </c:pt>
                <c:pt idx="151">
                  <c:v>97.964435594009572</c:v>
                </c:pt>
                <c:pt idx="152">
                  <c:v>97.993683246558135</c:v>
                </c:pt>
                <c:pt idx="153">
                  <c:v>97.901805928669418</c:v>
                </c:pt>
                <c:pt idx="154">
                  <c:v>97.779352059030884</c:v>
                </c:pt>
                <c:pt idx="155">
                  <c:v>97.800892840399101</c:v>
                </c:pt>
                <c:pt idx="156">
                  <c:v>97.808623917845139</c:v>
                </c:pt>
                <c:pt idx="157">
                  <c:v>97.792817770038596</c:v>
                </c:pt>
                <c:pt idx="158">
                  <c:v>97.781887486030101</c:v>
                </c:pt>
                <c:pt idx="159">
                  <c:v>97.716770806222101</c:v>
                </c:pt>
                <c:pt idx="160">
                  <c:v>97.742693115685043</c:v>
                </c:pt>
                <c:pt idx="161">
                  <c:v>97.800350092164351</c:v>
                </c:pt>
                <c:pt idx="162">
                  <c:v>97.738534549176293</c:v>
                </c:pt>
                <c:pt idx="163">
                  <c:v>97.730284929761197</c:v>
                </c:pt>
                <c:pt idx="164">
                  <c:v>97.648183545734312</c:v>
                </c:pt>
                <c:pt idx="165">
                  <c:v>97.676345701813375</c:v>
                </c:pt>
                <c:pt idx="166">
                  <c:v>97.744957168566884</c:v>
                </c:pt>
                <c:pt idx="167">
                  <c:v>97.770016943146288</c:v>
                </c:pt>
                <c:pt idx="168">
                  <c:v>97.661450501421726</c:v>
                </c:pt>
                <c:pt idx="169">
                  <c:v>97.723266044409797</c:v>
                </c:pt>
                <c:pt idx="170">
                  <c:v>97.665633274196168</c:v>
                </c:pt>
                <c:pt idx="171">
                  <c:v>97.74869401816936</c:v>
                </c:pt>
                <c:pt idx="172">
                  <c:v>97.738873436896071</c:v>
                </c:pt>
                <c:pt idx="173">
                  <c:v>97.699262454839456</c:v>
                </c:pt>
                <c:pt idx="174">
                  <c:v>97.728859205497187</c:v>
                </c:pt>
                <c:pt idx="175">
                  <c:v>97.769332722437312</c:v>
                </c:pt>
                <c:pt idx="176">
                  <c:v>97.721918044137567</c:v>
                </c:pt>
                <c:pt idx="177">
                  <c:v>97.755179025600683</c:v>
                </c:pt>
                <c:pt idx="178">
                  <c:v>97.741001122498346</c:v>
                </c:pt>
                <c:pt idx="179">
                  <c:v>97.789991867851015</c:v>
                </c:pt>
                <c:pt idx="180">
                  <c:v>97.778790209725159</c:v>
                </c:pt>
                <c:pt idx="181">
                  <c:v>97.749072427738952</c:v>
                </c:pt>
                <c:pt idx="182">
                  <c:v>97.740207441292</c:v>
                </c:pt>
                <c:pt idx="183">
                  <c:v>97.664456057858601</c:v>
                </c:pt>
                <c:pt idx="184">
                  <c:v>97.696631542852231</c:v>
                </c:pt>
                <c:pt idx="185">
                  <c:v>97.648746735114813</c:v>
                </c:pt>
                <c:pt idx="186">
                  <c:v>97.525973078827533</c:v>
                </c:pt>
                <c:pt idx="187">
                  <c:v>97.530233575593755</c:v>
                </c:pt>
                <c:pt idx="188">
                  <c:v>97.479643896997274</c:v>
                </c:pt>
                <c:pt idx="189">
                  <c:v>97.472232606199995</c:v>
                </c:pt>
                <c:pt idx="190">
                  <c:v>97.554159441172303</c:v>
                </c:pt>
                <c:pt idx="191">
                  <c:v>97.48579514227049</c:v>
                </c:pt>
                <c:pt idx="192">
                  <c:v>97.457880154043096</c:v>
                </c:pt>
                <c:pt idx="193">
                  <c:v>97.498106503131524</c:v>
                </c:pt>
                <c:pt idx="194">
                  <c:v>97.464549941285327</c:v>
                </c:pt>
                <c:pt idx="195">
                  <c:v>97.500762961459216</c:v>
                </c:pt>
                <c:pt idx="196">
                  <c:v>97.498721870163365</c:v>
                </c:pt>
                <c:pt idx="197">
                  <c:v>97.514358574110062</c:v>
                </c:pt>
                <c:pt idx="198">
                  <c:v>97.523810956203192</c:v>
                </c:pt>
                <c:pt idx="199">
                  <c:v>97.598820836081572</c:v>
                </c:pt>
                <c:pt idx="200">
                  <c:v>97.642716521170101</c:v>
                </c:pt>
                <c:pt idx="201">
                  <c:v>97.665463830336307</c:v>
                </c:pt>
                <c:pt idx="202">
                  <c:v>97.643675881116408</c:v>
                </c:pt>
                <c:pt idx="203">
                  <c:v>97.558667105790207</c:v>
                </c:pt>
                <c:pt idx="204">
                  <c:v>97.478039858558716</c:v>
                </c:pt>
                <c:pt idx="205">
                  <c:v>97.420135714227754</c:v>
                </c:pt>
                <c:pt idx="206">
                  <c:v>97.365828287099774</c:v>
                </c:pt>
                <c:pt idx="207">
                  <c:v>97.340298383082697</c:v>
                </c:pt>
                <c:pt idx="208">
                  <c:v>97.296010292548303</c:v>
                </c:pt>
                <c:pt idx="209">
                  <c:v>97.296504628251668</c:v>
                </c:pt>
                <c:pt idx="210">
                  <c:v>97.376884707631461</c:v>
                </c:pt>
                <c:pt idx="211">
                  <c:v>97.37442189942935</c:v>
                </c:pt>
                <c:pt idx="212">
                  <c:v>97.458495521074909</c:v>
                </c:pt>
                <c:pt idx="213">
                  <c:v>97.539369936158081</c:v>
                </c:pt>
                <c:pt idx="214">
                  <c:v>97.546214272454918</c:v>
                </c:pt>
                <c:pt idx="215">
                  <c:v>97.540159852244486</c:v>
                </c:pt>
                <c:pt idx="216">
                  <c:v>97.535356607243514</c:v>
                </c:pt>
                <c:pt idx="217">
                  <c:v>97.512681916874428</c:v>
                </c:pt>
                <c:pt idx="218">
                  <c:v>97.569970694173563</c:v>
                </c:pt>
                <c:pt idx="219">
                  <c:v>97.587745314478909</c:v>
                </c:pt>
                <c:pt idx="220">
                  <c:v>97.492222866855784</c:v>
                </c:pt>
                <c:pt idx="221">
                  <c:v>97.409258947945361</c:v>
                </c:pt>
                <c:pt idx="222">
                  <c:v>97.403840335912548</c:v>
                </c:pt>
                <c:pt idx="223">
                  <c:v>97.349557115050274</c:v>
                </c:pt>
                <c:pt idx="224">
                  <c:v>97.295889261219827</c:v>
                </c:pt>
                <c:pt idx="225">
                  <c:v>97.229885840262639</c:v>
                </c:pt>
                <c:pt idx="226">
                  <c:v>97.187124064174967</c:v>
                </c:pt>
                <c:pt idx="227">
                  <c:v>97.219275342902918</c:v>
                </c:pt>
                <c:pt idx="228">
                  <c:v>97.272768647678774</c:v>
                </c:pt>
                <c:pt idx="229">
                  <c:v>97.32390107450999</c:v>
                </c:pt>
                <c:pt idx="230">
                  <c:v>97.407703322038216</c:v>
                </c:pt>
                <c:pt idx="231">
                  <c:v>97.473435368878043</c:v>
                </c:pt>
                <c:pt idx="232">
                  <c:v>97.462800665252601</c:v>
                </c:pt>
                <c:pt idx="233">
                  <c:v>97.477400285261226</c:v>
                </c:pt>
                <c:pt idx="234">
                  <c:v>97.453595451011168</c:v>
                </c:pt>
                <c:pt idx="235">
                  <c:v>97.472208399934289</c:v>
                </c:pt>
                <c:pt idx="236">
                  <c:v>97.424842134165942</c:v>
                </c:pt>
                <c:pt idx="237">
                  <c:v>97.396185642383514</c:v>
                </c:pt>
                <c:pt idx="238">
                  <c:v>97.333701214637529</c:v>
                </c:pt>
                <c:pt idx="239">
                  <c:v>97.388231603351485</c:v>
                </c:pt>
                <c:pt idx="240">
                  <c:v>97.326265717574572</c:v>
                </c:pt>
                <c:pt idx="241">
                  <c:v>97.325131808573659</c:v>
                </c:pt>
                <c:pt idx="242">
                  <c:v>97.310163989384932</c:v>
                </c:pt>
                <c:pt idx="243">
                  <c:v>97.313338989681668</c:v>
                </c:pt>
                <c:pt idx="244">
                  <c:v>97.272618304889875</c:v>
                </c:pt>
                <c:pt idx="245">
                  <c:v>97.306174866736072</c:v>
                </c:pt>
                <c:pt idx="246">
                  <c:v>97.273408220976307</c:v>
                </c:pt>
                <c:pt idx="247">
                  <c:v>97.251867439608091</c:v>
                </c:pt>
                <c:pt idx="248">
                  <c:v>97.267082426648514</c:v>
                </c:pt>
                <c:pt idx="249">
                  <c:v>97.263437296914105</c:v>
                </c:pt>
                <c:pt idx="250">
                  <c:v>97.286359155134889</c:v>
                </c:pt>
                <c:pt idx="251">
                  <c:v>97.326808465809293</c:v>
                </c:pt>
                <c:pt idx="252">
                  <c:v>97.315287021034678</c:v>
                </c:pt>
                <c:pt idx="253">
                  <c:v>97.296945446228918</c:v>
                </c:pt>
                <c:pt idx="254">
                  <c:v>97.346599971144784</c:v>
                </c:pt>
                <c:pt idx="255">
                  <c:v>97.324220861158778</c:v>
                </c:pt>
                <c:pt idx="256">
                  <c:v>97.346798726465067</c:v>
                </c:pt>
                <c:pt idx="257">
                  <c:v>97.306078041673274</c:v>
                </c:pt>
                <c:pt idx="258">
                  <c:v>97.291701383250668</c:v>
                </c:pt>
                <c:pt idx="259">
                  <c:v>97.26476619611536</c:v>
                </c:pt>
                <c:pt idx="260">
                  <c:v>97.276239228358577</c:v>
                </c:pt>
                <c:pt idx="261">
                  <c:v>97.259327142936783</c:v>
                </c:pt>
                <c:pt idx="262">
                  <c:v>97.26730538823449</c:v>
                </c:pt>
                <c:pt idx="263">
                  <c:v>97.209304418840716</c:v>
                </c:pt>
                <c:pt idx="264">
                  <c:v>97.231140780592</c:v>
                </c:pt>
                <c:pt idx="265">
                  <c:v>97.237985116888851</c:v>
                </c:pt>
                <c:pt idx="266">
                  <c:v>97.261129936695582</c:v>
                </c:pt>
                <c:pt idx="267">
                  <c:v>97.19970679915339</c:v>
                </c:pt>
                <c:pt idx="268">
                  <c:v>97.210317296513111</c:v>
                </c:pt>
                <c:pt idx="269">
                  <c:v>97.221247580521606</c:v>
                </c:pt>
                <c:pt idx="270">
                  <c:v>97.293944994986759</c:v>
                </c:pt>
                <c:pt idx="271">
                  <c:v>97.333284602925985</c:v>
                </c:pt>
                <c:pt idx="272">
                  <c:v>97.293378040486303</c:v>
                </c:pt>
                <c:pt idx="273">
                  <c:v>97.27134292341475</c:v>
                </c:pt>
                <c:pt idx="274">
                  <c:v>97.39020007585026</c:v>
                </c:pt>
                <c:pt idx="275">
                  <c:v>97.361248003684764</c:v>
                </c:pt>
                <c:pt idx="276">
                  <c:v>97.375353287989995</c:v>
                </c:pt>
                <c:pt idx="277">
                  <c:v>97.324317686221562</c:v>
                </c:pt>
                <c:pt idx="278">
                  <c:v>97.280397794867326</c:v>
                </c:pt>
                <c:pt idx="279">
                  <c:v>97.234509431014317</c:v>
                </c:pt>
                <c:pt idx="280">
                  <c:v>97.230990437803101</c:v>
                </c:pt>
                <c:pt idx="281">
                  <c:v>97.148864847510524</c:v>
                </c:pt>
                <c:pt idx="282">
                  <c:v>97.217723482115687</c:v>
                </c:pt>
                <c:pt idx="283">
                  <c:v>97.13842889920538</c:v>
                </c:pt>
                <c:pt idx="284">
                  <c:v>97.142640983440231</c:v>
                </c:pt>
                <c:pt idx="285">
                  <c:v>97.140280105495606</c:v>
                </c:pt>
                <c:pt idx="286">
                  <c:v>97.18245072081713</c:v>
                </c:pt>
                <c:pt idx="287">
                  <c:v>97.197418540005856</c:v>
                </c:pt>
                <c:pt idx="288">
                  <c:v>97.153547061183005</c:v>
                </c:pt>
                <c:pt idx="289">
                  <c:v>97.125113530986582</c:v>
                </c:pt>
                <c:pt idx="290">
                  <c:v>97.168243506254385</c:v>
                </c:pt>
                <c:pt idx="291">
                  <c:v>97.142442228119947</c:v>
                </c:pt>
                <c:pt idx="292">
                  <c:v>97.095148581148678</c:v>
                </c:pt>
                <c:pt idx="293">
                  <c:v>97.156843092808245</c:v>
                </c:pt>
                <c:pt idx="294">
                  <c:v>97.134488189087918</c:v>
                </c:pt>
                <c:pt idx="295">
                  <c:v>97.176658804409428</c:v>
                </c:pt>
                <c:pt idx="296">
                  <c:v>97.151448687041125</c:v>
                </c:pt>
                <c:pt idx="297">
                  <c:v>97.227791231240658</c:v>
                </c:pt>
                <c:pt idx="298">
                  <c:v>97.209968198403942</c:v>
                </c:pt>
                <c:pt idx="299">
                  <c:v>97.271119961828774</c:v>
                </c:pt>
                <c:pt idx="300">
                  <c:v>97.169591506526615</c:v>
                </c:pt>
                <c:pt idx="301">
                  <c:v>97.195441197192451</c:v>
                </c:pt>
                <c:pt idx="302">
                  <c:v>97.167007666996014</c:v>
                </c:pt>
                <c:pt idx="303">
                  <c:v>97.173580629175476</c:v>
                </c:pt>
                <c:pt idx="304">
                  <c:v>97.064175858833096</c:v>
                </c:pt>
                <c:pt idx="305">
                  <c:v>97.106913428655048</c:v>
                </c:pt>
                <c:pt idx="306">
                  <c:v>97.06634308665214</c:v>
                </c:pt>
                <c:pt idx="307">
                  <c:v>97.077791912629678</c:v>
                </c:pt>
                <c:pt idx="308">
                  <c:v>97.048495847549717</c:v>
                </c:pt>
                <c:pt idx="309">
                  <c:v>97.041627304987188</c:v>
                </c:pt>
                <c:pt idx="310">
                  <c:v>97.031239769213457</c:v>
                </c:pt>
                <c:pt idx="311">
                  <c:v>97.104407313116255</c:v>
                </c:pt>
                <c:pt idx="312">
                  <c:v>97.07890161536487</c:v>
                </c:pt>
                <c:pt idx="313">
                  <c:v>97.057433452793759</c:v>
                </c:pt>
                <c:pt idx="314">
                  <c:v>97.058024613559894</c:v>
                </c:pt>
                <c:pt idx="315">
                  <c:v>97.035078549073432</c:v>
                </c:pt>
                <c:pt idx="316">
                  <c:v>96.991182863984875</c:v>
                </c:pt>
                <c:pt idx="317">
                  <c:v>96.990073161249697</c:v>
                </c:pt>
                <c:pt idx="318">
                  <c:v>96.914370190347697</c:v>
                </c:pt>
                <c:pt idx="319">
                  <c:v>96.879019705057317</c:v>
                </c:pt>
                <c:pt idx="320">
                  <c:v>96.868385001431889</c:v>
                </c:pt>
                <c:pt idx="321">
                  <c:v>96.845933272648779</c:v>
                </c:pt>
                <c:pt idx="322">
                  <c:v>96.850242181946399</c:v>
                </c:pt>
                <c:pt idx="323">
                  <c:v>96.850537762329466</c:v>
                </c:pt>
                <c:pt idx="324">
                  <c:v>96.810631199889784</c:v>
                </c:pt>
                <c:pt idx="325">
                  <c:v>96.795392006583697</c:v>
                </c:pt>
                <c:pt idx="326">
                  <c:v>96.782857684136658</c:v>
                </c:pt>
                <c:pt idx="327">
                  <c:v>96.793443975230673</c:v>
                </c:pt>
                <c:pt idx="328">
                  <c:v>96.800360930324601</c:v>
                </c:pt>
                <c:pt idx="329">
                  <c:v>96.800385136590307</c:v>
                </c:pt>
                <c:pt idx="330">
                  <c:v>96.851469150890139</c:v>
                </c:pt>
                <c:pt idx="331">
                  <c:v>96.840955478593216</c:v>
                </c:pt>
                <c:pt idx="332">
                  <c:v>96.795950090769495</c:v>
                </c:pt>
                <c:pt idx="333">
                  <c:v>96.792750884207024</c:v>
                </c:pt>
                <c:pt idx="334">
                  <c:v>96.775000470167399</c:v>
                </c:pt>
                <c:pt idx="335">
                  <c:v>96.73482253361037</c:v>
                </c:pt>
                <c:pt idx="336">
                  <c:v>96.691222428904894</c:v>
                </c:pt>
                <c:pt idx="337">
                  <c:v>96.661383615590182</c:v>
                </c:pt>
                <c:pt idx="338">
                  <c:v>96.618229434056673</c:v>
                </c:pt>
                <c:pt idx="339">
                  <c:v>96.623425084503523</c:v>
                </c:pt>
                <c:pt idx="340">
                  <c:v>96.634355368512004</c:v>
                </c:pt>
                <c:pt idx="341">
                  <c:v>96.63721058215998</c:v>
                </c:pt>
                <c:pt idx="342">
                  <c:v>96.677635686568706</c:v>
                </c:pt>
                <c:pt idx="343">
                  <c:v>96.660059821583673</c:v>
                </c:pt>
                <c:pt idx="344">
                  <c:v>96.639061788450192</c:v>
                </c:pt>
                <c:pt idx="345">
                  <c:v>96.681823564537851</c:v>
                </c:pt>
                <c:pt idx="346">
                  <c:v>96.688890862420678</c:v>
                </c:pt>
                <c:pt idx="347">
                  <c:v>96.667054500669394</c:v>
                </c:pt>
                <c:pt idx="348">
                  <c:v>96.635247214855937</c:v>
                </c:pt>
                <c:pt idx="349">
                  <c:v>96.610109716284697</c:v>
                </c:pt>
                <c:pt idx="350">
                  <c:v>96.613531884433129</c:v>
                </c:pt>
                <c:pt idx="351">
                  <c:v>96.587953567884654</c:v>
                </c:pt>
                <c:pt idx="352">
                  <c:v>96.569883367196255</c:v>
                </c:pt>
                <c:pt idx="353">
                  <c:v>96.528571521638312</c:v>
                </c:pt>
                <c:pt idx="354">
                  <c:v>96.496148868793014</c:v>
                </c:pt>
                <c:pt idx="355">
                  <c:v>96.517888405481514</c:v>
                </c:pt>
                <c:pt idx="356">
                  <c:v>96.476280979540505</c:v>
                </c:pt>
                <c:pt idx="357">
                  <c:v>96.426107912655581</c:v>
                </c:pt>
                <c:pt idx="358">
                  <c:v>96.439917616577745</c:v>
                </c:pt>
                <c:pt idx="359">
                  <c:v>96.444202319609659</c:v>
                </c:pt>
                <c:pt idx="360">
                  <c:v>96.496100456261615</c:v>
                </c:pt>
                <c:pt idx="361">
                  <c:v>96.488345172549884</c:v>
                </c:pt>
                <c:pt idx="362">
                  <c:v>96.4628394747985</c:v>
                </c:pt>
                <c:pt idx="363">
                  <c:v>96.471064887947918</c:v>
                </c:pt>
                <c:pt idx="364">
                  <c:v>96.466484604532909</c:v>
                </c:pt>
                <c:pt idx="365">
                  <c:v>96.473944307861572</c:v>
                </c:pt>
                <c:pt idx="366">
                  <c:v>96.422908706093139</c:v>
                </c:pt>
                <c:pt idx="367">
                  <c:v>96.357273484316082</c:v>
                </c:pt>
                <c:pt idx="368">
                  <c:v>96.313649173344928</c:v>
                </c:pt>
                <c:pt idx="369">
                  <c:v>96.31652859325861</c:v>
                </c:pt>
                <c:pt idx="370">
                  <c:v>96.286961154061274</c:v>
                </c:pt>
                <c:pt idx="371">
                  <c:v>96.324778212673706</c:v>
                </c:pt>
                <c:pt idx="372">
                  <c:v>96.302990263453808</c:v>
                </c:pt>
                <c:pt idx="373">
                  <c:v>96.295457941328053</c:v>
                </c:pt>
                <c:pt idx="374">
                  <c:v>96.295186567210678</c:v>
                </c:pt>
                <c:pt idx="375">
                  <c:v>96.312738225930005</c:v>
                </c:pt>
                <c:pt idx="376">
                  <c:v>96.283984909084822</c:v>
                </c:pt>
                <c:pt idx="377">
                  <c:v>96.306708011985322</c:v>
                </c:pt>
                <c:pt idx="378">
                  <c:v>96.254761462801966</c:v>
                </c:pt>
                <c:pt idx="379">
                  <c:v>96.258159424684678</c:v>
                </c:pt>
                <c:pt idx="380">
                  <c:v>96.203381868119038</c:v>
                </c:pt>
                <c:pt idx="381">
                  <c:v>96.218005694393312</c:v>
                </c:pt>
                <c:pt idx="382">
                  <c:v>96.212222648300269</c:v>
                </c:pt>
                <c:pt idx="383">
                  <c:v>96.179577033868995</c:v>
                </c:pt>
                <c:pt idx="384">
                  <c:v>96.164633420945947</c:v>
                </c:pt>
                <c:pt idx="385">
                  <c:v>96.135434180928769</c:v>
                </c:pt>
                <c:pt idx="386">
                  <c:v>96.117116812388701</c:v>
                </c:pt>
                <c:pt idx="387">
                  <c:v>96.178244369547812</c:v>
                </c:pt>
                <c:pt idx="388">
                  <c:v>96.141808387787947</c:v>
                </c:pt>
                <c:pt idx="389">
                  <c:v>96.108867192973605</c:v>
                </c:pt>
                <c:pt idx="390">
                  <c:v>96.104805451527639</c:v>
                </c:pt>
                <c:pt idx="391">
                  <c:v>96.093875167519172</c:v>
                </c:pt>
                <c:pt idx="392">
                  <c:v>96.126864774864899</c:v>
                </c:pt>
                <c:pt idx="393">
                  <c:v>96.08351183801112</c:v>
                </c:pt>
                <c:pt idx="394">
                  <c:v>96.043653688102836</c:v>
                </c:pt>
                <c:pt idx="395">
                  <c:v>96.025263700765663</c:v>
                </c:pt>
                <c:pt idx="396">
                  <c:v>96.003378926482995</c:v>
                </c:pt>
                <c:pt idx="397">
                  <c:v>96.007615216983538</c:v>
                </c:pt>
                <c:pt idx="398">
                  <c:v>95.97895872520111</c:v>
                </c:pt>
                <c:pt idx="399">
                  <c:v>95.942178750526764</c:v>
                </c:pt>
                <c:pt idx="400">
                  <c:v>95.90192819517263</c:v>
                </c:pt>
                <c:pt idx="401">
                  <c:v>95.894715659695635</c:v>
                </c:pt>
                <c:pt idx="402">
                  <c:v>95.876349878624183</c:v>
                </c:pt>
                <c:pt idx="403">
                  <c:v>95.879844665569678</c:v>
                </c:pt>
                <c:pt idx="404">
                  <c:v>95.843408683809812</c:v>
                </c:pt>
                <c:pt idx="405">
                  <c:v>95.853747807052173</c:v>
                </c:pt>
                <c:pt idx="406">
                  <c:v>95.82853768968387</c:v>
                </c:pt>
                <c:pt idx="407">
                  <c:v>95.831736896246298</c:v>
                </c:pt>
                <c:pt idx="408">
                  <c:v>95.781219836446894</c:v>
                </c:pt>
                <c:pt idx="409">
                  <c:v>95.795572288603807</c:v>
                </c:pt>
                <c:pt idx="410">
                  <c:v>95.755665726164125</c:v>
                </c:pt>
                <c:pt idx="411">
                  <c:v>95.751947977632653</c:v>
                </c:pt>
                <c:pt idx="412">
                  <c:v>95.712535750896336</c:v>
                </c:pt>
                <c:pt idx="413">
                  <c:v>95.727183783436303</c:v>
                </c:pt>
                <c:pt idx="414">
                  <c:v>95.727455157553663</c:v>
                </c:pt>
                <c:pt idx="415">
                  <c:v>95.731197112350856</c:v>
                </c:pt>
                <c:pt idx="416">
                  <c:v>95.732650808000514</c:v>
                </c:pt>
                <c:pt idx="417">
                  <c:v>95.746140725273904</c:v>
                </c:pt>
                <c:pt idx="418">
                  <c:v>95.767705712907812</c:v>
                </c:pt>
                <c:pt idx="419">
                  <c:v>95.810244527409495</c:v>
                </c:pt>
                <c:pt idx="420">
                  <c:v>95.795596494869514</c:v>
                </c:pt>
                <c:pt idx="421">
                  <c:v>95.800496564933269</c:v>
                </c:pt>
                <c:pt idx="422">
                  <c:v>95.807636481613187</c:v>
                </c:pt>
                <c:pt idx="423">
                  <c:v>95.780875843532442</c:v>
                </c:pt>
                <c:pt idx="424">
                  <c:v>95.756504054781942</c:v>
                </c:pt>
                <c:pt idx="425">
                  <c:v>95.713126911662471</c:v>
                </c:pt>
                <c:pt idx="426">
                  <c:v>95.662881225980428</c:v>
                </c:pt>
                <c:pt idx="427">
                  <c:v>95.669798181074341</c:v>
                </c:pt>
                <c:pt idx="428">
                  <c:v>95.682968311698986</c:v>
                </c:pt>
                <c:pt idx="429">
                  <c:v>95.693578809058707</c:v>
                </c:pt>
                <c:pt idx="430">
                  <c:v>95.74527819039038</c:v>
                </c:pt>
                <c:pt idx="431">
                  <c:v>95.774206056290197</c:v>
                </c:pt>
                <c:pt idx="432">
                  <c:v>95.789421043330606</c:v>
                </c:pt>
                <c:pt idx="433">
                  <c:v>95.822434856942053</c:v>
                </c:pt>
                <c:pt idx="434">
                  <c:v>95.84139179877964</c:v>
                </c:pt>
                <c:pt idx="435">
                  <c:v>95.86007736649988</c:v>
                </c:pt>
                <c:pt idx="436">
                  <c:v>95.853184617671673</c:v>
                </c:pt>
                <c:pt idx="437">
                  <c:v>95.835066004451889</c:v>
                </c:pt>
                <c:pt idx="438">
                  <c:v>95.820466384443293</c:v>
                </c:pt>
                <c:pt idx="439">
                  <c:v>95.819308269176702</c:v>
                </c:pt>
                <c:pt idx="440">
                  <c:v>95.8003997398705</c:v>
                </c:pt>
                <c:pt idx="441">
                  <c:v>95.766499185109822</c:v>
                </c:pt>
                <c:pt idx="442">
                  <c:v>95.740920868561375</c:v>
                </c:pt>
                <c:pt idx="443">
                  <c:v>95.697592137973274</c:v>
                </c:pt>
                <c:pt idx="444">
                  <c:v>95.71196879639588</c:v>
                </c:pt>
                <c:pt idx="445">
                  <c:v>95.737227326295567</c:v>
                </c:pt>
                <c:pt idx="446">
                  <c:v>95.704533299332908</c:v>
                </c:pt>
                <c:pt idx="447">
                  <c:v>95.715686544927351</c:v>
                </c:pt>
                <c:pt idx="448">
                  <c:v>95.720266828342361</c:v>
                </c:pt>
                <c:pt idx="449">
                  <c:v>95.73464348676498</c:v>
                </c:pt>
                <c:pt idx="450">
                  <c:v>95.756135855601784</c:v>
                </c:pt>
                <c:pt idx="451">
                  <c:v>95.730334577467332</c:v>
                </c:pt>
                <c:pt idx="452">
                  <c:v>95.701358299036158</c:v>
                </c:pt>
                <c:pt idx="453">
                  <c:v>95.712535750896336</c:v>
                </c:pt>
                <c:pt idx="454">
                  <c:v>95.705715620865178</c:v>
                </c:pt>
                <c:pt idx="455">
                  <c:v>95.727256402233408</c:v>
                </c:pt>
                <c:pt idx="456">
                  <c:v>95.665561890573827</c:v>
                </c:pt>
                <c:pt idx="457">
                  <c:v>95.683656297527918</c:v>
                </c:pt>
                <c:pt idx="458">
                  <c:v>95.643996902939918</c:v>
                </c:pt>
                <c:pt idx="459">
                  <c:v>95.637104154111682</c:v>
                </c:pt>
                <c:pt idx="460">
                  <c:v>95.640598941057192</c:v>
                </c:pt>
                <c:pt idx="461">
                  <c:v>95.629348870399937</c:v>
                </c:pt>
                <c:pt idx="462">
                  <c:v>95.586243101397827</c:v>
                </c:pt>
                <c:pt idx="463">
                  <c:v>95.651631155323187</c:v>
                </c:pt>
                <c:pt idx="464">
                  <c:v>95.611181844648755</c:v>
                </c:pt>
                <c:pt idx="465">
                  <c:v>95.599733018671216</c:v>
                </c:pt>
                <c:pt idx="466">
                  <c:v>95.574522901302899</c:v>
                </c:pt>
                <c:pt idx="467">
                  <c:v>95.538038507011649</c:v>
                </c:pt>
                <c:pt idx="468">
                  <c:v>95.502169479752226</c:v>
                </c:pt>
                <c:pt idx="469">
                  <c:v>95.509062228580476</c:v>
                </c:pt>
                <c:pt idx="470">
                  <c:v>95.487322691891976</c:v>
                </c:pt>
                <c:pt idx="471">
                  <c:v>95.462088368257966</c:v>
                </c:pt>
                <c:pt idx="472">
                  <c:v>95.433112089826764</c:v>
                </c:pt>
                <c:pt idx="473">
                  <c:v>95.418144270638038</c:v>
                </c:pt>
                <c:pt idx="474">
                  <c:v>95.411251521809803</c:v>
                </c:pt>
                <c:pt idx="475">
                  <c:v>95.429321722498187</c:v>
                </c:pt>
                <c:pt idx="476">
                  <c:v>95.396651901801206</c:v>
                </c:pt>
                <c:pt idx="477">
                  <c:v>95.386535740144836</c:v>
                </c:pt>
                <c:pt idx="478">
                  <c:v>95.393428488973086</c:v>
                </c:pt>
                <c:pt idx="479">
                  <c:v>95.368465539456452</c:v>
                </c:pt>
                <c:pt idx="480">
                  <c:v>95.400912398567456</c:v>
                </c:pt>
                <c:pt idx="481">
                  <c:v>95.425875348084091</c:v>
                </c:pt>
                <c:pt idx="482">
                  <c:v>95.418464057286812</c:v>
                </c:pt>
                <c:pt idx="483">
                  <c:v>95.425923760615476</c:v>
                </c:pt>
                <c:pt idx="484">
                  <c:v>95.362504179188889</c:v>
                </c:pt>
                <c:pt idx="485">
                  <c:v>95.315729074186677</c:v>
                </c:pt>
                <c:pt idx="486">
                  <c:v>95.326683564460851</c:v>
                </c:pt>
                <c:pt idx="487">
                  <c:v>95.275895130544086</c:v>
                </c:pt>
                <c:pt idx="488">
                  <c:v>95.254698342090322</c:v>
                </c:pt>
                <c:pt idx="489">
                  <c:v>95.222203070447947</c:v>
                </c:pt>
                <c:pt idx="490">
                  <c:v>95.178554553211072</c:v>
                </c:pt>
                <c:pt idx="491">
                  <c:v>95.201006281994182</c:v>
                </c:pt>
                <c:pt idx="492">
                  <c:v>95.233971683074245</c:v>
                </c:pt>
                <c:pt idx="493">
                  <c:v>95.230205522011374</c:v>
                </c:pt>
                <c:pt idx="494">
                  <c:v>95.222353413236831</c:v>
                </c:pt>
                <c:pt idx="495">
                  <c:v>95.207656968165452</c:v>
                </c:pt>
                <c:pt idx="496">
                  <c:v>95.199407348750356</c:v>
                </c:pt>
                <c:pt idx="497">
                  <c:v>95.224961459033125</c:v>
                </c:pt>
                <c:pt idx="498">
                  <c:v>95.217724717290437</c:v>
                </c:pt>
                <c:pt idx="499">
                  <c:v>95.206818639547649</c:v>
                </c:pt>
                <c:pt idx="500">
                  <c:v>95.210512181813442</c:v>
                </c:pt>
                <c:pt idx="501">
                  <c:v>95.218092916470596</c:v>
                </c:pt>
                <c:pt idx="502">
                  <c:v>95.177914979913552</c:v>
                </c:pt>
                <c:pt idx="503">
                  <c:v>95.152903617865505</c:v>
                </c:pt>
                <c:pt idx="504">
                  <c:v>95.109526474746033</c:v>
                </c:pt>
                <c:pt idx="505">
                  <c:v>95.029170601631947</c:v>
                </c:pt>
                <c:pt idx="506">
                  <c:v>94.999651574965995</c:v>
                </c:pt>
                <c:pt idx="507">
                  <c:v>94.955508722025783</c:v>
                </c:pt>
                <c:pt idx="508">
                  <c:v>94.900929920780428</c:v>
                </c:pt>
                <c:pt idx="509">
                  <c:v>94.893421804920365</c:v>
                </c:pt>
                <c:pt idx="510">
                  <c:v>94.897483546366303</c:v>
                </c:pt>
                <c:pt idx="511">
                  <c:v>94.886034720388764</c:v>
                </c:pt>
                <c:pt idx="512">
                  <c:v>94.922470702148644</c:v>
                </c:pt>
                <c:pt idx="513">
                  <c:v>94.890319423420706</c:v>
                </c:pt>
                <c:pt idx="514">
                  <c:v>94.880227468030043</c:v>
                </c:pt>
                <c:pt idx="515">
                  <c:v>94.858439518810144</c:v>
                </c:pt>
                <c:pt idx="516">
                  <c:v>94.844406853302004</c:v>
                </c:pt>
                <c:pt idx="517">
                  <c:v>94.826312446347913</c:v>
                </c:pt>
                <c:pt idx="518">
                  <c:v>94.790714793205851</c:v>
                </c:pt>
                <c:pt idx="519">
                  <c:v>94.754031643594317</c:v>
                </c:pt>
                <c:pt idx="520">
                  <c:v>94.743421146234596</c:v>
                </c:pt>
                <c:pt idx="521">
                  <c:v>94.761219972805634</c:v>
                </c:pt>
                <c:pt idx="522">
                  <c:v>94.764666347219745</c:v>
                </c:pt>
                <c:pt idx="523">
                  <c:v>94.797728573362591</c:v>
                </c:pt>
                <c:pt idx="524">
                  <c:v>94.753537307890966</c:v>
                </c:pt>
                <c:pt idx="525">
                  <c:v>94.789406335150375</c:v>
                </c:pt>
                <c:pt idx="526">
                  <c:v>94.73167673987399</c:v>
                </c:pt>
                <c:pt idx="527">
                  <c:v>94.724783991045754</c:v>
                </c:pt>
                <c:pt idx="528">
                  <c:v>94.71764407436585</c:v>
                </c:pt>
                <c:pt idx="529">
                  <c:v>94.71419769995174</c:v>
                </c:pt>
                <c:pt idx="530">
                  <c:v>94.644699492049028</c:v>
                </c:pt>
                <c:pt idx="531">
                  <c:v>94.63723978872035</c:v>
                </c:pt>
                <c:pt idx="532">
                  <c:v>94.597333226280668</c:v>
                </c:pt>
                <c:pt idx="533">
                  <c:v>94.651592240877264</c:v>
                </c:pt>
                <c:pt idx="534">
                  <c:v>94.658484989705485</c:v>
                </c:pt>
                <c:pt idx="535">
                  <c:v>94.63379341430624</c:v>
                </c:pt>
                <c:pt idx="536">
                  <c:v>94.61173409096898</c:v>
                </c:pt>
                <c:pt idx="537">
                  <c:v>94.583324767038221</c:v>
                </c:pt>
                <c:pt idx="538">
                  <c:v>94.539947623918735</c:v>
                </c:pt>
                <c:pt idx="539">
                  <c:v>94.514761712816139</c:v>
                </c:pt>
                <c:pt idx="540">
                  <c:v>94.460846691134009</c:v>
                </c:pt>
                <c:pt idx="541">
                  <c:v>94.42409092272537</c:v>
                </c:pt>
                <c:pt idx="542">
                  <c:v>94.401958980591033</c:v>
                </c:pt>
                <c:pt idx="543">
                  <c:v>94.416582806865293</c:v>
                </c:pt>
                <c:pt idx="544">
                  <c:v>94.441521550116249</c:v>
                </c:pt>
                <c:pt idx="545">
                  <c:v>94.455282841507014</c:v>
                </c:pt>
                <c:pt idx="546">
                  <c:v>94.418846859747134</c:v>
                </c:pt>
                <c:pt idx="547">
                  <c:v>94.425715402309677</c:v>
                </c:pt>
                <c:pt idx="548">
                  <c:v>94.411634324270153</c:v>
                </c:pt>
                <c:pt idx="549">
                  <c:v>94.411338743887072</c:v>
                </c:pt>
                <c:pt idx="550">
                  <c:v>94.396642298815706</c:v>
                </c:pt>
                <c:pt idx="551">
                  <c:v>94.382018472541418</c:v>
                </c:pt>
                <c:pt idx="552">
                  <c:v>94.332363947625538</c:v>
                </c:pt>
                <c:pt idx="553">
                  <c:v>94.317938876671533</c:v>
                </c:pt>
                <c:pt idx="554">
                  <c:v>94.299844469717456</c:v>
                </c:pt>
                <c:pt idx="555">
                  <c:v>94.303363462928658</c:v>
                </c:pt>
                <c:pt idx="556">
                  <c:v>94.27071784849737</c:v>
                </c:pt>
                <c:pt idx="557">
                  <c:v>94.242061356714942</c:v>
                </c:pt>
                <c:pt idx="558">
                  <c:v>94.205920955338129</c:v>
                </c:pt>
                <c:pt idx="559">
                  <c:v>94.166038599164153</c:v>
                </c:pt>
                <c:pt idx="560">
                  <c:v>94.150576444272076</c:v>
                </c:pt>
                <c:pt idx="561">
                  <c:v>94.13221066320061</c:v>
                </c:pt>
                <c:pt idx="562">
                  <c:v>94.113796469597744</c:v>
                </c:pt>
                <c:pt idx="563">
                  <c:v>94.106632346652134</c:v>
                </c:pt>
                <c:pt idx="564">
                  <c:v>94.062983829415273</c:v>
                </c:pt>
                <c:pt idx="565">
                  <c:v>94.052077751672485</c:v>
                </c:pt>
                <c:pt idx="566">
                  <c:v>94.081078236369365</c:v>
                </c:pt>
                <c:pt idx="567">
                  <c:v>94.089400474581566</c:v>
                </c:pt>
                <c:pt idx="568">
                  <c:v>94.107470675269951</c:v>
                </c:pt>
                <c:pt idx="569">
                  <c:v>94.063894776830182</c:v>
                </c:pt>
                <c:pt idx="570">
                  <c:v>94.052916080290288</c:v>
                </c:pt>
                <c:pt idx="571">
                  <c:v>94.078198816455696</c:v>
                </c:pt>
                <c:pt idx="572">
                  <c:v>94.074137075009745</c:v>
                </c:pt>
                <c:pt idx="573">
                  <c:v>94.037381306601105</c:v>
                </c:pt>
                <c:pt idx="574">
                  <c:v>94.015273570732461</c:v>
                </c:pt>
                <c:pt idx="575">
                  <c:v>93.982555337504095</c:v>
                </c:pt>
                <c:pt idx="576">
                  <c:v>93.964412518018591</c:v>
                </c:pt>
                <c:pt idx="577">
                  <c:v>93.967587518315327</c:v>
                </c:pt>
                <c:pt idx="578">
                  <c:v>93.931127330289769</c:v>
                </c:pt>
                <c:pt idx="579">
                  <c:v>93.924530161844629</c:v>
                </c:pt>
                <c:pt idx="580">
                  <c:v>93.906212793304533</c:v>
                </c:pt>
                <c:pt idx="581">
                  <c:v>93.899271631944927</c:v>
                </c:pt>
                <c:pt idx="582">
                  <c:v>93.888956714968273</c:v>
                </c:pt>
                <c:pt idx="583">
                  <c:v>93.895897876327879</c:v>
                </c:pt>
                <c:pt idx="584">
                  <c:v>93.834498945051394</c:v>
                </c:pt>
                <c:pt idx="585">
                  <c:v>93.805227086237139</c:v>
                </c:pt>
                <c:pt idx="586">
                  <c:v>93.77595522742287</c:v>
                </c:pt>
                <c:pt idx="587">
                  <c:v>93.804907299588365</c:v>
                </c:pt>
                <c:pt idx="588">
                  <c:v>93.772237478891384</c:v>
                </c:pt>
                <c:pt idx="589">
                  <c:v>93.767952775859456</c:v>
                </c:pt>
                <c:pt idx="590">
                  <c:v>93.786861305165687</c:v>
                </c:pt>
                <c:pt idx="591">
                  <c:v>93.794296802228644</c:v>
                </c:pt>
                <c:pt idx="592">
                  <c:v>93.794345214760028</c:v>
                </c:pt>
                <c:pt idx="593">
                  <c:v>93.786565724782619</c:v>
                </c:pt>
                <c:pt idx="594">
                  <c:v>93.761011614499822</c:v>
                </c:pt>
                <c:pt idx="595">
                  <c:v>93.749834162639672</c:v>
                </c:pt>
                <c:pt idx="596">
                  <c:v>93.713126806762432</c:v>
                </c:pt>
                <c:pt idx="597">
                  <c:v>93.683535161299403</c:v>
                </c:pt>
                <c:pt idx="598">
                  <c:v>93.66918270914249</c:v>
                </c:pt>
                <c:pt idx="599">
                  <c:v>93.636440269648418</c:v>
                </c:pt>
                <c:pt idx="600">
                  <c:v>93.636760056297192</c:v>
                </c:pt>
                <c:pt idx="601">
                  <c:v>93.62270318452336</c:v>
                </c:pt>
                <c:pt idx="602">
                  <c:v>93.622974558640706</c:v>
                </c:pt>
                <c:pt idx="603">
                  <c:v>93.616057603546793</c:v>
                </c:pt>
                <c:pt idx="604">
                  <c:v>93.575928079521148</c:v>
                </c:pt>
                <c:pt idx="605">
                  <c:v>93.561032879129485</c:v>
                </c:pt>
                <c:pt idx="606">
                  <c:v>93.575680911669465</c:v>
                </c:pt>
                <c:pt idx="607">
                  <c:v>93.56792562795772</c:v>
                </c:pt>
                <c:pt idx="608">
                  <c:v>93.538653769143465</c:v>
                </c:pt>
                <c:pt idx="609">
                  <c:v>93.513395239243764</c:v>
                </c:pt>
                <c:pt idx="610">
                  <c:v>93.491534671226773</c:v>
                </c:pt>
                <c:pt idx="611">
                  <c:v>93.498970168289759</c:v>
                </c:pt>
                <c:pt idx="612">
                  <c:v>93.492348793578898</c:v>
                </c:pt>
                <c:pt idx="613">
                  <c:v>93.474254386624807</c:v>
                </c:pt>
                <c:pt idx="614">
                  <c:v>93.455961224350418</c:v>
                </c:pt>
                <c:pt idx="615">
                  <c:v>93.441066023958754</c:v>
                </c:pt>
                <c:pt idx="616">
                  <c:v>93.444216817989812</c:v>
                </c:pt>
                <c:pt idx="617">
                  <c:v>93.433901901013158</c:v>
                </c:pt>
                <c:pt idx="618">
                  <c:v>93.43764385581035</c:v>
                </c:pt>
                <c:pt idx="619">
                  <c:v>93.411842577675927</c:v>
                </c:pt>
                <c:pt idx="620">
                  <c:v>93.386264261127451</c:v>
                </c:pt>
                <c:pt idx="621">
                  <c:v>93.375876725353692</c:v>
                </c:pt>
                <c:pt idx="622">
                  <c:v>93.394489674276841</c:v>
                </c:pt>
                <c:pt idx="623">
                  <c:v>93.369526724760206</c:v>
                </c:pt>
                <c:pt idx="624">
                  <c:v>93.384741711800643</c:v>
                </c:pt>
                <c:pt idx="625">
                  <c:v>93.37701063435459</c:v>
                </c:pt>
                <c:pt idx="626">
                  <c:v>93.369550931025898</c:v>
                </c:pt>
                <c:pt idx="627">
                  <c:v>93.366104556611802</c:v>
                </c:pt>
                <c:pt idx="628">
                  <c:v>93.343454072508393</c:v>
                </c:pt>
                <c:pt idx="629">
                  <c:v>93.307018090748514</c:v>
                </c:pt>
                <c:pt idx="630">
                  <c:v>93.30677092289686</c:v>
                </c:pt>
                <c:pt idx="631">
                  <c:v>93.270039360753913</c:v>
                </c:pt>
                <c:pt idx="632">
                  <c:v>93.215436353242879</c:v>
                </c:pt>
                <c:pt idx="633">
                  <c:v>93.219425475891725</c:v>
                </c:pt>
                <c:pt idx="634">
                  <c:v>93.205097230000504</c:v>
                </c:pt>
                <c:pt idx="635">
                  <c:v>93.180652822452956</c:v>
                </c:pt>
                <c:pt idx="636">
                  <c:v>93.18439477725012</c:v>
                </c:pt>
                <c:pt idx="637">
                  <c:v>93.169698332178754</c:v>
                </c:pt>
                <c:pt idx="638">
                  <c:v>93.180333035804168</c:v>
                </c:pt>
                <c:pt idx="639">
                  <c:v>93.151429376170086</c:v>
                </c:pt>
                <c:pt idx="640">
                  <c:v>93.11127564587872</c:v>
                </c:pt>
                <c:pt idx="641">
                  <c:v>93.099754201104091</c:v>
                </c:pt>
                <c:pt idx="642">
                  <c:v>93.081412626298331</c:v>
                </c:pt>
                <c:pt idx="643">
                  <c:v>93.077423503649456</c:v>
                </c:pt>
                <c:pt idx="644">
                  <c:v>93.06708438040711</c:v>
                </c:pt>
                <c:pt idx="645">
                  <c:v>93.041825850507408</c:v>
                </c:pt>
                <c:pt idx="646">
                  <c:v>93.0673073419931</c:v>
                </c:pt>
                <c:pt idx="647">
                  <c:v>93.070777922672903</c:v>
                </c:pt>
                <c:pt idx="648">
                  <c:v>93.031166940616288</c:v>
                </c:pt>
                <c:pt idx="649">
                  <c:v>93.0492855538361</c:v>
                </c:pt>
                <c:pt idx="650">
                  <c:v>93.006179784833975</c:v>
                </c:pt>
                <c:pt idx="651">
                  <c:v>93.006179784833975</c:v>
                </c:pt>
                <c:pt idx="652">
                  <c:v>92.977179300137095</c:v>
                </c:pt>
                <c:pt idx="653">
                  <c:v>92.929590072782744</c:v>
                </c:pt>
                <c:pt idx="654">
                  <c:v>92.882199600748706</c:v>
                </c:pt>
                <c:pt idx="655">
                  <c:v>92.878530264748591</c:v>
                </c:pt>
                <c:pt idx="656">
                  <c:v>92.82653530303385</c:v>
                </c:pt>
                <c:pt idx="657">
                  <c:v>92.811911476759576</c:v>
                </c:pt>
                <c:pt idx="658">
                  <c:v>92.749354430216499</c:v>
                </c:pt>
                <c:pt idx="659">
                  <c:v>92.7275664809966</c:v>
                </c:pt>
                <c:pt idx="660">
                  <c:v>92.6698852982516</c:v>
                </c:pt>
                <c:pt idx="661">
                  <c:v>92.666143343454408</c:v>
                </c:pt>
                <c:pt idx="662">
                  <c:v>92.677272382783187</c:v>
                </c:pt>
                <c:pt idx="663">
                  <c:v>92.656075594329437</c:v>
                </c:pt>
                <c:pt idx="664">
                  <c:v>92.612451283358268</c:v>
                </c:pt>
                <c:pt idx="665">
                  <c:v>92.605238747881273</c:v>
                </c:pt>
                <c:pt idx="666">
                  <c:v>92.608612503498307</c:v>
                </c:pt>
                <c:pt idx="667">
                  <c:v>92.590469684012817</c:v>
                </c:pt>
                <c:pt idx="668">
                  <c:v>92.576117231855903</c:v>
                </c:pt>
                <c:pt idx="669">
                  <c:v>92.550907114487586</c:v>
                </c:pt>
                <c:pt idx="670">
                  <c:v>92.554353488901711</c:v>
                </c:pt>
                <c:pt idx="671">
                  <c:v>92.546869579307369</c:v>
                </c:pt>
                <c:pt idx="672">
                  <c:v>92.517646133024485</c:v>
                </c:pt>
                <c:pt idx="673">
                  <c:v>92.477516608998826</c:v>
                </c:pt>
                <c:pt idx="674">
                  <c:v>92.46980973781848</c:v>
                </c:pt>
                <c:pt idx="675">
                  <c:v>92.436868543004138</c:v>
                </c:pt>
                <c:pt idx="676">
                  <c:v>92.367937289601855</c:v>
                </c:pt>
                <c:pt idx="677">
                  <c:v>92.306218571676595</c:v>
                </c:pt>
                <c:pt idx="678">
                  <c:v>92.270373750682879</c:v>
                </c:pt>
                <c:pt idx="679">
                  <c:v>92.252279343728787</c:v>
                </c:pt>
                <c:pt idx="680">
                  <c:v>92.226453859328629</c:v>
                </c:pt>
                <c:pt idx="681">
                  <c:v>92.226701027180297</c:v>
                </c:pt>
                <c:pt idx="682">
                  <c:v>92.198243290718167</c:v>
                </c:pt>
                <c:pt idx="683">
                  <c:v>92.187361419241071</c:v>
                </c:pt>
                <c:pt idx="684">
                  <c:v>92.154371811895331</c:v>
                </c:pt>
                <c:pt idx="685">
                  <c:v>92.110156340158028</c:v>
                </c:pt>
                <c:pt idx="686">
                  <c:v>92.078077680227182</c:v>
                </c:pt>
                <c:pt idx="687">
                  <c:v>92.038762278553648</c:v>
                </c:pt>
                <c:pt idx="688">
                  <c:v>92.020444910013566</c:v>
                </c:pt>
                <c:pt idx="689">
                  <c:v>91.990901677081936</c:v>
                </c:pt>
                <c:pt idx="690">
                  <c:v>91.943806785430937</c:v>
                </c:pt>
                <c:pt idx="691">
                  <c:v>91.918819629648624</c:v>
                </c:pt>
                <c:pt idx="692">
                  <c:v>91.918524049265557</c:v>
                </c:pt>
                <c:pt idx="693">
                  <c:v>91.882039654974292</c:v>
                </c:pt>
                <c:pt idx="694">
                  <c:v>91.845579466948763</c:v>
                </c:pt>
                <c:pt idx="695">
                  <c:v>91.780365962077965</c:v>
                </c:pt>
                <c:pt idx="696">
                  <c:v>91.74796751549836</c:v>
                </c:pt>
                <c:pt idx="697">
                  <c:v>91.725564199246648</c:v>
                </c:pt>
                <c:pt idx="698">
                  <c:v>91.703752043761043</c:v>
                </c:pt>
                <c:pt idx="699">
                  <c:v>91.627705079944576</c:v>
                </c:pt>
                <c:pt idx="700">
                  <c:v>91.590653731152884</c:v>
                </c:pt>
                <c:pt idx="701">
                  <c:v>91.569112949784667</c:v>
                </c:pt>
                <c:pt idx="702">
                  <c:v>91.57285490458186</c:v>
                </c:pt>
                <c:pt idx="703">
                  <c:v>91.532924135876485</c:v>
                </c:pt>
                <c:pt idx="704">
                  <c:v>91.493041779702494</c:v>
                </c:pt>
                <c:pt idx="705">
                  <c:v>91.434842054988437</c:v>
                </c:pt>
                <c:pt idx="706">
                  <c:v>91.398677447345946</c:v>
                </c:pt>
                <c:pt idx="707">
                  <c:v>91.384916155955182</c:v>
                </c:pt>
                <c:pt idx="708">
                  <c:v>91.362265671851787</c:v>
                </c:pt>
                <c:pt idx="709">
                  <c:v>91.300546953926528</c:v>
                </c:pt>
                <c:pt idx="710">
                  <c:v>91.260393223635177</c:v>
                </c:pt>
                <c:pt idx="711">
                  <c:v>91.217088699312782</c:v>
                </c:pt>
                <c:pt idx="712">
                  <c:v>91.199217253944653</c:v>
                </c:pt>
                <c:pt idx="713">
                  <c:v>91.195499505413167</c:v>
                </c:pt>
                <c:pt idx="714">
                  <c:v>91.133213832987465</c:v>
                </c:pt>
                <c:pt idx="715">
                  <c:v>91.049435791724932</c:v>
                </c:pt>
                <c:pt idx="716">
                  <c:v>90.980010202619326</c:v>
                </c:pt>
                <c:pt idx="717">
                  <c:v>90.914845110279956</c:v>
                </c:pt>
                <c:pt idx="718">
                  <c:v>90.837392863345215</c:v>
                </c:pt>
                <c:pt idx="719">
                  <c:v>90.757332570614196</c:v>
                </c:pt>
                <c:pt idx="720">
                  <c:v>90.677272277883162</c:v>
                </c:pt>
                <c:pt idx="721">
                  <c:v>90.626755218083758</c:v>
                </c:pt>
                <c:pt idx="722">
                  <c:v>90.565899035042023</c:v>
                </c:pt>
                <c:pt idx="723">
                  <c:v>90.533476382196696</c:v>
                </c:pt>
                <c:pt idx="724">
                  <c:v>90.456886670145479</c:v>
                </c:pt>
                <c:pt idx="725">
                  <c:v>90.416955901440119</c:v>
                </c:pt>
                <c:pt idx="726">
                  <c:v>90.413213946642941</c:v>
                </c:pt>
                <c:pt idx="727">
                  <c:v>90.333425028029254</c:v>
                </c:pt>
                <c:pt idx="728">
                  <c:v>90.275176890783825</c:v>
                </c:pt>
                <c:pt idx="729">
                  <c:v>90.227563457163797</c:v>
                </c:pt>
                <c:pt idx="730">
                  <c:v>90.15461887484696</c:v>
                </c:pt>
                <c:pt idx="731">
                  <c:v>90.129287726150167</c:v>
                </c:pt>
                <c:pt idx="732">
                  <c:v>90.016780574308143</c:v>
                </c:pt>
                <c:pt idx="733">
                  <c:v>89.926429570866162</c:v>
                </c:pt>
                <c:pt idx="734">
                  <c:v>89.918746905951522</c:v>
                </c:pt>
                <c:pt idx="735">
                  <c:v>89.850135439198013</c:v>
                </c:pt>
                <c:pt idx="736">
                  <c:v>89.787873973038003</c:v>
                </c:pt>
                <c:pt idx="737">
                  <c:v>89.68253094414159</c:v>
                </c:pt>
                <c:pt idx="738">
                  <c:v>89.591293199550378</c:v>
                </c:pt>
                <c:pt idx="739">
                  <c:v>89.55855076005632</c:v>
                </c:pt>
                <c:pt idx="740">
                  <c:v>89.485087635770455</c:v>
                </c:pt>
                <c:pt idx="741">
                  <c:v>89.401212769445138</c:v>
                </c:pt>
                <c:pt idx="742">
                  <c:v>89.295893946814417</c:v>
                </c:pt>
                <c:pt idx="743">
                  <c:v>89.237621603303253</c:v>
                </c:pt>
                <c:pt idx="744">
                  <c:v>89.190599330449359</c:v>
                </c:pt>
                <c:pt idx="745">
                  <c:v>89.110291869866671</c:v>
                </c:pt>
                <c:pt idx="746">
                  <c:v>89.070705094075763</c:v>
                </c:pt>
                <c:pt idx="747">
                  <c:v>88.946923665310763</c:v>
                </c:pt>
                <c:pt idx="748">
                  <c:v>88.820902389929643</c:v>
                </c:pt>
                <c:pt idx="749">
                  <c:v>88.780748659638277</c:v>
                </c:pt>
                <c:pt idx="750">
                  <c:v>88.671935050062032</c:v>
                </c:pt>
                <c:pt idx="751">
                  <c:v>88.55886094371958</c:v>
                </c:pt>
                <c:pt idx="752">
                  <c:v>88.50886242588922</c:v>
                </c:pt>
                <c:pt idx="753">
                  <c:v>88.400121435110066</c:v>
                </c:pt>
                <c:pt idx="754">
                  <c:v>88.345639458927508</c:v>
                </c:pt>
                <c:pt idx="755">
                  <c:v>88.271657792672571</c:v>
                </c:pt>
                <c:pt idx="756">
                  <c:v>88.173454680456075</c:v>
                </c:pt>
                <c:pt idx="757">
                  <c:v>88.100606923202022</c:v>
                </c:pt>
                <c:pt idx="758">
                  <c:v>88.056982612230868</c:v>
                </c:pt>
                <c:pt idx="759">
                  <c:v>87.965744867639671</c:v>
                </c:pt>
                <c:pt idx="760">
                  <c:v>87.899988614534152</c:v>
                </c:pt>
                <c:pt idx="761">
                  <c:v>87.816530359920378</c:v>
                </c:pt>
                <c:pt idx="762">
                  <c:v>87.736397448392268</c:v>
                </c:pt>
                <c:pt idx="763">
                  <c:v>87.666627866372195</c:v>
                </c:pt>
                <c:pt idx="764">
                  <c:v>87.539472681990176</c:v>
                </c:pt>
                <c:pt idx="765">
                  <c:v>87.419210246436407</c:v>
                </c:pt>
                <c:pt idx="766">
                  <c:v>87.296116803500354</c:v>
                </c:pt>
                <c:pt idx="767">
                  <c:v>87.17585436794657</c:v>
                </c:pt>
                <c:pt idx="768">
                  <c:v>87.056478673542003</c:v>
                </c:pt>
                <c:pt idx="769">
                  <c:v>86.940549353551546</c:v>
                </c:pt>
                <c:pt idx="770">
                  <c:v>86.820606704646536</c:v>
                </c:pt>
                <c:pt idx="771">
                  <c:v>86.726169753492897</c:v>
                </c:pt>
                <c:pt idx="772">
                  <c:v>86.606450066173878</c:v>
                </c:pt>
                <c:pt idx="773">
                  <c:v>86.518290496816633</c:v>
                </c:pt>
                <c:pt idx="774">
                  <c:v>86.405536177122897</c:v>
                </c:pt>
                <c:pt idx="775">
                  <c:v>86.313363278851114</c:v>
                </c:pt>
                <c:pt idx="776">
                  <c:v>86.207773082103017</c:v>
                </c:pt>
                <c:pt idx="777">
                  <c:v>86.103045420238416</c:v>
                </c:pt>
                <c:pt idx="778">
                  <c:v>86.027022662687656</c:v>
                </c:pt>
                <c:pt idx="779">
                  <c:v>85.946642583307849</c:v>
                </c:pt>
                <c:pt idx="780">
                  <c:v>85.808901107831801</c:v>
                </c:pt>
                <c:pt idx="781">
                  <c:v>85.718404866795638</c:v>
                </c:pt>
                <c:pt idx="782">
                  <c:v>85.631747405619464</c:v>
                </c:pt>
                <c:pt idx="783">
                  <c:v>85.515474092714541</c:v>
                </c:pt>
                <c:pt idx="784">
                  <c:v>85.413306064114849</c:v>
                </c:pt>
                <c:pt idx="785">
                  <c:v>85.285855299349763</c:v>
                </c:pt>
                <c:pt idx="786">
                  <c:v>85.181471630399642</c:v>
                </c:pt>
                <c:pt idx="787">
                  <c:v>85.072139478854339</c:v>
                </c:pt>
                <c:pt idx="788">
                  <c:v>84.951973868363368</c:v>
                </c:pt>
                <c:pt idx="789">
                  <c:v>84.831982806926959</c:v>
                </c:pt>
                <c:pt idx="790">
                  <c:v>84.737298687921637</c:v>
                </c:pt>
                <c:pt idx="791">
                  <c:v>84.6167406719848</c:v>
                </c:pt>
                <c:pt idx="792">
                  <c:v>84.475010073859892</c:v>
                </c:pt>
                <c:pt idx="793">
                  <c:v>84.343250399797185</c:v>
                </c:pt>
                <c:pt idx="794">
                  <c:v>84.226778331571992</c:v>
                </c:pt>
                <c:pt idx="795">
                  <c:v>84.103069521604098</c:v>
                </c:pt>
                <c:pt idx="796">
                  <c:v>83.950655807322377</c:v>
                </c:pt>
                <c:pt idx="797">
                  <c:v>83.84910314575454</c:v>
                </c:pt>
                <c:pt idx="798">
                  <c:v>83.714759632161218</c:v>
                </c:pt>
                <c:pt idx="799">
                  <c:v>83.598510525522002</c:v>
                </c:pt>
                <c:pt idx="800">
                  <c:v>83.493487283274334</c:v>
                </c:pt>
                <c:pt idx="801">
                  <c:v>83.380955925166603</c:v>
                </c:pt>
                <c:pt idx="802">
                  <c:v>83.260940657464502</c:v>
                </c:pt>
                <c:pt idx="803">
                  <c:v>83.122656433753718</c:v>
                </c:pt>
                <c:pt idx="804">
                  <c:v>82.959065267611848</c:v>
                </c:pt>
                <c:pt idx="805">
                  <c:v>82.813592714689761</c:v>
                </c:pt>
                <c:pt idx="806">
                  <c:v>82.715956556973694</c:v>
                </c:pt>
                <c:pt idx="807">
                  <c:v>82.577822676051795</c:v>
                </c:pt>
                <c:pt idx="808">
                  <c:v>82.475310654537637</c:v>
                </c:pt>
                <c:pt idx="809">
                  <c:v>82.355639379750002</c:v>
                </c:pt>
                <c:pt idx="810">
                  <c:v>82.2574120612678</c:v>
                </c:pt>
                <c:pt idx="811">
                  <c:v>82.122772967291397</c:v>
                </c:pt>
                <c:pt idx="812">
                  <c:v>82.01772551877805</c:v>
                </c:pt>
                <c:pt idx="813">
                  <c:v>81.864817468792978</c:v>
                </c:pt>
                <c:pt idx="814">
                  <c:v>81.755780897630771</c:v>
                </c:pt>
                <c:pt idx="815">
                  <c:v>81.606813557763175</c:v>
                </c:pt>
                <c:pt idx="816">
                  <c:v>81.490540244858252</c:v>
                </c:pt>
                <c:pt idx="817">
                  <c:v>81.385245628493195</c:v>
                </c:pt>
                <c:pt idx="818">
                  <c:v>81.30949424505981</c:v>
                </c:pt>
                <c:pt idx="819">
                  <c:v>81.200162093514507</c:v>
                </c:pt>
                <c:pt idx="820">
                  <c:v>81.068722206100574</c:v>
                </c:pt>
                <c:pt idx="821">
                  <c:v>80.977828454423843</c:v>
                </c:pt>
                <c:pt idx="822">
                  <c:v>80.908994026084372</c:v>
                </c:pt>
                <c:pt idx="823">
                  <c:v>80.7968308671568</c:v>
                </c:pt>
                <c:pt idx="824">
                  <c:v>80.684052341197386</c:v>
                </c:pt>
                <c:pt idx="825">
                  <c:v>80.622134867951857</c:v>
                </c:pt>
                <c:pt idx="826">
                  <c:v>80.552389492197463</c:v>
                </c:pt>
                <c:pt idx="827">
                  <c:v>80.471713832434602</c:v>
                </c:pt>
                <c:pt idx="828">
                  <c:v>80.362333268357915</c:v>
                </c:pt>
                <c:pt idx="829">
                  <c:v>80.227790999444323</c:v>
                </c:pt>
                <c:pt idx="830">
                  <c:v>80.089138576553367</c:v>
                </c:pt>
                <c:pt idx="831">
                  <c:v>79.991032289399655</c:v>
                </c:pt>
                <c:pt idx="832">
                  <c:v>79.842559285235396</c:v>
                </c:pt>
                <c:pt idx="833">
                  <c:v>79.708559764556554</c:v>
                </c:pt>
                <c:pt idx="834">
                  <c:v>79.666093568851977</c:v>
                </c:pt>
                <c:pt idx="835">
                  <c:v>79.622197883763434</c:v>
                </c:pt>
                <c:pt idx="836">
                  <c:v>79.524067390344001</c:v>
                </c:pt>
                <c:pt idx="837">
                  <c:v>79.472983376044155</c:v>
                </c:pt>
                <c:pt idx="838">
                  <c:v>79.43677035587028</c:v>
                </c:pt>
                <c:pt idx="839">
                  <c:v>79.377364103358232</c:v>
                </c:pt>
                <c:pt idx="840">
                  <c:v>79.30045460465827</c:v>
                </c:pt>
                <c:pt idx="841">
                  <c:v>79.202028530855742</c:v>
                </c:pt>
                <c:pt idx="842">
                  <c:v>79.019824415790737</c:v>
                </c:pt>
                <c:pt idx="843">
                  <c:v>79.001928764156943</c:v>
                </c:pt>
                <c:pt idx="844">
                  <c:v>78.954068162685232</c:v>
                </c:pt>
                <c:pt idx="845">
                  <c:v>78.819230313388559</c:v>
                </c:pt>
                <c:pt idx="846">
                  <c:v>78.753275304962756</c:v>
                </c:pt>
                <c:pt idx="847">
                  <c:v>78.721642568203876</c:v>
                </c:pt>
                <c:pt idx="848">
                  <c:v>78.65652588839589</c:v>
                </c:pt>
                <c:pt idx="849">
                  <c:v>78.635455236465347</c:v>
                </c:pt>
                <c:pt idx="850">
                  <c:v>78.540771117460039</c:v>
                </c:pt>
                <c:pt idx="851">
                  <c:v>78.447419662775886</c:v>
                </c:pt>
                <c:pt idx="852">
                  <c:v>78.404090932187785</c:v>
                </c:pt>
                <c:pt idx="853">
                  <c:v>78.325707296692386</c:v>
                </c:pt>
                <c:pt idx="854">
                  <c:v>78.252467133992496</c:v>
                </c:pt>
                <c:pt idx="855">
                  <c:v>78.204829494106761</c:v>
                </c:pt>
                <c:pt idx="856">
                  <c:v>78.161277801932684</c:v>
                </c:pt>
                <c:pt idx="857">
                  <c:v>78.13471081397752</c:v>
                </c:pt>
                <c:pt idx="858">
                  <c:v>78.116393445437453</c:v>
                </c:pt>
                <c:pt idx="859">
                  <c:v>78.127251110648842</c:v>
                </c:pt>
                <c:pt idx="860">
                  <c:v>78.105070755983107</c:v>
                </c:pt>
                <c:pt idx="861">
                  <c:v>78.060927903042895</c:v>
                </c:pt>
                <c:pt idx="862">
                  <c:v>77.988278901109126</c:v>
                </c:pt>
                <c:pt idx="863">
                  <c:v>77.920185976324689</c:v>
                </c:pt>
                <c:pt idx="864">
                  <c:v>77.877598749291622</c:v>
                </c:pt>
                <c:pt idx="865">
                  <c:v>77.808100541388924</c:v>
                </c:pt>
                <c:pt idx="866">
                  <c:v>77.725160828744208</c:v>
                </c:pt>
                <c:pt idx="867">
                  <c:v>77.695418840492295</c:v>
                </c:pt>
                <c:pt idx="868">
                  <c:v>77.681289349921371</c:v>
                </c:pt>
                <c:pt idx="869">
                  <c:v>77.674396601093136</c:v>
                </c:pt>
                <c:pt idx="870">
                  <c:v>77.65834328543491</c:v>
                </c:pt>
                <c:pt idx="871">
                  <c:v>77.654058582402968</c:v>
                </c:pt>
                <c:pt idx="872">
                  <c:v>77.657848949731559</c:v>
                </c:pt>
                <c:pt idx="873">
                  <c:v>77.628848465034665</c:v>
                </c:pt>
                <c:pt idx="874">
                  <c:v>77.585519734446564</c:v>
                </c:pt>
                <c:pt idx="875">
                  <c:v>77.537954713357934</c:v>
                </c:pt>
                <c:pt idx="876">
                  <c:v>77.50558047304402</c:v>
                </c:pt>
                <c:pt idx="877">
                  <c:v>77.488028814324664</c:v>
                </c:pt>
                <c:pt idx="878">
                  <c:v>77.466560651753539</c:v>
                </c:pt>
                <c:pt idx="879">
                  <c:v>77.448146458150688</c:v>
                </c:pt>
                <c:pt idx="880">
                  <c:v>77.454767832861549</c:v>
                </c:pt>
                <c:pt idx="881">
                  <c:v>77.447899290299006</c:v>
                </c:pt>
                <c:pt idx="882">
                  <c:v>77.452726741565684</c:v>
                </c:pt>
                <c:pt idx="883">
                  <c:v>77.456148909714116</c:v>
                </c:pt>
                <c:pt idx="884">
                  <c:v>77.470573980668107</c:v>
                </c:pt>
                <c:pt idx="885">
                  <c:v>77.478256645582761</c:v>
                </c:pt>
                <c:pt idx="886">
                  <c:v>77.442140450471655</c:v>
                </c:pt>
                <c:pt idx="887">
                  <c:v>77.441621908502626</c:v>
                </c:pt>
                <c:pt idx="888">
                  <c:v>77.444748496267962</c:v>
                </c:pt>
                <c:pt idx="889">
                  <c:v>77.430396044111063</c:v>
                </c:pt>
                <c:pt idx="890">
                  <c:v>77.430347631579664</c:v>
                </c:pt>
                <c:pt idx="891">
                  <c:v>77.416193934743035</c:v>
                </c:pt>
                <c:pt idx="892">
                  <c:v>77.394134611405775</c:v>
                </c:pt>
                <c:pt idx="893">
                  <c:v>77.415651186508299</c:v>
                </c:pt>
                <c:pt idx="894">
                  <c:v>77.412132193297097</c:v>
                </c:pt>
                <c:pt idx="895">
                  <c:v>77.416121315945944</c:v>
                </c:pt>
                <c:pt idx="896">
                  <c:v>77.418952323328242</c:v>
                </c:pt>
                <c:pt idx="897">
                  <c:v>77.443963685376261</c:v>
                </c:pt>
                <c:pt idx="898">
                  <c:v>77.433474219345001</c:v>
                </c:pt>
                <c:pt idx="899">
                  <c:v>77.422543935336535</c:v>
                </c:pt>
                <c:pt idx="900">
                  <c:v>77.426877050899847</c:v>
                </c:pt>
                <c:pt idx="901">
                  <c:v>77.465062308692438</c:v>
                </c:pt>
                <c:pt idx="902">
                  <c:v>77.479686134966713</c:v>
                </c:pt>
                <c:pt idx="903">
                  <c:v>77.51250119325789</c:v>
                </c:pt>
                <c:pt idx="904">
                  <c:v>77.490984618155366</c:v>
                </c:pt>
                <c:pt idx="905">
                  <c:v>77.519025742905967</c:v>
                </c:pt>
                <c:pt idx="906">
                  <c:v>77.548297601720222</c:v>
                </c:pt>
                <c:pt idx="907">
                  <c:v>77.584166628979631</c:v>
                </c:pt>
                <c:pt idx="908">
                  <c:v>77.600216179517929</c:v>
                </c:pt>
                <c:pt idx="909">
                  <c:v>77.571511275204131</c:v>
                </c:pt>
                <c:pt idx="910">
                  <c:v>77.520698635021645</c:v>
                </c:pt>
                <c:pt idx="911">
                  <c:v>77.534828125592583</c:v>
                </c:pt>
                <c:pt idx="912">
                  <c:v>77.517620459787693</c:v>
                </c:pt>
                <c:pt idx="913">
                  <c:v>77.488324394707732</c:v>
                </c:pt>
                <c:pt idx="914">
                  <c:v>77.452654122768607</c:v>
                </c:pt>
                <c:pt idx="915">
                  <c:v>77.395045558820684</c:v>
                </c:pt>
                <c:pt idx="916">
                  <c:v>77.42286372198528</c:v>
                </c:pt>
                <c:pt idx="917">
                  <c:v>77.495488517653357</c:v>
                </c:pt>
                <c:pt idx="918">
                  <c:v>77.499923563474169</c:v>
                </c:pt>
                <c:pt idx="919">
                  <c:v>77.499308196442328</c:v>
                </c:pt>
                <c:pt idx="920">
                  <c:v>77.550392210742174</c:v>
                </c:pt>
                <c:pt idx="921">
                  <c:v>77.567672495344141</c:v>
                </c:pt>
                <c:pt idx="922">
                  <c:v>77.604554400275973</c:v>
                </c:pt>
                <c:pt idx="923">
                  <c:v>77.626686342410324</c:v>
                </c:pt>
                <c:pt idx="924">
                  <c:v>77.598499980065554</c:v>
                </c:pt>
                <c:pt idx="925">
                  <c:v>77.558443074836987</c:v>
                </c:pt>
                <c:pt idx="926">
                  <c:v>77.540101500031213</c:v>
                </c:pt>
                <c:pt idx="927">
                  <c:v>77.492488066411184</c:v>
                </c:pt>
                <c:pt idx="928">
                  <c:v>77.507998633834674</c:v>
                </c:pt>
                <c:pt idx="929">
                  <c:v>77.478184026785684</c:v>
                </c:pt>
                <c:pt idx="930">
                  <c:v>77.426285890133713</c:v>
                </c:pt>
                <c:pt idx="931">
                  <c:v>77.386674908077097</c:v>
                </c:pt>
                <c:pt idx="932">
                  <c:v>77.404178154265068</c:v>
                </c:pt>
                <c:pt idx="933">
                  <c:v>77.386156366108054</c:v>
                </c:pt>
                <c:pt idx="934">
                  <c:v>77.314098524940448</c:v>
                </c:pt>
                <c:pt idx="935">
                  <c:v>77.244328942920376</c:v>
                </c:pt>
                <c:pt idx="936">
                  <c:v>77.248909226335371</c:v>
                </c:pt>
                <c:pt idx="937">
                  <c:v>77.229069308468482</c:v>
                </c:pt>
                <c:pt idx="938">
                  <c:v>77.191499417707746</c:v>
                </c:pt>
                <c:pt idx="939">
                  <c:v>77.159643719362876</c:v>
                </c:pt>
                <c:pt idx="940">
                  <c:v>77.130323448017222</c:v>
                </c:pt>
                <c:pt idx="941">
                  <c:v>77.166856254839885</c:v>
                </c:pt>
                <c:pt idx="942">
                  <c:v>77.091104871406472</c:v>
                </c:pt>
                <c:pt idx="943">
                  <c:v>77.021160740331808</c:v>
                </c:pt>
                <c:pt idx="944">
                  <c:v>76.937038706154837</c:v>
                </c:pt>
                <c:pt idx="945">
                  <c:v>76.919191467052414</c:v>
                </c:pt>
                <c:pt idx="946">
                  <c:v>76.845185594531799</c:v>
                </c:pt>
                <c:pt idx="947">
                  <c:v>76.795506863350212</c:v>
                </c:pt>
                <c:pt idx="948">
                  <c:v>76.7451643526054</c:v>
                </c:pt>
                <c:pt idx="949">
                  <c:v>76.726478784885174</c:v>
                </c:pt>
                <c:pt idx="950">
                  <c:v>76.647528194889333</c:v>
                </c:pt>
                <c:pt idx="951">
                  <c:v>76.669044769991828</c:v>
                </c:pt>
                <c:pt idx="952">
                  <c:v>76.632632994497669</c:v>
                </c:pt>
                <c:pt idx="953">
                  <c:v>76.608188586950078</c:v>
                </c:pt>
                <c:pt idx="954">
                  <c:v>76.549126327352511</c:v>
                </c:pt>
                <c:pt idx="955">
                  <c:v>76.424651807563905</c:v>
                </c:pt>
                <c:pt idx="956">
                  <c:v>76.399936025898953</c:v>
                </c:pt>
                <c:pt idx="957">
                  <c:v>76.35916692857576</c:v>
                </c:pt>
                <c:pt idx="958">
                  <c:v>76.279673590345169</c:v>
                </c:pt>
                <c:pt idx="959">
                  <c:v>76.189298380637482</c:v>
                </c:pt>
                <c:pt idx="960">
                  <c:v>76.127875243095289</c:v>
                </c:pt>
                <c:pt idx="961">
                  <c:v>76.037107627941751</c:v>
                </c:pt>
                <c:pt idx="962">
                  <c:v>75.987133316377097</c:v>
                </c:pt>
                <c:pt idx="963">
                  <c:v>75.88186290627776</c:v>
                </c:pt>
                <c:pt idx="964">
                  <c:v>75.801826819812433</c:v>
                </c:pt>
                <c:pt idx="965">
                  <c:v>75.684812003352476</c:v>
                </c:pt>
                <c:pt idx="966">
                  <c:v>75.634566317670462</c:v>
                </c:pt>
                <c:pt idx="967">
                  <c:v>75.597907374324606</c:v>
                </c:pt>
                <c:pt idx="968">
                  <c:v>75.492612757959577</c:v>
                </c:pt>
                <c:pt idx="969">
                  <c:v>75.440985995424981</c:v>
                </c:pt>
                <c:pt idx="970">
                  <c:v>75.353960335068635</c:v>
                </c:pt>
                <c:pt idx="971">
                  <c:v>75.255781429117803</c:v>
                </c:pt>
                <c:pt idx="972">
                  <c:v>75.191478871661943</c:v>
                </c:pt>
                <c:pt idx="973">
                  <c:v>75.058929281512818</c:v>
                </c:pt>
                <c:pt idx="974">
                  <c:v>74.863632759814962</c:v>
                </c:pt>
                <c:pt idx="975">
                  <c:v>74.834583862586683</c:v>
                </c:pt>
                <c:pt idx="976">
                  <c:v>74.732590383041568</c:v>
                </c:pt>
                <c:pt idx="977">
                  <c:v>74.611513825135674</c:v>
                </c:pt>
                <c:pt idx="978">
                  <c:v>74.528326944639304</c:v>
                </c:pt>
                <c:pt idx="979">
                  <c:v>74.411191096850871</c:v>
                </c:pt>
                <c:pt idx="980">
                  <c:v>74.303215815892443</c:v>
                </c:pt>
                <c:pt idx="981">
                  <c:v>74.255355214420746</c:v>
                </c:pt>
                <c:pt idx="982">
                  <c:v>74.175614708338472</c:v>
                </c:pt>
                <c:pt idx="983">
                  <c:v>74.098530660583904</c:v>
                </c:pt>
                <c:pt idx="984">
                  <c:v>74.040849477838904</c:v>
                </c:pt>
                <c:pt idx="985">
                  <c:v>73.91714066787101</c:v>
                </c:pt>
                <c:pt idx="986">
                  <c:v>73.829819427131568</c:v>
                </c:pt>
                <c:pt idx="987">
                  <c:v>73.752517522985741</c:v>
                </c:pt>
                <c:pt idx="988">
                  <c:v>73.683387514263202</c:v>
                </c:pt>
                <c:pt idx="989">
                  <c:v>73.646680158385962</c:v>
                </c:pt>
                <c:pt idx="990">
                  <c:v>73.53461892971589</c:v>
                </c:pt>
                <c:pt idx="991">
                  <c:v>73.5057394763475</c:v>
                </c:pt>
                <c:pt idx="992">
                  <c:v>73.527527425567371</c:v>
                </c:pt>
                <c:pt idx="993">
                  <c:v>73.505124109315659</c:v>
                </c:pt>
                <c:pt idx="994">
                  <c:v>73.480529358979183</c:v>
                </c:pt>
                <c:pt idx="995">
                  <c:v>73.447244171250375</c:v>
                </c:pt>
                <c:pt idx="996">
                  <c:v>73.382694445942818</c:v>
                </c:pt>
                <c:pt idx="997">
                  <c:v>73.365559398935034</c:v>
                </c:pt>
                <c:pt idx="998">
                  <c:v>73.332448760260789</c:v>
                </c:pt>
                <c:pt idx="999">
                  <c:v>73.259208597560914</c:v>
                </c:pt>
                <c:pt idx="1000">
                  <c:v>73.195225826753799</c:v>
                </c:pt>
                <c:pt idx="1001">
                  <c:v>73.136163567156245</c:v>
                </c:pt>
                <c:pt idx="1002">
                  <c:v>73.045197196682423</c:v>
                </c:pt>
                <c:pt idx="1003">
                  <c:v>72.982591737607947</c:v>
                </c:pt>
                <c:pt idx="1004">
                  <c:v>72.957037627325178</c:v>
                </c:pt>
                <c:pt idx="1005">
                  <c:v>72.898837902611135</c:v>
                </c:pt>
                <c:pt idx="1006">
                  <c:v>72.856420119437928</c:v>
                </c:pt>
                <c:pt idx="1007">
                  <c:v>72.899845675088812</c:v>
                </c:pt>
                <c:pt idx="1008">
                  <c:v>72.918729998129322</c:v>
                </c:pt>
                <c:pt idx="1009">
                  <c:v>72.94170026888149</c:v>
                </c:pt>
                <c:pt idx="1010">
                  <c:v>72.970356760663933</c:v>
                </c:pt>
                <c:pt idx="1011">
                  <c:v>72.998717672063279</c:v>
                </c:pt>
                <c:pt idx="1012">
                  <c:v>73.027374163845693</c:v>
                </c:pt>
                <c:pt idx="1013">
                  <c:v>73.067232313753976</c:v>
                </c:pt>
                <c:pt idx="1014">
                  <c:v>73.074076650050813</c:v>
                </c:pt>
                <c:pt idx="1015">
                  <c:v>73.051673333799087</c:v>
                </c:pt>
                <c:pt idx="1016">
                  <c:v>73.047020431587001</c:v>
                </c:pt>
                <c:pt idx="1017">
                  <c:v>73.05854187636163</c:v>
                </c:pt>
                <c:pt idx="1018">
                  <c:v>73.026487422696491</c:v>
                </c:pt>
                <c:pt idx="1019">
                  <c:v>73.044804791236558</c:v>
                </c:pt>
                <c:pt idx="1020">
                  <c:v>73.10689170834199</c:v>
                </c:pt>
                <c:pt idx="1021">
                  <c:v>73.06821587996599</c:v>
                </c:pt>
                <c:pt idx="1022">
                  <c:v>73.16356377853451</c:v>
                </c:pt>
                <c:pt idx="1023">
                  <c:v>73.247046239413962</c:v>
                </c:pt>
                <c:pt idx="1024">
                  <c:v>73.294412505182322</c:v>
                </c:pt>
                <c:pt idx="1025">
                  <c:v>73.375015546148092</c:v>
                </c:pt>
                <c:pt idx="1026">
                  <c:v>73.379300249180034</c:v>
                </c:pt>
                <c:pt idx="1027">
                  <c:v>73.386934501563289</c:v>
                </c:pt>
                <c:pt idx="1028">
                  <c:v>73.495627079811058</c:v>
                </c:pt>
                <c:pt idx="1029">
                  <c:v>73.528272694242332</c:v>
                </c:pt>
                <c:pt idx="1030">
                  <c:v>73.565643829682799</c:v>
                </c:pt>
                <c:pt idx="1031">
                  <c:v>73.678693729759587</c:v>
                </c:pt>
                <c:pt idx="1032">
                  <c:v>73.77972784935838</c:v>
                </c:pt>
                <c:pt idx="1033">
                  <c:v>73.859565180503424</c:v>
                </c:pt>
                <c:pt idx="1034">
                  <c:v>73.949814253687933</c:v>
                </c:pt>
                <c:pt idx="1035">
                  <c:v>74.007519642698625</c:v>
                </c:pt>
                <c:pt idx="1036">
                  <c:v>74.098238845320779</c:v>
                </c:pt>
                <c:pt idx="1037">
                  <c:v>74.174261602871553</c:v>
                </c:pt>
                <c:pt idx="1038">
                  <c:v>74.177683771019971</c:v>
                </c:pt>
                <c:pt idx="1039">
                  <c:v>74.250802902391385</c:v>
                </c:pt>
                <c:pt idx="1040">
                  <c:v>74.374390681030789</c:v>
                </c:pt>
                <c:pt idx="1041">
                  <c:v>74.40760324996252</c:v>
                </c:pt>
                <c:pt idx="1042">
                  <c:v>74.520357569656213</c:v>
                </c:pt>
                <c:pt idx="1043">
                  <c:v>74.593006571589967</c:v>
                </c:pt>
                <c:pt idx="1044">
                  <c:v>74.695126187658261</c:v>
                </c:pt>
                <c:pt idx="1045">
                  <c:v>74.800149429905929</c:v>
                </c:pt>
                <c:pt idx="1046">
                  <c:v>74.836091075962443</c:v>
                </c:pt>
                <c:pt idx="1047">
                  <c:v>74.875750470550443</c:v>
                </c:pt>
                <c:pt idx="1048">
                  <c:v>75.013196365643395</c:v>
                </c:pt>
                <c:pt idx="1049">
                  <c:v>75.086044122897434</c:v>
                </c:pt>
                <c:pt idx="1050">
                  <c:v>75.134200304752213</c:v>
                </c:pt>
                <c:pt idx="1051">
                  <c:v>75.18535693784915</c:v>
                </c:pt>
                <c:pt idx="1052">
                  <c:v>75.305691992200011</c:v>
                </c:pt>
                <c:pt idx="1053">
                  <c:v>75.397002355588299</c:v>
                </c:pt>
                <c:pt idx="1054">
                  <c:v>75.538853985041683</c:v>
                </c:pt>
                <c:pt idx="1055">
                  <c:v>75.604930024795962</c:v>
                </c:pt>
                <c:pt idx="1056">
                  <c:v>75.65921324565825</c:v>
                </c:pt>
                <c:pt idx="1057">
                  <c:v>75.789567636602712</c:v>
                </c:pt>
                <c:pt idx="1058">
                  <c:v>75.902913117062539</c:v>
                </c:pt>
                <c:pt idx="1059">
                  <c:v>75.949639809533366</c:v>
                </c:pt>
                <c:pt idx="1060">
                  <c:v>76.047450516304025</c:v>
                </c:pt>
                <c:pt idx="1061">
                  <c:v>76.080343298586982</c:v>
                </c:pt>
                <c:pt idx="1062">
                  <c:v>76.171876623561261</c:v>
                </c:pt>
                <c:pt idx="1063">
                  <c:v>76.287064439996684</c:v>
                </c:pt>
                <c:pt idx="1064">
                  <c:v>76.294252769207986</c:v>
                </c:pt>
                <c:pt idx="1065">
                  <c:v>76.347673455186751</c:v>
                </c:pt>
                <c:pt idx="1066">
                  <c:v>76.453040690348885</c:v>
                </c:pt>
                <c:pt idx="1067">
                  <c:v>76.5413990150264</c:v>
                </c:pt>
                <c:pt idx="1068">
                  <c:v>76.636179959094505</c:v>
                </c:pt>
                <c:pt idx="1069">
                  <c:v>76.704495845464933</c:v>
                </c:pt>
                <c:pt idx="1070">
                  <c:v>76.785098886430703</c:v>
                </c:pt>
                <c:pt idx="1071">
                  <c:v>76.94118193671251</c:v>
                </c:pt>
                <c:pt idx="1072">
                  <c:v>77.038745475631487</c:v>
                </c:pt>
                <c:pt idx="1073">
                  <c:v>77.053912050140525</c:v>
                </c:pt>
                <c:pt idx="1074">
                  <c:v>77.074861670742578</c:v>
                </c:pt>
                <c:pt idx="1075">
                  <c:v>77.162357460536612</c:v>
                </c:pt>
                <c:pt idx="1076">
                  <c:v>77.188822518234289</c:v>
                </c:pt>
                <c:pt idx="1077">
                  <c:v>77.23677994476877</c:v>
                </c:pt>
                <c:pt idx="1078">
                  <c:v>77.26949817799715</c:v>
                </c:pt>
                <c:pt idx="1079">
                  <c:v>77.310538649437703</c:v>
                </c:pt>
                <c:pt idx="1080">
                  <c:v>77.394588064817611</c:v>
                </c:pt>
                <c:pt idx="1081">
                  <c:v>77.460072943805756</c:v>
                </c:pt>
                <c:pt idx="1082">
                  <c:v>77.520706165261515</c:v>
                </c:pt>
                <c:pt idx="1083">
                  <c:v>77.613912382351472</c:v>
                </c:pt>
                <c:pt idx="1084">
                  <c:v>77.674720152861823</c:v>
                </c:pt>
                <c:pt idx="1085">
                  <c:v>77.728930754927021</c:v>
                </c:pt>
                <c:pt idx="1086">
                  <c:v>77.801482931797992</c:v>
                </c:pt>
                <c:pt idx="1087">
                  <c:v>77.844268914151357</c:v>
                </c:pt>
                <c:pt idx="1088">
                  <c:v>77.903403792546001</c:v>
                </c:pt>
                <c:pt idx="1089">
                  <c:v>77.940997889572444</c:v>
                </c:pt>
                <c:pt idx="1090">
                  <c:v>77.969678587620564</c:v>
                </c:pt>
                <c:pt idx="1091">
                  <c:v>78.017611807889352</c:v>
                </c:pt>
                <c:pt idx="1092">
                  <c:v>78.054711569212444</c:v>
                </c:pt>
                <c:pt idx="1093">
                  <c:v>78.065937433604006</c:v>
                </c:pt>
                <c:pt idx="1094">
                  <c:v>78.129109847178924</c:v>
                </c:pt>
                <c:pt idx="1095">
                  <c:v>78.157742132695645</c:v>
                </c:pt>
                <c:pt idx="1096">
                  <c:v>78.211361573994708</c:v>
                </c:pt>
                <c:pt idx="1097">
                  <c:v>78.248907258489751</c:v>
                </c:pt>
                <c:pt idx="1098">
                  <c:v>78.270767826506741</c:v>
                </c:pt>
                <c:pt idx="1099">
                  <c:v>78.335932918846112</c:v>
                </c:pt>
                <c:pt idx="1100">
                  <c:v>78.397675843037078</c:v>
                </c:pt>
                <c:pt idx="1101">
                  <c:v>78.381772870167723</c:v>
                </c:pt>
                <c:pt idx="1102">
                  <c:v>78.435169349880809</c:v>
                </c:pt>
                <c:pt idx="1103">
                  <c:v>78.458163826898655</c:v>
                </c:pt>
                <c:pt idx="1104">
                  <c:v>78.489772357391857</c:v>
                </c:pt>
                <c:pt idx="1105">
                  <c:v>78.536523256128362</c:v>
                </c:pt>
                <c:pt idx="1106">
                  <c:v>78.598464935639598</c:v>
                </c:pt>
                <c:pt idx="1107">
                  <c:v>78.634014176250261</c:v>
                </c:pt>
                <c:pt idx="1108">
                  <c:v>78.732808449232905</c:v>
                </c:pt>
                <c:pt idx="1109">
                  <c:v>78.754964597632977</c:v>
                </c:pt>
                <c:pt idx="1110">
                  <c:v>78.782758554531867</c:v>
                </c:pt>
                <c:pt idx="1111">
                  <c:v>78.819785697057867</c:v>
                </c:pt>
                <c:pt idx="1112">
                  <c:v>78.826998232534876</c:v>
                </c:pt>
                <c:pt idx="1113">
                  <c:v>78.782511386680198</c:v>
                </c:pt>
                <c:pt idx="1114">
                  <c:v>78.772787630469693</c:v>
                </c:pt>
                <c:pt idx="1115">
                  <c:v>78.753903307429184</c:v>
                </c:pt>
                <c:pt idx="1116">
                  <c:v>78.776849371915645</c:v>
                </c:pt>
                <c:pt idx="1117">
                  <c:v>78.781478067862039</c:v>
                </c:pt>
                <c:pt idx="1118">
                  <c:v>78.821064843652948</c:v>
                </c:pt>
                <c:pt idx="1119">
                  <c:v>78.820449476621107</c:v>
                </c:pt>
                <c:pt idx="1120">
                  <c:v>78.876089568070256</c:v>
                </c:pt>
                <c:pt idx="1121">
                  <c:v>78.904227517883626</c:v>
                </c:pt>
                <c:pt idx="1122">
                  <c:v>78.944381248174992</c:v>
                </c:pt>
                <c:pt idx="1123">
                  <c:v>78.99122897197428</c:v>
                </c:pt>
                <c:pt idx="1124">
                  <c:v>79.035420237445905</c:v>
                </c:pt>
                <c:pt idx="1125">
                  <c:v>79.033451764947131</c:v>
                </c:pt>
                <c:pt idx="1126">
                  <c:v>79.063067616675838</c:v>
                </c:pt>
                <c:pt idx="1127">
                  <c:v>79.095858468701309</c:v>
                </c:pt>
                <c:pt idx="1128">
                  <c:v>79.194284542503809</c:v>
                </c:pt>
                <c:pt idx="1129">
                  <c:v>79.209203949161164</c:v>
                </c:pt>
                <c:pt idx="1130">
                  <c:v>79.245295938006564</c:v>
                </c:pt>
                <c:pt idx="1131">
                  <c:v>79.274543590555126</c:v>
                </c:pt>
                <c:pt idx="1132">
                  <c:v>79.335031574416732</c:v>
                </c:pt>
                <c:pt idx="1133">
                  <c:v>79.386386962833924</c:v>
                </c:pt>
                <c:pt idx="1134">
                  <c:v>79.432546700804309</c:v>
                </c:pt>
                <c:pt idx="1135">
                  <c:v>79.479641592455295</c:v>
                </c:pt>
                <c:pt idx="1136">
                  <c:v>79.530405820106367</c:v>
                </c:pt>
                <c:pt idx="1137">
                  <c:v>79.573167596194025</c:v>
                </c:pt>
                <c:pt idx="1138">
                  <c:v>79.627106824141833</c:v>
                </c:pt>
                <c:pt idx="1139">
                  <c:v>79.641139489649987</c:v>
                </c:pt>
                <c:pt idx="1140">
                  <c:v>79.706575956106732</c:v>
                </c:pt>
                <c:pt idx="1141">
                  <c:v>79.786907622955141</c:v>
                </c:pt>
                <c:pt idx="1142">
                  <c:v>79.807881449822901</c:v>
                </c:pt>
                <c:pt idx="1143">
                  <c:v>79.865562632567901</c:v>
                </c:pt>
                <c:pt idx="1144">
                  <c:v>79.920732594579405</c:v>
                </c:pt>
                <c:pt idx="1145">
                  <c:v>79.953203659956088</c:v>
                </c:pt>
                <c:pt idx="1146">
                  <c:v>80.012634118733828</c:v>
                </c:pt>
                <c:pt idx="1147">
                  <c:v>80.069748346978386</c:v>
                </c:pt>
                <c:pt idx="1148">
                  <c:v>80.048207565610184</c:v>
                </c:pt>
                <c:pt idx="1149">
                  <c:v>80.026642577976261</c:v>
                </c:pt>
                <c:pt idx="1150">
                  <c:v>80.05623422343929</c:v>
                </c:pt>
                <c:pt idx="1151">
                  <c:v>80.070562469330511</c:v>
                </c:pt>
                <c:pt idx="1152">
                  <c:v>80.132552561373146</c:v>
                </c:pt>
                <c:pt idx="1153">
                  <c:v>80.150918342444612</c:v>
                </c:pt>
                <c:pt idx="1154">
                  <c:v>80.16977845921943</c:v>
                </c:pt>
                <c:pt idx="1155">
                  <c:v>80.213698350573665</c:v>
                </c:pt>
                <c:pt idx="1156">
                  <c:v>80.297573216898968</c:v>
                </c:pt>
                <c:pt idx="1157">
                  <c:v>80.315963204236127</c:v>
                </c:pt>
                <c:pt idx="1158">
                  <c:v>80.357250843528377</c:v>
                </c:pt>
                <c:pt idx="1159">
                  <c:v>80.382509373428078</c:v>
                </c:pt>
                <c:pt idx="1160">
                  <c:v>80.457766421158126</c:v>
                </c:pt>
                <c:pt idx="1161">
                  <c:v>80.497992770246583</c:v>
                </c:pt>
                <c:pt idx="1162">
                  <c:v>80.51232101613779</c:v>
                </c:pt>
                <c:pt idx="1163">
                  <c:v>80.516237519989559</c:v>
                </c:pt>
                <c:pt idx="1164">
                  <c:v>80.566458999405882</c:v>
                </c:pt>
                <c:pt idx="1165">
                  <c:v>80.518254405019718</c:v>
                </c:pt>
                <c:pt idx="1166">
                  <c:v>80.504493113628953</c:v>
                </c:pt>
                <c:pt idx="1167">
                  <c:v>80.479554370378011</c:v>
                </c:pt>
                <c:pt idx="1168">
                  <c:v>80.425813897750473</c:v>
                </c:pt>
                <c:pt idx="1169">
                  <c:v>80.414437690570026</c:v>
                </c:pt>
                <c:pt idx="1170">
                  <c:v>80.446613175563655</c:v>
                </c:pt>
                <c:pt idx="1171">
                  <c:v>80.465817285252953</c:v>
                </c:pt>
                <c:pt idx="1172">
                  <c:v>80.509737176607175</c:v>
                </c:pt>
                <c:pt idx="1173">
                  <c:v>80.560501404258261</c:v>
                </c:pt>
                <c:pt idx="1174">
                  <c:v>80.622074884589338</c:v>
                </c:pt>
                <c:pt idx="1175">
                  <c:v>80.661167324676896</c:v>
                </c:pt>
                <c:pt idx="1176">
                  <c:v>80.716240461625603</c:v>
                </c:pt>
                <c:pt idx="1177">
                  <c:v>80.680371434366165</c:v>
                </c:pt>
                <c:pt idx="1178">
                  <c:v>80.673478685537944</c:v>
                </c:pt>
                <c:pt idx="1179">
                  <c:v>80.72488248648655</c:v>
                </c:pt>
                <c:pt idx="1180">
                  <c:v>80.738692190408713</c:v>
                </c:pt>
                <c:pt idx="1181">
                  <c:v>80.652402928412684</c:v>
                </c:pt>
                <c:pt idx="1182">
                  <c:v>80.631724681927992</c:v>
                </c:pt>
                <c:pt idx="1183">
                  <c:v>80.620523023802122</c:v>
                </c:pt>
                <c:pt idx="1184">
                  <c:v>80.64934895944441</c:v>
                </c:pt>
                <c:pt idx="1185">
                  <c:v>80.62384326169304</c:v>
                </c:pt>
                <c:pt idx="1186">
                  <c:v>80.583345538487222</c:v>
                </c:pt>
                <c:pt idx="1187">
                  <c:v>80.564684177032689</c:v>
                </c:pt>
                <c:pt idx="1188">
                  <c:v>80.589327339900549</c:v>
                </c:pt>
                <c:pt idx="1189">
                  <c:v>80.657100478036227</c:v>
                </c:pt>
                <c:pt idx="1190">
                  <c:v>80.678568640607352</c:v>
                </c:pt>
                <c:pt idx="1191">
                  <c:v>80.689993260319184</c:v>
                </c:pt>
                <c:pt idx="1192">
                  <c:v>80.755357107978853</c:v>
                </c:pt>
                <c:pt idx="1193">
                  <c:v>80.845979485538223</c:v>
                </c:pt>
                <c:pt idx="1194">
                  <c:v>80.842877104038564</c:v>
                </c:pt>
                <c:pt idx="1195">
                  <c:v>80.901149447549713</c:v>
                </c:pt>
                <c:pt idx="1196">
                  <c:v>80.891377278807809</c:v>
                </c:pt>
                <c:pt idx="1197">
                  <c:v>80.888250691042444</c:v>
                </c:pt>
                <c:pt idx="1198">
                  <c:v>80.873801413822761</c:v>
                </c:pt>
                <c:pt idx="1199">
                  <c:v>80.861761427079074</c:v>
                </c:pt>
                <c:pt idx="1200">
                  <c:v>80.847505799984958</c:v>
                </c:pt>
                <c:pt idx="1201">
                  <c:v>80.869860703705285</c:v>
                </c:pt>
                <c:pt idx="1202">
                  <c:v>80.913955144114098</c:v>
                </c:pt>
                <c:pt idx="1203">
                  <c:v>80.921216092122506</c:v>
                </c:pt>
                <c:pt idx="1204">
                  <c:v>80.964913021890752</c:v>
                </c:pt>
                <c:pt idx="1205">
                  <c:v>80.977835984663713</c:v>
                </c:pt>
                <c:pt idx="1206">
                  <c:v>81.015182913838473</c:v>
                </c:pt>
                <c:pt idx="1207">
                  <c:v>80.964593235241992</c:v>
                </c:pt>
                <c:pt idx="1208">
                  <c:v>81.02542521201805</c:v>
                </c:pt>
                <c:pt idx="1209">
                  <c:v>81.013186469954078</c:v>
                </c:pt>
                <c:pt idx="1210">
                  <c:v>81.020030806250915</c:v>
                </c:pt>
                <c:pt idx="1211">
                  <c:v>81.067028872839117</c:v>
                </c:pt>
                <c:pt idx="1212">
                  <c:v>81.13992504262454</c:v>
                </c:pt>
                <c:pt idx="1213">
                  <c:v>81.172667482118598</c:v>
                </c:pt>
                <c:pt idx="1214">
                  <c:v>81.212549838292588</c:v>
                </c:pt>
                <c:pt idx="1215">
                  <c:v>81.191033263190079</c:v>
                </c:pt>
                <c:pt idx="1216">
                  <c:v>81.188081224479319</c:v>
                </c:pt>
                <c:pt idx="1217">
                  <c:v>81.224173213324704</c:v>
                </c:pt>
                <c:pt idx="1218">
                  <c:v>81.243401529279694</c:v>
                </c:pt>
                <c:pt idx="1219">
                  <c:v>81.291829085251848</c:v>
                </c:pt>
                <c:pt idx="1220">
                  <c:v>81.276638304477117</c:v>
                </c:pt>
                <c:pt idx="1221">
                  <c:v>81.312628363065031</c:v>
                </c:pt>
                <c:pt idx="1222">
                  <c:v>81.35969904845031</c:v>
                </c:pt>
                <c:pt idx="1223">
                  <c:v>81.389266487647646</c:v>
                </c:pt>
                <c:pt idx="1224">
                  <c:v>81.428901675969939</c:v>
                </c:pt>
                <c:pt idx="1225">
                  <c:v>81.478924400065992</c:v>
                </c:pt>
                <c:pt idx="1226">
                  <c:v>81.434534379274098</c:v>
                </c:pt>
                <c:pt idx="1227">
                  <c:v>81.484954614010704</c:v>
                </c:pt>
                <c:pt idx="1228">
                  <c:v>81.532296673513372</c:v>
                </c:pt>
                <c:pt idx="1229">
                  <c:v>81.568732655273223</c:v>
                </c:pt>
                <c:pt idx="1230">
                  <c:v>81.600932346532545</c:v>
                </c:pt>
                <c:pt idx="1231">
                  <c:v>81.602017843002045</c:v>
                </c:pt>
                <c:pt idx="1232">
                  <c:v>81.580724229485512</c:v>
                </c:pt>
                <c:pt idx="1233">
                  <c:v>81.638429618496218</c:v>
                </c:pt>
                <c:pt idx="1234">
                  <c:v>81.6550983011863</c:v>
                </c:pt>
                <c:pt idx="1235">
                  <c:v>81.669378134546108</c:v>
                </c:pt>
                <c:pt idx="1236">
                  <c:v>81.666474508366733</c:v>
                </c:pt>
                <c:pt idx="1237">
                  <c:v>81.740136387972896</c:v>
                </c:pt>
                <c:pt idx="1238">
                  <c:v>81.783242156975007</c:v>
                </c:pt>
                <c:pt idx="1239">
                  <c:v>81.829721681594151</c:v>
                </c:pt>
                <c:pt idx="1240">
                  <c:v>81.877582283065863</c:v>
                </c:pt>
                <c:pt idx="1241">
                  <c:v>81.876671335650954</c:v>
                </c:pt>
                <c:pt idx="1242">
                  <c:v>81.869507212705344</c:v>
                </c:pt>
                <c:pt idx="1243">
                  <c:v>81.916354936504646</c:v>
                </c:pt>
                <c:pt idx="1244">
                  <c:v>81.912782425567329</c:v>
                </c:pt>
                <c:pt idx="1245">
                  <c:v>81.901604973707165</c:v>
                </c:pt>
                <c:pt idx="1246">
                  <c:v>81.93513732928767</c:v>
                </c:pt>
                <c:pt idx="1247">
                  <c:v>81.963866439867175</c:v>
                </c:pt>
                <c:pt idx="1248">
                  <c:v>82.043185229043175</c:v>
                </c:pt>
                <c:pt idx="1249">
                  <c:v>82.076199042654622</c:v>
                </c:pt>
                <c:pt idx="1250">
                  <c:v>82.065564339029208</c:v>
                </c:pt>
                <c:pt idx="1251">
                  <c:v>82.107415167701959</c:v>
                </c:pt>
                <c:pt idx="1252">
                  <c:v>82.157636647118281</c:v>
                </c:pt>
                <c:pt idx="1253">
                  <c:v>82.12464703977254</c:v>
                </c:pt>
                <c:pt idx="1254">
                  <c:v>82.149929775937935</c:v>
                </c:pt>
                <c:pt idx="1255">
                  <c:v>82.175188305837636</c:v>
                </c:pt>
                <c:pt idx="1256">
                  <c:v>82.200815034917483</c:v>
                </c:pt>
                <c:pt idx="1257">
                  <c:v>82.287768076476766</c:v>
                </c:pt>
                <c:pt idx="1258">
                  <c:v>82.35313192413642</c:v>
                </c:pt>
                <c:pt idx="1259">
                  <c:v>82.447864455673127</c:v>
                </c:pt>
                <c:pt idx="1260">
                  <c:v>82.567608349257867</c:v>
                </c:pt>
                <c:pt idx="1261">
                  <c:v>82.600917743252367</c:v>
                </c:pt>
                <c:pt idx="1262">
                  <c:v>82.659660216201175</c:v>
                </c:pt>
                <c:pt idx="1263">
                  <c:v>82.852474828625915</c:v>
                </c:pt>
                <c:pt idx="1264">
                  <c:v>82.932239540973868</c:v>
                </c:pt>
                <c:pt idx="1265">
                  <c:v>82.947822727194463</c:v>
                </c:pt>
                <c:pt idx="1266">
                  <c:v>82.973943791977661</c:v>
                </c:pt>
                <c:pt idx="1267">
                  <c:v>83.094700563234809</c:v>
                </c:pt>
                <c:pt idx="1268">
                  <c:v>83.210406921639276</c:v>
                </c:pt>
                <c:pt idx="1269">
                  <c:v>83.29019584025292</c:v>
                </c:pt>
                <c:pt idx="1270">
                  <c:v>83.293545389604262</c:v>
                </c:pt>
                <c:pt idx="1271">
                  <c:v>83.428208689846343</c:v>
                </c:pt>
                <c:pt idx="1272">
                  <c:v>83.598397024433382</c:v>
                </c:pt>
                <c:pt idx="1273">
                  <c:v>83.714326344423839</c:v>
                </c:pt>
                <c:pt idx="1274">
                  <c:v>83.811914089608507</c:v>
                </c:pt>
                <c:pt idx="1275">
                  <c:v>83.950542306233771</c:v>
                </c:pt>
                <c:pt idx="1276">
                  <c:v>84.066471626224214</c:v>
                </c:pt>
                <c:pt idx="1277">
                  <c:v>84.223266868600646</c:v>
                </c:pt>
                <c:pt idx="1278">
                  <c:v>84.365835795343358</c:v>
                </c:pt>
                <c:pt idx="1279">
                  <c:v>84.50840472208607</c:v>
                </c:pt>
                <c:pt idx="1280">
                  <c:v>84.719313741464902</c:v>
                </c:pt>
                <c:pt idx="1281">
                  <c:v>84.868600867981272</c:v>
                </c:pt>
                <c:pt idx="1282">
                  <c:v>85.02813029267719</c:v>
                </c:pt>
                <c:pt idx="1283">
                  <c:v>85.18490132878793</c:v>
                </c:pt>
                <c:pt idx="1284">
                  <c:v>85.37055181826706</c:v>
                </c:pt>
                <c:pt idx="1285">
                  <c:v>85.492879551382387</c:v>
                </c:pt>
                <c:pt idx="1286">
                  <c:v>85.580472166239204</c:v>
                </c:pt>
                <c:pt idx="1287">
                  <c:v>85.711369305418387</c:v>
                </c:pt>
                <c:pt idx="1288">
                  <c:v>85.915976736735146</c:v>
                </c:pt>
                <c:pt idx="1289">
                  <c:v>86.093896148768223</c:v>
                </c:pt>
                <c:pt idx="1290">
                  <c:v>86.301382999998637</c:v>
                </c:pt>
                <c:pt idx="1291">
                  <c:v>86.500596025548262</c:v>
                </c:pt>
                <c:pt idx="1292">
                  <c:v>86.704883670216233</c:v>
                </c:pt>
                <c:pt idx="1293">
                  <c:v>86.965989962745695</c:v>
                </c:pt>
                <c:pt idx="1294">
                  <c:v>87.166017110647431</c:v>
                </c:pt>
                <c:pt idx="1295">
                  <c:v>87.2736241924257</c:v>
                </c:pt>
                <c:pt idx="1296">
                  <c:v>87.447801649661599</c:v>
                </c:pt>
                <c:pt idx="1297">
                  <c:v>87.628871855725734</c:v>
                </c:pt>
                <c:pt idx="1298">
                  <c:v>87.774959775679676</c:v>
                </c:pt>
                <c:pt idx="1299">
                  <c:v>87.971293381315604</c:v>
                </c:pt>
                <c:pt idx="1300">
                  <c:v>88.135228540371955</c:v>
                </c:pt>
                <c:pt idx="1301">
                  <c:v>88.33158635227359</c:v>
                </c:pt>
                <c:pt idx="1302">
                  <c:v>88.56460310752108</c:v>
                </c:pt>
                <c:pt idx="1303">
                  <c:v>88.758129912040445</c:v>
                </c:pt>
                <c:pt idx="1304">
                  <c:v>88.921769490713714</c:v>
                </c:pt>
                <c:pt idx="1305">
                  <c:v>89.091982031566445</c:v>
                </c:pt>
                <c:pt idx="1306">
                  <c:v>89.237183210371157</c:v>
                </c:pt>
                <c:pt idx="1307">
                  <c:v>89.4038767580127</c:v>
                </c:pt>
                <c:pt idx="1308">
                  <c:v>89.542408149575166</c:v>
                </c:pt>
                <c:pt idx="1309">
                  <c:v>89.713236057459724</c:v>
                </c:pt>
                <c:pt idx="1310">
                  <c:v>89.876459024421436</c:v>
                </c:pt>
                <c:pt idx="1311">
                  <c:v>90.035988449117369</c:v>
                </c:pt>
                <c:pt idx="1312">
                  <c:v>90.202880752079182</c:v>
                </c:pt>
                <c:pt idx="1313">
                  <c:v>90.352734833095994</c:v>
                </c:pt>
                <c:pt idx="1314">
                  <c:v>90.512065502471614</c:v>
                </c:pt>
                <c:pt idx="1315">
                  <c:v>90.665094583785162</c:v>
                </c:pt>
                <c:pt idx="1316">
                  <c:v>90.791610194869648</c:v>
                </c:pt>
                <c:pt idx="1317">
                  <c:v>90.897001636297475</c:v>
                </c:pt>
                <c:pt idx="1318">
                  <c:v>91.043041143720004</c:v>
                </c:pt>
                <c:pt idx="1319">
                  <c:v>91.1665511983676</c:v>
                </c:pt>
                <c:pt idx="1320">
                  <c:v>91.336986700806321</c:v>
                </c:pt>
                <c:pt idx="1321">
                  <c:v>91.446837394320667</c:v>
                </c:pt>
                <c:pt idx="1322">
                  <c:v>91.570202211374081</c:v>
                </c:pt>
                <c:pt idx="1323">
                  <c:v>91.667789956558792</c:v>
                </c:pt>
                <c:pt idx="1324">
                  <c:v>91.806049974003869</c:v>
                </c:pt>
                <c:pt idx="1325">
                  <c:v>91.892804260242841</c:v>
                </c:pt>
                <c:pt idx="1326">
                  <c:v>92.01274690914785</c:v>
                </c:pt>
                <c:pt idx="1327">
                  <c:v>92.047850226586547</c:v>
                </c:pt>
                <c:pt idx="1328">
                  <c:v>92.163508172459629</c:v>
                </c:pt>
                <c:pt idx="1329">
                  <c:v>92.290711769373047</c:v>
                </c:pt>
                <c:pt idx="1330">
                  <c:v>92.338373615524461</c:v>
                </c:pt>
                <c:pt idx="1331">
                  <c:v>92.417891160020758</c:v>
                </c:pt>
                <c:pt idx="1332">
                  <c:v>92.556223796262927</c:v>
                </c:pt>
                <c:pt idx="1333">
                  <c:v>92.596450145351355</c:v>
                </c:pt>
                <c:pt idx="1334">
                  <c:v>92.648076907885965</c:v>
                </c:pt>
                <c:pt idx="1335">
                  <c:v>92.687319690762408</c:v>
                </c:pt>
                <c:pt idx="1336">
                  <c:v>92.697833363059331</c:v>
                </c:pt>
                <c:pt idx="1337">
                  <c:v>92.853325252575019</c:v>
                </c:pt>
                <c:pt idx="1338">
                  <c:v>92.916177879501149</c:v>
                </c:pt>
                <c:pt idx="1339">
                  <c:v>92.942226325487283</c:v>
                </c:pt>
                <c:pt idx="1340">
                  <c:v>93.024376122045567</c:v>
                </c:pt>
                <c:pt idx="1341">
                  <c:v>93.073759272844072</c:v>
                </c:pt>
                <c:pt idx="1342">
                  <c:v>93.110636072581187</c:v>
                </c:pt>
                <c:pt idx="1343">
                  <c:v>93.121343395003692</c:v>
                </c:pt>
                <c:pt idx="1344">
                  <c:v>93.143722504989725</c:v>
                </c:pt>
                <c:pt idx="1345">
                  <c:v>93.183604861163701</c:v>
                </c:pt>
                <c:pt idx="1346">
                  <c:v>93.186804067726143</c:v>
                </c:pt>
                <c:pt idx="1347">
                  <c:v>93.206056589946812</c:v>
                </c:pt>
                <c:pt idx="1348">
                  <c:v>93.294366502092956</c:v>
                </c:pt>
                <c:pt idx="1349">
                  <c:v>93.370980420409865</c:v>
                </c:pt>
                <c:pt idx="1350">
                  <c:v>93.449906804140014</c:v>
                </c:pt>
                <c:pt idx="1351">
                  <c:v>93.436465299397994</c:v>
                </c:pt>
                <c:pt idx="1352">
                  <c:v>93.406946272732057</c:v>
                </c:pt>
                <c:pt idx="1353">
                  <c:v>93.429029802335023</c:v>
                </c:pt>
                <c:pt idx="1354">
                  <c:v>93.403674447372552</c:v>
                </c:pt>
                <c:pt idx="1355">
                  <c:v>93.371619993707398</c:v>
                </c:pt>
                <c:pt idx="1356">
                  <c:v>93.367262671878379</c:v>
                </c:pt>
                <c:pt idx="1357">
                  <c:v>93.376200277122393</c:v>
                </c:pt>
                <c:pt idx="1358">
                  <c:v>93.388851865777994</c:v>
                </c:pt>
                <c:pt idx="1359">
                  <c:v>93.414701556443831</c:v>
                </c:pt>
                <c:pt idx="1360">
                  <c:v>93.411008014178037</c:v>
                </c:pt>
                <c:pt idx="1361">
                  <c:v>93.438012054990509</c:v>
                </c:pt>
                <c:pt idx="1362">
                  <c:v>93.436238572692105</c:v>
                </c:pt>
                <c:pt idx="1363">
                  <c:v>93.385498551306725</c:v>
                </c:pt>
                <c:pt idx="1364">
                  <c:v>93.351869370663437</c:v>
                </c:pt>
                <c:pt idx="1365">
                  <c:v>93.319766504466884</c:v>
                </c:pt>
                <c:pt idx="1366">
                  <c:v>93.336479834568422</c:v>
                </c:pt>
                <c:pt idx="1367">
                  <c:v>93.287659873150417</c:v>
                </c:pt>
                <c:pt idx="1368">
                  <c:v>93.310828899222884</c:v>
                </c:pt>
                <c:pt idx="1369">
                  <c:v>93.264029587954951</c:v>
                </c:pt>
                <c:pt idx="1370">
                  <c:v>93.249900097384014</c:v>
                </c:pt>
                <c:pt idx="1371">
                  <c:v>93.223308903163172</c:v>
                </c:pt>
                <c:pt idx="1372">
                  <c:v>93.185642187339624</c:v>
                </c:pt>
                <c:pt idx="1373">
                  <c:v>93.06215633895772</c:v>
                </c:pt>
                <c:pt idx="1374">
                  <c:v>93.06624228666935</c:v>
                </c:pt>
                <c:pt idx="1375">
                  <c:v>92.91276728218385</c:v>
                </c:pt>
                <c:pt idx="1376">
                  <c:v>92.892996217994138</c:v>
                </c:pt>
                <c:pt idx="1377">
                  <c:v>92.813032750325874</c:v>
                </c:pt>
                <c:pt idx="1378">
                  <c:v>92.708135644601427</c:v>
                </c:pt>
                <c:pt idx="1379">
                  <c:v>92.665126700662086</c:v>
                </c:pt>
                <c:pt idx="1380">
                  <c:v>92.612297175449456</c:v>
                </c:pt>
                <c:pt idx="1381">
                  <c:v>92.564683741829413</c:v>
                </c:pt>
                <c:pt idx="1382">
                  <c:v>92.558406360033018</c:v>
                </c:pt>
                <c:pt idx="1383">
                  <c:v>92.490977214811821</c:v>
                </c:pt>
                <c:pt idx="1384">
                  <c:v>92.461506600677282</c:v>
                </c:pt>
                <c:pt idx="1385">
                  <c:v>92.398431012165148</c:v>
                </c:pt>
                <c:pt idx="1386">
                  <c:v>92.324328314581749</c:v>
                </c:pt>
                <c:pt idx="1387">
                  <c:v>92.308594785572268</c:v>
                </c:pt>
                <c:pt idx="1388">
                  <c:v>92.211501376090951</c:v>
                </c:pt>
                <c:pt idx="1389">
                  <c:v>92.101801025365489</c:v>
                </c:pt>
                <c:pt idx="1390">
                  <c:v>92.079644876965446</c:v>
                </c:pt>
                <c:pt idx="1391">
                  <c:v>92.007194630351989</c:v>
                </c:pt>
                <c:pt idx="1392">
                  <c:v>91.96672111341185</c:v>
                </c:pt>
                <c:pt idx="1393">
                  <c:v>91.861523322109619</c:v>
                </c:pt>
                <c:pt idx="1394">
                  <c:v>91.752118551767239</c:v>
                </c:pt>
                <c:pt idx="1395">
                  <c:v>91.630227871509234</c:v>
                </c:pt>
                <c:pt idx="1396">
                  <c:v>91.55993974752009</c:v>
                </c:pt>
                <c:pt idx="1397">
                  <c:v>91.391249755994167</c:v>
                </c:pt>
                <c:pt idx="1398">
                  <c:v>91.336200825311153</c:v>
                </c:pt>
                <c:pt idx="1399">
                  <c:v>91.223790498531912</c:v>
                </c:pt>
                <c:pt idx="1400">
                  <c:v>91.103455444181051</c:v>
                </c:pt>
                <c:pt idx="1401">
                  <c:v>91.029745152043503</c:v>
                </c:pt>
                <c:pt idx="1402">
                  <c:v>90.983856788190494</c:v>
                </c:pt>
                <c:pt idx="1403">
                  <c:v>90.908846908312128</c:v>
                </c:pt>
                <c:pt idx="1404">
                  <c:v>90.863205712310787</c:v>
                </c:pt>
                <c:pt idx="1405">
                  <c:v>90.735754947545729</c:v>
                </c:pt>
                <c:pt idx="1406">
                  <c:v>90.612269099163782</c:v>
                </c:pt>
                <c:pt idx="1407">
                  <c:v>90.479922029454883</c:v>
                </c:pt>
                <c:pt idx="1408">
                  <c:v>90.312341740664138</c:v>
                </c:pt>
                <c:pt idx="1409">
                  <c:v>90.141809413162648</c:v>
                </c:pt>
                <c:pt idx="1410">
                  <c:v>90.003573601983248</c:v>
                </c:pt>
                <c:pt idx="1411">
                  <c:v>89.94869922035484</c:v>
                </c:pt>
                <c:pt idx="1412">
                  <c:v>89.85081589478709</c:v>
                </c:pt>
                <c:pt idx="1413">
                  <c:v>89.793430292425128</c:v>
                </c:pt>
                <c:pt idx="1414">
                  <c:v>89.748153530484032</c:v>
                </c:pt>
                <c:pt idx="1415">
                  <c:v>89.708862335076176</c:v>
                </c:pt>
                <c:pt idx="1416">
                  <c:v>89.644875799149148</c:v>
                </c:pt>
                <c:pt idx="1417">
                  <c:v>89.503440781407335</c:v>
                </c:pt>
                <c:pt idx="1418">
                  <c:v>89.299991465357166</c:v>
                </c:pt>
                <c:pt idx="1419">
                  <c:v>89.134922397299945</c:v>
                </c:pt>
                <c:pt idx="1420">
                  <c:v>88.96434165726707</c:v>
                </c:pt>
                <c:pt idx="1421">
                  <c:v>88.784797765649657</c:v>
                </c:pt>
                <c:pt idx="1422">
                  <c:v>88.547447894838854</c:v>
                </c:pt>
                <c:pt idx="1423">
                  <c:v>88.43289965170095</c:v>
                </c:pt>
                <c:pt idx="1424">
                  <c:v>88.337105829960464</c:v>
                </c:pt>
                <c:pt idx="1425">
                  <c:v>88.137102888324421</c:v>
                </c:pt>
                <c:pt idx="1426">
                  <c:v>87.890620422069219</c:v>
                </c:pt>
                <c:pt idx="1427">
                  <c:v>87.665039163884714</c:v>
                </c:pt>
                <c:pt idx="1428">
                  <c:v>87.521462464664296</c:v>
                </c:pt>
                <c:pt idx="1429">
                  <c:v>87.34403738833457</c:v>
                </c:pt>
                <c:pt idx="1430">
                  <c:v>87.085345491475834</c:v>
                </c:pt>
                <c:pt idx="1431">
                  <c:v>86.810308463695719</c:v>
                </c:pt>
                <c:pt idx="1432">
                  <c:v>86.617174064622205</c:v>
                </c:pt>
                <c:pt idx="1433">
                  <c:v>86.504371332397113</c:v>
                </c:pt>
                <c:pt idx="1434">
                  <c:v>86.290088557401248</c:v>
                </c:pt>
                <c:pt idx="1435">
                  <c:v>86.058428672740618</c:v>
                </c:pt>
                <c:pt idx="1436">
                  <c:v>85.833758361971022</c:v>
                </c:pt>
                <c:pt idx="1437">
                  <c:v>85.569724236996478</c:v>
                </c:pt>
                <c:pt idx="1438">
                  <c:v>85.265240801347531</c:v>
                </c:pt>
                <c:pt idx="1439">
                  <c:v>84.921956740874137</c:v>
                </c:pt>
                <c:pt idx="1440">
                  <c:v>84.602481279770743</c:v>
                </c:pt>
                <c:pt idx="1441">
                  <c:v>84.168822009589675</c:v>
                </c:pt>
                <c:pt idx="1442">
                  <c:v>83.819875934351728</c:v>
                </c:pt>
                <c:pt idx="1443">
                  <c:v>83.477677370347848</c:v>
                </c:pt>
                <c:pt idx="1444">
                  <c:v>83.159748664836954</c:v>
                </c:pt>
                <c:pt idx="1445">
                  <c:v>82.870626793897358</c:v>
                </c:pt>
                <c:pt idx="1446">
                  <c:v>82.514860588628281</c:v>
                </c:pt>
                <c:pt idx="1447">
                  <c:v>82.028197244179992</c:v>
                </c:pt>
                <c:pt idx="1448">
                  <c:v>81.789445855370857</c:v>
                </c:pt>
                <c:pt idx="1449">
                  <c:v>81.291013898296271</c:v>
                </c:pt>
                <c:pt idx="1450">
                  <c:v>80.877222517367713</c:v>
                </c:pt>
                <c:pt idx="1451">
                  <c:v>80.424217665023122</c:v>
                </c:pt>
                <c:pt idx="1452">
                  <c:v>79.962812850474535</c:v>
                </c:pt>
                <c:pt idx="1453">
                  <c:v>79.518591495465145</c:v>
                </c:pt>
                <c:pt idx="1454">
                  <c:v>79.126738406545371</c:v>
                </c:pt>
                <c:pt idx="1455">
                  <c:v>78.639139908416482</c:v>
                </c:pt>
                <c:pt idx="1456">
                  <c:v>78.09034123433139</c:v>
                </c:pt>
                <c:pt idx="1457">
                  <c:v>77.547277193807943</c:v>
                </c:pt>
                <c:pt idx="1458">
                  <c:v>76.877595611942525</c:v>
                </c:pt>
                <c:pt idx="1459">
                  <c:v>76.307774698458275</c:v>
                </c:pt>
                <c:pt idx="1460">
                  <c:v>75.788495051039106</c:v>
                </c:pt>
                <c:pt idx="1461">
                  <c:v>75.188069614419419</c:v>
                </c:pt>
                <c:pt idx="1462">
                  <c:v>74.451919587353871</c:v>
                </c:pt>
                <c:pt idx="1463">
                  <c:v>73.987538527828818</c:v>
                </c:pt>
                <c:pt idx="1464">
                  <c:v>73.341815888122269</c:v>
                </c:pt>
                <c:pt idx="1465">
                  <c:v>72.805871323132976</c:v>
                </c:pt>
                <c:pt idx="1466">
                  <c:v>72.162756729222721</c:v>
                </c:pt>
                <c:pt idx="1467">
                  <c:v>71.383311048149395</c:v>
                </c:pt>
                <c:pt idx="1468">
                  <c:v>70.702897937595779</c:v>
                </c:pt>
                <c:pt idx="1469">
                  <c:v>69.970251567790356</c:v>
                </c:pt>
                <c:pt idx="1470">
                  <c:v>69.299809381298928</c:v>
                </c:pt>
                <c:pt idx="1471">
                  <c:v>68.555292468609721</c:v>
                </c:pt>
                <c:pt idx="1472">
                  <c:v>67.743216509056182</c:v>
                </c:pt>
                <c:pt idx="1473">
                  <c:v>67.030875081360591</c:v>
                </c:pt>
                <c:pt idx="1474">
                  <c:v>66.322837457767932</c:v>
                </c:pt>
                <c:pt idx="1475">
                  <c:v>65.472875585924797</c:v>
                </c:pt>
                <c:pt idx="1476">
                  <c:v>64.778526634925825</c:v>
                </c:pt>
                <c:pt idx="1477">
                  <c:v>63.933271183020885</c:v>
                </c:pt>
                <c:pt idx="1478">
                  <c:v>63.14608931930681</c:v>
                </c:pt>
                <c:pt idx="1479">
                  <c:v>62.432889121847658</c:v>
                </c:pt>
                <c:pt idx="1480">
                  <c:v>61.633221348217944</c:v>
                </c:pt>
                <c:pt idx="1481">
                  <c:v>60.875530539784172</c:v>
                </c:pt>
                <c:pt idx="1482">
                  <c:v>60.159103164376944</c:v>
                </c:pt>
                <c:pt idx="1483">
                  <c:v>59.428347543078502</c:v>
                </c:pt>
                <c:pt idx="1484">
                  <c:v>58.748898897665889</c:v>
                </c:pt>
                <c:pt idx="1485">
                  <c:v>58.187813068985434</c:v>
                </c:pt>
                <c:pt idx="1486">
                  <c:v>57.380147948987009</c:v>
                </c:pt>
                <c:pt idx="1487">
                  <c:v>56.603901474476139</c:v>
                </c:pt>
                <c:pt idx="1488">
                  <c:v>55.926817472128072</c:v>
                </c:pt>
                <c:pt idx="1489">
                  <c:v>55.271371076211011</c:v>
                </c:pt>
                <c:pt idx="1490">
                  <c:v>54.491405513093866</c:v>
                </c:pt>
                <c:pt idx="1491">
                  <c:v>53.645873581876849</c:v>
                </c:pt>
                <c:pt idx="1492">
                  <c:v>52.648475789807577</c:v>
                </c:pt>
                <c:pt idx="1493">
                  <c:v>51.898540265085536</c:v>
                </c:pt>
                <c:pt idx="1494">
                  <c:v>51.080142276324146</c:v>
                </c:pt>
                <c:pt idx="1495">
                  <c:v>50.148099461599884</c:v>
                </c:pt>
                <c:pt idx="1496">
                  <c:v>49.33614963856953</c:v>
                </c:pt>
                <c:pt idx="1497">
                  <c:v>48.63567498863781</c:v>
                </c:pt>
                <c:pt idx="1498">
                  <c:v>47.715599541860144</c:v>
                </c:pt>
                <c:pt idx="1499">
                  <c:v>47.044590400868266</c:v>
                </c:pt>
                <c:pt idx="1500">
                  <c:v>46.295468998498357</c:v>
                </c:pt>
                <c:pt idx="1501">
                  <c:v>45.598217761394778</c:v>
                </c:pt>
                <c:pt idx="1502">
                  <c:v>44.841000847518607</c:v>
                </c:pt>
                <c:pt idx="1503">
                  <c:v>44.158036974014699</c:v>
                </c:pt>
                <c:pt idx="1504">
                  <c:v>43.530873765505191</c:v>
                </c:pt>
                <c:pt idx="1505">
                  <c:v>43.005147292429768</c:v>
                </c:pt>
                <c:pt idx="1506">
                  <c:v>42.277420093759112</c:v>
                </c:pt>
                <c:pt idx="1507">
                  <c:v>41.579265439480501</c:v>
                </c:pt>
                <c:pt idx="1508">
                  <c:v>40.954715381961996</c:v>
                </c:pt>
                <c:pt idx="1509">
                  <c:v>40.304635420426429</c:v>
                </c:pt>
                <c:pt idx="1510">
                  <c:v>39.54152976507978</c:v>
                </c:pt>
                <c:pt idx="1511">
                  <c:v>38.716216161299215</c:v>
                </c:pt>
                <c:pt idx="1512">
                  <c:v>38.008130125175171</c:v>
                </c:pt>
                <c:pt idx="1513">
                  <c:v>37.345446987515409</c:v>
                </c:pt>
                <c:pt idx="1514">
                  <c:v>36.743125697194046</c:v>
                </c:pt>
                <c:pt idx="1515">
                  <c:v>36.20026417711081</c:v>
                </c:pt>
                <c:pt idx="1516">
                  <c:v>35.699868852732166</c:v>
                </c:pt>
                <c:pt idx="1517">
                  <c:v>35.235240625355445</c:v>
                </c:pt>
                <c:pt idx="1518">
                  <c:v>34.590380520532413</c:v>
                </c:pt>
                <c:pt idx="1519">
                  <c:v>34.072903666872087</c:v>
                </c:pt>
                <c:pt idx="1520">
                  <c:v>33.530576024708957</c:v>
                </c:pt>
                <c:pt idx="1521">
                  <c:v>32.970895479146762</c:v>
                </c:pt>
                <c:pt idx="1522">
                  <c:v>32.303773530546245</c:v>
                </c:pt>
                <c:pt idx="1523">
                  <c:v>31.777426585244267</c:v>
                </c:pt>
                <c:pt idx="1524">
                  <c:v>31.126610225348372</c:v>
                </c:pt>
                <c:pt idx="1525">
                  <c:v>30.678899188588186</c:v>
                </c:pt>
                <c:pt idx="1526">
                  <c:v>30.253954562065157</c:v>
                </c:pt>
                <c:pt idx="1527">
                  <c:v>29.700119450636752</c:v>
                </c:pt>
                <c:pt idx="1528">
                  <c:v>29.230812774707474</c:v>
                </c:pt>
                <c:pt idx="1529">
                  <c:v>28.851299018034378</c:v>
                </c:pt>
                <c:pt idx="1530">
                  <c:v>28.49144686505365</c:v>
                </c:pt>
                <c:pt idx="1531">
                  <c:v>27.824823017276415</c:v>
                </c:pt>
                <c:pt idx="1532">
                  <c:v>27.443599526787342</c:v>
                </c:pt>
                <c:pt idx="1533">
                  <c:v>26.933597712406737</c:v>
                </c:pt>
                <c:pt idx="1534">
                  <c:v>26.670761244915539</c:v>
                </c:pt>
                <c:pt idx="1535">
                  <c:v>26.225803491545832</c:v>
                </c:pt>
                <c:pt idx="1536">
                  <c:v>25.629411824986459</c:v>
                </c:pt>
                <c:pt idx="1537">
                  <c:v>25.00436743176461</c:v>
                </c:pt>
                <c:pt idx="1538">
                  <c:v>24.787253649386471</c:v>
                </c:pt>
                <c:pt idx="1539">
                  <c:v>24.305417756204871</c:v>
                </c:pt>
                <c:pt idx="1540">
                  <c:v>23.858123331156218</c:v>
                </c:pt>
                <c:pt idx="1541">
                  <c:v>23.381309879441641</c:v>
                </c:pt>
                <c:pt idx="1542">
                  <c:v>23.136528276687788</c:v>
                </c:pt>
                <c:pt idx="1543">
                  <c:v>22.823261343703621</c:v>
                </c:pt>
                <c:pt idx="1544">
                  <c:v>22.567011813901242</c:v>
                </c:pt>
                <c:pt idx="1545">
                  <c:v>22.260875927282346</c:v>
                </c:pt>
                <c:pt idx="1546">
                  <c:v>21.972442042171693</c:v>
                </c:pt>
                <c:pt idx="1547">
                  <c:v>21.533717023186913</c:v>
                </c:pt>
                <c:pt idx="1548">
                  <c:v>21.184053650659646</c:v>
                </c:pt>
                <c:pt idx="1549">
                  <c:v>20.842834887747809</c:v>
                </c:pt>
                <c:pt idx="1550">
                  <c:v>20.576755906357491</c:v>
                </c:pt>
                <c:pt idx="1551">
                  <c:v>20.315519712184894</c:v>
                </c:pt>
                <c:pt idx="1552">
                  <c:v>19.934059264233568</c:v>
                </c:pt>
                <c:pt idx="1553">
                  <c:v>19.637384630022456</c:v>
                </c:pt>
                <c:pt idx="1554">
                  <c:v>19.409805587878768</c:v>
                </c:pt>
                <c:pt idx="1555">
                  <c:v>19.141253567529976</c:v>
                </c:pt>
                <c:pt idx="1556">
                  <c:v>18.758367395314632</c:v>
                </c:pt>
                <c:pt idx="1557">
                  <c:v>18.456443592930583</c:v>
                </c:pt>
                <c:pt idx="1558">
                  <c:v>17.930594748451885</c:v>
                </c:pt>
                <c:pt idx="1559">
                  <c:v>17.607546776411169</c:v>
                </c:pt>
                <c:pt idx="1560">
                  <c:v>17.449244320658988</c:v>
                </c:pt>
                <c:pt idx="1561">
                  <c:v>17.310073355799005</c:v>
                </c:pt>
                <c:pt idx="1562">
                  <c:v>16.825600105360692</c:v>
                </c:pt>
                <c:pt idx="1563">
                  <c:v>16.683398037723354</c:v>
                </c:pt>
                <c:pt idx="1564">
                  <c:v>16.312906075922495</c:v>
                </c:pt>
                <c:pt idx="1565">
                  <c:v>16.242175793881355</c:v>
                </c:pt>
                <c:pt idx="1566">
                  <c:v>16.235311016438743</c:v>
                </c:pt>
                <c:pt idx="1567">
                  <c:v>15.721944316755753</c:v>
                </c:pt>
                <c:pt idx="1568">
                  <c:v>15.506410366550449</c:v>
                </c:pt>
                <c:pt idx="1569">
                  <c:v>15.505640891609801</c:v>
                </c:pt>
                <c:pt idx="1570">
                  <c:v>15.09573427802745</c:v>
                </c:pt>
                <c:pt idx="1571">
                  <c:v>14.921909684020662</c:v>
                </c:pt>
                <c:pt idx="1572">
                  <c:v>14.615139329298946</c:v>
                </c:pt>
                <c:pt idx="1573">
                  <c:v>14.365163416173024</c:v>
                </c:pt>
                <c:pt idx="1574">
                  <c:v>14.281850399153447</c:v>
                </c:pt>
                <c:pt idx="1575">
                  <c:v>14.220722841994322</c:v>
                </c:pt>
                <c:pt idx="1576">
                  <c:v>13.980153323475307</c:v>
                </c:pt>
                <c:pt idx="1577">
                  <c:v>13.965837713018663</c:v>
                </c:pt>
                <c:pt idx="1578">
                  <c:v>13.739713706599412</c:v>
                </c:pt>
                <c:pt idx="1579">
                  <c:v>13.716810949449632</c:v>
                </c:pt>
                <c:pt idx="1580">
                  <c:v>13.422414363996623</c:v>
                </c:pt>
                <c:pt idx="1581">
                  <c:v>13.449183872392018</c:v>
                </c:pt>
                <c:pt idx="1582">
                  <c:v>13.152533444446609</c:v>
                </c:pt>
                <c:pt idx="1583">
                  <c:v>13.020502396266513</c:v>
                </c:pt>
                <c:pt idx="1584">
                  <c:v>12.68354413012093</c:v>
                </c:pt>
                <c:pt idx="1585">
                  <c:v>12.528567017454378</c:v>
                </c:pt>
                <c:pt idx="1586">
                  <c:v>12.397844427329767</c:v>
                </c:pt>
                <c:pt idx="1587">
                  <c:v>12.204471730719229</c:v>
                </c:pt>
                <c:pt idx="1588">
                  <c:v>11.883436878588745</c:v>
                </c:pt>
                <c:pt idx="1589">
                  <c:v>11.507166975889547</c:v>
                </c:pt>
                <c:pt idx="1590">
                  <c:v>11.415841276550205</c:v>
                </c:pt>
                <c:pt idx="1591">
                  <c:v>11.487583096188985</c:v>
                </c:pt>
                <c:pt idx="1592">
                  <c:v>11.446644555005912</c:v>
                </c:pt>
                <c:pt idx="1593">
                  <c:v>11.095406455500509</c:v>
                </c:pt>
                <c:pt idx="1594">
                  <c:v>11.121819335546865</c:v>
                </c:pt>
                <c:pt idx="1595">
                  <c:v>10.972458250158629</c:v>
                </c:pt>
                <c:pt idx="1596">
                  <c:v>10.969231072210556</c:v>
                </c:pt>
                <c:pt idx="1597">
                  <c:v>10.69969684609147</c:v>
                </c:pt>
                <c:pt idx="1598">
                  <c:v>10.488933064306815</c:v>
                </c:pt>
                <c:pt idx="1599">
                  <c:v>10.298660069046377</c:v>
                </c:pt>
                <c:pt idx="1600">
                  <c:v>10.166714275097965</c:v>
                </c:pt>
                <c:pt idx="1601">
                  <c:v>9.9515001115414261</c:v>
                </c:pt>
                <c:pt idx="1602">
                  <c:v>9.6575838659155071</c:v>
                </c:pt>
                <c:pt idx="1603">
                  <c:v>9.6099486510749443</c:v>
                </c:pt>
                <c:pt idx="1604">
                  <c:v>9.4517556558201168</c:v>
                </c:pt>
                <c:pt idx="1605">
                  <c:v>9.1215728722942089</c:v>
                </c:pt>
                <c:pt idx="1606">
                  <c:v>8.8746267218708486</c:v>
                </c:pt>
                <c:pt idx="1607">
                  <c:v>8.8155606971533587</c:v>
                </c:pt>
                <c:pt idx="1608">
                  <c:v>8.6099288173330848</c:v>
                </c:pt>
                <c:pt idx="1609">
                  <c:v>8.8105331504916169</c:v>
                </c:pt>
                <c:pt idx="1610">
                  <c:v>8.5110441849240459</c:v>
                </c:pt>
                <c:pt idx="1611">
                  <c:v>8.3942765363157807</c:v>
                </c:pt>
                <c:pt idx="1612">
                  <c:v>8.4299277071839356</c:v>
                </c:pt>
                <c:pt idx="1613">
                  <c:v>8.2841749098298347</c:v>
                </c:pt>
                <c:pt idx="1614">
                  <c:v>8.129079190879958</c:v>
                </c:pt>
                <c:pt idx="1615">
                  <c:v>8.0119116065859632</c:v>
                </c:pt>
                <c:pt idx="1616">
                  <c:v>7.7703636270496617</c:v>
                </c:pt>
                <c:pt idx="1617">
                  <c:v>7.9256083487136522</c:v>
                </c:pt>
                <c:pt idx="1618">
                  <c:v>7.9129325537923734</c:v>
                </c:pt>
                <c:pt idx="1619">
                  <c:v>8.0523786578896708</c:v>
                </c:pt>
                <c:pt idx="1620">
                  <c:v>7.9500831323250951</c:v>
                </c:pt>
                <c:pt idx="1621">
                  <c:v>7.9544977370001435</c:v>
                </c:pt>
                <c:pt idx="1622">
                  <c:v>7.8775753273942639</c:v>
                </c:pt>
                <c:pt idx="1623">
                  <c:v>7.6590842332834983</c:v>
                </c:pt>
                <c:pt idx="1624">
                  <c:v>7.2819033831693885</c:v>
                </c:pt>
                <c:pt idx="1625">
                  <c:v>7.1487384259884266</c:v>
                </c:pt>
                <c:pt idx="1626">
                  <c:v>6.7432375467664984</c:v>
                </c:pt>
                <c:pt idx="1627">
                  <c:v>6.7160361110754252</c:v>
                </c:pt>
                <c:pt idx="1628">
                  <c:v>6.7670883888697091</c:v>
                </c:pt>
                <c:pt idx="1629">
                  <c:v>6.66705074638881</c:v>
                </c:pt>
                <c:pt idx="1630">
                  <c:v>6.717344844602219</c:v>
                </c:pt>
                <c:pt idx="1631">
                  <c:v>6.8791662935656177</c:v>
                </c:pt>
                <c:pt idx="1632">
                  <c:v>6.9004319356965267</c:v>
                </c:pt>
                <c:pt idx="1633">
                  <c:v>6.9738695136419153</c:v>
                </c:pt>
                <c:pt idx="1634">
                  <c:v>7.1053717890966039</c:v>
                </c:pt>
                <c:pt idx="1635">
                  <c:v>6.9809494469593147</c:v>
                </c:pt>
                <c:pt idx="1636">
                  <c:v>7.1681593274655269</c:v>
                </c:pt>
                <c:pt idx="1637">
                  <c:v>7.1015531749110652</c:v>
                </c:pt>
                <c:pt idx="1638">
                  <c:v>7.3180018376512095</c:v>
                </c:pt>
                <c:pt idx="1639">
                  <c:v>7.289575837694632</c:v>
                </c:pt>
                <c:pt idx="1640">
                  <c:v>7.1794500049429786</c:v>
                </c:pt>
                <c:pt idx="1641">
                  <c:v>6.858788457187373</c:v>
                </c:pt>
                <c:pt idx="1642">
                  <c:v>6.7198748705684794</c:v>
                </c:pt>
                <c:pt idx="1643">
                  <c:v>6.4817197477201818</c:v>
                </c:pt>
                <c:pt idx="1644">
                  <c:v>6.3093515498795183</c:v>
                </c:pt>
                <c:pt idx="1645">
                  <c:v>5.8479480754057152</c:v>
                </c:pt>
                <c:pt idx="1646">
                  <c:v>5.6362020674838362</c:v>
                </c:pt>
                <c:pt idx="1647">
                  <c:v>5.33376859344538</c:v>
                </c:pt>
                <c:pt idx="1648">
                  <c:v>5.4191009205402736</c:v>
                </c:pt>
                <c:pt idx="1649">
                  <c:v>5.2357182490629031</c:v>
                </c:pt>
                <c:pt idx="1650">
                  <c:v>4.9852862023756002</c:v>
                </c:pt>
                <c:pt idx="1651">
                  <c:v>4.7300215788599944</c:v>
                </c:pt>
                <c:pt idx="1652">
                  <c:v>4.6159383599650567</c:v>
                </c:pt>
                <c:pt idx="1653">
                  <c:v>4.5299000309406283</c:v>
                </c:pt>
                <c:pt idx="1654">
                  <c:v>4.5317665731818932</c:v>
                </c:pt>
                <c:pt idx="1655">
                  <c:v>4.7074703448645367</c:v>
                </c:pt>
                <c:pt idx="1656">
                  <c:v>4.7633194223903148</c:v>
                </c:pt>
                <c:pt idx="1657">
                  <c:v>4.7416855810792482</c:v>
                </c:pt>
                <c:pt idx="1658">
                  <c:v>4.719892526664661</c:v>
                </c:pt>
                <c:pt idx="1659">
                  <c:v>4.5537417272578677</c:v>
                </c:pt>
                <c:pt idx="1660">
                  <c:v>4.4995451210689623</c:v>
                </c:pt>
                <c:pt idx="1661">
                  <c:v>4.2451328220474336</c:v>
                </c:pt>
                <c:pt idx="1662">
                  <c:v>3.847520893300318</c:v>
                </c:pt>
                <c:pt idx="1663">
                  <c:v>3.5785280753411968</c:v>
                </c:pt>
                <c:pt idx="1664">
                  <c:v>3.4079715415740046</c:v>
                </c:pt>
                <c:pt idx="1665">
                  <c:v>3.8273840549755866</c:v>
                </c:pt>
                <c:pt idx="1666">
                  <c:v>3.5861827688702212</c:v>
                </c:pt>
                <c:pt idx="1667">
                  <c:v>3.5849291686156355</c:v>
                </c:pt>
                <c:pt idx="1668">
                  <c:v>3.5415902072711845</c:v>
                </c:pt>
                <c:pt idx="1669">
                  <c:v>3.5064258418665211</c:v>
                </c:pt>
                <c:pt idx="1670">
                  <c:v>3.4057026182349261</c:v>
                </c:pt>
                <c:pt idx="1671">
                  <c:v>3.5294509704195747</c:v>
                </c:pt>
                <c:pt idx="1672">
                  <c:v>2.8189760849652621</c:v>
                </c:pt>
                <c:pt idx="1673">
                  <c:v>2.7542262642626603</c:v>
                </c:pt>
                <c:pt idx="1674">
                  <c:v>2.2252061846071549</c:v>
                </c:pt>
                <c:pt idx="1675">
                  <c:v>2.2787925493258712</c:v>
                </c:pt>
                <c:pt idx="1676">
                  <c:v>2.1464212733512462</c:v>
                </c:pt>
                <c:pt idx="1677">
                  <c:v>2.3513433861220583</c:v>
                </c:pt>
                <c:pt idx="1678">
                  <c:v>2.131152768584736</c:v>
                </c:pt>
                <c:pt idx="1679">
                  <c:v>2.4678931783390587</c:v>
                </c:pt>
                <c:pt idx="1680">
                  <c:v>2.5015400996116171</c:v>
                </c:pt>
                <c:pt idx="1681">
                  <c:v>2.5056949010004295</c:v>
                </c:pt>
                <c:pt idx="1682">
                  <c:v>2.3604974873156457</c:v>
                </c:pt>
                <c:pt idx="1683">
                  <c:v>2.1626604334238806</c:v>
                </c:pt>
                <c:pt idx="1684">
                  <c:v>1.5223717417012068</c:v>
                </c:pt>
                <c:pt idx="1685">
                  <c:v>1.5344932175566111</c:v>
                </c:pt>
                <c:pt idx="1686">
                  <c:v>1.5122848915052316</c:v>
                </c:pt>
                <c:pt idx="1687">
                  <c:v>1.4455399669930149</c:v>
                </c:pt>
                <c:pt idx="1688">
                  <c:v>1.3843206899658185</c:v>
                </c:pt>
                <c:pt idx="1689">
                  <c:v>1.0436713065995917</c:v>
                </c:pt>
                <c:pt idx="1690">
                  <c:v>0.9700591795996113</c:v>
                </c:pt>
                <c:pt idx="1691">
                  <c:v>1.1731733730499532</c:v>
                </c:pt>
                <c:pt idx="1692">
                  <c:v>1.0547965808084285</c:v>
                </c:pt>
                <c:pt idx="1693">
                  <c:v>0.61055101953333712</c:v>
                </c:pt>
                <c:pt idx="1694">
                  <c:v>0.47140426093903898</c:v>
                </c:pt>
                <c:pt idx="1695">
                  <c:v>0.49598637584094263</c:v>
                </c:pt>
                <c:pt idx="1696">
                  <c:v>0.64354196695386656</c:v>
                </c:pt>
                <c:pt idx="1697">
                  <c:v>0.20087489777684672</c:v>
                </c:pt>
                <c:pt idx="1698">
                  <c:v>0.18102744967009224</c:v>
                </c:pt>
                <c:pt idx="1699">
                  <c:v>5.4464766128991947E-2</c:v>
                </c:pt>
                <c:pt idx="1700">
                  <c:v>-8.9193136721045594E-3</c:v>
                </c:pt>
                <c:pt idx="1701">
                  <c:v>-7.1369324762973932E-2</c:v>
                </c:pt>
                <c:pt idx="1702">
                  <c:v>-0.16821180127269506</c:v>
                </c:pt>
                <c:pt idx="1703">
                  <c:v>0.21257491183038724</c:v>
                </c:pt>
                <c:pt idx="1704">
                  <c:v>0.38009415265515639</c:v>
                </c:pt>
                <c:pt idx="1705">
                  <c:v>0.5613120213586219</c:v>
                </c:pt>
                <c:pt idx="1706">
                  <c:v>0.14085838342768398</c:v>
                </c:pt>
                <c:pt idx="1707">
                  <c:v>0.35681647558439522</c:v>
                </c:pt>
                <c:pt idx="1708">
                  <c:v>0.27611526948105808</c:v>
                </c:pt>
                <c:pt idx="1709">
                  <c:v>0.14102004194329729</c:v>
                </c:pt>
                <c:pt idx="1710">
                  <c:v>-0.43189706287552571</c:v>
                </c:pt>
                <c:pt idx="1711">
                  <c:v>-0.18996314352977114</c:v>
                </c:pt>
                <c:pt idx="1712">
                  <c:v>-0.73550909332632841</c:v>
                </c:pt>
                <c:pt idx="1713">
                  <c:v>-0.45189889436241043</c:v>
                </c:pt>
                <c:pt idx="1714">
                  <c:v>-0.92519307739446788</c:v>
                </c:pt>
                <c:pt idx="1715">
                  <c:v>-1.1635469555630351</c:v>
                </c:pt>
                <c:pt idx="1716">
                  <c:v>-1.0111867793743556</c:v>
                </c:pt>
                <c:pt idx="1717">
                  <c:v>-0.76117885427155352</c:v>
                </c:pt>
                <c:pt idx="1718">
                  <c:v>-1.1674849855309521</c:v>
                </c:pt>
                <c:pt idx="1719">
                  <c:v>-1.0892567980191548</c:v>
                </c:pt>
                <c:pt idx="1720">
                  <c:v>-1.4164186891571358</c:v>
                </c:pt>
                <c:pt idx="1721">
                  <c:v>-1.2824866820806686</c:v>
                </c:pt>
                <c:pt idx="1722">
                  <c:v>-0.66222132759411068</c:v>
                </c:pt>
                <c:pt idx="1723">
                  <c:v>-0.84820423915658216</c:v>
                </c:pt>
                <c:pt idx="1724">
                  <c:v>-1.1037760138863841</c:v>
                </c:pt>
                <c:pt idx="1725">
                  <c:v>-1.1358751149629807</c:v>
                </c:pt>
                <c:pt idx="1726">
                  <c:v>-1.3244445665725475</c:v>
                </c:pt>
                <c:pt idx="1727">
                  <c:v>-0.79731147030408067</c:v>
                </c:pt>
                <c:pt idx="1728">
                  <c:v>-0.86940885368844556</c:v>
                </c:pt>
                <c:pt idx="1729">
                  <c:v>-1.2246347357679355</c:v>
                </c:pt>
                <c:pt idx="1730">
                  <c:v>-1.5332756529552587</c:v>
                </c:pt>
                <c:pt idx="1731">
                  <c:v>-2.1631717037094851</c:v>
                </c:pt>
                <c:pt idx="1732">
                  <c:v>-2.0429501504472398</c:v>
                </c:pt>
                <c:pt idx="1733">
                  <c:v>-2.1560293619844138</c:v>
                </c:pt>
                <c:pt idx="1734">
                  <c:v>-2.2494510104204912</c:v>
                </c:pt>
                <c:pt idx="1735">
                  <c:v>-2.5676970775349921</c:v>
                </c:pt>
                <c:pt idx="1736">
                  <c:v>-2.5278733442818244</c:v>
                </c:pt>
                <c:pt idx="1737">
                  <c:v>-2.4833163046752182</c:v>
                </c:pt>
                <c:pt idx="1738">
                  <c:v>-1.6995515039148472</c:v>
                </c:pt>
                <c:pt idx="1739">
                  <c:v>-1.5383376162721116</c:v>
                </c:pt>
                <c:pt idx="1740">
                  <c:v>-1.2487851581116256</c:v>
                </c:pt>
                <c:pt idx="1741">
                  <c:v>-1.7688203049620814</c:v>
                </c:pt>
                <c:pt idx="1742">
                  <c:v>-1.5937803128426726</c:v>
                </c:pt>
                <c:pt idx="1743">
                  <c:v>-1.2723977026777884</c:v>
                </c:pt>
                <c:pt idx="1744">
                  <c:v>-0.79257492940642271</c:v>
                </c:pt>
                <c:pt idx="1745">
                  <c:v>-1.3150118161261162</c:v>
                </c:pt>
                <c:pt idx="1746">
                  <c:v>-1.848682117844163</c:v>
                </c:pt>
                <c:pt idx="1747">
                  <c:v>-1.8853015189732503</c:v>
                </c:pt>
                <c:pt idx="1748">
                  <c:v>-1.9818978922347508</c:v>
                </c:pt>
                <c:pt idx="1749">
                  <c:v>-1.9373421927029095</c:v>
                </c:pt>
                <c:pt idx="1750">
                  <c:v>-2.0947896438114526</c:v>
                </c:pt>
                <c:pt idx="1751">
                  <c:v>-2.5978898390491971</c:v>
                </c:pt>
                <c:pt idx="1752">
                  <c:v>-2.3628408628204718</c:v>
                </c:pt>
                <c:pt idx="1753">
                  <c:v>-2.4044407585216163</c:v>
                </c:pt>
                <c:pt idx="1754">
                  <c:v>-2.7759889256984991</c:v>
                </c:pt>
                <c:pt idx="1755">
                  <c:v>-2.4675252377153214</c:v>
                </c:pt>
                <c:pt idx="1756">
                  <c:v>-2.4738752383087976</c:v>
                </c:pt>
                <c:pt idx="1757">
                  <c:v>-2.7848794584859085</c:v>
                </c:pt>
                <c:pt idx="1758">
                  <c:v>-2.4586056485718899</c:v>
                </c:pt>
                <c:pt idx="1759">
                  <c:v>-2.6373582840280911</c:v>
                </c:pt>
                <c:pt idx="1760">
                  <c:v>-1.9798299145236531</c:v>
                </c:pt>
                <c:pt idx="1761">
                  <c:v>-1.4427398697023459</c:v>
                </c:pt>
                <c:pt idx="1762">
                  <c:v>-1.4126299577415911</c:v>
                </c:pt>
                <c:pt idx="1763">
                  <c:v>-1.3825071145080159</c:v>
                </c:pt>
                <c:pt idx="1764">
                  <c:v>-1.455921826262492</c:v>
                </c:pt>
                <c:pt idx="1765">
                  <c:v>-1.2588617775512414</c:v>
                </c:pt>
                <c:pt idx="1766">
                  <c:v>-0.98259267563267372</c:v>
                </c:pt>
                <c:pt idx="1767">
                  <c:v>-0.89619529321406333</c:v>
                </c:pt>
                <c:pt idx="1768">
                  <c:v>-1.5404809132967852</c:v>
                </c:pt>
                <c:pt idx="1769">
                  <c:v>-1.4006714397427185</c:v>
                </c:pt>
                <c:pt idx="1770">
                  <c:v>-1.6758625957985818</c:v>
                </c:pt>
                <c:pt idx="1771">
                  <c:v>-1.5500734277893951</c:v>
                </c:pt>
                <c:pt idx="1772">
                  <c:v>-1.3484078247939995</c:v>
                </c:pt>
                <c:pt idx="1773">
                  <c:v>-1.5146427934620685</c:v>
                </c:pt>
                <c:pt idx="1774">
                  <c:v>-1.4486291417485215</c:v>
                </c:pt>
                <c:pt idx="1775">
                  <c:v>-1.1164041819563739</c:v>
                </c:pt>
                <c:pt idx="1776">
                  <c:v>-1.5382157754445605</c:v>
                </c:pt>
                <c:pt idx="1777">
                  <c:v>-1.3321621787180409</c:v>
                </c:pt>
                <c:pt idx="1778">
                  <c:v>-1.882036138883213</c:v>
                </c:pt>
                <c:pt idx="1779">
                  <c:v>-2.8263752336218602</c:v>
                </c:pt>
                <c:pt idx="1780">
                  <c:v>-2.6674420952537097</c:v>
                </c:pt>
                <c:pt idx="1781">
                  <c:v>-3.7650714554007862</c:v>
                </c:pt>
                <c:pt idx="1782">
                  <c:v>-3.4322752657794666</c:v>
                </c:pt>
                <c:pt idx="1783">
                  <c:v>-3.2860165618908987</c:v>
                </c:pt>
                <c:pt idx="1784">
                  <c:v>-3.2642415235769087</c:v>
                </c:pt>
                <c:pt idx="1785">
                  <c:v>-2.6848775931018118</c:v>
                </c:pt>
                <c:pt idx="1786">
                  <c:v>-1.9423700555698293</c:v>
                </c:pt>
                <c:pt idx="1787">
                  <c:v>-2.1860927727981241</c:v>
                </c:pt>
                <c:pt idx="1788">
                  <c:v>-0.83345108254874367</c:v>
                </c:pt>
                <c:pt idx="1789">
                  <c:v>-0.93375633402709468</c:v>
                </c:pt>
                <c:pt idx="1790">
                  <c:v>-0.27610854874025392</c:v>
                </c:pt>
                <c:pt idx="179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D-F340-9FC9-D69ABB95A112}"/>
            </c:ext>
          </c:extLst>
        </c:ser>
        <c:ser>
          <c:idx val="0"/>
          <c:order val="1"/>
          <c:tx>
            <c:v>Post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'[1]2a Post'!$A$2:$A$1793</c:f>
              <c:numCache>
                <c:formatCode>General</c:formatCode>
                <c:ptCount val="1792"/>
                <c:pt idx="0">
                  <c:v>400.06200000000001</c:v>
                </c:pt>
                <c:pt idx="1">
                  <c:v>400.27</c:v>
                </c:pt>
                <c:pt idx="2">
                  <c:v>400.47899999999998</c:v>
                </c:pt>
                <c:pt idx="3">
                  <c:v>400.68799999999999</c:v>
                </c:pt>
                <c:pt idx="4">
                  <c:v>400.89699999999999</c:v>
                </c:pt>
                <c:pt idx="5">
                  <c:v>401.10599999999999</c:v>
                </c:pt>
                <c:pt idx="6">
                  <c:v>401.315</c:v>
                </c:pt>
                <c:pt idx="7">
                  <c:v>401.524</c:v>
                </c:pt>
                <c:pt idx="8">
                  <c:v>401.733</c:v>
                </c:pt>
                <c:pt idx="9">
                  <c:v>401.94099999999997</c:v>
                </c:pt>
                <c:pt idx="10">
                  <c:v>402.15</c:v>
                </c:pt>
                <c:pt idx="11">
                  <c:v>402.35899999999998</c:v>
                </c:pt>
                <c:pt idx="12">
                  <c:v>402.56799999999998</c:v>
                </c:pt>
                <c:pt idx="13">
                  <c:v>402.77699999999999</c:v>
                </c:pt>
                <c:pt idx="14">
                  <c:v>402.98500000000001</c:v>
                </c:pt>
                <c:pt idx="15">
                  <c:v>403.19400000000002</c:v>
                </c:pt>
                <c:pt idx="16">
                  <c:v>403.40300000000002</c:v>
                </c:pt>
                <c:pt idx="17">
                  <c:v>403.61200000000002</c:v>
                </c:pt>
                <c:pt idx="18">
                  <c:v>403.82</c:v>
                </c:pt>
                <c:pt idx="19">
                  <c:v>404.029</c:v>
                </c:pt>
                <c:pt idx="20">
                  <c:v>404.238</c:v>
                </c:pt>
                <c:pt idx="21">
                  <c:v>404.44600000000003</c:v>
                </c:pt>
                <c:pt idx="22">
                  <c:v>404.65499999999997</c:v>
                </c:pt>
                <c:pt idx="23">
                  <c:v>404.86399999999998</c:v>
                </c:pt>
                <c:pt idx="24">
                  <c:v>405.072</c:v>
                </c:pt>
                <c:pt idx="25">
                  <c:v>405.28100000000001</c:v>
                </c:pt>
                <c:pt idx="26">
                  <c:v>405.48899999999998</c:v>
                </c:pt>
                <c:pt idx="27">
                  <c:v>405.69799999999998</c:v>
                </c:pt>
                <c:pt idx="28">
                  <c:v>405.90600000000001</c:v>
                </c:pt>
                <c:pt idx="29">
                  <c:v>406.11500000000001</c:v>
                </c:pt>
                <c:pt idx="30">
                  <c:v>406.32400000000001</c:v>
                </c:pt>
                <c:pt idx="31">
                  <c:v>406.53199999999998</c:v>
                </c:pt>
                <c:pt idx="32">
                  <c:v>406.74099999999999</c:v>
                </c:pt>
                <c:pt idx="33">
                  <c:v>406.94900000000001</c:v>
                </c:pt>
                <c:pt idx="34">
                  <c:v>407.15800000000002</c:v>
                </c:pt>
                <c:pt idx="35">
                  <c:v>407.36599999999999</c:v>
                </c:pt>
                <c:pt idx="36">
                  <c:v>407.57400000000001</c:v>
                </c:pt>
                <c:pt idx="37">
                  <c:v>407.78300000000002</c:v>
                </c:pt>
                <c:pt idx="38">
                  <c:v>407.99099999999999</c:v>
                </c:pt>
                <c:pt idx="39">
                  <c:v>408.2</c:v>
                </c:pt>
                <c:pt idx="40">
                  <c:v>408.40800000000002</c:v>
                </c:pt>
                <c:pt idx="41">
                  <c:v>408.61700000000002</c:v>
                </c:pt>
                <c:pt idx="42">
                  <c:v>408.82499999999999</c:v>
                </c:pt>
                <c:pt idx="43">
                  <c:v>409.03300000000002</c:v>
                </c:pt>
                <c:pt idx="44">
                  <c:v>409.24200000000002</c:v>
                </c:pt>
                <c:pt idx="45">
                  <c:v>409.45</c:v>
                </c:pt>
                <c:pt idx="46">
                  <c:v>409.65800000000002</c:v>
                </c:pt>
                <c:pt idx="47">
                  <c:v>409.86700000000002</c:v>
                </c:pt>
                <c:pt idx="48">
                  <c:v>410.07499999999999</c:v>
                </c:pt>
                <c:pt idx="49">
                  <c:v>410.28300000000002</c:v>
                </c:pt>
                <c:pt idx="50">
                  <c:v>410.49099999999999</c:v>
                </c:pt>
                <c:pt idx="51">
                  <c:v>410.7</c:v>
                </c:pt>
                <c:pt idx="52">
                  <c:v>410.90800000000002</c:v>
                </c:pt>
                <c:pt idx="53">
                  <c:v>411.11599999999999</c:v>
                </c:pt>
                <c:pt idx="54">
                  <c:v>411.32400000000001</c:v>
                </c:pt>
                <c:pt idx="55">
                  <c:v>411.53300000000002</c:v>
                </c:pt>
                <c:pt idx="56">
                  <c:v>411.74099999999999</c:v>
                </c:pt>
                <c:pt idx="57">
                  <c:v>411.94900000000001</c:v>
                </c:pt>
                <c:pt idx="58">
                  <c:v>412.15699999999998</c:v>
                </c:pt>
                <c:pt idx="59">
                  <c:v>412.36500000000001</c:v>
                </c:pt>
                <c:pt idx="60">
                  <c:v>412.57299999999998</c:v>
                </c:pt>
                <c:pt idx="61">
                  <c:v>412.78100000000001</c:v>
                </c:pt>
                <c:pt idx="62">
                  <c:v>412.99</c:v>
                </c:pt>
                <c:pt idx="63">
                  <c:v>413.19799999999998</c:v>
                </c:pt>
                <c:pt idx="64">
                  <c:v>413.40600000000001</c:v>
                </c:pt>
                <c:pt idx="65">
                  <c:v>413.61399999999998</c:v>
                </c:pt>
                <c:pt idx="66">
                  <c:v>413.822</c:v>
                </c:pt>
                <c:pt idx="67">
                  <c:v>414.03</c:v>
                </c:pt>
                <c:pt idx="68">
                  <c:v>414.238</c:v>
                </c:pt>
                <c:pt idx="69">
                  <c:v>414.44600000000003</c:v>
                </c:pt>
                <c:pt idx="70">
                  <c:v>414.654</c:v>
                </c:pt>
                <c:pt idx="71">
                  <c:v>414.86200000000002</c:v>
                </c:pt>
                <c:pt idx="72">
                  <c:v>415.07</c:v>
                </c:pt>
                <c:pt idx="73">
                  <c:v>415.27800000000002</c:v>
                </c:pt>
                <c:pt idx="74">
                  <c:v>415.48599999999999</c:v>
                </c:pt>
                <c:pt idx="75">
                  <c:v>415.69400000000002</c:v>
                </c:pt>
                <c:pt idx="76">
                  <c:v>415.90199999999999</c:v>
                </c:pt>
                <c:pt idx="77">
                  <c:v>416.10899999999998</c:v>
                </c:pt>
                <c:pt idx="78">
                  <c:v>416.31700000000001</c:v>
                </c:pt>
                <c:pt idx="79">
                  <c:v>416.52499999999998</c:v>
                </c:pt>
                <c:pt idx="80">
                  <c:v>416.733</c:v>
                </c:pt>
                <c:pt idx="81">
                  <c:v>416.94099999999997</c:v>
                </c:pt>
                <c:pt idx="82">
                  <c:v>417.149</c:v>
                </c:pt>
                <c:pt idx="83">
                  <c:v>417.35700000000003</c:v>
                </c:pt>
                <c:pt idx="84">
                  <c:v>417.56400000000002</c:v>
                </c:pt>
                <c:pt idx="85">
                  <c:v>417.77199999999999</c:v>
                </c:pt>
                <c:pt idx="86">
                  <c:v>417.98</c:v>
                </c:pt>
                <c:pt idx="87">
                  <c:v>418.18799999999999</c:v>
                </c:pt>
                <c:pt idx="88">
                  <c:v>418.39499999999998</c:v>
                </c:pt>
                <c:pt idx="89">
                  <c:v>418.60300000000001</c:v>
                </c:pt>
                <c:pt idx="90">
                  <c:v>418.81099999999998</c:v>
                </c:pt>
                <c:pt idx="91">
                  <c:v>419.01900000000001</c:v>
                </c:pt>
                <c:pt idx="92">
                  <c:v>419.226</c:v>
                </c:pt>
                <c:pt idx="93">
                  <c:v>419.43400000000003</c:v>
                </c:pt>
                <c:pt idx="94">
                  <c:v>419.642</c:v>
                </c:pt>
                <c:pt idx="95">
                  <c:v>419.84899999999999</c:v>
                </c:pt>
                <c:pt idx="96">
                  <c:v>420.05700000000002</c:v>
                </c:pt>
                <c:pt idx="97">
                  <c:v>420.26499999999999</c:v>
                </c:pt>
                <c:pt idx="98">
                  <c:v>420.47199999999998</c:v>
                </c:pt>
                <c:pt idx="99">
                  <c:v>420.68</c:v>
                </c:pt>
                <c:pt idx="100">
                  <c:v>420.887</c:v>
                </c:pt>
                <c:pt idx="101">
                  <c:v>421.09500000000003</c:v>
                </c:pt>
                <c:pt idx="102">
                  <c:v>421.30200000000002</c:v>
                </c:pt>
                <c:pt idx="103">
                  <c:v>421.51</c:v>
                </c:pt>
                <c:pt idx="104">
                  <c:v>421.71699999999998</c:v>
                </c:pt>
                <c:pt idx="105">
                  <c:v>421.92500000000001</c:v>
                </c:pt>
                <c:pt idx="106">
                  <c:v>422.13200000000001</c:v>
                </c:pt>
                <c:pt idx="107">
                  <c:v>422.34</c:v>
                </c:pt>
                <c:pt idx="108">
                  <c:v>422.54700000000003</c:v>
                </c:pt>
                <c:pt idx="109">
                  <c:v>422.755</c:v>
                </c:pt>
                <c:pt idx="110">
                  <c:v>422.96199999999999</c:v>
                </c:pt>
                <c:pt idx="111">
                  <c:v>423.17</c:v>
                </c:pt>
                <c:pt idx="112">
                  <c:v>423.37700000000001</c:v>
                </c:pt>
                <c:pt idx="113">
                  <c:v>423.58499999999998</c:v>
                </c:pt>
                <c:pt idx="114">
                  <c:v>423.79199999999997</c:v>
                </c:pt>
                <c:pt idx="115">
                  <c:v>423.99900000000002</c:v>
                </c:pt>
                <c:pt idx="116">
                  <c:v>424.20699999999999</c:v>
                </c:pt>
                <c:pt idx="117">
                  <c:v>424.41399999999999</c:v>
                </c:pt>
                <c:pt idx="118">
                  <c:v>424.62099999999998</c:v>
                </c:pt>
                <c:pt idx="119">
                  <c:v>424.82900000000001</c:v>
                </c:pt>
                <c:pt idx="120">
                  <c:v>425.036</c:v>
                </c:pt>
                <c:pt idx="121">
                  <c:v>425.24299999999999</c:v>
                </c:pt>
                <c:pt idx="122">
                  <c:v>425.45100000000002</c:v>
                </c:pt>
                <c:pt idx="123">
                  <c:v>425.65800000000002</c:v>
                </c:pt>
                <c:pt idx="124">
                  <c:v>425.86500000000001</c:v>
                </c:pt>
                <c:pt idx="125">
                  <c:v>426.072</c:v>
                </c:pt>
                <c:pt idx="126">
                  <c:v>426.28</c:v>
                </c:pt>
                <c:pt idx="127">
                  <c:v>426.48700000000002</c:v>
                </c:pt>
                <c:pt idx="128">
                  <c:v>426.69400000000002</c:v>
                </c:pt>
                <c:pt idx="129">
                  <c:v>426.90100000000001</c:v>
                </c:pt>
                <c:pt idx="130">
                  <c:v>427.108</c:v>
                </c:pt>
                <c:pt idx="131">
                  <c:v>427.315</c:v>
                </c:pt>
                <c:pt idx="132">
                  <c:v>427.52300000000002</c:v>
                </c:pt>
                <c:pt idx="133">
                  <c:v>427.73</c:v>
                </c:pt>
                <c:pt idx="134">
                  <c:v>427.93700000000001</c:v>
                </c:pt>
                <c:pt idx="135">
                  <c:v>428.14400000000001</c:v>
                </c:pt>
                <c:pt idx="136">
                  <c:v>428.351</c:v>
                </c:pt>
                <c:pt idx="137">
                  <c:v>428.55799999999999</c:v>
                </c:pt>
                <c:pt idx="138">
                  <c:v>428.76499999999999</c:v>
                </c:pt>
                <c:pt idx="139">
                  <c:v>428.97199999999998</c:v>
                </c:pt>
                <c:pt idx="140">
                  <c:v>429.17899999999997</c:v>
                </c:pt>
                <c:pt idx="141">
                  <c:v>429.38600000000002</c:v>
                </c:pt>
                <c:pt idx="142">
                  <c:v>429.59300000000002</c:v>
                </c:pt>
                <c:pt idx="143">
                  <c:v>429.8</c:v>
                </c:pt>
                <c:pt idx="144">
                  <c:v>430.00700000000001</c:v>
                </c:pt>
                <c:pt idx="145">
                  <c:v>430.214</c:v>
                </c:pt>
                <c:pt idx="146">
                  <c:v>430.42099999999999</c:v>
                </c:pt>
                <c:pt idx="147">
                  <c:v>430.62799999999999</c:v>
                </c:pt>
                <c:pt idx="148">
                  <c:v>430.83499999999998</c:v>
                </c:pt>
                <c:pt idx="149">
                  <c:v>431.04199999999997</c:v>
                </c:pt>
                <c:pt idx="150">
                  <c:v>431.24900000000002</c:v>
                </c:pt>
                <c:pt idx="151">
                  <c:v>431.45600000000002</c:v>
                </c:pt>
                <c:pt idx="152">
                  <c:v>431.66199999999998</c:v>
                </c:pt>
                <c:pt idx="153">
                  <c:v>431.86900000000003</c:v>
                </c:pt>
                <c:pt idx="154">
                  <c:v>432.07600000000002</c:v>
                </c:pt>
                <c:pt idx="155">
                  <c:v>432.28300000000002</c:v>
                </c:pt>
                <c:pt idx="156">
                  <c:v>432.49</c:v>
                </c:pt>
                <c:pt idx="157">
                  <c:v>432.697</c:v>
                </c:pt>
                <c:pt idx="158">
                  <c:v>432.90300000000002</c:v>
                </c:pt>
                <c:pt idx="159">
                  <c:v>433.11</c:v>
                </c:pt>
                <c:pt idx="160">
                  <c:v>433.31700000000001</c:v>
                </c:pt>
                <c:pt idx="161">
                  <c:v>433.524</c:v>
                </c:pt>
                <c:pt idx="162">
                  <c:v>433.73</c:v>
                </c:pt>
                <c:pt idx="163">
                  <c:v>433.93700000000001</c:v>
                </c:pt>
                <c:pt idx="164">
                  <c:v>434.14400000000001</c:v>
                </c:pt>
                <c:pt idx="165">
                  <c:v>434.35</c:v>
                </c:pt>
                <c:pt idx="166">
                  <c:v>434.55700000000002</c:v>
                </c:pt>
                <c:pt idx="167">
                  <c:v>434.76400000000001</c:v>
                </c:pt>
                <c:pt idx="168">
                  <c:v>434.97</c:v>
                </c:pt>
                <c:pt idx="169">
                  <c:v>435.17700000000002</c:v>
                </c:pt>
                <c:pt idx="170">
                  <c:v>435.38400000000001</c:v>
                </c:pt>
                <c:pt idx="171">
                  <c:v>435.59</c:v>
                </c:pt>
                <c:pt idx="172">
                  <c:v>435.79700000000003</c:v>
                </c:pt>
                <c:pt idx="173">
                  <c:v>436.00299999999999</c:v>
                </c:pt>
                <c:pt idx="174">
                  <c:v>436.21</c:v>
                </c:pt>
                <c:pt idx="175">
                  <c:v>436.416</c:v>
                </c:pt>
                <c:pt idx="176">
                  <c:v>436.62299999999999</c:v>
                </c:pt>
                <c:pt idx="177">
                  <c:v>436.82900000000001</c:v>
                </c:pt>
                <c:pt idx="178">
                  <c:v>437.036</c:v>
                </c:pt>
                <c:pt idx="179">
                  <c:v>437.24200000000002</c:v>
                </c:pt>
                <c:pt idx="180">
                  <c:v>437.44900000000001</c:v>
                </c:pt>
                <c:pt idx="181">
                  <c:v>437.65499999999997</c:v>
                </c:pt>
                <c:pt idx="182">
                  <c:v>437.86200000000002</c:v>
                </c:pt>
                <c:pt idx="183">
                  <c:v>438.06799999999998</c:v>
                </c:pt>
                <c:pt idx="184">
                  <c:v>438.27499999999998</c:v>
                </c:pt>
                <c:pt idx="185">
                  <c:v>438.48099999999999</c:v>
                </c:pt>
                <c:pt idx="186">
                  <c:v>438.68700000000001</c:v>
                </c:pt>
                <c:pt idx="187">
                  <c:v>438.89400000000001</c:v>
                </c:pt>
                <c:pt idx="188">
                  <c:v>439.1</c:v>
                </c:pt>
                <c:pt idx="189">
                  <c:v>439.30700000000002</c:v>
                </c:pt>
                <c:pt idx="190">
                  <c:v>439.51299999999998</c:v>
                </c:pt>
                <c:pt idx="191">
                  <c:v>439.71899999999999</c:v>
                </c:pt>
                <c:pt idx="192">
                  <c:v>439.92599999999999</c:v>
                </c:pt>
                <c:pt idx="193">
                  <c:v>440.13200000000001</c:v>
                </c:pt>
                <c:pt idx="194">
                  <c:v>440.33800000000002</c:v>
                </c:pt>
                <c:pt idx="195">
                  <c:v>440.54399999999998</c:v>
                </c:pt>
                <c:pt idx="196">
                  <c:v>440.75099999999998</c:v>
                </c:pt>
                <c:pt idx="197">
                  <c:v>440.95699999999999</c:v>
                </c:pt>
                <c:pt idx="198">
                  <c:v>441.16300000000001</c:v>
                </c:pt>
                <c:pt idx="199">
                  <c:v>441.36900000000003</c:v>
                </c:pt>
                <c:pt idx="200">
                  <c:v>441.57499999999999</c:v>
                </c:pt>
                <c:pt idx="201">
                  <c:v>441.78199999999998</c:v>
                </c:pt>
                <c:pt idx="202">
                  <c:v>441.988</c:v>
                </c:pt>
                <c:pt idx="203">
                  <c:v>442.19400000000002</c:v>
                </c:pt>
                <c:pt idx="204">
                  <c:v>442.4</c:v>
                </c:pt>
                <c:pt idx="205">
                  <c:v>442.60599999999999</c:v>
                </c:pt>
                <c:pt idx="206">
                  <c:v>442.81200000000001</c:v>
                </c:pt>
                <c:pt idx="207">
                  <c:v>443.01799999999997</c:v>
                </c:pt>
                <c:pt idx="208">
                  <c:v>443.22399999999999</c:v>
                </c:pt>
                <c:pt idx="209">
                  <c:v>443.43099999999998</c:v>
                </c:pt>
                <c:pt idx="210">
                  <c:v>443.637</c:v>
                </c:pt>
                <c:pt idx="211">
                  <c:v>443.84300000000002</c:v>
                </c:pt>
                <c:pt idx="212">
                  <c:v>444.04899999999998</c:v>
                </c:pt>
                <c:pt idx="213">
                  <c:v>444.255</c:v>
                </c:pt>
                <c:pt idx="214">
                  <c:v>444.46100000000001</c:v>
                </c:pt>
                <c:pt idx="215">
                  <c:v>444.66699999999997</c:v>
                </c:pt>
                <c:pt idx="216">
                  <c:v>444.87299999999999</c:v>
                </c:pt>
                <c:pt idx="217">
                  <c:v>445.07900000000001</c:v>
                </c:pt>
                <c:pt idx="218">
                  <c:v>445.28399999999999</c:v>
                </c:pt>
                <c:pt idx="219">
                  <c:v>445.49</c:v>
                </c:pt>
                <c:pt idx="220">
                  <c:v>445.69600000000003</c:v>
                </c:pt>
                <c:pt idx="221">
                  <c:v>445.90199999999999</c:v>
                </c:pt>
                <c:pt idx="222">
                  <c:v>446.108</c:v>
                </c:pt>
                <c:pt idx="223">
                  <c:v>446.31400000000002</c:v>
                </c:pt>
                <c:pt idx="224">
                  <c:v>446.52</c:v>
                </c:pt>
                <c:pt idx="225">
                  <c:v>446.726</c:v>
                </c:pt>
                <c:pt idx="226">
                  <c:v>446.93099999999998</c:v>
                </c:pt>
                <c:pt idx="227">
                  <c:v>447.137</c:v>
                </c:pt>
                <c:pt idx="228">
                  <c:v>447.34300000000002</c:v>
                </c:pt>
                <c:pt idx="229">
                  <c:v>447.54899999999998</c:v>
                </c:pt>
                <c:pt idx="230">
                  <c:v>447.755</c:v>
                </c:pt>
                <c:pt idx="231">
                  <c:v>447.96</c:v>
                </c:pt>
                <c:pt idx="232">
                  <c:v>448.166</c:v>
                </c:pt>
                <c:pt idx="233">
                  <c:v>448.37200000000001</c:v>
                </c:pt>
                <c:pt idx="234">
                  <c:v>448.57799999999997</c:v>
                </c:pt>
                <c:pt idx="235">
                  <c:v>448.78300000000002</c:v>
                </c:pt>
                <c:pt idx="236">
                  <c:v>448.98899999999998</c:v>
                </c:pt>
                <c:pt idx="237">
                  <c:v>449.19499999999999</c:v>
                </c:pt>
                <c:pt idx="238">
                  <c:v>449.4</c:v>
                </c:pt>
                <c:pt idx="239">
                  <c:v>449.60599999999999</c:v>
                </c:pt>
                <c:pt idx="240">
                  <c:v>449.81200000000001</c:v>
                </c:pt>
                <c:pt idx="241">
                  <c:v>450.017</c:v>
                </c:pt>
                <c:pt idx="242">
                  <c:v>450.22300000000001</c:v>
                </c:pt>
                <c:pt idx="243">
                  <c:v>450.428</c:v>
                </c:pt>
                <c:pt idx="244">
                  <c:v>450.63400000000001</c:v>
                </c:pt>
                <c:pt idx="245">
                  <c:v>450.84</c:v>
                </c:pt>
                <c:pt idx="246">
                  <c:v>451.04500000000002</c:v>
                </c:pt>
                <c:pt idx="247">
                  <c:v>451.25099999999998</c:v>
                </c:pt>
                <c:pt idx="248">
                  <c:v>451.45600000000002</c:v>
                </c:pt>
                <c:pt idx="249">
                  <c:v>451.66199999999998</c:v>
                </c:pt>
                <c:pt idx="250">
                  <c:v>451.86700000000002</c:v>
                </c:pt>
                <c:pt idx="251">
                  <c:v>452.07299999999998</c:v>
                </c:pt>
                <c:pt idx="252">
                  <c:v>452.27800000000002</c:v>
                </c:pt>
                <c:pt idx="253">
                  <c:v>452.483</c:v>
                </c:pt>
                <c:pt idx="254">
                  <c:v>452.68900000000002</c:v>
                </c:pt>
                <c:pt idx="255">
                  <c:v>452.89400000000001</c:v>
                </c:pt>
                <c:pt idx="256">
                  <c:v>453.1</c:v>
                </c:pt>
                <c:pt idx="257">
                  <c:v>453.30500000000001</c:v>
                </c:pt>
                <c:pt idx="258">
                  <c:v>453.51</c:v>
                </c:pt>
                <c:pt idx="259">
                  <c:v>453.71600000000001</c:v>
                </c:pt>
                <c:pt idx="260">
                  <c:v>453.92099999999999</c:v>
                </c:pt>
                <c:pt idx="261">
                  <c:v>454.12700000000001</c:v>
                </c:pt>
                <c:pt idx="262">
                  <c:v>454.33199999999999</c:v>
                </c:pt>
                <c:pt idx="263">
                  <c:v>454.53699999999998</c:v>
                </c:pt>
                <c:pt idx="264">
                  <c:v>454.74200000000002</c:v>
                </c:pt>
                <c:pt idx="265">
                  <c:v>454.94799999999998</c:v>
                </c:pt>
                <c:pt idx="266">
                  <c:v>455.15300000000002</c:v>
                </c:pt>
                <c:pt idx="267">
                  <c:v>455.358</c:v>
                </c:pt>
                <c:pt idx="268">
                  <c:v>455.56299999999999</c:v>
                </c:pt>
                <c:pt idx="269">
                  <c:v>455.76900000000001</c:v>
                </c:pt>
                <c:pt idx="270">
                  <c:v>455.97399999999999</c:v>
                </c:pt>
                <c:pt idx="271">
                  <c:v>456.17899999999997</c:v>
                </c:pt>
                <c:pt idx="272">
                  <c:v>456.38400000000001</c:v>
                </c:pt>
                <c:pt idx="273">
                  <c:v>456.589</c:v>
                </c:pt>
                <c:pt idx="274">
                  <c:v>456.79500000000002</c:v>
                </c:pt>
                <c:pt idx="275">
                  <c:v>457</c:v>
                </c:pt>
                <c:pt idx="276">
                  <c:v>457.20499999999998</c:v>
                </c:pt>
                <c:pt idx="277">
                  <c:v>457.41</c:v>
                </c:pt>
                <c:pt idx="278">
                  <c:v>457.61500000000001</c:v>
                </c:pt>
                <c:pt idx="279">
                  <c:v>457.82</c:v>
                </c:pt>
                <c:pt idx="280">
                  <c:v>458.02499999999998</c:v>
                </c:pt>
                <c:pt idx="281">
                  <c:v>458.23</c:v>
                </c:pt>
                <c:pt idx="282">
                  <c:v>458.435</c:v>
                </c:pt>
                <c:pt idx="283">
                  <c:v>458.64</c:v>
                </c:pt>
                <c:pt idx="284">
                  <c:v>458.84500000000003</c:v>
                </c:pt>
                <c:pt idx="285">
                  <c:v>459.05</c:v>
                </c:pt>
                <c:pt idx="286">
                  <c:v>459.255</c:v>
                </c:pt>
                <c:pt idx="287">
                  <c:v>459.46</c:v>
                </c:pt>
                <c:pt idx="288">
                  <c:v>459.66500000000002</c:v>
                </c:pt>
                <c:pt idx="289">
                  <c:v>459.87</c:v>
                </c:pt>
                <c:pt idx="290">
                  <c:v>460.07499999999999</c:v>
                </c:pt>
                <c:pt idx="291">
                  <c:v>460.28</c:v>
                </c:pt>
                <c:pt idx="292">
                  <c:v>460.48500000000001</c:v>
                </c:pt>
                <c:pt idx="293">
                  <c:v>460.69</c:v>
                </c:pt>
                <c:pt idx="294">
                  <c:v>460.89499999999998</c:v>
                </c:pt>
                <c:pt idx="295">
                  <c:v>461.09899999999999</c:v>
                </c:pt>
                <c:pt idx="296">
                  <c:v>461.30399999999997</c:v>
                </c:pt>
                <c:pt idx="297">
                  <c:v>461.50900000000001</c:v>
                </c:pt>
                <c:pt idx="298">
                  <c:v>461.714</c:v>
                </c:pt>
                <c:pt idx="299">
                  <c:v>461.91899999999998</c:v>
                </c:pt>
                <c:pt idx="300">
                  <c:v>462.12299999999999</c:v>
                </c:pt>
                <c:pt idx="301">
                  <c:v>462.32799999999997</c:v>
                </c:pt>
                <c:pt idx="302">
                  <c:v>462.53300000000002</c:v>
                </c:pt>
                <c:pt idx="303">
                  <c:v>462.738</c:v>
                </c:pt>
                <c:pt idx="304">
                  <c:v>462.94200000000001</c:v>
                </c:pt>
                <c:pt idx="305">
                  <c:v>463.14699999999999</c:v>
                </c:pt>
                <c:pt idx="306">
                  <c:v>463.35199999999998</c:v>
                </c:pt>
                <c:pt idx="307">
                  <c:v>463.55599999999998</c:v>
                </c:pt>
                <c:pt idx="308">
                  <c:v>463.76100000000002</c:v>
                </c:pt>
                <c:pt idx="309">
                  <c:v>463.96600000000001</c:v>
                </c:pt>
                <c:pt idx="310">
                  <c:v>464.17</c:v>
                </c:pt>
                <c:pt idx="311">
                  <c:v>464.375</c:v>
                </c:pt>
                <c:pt idx="312">
                  <c:v>464.58</c:v>
                </c:pt>
                <c:pt idx="313">
                  <c:v>464.78399999999999</c:v>
                </c:pt>
                <c:pt idx="314">
                  <c:v>464.98899999999998</c:v>
                </c:pt>
                <c:pt idx="315">
                  <c:v>465.19299999999998</c:v>
                </c:pt>
                <c:pt idx="316">
                  <c:v>465.39800000000002</c:v>
                </c:pt>
                <c:pt idx="317">
                  <c:v>465.60199999999998</c:v>
                </c:pt>
                <c:pt idx="318">
                  <c:v>465.80700000000002</c:v>
                </c:pt>
                <c:pt idx="319">
                  <c:v>466.01100000000002</c:v>
                </c:pt>
                <c:pt idx="320">
                  <c:v>466.21600000000001</c:v>
                </c:pt>
                <c:pt idx="321">
                  <c:v>466.42</c:v>
                </c:pt>
                <c:pt idx="322">
                  <c:v>466.625</c:v>
                </c:pt>
                <c:pt idx="323">
                  <c:v>466.82900000000001</c:v>
                </c:pt>
                <c:pt idx="324">
                  <c:v>467.03399999999999</c:v>
                </c:pt>
                <c:pt idx="325">
                  <c:v>467.238</c:v>
                </c:pt>
                <c:pt idx="326">
                  <c:v>467.44299999999998</c:v>
                </c:pt>
                <c:pt idx="327">
                  <c:v>467.64699999999999</c:v>
                </c:pt>
                <c:pt idx="328">
                  <c:v>467.851</c:v>
                </c:pt>
                <c:pt idx="329">
                  <c:v>468.05599999999998</c:v>
                </c:pt>
                <c:pt idx="330">
                  <c:v>468.26</c:v>
                </c:pt>
                <c:pt idx="331">
                  <c:v>468.464</c:v>
                </c:pt>
                <c:pt idx="332">
                  <c:v>468.66899999999998</c:v>
                </c:pt>
                <c:pt idx="333">
                  <c:v>468.87299999999999</c:v>
                </c:pt>
                <c:pt idx="334">
                  <c:v>469.077</c:v>
                </c:pt>
                <c:pt idx="335">
                  <c:v>469.28199999999998</c:v>
                </c:pt>
                <c:pt idx="336">
                  <c:v>469.48599999999999</c:v>
                </c:pt>
                <c:pt idx="337">
                  <c:v>469.69</c:v>
                </c:pt>
                <c:pt idx="338">
                  <c:v>469.89400000000001</c:v>
                </c:pt>
                <c:pt idx="339">
                  <c:v>470.09899999999999</c:v>
                </c:pt>
                <c:pt idx="340">
                  <c:v>470.303</c:v>
                </c:pt>
                <c:pt idx="341">
                  <c:v>470.50700000000001</c:v>
                </c:pt>
                <c:pt idx="342">
                  <c:v>470.71100000000001</c:v>
                </c:pt>
                <c:pt idx="343">
                  <c:v>470.91500000000002</c:v>
                </c:pt>
                <c:pt idx="344">
                  <c:v>471.11900000000003</c:v>
                </c:pt>
                <c:pt idx="345">
                  <c:v>471.32400000000001</c:v>
                </c:pt>
                <c:pt idx="346">
                  <c:v>471.52800000000002</c:v>
                </c:pt>
                <c:pt idx="347">
                  <c:v>471.73200000000003</c:v>
                </c:pt>
                <c:pt idx="348">
                  <c:v>471.93599999999998</c:v>
                </c:pt>
                <c:pt idx="349">
                  <c:v>472.14</c:v>
                </c:pt>
                <c:pt idx="350">
                  <c:v>472.34399999999999</c:v>
                </c:pt>
                <c:pt idx="351">
                  <c:v>472.548</c:v>
                </c:pt>
                <c:pt idx="352">
                  <c:v>472.75200000000001</c:v>
                </c:pt>
                <c:pt idx="353">
                  <c:v>472.95600000000002</c:v>
                </c:pt>
                <c:pt idx="354">
                  <c:v>473.16</c:v>
                </c:pt>
                <c:pt idx="355">
                  <c:v>473.36399999999998</c:v>
                </c:pt>
                <c:pt idx="356">
                  <c:v>473.56799999999998</c:v>
                </c:pt>
                <c:pt idx="357">
                  <c:v>473.77199999999999</c:v>
                </c:pt>
                <c:pt idx="358">
                  <c:v>473.976</c:v>
                </c:pt>
                <c:pt idx="359">
                  <c:v>474.18</c:v>
                </c:pt>
                <c:pt idx="360">
                  <c:v>474.38400000000001</c:v>
                </c:pt>
                <c:pt idx="361">
                  <c:v>474.58800000000002</c:v>
                </c:pt>
                <c:pt idx="362">
                  <c:v>474.79199999999997</c:v>
                </c:pt>
                <c:pt idx="363">
                  <c:v>474.995</c:v>
                </c:pt>
                <c:pt idx="364">
                  <c:v>475.19900000000001</c:v>
                </c:pt>
                <c:pt idx="365">
                  <c:v>475.40300000000002</c:v>
                </c:pt>
                <c:pt idx="366">
                  <c:v>475.60700000000003</c:v>
                </c:pt>
                <c:pt idx="367">
                  <c:v>475.81099999999998</c:v>
                </c:pt>
                <c:pt idx="368">
                  <c:v>476.01499999999999</c:v>
                </c:pt>
                <c:pt idx="369">
                  <c:v>476.21800000000002</c:v>
                </c:pt>
                <c:pt idx="370">
                  <c:v>476.42200000000003</c:v>
                </c:pt>
                <c:pt idx="371">
                  <c:v>476.62599999999998</c:v>
                </c:pt>
                <c:pt idx="372">
                  <c:v>476.83</c:v>
                </c:pt>
                <c:pt idx="373">
                  <c:v>477.03300000000002</c:v>
                </c:pt>
                <c:pt idx="374">
                  <c:v>477.23700000000002</c:v>
                </c:pt>
                <c:pt idx="375">
                  <c:v>477.44099999999997</c:v>
                </c:pt>
                <c:pt idx="376">
                  <c:v>477.64400000000001</c:v>
                </c:pt>
                <c:pt idx="377">
                  <c:v>477.84800000000001</c:v>
                </c:pt>
                <c:pt idx="378">
                  <c:v>478.05200000000002</c:v>
                </c:pt>
                <c:pt idx="379">
                  <c:v>478.255</c:v>
                </c:pt>
                <c:pt idx="380">
                  <c:v>478.459</c:v>
                </c:pt>
                <c:pt idx="381">
                  <c:v>478.66300000000001</c:v>
                </c:pt>
                <c:pt idx="382">
                  <c:v>478.86599999999999</c:v>
                </c:pt>
                <c:pt idx="383">
                  <c:v>479.07</c:v>
                </c:pt>
                <c:pt idx="384">
                  <c:v>479.27300000000002</c:v>
                </c:pt>
                <c:pt idx="385">
                  <c:v>479.47699999999998</c:v>
                </c:pt>
                <c:pt idx="386">
                  <c:v>479.68099999999998</c:v>
                </c:pt>
                <c:pt idx="387">
                  <c:v>479.88400000000001</c:v>
                </c:pt>
                <c:pt idx="388">
                  <c:v>480.08800000000002</c:v>
                </c:pt>
                <c:pt idx="389">
                  <c:v>480.291</c:v>
                </c:pt>
                <c:pt idx="390">
                  <c:v>480.495</c:v>
                </c:pt>
                <c:pt idx="391">
                  <c:v>480.69799999999998</c:v>
                </c:pt>
                <c:pt idx="392">
                  <c:v>480.90100000000001</c:v>
                </c:pt>
                <c:pt idx="393">
                  <c:v>481.10500000000002</c:v>
                </c:pt>
                <c:pt idx="394">
                  <c:v>481.30799999999999</c:v>
                </c:pt>
                <c:pt idx="395">
                  <c:v>481.512</c:v>
                </c:pt>
                <c:pt idx="396">
                  <c:v>481.71499999999997</c:v>
                </c:pt>
                <c:pt idx="397">
                  <c:v>481.91899999999998</c:v>
                </c:pt>
                <c:pt idx="398">
                  <c:v>482.12200000000001</c:v>
                </c:pt>
                <c:pt idx="399">
                  <c:v>482.32499999999999</c:v>
                </c:pt>
                <c:pt idx="400">
                  <c:v>482.529</c:v>
                </c:pt>
                <c:pt idx="401">
                  <c:v>482.73200000000003</c:v>
                </c:pt>
                <c:pt idx="402">
                  <c:v>482.935</c:v>
                </c:pt>
                <c:pt idx="403">
                  <c:v>483.13799999999998</c:v>
                </c:pt>
                <c:pt idx="404">
                  <c:v>483.34199999999998</c:v>
                </c:pt>
                <c:pt idx="405">
                  <c:v>483.54500000000002</c:v>
                </c:pt>
                <c:pt idx="406">
                  <c:v>483.74799999999999</c:v>
                </c:pt>
                <c:pt idx="407">
                  <c:v>483.952</c:v>
                </c:pt>
                <c:pt idx="408">
                  <c:v>484.15499999999997</c:v>
                </c:pt>
                <c:pt idx="409">
                  <c:v>484.358</c:v>
                </c:pt>
                <c:pt idx="410">
                  <c:v>484.56099999999998</c:v>
                </c:pt>
                <c:pt idx="411">
                  <c:v>484.76400000000001</c:v>
                </c:pt>
                <c:pt idx="412">
                  <c:v>484.96699999999998</c:v>
                </c:pt>
                <c:pt idx="413">
                  <c:v>485.17099999999999</c:v>
                </c:pt>
                <c:pt idx="414">
                  <c:v>485.37400000000002</c:v>
                </c:pt>
                <c:pt idx="415">
                  <c:v>485.577</c:v>
                </c:pt>
                <c:pt idx="416">
                  <c:v>485.78</c:v>
                </c:pt>
                <c:pt idx="417">
                  <c:v>485.983</c:v>
                </c:pt>
                <c:pt idx="418">
                  <c:v>486.18599999999998</c:v>
                </c:pt>
                <c:pt idx="419">
                  <c:v>486.38900000000001</c:v>
                </c:pt>
                <c:pt idx="420">
                  <c:v>486.59199999999998</c:v>
                </c:pt>
                <c:pt idx="421">
                  <c:v>486.79500000000002</c:v>
                </c:pt>
                <c:pt idx="422">
                  <c:v>486.99799999999999</c:v>
                </c:pt>
                <c:pt idx="423">
                  <c:v>487.20100000000002</c:v>
                </c:pt>
                <c:pt idx="424">
                  <c:v>487.404</c:v>
                </c:pt>
                <c:pt idx="425">
                  <c:v>487.60700000000003</c:v>
                </c:pt>
                <c:pt idx="426">
                  <c:v>487.81</c:v>
                </c:pt>
                <c:pt idx="427">
                  <c:v>488.01299999999998</c:v>
                </c:pt>
                <c:pt idx="428">
                  <c:v>488.21600000000001</c:v>
                </c:pt>
                <c:pt idx="429">
                  <c:v>488.41899999999998</c:v>
                </c:pt>
                <c:pt idx="430">
                  <c:v>488.62200000000001</c:v>
                </c:pt>
                <c:pt idx="431">
                  <c:v>488.82499999999999</c:v>
                </c:pt>
                <c:pt idx="432">
                  <c:v>489.02800000000002</c:v>
                </c:pt>
                <c:pt idx="433">
                  <c:v>489.23099999999999</c:v>
                </c:pt>
                <c:pt idx="434">
                  <c:v>489.43299999999999</c:v>
                </c:pt>
                <c:pt idx="435">
                  <c:v>489.63600000000002</c:v>
                </c:pt>
                <c:pt idx="436">
                  <c:v>489.839</c:v>
                </c:pt>
                <c:pt idx="437">
                  <c:v>490.04199999999997</c:v>
                </c:pt>
                <c:pt idx="438">
                  <c:v>490.245</c:v>
                </c:pt>
                <c:pt idx="439">
                  <c:v>490.447</c:v>
                </c:pt>
                <c:pt idx="440">
                  <c:v>490.65</c:v>
                </c:pt>
                <c:pt idx="441">
                  <c:v>490.85300000000001</c:v>
                </c:pt>
                <c:pt idx="442">
                  <c:v>491.05599999999998</c:v>
                </c:pt>
                <c:pt idx="443">
                  <c:v>491.25799999999998</c:v>
                </c:pt>
                <c:pt idx="444">
                  <c:v>491.46100000000001</c:v>
                </c:pt>
                <c:pt idx="445">
                  <c:v>491.66399999999999</c:v>
                </c:pt>
                <c:pt idx="446">
                  <c:v>491.86599999999999</c:v>
                </c:pt>
                <c:pt idx="447">
                  <c:v>492.06900000000002</c:v>
                </c:pt>
                <c:pt idx="448">
                  <c:v>492.27199999999999</c:v>
                </c:pt>
                <c:pt idx="449">
                  <c:v>492.47399999999999</c:v>
                </c:pt>
                <c:pt idx="450">
                  <c:v>492.67700000000002</c:v>
                </c:pt>
                <c:pt idx="451">
                  <c:v>492.87900000000002</c:v>
                </c:pt>
                <c:pt idx="452">
                  <c:v>493.08199999999999</c:v>
                </c:pt>
                <c:pt idx="453">
                  <c:v>493.28500000000003</c:v>
                </c:pt>
                <c:pt idx="454">
                  <c:v>493.48700000000002</c:v>
                </c:pt>
                <c:pt idx="455">
                  <c:v>493.69</c:v>
                </c:pt>
                <c:pt idx="456">
                  <c:v>493.892</c:v>
                </c:pt>
                <c:pt idx="457">
                  <c:v>494.09500000000003</c:v>
                </c:pt>
                <c:pt idx="458">
                  <c:v>494.29700000000003</c:v>
                </c:pt>
                <c:pt idx="459">
                  <c:v>494.5</c:v>
                </c:pt>
                <c:pt idx="460">
                  <c:v>494.702</c:v>
                </c:pt>
                <c:pt idx="461">
                  <c:v>494.90499999999997</c:v>
                </c:pt>
                <c:pt idx="462">
                  <c:v>495.10700000000003</c:v>
                </c:pt>
                <c:pt idx="463">
                  <c:v>495.30900000000003</c:v>
                </c:pt>
                <c:pt idx="464">
                  <c:v>495.512</c:v>
                </c:pt>
                <c:pt idx="465">
                  <c:v>495.714</c:v>
                </c:pt>
                <c:pt idx="466">
                  <c:v>495.91699999999997</c:v>
                </c:pt>
                <c:pt idx="467">
                  <c:v>496.11900000000003</c:v>
                </c:pt>
                <c:pt idx="468">
                  <c:v>496.32100000000003</c:v>
                </c:pt>
                <c:pt idx="469">
                  <c:v>496.524</c:v>
                </c:pt>
                <c:pt idx="470">
                  <c:v>496.726</c:v>
                </c:pt>
                <c:pt idx="471">
                  <c:v>496.928</c:v>
                </c:pt>
                <c:pt idx="472">
                  <c:v>497.13</c:v>
                </c:pt>
                <c:pt idx="473">
                  <c:v>497.33300000000003</c:v>
                </c:pt>
                <c:pt idx="474">
                  <c:v>497.53500000000003</c:v>
                </c:pt>
                <c:pt idx="475">
                  <c:v>497.73700000000002</c:v>
                </c:pt>
                <c:pt idx="476">
                  <c:v>497.93900000000002</c:v>
                </c:pt>
                <c:pt idx="477">
                  <c:v>498.142</c:v>
                </c:pt>
                <c:pt idx="478">
                  <c:v>498.34399999999999</c:v>
                </c:pt>
                <c:pt idx="479">
                  <c:v>498.54599999999999</c:v>
                </c:pt>
                <c:pt idx="480">
                  <c:v>498.74799999999999</c:v>
                </c:pt>
                <c:pt idx="481">
                  <c:v>498.95</c:v>
                </c:pt>
                <c:pt idx="482">
                  <c:v>499.15199999999999</c:v>
                </c:pt>
                <c:pt idx="483">
                  <c:v>499.35500000000002</c:v>
                </c:pt>
                <c:pt idx="484">
                  <c:v>499.55700000000002</c:v>
                </c:pt>
                <c:pt idx="485">
                  <c:v>499.75900000000001</c:v>
                </c:pt>
                <c:pt idx="486">
                  <c:v>499.96100000000001</c:v>
                </c:pt>
                <c:pt idx="487">
                  <c:v>500.16300000000001</c:v>
                </c:pt>
                <c:pt idx="488">
                  <c:v>500.36500000000001</c:v>
                </c:pt>
                <c:pt idx="489">
                  <c:v>500.56700000000001</c:v>
                </c:pt>
                <c:pt idx="490">
                  <c:v>500.76900000000001</c:v>
                </c:pt>
                <c:pt idx="491">
                  <c:v>500.971</c:v>
                </c:pt>
                <c:pt idx="492">
                  <c:v>501.173</c:v>
                </c:pt>
                <c:pt idx="493">
                  <c:v>501.375</c:v>
                </c:pt>
                <c:pt idx="494">
                  <c:v>501.577</c:v>
                </c:pt>
                <c:pt idx="495">
                  <c:v>501.779</c:v>
                </c:pt>
                <c:pt idx="496">
                  <c:v>501.98099999999999</c:v>
                </c:pt>
                <c:pt idx="497">
                  <c:v>502.18299999999999</c:v>
                </c:pt>
                <c:pt idx="498">
                  <c:v>502.38499999999999</c:v>
                </c:pt>
                <c:pt idx="499">
                  <c:v>502.58699999999999</c:v>
                </c:pt>
                <c:pt idx="500">
                  <c:v>502.78800000000001</c:v>
                </c:pt>
                <c:pt idx="501">
                  <c:v>502.99</c:v>
                </c:pt>
                <c:pt idx="502">
                  <c:v>503.19200000000001</c:v>
                </c:pt>
                <c:pt idx="503">
                  <c:v>503.39400000000001</c:v>
                </c:pt>
                <c:pt idx="504">
                  <c:v>503.596</c:v>
                </c:pt>
                <c:pt idx="505">
                  <c:v>503.798</c:v>
                </c:pt>
                <c:pt idx="506">
                  <c:v>503.99900000000002</c:v>
                </c:pt>
                <c:pt idx="507">
                  <c:v>504.20100000000002</c:v>
                </c:pt>
                <c:pt idx="508">
                  <c:v>504.40300000000002</c:v>
                </c:pt>
                <c:pt idx="509">
                  <c:v>504.60500000000002</c:v>
                </c:pt>
                <c:pt idx="510">
                  <c:v>504.80599999999998</c:v>
                </c:pt>
                <c:pt idx="511">
                  <c:v>505.00799999999998</c:v>
                </c:pt>
                <c:pt idx="512">
                  <c:v>505.21</c:v>
                </c:pt>
                <c:pt idx="513">
                  <c:v>505.411</c:v>
                </c:pt>
                <c:pt idx="514">
                  <c:v>505.613</c:v>
                </c:pt>
                <c:pt idx="515">
                  <c:v>505.815</c:v>
                </c:pt>
                <c:pt idx="516">
                  <c:v>506.01600000000002</c:v>
                </c:pt>
                <c:pt idx="517">
                  <c:v>506.21800000000002</c:v>
                </c:pt>
                <c:pt idx="518">
                  <c:v>506.42</c:v>
                </c:pt>
                <c:pt idx="519">
                  <c:v>506.62099999999998</c:v>
                </c:pt>
                <c:pt idx="520">
                  <c:v>506.82299999999998</c:v>
                </c:pt>
                <c:pt idx="521">
                  <c:v>507.024</c:v>
                </c:pt>
                <c:pt idx="522">
                  <c:v>507.226</c:v>
                </c:pt>
                <c:pt idx="523">
                  <c:v>507.42700000000002</c:v>
                </c:pt>
                <c:pt idx="524">
                  <c:v>507.62900000000002</c:v>
                </c:pt>
                <c:pt idx="525">
                  <c:v>507.83</c:v>
                </c:pt>
                <c:pt idx="526">
                  <c:v>508.03199999999998</c:v>
                </c:pt>
                <c:pt idx="527">
                  <c:v>508.233</c:v>
                </c:pt>
                <c:pt idx="528">
                  <c:v>508.435</c:v>
                </c:pt>
                <c:pt idx="529">
                  <c:v>508.63600000000002</c:v>
                </c:pt>
                <c:pt idx="530">
                  <c:v>508.83800000000002</c:v>
                </c:pt>
                <c:pt idx="531">
                  <c:v>509.03899999999999</c:v>
                </c:pt>
                <c:pt idx="532">
                  <c:v>509.24</c:v>
                </c:pt>
                <c:pt idx="533">
                  <c:v>509.44200000000001</c:v>
                </c:pt>
                <c:pt idx="534">
                  <c:v>509.64299999999997</c:v>
                </c:pt>
                <c:pt idx="535">
                  <c:v>509.84500000000003</c:v>
                </c:pt>
                <c:pt idx="536">
                  <c:v>510.04599999999999</c:v>
                </c:pt>
                <c:pt idx="537">
                  <c:v>510.24700000000001</c:v>
                </c:pt>
                <c:pt idx="538">
                  <c:v>510.44799999999998</c:v>
                </c:pt>
                <c:pt idx="539">
                  <c:v>510.65</c:v>
                </c:pt>
                <c:pt idx="540">
                  <c:v>510.851</c:v>
                </c:pt>
                <c:pt idx="541">
                  <c:v>511.05200000000002</c:v>
                </c:pt>
                <c:pt idx="542">
                  <c:v>511.25400000000002</c:v>
                </c:pt>
                <c:pt idx="543">
                  <c:v>511.45499999999998</c:v>
                </c:pt>
                <c:pt idx="544">
                  <c:v>511.65600000000001</c:v>
                </c:pt>
                <c:pt idx="545">
                  <c:v>511.85700000000003</c:v>
                </c:pt>
                <c:pt idx="546">
                  <c:v>512.05799999999999</c:v>
                </c:pt>
                <c:pt idx="547">
                  <c:v>512.26</c:v>
                </c:pt>
                <c:pt idx="548">
                  <c:v>512.46100000000001</c:v>
                </c:pt>
                <c:pt idx="549">
                  <c:v>512.66200000000003</c:v>
                </c:pt>
                <c:pt idx="550">
                  <c:v>512.86300000000006</c:v>
                </c:pt>
                <c:pt idx="551">
                  <c:v>513.06399999999996</c:v>
                </c:pt>
                <c:pt idx="552">
                  <c:v>513.26499999999999</c:v>
                </c:pt>
                <c:pt idx="553">
                  <c:v>513.46600000000001</c:v>
                </c:pt>
                <c:pt idx="554">
                  <c:v>513.66700000000003</c:v>
                </c:pt>
                <c:pt idx="555">
                  <c:v>513.86800000000005</c:v>
                </c:pt>
                <c:pt idx="556">
                  <c:v>514.06899999999996</c:v>
                </c:pt>
                <c:pt idx="557">
                  <c:v>514.27</c:v>
                </c:pt>
                <c:pt idx="558">
                  <c:v>514.471</c:v>
                </c:pt>
                <c:pt idx="559">
                  <c:v>514.67200000000003</c:v>
                </c:pt>
                <c:pt idx="560">
                  <c:v>514.87300000000005</c:v>
                </c:pt>
                <c:pt idx="561">
                  <c:v>515.07399999999996</c:v>
                </c:pt>
                <c:pt idx="562">
                  <c:v>515.27499999999998</c:v>
                </c:pt>
                <c:pt idx="563">
                  <c:v>515.476</c:v>
                </c:pt>
                <c:pt idx="564">
                  <c:v>515.67700000000002</c:v>
                </c:pt>
                <c:pt idx="565">
                  <c:v>515.87800000000004</c:v>
                </c:pt>
                <c:pt idx="566">
                  <c:v>516.07899999999995</c:v>
                </c:pt>
                <c:pt idx="567">
                  <c:v>516.28</c:v>
                </c:pt>
                <c:pt idx="568">
                  <c:v>516.48099999999999</c:v>
                </c:pt>
                <c:pt idx="569">
                  <c:v>516.68200000000002</c:v>
                </c:pt>
                <c:pt idx="570">
                  <c:v>516.88199999999995</c:v>
                </c:pt>
                <c:pt idx="571">
                  <c:v>517.08299999999997</c:v>
                </c:pt>
                <c:pt idx="572">
                  <c:v>517.28399999999999</c:v>
                </c:pt>
                <c:pt idx="573">
                  <c:v>517.48500000000001</c:v>
                </c:pt>
                <c:pt idx="574">
                  <c:v>517.68600000000004</c:v>
                </c:pt>
                <c:pt idx="575">
                  <c:v>517.88599999999997</c:v>
                </c:pt>
                <c:pt idx="576">
                  <c:v>518.08699999999999</c:v>
                </c:pt>
                <c:pt idx="577">
                  <c:v>518.28800000000001</c:v>
                </c:pt>
                <c:pt idx="578">
                  <c:v>518.48800000000006</c:v>
                </c:pt>
                <c:pt idx="579">
                  <c:v>518.68899999999996</c:v>
                </c:pt>
                <c:pt idx="580">
                  <c:v>518.89</c:v>
                </c:pt>
                <c:pt idx="581">
                  <c:v>519.09100000000001</c:v>
                </c:pt>
                <c:pt idx="582">
                  <c:v>519.29100000000005</c:v>
                </c:pt>
                <c:pt idx="583">
                  <c:v>519.49199999999996</c:v>
                </c:pt>
                <c:pt idx="584">
                  <c:v>519.69200000000001</c:v>
                </c:pt>
                <c:pt idx="585">
                  <c:v>519.89300000000003</c:v>
                </c:pt>
                <c:pt idx="586">
                  <c:v>520.09400000000005</c:v>
                </c:pt>
                <c:pt idx="587">
                  <c:v>520.29399999999998</c:v>
                </c:pt>
                <c:pt idx="588">
                  <c:v>520.495</c:v>
                </c:pt>
                <c:pt idx="589">
                  <c:v>520.69500000000005</c:v>
                </c:pt>
                <c:pt idx="590">
                  <c:v>520.89599999999996</c:v>
                </c:pt>
                <c:pt idx="591">
                  <c:v>521.096</c:v>
                </c:pt>
                <c:pt idx="592">
                  <c:v>521.29700000000003</c:v>
                </c:pt>
                <c:pt idx="593">
                  <c:v>521.49699999999996</c:v>
                </c:pt>
                <c:pt idx="594">
                  <c:v>521.69799999999998</c:v>
                </c:pt>
                <c:pt idx="595">
                  <c:v>521.89800000000002</c:v>
                </c:pt>
                <c:pt idx="596">
                  <c:v>522.09900000000005</c:v>
                </c:pt>
                <c:pt idx="597">
                  <c:v>522.29899999999998</c:v>
                </c:pt>
                <c:pt idx="598">
                  <c:v>522.49900000000002</c:v>
                </c:pt>
                <c:pt idx="599">
                  <c:v>522.70000000000005</c:v>
                </c:pt>
                <c:pt idx="600">
                  <c:v>522.9</c:v>
                </c:pt>
                <c:pt idx="601">
                  <c:v>523.101</c:v>
                </c:pt>
                <c:pt idx="602">
                  <c:v>523.30100000000004</c:v>
                </c:pt>
                <c:pt idx="603">
                  <c:v>523.50099999999998</c:v>
                </c:pt>
                <c:pt idx="604">
                  <c:v>523.702</c:v>
                </c:pt>
                <c:pt idx="605">
                  <c:v>523.90200000000004</c:v>
                </c:pt>
                <c:pt idx="606">
                  <c:v>524.10199999999998</c:v>
                </c:pt>
                <c:pt idx="607">
                  <c:v>524.30200000000002</c:v>
                </c:pt>
                <c:pt idx="608">
                  <c:v>524.50300000000004</c:v>
                </c:pt>
                <c:pt idx="609">
                  <c:v>524.70299999999997</c:v>
                </c:pt>
                <c:pt idx="610">
                  <c:v>524.90300000000002</c:v>
                </c:pt>
                <c:pt idx="611">
                  <c:v>525.10299999999995</c:v>
                </c:pt>
                <c:pt idx="612">
                  <c:v>525.30399999999997</c:v>
                </c:pt>
                <c:pt idx="613">
                  <c:v>525.50400000000002</c:v>
                </c:pt>
                <c:pt idx="614">
                  <c:v>525.70399999999995</c:v>
                </c:pt>
                <c:pt idx="615">
                  <c:v>525.904</c:v>
                </c:pt>
                <c:pt idx="616">
                  <c:v>526.10400000000004</c:v>
                </c:pt>
                <c:pt idx="617">
                  <c:v>526.30399999999997</c:v>
                </c:pt>
                <c:pt idx="618">
                  <c:v>526.50400000000002</c:v>
                </c:pt>
                <c:pt idx="619">
                  <c:v>526.70500000000004</c:v>
                </c:pt>
                <c:pt idx="620">
                  <c:v>526.90499999999997</c:v>
                </c:pt>
                <c:pt idx="621">
                  <c:v>527.10500000000002</c:v>
                </c:pt>
                <c:pt idx="622">
                  <c:v>527.30499999999995</c:v>
                </c:pt>
                <c:pt idx="623">
                  <c:v>527.505</c:v>
                </c:pt>
                <c:pt idx="624">
                  <c:v>527.70500000000004</c:v>
                </c:pt>
                <c:pt idx="625">
                  <c:v>527.90499999999997</c:v>
                </c:pt>
                <c:pt idx="626">
                  <c:v>528.10500000000002</c:v>
                </c:pt>
                <c:pt idx="627">
                  <c:v>528.30499999999995</c:v>
                </c:pt>
                <c:pt idx="628">
                  <c:v>528.505</c:v>
                </c:pt>
                <c:pt idx="629">
                  <c:v>528.70500000000004</c:v>
                </c:pt>
                <c:pt idx="630">
                  <c:v>528.90499999999997</c:v>
                </c:pt>
                <c:pt idx="631">
                  <c:v>529.10500000000002</c:v>
                </c:pt>
                <c:pt idx="632">
                  <c:v>529.30399999999997</c:v>
                </c:pt>
                <c:pt idx="633">
                  <c:v>529.50400000000002</c:v>
                </c:pt>
                <c:pt idx="634">
                  <c:v>529.70399999999995</c:v>
                </c:pt>
                <c:pt idx="635">
                  <c:v>529.904</c:v>
                </c:pt>
                <c:pt idx="636">
                  <c:v>530.10400000000004</c:v>
                </c:pt>
                <c:pt idx="637">
                  <c:v>530.30399999999997</c:v>
                </c:pt>
                <c:pt idx="638">
                  <c:v>530.50300000000004</c:v>
                </c:pt>
                <c:pt idx="639">
                  <c:v>530.70299999999997</c:v>
                </c:pt>
                <c:pt idx="640">
                  <c:v>530.90300000000002</c:v>
                </c:pt>
                <c:pt idx="641">
                  <c:v>531.10299999999995</c:v>
                </c:pt>
                <c:pt idx="642">
                  <c:v>531.303</c:v>
                </c:pt>
                <c:pt idx="643">
                  <c:v>531.50199999999995</c:v>
                </c:pt>
                <c:pt idx="644">
                  <c:v>531.702</c:v>
                </c:pt>
                <c:pt idx="645">
                  <c:v>531.90200000000004</c:v>
                </c:pt>
                <c:pt idx="646">
                  <c:v>532.101</c:v>
                </c:pt>
                <c:pt idx="647">
                  <c:v>532.30100000000004</c:v>
                </c:pt>
                <c:pt idx="648">
                  <c:v>532.50099999999998</c:v>
                </c:pt>
                <c:pt idx="649">
                  <c:v>532.70000000000005</c:v>
                </c:pt>
                <c:pt idx="650">
                  <c:v>532.9</c:v>
                </c:pt>
                <c:pt idx="651">
                  <c:v>533.1</c:v>
                </c:pt>
                <c:pt idx="652">
                  <c:v>533.29899999999998</c:v>
                </c:pt>
                <c:pt idx="653">
                  <c:v>533.49900000000002</c:v>
                </c:pt>
                <c:pt idx="654">
                  <c:v>533.69799999999998</c:v>
                </c:pt>
                <c:pt idx="655">
                  <c:v>533.89800000000002</c:v>
                </c:pt>
                <c:pt idx="656">
                  <c:v>534.09699999999998</c:v>
                </c:pt>
                <c:pt idx="657">
                  <c:v>534.29700000000003</c:v>
                </c:pt>
                <c:pt idx="658">
                  <c:v>534.49599999999998</c:v>
                </c:pt>
                <c:pt idx="659">
                  <c:v>534.69600000000003</c:v>
                </c:pt>
                <c:pt idx="660">
                  <c:v>534.89499999999998</c:v>
                </c:pt>
                <c:pt idx="661">
                  <c:v>535.09500000000003</c:v>
                </c:pt>
                <c:pt idx="662">
                  <c:v>535.29399999999998</c:v>
                </c:pt>
                <c:pt idx="663">
                  <c:v>535.49400000000003</c:v>
                </c:pt>
                <c:pt idx="664">
                  <c:v>535.69299999999998</c:v>
                </c:pt>
                <c:pt idx="665">
                  <c:v>535.89200000000005</c:v>
                </c:pt>
                <c:pt idx="666">
                  <c:v>536.09199999999998</c:v>
                </c:pt>
                <c:pt idx="667">
                  <c:v>536.29100000000005</c:v>
                </c:pt>
                <c:pt idx="668">
                  <c:v>536.49099999999999</c:v>
                </c:pt>
                <c:pt idx="669">
                  <c:v>536.69000000000005</c:v>
                </c:pt>
                <c:pt idx="670">
                  <c:v>536.88900000000001</c:v>
                </c:pt>
                <c:pt idx="671">
                  <c:v>537.08799999999997</c:v>
                </c:pt>
                <c:pt idx="672">
                  <c:v>537.28800000000001</c:v>
                </c:pt>
                <c:pt idx="673">
                  <c:v>537.48699999999997</c:v>
                </c:pt>
                <c:pt idx="674">
                  <c:v>537.68600000000004</c:v>
                </c:pt>
                <c:pt idx="675">
                  <c:v>537.88599999999997</c:v>
                </c:pt>
                <c:pt idx="676">
                  <c:v>538.08500000000004</c:v>
                </c:pt>
                <c:pt idx="677">
                  <c:v>538.28399999999999</c:v>
                </c:pt>
                <c:pt idx="678">
                  <c:v>538.48299999999995</c:v>
                </c:pt>
                <c:pt idx="679">
                  <c:v>538.68200000000002</c:v>
                </c:pt>
                <c:pt idx="680">
                  <c:v>538.88199999999995</c:v>
                </c:pt>
                <c:pt idx="681">
                  <c:v>539.08100000000002</c:v>
                </c:pt>
                <c:pt idx="682">
                  <c:v>539.28</c:v>
                </c:pt>
                <c:pt idx="683">
                  <c:v>539.47900000000004</c:v>
                </c:pt>
                <c:pt idx="684">
                  <c:v>539.678</c:v>
                </c:pt>
                <c:pt idx="685">
                  <c:v>539.87699999999995</c:v>
                </c:pt>
                <c:pt idx="686">
                  <c:v>540.07600000000002</c:v>
                </c:pt>
                <c:pt idx="687">
                  <c:v>540.27499999999998</c:v>
                </c:pt>
                <c:pt idx="688">
                  <c:v>540.47400000000005</c:v>
                </c:pt>
                <c:pt idx="689">
                  <c:v>540.673</c:v>
                </c:pt>
                <c:pt idx="690">
                  <c:v>540.87199999999996</c:v>
                </c:pt>
                <c:pt idx="691">
                  <c:v>541.07100000000003</c:v>
                </c:pt>
                <c:pt idx="692">
                  <c:v>541.27</c:v>
                </c:pt>
                <c:pt idx="693">
                  <c:v>541.46900000000005</c:v>
                </c:pt>
                <c:pt idx="694">
                  <c:v>541.66800000000001</c:v>
                </c:pt>
                <c:pt idx="695">
                  <c:v>541.86699999999996</c:v>
                </c:pt>
                <c:pt idx="696">
                  <c:v>542.06600000000003</c:v>
                </c:pt>
                <c:pt idx="697">
                  <c:v>542.26499999999999</c:v>
                </c:pt>
                <c:pt idx="698">
                  <c:v>542.46400000000006</c:v>
                </c:pt>
                <c:pt idx="699">
                  <c:v>542.66300000000001</c:v>
                </c:pt>
                <c:pt idx="700">
                  <c:v>542.86199999999997</c:v>
                </c:pt>
                <c:pt idx="701">
                  <c:v>543.05999999999995</c:v>
                </c:pt>
                <c:pt idx="702">
                  <c:v>543.25900000000001</c:v>
                </c:pt>
                <c:pt idx="703">
                  <c:v>543.45799999999997</c:v>
                </c:pt>
                <c:pt idx="704">
                  <c:v>543.65700000000004</c:v>
                </c:pt>
                <c:pt idx="705">
                  <c:v>543.85599999999999</c:v>
                </c:pt>
                <c:pt idx="706">
                  <c:v>544.05399999999997</c:v>
                </c:pt>
                <c:pt idx="707">
                  <c:v>544.25300000000004</c:v>
                </c:pt>
                <c:pt idx="708">
                  <c:v>544.452</c:v>
                </c:pt>
                <c:pt idx="709">
                  <c:v>544.65099999999995</c:v>
                </c:pt>
                <c:pt idx="710">
                  <c:v>544.84900000000005</c:v>
                </c:pt>
                <c:pt idx="711">
                  <c:v>545.048</c:v>
                </c:pt>
                <c:pt idx="712">
                  <c:v>545.24699999999996</c:v>
                </c:pt>
                <c:pt idx="713">
                  <c:v>545.44500000000005</c:v>
                </c:pt>
                <c:pt idx="714">
                  <c:v>545.64400000000001</c:v>
                </c:pt>
                <c:pt idx="715">
                  <c:v>545.84299999999996</c:v>
                </c:pt>
                <c:pt idx="716">
                  <c:v>546.04100000000005</c:v>
                </c:pt>
                <c:pt idx="717">
                  <c:v>546.24</c:v>
                </c:pt>
                <c:pt idx="718">
                  <c:v>546.43799999999999</c:v>
                </c:pt>
                <c:pt idx="719">
                  <c:v>546.63699999999994</c:v>
                </c:pt>
                <c:pt idx="720">
                  <c:v>546.83600000000001</c:v>
                </c:pt>
                <c:pt idx="721">
                  <c:v>547.03399999999999</c:v>
                </c:pt>
                <c:pt idx="722">
                  <c:v>547.23299999999995</c:v>
                </c:pt>
                <c:pt idx="723">
                  <c:v>547.43100000000004</c:v>
                </c:pt>
                <c:pt idx="724">
                  <c:v>547.63</c:v>
                </c:pt>
                <c:pt idx="725">
                  <c:v>547.82799999999997</c:v>
                </c:pt>
                <c:pt idx="726">
                  <c:v>548.02700000000004</c:v>
                </c:pt>
                <c:pt idx="727">
                  <c:v>548.22500000000002</c:v>
                </c:pt>
                <c:pt idx="728">
                  <c:v>548.423</c:v>
                </c:pt>
                <c:pt idx="729">
                  <c:v>548.62199999999996</c:v>
                </c:pt>
                <c:pt idx="730">
                  <c:v>548.82000000000005</c:v>
                </c:pt>
                <c:pt idx="731">
                  <c:v>549.01900000000001</c:v>
                </c:pt>
                <c:pt idx="732">
                  <c:v>549.21699999999998</c:v>
                </c:pt>
                <c:pt idx="733">
                  <c:v>549.41499999999996</c:v>
                </c:pt>
                <c:pt idx="734">
                  <c:v>549.61400000000003</c:v>
                </c:pt>
                <c:pt idx="735">
                  <c:v>549.81200000000001</c:v>
                </c:pt>
                <c:pt idx="736">
                  <c:v>550.01</c:v>
                </c:pt>
                <c:pt idx="737">
                  <c:v>550.20899999999995</c:v>
                </c:pt>
                <c:pt idx="738">
                  <c:v>550.40700000000004</c:v>
                </c:pt>
                <c:pt idx="739">
                  <c:v>550.60500000000002</c:v>
                </c:pt>
                <c:pt idx="740">
                  <c:v>550.803</c:v>
                </c:pt>
                <c:pt idx="741">
                  <c:v>551.00199999999995</c:v>
                </c:pt>
                <c:pt idx="742">
                  <c:v>551.20000000000005</c:v>
                </c:pt>
                <c:pt idx="743">
                  <c:v>551.39800000000002</c:v>
                </c:pt>
                <c:pt idx="744">
                  <c:v>551.596</c:v>
                </c:pt>
                <c:pt idx="745">
                  <c:v>551.79399999999998</c:v>
                </c:pt>
                <c:pt idx="746">
                  <c:v>551.99300000000005</c:v>
                </c:pt>
                <c:pt idx="747">
                  <c:v>552.19100000000003</c:v>
                </c:pt>
                <c:pt idx="748">
                  <c:v>552.38900000000001</c:v>
                </c:pt>
                <c:pt idx="749">
                  <c:v>552.58699999999999</c:v>
                </c:pt>
                <c:pt idx="750">
                  <c:v>552.78499999999997</c:v>
                </c:pt>
                <c:pt idx="751">
                  <c:v>552.98299999999995</c:v>
                </c:pt>
                <c:pt idx="752">
                  <c:v>553.18100000000004</c:v>
                </c:pt>
                <c:pt idx="753">
                  <c:v>553.37900000000002</c:v>
                </c:pt>
                <c:pt idx="754">
                  <c:v>553.577</c:v>
                </c:pt>
                <c:pt idx="755">
                  <c:v>553.77499999999998</c:v>
                </c:pt>
                <c:pt idx="756">
                  <c:v>553.97299999999996</c:v>
                </c:pt>
                <c:pt idx="757">
                  <c:v>554.17100000000005</c:v>
                </c:pt>
                <c:pt idx="758">
                  <c:v>554.36900000000003</c:v>
                </c:pt>
                <c:pt idx="759">
                  <c:v>554.56700000000001</c:v>
                </c:pt>
                <c:pt idx="760">
                  <c:v>554.76499999999999</c:v>
                </c:pt>
                <c:pt idx="761">
                  <c:v>554.96299999999997</c:v>
                </c:pt>
                <c:pt idx="762">
                  <c:v>555.16099999999994</c:v>
                </c:pt>
                <c:pt idx="763">
                  <c:v>555.35900000000004</c:v>
                </c:pt>
                <c:pt idx="764">
                  <c:v>555.55700000000002</c:v>
                </c:pt>
                <c:pt idx="765">
                  <c:v>555.755</c:v>
                </c:pt>
                <c:pt idx="766">
                  <c:v>555.952</c:v>
                </c:pt>
                <c:pt idx="767">
                  <c:v>556.15</c:v>
                </c:pt>
                <c:pt idx="768">
                  <c:v>556.34799999999996</c:v>
                </c:pt>
                <c:pt idx="769">
                  <c:v>556.54600000000005</c:v>
                </c:pt>
                <c:pt idx="770">
                  <c:v>556.74400000000003</c:v>
                </c:pt>
                <c:pt idx="771">
                  <c:v>556.94100000000003</c:v>
                </c:pt>
                <c:pt idx="772">
                  <c:v>557.13900000000001</c:v>
                </c:pt>
                <c:pt idx="773">
                  <c:v>557.33699999999999</c:v>
                </c:pt>
                <c:pt idx="774">
                  <c:v>557.53499999999997</c:v>
                </c:pt>
                <c:pt idx="775">
                  <c:v>557.73199999999997</c:v>
                </c:pt>
                <c:pt idx="776">
                  <c:v>557.92999999999995</c:v>
                </c:pt>
                <c:pt idx="777">
                  <c:v>558.12800000000004</c:v>
                </c:pt>
                <c:pt idx="778">
                  <c:v>558.32500000000005</c:v>
                </c:pt>
                <c:pt idx="779">
                  <c:v>558.52300000000002</c:v>
                </c:pt>
                <c:pt idx="780">
                  <c:v>558.721</c:v>
                </c:pt>
                <c:pt idx="781">
                  <c:v>558.91800000000001</c:v>
                </c:pt>
                <c:pt idx="782">
                  <c:v>559.11599999999999</c:v>
                </c:pt>
                <c:pt idx="783">
                  <c:v>559.31299999999999</c:v>
                </c:pt>
                <c:pt idx="784">
                  <c:v>559.51099999999997</c:v>
                </c:pt>
                <c:pt idx="785">
                  <c:v>559.70799999999997</c:v>
                </c:pt>
                <c:pt idx="786">
                  <c:v>559.90599999999995</c:v>
                </c:pt>
                <c:pt idx="787">
                  <c:v>560.10400000000004</c:v>
                </c:pt>
                <c:pt idx="788">
                  <c:v>560.30100000000004</c:v>
                </c:pt>
                <c:pt idx="789">
                  <c:v>560.49800000000005</c:v>
                </c:pt>
                <c:pt idx="790">
                  <c:v>560.69600000000003</c:v>
                </c:pt>
                <c:pt idx="791">
                  <c:v>560.89300000000003</c:v>
                </c:pt>
                <c:pt idx="792">
                  <c:v>561.09100000000001</c:v>
                </c:pt>
                <c:pt idx="793">
                  <c:v>561.28800000000001</c:v>
                </c:pt>
                <c:pt idx="794">
                  <c:v>561.48599999999999</c:v>
                </c:pt>
                <c:pt idx="795">
                  <c:v>561.68299999999999</c:v>
                </c:pt>
                <c:pt idx="796">
                  <c:v>561.88</c:v>
                </c:pt>
                <c:pt idx="797">
                  <c:v>562.07799999999997</c:v>
                </c:pt>
                <c:pt idx="798">
                  <c:v>562.27499999999998</c:v>
                </c:pt>
                <c:pt idx="799">
                  <c:v>562.47299999999996</c:v>
                </c:pt>
                <c:pt idx="800">
                  <c:v>562.66999999999996</c:v>
                </c:pt>
                <c:pt idx="801">
                  <c:v>562.86699999999996</c:v>
                </c:pt>
                <c:pt idx="802">
                  <c:v>563.06399999999996</c:v>
                </c:pt>
                <c:pt idx="803">
                  <c:v>563.26199999999994</c:v>
                </c:pt>
                <c:pt idx="804">
                  <c:v>563.45899999999995</c:v>
                </c:pt>
                <c:pt idx="805">
                  <c:v>563.65599999999995</c:v>
                </c:pt>
                <c:pt idx="806">
                  <c:v>563.85299999999995</c:v>
                </c:pt>
                <c:pt idx="807">
                  <c:v>564.05100000000004</c:v>
                </c:pt>
                <c:pt idx="808">
                  <c:v>564.24800000000005</c:v>
                </c:pt>
                <c:pt idx="809">
                  <c:v>564.44500000000005</c:v>
                </c:pt>
                <c:pt idx="810">
                  <c:v>564.64200000000005</c:v>
                </c:pt>
                <c:pt idx="811">
                  <c:v>564.83900000000006</c:v>
                </c:pt>
                <c:pt idx="812">
                  <c:v>565.03599999999994</c:v>
                </c:pt>
                <c:pt idx="813">
                  <c:v>565.23400000000004</c:v>
                </c:pt>
                <c:pt idx="814">
                  <c:v>565.43100000000004</c:v>
                </c:pt>
                <c:pt idx="815">
                  <c:v>565.62800000000004</c:v>
                </c:pt>
                <c:pt idx="816">
                  <c:v>565.82500000000005</c:v>
                </c:pt>
                <c:pt idx="817">
                  <c:v>566.02200000000005</c:v>
                </c:pt>
                <c:pt idx="818">
                  <c:v>566.21900000000005</c:v>
                </c:pt>
                <c:pt idx="819">
                  <c:v>566.41600000000005</c:v>
                </c:pt>
                <c:pt idx="820">
                  <c:v>566.61300000000006</c:v>
                </c:pt>
                <c:pt idx="821">
                  <c:v>566.80999999999995</c:v>
                </c:pt>
                <c:pt idx="822">
                  <c:v>567.00699999999995</c:v>
                </c:pt>
                <c:pt idx="823">
                  <c:v>567.20399999999995</c:v>
                </c:pt>
                <c:pt idx="824">
                  <c:v>567.40099999999995</c:v>
                </c:pt>
                <c:pt idx="825">
                  <c:v>567.59799999999996</c:v>
                </c:pt>
                <c:pt idx="826">
                  <c:v>567.79499999999996</c:v>
                </c:pt>
                <c:pt idx="827">
                  <c:v>567.99099999999999</c:v>
                </c:pt>
                <c:pt idx="828">
                  <c:v>568.18799999999999</c:v>
                </c:pt>
                <c:pt idx="829">
                  <c:v>568.38499999999999</c:v>
                </c:pt>
                <c:pt idx="830">
                  <c:v>568.58199999999999</c:v>
                </c:pt>
                <c:pt idx="831">
                  <c:v>568.779</c:v>
                </c:pt>
                <c:pt idx="832">
                  <c:v>568.976</c:v>
                </c:pt>
                <c:pt idx="833">
                  <c:v>569.17200000000003</c:v>
                </c:pt>
                <c:pt idx="834">
                  <c:v>569.36900000000003</c:v>
                </c:pt>
                <c:pt idx="835">
                  <c:v>569.56600000000003</c:v>
                </c:pt>
                <c:pt idx="836">
                  <c:v>569.76300000000003</c:v>
                </c:pt>
                <c:pt idx="837">
                  <c:v>569.96</c:v>
                </c:pt>
                <c:pt idx="838">
                  <c:v>570.15599999999995</c:v>
                </c:pt>
                <c:pt idx="839">
                  <c:v>570.35299999999995</c:v>
                </c:pt>
                <c:pt idx="840">
                  <c:v>570.54999999999995</c:v>
                </c:pt>
                <c:pt idx="841">
                  <c:v>570.74599999999998</c:v>
                </c:pt>
                <c:pt idx="842">
                  <c:v>570.94299999999998</c:v>
                </c:pt>
                <c:pt idx="843">
                  <c:v>571.14</c:v>
                </c:pt>
                <c:pt idx="844">
                  <c:v>571.33600000000001</c:v>
                </c:pt>
                <c:pt idx="845">
                  <c:v>571.53300000000002</c:v>
                </c:pt>
                <c:pt idx="846">
                  <c:v>571.72900000000004</c:v>
                </c:pt>
                <c:pt idx="847">
                  <c:v>571.92600000000004</c:v>
                </c:pt>
                <c:pt idx="848">
                  <c:v>572.12300000000005</c:v>
                </c:pt>
                <c:pt idx="849">
                  <c:v>572.31899999999996</c:v>
                </c:pt>
                <c:pt idx="850">
                  <c:v>572.51599999999996</c:v>
                </c:pt>
                <c:pt idx="851">
                  <c:v>572.71199999999999</c:v>
                </c:pt>
                <c:pt idx="852">
                  <c:v>572.90899999999999</c:v>
                </c:pt>
                <c:pt idx="853">
                  <c:v>573.10500000000002</c:v>
                </c:pt>
                <c:pt idx="854">
                  <c:v>573.30200000000002</c:v>
                </c:pt>
                <c:pt idx="855">
                  <c:v>573.49800000000005</c:v>
                </c:pt>
                <c:pt idx="856">
                  <c:v>573.69500000000005</c:v>
                </c:pt>
                <c:pt idx="857">
                  <c:v>573.89099999999996</c:v>
                </c:pt>
                <c:pt idx="858">
                  <c:v>574.08699999999999</c:v>
                </c:pt>
                <c:pt idx="859">
                  <c:v>574.28399999999999</c:v>
                </c:pt>
                <c:pt idx="860">
                  <c:v>574.48</c:v>
                </c:pt>
                <c:pt idx="861">
                  <c:v>574.67700000000002</c:v>
                </c:pt>
                <c:pt idx="862">
                  <c:v>574.87300000000005</c:v>
                </c:pt>
                <c:pt idx="863">
                  <c:v>575.06899999999996</c:v>
                </c:pt>
                <c:pt idx="864">
                  <c:v>575.26599999999996</c:v>
                </c:pt>
                <c:pt idx="865">
                  <c:v>575.46199999999999</c:v>
                </c:pt>
                <c:pt idx="866">
                  <c:v>575.65800000000002</c:v>
                </c:pt>
                <c:pt idx="867">
                  <c:v>575.85400000000004</c:v>
                </c:pt>
                <c:pt idx="868">
                  <c:v>576.05100000000004</c:v>
                </c:pt>
                <c:pt idx="869">
                  <c:v>576.24699999999996</c:v>
                </c:pt>
                <c:pt idx="870">
                  <c:v>576.44299999999998</c:v>
                </c:pt>
                <c:pt idx="871">
                  <c:v>576.63900000000001</c:v>
                </c:pt>
                <c:pt idx="872">
                  <c:v>576.83500000000004</c:v>
                </c:pt>
                <c:pt idx="873">
                  <c:v>577.03200000000004</c:v>
                </c:pt>
                <c:pt idx="874">
                  <c:v>577.22799999999995</c:v>
                </c:pt>
                <c:pt idx="875">
                  <c:v>577.42399999999998</c:v>
                </c:pt>
                <c:pt idx="876">
                  <c:v>577.62</c:v>
                </c:pt>
                <c:pt idx="877">
                  <c:v>577.81600000000003</c:v>
                </c:pt>
                <c:pt idx="878">
                  <c:v>578.01199999999994</c:v>
                </c:pt>
                <c:pt idx="879">
                  <c:v>578.20799999999997</c:v>
                </c:pt>
                <c:pt idx="880">
                  <c:v>578.404</c:v>
                </c:pt>
                <c:pt idx="881">
                  <c:v>578.6</c:v>
                </c:pt>
                <c:pt idx="882">
                  <c:v>578.79600000000005</c:v>
                </c:pt>
                <c:pt idx="883">
                  <c:v>578.99300000000005</c:v>
                </c:pt>
                <c:pt idx="884">
                  <c:v>579.18899999999996</c:v>
                </c:pt>
                <c:pt idx="885">
                  <c:v>579.38400000000001</c:v>
                </c:pt>
                <c:pt idx="886">
                  <c:v>579.58000000000004</c:v>
                </c:pt>
                <c:pt idx="887">
                  <c:v>579.77599999999995</c:v>
                </c:pt>
                <c:pt idx="888">
                  <c:v>579.97199999999998</c:v>
                </c:pt>
                <c:pt idx="889">
                  <c:v>580.16800000000001</c:v>
                </c:pt>
                <c:pt idx="890">
                  <c:v>580.36400000000003</c:v>
                </c:pt>
                <c:pt idx="891">
                  <c:v>580.55999999999995</c:v>
                </c:pt>
                <c:pt idx="892">
                  <c:v>580.75599999999997</c:v>
                </c:pt>
                <c:pt idx="893">
                  <c:v>580.952</c:v>
                </c:pt>
                <c:pt idx="894">
                  <c:v>581.14800000000002</c:v>
                </c:pt>
                <c:pt idx="895">
                  <c:v>581.34299999999996</c:v>
                </c:pt>
                <c:pt idx="896">
                  <c:v>581.53899999999999</c:v>
                </c:pt>
                <c:pt idx="897">
                  <c:v>581.73500000000001</c:v>
                </c:pt>
                <c:pt idx="898">
                  <c:v>581.93100000000004</c:v>
                </c:pt>
                <c:pt idx="899">
                  <c:v>582.12699999999995</c:v>
                </c:pt>
                <c:pt idx="900">
                  <c:v>582.322</c:v>
                </c:pt>
                <c:pt idx="901">
                  <c:v>582.51800000000003</c:v>
                </c:pt>
                <c:pt idx="902">
                  <c:v>582.71400000000006</c:v>
                </c:pt>
                <c:pt idx="903">
                  <c:v>582.90899999999999</c:v>
                </c:pt>
                <c:pt idx="904">
                  <c:v>583.10500000000002</c:v>
                </c:pt>
                <c:pt idx="905">
                  <c:v>583.30100000000004</c:v>
                </c:pt>
                <c:pt idx="906">
                  <c:v>583.49599999999998</c:v>
                </c:pt>
                <c:pt idx="907">
                  <c:v>583.69200000000001</c:v>
                </c:pt>
                <c:pt idx="908">
                  <c:v>583.88800000000003</c:v>
                </c:pt>
                <c:pt idx="909">
                  <c:v>584.08299999999997</c:v>
                </c:pt>
                <c:pt idx="910">
                  <c:v>584.279</c:v>
                </c:pt>
                <c:pt idx="911">
                  <c:v>584.47400000000005</c:v>
                </c:pt>
                <c:pt idx="912">
                  <c:v>584.66999999999996</c:v>
                </c:pt>
                <c:pt idx="913">
                  <c:v>584.86599999999999</c:v>
                </c:pt>
                <c:pt idx="914">
                  <c:v>585.06100000000004</c:v>
                </c:pt>
                <c:pt idx="915">
                  <c:v>585.25699999999995</c:v>
                </c:pt>
                <c:pt idx="916">
                  <c:v>585.452</c:v>
                </c:pt>
                <c:pt idx="917">
                  <c:v>585.64800000000002</c:v>
                </c:pt>
                <c:pt idx="918">
                  <c:v>585.84299999999996</c:v>
                </c:pt>
                <c:pt idx="919">
                  <c:v>586.03899999999999</c:v>
                </c:pt>
                <c:pt idx="920">
                  <c:v>586.23400000000004</c:v>
                </c:pt>
                <c:pt idx="921">
                  <c:v>586.42899999999997</c:v>
                </c:pt>
                <c:pt idx="922">
                  <c:v>586.625</c:v>
                </c:pt>
                <c:pt idx="923">
                  <c:v>586.82000000000005</c:v>
                </c:pt>
                <c:pt idx="924">
                  <c:v>587.01499999999999</c:v>
                </c:pt>
                <c:pt idx="925">
                  <c:v>587.21100000000001</c:v>
                </c:pt>
                <c:pt idx="926">
                  <c:v>587.40599999999995</c:v>
                </c:pt>
                <c:pt idx="927">
                  <c:v>587.601</c:v>
                </c:pt>
                <c:pt idx="928">
                  <c:v>587.79700000000003</c:v>
                </c:pt>
                <c:pt idx="929">
                  <c:v>587.99199999999996</c:v>
                </c:pt>
                <c:pt idx="930">
                  <c:v>588.18700000000001</c:v>
                </c:pt>
                <c:pt idx="931">
                  <c:v>588.38300000000004</c:v>
                </c:pt>
                <c:pt idx="932">
                  <c:v>588.57799999999997</c:v>
                </c:pt>
                <c:pt idx="933">
                  <c:v>588.77300000000002</c:v>
                </c:pt>
                <c:pt idx="934">
                  <c:v>588.96799999999996</c:v>
                </c:pt>
                <c:pt idx="935">
                  <c:v>589.16300000000001</c:v>
                </c:pt>
                <c:pt idx="936">
                  <c:v>589.35900000000004</c:v>
                </c:pt>
                <c:pt idx="937">
                  <c:v>589.55399999999997</c:v>
                </c:pt>
                <c:pt idx="938">
                  <c:v>589.74900000000002</c:v>
                </c:pt>
                <c:pt idx="939">
                  <c:v>589.94399999999996</c:v>
                </c:pt>
                <c:pt idx="940">
                  <c:v>590.13900000000001</c:v>
                </c:pt>
                <c:pt idx="941">
                  <c:v>590.33399999999995</c:v>
                </c:pt>
                <c:pt idx="942">
                  <c:v>590.529</c:v>
                </c:pt>
                <c:pt idx="943">
                  <c:v>590.72400000000005</c:v>
                </c:pt>
                <c:pt idx="944">
                  <c:v>590.91899999999998</c:v>
                </c:pt>
                <c:pt idx="945">
                  <c:v>591.11400000000003</c:v>
                </c:pt>
                <c:pt idx="946">
                  <c:v>591.30899999999997</c:v>
                </c:pt>
                <c:pt idx="947">
                  <c:v>591.50400000000002</c:v>
                </c:pt>
                <c:pt idx="948">
                  <c:v>591.69899999999996</c:v>
                </c:pt>
                <c:pt idx="949">
                  <c:v>591.89400000000001</c:v>
                </c:pt>
                <c:pt idx="950">
                  <c:v>592.08900000000006</c:v>
                </c:pt>
                <c:pt idx="951">
                  <c:v>592.28399999999999</c:v>
                </c:pt>
                <c:pt idx="952">
                  <c:v>592.47900000000004</c:v>
                </c:pt>
                <c:pt idx="953">
                  <c:v>592.67399999999998</c:v>
                </c:pt>
                <c:pt idx="954">
                  <c:v>592.86900000000003</c:v>
                </c:pt>
                <c:pt idx="955">
                  <c:v>593.06399999999996</c:v>
                </c:pt>
                <c:pt idx="956">
                  <c:v>593.25900000000001</c:v>
                </c:pt>
                <c:pt idx="957">
                  <c:v>593.45399999999995</c:v>
                </c:pt>
                <c:pt idx="958">
                  <c:v>593.64800000000002</c:v>
                </c:pt>
                <c:pt idx="959">
                  <c:v>593.84299999999996</c:v>
                </c:pt>
                <c:pt idx="960">
                  <c:v>594.03800000000001</c:v>
                </c:pt>
                <c:pt idx="961">
                  <c:v>594.23299999999995</c:v>
                </c:pt>
                <c:pt idx="962">
                  <c:v>594.428</c:v>
                </c:pt>
                <c:pt idx="963">
                  <c:v>594.62199999999996</c:v>
                </c:pt>
                <c:pt idx="964">
                  <c:v>594.81700000000001</c:v>
                </c:pt>
                <c:pt idx="965">
                  <c:v>595.01199999999994</c:v>
                </c:pt>
                <c:pt idx="966">
                  <c:v>595.20600000000002</c:v>
                </c:pt>
                <c:pt idx="967">
                  <c:v>595.40099999999995</c:v>
                </c:pt>
                <c:pt idx="968">
                  <c:v>595.596</c:v>
                </c:pt>
                <c:pt idx="969">
                  <c:v>595.79</c:v>
                </c:pt>
                <c:pt idx="970">
                  <c:v>595.98500000000001</c:v>
                </c:pt>
                <c:pt idx="971">
                  <c:v>596.17999999999995</c:v>
                </c:pt>
                <c:pt idx="972">
                  <c:v>596.37400000000002</c:v>
                </c:pt>
                <c:pt idx="973">
                  <c:v>596.56899999999996</c:v>
                </c:pt>
                <c:pt idx="974">
                  <c:v>596.76300000000003</c:v>
                </c:pt>
                <c:pt idx="975">
                  <c:v>596.95799999999997</c:v>
                </c:pt>
                <c:pt idx="976">
                  <c:v>597.15300000000002</c:v>
                </c:pt>
                <c:pt idx="977">
                  <c:v>597.34699999999998</c:v>
                </c:pt>
                <c:pt idx="978">
                  <c:v>597.54200000000003</c:v>
                </c:pt>
                <c:pt idx="979">
                  <c:v>597.73599999999999</c:v>
                </c:pt>
                <c:pt idx="980">
                  <c:v>597.93100000000004</c:v>
                </c:pt>
                <c:pt idx="981">
                  <c:v>598.125</c:v>
                </c:pt>
                <c:pt idx="982">
                  <c:v>598.31899999999996</c:v>
                </c:pt>
                <c:pt idx="983">
                  <c:v>598.51400000000001</c:v>
                </c:pt>
                <c:pt idx="984">
                  <c:v>598.70799999999997</c:v>
                </c:pt>
                <c:pt idx="985">
                  <c:v>598.90300000000002</c:v>
                </c:pt>
                <c:pt idx="986">
                  <c:v>599.09699999999998</c:v>
                </c:pt>
                <c:pt idx="987">
                  <c:v>599.29100000000005</c:v>
                </c:pt>
                <c:pt idx="988">
                  <c:v>599.48599999999999</c:v>
                </c:pt>
                <c:pt idx="989">
                  <c:v>599.67999999999995</c:v>
                </c:pt>
                <c:pt idx="990">
                  <c:v>599.87400000000002</c:v>
                </c:pt>
                <c:pt idx="991">
                  <c:v>600.06899999999996</c:v>
                </c:pt>
                <c:pt idx="992">
                  <c:v>600.26300000000003</c:v>
                </c:pt>
                <c:pt idx="993">
                  <c:v>600.45699999999999</c:v>
                </c:pt>
                <c:pt idx="994">
                  <c:v>600.65099999999995</c:v>
                </c:pt>
                <c:pt idx="995">
                  <c:v>600.846</c:v>
                </c:pt>
                <c:pt idx="996">
                  <c:v>601.04</c:v>
                </c:pt>
                <c:pt idx="997">
                  <c:v>601.23400000000004</c:v>
                </c:pt>
                <c:pt idx="998">
                  <c:v>601.428</c:v>
                </c:pt>
                <c:pt idx="999">
                  <c:v>601.62199999999996</c:v>
                </c:pt>
                <c:pt idx="1000">
                  <c:v>601.81700000000001</c:v>
                </c:pt>
                <c:pt idx="1001">
                  <c:v>602.01099999999997</c:v>
                </c:pt>
                <c:pt idx="1002">
                  <c:v>602.20500000000004</c:v>
                </c:pt>
                <c:pt idx="1003">
                  <c:v>602.399</c:v>
                </c:pt>
                <c:pt idx="1004">
                  <c:v>602.59299999999996</c:v>
                </c:pt>
                <c:pt idx="1005">
                  <c:v>602.78700000000003</c:v>
                </c:pt>
                <c:pt idx="1006">
                  <c:v>602.98099999999999</c:v>
                </c:pt>
                <c:pt idx="1007">
                  <c:v>603.17499999999995</c:v>
                </c:pt>
                <c:pt idx="1008">
                  <c:v>603.36900000000003</c:v>
                </c:pt>
                <c:pt idx="1009">
                  <c:v>603.56299999999999</c:v>
                </c:pt>
                <c:pt idx="1010">
                  <c:v>603.75699999999995</c:v>
                </c:pt>
                <c:pt idx="1011">
                  <c:v>603.95100000000002</c:v>
                </c:pt>
                <c:pt idx="1012">
                  <c:v>604.14499999999998</c:v>
                </c:pt>
                <c:pt idx="1013">
                  <c:v>604.33900000000006</c:v>
                </c:pt>
                <c:pt idx="1014">
                  <c:v>604.53300000000002</c:v>
                </c:pt>
                <c:pt idx="1015">
                  <c:v>604.72699999999998</c:v>
                </c:pt>
                <c:pt idx="1016">
                  <c:v>604.92100000000005</c:v>
                </c:pt>
                <c:pt idx="1017">
                  <c:v>605.11500000000001</c:v>
                </c:pt>
                <c:pt idx="1018">
                  <c:v>605.30899999999997</c:v>
                </c:pt>
                <c:pt idx="1019">
                  <c:v>605.50199999999995</c:v>
                </c:pt>
                <c:pt idx="1020">
                  <c:v>605.69600000000003</c:v>
                </c:pt>
                <c:pt idx="1021">
                  <c:v>605.89</c:v>
                </c:pt>
                <c:pt idx="1022">
                  <c:v>606.08399999999995</c:v>
                </c:pt>
                <c:pt idx="1023">
                  <c:v>606.27800000000002</c:v>
                </c:pt>
                <c:pt idx="1024">
                  <c:v>606.471</c:v>
                </c:pt>
                <c:pt idx="1025">
                  <c:v>606.66499999999996</c:v>
                </c:pt>
                <c:pt idx="1026">
                  <c:v>606.85900000000004</c:v>
                </c:pt>
                <c:pt idx="1027">
                  <c:v>607.053</c:v>
                </c:pt>
                <c:pt idx="1028">
                  <c:v>607.24599999999998</c:v>
                </c:pt>
                <c:pt idx="1029">
                  <c:v>607.44000000000005</c:v>
                </c:pt>
                <c:pt idx="1030">
                  <c:v>607.63400000000001</c:v>
                </c:pt>
                <c:pt idx="1031">
                  <c:v>607.827</c:v>
                </c:pt>
                <c:pt idx="1032">
                  <c:v>608.02099999999996</c:v>
                </c:pt>
                <c:pt idx="1033">
                  <c:v>608.21400000000006</c:v>
                </c:pt>
                <c:pt idx="1034">
                  <c:v>608.40800000000002</c:v>
                </c:pt>
                <c:pt idx="1035">
                  <c:v>608.60199999999998</c:v>
                </c:pt>
                <c:pt idx="1036">
                  <c:v>608.79499999999996</c:v>
                </c:pt>
                <c:pt idx="1037">
                  <c:v>608.98900000000003</c:v>
                </c:pt>
                <c:pt idx="1038">
                  <c:v>609.18200000000002</c:v>
                </c:pt>
                <c:pt idx="1039">
                  <c:v>609.37599999999998</c:v>
                </c:pt>
                <c:pt idx="1040">
                  <c:v>609.56899999999996</c:v>
                </c:pt>
                <c:pt idx="1041">
                  <c:v>609.76300000000003</c:v>
                </c:pt>
                <c:pt idx="1042">
                  <c:v>609.95600000000002</c:v>
                </c:pt>
                <c:pt idx="1043">
                  <c:v>610.15</c:v>
                </c:pt>
                <c:pt idx="1044">
                  <c:v>610.34299999999996</c:v>
                </c:pt>
                <c:pt idx="1045">
                  <c:v>610.53700000000003</c:v>
                </c:pt>
                <c:pt idx="1046">
                  <c:v>610.73</c:v>
                </c:pt>
                <c:pt idx="1047">
                  <c:v>610.923</c:v>
                </c:pt>
                <c:pt idx="1048">
                  <c:v>611.11699999999996</c:v>
                </c:pt>
                <c:pt idx="1049">
                  <c:v>611.30999999999995</c:v>
                </c:pt>
                <c:pt idx="1050">
                  <c:v>611.50400000000002</c:v>
                </c:pt>
                <c:pt idx="1051">
                  <c:v>611.697</c:v>
                </c:pt>
                <c:pt idx="1052">
                  <c:v>611.89</c:v>
                </c:pt>
                <c:pt idx="1053">
                  <c:v>612.08299999999997</c:v>
                </c:pt>
                <c:pt idx="1054">
                  <c:v>612.27700000000004</c:v>
                </c:pt>
                <c:pt idx="1055">
                  <c:v>612.47</c:v>
                </c:pt>
                <c:pt idx="1056">
                  <c:v>612.66300000000001</c:v>
                </c:pt>
                <c:pt idx="1057">
                  <c:v>612.85599999999999</c:v>
                </c:pt>
                <c:pt idx="1058">
                  <c:v>613.04999999999995</c:v>
                </c:pt>
                <c:pt idx="1059">
                  <c:v>613.24300000000005</c:v>
                </c:pt>
                <c:pt idx="1060">
                  <c:v>613.43600000000004</c:v>
                </c:pt>
                <c:pt idx="1061">
                  <c:v>613.62900000000002</c:v>
                </c:pt>
                <c:pt idx="1062">
                  <c:v>613.822</c:v>
                </c:pt>
                <c:pt idx="1063">
                  <c:v>614.01499999999999</c:v>
                </c:pt>
                <c:pt idx="1064">
                  <c:v>614.20899999999995</c:v>
                </c:pt>
                <c:pt idx="1065">
                  <c:v>614.40200000000004</c:v>
                </c:pt>
                <c:pt idx="1066">
                  <c:v>614.59500000000003</c:v>
                </c:pt>
                <c:pt idx="1067">
                  <c:v>614.78800000000001</c:v>
                </c:pt>
                <c:pt idx="1068">
                  <c:v>614.98099999999999</c:v>
                </c:pt>
                <c:pt idx="1069">
                  <c:v>615.17399999999998</c:v>
                </c:pt>
                <c:pt idx="1070">
                  <c:v>615.36699999999996</c:v>
                </c:pt>
                <c:pt idx="1071">
                  <c:v>615.55999999999995</c:v>
                </c:pt>
                <c:pt idx="1072">
                  <c:v>615.75300000000004</c:v>
                </c:pt>
                <c:pt idx="1073">
                  <c:v>615.94600000000003</c:v>
                </c:pt>
                <c:pt idx="1074">
                  <c:v>616.13900000000001</c:v>
                </c:pt>
                <c:pt idx="1075">
                  <c:v>616.33199999999999</c:v>
                </c:pt>
                <c:pt idx="1076">
                  <c:v>616.52499999999998</c:v>
                </c:pt>
                <c:pt idx="1077">
                  <c:v>616.71799999999996</c:v>
                </c:pt>
                <c:pt idx="1078">
                  <c:v>616.91099999999994</c:v>
                </c:pt>
                <c:pt idx="1079">
                  <c:v>617.10299999999995</c:v>
                </c:pt>
                <c:pt idx="1080">
                  <c:v>617.29600000000005</c:v>
                </c:pt>
                <c:pt idx="1081">
                  <c:v>617.48900000000003</c:v>
                </c:pt>
                <c:pt idx="1082">
                  <c:v>617.68200000000002</c:v>
                </c:pt>
                <c:pt idx="1083">
                  <c:v>617.875</c:v>
                </c:pt>
                <c:pt idx="1084">
                  <c:v>618.06700000000001</c:v>
                </c:pt>
                <c:pt idx="1085">
                  <c:v>618.26</c:v>
                </c:pt>
                <c:pt idx="1086">
                  <c:v>618.45299999999997</c:v>
                </c:pt>
                <c:pt idx="1087">
                  <c:v>618.64599999999996</c:v>
                </c:pt>
                <c:pt idx="1088">
                  <c:v>618.83799999999997</c:v>
                </c:pt>
                <c:pt idx="1089">
                  <c:v>619.03099999999995</c:v>
                </c:pt>
                <c:pt idx="1090">
                  <c:v>619.22400000000005</c:v>
                </c:pt>
                <c:pt idx="1091">
                  <c:v>619.41700000000003</c:v>
                </c:pt>
                <c:pt idx="1092">
                  <c:v>619.60900000000004</c:v>
                </c:pt>
                <c:pt idx="1093">
                  <c:v>619.80200000000002</c:v>
                </c:pt>
                <c:pt idx="1094">
                  <c:v>619.99400000000003</c:v>
                </c:pt>
                <c:pt idx="1095">
                  <c:v>620.18700000000001</c:v>
                </c:pt>
                <c:pt idx="1096">
                  <c:v>620.38</c:v>
                </c:pt>
                <c:pt idx="1097">
                  <c:v>620.572</c:v>
                </c:pt>
                <c:pt idx="1098">
                  <c:v>620.76499999999999</c:v>
                </c:pt>
                <c:pt idx="1099">
                  <c:v>620.95699999999999</c:v>
                </c:pt>
                <c:pt idx="1100">
                  <c:v>621.15</c:v>
                </c:pt>
                <c:pt idx="1101">
                  <c:v>621.34199999999998</c:v>
                </c:pt>
                <c:pt idx="1102">
                  <c:v>621.53499999999997</c:v>
                </c:pt>
                <c:pt idx="1103">
                  <c:v>621.72699999999998</c:v>
                </c:pt>
                <c:pt idx="1104">
                  <c:v>621.91999999999996</c:v>
                </c:pt>
                <c:pt idx="1105">
                  <c:v>622.11199999999997</c:v>
                </c:pt>
                <c:pt idx="1106">
                  <c:v>622.30499999999995</c:v>
                </c:pt>
                <c:pt idx="1107">
                  <c:v>622.49699999999996</c:v>
                </c:pt>
                <c:pt idx="1108">
                  <c:v>622.69000000000005</c:v>
                </c:pt>
                <c:pt idx="1109">
                  <c:v>622.88199999999995</c:v>
                </c:pt>
                <c:pt idx="1110">
                  <c:v>623.07399999999996</c:v>
                </c:pt>
                <c:pt idx="1111">
                  <c:v>623.26700000000005</c:v>
                </c:pt>
                <c:pt idx="1112">
                  <c:v>623.45899999999995</c:v>
                </c:pt>
                <c:pt idx="1113">
                  <c:v>623.65099999999995</c:v>
                </c:pt>
                <c:pt idx="1114">
                  <c:v>623.84400000000005</c:v>
                </c:pt>
                <c:pt idx="1115">
                  <c:v>624.03599999999994</c:v>
                </c:pt>
                <c:pt idx="1116">
                  <c:v>624.22799999999995</c:v>
                </c:pt>
                <c:pt idx="1117">
                  <c:v>624.41999999999996</c:v>
                </c:pt>
                <c:pt idx="1118">
                  <c:v>624.61300000000006</c:v>
                </c:pt>
                <c:pt idx="1119">
                  <c:v>624.80499999999995</c:v>
                </c:pt>
                <c:pt idx="1120">
                  <c:v>624.99699999999996</c:v>
                </c:pt>
                <c:pt idx="1121">
                  <c:v>625.18899999999996</c:v>
                </c:pt>
                <c:pt idx="1122">
                  <c:v>625.38099999999997</c:v>
                </c:pt>
                <c:pt idx="1123">
                  <c:v>625.57399999999996</c:v>
                </c:pt>
                <c:pt idx="1124">
                  <c:v>625.76599999999996</c:v>
                </c:pt>
                <c:pt idx="1125">
                  <c:v>625.95799999999997</c:v>
                </c:pt>
                <c:pt idx="1126">
                  <c:v>626.15</c:v>
                </c:pt>
                <c:pt idx="1127">
                  <c:v>626.34199999999998</c:v>
                </c:pt>
                <c:pt idx="1128">
                  <c:v>626.53399999999999</c:v>
                </c:pt>
                <c:pt idx="1129">
                  <c:v>626.726</c:v>
                </c:pt>
                <c:pt idx="1130">
                  <c:v>626.91800000000001</c:v>
                </c:pt>
                <c:pt idx="1131">
                  <c:v>627.11</c:v>
                </c:pt>
                <c:pt idx="1132">
                  <c:v>627.30200000000002</c:v>
                </c:pt>
                <c:pt idx="1133">
                  <c:v>627.49400000000003</c:v>
                </c:pt>
                <c:pt idx="1134">
                  <c:v>627.68600000000004</c:v>
                </c:pt>
                <c:pt idx="1135">
                  <c:v>627.87800000000004</c:v>
                </c:pt>
                <c:pt idx="1136">
                  <c:v>628.07000000000005</c:v>
                </c:pt>
                <c:pt idx="1137">
                  <c:v>628.26199999999994</c:v>
                </c:pt>
                <c:pt idx="1138">
                  <c:v>628.45399999999995</c:v>
                </c:pt>
                <c:pt idx="1139">
                  <c:v>628.64599999999996</c:v>
                </c:pt>
                <c:pt idx="1140">
                  <c:v>628.83799999999997</c:v>
                </c:pt>
                <c:pt idx="1141">
                  <c:v>629.029</c:v>
                </c:pt>
                <c:pt idx="1142">
                  <c:v>629.221</c:v>
                </c:pt>
                <c:pt idx="1143">
                  <c:v>629.41300000000001</c:v>
                </c:pt>
                <c:pt idx="1144">
                  <c:v>629.60500000000002</c:v>
                </c:pt>
                <c:pt idx="1145">
                  <c:v>629.79700000000003</c:v>
                </c:pt>
                <c:pt idx="1146">
                  <c:v>629.98900000000003</c:v>
                </c:pt>
                <c:pt idx="1147">
                  <c:v>630.17999999999995</c:v>
                </c:pt>
                <c:pt idx="1148">
                  <c:v>630.37199999999996</c:v>
                </c:pt>
                <c:pt idx="1149">
                  <c:v>630.56399999999996</c:v>
                </c:pt>
                <c:pt idx="1150">
                  <c:v>630.755</c:v>
                </c:pt>
                <c:pt idx="1151">
                  <c:v>630.947</c:v>
                </c:pt>
                <c:pt idx="1152">
                  <c:v>631.13900000000001</c:v>
                </c:pt>
                <c:pt idx="1153">
                  <c:v>631.33000000000004</c:v>
                </c:pt>
                <c:pt idx="1154">
                  <c:v>631.52200000000005</c:v>
                </c:pt>
                <c:pt idx="1155">
                  <c:v>631.71400000000006</c:v>
                </c:pt>
                <c:pt idx="1156">
                  <c:v>631.90499999999997</c:v>
                </c:pt>
                <c:pt idx="1157">
                  <c:v>632.09699999999998</c:v>
                </c:pt>
                <c:pt idx="1158">
                  <c:v>632.28899999999999</c:v>
                </c:pt>
                <c:pt idx="1159">
                  <c:v>632.48</c:v>
                </c:pt>
                <c:pt idx="1160">
                  <c:v>632.67200000000003</c:v>
                </c:pt>
                <c:pt idx="1161">
                  <c:v>632.86300000000006</c:v>
                </c:pt>
                <c:pt idx="1162">
                  <c:v>633.05499999999995</c:v>
                </c:pt>
                <c:pt idx="1163">
                  <c:v>633.24599999999998</c:v>
                </c:pt>
                <c:pt idx="1164">
                  <c:v>633.43799999999999</c:v>
                </c:pt>
                <c:pt idx="1165">
                  <c:v>633.62900000000002</c:v>
                </c:pt>
                <c:pt idx="1166">
                  <c:v>633.82100000000003</c:v>
                </c:pt>
                <c:pt idx="1167">
                  <c:v>634.01199999999994</c:v>
                </c:pt>
                <c:pt idx="1168">
                  <c:v>634.20299999999997</c:v>
                </c:pt>
                <c:pt idx="1169">
                  <c:v>634.39499999999998</c:v>
                </c:pt>
                <c:pt idx="1170">
                  <c:v>634.58600000000001</c:v>
                </c:pt>
                <c:pt idx="1171">
                  <c:v>634.77700000000004</c:v>
                </c:pt>
                <c:pt idx="1172">
                  <c:v>634.96900000000005</c:v>
                </c:pt>
                <c:pt idx="1173">
                  <c:v>635.16</c:v>
                </c:pt>
                <c:pt idx="1174">
                  <c:v>635.351</c:v>
                </c:pt>
                <c:pt idx="1175">
                  <c:v>635.54300000000001</c:v>
                </c:pt>
                <c:pt idx="1176">
                  <c:v>635.73400000000004</c:v>
                </c:pt>
                <c:pt idx="1177">
                  <c:v>635.92499999999995</c:v>
                </c:pt>
                <c:pt idx="1178">
                  <c:v>636.11699999999996</c:v>
                </c:pt>
                <c:pt idx="1179">
                  <c:v>636.30799999999999</c:v>
                </c:pt>
                <c:pt idx="1180">
                  <c:v>636.49900000000002</c:v>
                </c:pt>
                <c:pt idx="1181">
                  <c:v>636.69000000000005</c:v>
                </c:pt>
                <c:pt idx="1182">
                  <c:v>636.88099999999997</c:v>
                </c:pt>
                <c:pt idx="1183">
                  <c:v>637.07299999999998</c:v>
                </c:pt>
                <c:pt idx="1184">
                  <c:v>637.26400000000001</c:v>
                </c:pt>
                <c:pt idx="1185">
                  <c:v>637.45500000000004</c:v>
                </c:pt>
                <c:pt idx="1186">
                  <c:v>637.64599999999996</c:v>
                </c:pt>
                <c:pt idx="1187">
                  <c:v>637.83699999999999</c:v>
                </c:pt>
                <c:pt idx="1188">
                  <c:v>638.02800000000002</c:v>
                </c:pt>
                <c:pt idx="1189">
                  <c:v>638.21900000000005</c:v>
                </c:pt>
                <c:pt idx="1190">
                  <c:v>638.41</c:v>
                </c:pt>
                <c:pt idx="1191">
                  <c:v>638.601</c:v>
                </c:pt>
                <c:pt idx="1192">
                  <c:v>638.79200000000003</c:v>
                </c:pt>
                <c:pt idx="1193">
                  <c:v>638.98299999999995</c:v>
                </c:pt>
                <c:pt idx="1194">
                  <c:v>639.17399999999998</c:v>
                </c:pt>
                <c:pt idx="1195">
                  <c:v>639.36500000000001</c:v>
                </c:pt>
                <c:pt idx="1196">
                  <c:v>639.55600000000004</c:v>
                </c:pt>
                <c:pt idx="1197">
                  <c:v>639.74699999999996</c:v>
                </c:pt>
                <c:pt idx="1198">
                  <c:v>639.93799999999999</c:v>
                </c:pt>
                <c:pt idx="1199">
                  <c:v>640.12900000000002</c:v>
                </c:pt>
                <c:pt idx="1200">
                  <c:v>640.32000000000005</c:v>
                </c:pt>
                <c:pt idx="1201">
                  <c:v>640.51099999999997</c:v>
                </c:pt>
                <c:pt idx="1202">
                  <c:v>640.70100000000002</c:v>
                </c:pt>
                <c:pt idx="1203">
                  <c:v>640.89200000000005</c:v>
                </c:pt>
                <c:pt idx="1204">
                  <c:v>641.08299999999997</c:v>
                </c:pt>
                <c:pt idx="1205">
                  <c:v>641.274</c:v>
                </c:pt>
                <c:pt idx="1206">
                  <c:v>641.46500000000003</c:v>
                </c:pt>
                <c:pt idx="1207">
                  <c:v>641.65499999999997</c:v>
                </c:pt>
                <c:pt idx="1208">
                  <c:v>641.846</c:v>
                </c:pt>
                <c:pt idx="1209">
                  <c:v>642.03700000000003</c:v>
                </c:pt>
                <c:pt idx="1210">
                  <c:v>642.22799999999995</c:v>
                </c:pt>
                <c:pt idx="1211">
                  <c:v>642.41800000000001</c:v>
                </c:pt>
                <c:pt idx="1212">
                  <c:v>642.60900000000004</c:v>
                </c:pt>
                <c:pt idx="1213">
                  <c:v>642.79999999999995</c:v>
                </c:pt>
                <c:pt idx="1214">
                  <c:v>642.99</c:v>
                </c:pt>
                <c:pt idx="1215">
                  <c:v>643.18100000000004</c:v>
                </c:pt>
                <c:pt idx="1216">
                  <c:v>643.37199999999996</c:v>
                </c:pt>
                <c:pt idx="1217">
                  <c:v>643.56200000000001</c:v>
                </c:pt>
                <c:pt idx="1218">
                  <c:v>643.75300000000004</c:v>
                </c:pt>
                <c:pt idx="1219">
                  <c:v>643.94299999999998</c:v>
                </c:pt>
                <c:pt idx="1220">
                  <c:v>644.13400000000001</c:v>
                </c:pt>
                <c:pt idx="1221">
                  <c:v>644.32399999999996</c:v>
                </c:pt>
                <c:pt idx="1222">
                  <c:v>644.51499999999999</c:v>
                </c:pt>
                <c:pt idx="1223">
                  <c:v>644.70500000000004</c:v>
                </c:pt>
                <c:pt idx="1224">
                  <c:v>644.89599999999996</c:v>
                </c:pt>
                <c:pt idx="1225">
                  <c:v>645.08600000000001</c:v>
                </c:pt>
                <c:pt idx="1226">
                  <c:v>645.27700000000004</c:v>
                </c:pt>
                <c:pt idx="1227">
                  <c:v>645.46699999999998</c:v>
                </c:pt>
                <c:pt idx="1228">
                  <c:v>645.65800000000002</c:v>
                </c:pt>
                <c:pt idx="1229">
                  <c:v>645.84799999999996</c:v>
                </c:pt>
                <c:pt idx="1230">
                  <c:v>646.03800000000001</c:v>
                </c:pt>
                <c:pt idx="1231">
                  <c:v>646.22900000000004</c:v>
                </c:pt>
                <c:pt idx="1232">
                  <c:v>646.41899999999998</c:v>
                </c:pt>
                <c:pt idx="1233">
                  <c:v>646.61</c:v>
                </c:pt>
                <c:pt idx="1234">
                  <c:v>646.79999999999995</c:v>
                </c:pt>
                <c:pt idx="1235">
                  <c:v>646.99</c:v>
                </c:pt>
                <c:pt idx="1236">
                  <c:v>647.17999999999995</c:v>
                </c:pt>
                <c:pt idx="1237">
                  <c:v>647.37099999999998</c:v>
                </c:pt>
                <c:pt idx="1238">
                  <c:v>647.56100000000004</c:v>
                </c:pt>
                <c:pt idx="1239">
                  <c:v>647.75099999999998</c:v>
                </c:pt>
                <c:pt idx="1240">
                  <c:v>647.94100000000003</c:v>
                </c:pt>
                <c:pt idx="1241">
                  <c:v>648.13199999999995</c:v>
                </c:pt>
                <c:pt idx="1242">
                  <c:v>648.322</c:v>
                </c:pt>
                <c:pt idx="1243">
                  <c:v>648.51199999999994</c:v>
                </c:pt>
                <c:pt idx="1244">
                  <c:v>648.702</c:v>
                </c:pt>
                <c:pt idx="1245">
                  <c:v>648.89200000000005</c:v>
                </c:pt>
                <c:pt idx="1246">
                  <c:v>649.08199999999999</c:v>
                </c:pt>
                <c:pt idx="1247">
                  <c:v>649.27200000000005</c:v>
                </c:pt>
                <c:pt idx="1248">
                  <c:v>649.46199999999999</c:v>
                </c:pt>
                <c:pt idx="1249">
                  <c:v>649.65300000000002</c:v>
                </c:pt>
                <c:pt idx="1250">
                  <c:v>649.84299999999996</c:v>
                </c:pt>
                <c:pt idx="1251">
                  <c:v>650.03300000000002</c:v>
                </c:pt>
                <c:pt idx="1252">
                  <c:v>650.22299999999996</c:v>
                </c:pt>
                <c:pt idx="1253">
                  <c:v>650.41300000000001</c:v>
                </c:pt>
                <c:pt idx="1254">
                  <c:v>650.60299999999995</c:v>
                </c:pt>
                <c:pt idx="1255">
                  <c:v>650.79300000000001</c:v>
                </c:pt>
                <c:pt idx="1256">
                  <c:v>650.98299999999995</c:v>
                </c:pt>
                <c:pt idx="1257">
                  <c:v>651.17200000000003</c:v>
                </c:pt>
                <c:pt idx="1258">
                  <c:v>651.36199999999997</c:v>
                </c:pt>
                <c:pt idx="1259">
                  <c:v>651.55200000000002</c:v>
                </c:pt>
                <c:pt idx="1260">
                  <c:v>651.74199999999996</c:v>
                </c:pt>
                <c:pt idx="1261">
                  <c:v>651.93200000000002</c:v>
                </c:pt>
                <c:pt idx="1262">
                  <c:v>652.12199999999996</c:v>
                </c:pt>
                <c:pt idx="1263">
                  <c:v>652.31200000000001</c:v>
                </c:pt>
                <c:pt idx="1264">
                  <c:v>652.50199999999995</c:v>
                </c:pt>
                <c:pt idx="1265">
                  <c:v>652.69100000000003</c:v>
                </c:pt>
                <c:pt idx="1266">
                  <c:v>652.88099999999997</c:v>
                </c:pt>
                <c:pt idx="1267">
                  <c:v>653.07100000000003</c:v>
                </c:pt>
                <c:pt idx="1268">
                  <c:v>653.26099999999997</c:v>
                </c:pt>
                <c:pt idx="1269">
                  <c:v>653.45000000000005</c:v>
                </c:pt>
                <c:pt idx="1270">
                  <c:v>653.64</c:v>
                </c:pt>
                <c:pt idx="1271">
                  <c:v>653.83000000000004</c:v>
                </c:pt>
                <c:pt idx="1272">
                  <c:v>654.01900000000001</c:v>
                </c:pt>
                <c:pt idx="1273">
                  <c:v>654.20899999999995</c:v>
                </c:pt>
                <c:pt idx="1274">
                  <c:v>654.399</c:v>
                </c:pt>
                <c:pt idx="1275">
                  <c:v>654.58799999999997</c:v>
                </c:pt>
                <c:pt idx="1276">
                  <c:v>654.77800000000002</c:v>
                </c:pt>
                <c:pt idx="1277">
                  <c:v>654.96799999999996</c:v>
                </c:pt>
                <c:pt idx="1278">
                  <c:v>655.15700000000004</c:v>
                </c:pt>
                <c:pt idx="1279">
                  <c:v>655.34699999999998</c:v>
                </c:pt>
                <c:pt idx="1280">
                  <c:v>655.53599999999994</c:v>
                </c:pt>
                <c:pt idx="1281">
                  <c:v>655.726</c:v>
                </c:pt>
                <c:pt idx="1282">
                  <c:v>655.91499999999996</c:v>
                </c:pt>
                <c:pt idx="1283">
                  <c:v>656.10500000000002</c:v>
                </c:pt>
                <c:pt idx="1284">
                  <c:v>656.29399999999998</c:v>
                </c:pt>
                <c:pt idx="1285">
                  <c:v>656.48400000000004</c:v>
                </c:pt>
                <c:pt idx="1286">
                  <c:v>656.673</c:v>
                </c:pt>
                <c:pt idx="1287">
                  <c:v>656.86300000000006</c:v>
                </c:pt>
                <c:pt idx="1288">
                  <c:v>657.05200000000002</c:v>
                </c:pt>
                <c:pt idx="1289">
                  <c:v>657.24099999999999</c:v>
                </c:pt>
                <c:pt idx="1290">
                  <c:v>657.43100000000004</c:v>
                </c:pt>
                <c:pt idx="1291">
                  <c:v>657.62</c:v>
                </c:pt>
                <c:pt idx="1292">
                  <c:v>657.80899999999997</c:v>
                </c:pt>
                <c:pt idx="1293">
                  <c:v>657.99900000000002</c:v>
                </c:pt>
                <c:pt idx="1294">
                  <c:v>658.18799999999999</c:v>
                </c:pt>
                <c:pt idx="1295">
                  <c:v>658.37699999999995</c:v>
                </c:pt>
                <c:pt idx="1296">
                  <c:v>658.56700000000001</c:v>
                </c:pt>
                <c:pt idx="1297">
                  <c:v>658.75599999999997</c:v>
                </c:pt>
                <c:pt idx="1298">
                  <c:v>658.94500000000005</c:v>
                </c:pt>
                <c:pt idx="1299">
                  <c:v>659.13400000000001</c:v>
                </c:pt>
                <c:pt idx="1300">
                  <c:v>659.32399999999996</c:v>
                </c:pt>
                <c:pt idx="1301">
                  <c:v>659.51300000000003</c:v>
                </c:pt>
                <c:pt idx="1302">
                  <c:v>659.702</c:v>
                </c:pt>
                <c:pt idx="1303">
                  <c:v>659.89099999999996</c:v>
                </c:pt>
                <c:pt idx="1304">
                  <c:v>660.08</c:v>
                </c:pt>
                <c:pt idx="1305">
                  <c:v>660.26900000000001</c:v>
                </c:pt>
                <c:pt idx="1306">
                  <c:v>660.45799999999997</c:v>
                </c:pt>
                <c:pt idx="1307">
                  <c:v>660.64800000000002</c:v>
                </c:pt>
                <c:pt idx="1308">
                  <c:v>660.83699999999999</c:v>
                </c:pt>
                <c:pt idx="1309">
                  <c:v>661.02599999999995</c:v>
                </c:pt>
                <c:pt idx="1310">
                  <c:v>661.21500000000003</c:v>
                </c:pt>
                <c:pt idx="1311">
                  <c:v>661.404</c:v>
                </c:pt>
                <c:pt idx="1312">
                  <c:v>661.59299999999996</c:v>
                </c:pt>
                <c:pt idx="1313">
                  <c:v>661.78200000000004</c:v>
                </c:pt>
                <c:pt idx="1314">
                  <c:v>661.971</c:v>
                </c:pt>
                <c:pt idx="1315">
                  <c:v>662.16</c:v>
                </c:pt>
                <c:pt idx="1316">
                  <c:v>662.34900000000005</c:v>
                </c:pt>
                <c:pt idx="1317">
                  <c:v>662.53800000000001</c:v>
                </c:pt>
                <c:pt idx="1318">
                  <c:v>662.726</c:v>
                </c:pt>
                <c:pt idx="1319">
                  <c:v>662.91499999999996</c:v>
                </c:pt>
                <c:pt idx="1320">
                  <c:v>663.10400000000004</c:v>
                </c:pt>
                <c:pt idx="1321">
                  <c:v>663.29300000000001</c:v>
                </c:pt>
                <c:pt idx="1322">
                  <c:v>663.48199999999997</c:v>
                </c:pt>
                <c:pt idx="1323">
                  <c:v>663.67100000000005</c:v>
                </c:pt>
                <c:pt idx="1324">
                  <c:v>663.86</c:v>
                </c:pt>
                <c:pt idx="1325">
                  <c:v>664.048</c:v>
                </c:pt>
                <c:pt idx="1326">
                  <c:v>664.23699999999997</c:v>
                </c:pt>
                <c:pt idx="1327">
                  <c:v>664.42600000000004</c:v>
                </c:pt>
                <c:pt idx="1328">
                  <c:v>664.61500000000001</c:v>
                </c:pt>
                <c:pt idx="1329">
                  <c:v>664.803</c:v>
                </c:pt>
                <c:pt idx="1330">
                  <c:v>664.99199999999996</c:v>
                </c:pt>
                <c:pt idx="1331">
                  <c:v>665.18100000000004</c:v>
                </c:pt>
                <c:pt idx="1332">
                  <c:v>665.36900000000003</c:v>
                </c:pt>
                <c:pt idx="1333">
                  <c:v>665.55799999999999</c:v>
                </c:pt>
                <c:pt idx="1334">
                  <c:v>665.74699999999996</c:v>
                </c:pt>
                <c:pt idx="1335">
                  <c:v>665.93499999999995</c:v>
                </c:pt>
                <c:pt idx="1336">
                  <c:v>666.12400000000002</c:v>
                </c:pt>
                <c:pt idx="1337">
                  <c:v>666.31200000000001</c:v>
                </c:pt>
                <c:pt idx="1338">
                  <c:v>666.50099999999998</c:v>
                </c:pt>
                <c:pt idx="1339">
                  <c:v>666.69</c:v>
                </c:pt>
                <c:pt idx="1340">
                  <c:v>666.87800000000004</c:v>
                </c:pt>
                <c:pt idx="1341">
                  <c:v>667.06700000000001</c:v>
                </c:pt>
                <c:pt idx="1342">
                  <c:v>667.255</c:v>
                </c:pt>
                <c:pt idx="1343">
                  <c:v>667.44399999999996</c:v>
                </c:pt>
                <c:pt idx="1344">
                  <c:v>667.63199999999995</c:v>
                </c:pt>
                <c:pt idx="1345">
                  <c:v>667.82</c:v>
                </c:pt>
                <c:pt idx="1346">
                  <c:v>668.00900000000001</c:v>
                </c:pt>
                <c:pt idx="1347">
                  <c:v>668.197</c:v>
                </c:pt>
                <c:pt idx="1348">
                  <c:v>668.38599999999997</c:v>
                </c:pt>
                <c:pt idx="1349">
                  <c:v>668.57399999999996</c:v>
                </c:pt>
                <c:pt idx="1350">
                  <c:v>668.76199999999994</c:v>
                </c:pt>
                <c:pt idx="1351">
                  <c:v>668.95100000000002</c:v>
                </c:pt>
                <c:pt idx="1352">
                  <c:v>669.13900000000001</c:v>
                </c:pt>
                <c:pt idx="1353">
                  <c:v>669.327</c:v>
                </c:pt>
                <c:pt idx="1354">
                  <c:v>669.51599999999996</c:v>
                </c:pt>
                <c:pt idx="1355">
                  <c:v>669.70399999999995</c:v>
                </c:pt>
                <c:pt idx="1356">
                  <c:v>669.89200000000005</c:v>
                </c:pt>
                <c:pt idx="1357">
                  <c:v>670.08</c:v>
                </c:pt>
                <c:pt idx="1358">
                  <c:v>670.26900000000001</c:v>
                </c:pt>
                <c:pt idx="1359">
                  <c:v>670.45699999999999</c:v>
                </c:pt>
                <c:pt idx="1360">
                  <c:v>670.64499999999998</c:v>
                </c:pt>
                <c:pt idx="1361">
                  <c:v>670.83299999999997</c:v>
                </c:pt>
                <c:pt idx="1362">
                  <c:v>671.02099999999996</c:v>
                </c:pt>
                <c:pt idx="1363">
                  <c:v>671.21</c:v>
                </c:pt>
                <c:pt idx="1364">
                  <c:v>671.39800000000002</c:v>
                </c:pt>
                <c:pt idx="1365">
                  <c:v>671.58600000000001</c:v>
                </c:pt>
                <c:pt idx="1366">
                  <c:v>671.774</c:v>
                </c:pt>
                <c:pt idx="1367">
                  <c:v>671.96199999999999</c:v>
                </c:pt>
                <c:pt idx="1368">
                  <c:v>672.15</c:v>
                </c:pt>
                <c:pt idx="1369">
                  <c:v>672.33799999999997</c:v>
                </c:pt>
                <c:pt idx="1370">
                  <c:v>672.52599999999995</c:v>
                </c:pt>
                <c:pt idx="1371">
                  <c:v>672.71400000000006</c:v>
                </c:pt>
                <c:pt idx="1372">
                  <c:v>672.90200000000004</c:v>
                </c:pt>
                <c:pt idx="1373">
                  <c:v>673.09</c:v>
                </c:pt>
                <c:pt idx="1374">
                  <c:v>673.27800000000002</c:v>
                </c:pt>
                <c:pt idx="1375">
                  <c:v>673.46600000000001</c:v>
                </c:pt>
                <c:pt idx="1376">
                  <c:v>673.654</c:v>
                </c:pt>
                <c:pt idx="1377">
                  <c:v>673.84199999999998</c:v>
                </c:pt>
                <c:pt idx="1378">
                  <c:v>674.03</c:v>
                </c:pt>
                <c:pt idx="1379">
                  <c:v>674.21799999999996</c:v>
                </c:pt>
                <c:pt idx="1380">
                  <c:v>674.40499999999997</c:v>
                </c:pt>
                <c:pt idx="1381">
                  <c:v>674.59299999999996</c:v>
                </c:pt>
                <c:pt idx="1382">
                  <c:v>674.78099999999995</c:v>
                </c:pt>
                <c:pt idx="1383">
                  <c:v>674.96900000000005</c:v>
                </c:pt>
                <c:pt idx="1384">
                  <c:v>675.15700000000004</c:v>
                </c:pt>
                <c:pt idx="1385">
                  <c:v>675.34400000000005</c:v>
                </c:pt>
                <c:pt idx="1386">
                  <c:v>675.53200000000004</c:v>
                </c:pt>
                <c:pt idx="1387">
                  <c:v>675.72</c:v>
                </c:pt>
                <c:pt idx="1388">
                  <c:v>675.90800000000002</c:v>
                </c:pt>
                <c:pt idx="1389">
                  <c:v>676.09500000000003</c:v>
                </c:pt>
                <c:pt idx="1390">
                  <c:v>676.28300000000002</c:v>
                </c:pt>
                <c:pt idx="1391">
                  <c:v>676.471</c:v>
                </c:pt>
                <c:pt idx="1392">
                  <c:v>676.65800000000002</c:v>
                </c:pt>
                <c:pt idx="1393">
                  <c:v>676.846</c:v>
                </c:pt>
                <c:pt idx="1394">
                  <c:v>677.03300000000002</c:v>
                </c:pt>
                <c:pt idx="1395">
                  <c:v>677.221</c:v>
                </c:pt>
                <c:pt idx="1396">
                  <c:v>677.40899999999999</c:v>
                </c:pt>
                <c:pt idx="1397">
                  <c:v>677.596</c:v>
                </c:pt>
                <c:pt idx="1398">
                  <c:v>677.78399999999999</c:v>
                </c:pt>
                <c:pt idx="1399">
                  <c:v>677.971</c:v>
                </c:pt>
                <c:pt idx="1400">
                  <c:v>678.15899999999999</c:v>
                </c:pt>
                <c:pt idx="1401">
                  <c:v>678.346</c:v>
                </c:pt>
                <c:pt idx="1402">
                  <c:v>678.53399999999999</c:v>
                </c:pt>
                <c:pt idx="1403">
                  <c:v>678.721</c:v>
                </c:pt>
                <c:pt idx="1404">
                  <c:v>678.90899999999999</c:v>
                </c:pt>
                <c:pt idx="1405">
                  <c:v>679.096</c:v>
                </c:pt>
                <c:pt idx="1406">
                  <c:v>679.28300000000002</c:v>
                </c:pt>
                <c:pt idx="1407">
                  <c:v>679.471</c:v>
                </c:pt>
                <c:pt idx="1408">
                  <c:v>679.65800000000002</c:v>
                </c:pt>
                <c:pt idx="1409">
                  <c:v>679.846</c:v>
                </c:pt>
                <c:pt idx="1410">
                  <c:v>680.03300000000002</c:v>
                </c:pt>
                <c:pt idx="1411">
                  <c:v>680.22</c:v>
                </c:pt>
                <c:pt idx="1412">
                  <c:v>680.40800000000002</c:v>
                </c:pt>
                <c:pt idx="1413">
                  <c:v>680.59500000000003</c:v>
                </c:pt>
                <c:pt idx="1414">
                  <c:v>680.78200000000004</c:v>
                </c:pt>
                <c:pt idx="1415">
                  <c:v>680.96900000000005</c:v>
                </c:pt>
                <c:pt idx="1416">
                  <c:v>681.15700000000004</c:v>
                </c:pt>
                <c:pt idx="1417">
                  <c:v>681.34400000000005</c:v>
                </c:pt>
                <c:pt idx="1418">
                  <c:v>681.53099999999995</c:v>
                </c:pt>
                <c:pt idx="1419">
                  <c:v>681.71799999999996</c:v>
                </c:pt>
                <c:pt idx="1420">
                  <c:v>681.90499999999997</c:v>
                </c:pt>
                <c:pt idx="1421">
                  <c:v>682.09299999999996</c:v>
                </c:pt>
                <c:pt idx="1422">
                  <c:v>682.28</c:v>
                </c:pt>
                <c:pt idx="1423">
                  <c:v>682.46699999999998</c:v>
                </c:pt>
                <c:pt idx="1424">
                  <c:v>682.654</c:v>
                </c:pt>
                <c:pt idx="1425">
                  <c:v>682.84100000000001</c:v>
                </c:pt>
                <c:pt idx="1426">
                  <c:v>683.02800000000002</c:v>
                </c:pt>
                <c:pt idx="1427">
                  <c:v>683.21500000000003</c:v>
                </c:pt>
                <c:pt idx="1428">
                  <c:v>683.40200000000004</c:v>
                </c:pt>
                <c:pt idx="1429">
                  <c:v>683.58900000000006</c:v>
                </c:pt>
                <c:pt idx="1430">
                  <c:v>683.77599999999995</c:v>
                </c:pt>
                <c:pt idx="1431">
                  <c:v>683.96299999999997</c:v>
                </c:pt>
                <c:pt idx="1432">
                  <c:v>684.15</c:v>
                </c:pt>
                <c:pt idx="1433">
                  <c:v>684.33699999999999</c:v>
                </c:pt>
                <c:pt idx="1434">
                  <c:v>684.524</c:v>
                </c:pt>
                <c:pt idx="1435">
                  <c:v>684.71100000000001</c:v>
                </c:pt>
                <c:pt idx="1436">
                  <c:v>684.89800000000002</c:v>
                </c:pt>
                <c:pt idx="1437">
                  <c:v>685.08500000000004</c:v>
                </c:pt>
                <c:pt idx="1438">
                  <c:v>685.27099999999996</c:v>
                </c:pt>
                <c:pt idx="1439">
                  <c:v>685.45799999999997</c:v>
                </c:pt>
                <c:pt idx="1440">
                  <c:v>685.64499999999998</c:v>
                </c:pt>
                <c:pt idx="1441">
                  <c:v>685.83199999999999</c:v>
                </c:pt>
                <c:pt idx="1442">
                  <c:v>686.01900000000001</c:v>
                </c:pt>
                <c:pt idx="1443">
                  <c:v>686.20500000000004</c:v>
                </c:pt>
                <c:pt idx="1444">
                  <c:v>686.39200000000005</c:v>
                </c:pt>
                <c:pt idx="1445">
                  <c:v>686.57899999999995</c:v>
                </c:pt>
                <c:pt idx="1446">
                  <c:v>686.76599999999996</c:v>
                </c:pt>
                <c:pt idx="1447">
                  <c:v>686.952</c:v>
                </c:pt>
                <c:pt idx="1448">
                  <c:v>687.13900000000001</c:v>
                </c:pt>
                <c:pt idx="1449">
                  <c:v>687.32600000000002</c:v>
                </c:pt>
                <c:pt idx="1450">
                  <c:v>687.51199999999994</c:v>
                </c:pt>
                <c:pt idx="1451">
                  <c:v>687.69899999999996</c:v>
                </c:pt>
                <c:pt idx="1452">
                  <c:v>687.88599999999997</c:v>
                </c:pt>
                <c:pt idx="1453">
                  <c:v>688.072</c:v>
                </c:pt>
                <c:pt idx="1454">
                  <c:v>688.25900000000001</c:v>
                </c:pt>
                <c:pt idx="1455">
                  <c:v>688.44500000000005</c:v>
                </c:pt>
                <c:pt idx="1456">
                  <c:v>688.63199999999995</c:v>
                </c:pt>
                <c:pt idx="1457">
                  <c:v>688.81799999999998</c:v>
                </c:pt>
                <c:pt idx="1458">
                  <c:v>689.005</c:v>
                </c:pt>
                <c:pt idx="1459">
                  <c:v>689.19100000000003</c:v>
                </c:pt>
                <c:pt idx="1460">
                  <c:v>689.37800000000004</c:v>
                </c:pt>
                <c:pt idx="1461">
                  <c:v>689.56399999999996</c:v>
                </c:pt>
                <c:pt idx="1462">
                  <c:v>689.75099999999998</c:v>
                </c:pt>
                <c:pt idx="1463">
                  <c:v>689.93700000000001</c:v>
                </c:pt>
                <c:pt idx="1464">
                  <c:v>690.12400000000002</c:v>
                </c:pt>
                <c:pt idx="1465">
                  <c:v>690.31</c:v>
                </c:pt>
                <c:pt idx="1466">
                  <c:v>690.49599999999998</c:v>
                </c:pt>
                <c:pt idx="1467">
                  <c:v>690.68299999999999</c:v>
                </c:pt>
                <c:pt idx="1468">
                  <c:v>690.86900000000003</c:v>
                </c:pt>
                <c:pt idx="1469">
                  <c:v>691.05499999999995</c:v>
                </c:pt>
                <c:pt idx="1470">
                  <c:v>691.24199999999996</c:v>
                </c:pt>
                <c:pt idx="1471">
                  <c:v>691.428</c:v>
                </c:pt>
                <c:pt idx="1472">
                  <c:v>691.61400000000003</c:v>
                </c:pt>
                <c:pt idx="1473">
                  <c:v>691.8</c:v>
                </c:pt>
                <c:pt idx="1474">
                  <c:v>691.98699999999997</c:v>
                </c:pt>
                <c:pt idx="1475">
                  <c:v>692.173</c:v>
                </c:pt>
                <c:pt idx="1476">
                  <c:v>692.35900000000004</c:v>
                </c:pt>
                <c:pt idx="1477">
                  <c:v>692.54499999999996</c:v>
                </c:pt>
                <c:pt idx="1478">
                  <c:v>692.73099999999999</c:v>
                </c:pt>
                <c:pt idx="1479">
                  <c:v>692.91800000000001</c:v>
                </c:pt>
                <c:pt idx="1480">
                  <c:v>693.10400000000004</c:v>
                </c:pt>
                <c:pt idx="1481">
                  <c:v>693.29</c:v>
                </c:pt>
                <c:pt idx="1482">
                  <c:v>693.476</c:v>
                </c:pt>
                <c:pt idx="1483">
                  <c:v>693.66200000000003</c:v>
                </c:pt>
                <c:pt idx="1484">
                  <c:v>693.84799999999996</c:v>
                </c:pt>
                <c:pt idx="1485">
                  <c:v>694.03399999999999</c:v>
                </c:pt>
                <c:pt idx="1486">
                  <c:v>694.22</c:v>
                </c:pt>
                <c:pt idx="1487">
                  <c:v>694.40599999999995</c:v>
                </c:pt>
                <c:pt idx="1488">
                  <c:v>694.59199999999998</c:v>
                </c:pt>
                <c:pt idx="1489">
                  <c:v>694.77800000000002</c:v>
                </c:pt>
                <c:pt idx="1490">
                  <c:v>694.96400000000006</c:v>
                </c:pt>
                <c:pt idx="1491">
                  <c:v>695.15</c:v>
                </c:pt>
                <c:pt idx="1492">
                  <c:v>695.33600000000001</c:v>
                </c:pt>
                <c:pt idx="1493">
                  <c:v>695.52200000000005</c:v>
                </c:pt>
                <c:pt idx="1494">
                  <c:v>695.70799999999997</c:v>
                </c:pt>
                <c:pt idx="1495">
                  <c:v>695.89400000000001</c:v>
                </c:pt>
                <c:pt idx="1496">
                  <c:v>696.08</c:v>
                </c:pt>
                <c:pt idx="1497">
                  <c:v>696.26499999999999</c:v>
                </c:pt>
                <c:pt idx="1498">
                  <c:v>696.45100000000002</c:v>
                </c:pt>
                <c:pt idx="1499">
                  <c:v>696.63699999999994</c:v>
                </c:pt>
                <c:pt idx="1500">
                  <c:v>696.82299999999998</c:v>
                </c:pt>
                <c:pt idx="1501">
                  <c:v>697.00900000000001</c:v>
                </c:pt>
                <c:pt idx="1502">
                  <c:v>697.19399999999996</c:v>
                </c:pt>
                <c:pt idx="1503">
                  <c:v>697.38</c:v>
                </c:pt>
                <c:pt idx="1504">
                  <c:v>697.56600000000003</c:v>
                </c:pt>
                <c:pt idx="1505">
                  <c:v>697.75099999999998</c:v>
                </c:pt>
                <c:pt idx="1506">
                  <c:v>697.93700000000001</c:v>
                </c:pt>
                <c:pt idx="1507">
                  <c:v>698.12300000000005</c:v>
                </c:pt>
                <c:pt idx="1508">
                  <c:v>698.30799999999999</c:v>
                </c:pt>
                <c:pt idx="1509">
                  <c:v>698.49400000000003</c:v>
                </c:pt>
                <c:pt idx="1510">
                  <c:v>698.68</c:v>
                </c:pt>
                <c:pt idx="1511">
                  <c:v>698.86500000000001</c:v>
                </c:pt>
                <c:pt idx="1512">
                  <c:v>699.05100000000004</c:v>
                </c:pt>
                <c:pt idx="1513">
                  <c:v>699.23599999999999</c:v>
                </c:pt>
                <c:pt idx="1514">
                  <c:v>699.42200000000003</c:v>
                </c:pt>
                <c:pt idx="1515">
                  <c:v>699.60699999999997</c:v>
                </c:pt>
                <c:pt idx="1516">
                  <c:v>699.79300000000001</c:v>
                </c:pt>
                <c:pt idx="1517">
                  <c:v>699.97799999999995</c:v>
                </c:pt>
                <c:pt idx="1518">
                  <c:v>700.16399999999999</c:v>
                </c:pt>
                <c:pt idx="1519">
                  <c:v>700.34900000000005</c:v>
                </c:pt>
                <c:pt idx="1520">
                  <c:v>700.53499999999997</c:v>
                </c:pt>
                <c:pt idx="1521">
                  <c:v>700.72</c:v>
                </c:pt>
                <c:pt idx="1522">
                  <c:v>700.90599999999995</c:v>
                </c:pt>
                <c:pt idx="1523">
                  <c:v>701.09100000000001</c:v>
                </c:pt>
                <c:pt idx="1524">
                  <c:v>701.27599999999995</c:v>
                </c:pt>
                <c:pt idx="1525">
                  <c:v>701.46199999999999</c:v>
                </c:pt>
                <c:pt idx="1526">
                  <c:v>701.64700000000005</c:v>
                </c:pt>
                <c:pt idx="1527">
                  <c:v>701.83199999999999</c:v>
                </c:pt>
                <c:pt idx="1528">
                  <c:v>702.01800000000003</c:v>
                </c:pt>
                <c:pt idx="1529">
                  <c:v>702.20299999999997</c:v>
                </c:pt>
                <c:pt idx="1530">
                  <c:v>702.38800000000003</c:v>
                </c:pt>
                <c:pt idx="1531">
                  <c:v>702.57299999999998</c:v>
                </c:pt>
                <c:pt idx="1532">
                  <c:v>702.75900000000001</c:v>
                </c:pt>
                <c:pt idx="1533">
                  <c:v>702.94399999999996</c:v>
                </c:pt>
                <c:pt idx="1534">
                  <c:v>703.12900000000002</c:v>
                </c:pt>
                <c:pt idx="1535">
                  <c:v>703.31399999999996</c:v>
                </c:pt>
                <c:pt idx="1536">
                  <c:v>703.49900000000002</c:v>
                </c:pt>
                <c:pt idx="1537">
                  <c:v>703.68399999999997</c:v>
                </c:pt>
                <c:pt idx="1538">
                  <c:v>703.87</c:v>
                </c:pt>
                <c:pt idx="1539">
                  <c:v>704.05499999999995</c:v>
                </c:pt>
                <c:pt idx="1540">
                  <c:v>704.24</c:v>
                </c:pt>
                <c:pt idx="1541">
                  <c:v>704.42499999999995</c:v>
                </c:pt>
                <c:pt idx="1542">
                  <c:v>704.61</c:v>
                </c:pt>
                <c:pt idx="1543">
                  <c:v>704.79499999999996</c:v>
                </c:pt>
                <c:pt idx="1544">
                  <c:v>704.98</c:v>
                </c:pt>
                <c:pt idx="1545">
                  <c:v>705.16499999999996</c:v>
                </c:pt>
                <c:pt idx="1546">
                  <c:v>705.35</c:v>
                </c:pt>
                <c:pt idx="1547">
                  <c:v>705.53499999999997</c:v>
                </c:pt>
                <c:pt idx="1548">
                  <c:v>705.72</c:v>
                </c:pt>
                <c:pt idx="1549">
                  <c:v>705.90499999999997</c:v>
                </c:pt>
                <c:pt idx="1550">
                  <c:v>706.09</c:v>
                </c:pt>
                <c:pt idx="1551">
                  <c:v>706.27499999999998</c:v>
                </c:pt>
                <c:pt idx="1552">
                  <c:v>706.45899999999995</c:v>
                </c:pt>
                <c:pt idx="1553">
                  <c:v>706.64400000000001</c:v>
                </c:pt>
                <c:pt idx="1554">
                  <c:v>706.82899999999995</c:v>
                </c:pt>
                <c:pt idx="1555">
                  <c:v>707.01400000000001</c:v>
                </c:pt>
                <c:pt idx="1556">
                  <c:v>707.19899999999996</c:v>
                </c:pt>
                <c:pt idx="1557">
                  <c:v>707.38400000000001</c:v>
                </c:pt>
                <c:pt idx="1558">
                  <c:v>707.56799999999998</c:v>
                </c:pt>
                <c:pt idx="1559">
                  <c:v>707.75300000000004</c:v>
                </c:pt>
                <c:pt idx="1560">
                  <c:v>707.93799999999999</c:v>
                </c:pt>
                <c:pt idx="1561">
                  <c:v>708.12300000000005</c:v>
                </c:pt>
                <c:pt idx="1562">
                  <c:v>708.30700000000002</c:v>
                </c:pt>
                <c:pt idx="1563">
                  <c:v>708.49199999999996</c:v>
                </c:pt>
                <c:pt idx="1564">
                  <c:v>708.67700000000002</c:v>
                </c:pt>
                <c:pt idx="1565">
                  <c:v>708.86099999999999</c:v>
                </c:pt>
                <c:pt idx="1566">
                  <c:v>709.04600000000005</c:v>
                </c:pt>
                <c:pt idx="1567">
                  <c:v>709.23099999999999</c:v>
                </c:pt>
                <c:pt idx="1568">
                  <c:v>709.41499999999996</c:v>
                </c:pt>
                <c:pt idx="1569">
                  <c:v>709.6</c:v>
                </c:pt>
                <c:pt idx="1570">
                  <c:v>709.78399999999999</c:v>
                </c:pt>
                <c:pt idx="1571">
                  <c:v>709.96900000000005</c:v>
                </c:pt>
                <c:pt idx="1572">
                  <c:v>710.15300000000002</c:v>
                </c:pt>
                <c:pt idx="1573">
                  <c:v>710.33799999999997</c:v>
                </c:pt>
                <c:pt idx="1574">
                  <c:v>710.52200000000005</c:v>
                </c:pt>
                <c:pt idx="1575">
                  <c:v>710.70699999999999</c:v>
                </c:pt>
                <c:pt idx="1576">
                  <c:v>710.89099999999996</c:v>
                </c:pt>
                <c:pt idx="1577">
                  <c:v>711.07600000000002</c:v>
                </c:pt>
                <c:pt idx="1578">
                  <c:v>711.26</c:v>
                </c:pt>
                <c:pt idx="1579">
                  <c:v>711.44500000000005</c:v>
                </c:pt>
                <c:pt idx="1580">
                  <c:v>711.62900000000002</c:v>
                </c:pt>
                <c:pt idx="1581">
                  <c:v>711.81299999999999</c:v>
                </c:pt>
                <c:pt idx="1582">
                  <c:v>711.99800000000005</c:v>
                </c:pt>
                <c:pt idx="1583">
                  <c:v>712.18200000000002</c:v>
                </c:pt>
                <c:pt idx="1584">
                  <c:v>712.36599999999999</c:v>
                </c:pt>
                <c:pt idx="1585">
                  <c:v>712.55100000000004</c:v>
                </c:pt>
                <c:pt idx="1586">
                  <c:v>712.73500000000001</c:v>
                </c:pt>
                <c:pt idx="1587">
                  <c:v>712.91899999999998</c:v>
                </c:pt>
                <c:pt idx="1588">
                  <c:v>713.10299999999995</c:v>
                </c:pt>
                <c:pt idx="1589">
                  <c:v>713.28800000000001</c:v>
                </c:pt>
                <c:pt idx="1590">
                  <c:v>713.47199999999998</c:v>
                </c:pt>
                <c:pt idx="1591">
                  <c:v>713.65599999999995</c:v>
                </c:pt>
                <c:pt idx="1592">
                  <c:v>713.84</c:v>
                </c:pt>
                <c:pt idx="1593">
                  <c:v>714.024</c:v>
                </c:pt>
                <c:pt idx="1594">
                  <c:v>714.20799999999997</c:v>
                </c:pt>
                <c:pt idx="1595">
                  <c:v>714.39300000000003</c:v>
                </c:pt>
                <c:pt idx="1596">
                  <c:v>714.577</c:v>
                </c:pt>
                <c:pt idx="1597">
                  <c:v>714.76099999999997</c:v>
                </c:pt>
                <c:pt idx="1598">
                  <c:v>714.94500000000005</c:v>
                </c:pt>
                <c:pt idx="1599">
                  <c:v>715.12900000000002</c:v>
                </c:pt>
                <c:pt idx="1600">
                  <c:v>715.31299999999999</c:v>
                </c:pt>
                <c:pt idx="1601">
                  <c:v>715.49699999999996</c:v>
                </c:pt>
                <c:pt idx="1602">
                  <c:v>715.68100000000004</c:v>
                </c:pt>
                <c:pt idx="1603">
                  <c:v>715.86500000000001</c:v>
                </c:pt>
                <c:pt idx="1604">
                  <c:v>716.04899999999998</c:v>
                </c:pt>
                <c:pt idx="1605">
                  <c:v>716.23299999999995</c:v>
                </c:pt>
                <c:pt idx="1606">
                  <c:v>716.41700000000003</c:v>
                </c:pt>
                <c:pt idx="1607">
                  <c:v>716.601</c:v>
                </c:pt>
                <c:pt idx="1608">
                  <c:v>716.78499999999997</c:v>
                </c:pt>
                <c:pt idx="1609">
                  <c:v>716.96799999999996</c:v>
                </c:pt>
                <c:pt idx="1610">
                  <c:v>717.15200000000004</c:v>
                </c:pt>
                <c:pt idx="1611">
                  <c:v>717.33600000000001</c:v>
                </c:pt>
                <c:pt idx="1612">
                  <c:v>717.52</c:v>
                </c:pt>
                <c:pt idx="1613">
                  <c:v>717.70399999999995</c:v>
                </c:pt>
                <c:pt idx="1614">
                  <c:v>717.88800000000003</c:v>
                </c:pt>
                <c:pt idx="1615">
                  <c:v>718.07100000000003</c:v>
                </c:pt>
                <c:pt idx="1616">
                  <c:v>718.255</c:v>
                </c:pt>
                <c:pt idx="1617">
                  <c:v>718.43899999999996</c:v>
                </c:pt>
                <c:pt idx="1618">
                  <c:v>718.62199999999996</c:v>
                </c:pt>
                <c:pt idx="1619">
                  <c:v>718.80600000000004</c:v>
                </c:pt>
                <c:pt idx="1620">
                  <c:v>718.99</c:v>
                </c:pt>
                <c:pt idx="1621">
                  <c:v>719.17399999999998</c:v>
                </c:pt>
                <c:pt idx="1622">
                  <c:v>719.35699999999997</c:v>
                </c:pt>
                <c:pt idx="1623">
                  <c:v>719.54100000000005</c:v>
                </c:pt>
                <c:pt idx="1624">
                  <c:v>719.72400000000005</c:v>
                </c:pt>
                <c:pt idx="1625">
                  <c:v>719.90800000000002</c:v>
                </c:pt>
                <c:pt idx="1626">
                  <c:v>720.09199999999998</c:v>
                </c:pt>
                <c:pt idx="1627">
                  <c:v>720.27499999999998</c:v>
                </c:pt>
                <c:pt idx="1628">
                  <c:v>720.45899999999995</c:v>
                </c:pt>
                <c:pt idx="1629">
                  <c:v>720.64200000000005</c:v>
                </c:pt>
                <c:pt idx="1630">
                  <c:v>720.82600000000002</c:v>
                </c:pt>
                <c:pt idx="1631">
                  <c:v>721.00900000000001</c:v>
                </c:pt>
                <c:pt idx="1632">
                  <c:v>721.19299999999998</c:v>
                </c:pt>
                <c:pt idx="1633">
                  <c:v>721.37599999999998</c:v>
                </c:pt>
                <c:pt idx="1634">
                  <c:v>721.55899999999997</c:v>
                </c:pt>
                <c:pt idx="1635">
                  <c:v>721.74300000000005</c:v>
                </c:pt>
                <c:pt idx="1636">
                  <c:v>721.92600000000004</c:v>
                </c:pt>
                <c:pt idx="1637">
                  <c:v>722.11</c:v>
                </c:pt>
                <c:pt idx="1638">
                  <c:v>722.29300000000001</c:v>
                </c:pt>
                <c:pt idx="1639">
                  <c:v>722.476</c:v>
                </c:pt>
                <c:pt idx="1640">
                  <c:v>722.66</c:v>
                </c:pt>
                <c:pt idx="1641">
                  <c:v>722.84299999999996</c:v>
                </c:pt>
                <c:pt idx="1642">
                  <c:v>723.02599999999995</c:v>
                </c:pt>
                <c:pt idx="1643">
                  <c:v>723.21</c:v>
                </c:pt>
                <c:pt idx="1644">
                  <c:v>723.39300000000003</c:v>
                </c:pt>
                <c:pt idx="1645">
                  <c:v>723.57600000000002</c:v>
                </c:pt>
                <c:pt idx="1646">
                  <c:v>723.75900000000001</c:v>
                </c:pt>
                <c:pt idx="1647">
                  <c:v>723.94200000000001</c:v>
                </c:pt>
                <c:pt idx="1648">
                  <c:v>724.12599999999998</c:v>
                </c:pt>
                <c:pt idx="1649">
                  <c:v>724.30899999999997</c:v>
                </c:pt>
                <c:pt idx="1650">
                  <c:v>724.49199999999996</c:v>
                </c:pt>
                <c:pt idx="1651">
                  <c:v>724.67499999999995</c:v>
                </c:pt>
                <c:pt idx="1652">
                  <c:v>724.85799999999995</c:v>
                </c:pt>
                <c:pt idx="1653">
                  <c:v>725.04100000000005</c:v>
                </c:pt>
                <c:pt idx="1654">
                  <c:v>725.22400000000005</c:v>
                </c:pt>
                <c:pt idx="1655">
                  <c:v>725.40700000000004</c:v>
                </c:pt>
                <c:pt idx="1656">
                  <c:v>725.59</c:v>
                </c:pt>
                <c:pt idx="1657">
                  <c:v>725.774</c:v>
                </c:pt>
                <c:pt idx="1658">
                  <c:v>725.95699999999999</c:v>
                </c:pt>
                <c:pt idx="1659">
                  <c:v>726.14</c:v>
                </c:pt>
                <c:pt idx="1660">
                  <c:v>726.322</c:v>
                </c:pt>
                <c:pt idx="1661">
                  <c:v>726.505</c:v>
                </c:pt>
                <c:pt idx="1662">
                  <c:v>726.68799999999999</c:v>
                </c:pt>
                <c:pt idx="1663">
                  <c:v>726.87099999999998</c:v>
                </c:pt>
                <c:pt idx="1664">
                  <c:v>727.05399999999997</c:v>
                </c:pt>
                <c:pt idx="1665">
                  <c:v>727.23699999999997</c:v>
                </c:pt>
                <c:pt idx="1666">
                  <c:v>727.42</c:v>
                </c:pt>
                <c:pt idx="1667">
                  <c:v>727.60299999999995</c:v>
                </c:pt>
                <c:pt idx="1668">
                  <c:v>727.78599999999994</c:v>
                </c:pt>
                <c:pt idx="1669">
                  <c:v>727.96799999999996</c:v>
                </c:pt>
                <c:pt idx="1670">
                  <c:v>728.15099999999995</c:v>
                </c:pt>
                <c:pt idx="1671">
                  <c:v>728.33399999999995</c:v>
                </c:pt>
                <c:pt idx="1672">
                  <c:v>728.51700000000005</c:v>
                </c:pt>
                <c:pt idx="1673">
                  <c:v>728.69899999999996</c:v>
                </c:pt>
                <c:pt idx="1674">
                  <c:v>728.88199999999995</c:v>
                </c:pt>
                <c:pt idx="1675">
                  <c:v>729.06500000000005</c:v>
                </c:pt>
                <c:pt idx="1676">
                  <c:v>729.24800000000005</c:v>
                </c:pt>
                <c:pt idx="1677">
                  <c:v>729.43</c:v>
                </c:pt>
                <c:pt idx="1678">
                  <c:v>729.61300000000006</c:v>
                </c:pt>
                <c:pt idx="1679">
                  <c:v>729.79600000000005</c:v>
                </c:pt>
                <c:pt idx="1680">
                  <c:v>729.97799999999995</c:v>
                </c:pt>
                <c:pt idx="1681">
                  <c:v>730.16099999999994</c:v>
                </c:pt>
                <c:pt idx="1682">
                  <c:v>730.34299999999996</c:v>
                </c:pt>
                <c:pt idx="1683">
                  <c:v>730.52599999999995</c:v>
                </c:pt>
                <c:pt idx="1684">
                  <c:v>730.70799999999997</c:v>
                </c:pt>
                <c:pt idx="1685">
                  <c:v>730.89099999999996</c:v>
                </c:pt>
                <c:pt idx="1686">
                  <c:v>731.07299999999998</c:v>
                </c:pt>
                <c:pt idx="1687">
                  <c:v>731.25599999999997</c:v>
                </c:pt>
                <c:pt idx="1688">
                  <c:v>731.43799999999999</c:v>
                </c:pt>
                <c:pt idx="1689">
                  <c:v>731.62099999999998</c:v>
                </c:pt>
                <c:pt idx="1690">
                  <c:v>731.803</c:v>
                </c:pt>
                <c:pt idx="1691">
                  <c:v>731.98599999999999</c:v>
                </c:pt>
                <c:pt idx="1692">
                  <c:v>732.16800000000001</c:v>
                </c:pt>
                <c:pt idx="1693">
                  <c:v>732.35</c:v>
                </c:pt>
                <c:pt idx="1694">
                  <c:v>732.53300000000002</c:v>
                </c:pt>
                <c:pt idx="1695">
                  <c:v>732.71500000000003</c:v>
                </c:pt>
                <c:pt idx="1696">
                  <c:v>732.89800000000002</c:v>
                </c:pt>
                <c:pt idx="1697">
                  <c:v>733.08</c:v>
                </c:pt>
                <c:pt idx="1698">
                  <c:v>733.26199999999994</c:v>
                </c:pt>
                <c:pt idx="1699">
                  <c:v>733.44399999999996</c:v>
                </c:pt>
                <c:pt idx="1700">
                  <c:v>733.62699999999995</c:v>
                </c:pt>
                <c:pt idx="1701">
                  <c:v>733.80899999999997</c:v>
                </c:pt>
                <c:pt idx="1702">
                  <c:v>733.99099999999999</c:v>
                </c:pt>
                <c:pt idx="1703">
                  <c:v>734.173</c:v>
                </c:pt>
                <c:pt idx="1704">
                  <c:v>734.35500000000002</c:v>
                </c:pt>
                <c:pt idx="1705">
                  <c:v>734.53800000000001</c:v>
                </c:pt>
                <c:pt idx="1706">
                  <c:v>734.72</c:v>
                </c:pt>
                <c:pt idx="1707">
                  <c:v>734.90200000000004</c:v>
                </c:pt>
                <c:pt idx="1708">
                  <c:v>735.08399999999995</c:v>
                </c:pt>
                <c:pt idx="1709">
                  <c:v>735.26599999999996</c:v>
                </c:pt>
                <c:pt idx="1710">
                  <c:v>735.44799999999998</c:v>
                </c:pt>
                <c:pt idx="1711">
                  <c:v>735.63</c:v>
                </c:pt>
                <c:pt idx="1712">
                  <c:v>735.81200000000001</c:v>
                </c:pt>
                <c:pt idx="1713">
                  <c:v>735.99400000000003</c:v>
                </c:pt>
                <c:pt idx="1714">
                  <c:v>736.17600000000004</c:v>
                </c:pt>
                <c:pt idx="1715">
                  <c:v>736.35799999999995</c:v>
                </c:pt>
                <c:pt idx="1716">
                  <c:v>736.54</c:v>
                </c:pt>
                <c:pt idx="1717">
                  <c:v>736.72199999999998</c:v>
                </c:pt>
                <c:pt idx="1718">
                  <c:v>736.904</c:v>
                </c:pt>
                <c:pt idx="1719">
                  <c:v>737.08600000000001</c:v>
                </c:pt>
                <c:pt idx="1720">
                  <c:v>737.26800000000003</c:v>
                </c:pt>
                <c:pt idx="1721">
                  <c:v>737.45</c:v>
                </c:pt>
                <c:pt idx="1722">
                  <c:v>737.63199999999995</c:v>
                </c:pt>
                <c:pt idx="1723">
                  <c:v>737.81399999999996</c:v>
                </c:pt>
                <c:pt idx="1724">
                  <c:v>737.995</c:v>
                </c:pt>
                <c:pt idx="1725">
                  <c:v>738.17700000000002</c:v>
                </c:pt>
                <c:pt idx="1726">
                  <c:v>738.35900000000004</c:v>
                </c:pt>
                <c:pt idx="1727">
                  <c:v>738.54100000000005</c:v>
                </c:pt>
                <c:pt idx="1728">
                  <c:v>738.72299999999996</c:v>
                </c:pt>
                <c:pt idx="1729">
                  <c:v>738.904</c:v>
                </c:pt>
                <c:pt idx="1730">
                  <c:v>739.08600000000001</c:v>
                </c:pt>
                <c:pt idx="1731">
                  <c:v>739.26800000000003</c:v>
                </c:pt>
                <c:pt idx="1732">
                  <c:v>739.44899999999996</c:v>
                </c:pt>
                <c:pt idx="1733">
                  <c:v>739.63099999999997</c:v>
                </c:pt>
                <c:pt idx="1734">
                  <c:v>739.81299999999999</c:v>
                </c:pt>
                <c:pt idx="1735">
                  <c:v>739.99400000000003</c:v>
                </c:pt>
                <c:pt idx="1736">
                  <c:v>740.17600000000004</c:v>
                </c:pt>
                <c:pt idx="1737">
                  <c:v>740.35799999999995</c:v>
                </c:pt>
                <c:pt idx="1738">
                  <c:v>740.53899999999999</c:v>
                </c:pt>
                <c:pt idx="1739">
                  <c:v>740.721</c:v>
                </c:pt>
                <c:pt idx="1740">
                  <c:v>740.90200000000004</c:v>
                </c:pt>
                <c:pt idx="1741">
                  <c:v>741.08399999999995</c:v>
                </c:pt>
                <c:pt idx="1742">
                  <c:v>741.26499999999999</c:v>
                </c:pt>
                <c:pt idx="1743">
                  <c:v>741.447</c:v>
                </c:pt>
                <c:pt idx="1744">
                  <c:v>741.62800000000004</c:v>
                </c:pt>
                <c:pt idx="1745">
                  <c:v>741.81</c:v>
                </c:pt>
                <c:pt idx="1746">
                  <c:v>741.99099999999999</c:v>
                </c:pt>
                <c:pt idx="1747">
                  <c:v>742.17200000000003</c:v>
                </c:pt>
                <c:pt idx="1748">
                  <c:v>742.35400000000004</c:v>
                </c:pt>
                <c:pt idx="1749">
                  <c:v>742.53499999999997</c:v>
                </c:pt>
                <c:pt idx="1750">
                  <c:v>742.71699999999998</c:v>
                </c:pt>
                <c:pt idx="1751">
                  <c:v>742.89800000000002</c:v>
                </c:pt>
                <c:pt idx="1752">
                  <c:v>743.07899999999995</c:v>
                </c:pt>
                <c:pt idx="1753">
                  <c:v>743.26099999999997</c:v>
                </c:pt>
                <c:pt idx="1754">
                  <c:v>743.44200000000001</c:v>
                </c:pt>
                <c:pt idx="1755">
                  <c:v>743.62300000000005</c:v>
                </c:pt>
                <c:pt idx="1756">
                  <c:v>743.80399999999997</c:v>
                </c:pt>
                <c:pt idx="1757">
                  <c:v>743.98599999999999</c:v>
                </c:pt>
                <c:pt idx="1758">
                  <c:v>744.16700000000003</c:v>
                </c:pt>
                <c:pt idx="1759">
                  <c:v>744.34799999999996</c:v>
                </c:pt>
                <c:pt idx="1760">
                  <c:v>744.529</c:v>
                </c:pt>
                <c:pt idx="1761">
                  <c:v>744.71</c:v>
                </c:pt>
                <c:pt idx="1762">
                  <c:v>744.89099999999996</c:v>
                </c:pt>
                <c:pt idx="1763">
                  <c:v>745.07299999999998</c:v>
                </c:pt>
                <c:pt idx="1764">
                  <c:v>745.25400000000002</c:v>
                </c:pt>
                <c:pt idx="1765">
                  <c:v>745.43499999999995</c:v>
                </c:pt>
                <c:pt idx="1766">
                  <c:v>745.61599999999999</c:v>
                </c:pt>
                <c:pt idx="1767">
                  <c:v>745.79700000000003</c:v>
                </c:pt>
                <c:pt idx="1768">
                  <c:v>745.97799999999995</c:v>
                </c:pt>
                <c:pt idx="1769">
                  <c:v>746.15899999999999</c:v>
                </c:pt>
                <c:pt idx="1770">
                  <c:v>746.34</c:v>
                </c:pt>
                <c:pt idx="1771">
                  <c:v>746.52099999999996</c:v>
                </c:pt>
                <c:pt idx="1772">
                  <c:v>746.702</c:v>
                </c:pt>
                <c:pt idx="1773">
                  <c:v>746.88300000000004</c:v>
                </c:pt>
                <c:pt idx="1774">
                  <c:v>747.06399999999996</c:v>
                </c:pt>
                <c:pt idx="1775">
                  <c:v>747.245</c:v>
                </c:pt>
                <c:pt idx="1776">
                  <c:v>747.42600000000004</c:v>
                </c:pt>
                <c:pt idx="1777">
                  <c:v>747.60599999999999</c:v>
                </c:pt>
                <c:pt idx="1778">
                  <c:v>747.78700000000003</c:v>
                </c:pt>
                <c:pt idx="1779">
                  <c:v>747.96799999999996</c:v>
                </c:pt>
                <c:pt idx="1780">
                  <c:v>748.149</c:v>
                </c:pt>
                <c:pt idx="1781">
                  <c:v>748.33</c:v>
                </c:pt>
                <c:pt idx="1782">
                  <c:v>748.51</c:v>
                </c:pt>
                <c:pt idx="1783">
                  <c:v>748.69100000000003</c:v>
                </c:pt>
                <c:pt idx="1784">
                  <c:v>748.87199999999996</c:v>
                </c:pt>
                <c:pt idx="1785">
                  <c:v>749.053</c:v>
                </c:pt>
                <c:pt idx="1786">
                  <c:v>749.23299999999995</c:v>
                </c:pt>
                <c:pt idx="1787">
                  <c:v>749.41399999999999</c:v>
                </c:pt>
                <c:pt idx="1788">
                  <c:v>749.59500000000003</c:v>
                </c:pt>
                <c:pt idx="1789">
                  <c:v>749.77499999999998</c:v>
                </c:pt>
                <c:pt idx="1790">
                  <c:v>749.95600000000002</c:v>
                </c:pt>
                <c:pt idx="1791">
                  <c:v>750.13699999999994</c:v>
                </c:pt>
              </c:numCache>
            </c:numRef>
          </c:xVal>
          <c:yVal>
            <c:numRef>
              <c:f>'2a Post'!$K$2:$K$1793</c:f>
              <c:numCache>
                <c:formatCode>General</c:formatCode>
                <c:ptCount val="1792"/>
                <c:pt idx="0">
                  <c:v>73.613644176803533</c:v>
                </c:pt>
                <c:pt idx="1">
                  <c:v>74.346815968384547</c:v>
                </c:pt>
                <c:pt idx="2">
                  <c:v>75.301855943507363</c:v>
                </c:pt>
                <c:pt idx="3">
                  <c:v>76.150533755303925</c:v>
                </c:pt>
                <c:pt idx="4">
                  <c:v>75.577079603660877</c:v>
                </c:pt>
                <c:pt idx="5">
                  <c:v>75.526401613405753</c:v>
                </c:pt>
                <c:pt idx="6">
                  <c:v>75.799506974757392</c:v>
                </c:pt>
                <c:pt idx="7">
                  <c:v>75.786737769750346</c:v>
                </c:pt>
                <c:pt idx="8">
                  <c:v>74.909570082406134</c:v>
                </c:pt>
                <c:pt idx="9">
                  <c:v>74.510736680834484</c:v>
                </c:pt>
                <c:pt idx="10">
                  <c:v>74.291602918227781</c:v>
                </c:pt>
                <c:pt idx="11">
                  <c:v>74.584051159922623</c:v>
                </c:pt>
                <c:pt idx="12">
                  <c:v>74.149788242087922</c:v>
                </c:pt>
                <c:pt idx="13">
                  <c:v>74.106906055830436</c:v>
                </c:pt>
                <c:pt idx="14">
                  <c:v>74.559359045347492</c:v>
                </c:pt>
                <c:pt idx="15">
                  <c:v>74.833576134867641</c:v>
                </c:pt>
                <c:pt idx="16">
                  <c:v>74.478129154623431</c:v>
                </c:pt>
                <c:pt idx="17">
                  <c:v>75.054869441943012</c:v>
                </c:pt>
                <c:pt idx="18">
                  <c:v>75.517717772778951</c:v>
                </c:pt>
                <c:pt idx="19">
                  <c:v>75.457349701612642</c:v>
                </c:pt>
                <c:pt idx="20">
                  <c:v>75.479138573610825</c:v>
                </c:pt>
                <c:pt idx="21">
                  <c:v>75.391631983278174</c:v>
                </c:pt>
                <c:pt idx="22">
                  <c:v>75.428604674114908</c:v>
                </c:pt>
                <c:pt idx="23">
                  <c:v>75.486294433052237</c:v>
                </c:pt>
                <c:pt idx="24">
                  <c:v>75.801666436638826</c:v>
                </c:pt>
                <c:pt idx="25">
                  <c:v>75.483431362507943</c:v>
                </c:pt>
                <c:pt idx="26">
                  <c:v>75.988776591471819</c:v>
                </c:pt>
                <c:pt idx="27">
                  <c:v>76.037759348057293</c:v>
                </c:pt>
                <c:pt idx="28">
                  <c:v>76.112728228084464</c:v>
                </c:pt>
                <c:pt idx="29">
                  <c:v>76.140201912917206</c:v>
                </c:pt>
                <c:pt idx="30">
                  <c:v>76.448058160513355</c:v>
                </c:pt>
                <c:pt idx="31">
                  <c:v>76.289180829771396</c:v>
                </c:pt>
                <c:pt idx="32">
                  <c:v>76.091395698548567</c:v>
                </c:pt>
                <c:pt idx="33">
                  <c:v>76.154347205188188</c:v>
                </c:pt>
                <c:pt idx="34">
                  <c:v>76.198412008772451</c:v>
                </c:pt>
                <c:pt idx="35">
                  <c:v>76.243332562702719</c:v>
                </c:pt>
                <c:pt idx="36">
                  <c:v>76.455022697285827</c:v>
                </c:pt>
                <c:pt idx="37">
                  <c:v>76.520508673156982</c:v>
                </c:pt>
                <c:pt idx="38">
                  <c:v>76.751900098061967</c:v>
                </c:pt>
                <c:pt idx="39">
                  <c:v>76.594686210229952</c:v>
                </c:pt>
                <c:pt idx="40">
                  <c:v>76.741985995262482</c:v>
                </c:pt>
                <c:pt idx="41">
                  <c:v>76.86224329410571</c:v>
                </c:pt>
                <c:pt idx="42">
                  <c:v>77.21307685247676</c:v>
                </c:pt>
                <c:pt idx="43">
                  <c:v>77.106060542252877</c:v>
                </c:pt>
                <c:pt idx="44">
                  <c:v>77.127513092363287</c:v>
                </c:pt>
                <c:pt idx="45">
                  <c:v>76.997412332117051</c:v>
                </c:pt>
                <c:pt idx="46">
                  <c:v>77.085246615302822</c:v>
                </c:pt>
                <c:pt idx="47">
                  <c:v>76.889436517995065</c:v>
                </c:pt>
                <c:pt idx="48">
                  <c:v>77.09899183899212</c:v>
                </c:pt>
                <c:pt idx="49">
                  <c:v>77.454271318990379</c:v>
                </c:pt>
                <c:pt idx="50">
                  <c:v>77.777655427887851</c:v>
                </c:pt>
                <c:pt idx="51">
                  <c:v>77.826949775478496</c:v>
                </c:pt>
                <c:pt idx="52">
                  <c:v>77.999132089295415</c:v>
                </c:pt>
                <c:pt idx="53">
                  <c:v>77.726737561658211</c:v>
                </c:pt>
                <c:pt idx="54">
                  <c:v>77.691083858332419</c:v>
                </c:pt>
                <c:pt idx="55">
                  <c:v>77.750197184205149</c:v>
                </c:pt>
                <c:pt idx="56">
                  <c:v>77.530751169895339</c:v>
                </c:pt>
                <c:pt idx="57">
                  <c:v>77.538803199477172</c:v>
                </c:pt>
                <c:pt idx="58">
                  <c:v>77.816890921221869</c:v>
                </c:pt>
                <c:pt idx="59">
                  <c:v>77.807959731807244</c:v>
                </c:pt>
                <c:pt idx="60">
                  <c:v>77.746319657278008</c:v>
                </c:pt>
                <c:pt idx="61">
                  <c:v>77.864490448079081</c:v>
                </c:pt>
                <c:pt idx="62">
                  <c:v>77.973417797762423</c:v>
                </c:pt>
                <c:pt idx="63">
                  <c:v>77.984907526593261</c:v>
                </c:pt>
                <c:pt idx="64">
                  <c:v>78.116543080140261</c:v>
                </c:pt>
                <c:pt idx="65">
                  <c:v>78.286694746859396</c:v>
                </c:pt>
                <c:pt idx="66">
                  <c:v>78.566045429996151</c:v>
                </c:pt>
                <c:pt idx="67">
                  <c:v>78.693331260067495</c:v>
                </c:pt>
                <c:pt idx="68">
                  <c:v>78.90007206382586</c:v>
                </c:pt>
                <c:pt idx="69">
                  <c:v>78.716727301095005</c:v>
                </c:pt>
                <c:pt idx="70">
                  <c:v>78.909722881164058</c:v>
                </c:pt>
                <c:pt idx="71">
                  <c:v>78.663626728671659</c:v>
                </c:pt>
                <c:pt idx="72">
                  <c:v>78.589712889996179</c:v>
                </c:pt>
                <c:pt idx="73">
                  <c:v>78.407935372023729</c:v>
                </c:pt>
                <c:pt idx="74">
                  <c:v>78.80751994451694</c:v>
                </c:pt>
                <c:pt idx="75">
                  <c:v>78.708867254880047</c:v>
                </c:pt>
                <c:pt idx="76">
                  <c:v>79.019202358525035</c:v>
                </c:pt>
                <c:pt idx="77">
                  <c:v>79.205505729253773</c:v>
                </c:pt>
                <c:pt idx="78">
                  <c:v>79.258333974244962</c:v>
                </c:pt>
                <c:pt idx="79">
                  <c:v>79.399636446978135</c:v>
                </c:pt>
                <c:pt idx="80">
                  <c:v>79.451561461951798</c:v>
                </c:pt>
                <c:pt idx="81">
                  <c:v>79.37716015075226</c:v>
                </c:pt>
                <c:pt idx="82">
                  <c:v>79.41563609189177</c:v>
                </c:pt>
                <c:pt idx="83">
                  <c:v>79.418178942396224</c:v>
                </c:pt>
                <c:pt idx="84">
                  <c:v>79.129656780934127</c:v>
                </c:pt>
                <c:pt idx="85">
                  <c:v>78.964255154034035</c:v>
                </c:pt>
                <c:pt idx="86">
                  <c:v>79.007616431542658</c:v>
                </c:pt>
                <c:pt idx="87">
                  <c:v>78.976000860687364</c:v>
                </c:pt>
                <c:pt idx="88">
                  <c:v>79.035626142205047</c:v>
                </c:pt>
                <c:pt idx="89">
                  <c:v>79.002227520801526</c:v>
                </c:pt>
                <c:pt idx="90">
                  <c:v>79.334358143385572</c:v>
                </c:pt>
                <c:pt idx="91">
                  <c:v>79.525699074753859</c:v>
                </c:pt>
                <c:pt idx="92">
                  <c:v>79.402930716165869</c:v>
                </c:pt>
                <c:pt idx="93">
                  <c:v>79.384827800664155</c:v>
                </c:pt>
                <c:pt idx="94">
                  <c:v>79.781517759615113</c:v>
                </c:pt>
                <c:pt idx="95">
                  <c:v>79.681313927067762</c:v>
                </c:pt>
                <c:pt idx="96">
                  <c:v>79.658437562260232</c:v>
                </c:pt>
                <c:pt idx="97">
                  <c:v>79.737372859727273</c:v>
                </c:pt>
                <c:pt idx="98">
                  <c:v>80.138884160591715</c:v>
                </c:pt>
                <c:pt idx="99">
                  <c:v>79.978319316755147</c:v>
                </c:pt>
                <c:pt idx="100">
                  <c:v>80.156675237326539</c:v>
                </c:pt>
                <c:pt idx="101">
                  <c:v>80.116104241697428</c:v>
                </c:pt>
                <c:pt idx="102">
                  <c:v>80.38783475459374</c:v>
                </c:pt>
                <c:pt idx="103">
                  <c:v>80.169811894283143</c:v>
                </c:pt>
                <c:pt idx="104">
                  <c:v>80.178279681358404</c:v>
                </c:pt>
                <c:pt idx="105">
                  <c:v>80.094306823251813</c:v>
                </c:pt>
                <c:pt idx="106">
                  <c:v>80.287206618105543</c:v>
                </c:pt>
                <c:pt idx="107">
                  <c:v>80.462715404806133</c:v>
                </c:pt>
                <c:pt idx="108">
                  <c:v>80.409879191478225</c:v>
                </c:pt>
                <c:pt idx="109">
                  <c:v>80.549094743232985</c:v>
                </c:pt>
                <c:pt idx="110">
                  <c:v>80.591976681728767</c:v>
                </c:pt>
                <c:pt idx="111">
                  <c:v>80.613325726048842</c:v>
                </c:pt>
                <c:pt idx="112">
                  <c:v>80.326867076078344</c:v>
                </c:pt>
                <c:pt idx="113">
                  <c:v>80.370475950136509</c:v>
                </c:pt>
                <c:pt idx="114">
                  <c:v>80.385284183514273</c:v>
                </c:pt>
                <c:pt idx="115">
                  <c:v>80.385044307539744</c:v>
                </c:pt>
                <c:pt idx="116">
                  <c:v>80.357226580244188</c:v>
                </c:pt>
                <c:pt idx="117">
                  <c:v>80.361176235138188</c:v>
                </c:pt>
                <c:pt idx="118">
                  <c:v>80.372650687993485</c:v>
                </c:pt>
                <c:pt idx="119">
                  <c:v>80.356747241231361</c:v>
                </c:pt>
                <c:pt idx="120">
                  <c:v>80.335286309848016</c:v>
                </c:pt>
                <c:pt idx="121">
                  <c:v>80.187467261531708</c:v>
                </c:pt>
                <c:pt idx="122">
                  <c:v>80.379527407887352</c:v>
                </c:pt>
                <c:pt idx="123">
                  <c:v>80.607608709518374</c:v>
                </c:pt>
                <c:pt idx="124">
                  <c:v>80.413557427399667</c:v>
                </c:pt>
                <c:pt idx="125">
                  <c:v>80.407952463106994</c:v>
                </c:pt>
                <c:pt idx="126">
                  <c:v>80.153940238280725</c:v>
                </c:pt>
                <c:pt idx="127">
                  <c:v>80.182501415922815</c:v>
                </c:pt>
                <c:pt idx="128">
                  <c:v>80.024399739223327</c:v>
                </c:pt>
                <c:pt idx="129">
                  <c:v>80.236737538937675</c:v>
                </c:pt>
                <c:pt idx="130">
                  <c:v>80.247395752781642</c:v>
                </c:pt>
                <c:pt idx="131">
                  <c:v>80.56610219758862</c:v>
                </c:pt>
                <c:pt idx="132">
                  <c:v>80.093931402965524</c:v>
                </c:pt>
                <c:pt idx="133">
                  <c:v>80.007040521829893</c:v>
                </c:pt>
                <c:pt idx="134">
                  <c:v>79.982485272962393</c:v>
                </c:pt>
                <c:pt idx="135">
                  <c:v>80.094259343580362</c:v>
                </c:pt>
                <c:pt idx="136">
                  <c:v>80.034082595082978</c:v>
                </c:pt>
                <c:pt idx="137">
                  <c:v>79.943505757450865</c:v>
                </c:pt>
                <c:pt idx="138">
                  <c:v>80.020921702767183</c:v>
                </c:pt>
                <c:pt idx="139">
                  <c:v>80.029117162410287</c:v>
                </c:pt>
                <c:pt idx="140">
                  <c:v>79.762264017546343</c:v>
                </c:pt>
                <c:pt idx="141">
                  <c:v>79.397757198278356</c:v>
                </c:pt>
                <c:pt idx="142">
                  <c:v>79.774657389330898</c:v>
                </c:pt>
                <c:pt idx="143">
                  <c:v>79.779806424097515</c:v>
                </c:pt>
                <c:pt idx="144">
                  <c:v>79.41721902556192</c:v>
                </c:pt>
                <c:pt idx="145">
                  <c:v>79.290380743743711</c:v>
                </c:pt>
                <c:pt idx="146">
                  <c:v>79.618114576116866</c:v>
                </c:pt>
                <c:pt idx="147">
                  <c:v>79.601443195887313</c:v>
                </c:pt>
                <c:pt idx="148">
                  <c:v>79.674221649145764</c:v>
                </c:pt>
                <c:pt idx="149">
                  <c:v>79.608455625267439</c:v>
                </c:pt>
                <c:pt idx="150">
                  <c:v>79.585059584239929</c:v>
                </c:pt>
                <c:pt idx="151">
                  <c:v>79.494130983570017</c:v>
                </c:pt>
                <c:pt idx="152">
                  <c:v>79.264865990978123</c:v>
                </c:pt>
                <c:pt idx="153">
                  <c:v>78.965101697234715</c:v>
                </c:pt>
                <c:pt idx="154">
                  <c:v>78.949125874744041</c:v>
                </c:pt>
                <c:pt idx="155">
                  <c:v>78.841373834748623</c:v>
                </c:pt>
                <c:pt idx="156">
                  <c:v>78.855134747349695</c:v>
                </c:pt>
                <c:pt idx="157">
                  <c:v>78.815371609458964</c:v>
                </c:pt>
                <c:pt idx="158">
                  <c:v>79.023959045284968</c:v>
                </c:pt>
                <c:pt idx="159">
                  <c:v>79.194606565801152</c:v>
                </c:pt>
                <c:pt idx="160">
                  <c:v>79.10180684994269</c:v>
                </c:pt>
                <c:pt idx="161">
                  <c:v>78.739970870090374</c:v>
                </c:pt>
                <c:pt idx="162">
                  <c:v>78.694426473451855</c:v>
                </c:pt>
                <c:pt idx="163">
                  <c:v>78.251936140039888</c:v>
                </c:pt>
                <c:pt idx="164">
                  <c:v>78.168907509855856</c:v>
                </c:pt>
                <c:pt idx="165">
                  <c:v>78.202346303292032</c:v>
                </c:pt>
                <c:pt idx="166">
                  <c:v>78.354251376686491</c:v>
                </c:pt>
                <c:pt idx="167">
                  <c:v>78.227716965298441</c:v>
                </c:pt>
                <c:pt idx="168">
                  <c:v>78.379318581198973</c:v>
                </c:pt>
                <c:pt idx="169">
                  <c:v>78.148214511939969</c:v>
                </c:pt>
                <c:pt idx="170">
                  <c:v>78.144080594254135</c:v>
                </c:pt>
                <c:pt idx="171">
                  <c:v>78.026685457495518</c:v>
                </c:pt>
                <c:pt idx="172">
                  <c:v>77.807119835547439</c:v>
                </c:pt>
                <c:pt idx="173">
                  <c:v>77.603585236336485</c:v>
                </c:pt>
                <c:pt idx="174">
                  <c:v>77.672165529691796</c:v>
                </c:pt>
                <c:pt idx="175">
                  <c:v>77.44981718126472</c:v>
                </c:pt>
                <c:pt idx="176">
                  <c:v>77.379373493295887</c:v>
                </c:pt>
                <c:pt idx="177">
                  <c:v>77.378941633954511</c:v>
                </c:pt>
                <c:pt idx="178">
                  <c:v>77.317997364925873</c:v>
                </c:pt>
                <c:pt idx="179">
                  <c:v>77.107531093336291</c:v>
                </c:pt>
                <c:pt idx="180">
                  <c:v>77.150668596718347</c:v>
                </c:pt>
                <c:pt idx="181">
                  <c:v>77.037807693988967</c:v>
                </c:pt>
                <c:pt idx="182">
                  <c:v>77.019905143127076</c:v>
                </c:pt>
                <c:pt idx="183">
                  <c:v>77.03818394014769</c:v>
                </c:pt>
                <c:pt idx="184">
                  <c:v>76.912696849536346</c:v>
                </c:pt>
                <c:pt idx="185">
                  <c:v>76.667432212030789</c:v>
                </c:pt>
                <c:pt idx="186">
                  <c:v>76.62875590625147</c:v>
                </c:pt>
                <c:pt idx="187">
                  <c:v>76.604800429907527</c:v>
                </c:pt>
                <c:pt idx="188">
                  <c:v>76.478330012975093</c:v>
                </c:pt>
                <c:pt idx="189">
                  <c:v>76.332046005721296</c:v>
                </c:pt>
                <c:pt idx="190">
                  <c:v>76.43755906564239</c:v>
                </c:pt>
                <c:pt idx="191">
                  <c:v>76.364525295259384</c:v>
                </c:pt>
                <c:pt idx="192">
                  <c:v>76.195620901020519</c:v>
                </c:pt>
                <c:pt idx="193">
                  <c:v>76.18304326644413</c:v>
                </c:pt>
                <c:pt idx="194">
                  <c:v>76.400650369261299</c:v>
                </c:pt>
                <c:pt idx="195">
                  <c:v>76.167027932618723</c:v>
                </c:pt>
                <c:pt idx="196">
                  <c:v>76.229867139258872</c:v>
                </c:pt>
                <c:pt idx="197">
                  <c:v>76.11627822733297</c:v>
                </c:pt>
                <c:pt idx="198">
                  <c:v>76.129207624947171</c:v>
                </c:pt>
                <c:pt idx="199">
                  <c:v>75.97567131233869</c:v>
                </c:pt>
                <c:pt idx="200">
                  <c:v>76.152763445645633</c:v>
                </c:pt>
                <c:pt idx="201">
                  <c:v>76.023070722317826</c:v>
                </c:pt>
                <c:pt idx="202">
                  <c:v>76.107314834222436</c:v>
                </c:pt>
                <c:pt idx="203">
                  <c:v>75.984402797811441</c:v>
                </c:pt>
                <c:pt idx="204">
                  <c:v>75.935236439132055</c:v>
                </c:pt>
                <c:pt idx="205">
                  <c:v>75.631514109221726</c:v>
                </c:pt>
                <c:pt idx="206">
                  <c:v>75.499862866762982</c:v>
                </c:pt>
                <c:pt idx="207">
                  <c:v>75.387113190398978</c:v>
                </c:pt>
                <c:pt idx="208">
                  <c:v>75.315518675863089</c:v>
                </c:pt>
                <c:pt idx="209">
                  <c:v>75.104387976596414</c:v>
                </c:pt>
                <c:pt idx="210">
                  <c:v>75.245386826661161</c:v>
                </c:pt>
                <c:pt idx="211">
                  <c:v>75.370945632303133</c:v>
                </c:pt>
                <c:pt idx="212">
                  <c:v>75.308650172067686</c:v>
                </c:pt>
                <c:pt idx="213">
                  <c:v>75.308785881553931</c:v>
                </c:pt>
                <c:pt idx="214">
                  <c:v>75.300550249878185</c:v>
                </c:pt>
                <c:pt idx="215">
                  <c:v>75.328231606989547</c:v>
                </c:pt>
                <c:pt idx="216">
                  <c:v>75.07211635933696</c:v>
                </c:pt>
                <c:pt idx="217">
                  <c:v>75.044154954218428</c:v>
                </c:pt>
                <c:pt idx="218">
                  <c:v>74.941672217325845</c:v>
                </c:pt>
                <c:pt idx="219">
                  <c:v>75.190591020568164</c:v>
                </c:pt>
                <c:pt idx="220">
                  <c:v>75.218664725686182</c:v>
                </c:pt>
                <c:pt idx="221">
                  <c:v>75.276307004952059</c:v>
                </c:pt>
                <c:pt idx="222">
                  <c:v>75.306707094086775</c:v>
                </c:pt>
                <c:pt idx="223">
                  <c:v>75.370697787991887</c:v>
                </c:pt>
                <c:pt idx="224">
                  <c:v>75.088220583675081</c:v>
                </c:pt>
                <c:pt idx="225">
                  <c:v>74.817777267530005</c:v>
                </c:pt>
                <c:pt idx="226">
                  <c:v>74.728967378598171</c:v>
                </c:pt>
                <c:pt idx="227">
                  <c:v>74.603488669259761</c:v>
                </c:pt>
                <c:pt idx="228">
                  <c:v>74.454661811501495</c:v>
                </c:pt>
                <c:pt idx="229">
                  <c:v>74.586369740777059</c:v>
                </c:pt>
                <c:pt idx="230">
                  <c:v>74.654318057912874</c:v>
                </c:pt>
                <c:pt idx="231">
                  <c:v>74.612731697441276</c:v>
                </c:pt>
                <c:pt idx="232">
                  <c:v>74.723114404819739</c:v>
                </c:pt>
                <c:pt idx="233">
                  <c:v>74.74003404229677</c:v>
                </c:pt>
                <c:pt idx="234">
                  <c:v>74.653470441078071</c:v>
                </c:pt>
                <c:pt idx="235">
                  <c:v>74.653374655862734</c:v>
                </c:pt>
                <c:pt idx="236">
                  <c:v>74.552754652885767</c:v>
                </c:pt>
                <c:pt idx="237">
                  <c:v>74.271116684130831</c:v>
                </c:pt>
                <c:pt idx="238">
                  <c:v>74.198906047461733</c:v>
                </c:pt>
                <c:pt idx="239">
                  <c:v>74.209284873996467</c:v>
                </c:pt>
                <c:pt idx="240">
                  <c:v>74.222022288243792</c:v>
                </c:pt>
                <c:pt idx="241">
                  <c:v>74.340960599576107</c:v>
                </c:pt>
                <c:pt idx="242">
                  <c:v>74.514950694823895</c:v>
                </c:pt>
                <c:pt idx="243">
                  <c:v>74.667047338649013</c:v>
                </c:pt>
                <c:pt idx="244">
                  <c:v>74.434776093213273</c:v>
                </c:pt>
                <c:pt idx="245">
                  <c:v>74.267222890181259</c:v>
                </c:pt>
                <c:pt idx="246">
                  <c:v>74.232009427469791</c:v>
                </c:pt>
                <c:pt idx="247">
                  <c:v>74.256660461552599</c:v>
                </c:pt>
                <c:pt idx="248">
                  <c:v>73.866399426480697</c:v>
                </c:pt>
                <c:pt idx="249">
                  <c:v>73.828139291131023</c:v>
                </c:pt>
                <c:pt idx="250">
                  <c:v>73.748316865494431</c:v>
                </c:pt>
                <c:pt idx="251">
                  <c:v>73.678209251651651</c:v>
                </c:pt>
                <c:pt idx="252">
                  <c:v>73.417041167383999</c:v>
                </c:pt>
                <c:pt idx="253">
                  <c:v>73.375934558861431</c:v>
                </c:pt>
                <c:pt idx="254">
                  <c:v>73.467831044702393</c:v>
                </c:pt>
                <c:pt idx="255">
                  <c:v>73.468358689259119</c:v>
                </c:pt>
                <c:pt idx="256">
                  <c:v>73.45675666042878</c:v>
                </c:pt>
                <c:pt idx="257">
                  <c:v>73.56196584991973</c:v>
                </c:pt>
                <c:pt idx="258">
                  <c:v>73.774223553330486</c:v>
                </c:pt>
                <c:pt idx="259">
                  <c:v>73.826963981443086</c:v>
                </c:pt>
                <c:pt idx="260">
                  <c:v>73.82074314277888</c:v>
                </c:pt>
                <c:pt idx="261">
                  <c:v>73.843275465123611</c:v>
                </c:pt>
                <c:pt idx="262">
                  <c:v>73.924560969030338</c:v>
                </c:pt>
                <c:pt idx="263">
                  <c:v>73.895232270857008</c:v>
                </c:pt>
                <c:pt idx="264">
                  <c:v>73.854149484757428</c:v>
                </c:pt>
                <c:pt idx="265">
                  <c:v>73.857052231810925</c:v>
                </c:pt>
                <c:pt idx="266">
                  <c:v>73.844210898837034</c:v>
                </c:pt>
                <c:pt idx="267">
                  <c:v>73.728919032666468</c:v>
                </c:pt>
                <c:pt idx="268">
                  <c:v>73.476841917484393</c:v>
                </c:pt>
                <c:pt idx="269">
                  <c:v>73.319955309569295</c:v>
                </c:pt>
                <c:pt idx="270">
                  <c:v>73.355576809199178</c:v>
                </c:pt>
                <c:pt idx="271">
                  <c:v>73.445210244781137</c:v>
                </c:pt>
                <c:pt idx="272">
                  <c:v>73.451414981597381</c:v>
                </c:pt>
                <c:pt idx="273">
                  <c:v>73.605431046154919</c:v>
                </c:pt>
                <c:pt idx="274">
                  <c:v>73.798323120433622</c:v>
                </c:pt>
                <c:pt idx="275">
                  <c:v>73.788544314184179</c:v>
                </c:pt>
                <c:pt idx="276">
                  <c:v>73.453966213374784</c:v>
                </c:pt>
                <c:pt idx="277">
                  <c:v>73.40866169271078</c:v>
                </c:pt>
                <c:pt idx="278">
                  <c:v>73.448360836145881</c:v>
                </c:pt>
                <c:pt idx="279">
                  <c:v>73.318588016514482</c:v>
                </c:pt>
                <c:pt idx="280">
                  <c:v>73.285500986116119</c:v>
                </c:pt>
                <c:pt idx="281">
                  <c:v>73.417424308245302</c:v>
                </c:pt>
                <c:pt idx="282">
                  <c:v>73.337345904786233</c:v>
                </c:pt>
                <c:pt idx="283">
                  <c:v>73.375933732989026</c:v>
                </c:pt>
                <c:pt idx="284">
                  <c:v>73.231272996612503</c:v>
                </c:pt>
                <c:pt idx="285">
                  <c:v>73.291250041167999</c:v>
                </c:pt>
                <c:pt idx="286">
                  <c:v>73.289547086923349</c:v>
                </c:pt>
                <c:pt idx="287">
                  <c:v>73.333260540406002</c:v>
                </c:pt>
                <c:pt idx="288">
                  <c:v>73.223789857254189</c:v>
                </c:pt>
                <c:pt idx="289">
                  <c:v>73.225636902258032</c:v>
                </c:pt>
                <c:pt idx="290">
                  <c:v>73.134844011074378</c:v>
                </c:pt>
                <c:pt idx="291">
                  <c:v>73.061194118558106</c:v>
                </c:pt>
                <c:pt idx="292">
                  <c:v>73.003176006069737</c:v>
                </c:pt>
                <c:pt idx="293">
                  <c:v>72.950963222513863</c:v>
                </c:pt>
                <c:pt idx="294">
                  <c:v>73.114046433733975</c:v>
                </c:pt>
                <c:pt idx="295">
                  <c:v>73.185473035087682</c:v>
                </c:pt>
                <c:pt idx="296">
                  <c:v>73.141887570516289</c:v>
                </c:pt>
                <c:pt idx="297">
                  <c:v>73.164284183374775</c:v>
                </c:pt>
                <c:pt idx="298">
                  <c:v>73.287236144056678</c:v>
                </c:pt>
                <c:pt idx="299">
                  <c:v>73.082630566820569</c:v>
                </c:pt>
                <c:pt idx="300">
                  <c:v>73.046889459552375</c:v>
                </c:pt>
                <c:pt idx="301">
                  <c:v>72.880496125058258</c:v>
                </c:pt>
                <c:pt idx="302">
                  <c:v>72.914118520588374</c:v>
                </c:pt>
                <c:pt idx="303">
                  <c:v>72.740160876798228</c:v>
                </c:pt>
                <c:pt idx="304">
                  <c:v>72.878049307530858</c:v>
                </c:pt>
                <c:pt idx="305">
                  <c:v>72.739593307970594</c:v>
                </c:pt>
                <c:pt idx="306">
                  <c:v>72.796723631591476</c:v>
                </c:pt>
                <c:pt idx="307">
                  <c:v>72.641492085313374</c:v>
                </c:pt>
                <c:pt idx="308">
                  <c:v>72.5866084623418</c:v>
                </c:pt>
                <c:pt idx="309">
                  <c:v>72.484101655264524</c:v>
                </c:pt>
                <c:pt idx="310">
                  <c:v>72.486859898622612</c:v>
                </c:pt>
                <c:pt idx="311">
                  <c:v>72.541287179131913</c:v>
                </c:pt>
                <c:pt idx="312">
                  <c:v>72.659921620034069</c:v>
                </c:pt>
                <c:pt idx="313">
                  <c:v>72.678504287484827</c:v>
                </c:pt>
                <c:pt idx="314">
                  <c:v>72.637253588203066</c:v>
                </c:pt>
                <c:pt idx="315">
                  <c:v>72.509080217025982</c:v>
                </c:pt>
                <c:pt idx="316">
                  <c:v>72.438405447291785</c:v>
                </c:pt>
                <c:pt idx="317">
                  <c:v>72.203679415991914</c:v>
                </c:pt>
                <c:pt idx="318">
                  <c:v>72.159118345674457</c:v>
                </c:pt>
                <c:pt idx="319">
                  <c:v>72.046160997031819</c:v>
                </c:pt>
                <c:pt idx="320">
                  <c:v>71.915284995679329</c:v>
                </c:pt>
                <c:pt idx="321">
                  <c:v>71.806581420122541</c:v>
                </c:pt>
                <c:pt idx="322">
                  <c:v>71.759214213839343</c:v>
                </c:pt>
                <c:pt idx="323">
                  <c:v>71.675065887150069</c:v>
                </c:pt>
                <c:pt idx="324">
                  <c:v>71.585512547871687</c:v>
                </c:pt>
                <c:pt idx="325">
                  <c:v>71.499069627925408</c:v>
                </c:pt>
                <c:pt idx="326">
                  <c:v>71.547340477162322</c:v>
                </c:pt>
                <c:pt idx="327">
                  <c:v>71.581858382134897</c:v>
                </c:pt>
                <c:pt idx="328">
                  <c:v>71.518915009006491</c:v>
                </c:pt>
                <c:pt idx="329">
                  <c:v>71.445568986920378</c:v>
                </c:pt>
                <c:pt idx="330">
                  <c:v>71.521033720744569</c:v>
                </c:pt>
                <c:pt idx="331">
                  <c:v>71.428745547594886</c:v>
                </c:pt>
                <c:pt idx="332">
                  <c:v>71.282517566459944</c:v>
                </c:pt>
                <c:pt idx="333">
                  <c:v>71.013625393225311</c:v>
                </c:pt>
                <c:pt idx="334">
                  <c:v>71.036205608177724</c:v>
                </c:pt>
                <c:pt idx="335">
                  <c:v>70.852620969472341</c:v>
                </c:pt>
                <c:pt idx="336">
                  <c:v>70.718026807927458</c:v>
                </c:pt>
                <c:pt idx="337">
                  <c:v>70.67082734965193</c:v>
                </c:pt>
                <c:pt idx="338">
                  <c:v>70.930084807396312</c:v>
                </c:pt>
                <c:pt idx="339">
                  <c:v>70.723136331359328</c:v>
                </c:pt>
                <c:pt idx="340">
                  <c:v>70.686459129679804</c:v>
                </c:pt>
                <c:pt idx="341">
                  <c:v>70.834718418610422</c:v>
                </c:pt>
                <c:pt idx="342">
                  <c:v>70.917475382060218</c:v>
                </c:pt>
                <c:pt idx="343">
                  <c:v>70.896390036137646</c:v>
                </c:pt>
                <c:pt idx="344">
                  <c:v>71.037956455030027</c:v>
                </c:pt>
                <c:pt idx="345">
                  <c:v>71.178011903044634</c:v>
                </c:pt>
                <c:pt idx="346">
                  <c:v>71.034782041242309</c:v>
                </c:pt>
                <c:pt idx="347">
                  <c:v>70.878551066795168</c:v>
                </c:pt>
                <c:pt idx="348">
                  <c:v>70.723839444498751</c:v>
                </c:pt>
                <c:pt idx="349">
                  <c:v>70.643761041039667</c:v>
                </c:pt>
                <c:pt idx="350">
                  <c:v>70.376683709112967</c:v>
                </c:pt>
                <c:pt idx="351">
                  <c:v>70.247694924796988</c:v>
                </c:pt>
                <c:pt idx="352">
                  <c:v>70.090360768628742</c:v>
                </c:pt>
                <c:pt idx="353">
                  <c:v>69.761747528661061</c:v>
                </c:pt>
                <c:pt idx="354">
                  <c:v>69.75198482425958</c:v>
                </c:pt>
                <c:pt idx="355">
                  <c:v>69.862431526093658</c:v>
                </c:pt>
                <c:pt idx="356">
                  <c:v>69.89011288320502</c:v>
                </c:pt>
                <c:pt idx="357">
                  <c:v>69.840498563336268</c:v>
                </c:pt>
                <c:pt idx="358">
                  <c:v>70.006356532698661</c:v>
                </c:pt>
                <c:pt idx="359">
                  <c:v>69.863878502515831</c:v>
                </c:pt>
                <c:pt idx="360">
                  <c:v>69.81032224832812</c:v>
                </c:pt>
                <c:pt idx="361">
                  <c:v>69.779794170282173</c:v>
                </c:pt>
                <c:pt idx="362">
                  <c:v>69.834070052393457</c:v>
                </c:pt>
                <c:pt idx="363">
                  <c:v>69.774940624672766</c:v>
                </c:pt>
                <c:pt idx="364">
                  <c:v>69.675184340378564</c:v>
                </c:pt>
                <c:pt idx="365">
                  <c:v>69.474808466043598</c:v>
                </c:pt>
                <c:pt idx="366">
                  <c:v>69.312165082501608</c:v>
                </c:pt>
                <c:pt idx="367">
                  <c:v>69.340933932422288</c:v>
                </c:pt>
                <c:pt idx="368">
                  <c:v>69.229639613753378</c:v>
                </c:pt>
                <c:pt idx="369">
                  <c:v>69.122655094289215</c:v>
                </c:pt>
                <c:pt idx="370">
                  <c:v>69.134177026815962</c:v>
                </c:pt>
                <c:pt idx="371">
                  <c:v>69.113164056621955</c:v>
                </c:pt>
                <c:pt idx="372">
                  <c:v>68.925389887048084</c:v>
                </c:pt>
                <c:pt idx="373">
                  <c:v>68.943500523124797</c:v>
                </c:pt>
                <c:pt idx="374">
                  <c:v>69.019700986720537</c:v>
                </c:pt>
                <c:pt idx="375">
                  <c:v>68.971190261509093</c:v>
                </c:pt>
                <c:pt idx="376">
                  <c:v>68.914739393779129</c:v>
                </c:pt>
                <c:pt idx="377">
                  <c:v>68.852227879992085</c:v>
                </c:pt>
                <c:pt idx="378">
                  <c:v>68.849741303368234</c:v>
                </c:pt>
                <c:pt idx="379">
                  <c:v>68.773956597265951</c:v>
                </c:pt>
                <c:pt idx="380">
                  <c:v>68.724166395878285</c:v>
                </c:pt>
                <c:pt idx="381">
                  <c:v>68.581296678386735</c:v>
                </c:pt>
                <c:pt idx="382">
                  <c:v>68.55293520468652</c:v>
                </c:pt>
                <c:pt idx="383">
                  <c:v>68.362138432659137</c:v>
                </c:pt>
                <c:pt idx="384">
                  <c:v>68.189676070835034</c:v>
                </c:pt>
                <c:pt idx="385">
                  <c:v>68.103185258281087</c:v>
                </c:pt>
                <c:pt idx="386">
                  <c:v>68.125589591714586</c:v>
                </c:pt>
                <c:pt idx="387">
                  <c:v>68.089640399231584</c:v>
                </c:pt>
                <c:pt idx="388">
                  <c:v>68.183967187815782</c:v>
                </c:pt>
                <c:pt idx="389">
                  <c:v>68.221611613968435</c:v>
                </c:pt>
                <c:pt idx="390">
                  <c:v>68.213359880444742</c:v>
                </c:pt>
                <c:pt idx="391">
                  <c:v>68.080716930391972</c:v>
                </c:pt>
                <c:pt idx="392">
                  <c:v>67.944859394518829</c:v>
                </c:pt>
                <c:pt idx="393">
                  <c:v>67.747762100459852</c:v>
                </c:pt>
                <c:pt idx="394">
                  <c:v>67.721415832707393</c:v>
                </c:pt>
                <c:pt idx="395">
                  <c:v>67.654994175361097</c:v>
                </c:pt>
                <c:pt idx="396">
                  <c:v>67.61335992228183</c:v>
                </c:pt>
                <c:pt idx="397">
                  <c:v>67.630647011708433</c:v>
                </c:pt>
                <c:pt idx="398">
                  <c:v>67.650660553733402</c:v>
                </c:pt>
                <c:pt idx="399">
                  <c:v>67.55917210481087</c:v>
                </c:pt>
                <c:pt idx="400">
                  <c:v>67.529843406637525</c:v>
                </c:pt>
                <c:pt idx="401">
                  <c:v>67.506223591483447</c:v>
                </c:pt>
                <c:pt idx="402">
                  <c:v>67.579921376607373</c:v>
                </c:pt>
                <c:pt idx="403">
                  <c:v>67.594537626618262</c:v>
                </c:pt>
                <c:pt idx="404">
                  <c:v>67.474104446256135</c:v>
                </c:pt>
                <c:pt idx="405">
                  <c:v>67.295485240223442</c:v>
                </c:pt>
                <c:pt idx="406">
                  <c:v>67.283387357596098</c:v>
                </c:pt>
                <c:pt idx="407">
                  <c:v>67.155109819930729</c:v>
                </c:pt>
                <c:pt idx="408">
                  <c:v>67.004076185794077</c:v>
                </c:pt>
                <c:pt idx="409">
                  <c:v>67.023306105439858</c:v>
                </c:pt>
                <c:pt idx="410">
                  <c:v>67.156252925922772</c:v>
                </c:pt>
                <c:pt idx="411">
                  <c:v>67.128627181994091</c:v>
                </c:pt>
                <c:pt idx="412">
                  <c:v>67.023609975870002</c:v>
                </c:pt>
                <c:pt idx="413">
                  <c:v>66.902648738014932</c:v>
                </c:pt>
                <c:pt idx="414">
                  <c:v>66.986605081337345</c:v>
                </c:pt>
                <c:pt idx="415">
                  <c:v>66.861126371998949</c:v>
                </c:pt>
                <c:pt idx="416">
                  <c:v>66.744379148133277</c:v>
                </c:pt>
                <c:pt idx="417">
                  <c:v>66.738006250373147</c:v>
                </c:pt>
                <c:pt idx="418">
                  <c:v>66.886753011827821</c:v>
                </c:pt>
                <c:pt idx="419">
                  <c:v>66.841208615189288</c:v>
                </c:pt>
                <c:pt idx="420">
                  <c:v>66.820875100886212</c:v>
                </c:pt>
                <c:pt idx="421">
                  <c:v>66.791826202958347</c:v>
                </c:pt>
                <c:pt idx="422">
                  <c:v>66.847445555701469</c:v>
                </c:pt>
                <c:pt idx="423">
                  <c:v>66.778297445756792</c:v>
                </c:pt>
                <c:pt idx="424">
                  <c:v>66.657008267286884</c:v>
                </c:pt>
                <c:pt idx="425">
                  <c:v>66.604603500364149</c:v>
                </c:pt>
                <c:pt idx="426">
                  <c:v>66.639729146197027</c:v>
                </c:pt>
                <c:pt idx="427">
                  <c:v>66.575922054385828</c:v>
                </c:pt>
                <c:pt idx="428">
                  <c:v>66.608904918295934</c:v>
                </c:pt>
                <c:pt idx="429">
                  <c:v>66.664156406153282</c:v>
                </c:pt>
                <c:pt idx="430">
                  <c:v>66.682331036685625</c:v>
                </c:pt>
                <c:pt idx="431">
                  <c:v>66.640312816872623</c:v>
                </c:pt>
                <c:pt idx="432">
                  <c:v>66.718064423378806</c:v>
                </c:pt>
                <c:pt idx="433">
                  <c:v>66.79377741445046</c:v>
                </c:pt>
                <c:pt idx="434">
                  <c:v>66.931753662061695</c:v>
                </c:pt>
                <c:pt idx="435">
                  <c:v>67.005179367515169</c:v>
                </c:pt>
                <c:pt idx="436">
                  <c:v>67.113747233585698</c:v>
                </c:pt>
                <c:pt idx="437">
                  <c:v>67.072048986050802</c:v>
                </c:pt>
                <c:pt idx="438">
                  <c:v>67.020499556537899</c:v>
                </c:pt>
                <c:pt idx="439">
                  <c:v>66.810200785194283</c:v>
                </c:pt>
                <c:pt idx="440">
                  <c:v>66.767479039305655</c:v>
                </c:pt>
                <c:pt idx="441">
                  <c:v>66.659279038120914</c:v>
                </c:pt>
                <c:pt idx="442">
                  <c:v>66.621218854474833</c:v>
                </c:pt>
                <c:pt idx="443">
                  <c:v>66.498818360772603</c:v>
                </c:pt>
                <c:pt idx="444">
                  <c:v>66.545450250220483</c:v>
                </c:pt>
                <c:pt idx="445">
                  <c:v>66.512019838057242</c:v>
                </c:pt>
                <c:pt idx="446">
                  <c:v>66.559371355428709</c:v>
                </c:pt>
                <c:pt idx="447">
                  <c:v>66.448684777620102</c:v>
                </c:pt>
                <c:pt idx="448">
                  <c:v>66.55007230112831</c:v>
                </c:pt>
                <c:pt idx="449">
                  <c:v>66.455553529177237</c:v>
                </c:pt>
                <c:pt idx="450">
                  <c:v>66.412079951669128</c:v>
                </c:pt>
                <c:pt idx="451">
                  <c:v>66.37689031138062</c:v>
                </c:pt>
                <c:pt idx="452">
                  <c:v>66.349936302767858</c:v>
                </c:pt>
                <c:pt idx="453">
                  <c:v>66.136719095459014</c:v>
                </c:pt>
                <c:pt idx="454">
                  <c:v>66.16901412220524</c:v>
                </c:pt>
                <c:pt idx="455">
                  <c:v>66.261158204595745</c:v>
                </c:pt>
                <c:pt idx="456">
                  <c:v>66.268914084322446</c:v>
                </c:pt>
                <c:pt idx="457">
                  <c:v>66.280995865101815</c:v>
                </c:pt>
                <c:pt idx="458">
                  <c:v>66.362777222805548</c:v>
                </c:pt>
                <c:pt idx="459">
                  <c:v>66.426408433097833</c:v>
                </c:pt>
                <c:pt idx="460">
                  <c:v>66.365576051132493</c:v>
                </c:pt>
                <c:pt idx="461">
                  <c:v>66.32155872721971</c:v>
                </c:pt>
                <c:pt idx="462">
                  <c:v>66.382439001792719</c:v>
                </c:pt>
                <c:pt idx="463">
                  <c:v>66.388572023578334</c:v>
                </c:pt>
                <c:pt idx="464">
                  <c:v>66.281043757709483</c:v>
                </c:pt>
                <c:pt idx="465">
                  <c:v>66.233572632699733</c:v>
                </c:pt>
                <c:pt idx="466">
                  <c:v>66.229015236945443</c:v>
                </c:pt>
                <c:pt idx="467">
                  <c:v>66.230486696488526</c:v>
                </c:pt>
                <c:pt idx="468">
                  <c:v>66.251419570378957</c:v>
                </c:pt>
                <c:pt idx="469">
                  <c:v>66.166743599132943</c:v>
                </c:pt>
                <c:pt idx="470">
                  <c:v>66.081028027685278</c:v>
                </c:pt>
                <c:pt idx="471">
                  <c:v>66.073032271984047</c:v>
                </c:pt>
                <c:pt idx="472">
                  <c:v>65.983918512622083</c:v>
                </c:pt>
                <c:pt idx="473">
                  <c:v>65.904511844478918</c:v>
                </c:pt>
                <c:pt idx="474">
                  <c:v>65.946977612545055</c:v>
                </c:pt>
                <c:pt idx="475">
                  <c:v>66.059215333264106</c:v>
                </c:pt>
                <c:pt idx="476">
                  <c:v>65.972676215166302</c:v>
                </c:pt>
                <c:pt idx="477">
                  <c:v>65.95469356800082</c:v>
                </c:pt>
                <c:pt idx="478">
                  <c:v>65.988811817327928</c:v>
                </c:pt>
                <c:pt idx="479">
                  <c:v>66.027751821504737</c:v>
                </c:pt>
                <c:pt idx="480">
                  <c:v>65.895164484634662</c:v>
                </c:pt>
                <c:pt idx="481">
                  <c:v>65.828711036528659</c:v>
                </c:pt>
                <c:pt idx="482">
                  <c:v>65.846725474453848</c:v>
                </c:pt>
                <c:pt idx="483">
                  <c:v>65.76683905436164</c:v>
                </c:pt>
                <c:pt idx="484">
                  <c:v>65.610320311332302</c:v>
                </c:pt>
                <c:pt idx="485">
                  <c:v>65.504711466195872</c:v>
                </c:pt>
                <c:pt idx="486">
                  <c:v>65.57159677364325</c:v>
                </c:pt>
                <c:pt idx="487">
                  <c:v>65.480908048947867</c:v>
                </c:pt>
                <c:pt idx="488">
                  <c:v>65.423617945656005</c:v>
                </c:pt>
                <c:pt idx="489">
                  <c:v>65.381903596273162</c:v>
                </c:pt>
                <c:pt idx="490">
                  <c:v>65.527155971662026</c:v>
                </c:pt>
                <c:pt idx="491">
                  <c:v>65.45201893069094</c:v>
                </c:pt>
                <c:pt idx="492">
                  <c:v>65.531729469264249</c:v>
                </c:pt>
                <c:pt idx="493">
                  <c:v>65.510284639728852</c:v>
                </c:pt>
                <c:pt idx="494">
                  <c:v>65.593105597634278</c:v>
                </c:pt>
                <c:pt idx="495">
                  <c:v>65.564384640321222</c:v>
                </c:pt>
                <c:pt idx="496">
                  <c:v>65.642743987687709</c:v>
                </c:pt>
                <c:pt idx="497">
                  <c:v>65.589635694689335</c:v>
                </c:pt>
                <c:pt idx="498">
                  <c:v>65.63680294926894</c:v>
                </c:pt>
                <c:pt idx="499">
                  <c:v>65.649908228402055</c:v>
                </c:pt>
                <c:pt idx="500">
                  <c:v>65.516289672603236</c:v>
                </c:pt>
                <c:pt idx="501">
                  <c:v>65.423409860441197</c:v>
                </c:pt>
                <c:pt idx="502">
                  <c:v>65.317528935634314</c:v>
                </c:pt>
                <c:pt idx="503">
                  <c:v>65.308549853612035</c:v>
                </c:pt>
                <c:pt idx="504">
                  <c:v>65.291982392109006</c:v>
                </c:pt>
                <c:pt idx="505">
                  <c:v>65.252146878489725</c:v>
                </c:pt>
                <c:pt idx="506">
                  <c:v>65.213654835502254</c:v>
                </c:pt>
                <c:pt idx="507">
                  <c:v>65.143227249381383</c:v>
                </c:pt>
                <c:pt idx="508">
                  <c:v>65.092941194196726</c:v>
                </c:pt>
                <c:pt idx="509">
                  <c:v>65.013598520509177</c:v>
                </c:pt>
                <c:pt idx="510">
                  <c:v>65.135999014211407</c:v>
                </c:pt>
                <c:pt idx="511">
                  <c:v>65.132280854019015</c:v>
                </c:pt>
                <c:pt idx="512">
                  <c:v>65.121958301364884</c:v>
                </c:pt>
                <c:pt idx="513">
                  <c:v>65.087776057582161</c:v>
                </c:pt>
                <c:pt idx="514">
                  <c:v>65.071176392383222</c:v>
                </c:pt>
                <c:pt idx="515">
                  <c:v>64.898730132407081</c:v>
                </c:pt>
                <c:pt idx="516">
                  <c:v>64.715705341954333</c:v>
                </c:pt>
                <c:pt idx="517">
                  <c:v>64.559074711861712</c:v>
                </c:pt>
                <c:pt idx="518">
                  <c:v>64.576017758825515</c:v>
                </c:pt>
                <c:pt idx="519">
                  <c:v>64.529130304491346</c:v>
                </c:pt>
                <c:pt idx="520">
                  <c:v>64.540572140714531</c:v>
                </c:pt>
                <c:pt idx="521">
                  <c:v>64.682762402315163</c:v>
                </c:pt>
                <c:pt idx="522">
                  <c:v>64.840000773268073</c:v>
                </c:pt>
                <c:pt idx="523">
                  <c:v>64.819547651326687</c:v>
                </c:pt>
                <c:pt idx="524">
                  <c:v>64.801309026338728</c:v>
                </c:pt>
                <c:pt idx="525">
                  <c:v>64.688087979298601</c:v>
                </c:pt>
                <c:pt idx="526">
                  <c:v>64.705686659730361</c:v>
                </c:pt>
                <c:pt idx="527">
                  <c:v>64.581830808333009</c:v>
                </c:pt>
                <c:pt idx="528">
                  <c:v>64.401884233516469</c:v>
                </c:pt>
                <c:pt idx="529">
                  <c:v>64.24640509068881</c:v>
                </c:pt>
                <c:pt idx="530">
                  <c:v>64.334255475722543</c:v>
                </c:pt>
                <c:pt idx="531">
                  <c:v>64.201404440454951</c:v>
                </c:pt>
                <c:pt idx="532">
                  <c:v>64.160361826388012</c:v>
                </c:pt>
                <c:pt idx="533">
                  <c:v>64.243102687989847</c:v>
                </c:pt>
                <c:pt idx="534">
                  <c:v>64.337765550700112</c:v>
                </c:pt>
                <c:pt idx="535">
                  <c:v>64.265587117726923</c:v>
                </c:pt>
                <c:pt idx="536">
                  <c:v>64.140076617628793</c:v>
                </c:pt>
                <c:pt idx="537">
                  <c:v>64.132416523117442</c:v>
                </c:pt>
                <c:pt idx="538">
                  <c:v>64.087080211693717</c:v>
                </c:pt>
                <c:pt idx="539">
                  <c:v>63.973235321945346</c:v>
                </c:pt>
                <c:pt idx="540">
                  <c:v>63.914617436933419</c:v>
                </c:pt>
                <c:pt idx="541">
                  <c:v>63.975433717050805</c:v>
                </c:pt>
                <c:pt idx="542">
                  <c:v>64.005322263476756</c:v>
                </c:pt>
                <c:pt idx="543">
                  <c:v>63.902967515495426</c:v>
                </c:pt>
                <c:pt idx="544">
                  <c:v>63.884137251495126</c:v>
                </c:pt>
                <c:pt idx="545">
                  <c:v>63.794376239938138</c:v>
                </c:pt>
                <c:pt idx="546">
                  <c:v>63.755836304343006</c:v>
                </c:pt>
                <c:pt idx="547">
                  <c:v>63.686016459082431</c:v>
                </c:pt>
                <c:pt idx="548">
                  <c:v>63.690454247198403</c:v>
                </c:pt>
                <c:pt idx="549">
                  <c:v>63.662540734687546</c:v>
                </c:pt>
                <c:pt idx="550">
                  <c:v>63.724948081986291</c:v>
                </c:pt>
                <c:pt idx="551">
                  <c:v>63.743746142290682</c:v>
                </c:pt>
                <c:pt idx="552">
                  <c:v>63.740971797084647</c:v>
                </c:pt>
                <c:pt idx="553">
                  <c:v>63.626359386805014</c:v>
                </c:pt>
                <c:pt idx="554">
                  <c:v>63.645973273184516</c:v>
                </c:pt>
                <c:pt idx="555">
                  <c:v>63.623568939751017</c:v>
                </c:pt>
                <c:pt idx="556">
                  <c:v>63.467434163455408</c:v>
                </c:pt>
                <c:pt idx="557">
                  <c:v>63.306845497195866</c:v>
                </c:pt>
                <c:pt idx="558">
                  <c:v>63.354124638838762</c:v>
                </c:pt>
                <c:pt idx="559">
                  <c:v>63.311978430114515</c:v>
                </c:pt>
                <c:pt idx="560">
                  <c:v>63.276644699066821</c:v>
                </c:pt>
                <c:pt idx="561">
                  <c:v>63.258982024179438</c:v>
                </c:pt>
                <c:pt idx="562">
                  <c:v>63.385612220782825</c:v>
                </c:pt>
                <c:pt idx="563">
                  <c:v>63.350574639590263</c:v>
                </c:pt>
                <c:pt idx="564">
                  <c:v>63.29729046507299</c:v>
                </c:pt>
                <c:pt idx="565">
                  <c:v>63.103191290346636</c:v>
                </c:pt>
                <c:pt idx="566">
                  <c:v>63.147999957213621</c:v>
                </c:pt>
                <c:pt idx="567">
                  <c:v>63.12055009480386</c:v>
                </c:pt>
                <c:pt idx="568">
                  <c:v>63.020138177041702</c:v>
                </c:pt>
                <c:pt idx="569">
                  <c:v>62.961600388333352</c:v>
                </c:pt>
                <c:pt idx="570">
                  <c:v>63.111178664774904</c:v>
                </c:pt>
                <c:pt idx="571">
                  <c:v>63.106341221013452</c:v>
                </c:pt>
                <c:pt idx="572">
                  <c:v>63.094035666107509</c:v>
                </c:pt>
                <c:pt idx="573">
                  <c:v>63.131872075627008</c:v>
                </c:pt>
                <c:pt idx="574">
                  <c:v>63.212878192224487</c:v>
                </c:pt>
                <c:pt idx="575">
                  <c:v>63.240344156482216</c:v>
                </c:pt>
                <c:pt idx="576">
                  <c:v>63.211223130587506</c:v>
                </c:pt>
                <c:pt idx="577">
                  <c:v>63.123196864034867</c:v>
                </c:pt>
                <c:pt idx="578">
                  <c:v>63.169508781204648</c:v>
                </c:pt>
                <c:pt idx="579">
                  <c:v>63.115264689853063</c:v>
                </c:pt>
                <c:pt idx="580">
                  <c:v>63.06509052173169</c:v>
                </c:pt>
                <c:pt idx="581">
                  <c:v>63.012701856656911</c:v>
                </c:pt>
                <c:pt idx="582">
                  <c:v>63.08056276985036</c:v>
                </c:pt>
                <c:pt idx="583">
                  <c:v>62.917743504789449</c:v>
                </c:pt>
                <c:pt idx="584">
                  <c:v>62.875014038325808</c:v>
                </c:pt>
                <c:pt idx="585">
                  <c:v>62.794535979221259</c:v>
                </c:pt>
                <c:pt idx="586">
                  <c:v>62.812502524538786</c:v>
                </c:pt>
                <c:pt idx="587">
                  <c:v>62.811495128033016</c:v>
                </c:pt>
                <c:pt idx="588">
                  <c:v>62.873470615990378</c:v>
                </c:pt>
                <c:pt idx="589">
                  <c:v>62.85227338300453</c:v>
                </c:pt>
                <c:pt idx="590">
                  <c:v>62.85336087581387</c:v>
                </c:pt>
                <c:pt idx="591">
                  <c:v>62.813125706549101</c:v>
                </c:pt>
                <c:pt idx="592">
                  <c:v>62.701351635931154</c:v>
                </c:pt>
                <c:pt idx="593">
                  <c:v>62.700128433635541</c:v>
                </c:pt>
                <c:pt idx="594">
                  <c:v>62.658973932505319</c:v>
                </c:pt>
                <c:pt idx="595">
                  <c:v>62.695219274843453</c:v>
                </c:pt>
                <c:pt idx="596">
                  <c:v>62.697346367854493</c:v>
                </c:pt>
                <c:pt idx="597">
                  <c:v>62.640823785093879</c:v>
                </c:pt>
                <c:pt idx="598">
                  <c:v>62.613373922684104</c:v>
                </c:pt>
                <c:pt idx="599">
                  <c:v>62.605969805995223</c:v>
                </c:pt>
                <c:pt idx="600">
                  <c:v>62.574274138836351</c:v>
                </c:pt>
                <c:pt idx="601">
                  <c:v>62.471775300095821</c:v>
                </c:pt>
                <c:pt idx="602">
                  <c:v>62.518334813815137</c:v>
                </c:pt>
                <c:pt idx="603">
                  <c:v>62.545065048301325</c:v>
                </c:pt>
                <c:pt idx="604">
                  <c:v>62.463963146488517</c:v>
                </c:pt>
                <c:pt idx="605">
                  <c:v>62.367573259348909</c:v>
                </c:pt>
                <c:pt idx="606">
                  <c:v>62.374193753658595</c:v>
                </c:pt>
                <c:pt idx="607">
                  <c:v>62.366798018242655</c:v>
                </c:pt>
                <c:pt idx="608">
                  <c:v>62.266226320809551</c:v>
                </c:pt>
                <c:pt idx="609">
                  <c:v>62.392632743286356</c:v>
                </c:pt>
                <c:pt idx="610">
                  <c:v>62.419522757443495</c:v>
                </c:pt>
                <c:pt idx="611">
                  <c:v>62.438768778937231</c:v>
                </c:pt>
                <c:pt idx="612">
                  <c:v>62.37381858113401</c:v>
                </c:pt>
                <c:pt idx="613">
                  <c:v>62.337733018466821</c:v>
                </c:pt>
                <c:pt idx="614">
                  <c:v>62.228133933467554</c:v>
                </c:pt>
                <c:pt idx="615">
                  <c:v>62.251385883735878</c:v>
                </c:pt>
                <c:pt idx="616">
                  <c:v>62.253576971202527</c:v>
                </c:pt>
                <c:pt idx="617">
                  <c:v>62.229525296707045</c:v>
                </c:pt>
                <c:pt idx="618">
                  <c:v>62.269344708478393</c:v>
                </c:pt>
                <c:pt idx="619">
                  <c:v>62.267665576656704</c:v>
                </c:pt>
                <c:pt idx="620">
                  <c:v>62.131919927846845</c:v>
                </c:pt>
                <c:pt idx="621">
                  <c:v>62.046428130525733</c:v>
                </c:pt>
                <c:pt idx="622">
                  <c:v>62.082545483952636</c:v>
                </c:pt>
                <c:pt idx="623">
                  <c:v>62.129609232741906</c:v>
                </c:pt>
                <c:pt idx="624">
                  <c:v>62.153996568427232</c:v>
                </c:pt>
                <c:pt idx="625">
                  <c:v>62.175257795868703</c:v>
                </c:pt>
                <c:pt idx="626">
                  <c:v>62.278172392102668</c:v>
                </c:pt>
                <c:pt idx="627">
                  <c:v>62.331408674012287</c:v>
                </c:pt>
                <c:pt idx="628">
                  <c:v>62.227902438765973</c:v>
                </c:pt>
                <c:pt idx="629">
                  <c:v>62.092524654841895</c:v>
                </c:pt>
                <c:pt idx="630">
                  <c:v>62.130744618158921</c:v>
                </c:pt>
                <c:pt idx="631">
                  <c:v>62.091836817678008</c:v>
                </c:pt>
                <c:pt idx="632">
                  <c:v>62.025063397293927</c:v>
                </c:pt>
                <c:pt idx="633">
                  <c:v>61.914281034269983</c:v>
                </c:pt>
                <c:pt idx="634">
                  <c:v>61.990657379384622</c:v>
                </c:pt>
                <c:pt idx="635">
                  <c:v>62.004394221800993</c:v>
                </c:pt>
                <c:pt idx="636">
                  <c:v>61.97500152917204</c:v>
                </c:pt>
                <c:pt idx="637">
                  <c:v>61.872806560861648</c:v>
                </c:pt>
                <c:pt idx="638">
                  <c:v>61.964214913480617</c:v>
                </c:pt>
                <c:pt idx="639">
                  <c:v>62.064850605369344</c:v>
                </c:pt>
                <c:pt idx="640">
                  <c:v>62.043101905403809</c:v>
                </c:pt>
                <c:pt idx="641">
                  <c:v>62.01281370333237</c:v>
                </c:pt>
                <c:pt idx="642">
                  <c:v>62.093563842107358</c:v>
                </c:pt>
                <c:pt idx="643">
                  <c:v>62.025327343453135</c:v>
                </c:pt>
                <c:pt idx="644">
                  <c:v>61.839128139212669</c:v>
                </c:pt>
                <c:pt idx="645">
                  <c:v>61.8509060495619</c:v>
                </c:pt>
                <c:pt idx="646">
                  <c:v>61.926930631638726</c:v>
                </c:pt>
                <c:pt idx="647">
                  <c:v>61.899081113583485</c:v>
                </c:pt>
                <c:pt idx="648">
                  <c:v>61.890285633655111</c:v>
                </c:pt>
                <c:pt idx="649">
                  <c:v>61.89589873145902</c:v>
                </c:pt>
                <c:pt idx="650">
                  <c:v>61.834346721570107</c:v>
                </c:pt>
                <c:pt idx="651">
                  <c:v>61.723772030824783</c:v>
                </c:pt>
                <c:pt idx="652">
                  <c:v>61.640295439451414</c:v>
                </c:pt>
                <c:pt idx="653">
                  <c:v>61.645724522225187</c:v>
                </c:pt>
                <c:pt idx="654">
                  <c:v>61.692596287647604</c:v>
                </c:pt>
                <c:pt idx="655">
                  <c:v>61.618418750574619</c:v>
                </c:pt>
                <c:pt idx="656">
                  <c:v>61.611302402467935</c:v>
                </c:pt>
                <c:pt idx="657">
                  <c:v>61.550757789084777</c:v>
                </c:pt>
                <c:pt idx="658">
                  <c:v>61.534590396163445</c:v>
                </c:pt>
                <c:pt idx="659">
                  <c:v>61.507556291247106</c:v>
                </c:pt>
                <c:pt idx="660">
                  <c:v>61.437376962373698</c:v>
                </c:pt>
                <c:pt idx="661">
                  <c:v>61.359385479893007</c:v>
                </c:pt>
                <c:pt idx="662">
                  <c:v>61.455327818779473</c:v>
                </c:pt>
                <c:pt idx="663">
                  <c:v>61.471223544966584</c:v>
                </c:pt>
                <c:pt idx="664">
                  <c:v>61.420777710110976</c:v>
                </c:pt>
                <c:pt idx="665">
                  <c:v>61.394671318333046</c:v>
                </c:pt>
                <c:pt idx="666">
                  <c:v>61.475469349715695</c:v>
                </c:pt>
                <c:pt idx="667">
                  <c:v>61.478787441326411</c:v>
                </c:pt>
                <c:pt idx="668">
                  <c:v>61.416867566551723</c:v>
                </c:pt>
                <c:pt idx="669">
                  <c:v>61.357506644129444</c:v>
                </c:pt>
                <c:pt idx="670">
                  <c:v>61.483113342379106</c:v>
                </c:pt>
                <c:pt idx="671">
                  <c:v>61.503702834504658</c:v>
                </c:pt>
                <c:pt idx="672">
                  <c:v>61.423864307020118</c:v>
                </c:pt>
                <c:pt idx="673">
                  <c:v>61.345217191071463</c:v>
                </c:pt>
                <c:pt idx="674">
                  <c:v>61.351405826039752</c:v>
                </c:pt>
                <c:pt idx="675">
                  <c:v>61.266393780667691</c:v>
                </c:pt>
                <c:pt idx="676">
                  <c:v>61.177551688039948</c:v>
                </c:pt>
                <c:pt idx="677">
                  <c:v>61.072350219123997</c:v>
                </c:pt>
                <c:pt idx="678">
                  <c:v>61.105884797775524</c:v>
                </c:pt>
                <c:pt idx="679">
                  <c:v>61.079410541111805</c:v>
                </c:pt>
                <c:pt idx="680">
                  <c:v>61.000867591651421</c:v>
                </c:pt>
                <c:pt idx="681">
                  <c:v>60.908115768400627</c:v>
                </c:pt>
                <c:pt idx="682">
                  <c:v>60.98503585991994</c:v>
                </c:pt>
                <c:pt idx="683">
                  <c:v>60.949702128872239</c:v>
                </c:pt>
                <c:pt idx="684">
                  <c:v>60.930999853783185</c:v>
                </c:pt>
                <c:pt idx="685">
                  <c:v>60.875860252989128</c:v>
                </c:pt>
                <c:pt idx="686">
                  <c:v>60.834098010998595</c:v>
                </c:pt>
                <c:pt idx="687">
                  <c:v>60.768779948309621</c:v>
                </c:pt>
                <c:pt idx="688">
                  <c:v>60.609102893340513</c:v>
                </c:pt>
                <c:pt idx="689">
                  <c:v>60.547790759426128</c:v>
                </c:pt>
                <c:pt idx="690">
                  <c:v>60.62721352941724</c:v>
                </c:pt>
                <c:pt idx="691">
                  <c:v>60.589761086631462</c:v>
                </c:pt>
                <c:pt idx="692">
                  <c:v>60.574584988367924</c:v>
                </c:pt>
                <c:pt idx="693">
                  <c:v>60.56585350289518</c:v>
                </c:pt>
                <c:pt idx="694">
                  <c:v>60.547407205628595</c:v>
                </c:pt>
                <c:pt idx="695">
                  <c:v>60.463850517951663</c:v>
                </c:pt>
                <c:pt idx="696">
                  <c:v>60.406960070305281</c:v>
                </c:pt>
                <c:pt idx="697">
                  <c:v>60.280969405321905</c:v>
                </c:pt>
                <c:pt idx="698">
                  <c:v>60.267472438880056</c:v>
                </c:pt>
                <c:pt idx="699">
                  <c:v>60.122299746858566</c:v>
                </c:pt>
                <c:pt idx="700">
                  <c:v>59.9325264731849</c:v>
                </c:pt>
                <c:pt idx="701">
                  <c:v>59.759792031690345</c:v>
                </c:pt>
                <c:pt idx="702">
                  <c:v>59.721427977614127</c:v>
                </c:pt>
                <c:pt idx="703">
                  <c:v>59.67476429740654</c:v>
                </c:pt>
                <c:pt idx="704">
                  <c:v>59.705420364363739</c:v>
                </c:pt>
                <c:pt idx="705">
                  <c:v>59.720132812526167</c:v>
                </c:pt>
                <c:pt idx="706">
                  <c:v>59.876907533377988</c:v>
                </c:pt>
                <c:pt idx="707">
                  <c:v>59.900431563316744</c:v>
                </c:pt>
                <c:pt idx="708">
                  <c:v>59.889677151321244</c:v>
                </c:pt>
                <c:pt idx="709">
                  <c:v>59.823079612456048</c:v>
                </c:pt>
                <c:pt idx="710">
                  <c:v>59.879042346964034</c:v>
                </c:pt>
                <c:pt idx="711">
                  <c:v>59.782812239495371</c:v>
                </c:pt>
                <c:pt idx="712">
                  <c:v>59.679705659894545</c:v>
                </c:pt>
                <c:pt idx="713">
                  <c:v>59.576439300622759</c:v>
                </c:pt>
                <c:pt idx="714">
                  <c:v>59.519436965913094</c:v>
                </c:pt>
                <c:pt idx="715">
                  <c:v>59.466440559978018</c:v>
                </c:pt>
                <c:pt idx="716">
                  <c:v>59.371186058255425</c:v>
                </c:pt>
                <c:pt idx="717">
                  <c:v>59.249713277691598</c:v>
                </c:pt>
                <c:pt idx="718">
                  <c:v>59.227356836865759</c:v>
                </c:pt>
                <c:pt idx="719">
                  <c:v>59.217146171274919</c:v>
                </c:pt>
                <c:pt idx="720">
                  <c:v>59.049281377237747</c:v>
                </c:pt>
                <c:pt idx="721">
                  <c:v>59.002105741385186</c:v>
                </c:pt>
                <c:pt idx="722">
                  <c:v>59.047218278682344</c:v>
                </c:pt>
                <c:pt idx="723">
                  <c:v>59.031018682065088</c:v>
                </c:pt>
                <c:pt idx="724">
                  <c:v>58.965236969275004</c:v>
                </c:pt>
                <c:pt idx="725">
                  <c:v>58.968283394151484</c:v>
                </c:pt>
                <c:pt idx="726">
                  <c:v>58.957912948889707</c:v>
                </c:pt>
                <c:pt idx="727">
                  <c:v>58.947894266665735</c:v>
                </c:pt>
                <c:pt idx="728">
                  <c:v>58.861634948813382</c:v>
                </c:pt>
                <c:pt idx="729">
                  <c:v>58.740449936831737</c:v>
                </c:pt>
                <c:pt idx="730">
                  <c:v>58.669822646768999</c:v>
                </c:pt>
                <c:pt idx="731">
                  <c:v>58.520900003795397</c:v>
                </c:pt>
                <c:pt idx="732">
                  <c:v>58.335012390560088</c:v>
                </c:pt>
                <c:pt idx="733">
                  <c:v>58.275875242264384</c:v>
                </c:pt>
                <c:pt idx="734">
                  <c:v>58.188584705483294</c:v>
                </c:pt>
                <c:pt idx="735">
                  <c:v>58.086613924235678</c:v>
                </c:pt>
                <c:pt idx="736">
                  <c:v>58.105124215957879</c:v>
                </c:pt>
                <c:pt idx="737">
                  <c:v>58.029947250715871</c:v>
                </c:pt>
                <c:pt idx="738">
                  <c:v>57.906219388229772</c:v>
                </c:pt>
                <c:pt idx="739">
                  <c:v>57.828003718686297</c:v>
                </c:pt>
                <c:pt idx="740">
                  <c:v>57.682527156234663</c:v>
                </c:pt>
                <c:pt idx="741">
                  <c:v>57.566339780621632</c:v>
                </c:pt>
                <c:pt idx="742">
                  <c:v>57.522690321594617</c:v>
                </c:pt>
                <c:pt idx="743">
                  <c:v>57.4253650007416</c:v>
                </c:pt>
                <c:pt idx="744">
                  <c:v>57.250368169685977</c:v>
                </c:pt>
                <c:pt idx="745">
                  <c:v>57.182443262036912</c:v>
                </c:pt>
                <c:pt idx="746">
                  <c:v>57.085669408163568</c:v>
                </c:pt>
                <c:pt idx="747">
                  <c:v>56.980828083558386</c:v>
                </c:pt>
                <c:pt idx="748">
                  <c:v>56.849632109927789</c:v>
                </c:pt>
                <c:pt idx="749">
                  <c:v>56.868622153599041</c:v>
                </c:pt>
                <c:pt idx="750">
                  <c:v>56.778221197485841</c:v>
                </c:pt>
                <c:pt idx="751">
                  <c:v>56.633976218602747</c:v>
                </c:pt>
                <c:pt idx="752">
                  <c:v>56.480871765335657</c:v>
                </c:pt>
                <c:pt idx="753">
                  <c:v>56.432984882832478</c:v>
                </c:pt>
                <c:pt idx="754">
                  <c:v>56.281079809438012</c:v>
                </c:pt>
                <c:pt idx="755">
                  <c:v>56.194604685795831</c:v>
                </c:pt>
                <c:pt idx="756">
                  <c:v>56.113918541476458</c:v>
                </c:pt>
                <c:pt idx="757">
                  <c:v>55.967770243708912</c:v>
                </c:pt>
                <c:pt idx="758">
                  <c:v>55.917980042321268</c:v>
                </c:pt>
                <c:pt idx="759">
                  <c:v>55.83998855984057</c:v>
                </c:pt>
                <c:pt idx="760">
                  <c:v>55.769816951542175</c:v>
                </c:pt>
                <c:pt idx="761">
                  <c:v>55.662624759799392</c:v>
                </c:pt>
                <c:pt idx="762">
                  <c:v>55.724736617940948</c:v>
                </c:pt>
                <c:pt idx="763">
                  <c:v>55.574614595094715</c:v>
                </c:pt>
                <c:pt idx="764">
                  <c:v>55.403047742713092</c:v>
                </c:pt>
                <c:pt idx="765">
                  <c:v>55.306577759269913</c:v>
                </c:pt>
                <c:pt idx="766">
                  <c:v>55.114965161167397</c:v>
                </c:pt>
                <c:pt idx="767">
                  <c:v>54.950258679069997</c:v>
                </c:pt>
                <c:pt idx="768">
                  <c:v>54.867453823012532</c:v>
                </c:pt>
                <c:pt idx="769">
                  <c:v>54.765402945461346</c:v>
                </c:pt>
                <c:pt idx="770">
                  <c:v>54.708848571941026</c:v>
                </c:pt>
                <c:pt idx="771">
                  <c:v>54.70849680890322</c:v>
                </c:pt>
                <c:pt idx="772">
                  <c:v>54.62203778710898</c:v>
                </c:pt>
                <c:pt idx="773">
                  <c:v>54.617040150740387</c:v>
                </c:pt>
                <c:pt idx="774">
                  <c:v>54.567729701301793</c:v>
                </c:pt>
                <c:pt idx="775">
                  <c:v>54.428066188357661</c:v>
                </c:pt>
                <c:pt idx="776">
                  <c:v>54.278487911916109</c:v>
                </c:pt>
                <c:pt idx="777">
                  <c:v>54.162852003282772</c:v>
                </c:pt>
                <c:pt idx="778">
                  <c:v>53.93707326324548</c:v>
                </c:pt>
                <c:pt idx="779">
                  <c:v>53.935458125879421</c:v>
                </c:pt>
                <c:pt idx="780">
                  <c:v>53.752433335426673</c:v>
                </c:pt>
                <c:pt idx="781">
                  <c:v>53.717499260024447</c:v>
                </c:pt>
                <c:pt idx="782">
                  <c:v>53.596945811326073</c:v>
                </c:pt>
                <c:pt idx="783">
                  <c:v>53.49794135865136</c:v>
                </c:pt>
                <c:pt idx="784">
                  <c:v>53.166825440211881</c:v>
                </c:pt>
                <c:pt idx="785">
                  <c:v>53.118210548512174</c:v>
                </c:pt>
                <c:pt idx="786">
                  <c:v>52.997265412505072</c:v>
                </c:pt>
                <c:pt idx="787">
                  <c:v>52.992164270346116</c:v>
                </c:pt>
                <c:pt idx="788">
                  <c:v>52.851509462744183</c:v>
                </c:pt>
                <c:pt idx="789">
                  <c:v>52.871171241731339</c:v>
                </c:pt>
                <c:pt idx="790">
                  <c:v>52.805373427093315</c:v>
                </c:pt>
                <c:pt idx="791">
                  <c:v>52.622060868058377</c:v>
                </c:pt>
                <c:pt idx="792">
                  <c:v>52.366409683443088</c:v>
                </c:pt>
                <c:pt idx="793">
                  <c:v>52.201639206890057</c:v>
                </c:pt>
                <c:pt idx="794">
                  <c:v>52.03076791224732</c:v>
                </c:pt>
                <c:pt idx="795">
                  <c:v>51.768368244411114</c:v>
                </c:pt>
                <c:pt idx="796">
                  <c:v>51.649126062648662</c:v>
                </c:pt>
                <c:pt idx="797">
                  <c:v>51.498795954587621</c:v>
                </c:pt>
                <c:pt idx="798">
                  <c:v>51.39575336944241</c:v>
                </c:pt>
                <c:pt idx="799">
                  <c:v>51.239954254336652</c:v>
                </c:pt>
                <c:pt idx="800">
                  <c:v>51.034269152627928</c:v>
                </c:pt>
                <c:pt idx="801">
                  <c:v>50.939014650905314</c:v>
                </c:pt>
                <c:pt idx="802">
                  <c:v>50.824881992574753</c:v>
                </c:pt>
                <c:pt idx="803">
                  <c:v>50.700706581835526</c:v>
                </c:pt>
                <c:pt idx="804">
                  <c:v>50.605452080112919</c:v>
                </c:pt>
                <c:pt idx="805">
                  <c:v>50.516274326295331</c:v>
                </c:pt>
                <c:pt idx="806">
                  <c:v>50.351088092248858</c:v>
                </c:pt>
                <c:pt idx="807">
                  <c:v>50.273448372805966</c:v>
                </c:pt>
                <c:pt idx="808">
                  <c:v>50.092758347642864</c:v>
                </c:pt>
                <c:pt idx="809">
                  <c:v>49.977889959540754</c:v>
                </c:pt>
                <c:pt idx="810">
                  <c:v>49.95307914578698</c:v>
                </c:pt>
                <c:pt idx="811">
                  <c:v>49.74335632454396</c:v>
                </c:pt>
                <c:pt idx="812">
                  <c:v>49.45824845284411</c:v>
                </c:pt>
                <c:pt idx="813">
                  <c:v>49.219364433673725</c:v>
                </c:pt>
                <c:pt idx="814">
                  <c:v>49.058775767414176</c:v>
                </c:pt>
                <c:pt idx="815">
                  <c:v>48.812695303833522</c:v>
                </c:pt>
                <c:pt idx="816">
                  <c:v>48.689798956334293</c:v>
                </c:pt>
                <c:pt idx="817">
                  <c:v>48.467690483881739</c:v>
                </c:pt>
                <c:pt idx="818">
                  <c:v>48.495451937296671</c:v>
                </c:pt>
                <c:pt idx="819">
                  <c:v>48.311579530009105</c:v>
                </c:pt>
                <c:pt idx="820">
                  <c:v>48.134919256043553</c:v>
                </c:pt>
                <c:pt idx="821">
                  <c:v>48.042519195830572</c:v>
                </c:pt>
                <c:pt idx="822">
                  <c:v>48.133160027918287</c:v>
                </c:pt>
                <c:pt idx="823">
                  <c:v>47.963480392573167</c:v>
                </c:pt>
                <c:pt idx="824">
                  <c:v>47.851418553373016</c:v>
                </c:pt>
                <c:pt idx="825">
                  <c:v>47.7937605851954</c:v>
                </c:pt>
                <c:pt idx="826">
                  <c:v>47.626855295056323</c:v>
                </c:pt>
                <c:pt idx="827">
                  <c:v>47.466522606619264</c:v>
                </c:pt>
                <c:pt idx="828">
                  <c:v>47.294571787503919</c:v>
                </c:pt>
                <c:pt idx="829">
                  <c:v>47.145889020504853</c:v>
                </c:pt>
                <c:pt idx="830">
                  <c:v>47.072623094722324</c:v>
                </c:pt>
                <c:pt idx="831">
                  <c:v>46.985812309890285</c:v>
                </c:pt>
                <c:pt idx="832">
                  <c:v>46.77700840757651</c:v>
                </c:pt>
                <c:pt idx="833">
                  <c:v>46.628461350063681</c:v>
                </c:pt>
                <c:pt idx="834">
                  <c:v>46.634490205361033</c:v>
                </c:pt>
                <c:pt idx="835">
                  <c:v>46.532599107480792</c:v>
                </c:pt>
                <c:pt idx="836">
                  <c:v>46.381821451166616</c:v>
                </c:pt>
                <c:pt idx="837">
                  <c:v>46.413053468224398</c:v>
                </c:pt>
                <c:pt idx="838">
                  <c:v>46.467856994892401</c:v>
                </c:pt>
                <c:pt idx="839">
                  <c:v>46.352332973322341</c:v>
                </c:pt>
                <c:pt idx="840">
                  <c:v>46.155635334908844</c:v>
                </c:pt>
                <c:pt idx="841">
                  <c:v>46.086311343445267</c:v>
                </c:pt>
                <c:pt idx="842">
                  <c:v>45.963367103338378</c:v>
                </c:pt>
                <c:pt idx="843">
                  <c:v>45.911890049554039</c:v>
                </c:pt>
                <c:pt idx="844">
                  <c:v>45.78717886074687</c:v>
                </c:pt>
                <c:pt idx="845">
                  <c:v>45.710522467625047</c:v>
                </c:pt>
                <c:pt idx="846">
                  <c:v>45.743921089028582</c:v>
                </c:pt>
                <c:pt idx="847">
                  <c:v>45.637464627057334</c:v>
                </c:pt>
                <c:pt idx="848">
                  <c:v>45.469815638809983</c:v>
                </c:pt>
                <c:pt idx="849">
                  <c:v>45.414628145408265</c:v>
                </c:pt>
                <c:pt idx="850">
                  <c:v>45.519357582950164</c:v>
                </c:pt>
                <c:pt idx="851">
                  <c:v>45.356993586717401</c:v>
                </c:pt>
                <c:pt idx="852">
                  <c:v>45.312592296070896</c:v>
                </c:pt>
                <c:pt idx="853">
                  <c:v>45.208941970065389</c:v>
                </c:pt>
                <c:pt idx="854">
                  <c:v>45.141553088245985</c:v>
                </c:pt>
                <c:pt idx="855">
                  <c:v>44.854006532529944</c:v>
                </c:pt>
                <c:pt idx="856">
                  <c:v>44.844635515437197</c:v>
                </c:pt>
                <c:pt idx="857">
                  <c:v>44.69113140652464</c:v>
                </c:pt>
                <c:pt idx="858">
                  <c:v>44.68259190441875</c:v>
                </c:pt>
                <c:pt idx="859">
                  <c:v>44.648569853243174</c:v>
                </c:pt>
                <c:pt idx="860">
                  <c:v>44.754035020556607</c:v>
                </c:pt>
                <c:pt idx="861">
                  <c:v>44.685358941985989</c:v>
                </c:pt>
                <c:pt idx="862">
                  <c:v>44.687038073807663</c:v>
                </c:pt>
                <c:pt idx="863">
                  <c:v>44.528208635673387</c:v>
                </c:pt>
                <c:pt idx="864">
                  <c:v>44.434704980803097</c:v>
                </c:pt>
                <c:pt idx="865">
                  <c:v>44.490603720855461</c:v>
                </c:pt>
                <c:pt idx="866">
                  <c:v>44.422742807662019</c:v>
                </c:pt>
                <c:pt idx="867">
                  <c:v>44.272796666334699</c:v>
                </c:pt>
                <c:pt idx="868">
                  <c:v>44.295640579684594</c:v>
                </c:pt>
                <c:pt idx="869">
                  <c:v>44.282775176526023</c:v>
                </c:pt>
                <c:pt idx="870">
                  <c:v>44.141432944696419</c:v>
                </c:pt>
                <c:pt idx="871">
                  <c:v>44.145566862382246</c:v>
                </c:pt>
                <c:pt idx="872">
                  <c:v>44.324473836997107</c:v>
                </c:pt>
                <c:pt idx="873">
                  <c:v>44.405248045956803</c:v>
                </c:pt>
                <c:pt idx="874">
                  <c:v>44.228155912649868</c:v>
                </c:pt>
                <c:pt idx="875">
                  <c:v>44.118124968309218</c:v>
                </c:pt>
                <c:pt idx="876">
                  <c:v>44.179005242882226</c:v>
                </c:pt>
                <c:pt idx="877">
                  <c:v>44.039397756056985</c:v>
                </c:pt>
                <c:pt idx="878">
                  <c:v>43.966683297254129</c:v>
                </c:pt>
                <c:pt idx="879">
                  <c:v>44.072620495941599</c:v>
                </c:pt>
                <c:pt idx="880">
                  <c:v>44.092481978870644</c:v>
                </c:pt>
                <c:pt idx="881">
                  <c:v>43.964876176521194</c:v>
                </c:pt>
                <c:pt idx="882">
                  <c:v>43.947629259127261</c:v>
                </c:pt>
                <c:pt idx="883">
                  <c:v>43.865448245778055</c:v>
                </c:pt>
                <c:pt idx="884">
                  <c:v>43.886653199338923</c:v>
                </c:pt>
                <c:pt idx="885">
                  <c:v>43.974423488069071</c:v>
                </c:pt>
                <c:pt idx="886">
                  <c:v>44.011683947487988</c:v>
                </c:pt>
                <c:pt idx="887">
                  <c:v>44.059634824446796</c:v>
                </c:pt>
                <c:pt idx="888">
                  <c:v>44.211395807082056</c:v>
                </c:pt>
                <c:pt idx="889">
                  <c:v>44.310768124642529</c:v>
                </c:pt>
                <c:pt idx="890">
                  <c:v>44.209341089799587</c:v>
                </c:pt>
                <c:pt idx="891">
                  <c:v>44.26719104134407</c:v>
                </c:pt>
                <c:pt idx="892">
                  <c:v>44.291290608447213</c:v>
                </c:pt>
                <c:pt idx="893">
                  <c:v>44.161853862941882</c:v>
                </c:pt>
                <c:pt idx="894">
                  <c:v>44.012211592044707</c:v>
                </c:pt>
                <c:pt idx="895">
                  <c:v>44.039773341517751</c:v>
                </c:pt>
                <c:pt idx="896">
                  <c:v>43.931237679143145</c:v>
                </c:pt>
                <c:pt idx="897">
                  <c:v>43.925168651813152</c:v>
                </c:pt>
                <c:pt idx="898">
                  <c:v>43.94364715277564</c:v>
                </c:pt>
                <c:pt idx="899">
                  <c:v>43.909640790511816</c:v>
                </c:pt>
                <c:pt idx="900">
                  <c:v>43.8789525198587</c:v>
                </c:pt>
                <c:pt idx="901">
                  <c:v>43.865295773745913</c:v>
                </c:pt>
                <c:pt idx="902">
                  <c:v>43.794940563353599</c:v>
                </c:pt>
                <c:pt idx="903">
                  <c:v>43.750803631802533</c:v>
                </c:pt>
                <c:pt idx="904">
                  <c:v>43.811747900831143</c:v>
                </c:pt>
                <c:pt idx="905">
                  <c:v>43.937802560270143</c:v>
                </c:pt>
                <c:pt idx="906">
                  <c:v>43.899166839459689</c:v>
                </c:pt>
                <c:pt idx="907">
                  <c:v>43.971057503850687</c:v>
                </c:pt>
                <c:pt idx="908">
                  <c:v>44.147757289150967</c:v>
                </c:pt>
                <c:pt idx="909">
                  <c:v>44.081735700386361</c:v>
                </c:pt>
                <c:pt idx="910">
                  <c:v>43.914414652753841</c:v>
                </c:pt>
                <c:pt idx="911">
                  <c:v>44.014490496389946</c:v>
                </c:pt>
                <c:pt idx="912">
                  <c:v>44.026748158688228</c:v>
                </c:pt>
                <c:pt idx="913">
                  <c:v>43.956264959384676</c:v>
                </c:pt>
                <c:pt idx="914">
                  <c:v>44.228995148211744</c:v>
                </c:pt>
                <c:pt idx="915">
                  <c:v>44.223229991311889</c:v>
                </c:pt>
                <c:pt idx="916">
                  <c:v>44.193541148827819</c:v>
                </c:pt>
                <c:pt idx="917">
                  <c:v>44.119699272944693</c:v>
                </c:pt>
                <c:pt idx="918">
                  <c:v>43.997314881090425</c:v>
                </c:pt>
                <c:pt idx="919">
                  <c:v>43.858538909252047</c:v>
                </c:pt>
                <c:pt idx="920">
                  <c:v>43.857755286872845</c:v>
                </c:pt>
                <c:pt idx="921">
                  <c:v>43.926831681786872</c:v>
                </c:pt>
                <c:pt idx="922">
                  <c:v>43.8710448287978</c:v>
                </c:pt>
                <c:pt idx="923">
                  <c:v>44.047904806705226</c:v>
                </c:pt>
                <c:pt idx="924">
                  <c:v>43.929222473195402</c:v>
                </c:pt>
                <c:pt idx="925">
                  <c:v>44.068478196982831</c:v>
                </c:pt>
                <c:pt idx="926">
                  <c:v>43.93340428348889</c:v>
                </c:pt>
                <c:pt idx="927">
                  <c:v>43.981307267840037</c:v>
                </c:pt>
                <c:pt idx="928">
                  <c:v>43.883214426455766</c:v>
                </c:pt>
                <c:pt idx="929">
                  <c:v>43.870709167607949</c:v>
                </c:pt>
                <c:pt idx="930">
                  <c:v>43.698614670669606</c:v>
                </c:pt>
                <c:pt idx="931">
                  <c:v>43.76859429560114</c:v>
                </c:pt>
                <c:pt idx="932">
                  <c:v>43.719779699959552</c:v>
                </c:pt>
                <c:pt idx="933">
                  <c:v>43.702692562236557</c:v>
                </c:pt>
                <c:pt idx="934">
                  <c:v>43.764492168675019</c:v>
                </c:pt>
                <c:pt idx="935">
                  <c:v>43.770113234815675</c:v>
                </c:pt>
                <c:pt idx="936">
                  <c:v>43.765883531914511</c:v>
                </c:pt>
                <c:pt idx="937">
                  <c:v>43.79562798758127</c:v>
                </c:pt>
                <c:pt idx="938">
                  <c:v>43.816816839294184</c:v>
                </c:pt>
                <c:pt idx="939">
                  <c:v>43.709960308741245</c:v>
                </c:pt>
                <c:pt idx="940">
                  <c:v>43.648904152649344</c:v>
                </c:pt>
                <c:pt idx="941">
                  <c:v>43.52538437537806</c:v>
                </c:pt>
                <c:pt idx="942">
                  <c:v>43.550075581493537</c:v>
                </c:pt>
                <c:pt idx="943">
                  <c:v>43.455812787364948</c:v>
                </c:pt>
                <c:pt idx="944">
                  <c:v>43.34193610685687</c:v>
                </c:pt>
                <c:pt idx="945">
                  <c:v>43.375734383905872</c:v>
                </c:pt>
                <c:pt idx="946">
                  <c:v>43.259322821230057</c:v>
                </c:pt>
                <c:pt idx="947">
                  <c:v>43.152354403613856</c:v>
                </c:pt>
                <c:pt idx="948">
                  <c:v>43.105978491988452</c:v>
                </c:pt>
                <c:pt idx="949">
                  <c:v>43.014521833825619</c:v>
                </c:pt>
                <c:pt idx="950">
                  <c:v>42.972935473354006</c:v>
                </c:pt>
                <c:pt idx="951">
                  <c:v>43.059346602540579</c:v>
                </c:pt>
                <c:pt idx="952">
                  <c:v>42.814593920680004</c:v>
                </c:pt>
                <c:pt idx="953">
                  <c:v>42.856220453184257</c:v>
                </c:pt>
                <c:pt idx="954">
                  <c:v>42.783578370109979</c:v>
                </c:pt>
                <c:pt idx="955">
                  <c:v>42.730397701383048</c:v>
                </c:pt>
                <c:pt idx="956">
                  <c:v>42.524088756966059</c:v>
                </c:pt>
                <c:pt idx="957">
                  <c:v>42.517891740724835</c:v>
                </c:pt>
                <c:pt idx="958">
                  <c:v>42.376677084870266</c:v>
                </c:pt>
                <c:pt idx="959">
                  <c:v>42.499557330521547</c:v>
                </c:pt>
                <c:pt idx="960">
                  <c:v>42.447792508155004</c:v>
                </c:pt>
                <c:pt idx="961">
                  <c:v>42.49032268361298</c:v>
                </c:pt>
                <c:pt idx="962">
                  <c:v>42.495800071930631</c:v>
                </c:pt>
                <c:pt idx="963">
                  <c:v>42.475226681653034</c:v>
                </c:pt>
                <c:pt idx="964">
                  <c:v>42.181627200454948</c:v>
                </c:pt>
                <c:pt idx="965">
                  <c:v>42.117316534271744</c:v>
                </c:pt>
                <c:pt idx="966">
                  <c:v>42.125504273339821</c:v>
                </c:pt>
                <c:pt idx="967">
                  <c:v>42.12853459636834</c:v>
                </c:pt>
                <c:pt idx="968">
                  <c:v>42.030305384799895</c:v>
                </c:pt>
                <c:pt idx="969">
                  <c:v>42.033159826309507</c:v>
                </c:pt>
                <c:pt idx="970">
                  <c:v>41.823772666256339</c:v>
                </c:pt>
                <c:pt idx="971">
                  <c:v>41.627706178189896</c:v>
                </c:pt>
                <c:pt idx="972">
                  <c:v>41.398465255782703</c:v>
                </c:pt>
                <c:pt idx="973">
                  <c:v>41.228177879577288</c:v>
                </c:pt>
                <c:pt idx="974">
                  <c:v>41.255115786342095</c:v>
                </c:pt>
                <c:pt idx="975">
                  <c:v>41.250502116707203</c:v>
                </c:pt>
                <c:pt idx="976">
                  <c:v>41.176716927640911</c:v>
                </c:pt>
                <c:pt idx="977">
                  <c:v>41.360365560801903</c:v>
                </c:pt>
                <c:pt idx="978">
                  <c:v>41.275449713581374</c:v>
                </c:pt>
                <c:pt idx="979">
                  <c:v>41.207533187205257</c:v>
                </c:pt>
                <c:pt idx="980">
                  <c:v>41.148716011187666</c:v>
                </c:pt>
                <c:pt idx="981">
                  <c:v>41.037181816544226</c:v>
                </c:pt>
                <c:pt idx="982">
                  <c:v>40.666406266004351</c:v>
                </c:pt>
                <c:pt idx="983">
                  <c:v>40.664687209911754</c:v>
                </c:pt>
                <c:pt idx="984">
                  <c:v>40.48565996696064</c:v>
                </c:pt>
                <c:pt idx="985">
                  <c:v>40.47436180856046</c:v>
                </c:pt>
                <c:pt idx="986">
                  <c:v>40.488514408470259</c:v>
                </c:pt>
                <c:pt idx="987">
                  <c:v>40.571663719926725</c:v>
                </c:pt>
                <c:pt idx="988">
                  <c:v>40.540991551121571</c:v>
                </c:pt>
                <c:pt idx="989">
                  <c:v>40.577044910092845</c:v>
                </c:pt>
                <c:pt idx="990">
                  <c:v>40.333851091717719</c:v>
                </c:pt>
                <c:pt idx="991">
                  <c:v>40.287019498327965</c:v>
                </c:pt>
                <c:pt idx="992">
                  <c:v>40.235629848486013</c:v>
                </c:pt>
                <c:pt idx="993">
                  <c:v>40.123807885260391</c:v>
                </c:pt>
                <c:pt idx="994">
                  <c:v>40.07492929516318</c:v>
                </c:pt>
                <c:pt idx="995">
                  <c:v>40.145420875739681</c:v>
                </c:pt>
                <c:pt idx="996">
                  <c:v>39.972894519459949</c:v>
                </c:pt>
                <c:pt idx="997">
                  <c:v>39.846504198831106</c:v>
                </c:pt>
                <c:pt idx="998">
                  <c:v>39.79706576048126</c:v>
                </c:pt>
                <c:pt idx="999">
                  <c:v>39.743285732166989</c:v>
                </c:pt>
                <c:pt idx="1000">
                  <c:v>39.642090192025627</c:v>
                </c:pt>
                <c:pt idx="1001">
                  <c:v>39.663934677206498</c:v>
                </c:pt>
                <c:pt idx="1002">
                  <c:v>39.698116920989236</c:v>
                </c:pt>
                <c:pt idx="1003">
                  <c:v>39.741262557882507</c:v>
                </c:pt>
                <c:pt idx="1004">
                  <c:v>39.67859085148833</c:v>
                </c:pt>
                <c:pt idx="1005">
                  <c:v>39.717962302070319</c:v>
                </c:pt>
                <c:pt idx="1006">
                  <c:v>39.741230354186591</c:v>
                </c:pt>
                <c:pt idx="1007">
                  <c:v>39.607020159375431</c:v>
                </c:pt>
                <c:pt idx="1008">
                  <c:v>39.576612349665702</c:v>
                </c:pt>
                <c:pt idx="1009">
                  <c:v>39.577364181285191</c:v>
                </c:pt>
                <c:pt idx="1010">
                  <c:v>39.435158230772814</c:v>
                </c:pt>
                <c:pt idx="1011">
                  <c:v>39.355063725465776</c:v>
                </c:pt>
                <c:pt idx="1012">
                  <c:v>39.459577357217853</c:v>
                </c:pt>
                <c:pt idx="1013">
                  <c:v>39.377819821937088</c:v>
                </c:pt>
                <c:pt idx="1014">
                  <c:v>39.405877425207144</c:v>
                </c:pt>
                <c:pt idx="1015">
                  <c:v>39.514045222695991</c:v>
                </c:pt>
                <c:pt idx="1016">
                  <c:v>39.641347154615289</c:v>
                </c:pt>
                <c:pt idx="1017">
                  <c:v>39.653141166812482</c:v>
                </c:pt>
                <c:pt idx="1018">
                  <c:v>39.549058981465599</c:v>
                </c:pt>
                <c:pt idx="1019">
                  <c:v>39.440251239420547</c:v>
                </c:pt>
                <c:pt idx="1020">
                  <c:v>39.464398699131344</c:v>
                </c:pt>
                <c:pt idx="1021">
                  <c:v>39.517059443876569</c:v>
                </c:pt>
                <c:pt idx="1022">
                  <c:v>39.439771487471482</c:v>
                </c:pt>
                <c:pt idx="1023">
                  <c:v>39.57774773508271</c:v>
                </c:pt>
                <c:pt idx="1024">
                  <c:v>39.731875686703525</c:v>
                </c:pt>
                <c:pt idx="1025">
                  <c:v>39.837388746624619</c:v>
                </c:pt>
                <c:pt idx="1026">
                  <c:v>39.906608571599925</c:v>
                </c:pt>
                <c:pt idx="1027">
                  <c:v>39.978803106421061</c:v>
                </c:pt>
                <c:pt idx="1028">
                  <c:v>40.053308336347158</c:v>
                </c:pt>
                <c:pt idx="1029">
                  <c:v>40.039307547771564</c:v>
                </c:pt>
                <c:pt idx="1030">
                  <c:v>39.958861279426721</c:v>
                </c:pt>
                <c:pt idx="1031">
                  <c:v>39.902130611451291</c:v>
                </c:pt>
                <c:pt idx="1032">
                  <c:v>40.090736296012047</c:v>
                </c:pt>
                <c:pt idx="1033">
                  <c:v>40.151017210997708</c:v>
                </c:pt>
                <c:pt idx="1034">
                  <c:v>40.361923723201606</c:v>
                </c:pt>
                <c:pt idx="1035">
                  <c:v>40.434438230300856</c:v>
                </c:pt>
                <c:pt idx="1036">
                  <c:v>40.48241359038056</c:v>
                </c:pt>
                <c:pt idx="1037">
                  <c:v>40.514716998399734</c:v>
                </c:pt>
                <c:pt idx="1038">
                  <c:v>40.541079368000162</c:v>
                </c:pt>
                <c:pt idx="1039">
                  <c:v>40.434734793092197</c:v>
                </c:pt>
                <c:pt idx="1040">
                  <c:v>40.561428984151192</c:v>
                </c:pt>
                <c:pt idx="1041">
                  <c:v>40.703523047600292</c:v>
                </c:pt>
                <c:pt idx="1042">
                  <c:v>40.773518774379767</c:v>
                </c:pt>
                <c:pt idx="1043">
                  <c:v>40.853101324041852</c:v>
                </c:pt>
                <c:pt idx="1044">
                  <c:v>40.935146627904793</c:v>
                </c:pt>
                <c:pt idx="1045">
                  <c:v>40.999761164518155</c:v>
                </c:pt>
                <c:pt idx="1046">
                  <c:v>40.996938926704438</c:v>
                </c:pt>
                <c:pt idx="1047">
                  <c:v>41.039005039125108</c:v>
                </c:pt>
                <c:pt idx="1048">
                  <c:v>41.096615114695062</c:v>
                </c:pt>
                <c:pt idx="1049">
                  <c:v>41.187016070808262</c:v>
                </c:pt>
                <c:pt idx="1050">
                  <c:v>41.301900147822117</c:v>
                </c:pt>
                <c:pt idx="1051">
                  <c:v>41.378756244885807</c:v>
                </c:pt>
                <c:pt idx="1052">
                  <c:v>41.366802453017669</c:v>
                </c:pt>
                <c:pt idx="1053">
                  <c:v>41.455372465974968</c:v>
                </c:pt>
                <c:pt idx="1054">
                  <c:v>41.458706659433638</c:v>
                </c:pt>
                <c:pt idx="1055">
                  <c:v>41.473530994659349</c:v>
                </c:pt>
                <c:pt idx="1056">
                  <c:v>41.502859692832686</c:v>
                </c:pt>
                <c:pt idx="1057">
                  <c:v>41.599937417136161</c:v>
                </c:pt>
                <c:pt idx="1058">
                  <c:v>41.772783745693992</c:v>
                </c:pt>
                <c:pt idx="1059">
                  <c:v>41.907138031264353</c:v>
                </c:pt>
                <c:pt idx="1060">
                  <c:v>42.102180608040861</c:v>
                </c:pt>
                <c:pt idx="1061">
                  <c:v>42.207437690139479</c:v>
                </c:pt>
                <c:pt idx="1062">
                  <c:v>42.393316922101853</c:v>
                </c:pt>
                <c:pt idx="1063">
                  <c:v>42.363820062984637</c:v>
                </c:pt>
                <c:pt idx="1064">
                  <c:v>42.497678494757992</c:v>
                </c:pt>
                <c:pt idx="1065">
                  <c:v>42.421078375516778</c:v>
                </c:pt>
                <c:pt idx="1066">
                  <c:v>42.400913022157596</c:v>
                </c:pt>
                <c:pt idx="1067">
                  <c:v>42.385753025742027</c:v>
                </c:pt>
                <c:pt idx="1068">
                  <c:v>42.563852555554725</c:v>
                </c:pt>
                <c:pt idx="1069">
                  <c:v>42.746829453399812</c:v>
                </c:pt>
                <c:pt idx="1070">
                  <c:v>42.888092001862042</c:v>
                </c:pt>
                <c:pt idx="1071">
                  <c:v>43.013474925985122</c:v>
                </c:pt>
                <c:pt idx="1072">
                  <c:v>43.110536548440656</c:v>
                </c:pt>
                <c:pt idx="1073">
                  <c:v>43.150339858364042</c:v>
                </c:pt>
                <c:pt idx="1074">
                  <c:v>43.016017776489598</c:v>
                </c:pt>
                <c:pt idx="1075">
                  <c:v>42.857028558684362</c:v>
                </c:pt>
                <c:pt idx="1076">
                  <c:v>42.969641864864194</c:v>
                </c:pt>
                <c:pt idx="1077">
                  <c:v>42.941280391163986</c:v>
                </c:pt>
                <c:pt idx="1078">
                  <c:v>42.927887343448695</c:v>
                </c:pt>
                <c:pt idx="1079">
                  <c:v>42.954281503808822</c:v>
                </c:pt>
                <c:pt idx="1080">
                  <c:v>43.105898395684875</c:v>
                </c:pt>
                <c:pt idx="1081">
                  <c:v>43.133859800803407</c:v>
                </c:pt>
                <c:pt idx="1082">
                  <c:v>43.153425794575242</c:v>
                </c:pt>
                <c:pt idx="1083">
                  <c:v>43.188487445952497</c:v>
                </c:pt>
                <c:pt idx="1084">
                  <c:v>43.315293524074775</c:v>
                </c:pt>
                <c:pt idx="1085">
                  <c:v>43.423125660373778</c:v>
                </c:pt>
                <c:pt idx="1086">
                  <c:v>43.461073956956568</c:v>
                </c:pt>
                <c:pt idx="1087">
                  <c:v>43.513023042114945</c:v>
                </c:pt>
                <c:pt idx="1088">
                  <c:v>43.509353187466424</c:v>
                </c:pt>
                <c:pt idx="1089">
                  <c:v>43.298158906680328</c:v>
                </c:pt>
                <c:pt idx="1090">
                  <c:v>43.306442843899951</c:v>
                </c:pt>
                <c:pt idx="1091">
                  <c:v>43.33649116999684</c:v>
                </c:pt>
                <c:pt idx="1092">
                  <c:v>43.337202416647472</c:v>
                </c:pt>
                <c:pt idx="1093">
                  <c:v>43.45856331014803</c:v>
                </c:pt>
                <c:pt idx="1094">
                  <c:v>43.638334003445685</c:v>
                </c:pt>
                <c:pt idx="1095">
                  <c:v>43.698478548247152</c:v>
                </c:pt>
                <c:pt idx="1096">
                  <c:v>43.739161678701272</c:v>
                </c:pt>
                <c:pt idx="1097">
                  <c:v>43.909057780534148</c:v>
                </c:pt>
                <c:pt idx="1098">
                  <c:v>43.791031080492282</c:v>
                </c:pt>
                <c:pt idx="1099">
                  <c:v>43.984386804872088</c:v>
                </c:pt>
                <c:pt idx="1100">
                  <c:v>44.085102593064398</c:v>
                </c:pt>
                <c:pt idx="1101">
                  <c:v>44.142960265183888</c:v>
                </c:pt>
                <c:pt idx="1102">
                  <c:v>44.061794368915457</c:v>
                </c:pt>
                <c:pt idx="1103">
                  <c:v>44.243012038635293</c:v>
                </c:pt>
                <c:pt idx="1104">
                  <c:v>44.247985191882982</c:v>
                </c:pt>
                <c:pt idx="1105">
                  <c:v>44.303004524340821</c:v>
                </c:pt>
                <c:pt idx="1106">
                  <c:v>44.232953184378665</c:v>
                </c:pt>
                <c:pt idx="1107">
                  <c:v>44.36977022414991</c:v>
                </c:pt>
                <c:pt idx="1108">
                  <c:v>44.318341062973225</c:v>
                </c:pt>
                <c:pt idx="1109">
                  <c:v>44.303212857317362</c:v>
                </c:pt>
                <c:pt idx="1110">
                  <c:v>44.24924084563623</c:v>
                </c:pt>
                <c:pt idx="1111">
                  <c:v>44.300606012357285</c:v>
                </c:pt>
                <c:pt idx="1112">
                  <c:v>44.339361753742246</c:v>
                </c:pt>
                <c:pt idx="1113">
                  <c:v>44.453446519465153</c:v>
                </c:pt>
                <c:pt idx="1114">
                  <c:v>44.356313181978997</c:v>
                </c:pt>
                <c:pt idx="1115">
                  <c:v>44.323330318068884</c:v>
                </c:pt>
                <c:pt idx="1116">
                  <c:v>44.432857688037522</c:v>
                </c:pt>
                <c:pt idx="1117">
                  <c:v>44.420296155309096</c:v>
                </c:pt>
                <c:pt idx="1118">
                  <c:v>44.333661251995949</c:v>
                </c:pt>
                <c:pt idx="1119">
                  <c:v>44.440517782548888</c:v>
                </c:pt>
                <c:pt idx="1120">
                  <c:v>44.526057472477667</c:v>
                </c:pt>
                <c:pt idx="1121">
                  <c:v>44.52080385828657</c:v>
                </c:pt>
                <c:pt idx="1122">
                  <c:v>44.516254183107321</c:v>
                </c:pt>
                <c:pt idx="1123">
                  <c:v>44.661234891761943</c:v>
                </c:pt>
                <c:pt idx="1124">
                  <c:v>44.785690102746628</c:v>
                </c:pt>
                <c:pt idx="1125">
                  <c:v>44.837551123264696</c:v>
                </c:pt>
                <c:pt idx="1126">
                  <c:v>44.817553683087681</c:v>
                </c:pt>
                <c:pt idx="1127">
                  <c:v>44.761750728250639</c:v>
                </c:pt>
                <c:pt idx="1128">
                  <c:v>44.784074965380569</c:v>
                </c:pt>
                <c:pt idx="1129">
                  <c:v>44.753530785486653</c:v>
                </c:pt>
                <c:pt idx="1130">
                  <c:v>44.73708359231987</c:v>
                </c:pt>
                <c:pt idx="1131">
                  <c:v>44.887996958120304</c:v>
                </c:pt>
                <c:pt idx="1132">
                  <c:v>45.069254799872773</c:v>
                </c:pt>
                <c:pt idx="1133">
                  <c:v>44.976790745204177</c:v>
                </c:pt>
                <c:pt idx="1134">
                  <c:v>45.019041120416681</c:v>
                </c:pt>
                <c:pt idx="1135">
                  <c:v>45.07305264343254</c:v>
                </c:pt>
                <c:pt idx="1136">
                  <c:v>44.978613554848856</c:v>
                </c:pt>
                <c:pt idx="1137">
                  <c:v>45.054110079432746</c:v>
                </c:pt>
                <c:pt idx="1138">
                  <c:v>45.189328083685886</c:v>
                </c:pt>
                <c:pt idx="1139">
                  <c:v>45.141624803276613</c:v>
                </c:pt>
                <c:pt idx="1140">
                  <c:v>45.1918307621577</c:v>
                </c:pt>
                <c:pt idx="1141">
                  <c:v>45.389504006317253</c:v>
                </c:pt>
                <c:pt idx="1142">
                  <c:v>45.270246135643049</c:v>
                </c:pt>
                <c:pt idx="1143">
                  <c:v>45.35353074364955</c:v>
                </c:pt>
                <c:pt idx="1144">
                  <c:v>45.630834430078842</c:v>
                </c:pt>
                <c:pt idx="1145">
                  <c:v>45.748269491108381</c:v>
                </c:pt>
                <c:pt idx="1146">
                  <c:v>45.691411247157909</c:v>
                </c:pt>
                <c:pt idx="1147">
                  <c:v>45.837287465255024</c:v>
                </c:pt>
                <c:pt idx="1148">
                  <c:v>45.905044211960195</c:v>
                </c:pt>
                <c:pt idx="1149">
                  <c:v>45.84985671855847</c:v>
                </c:pt>
                <c:pt idx="1150">
                  <c:v>45.745431151446716</c:v>
                </c:pt>
                <c:pt idx="1151">
                  <c:v>45.741417502097114</c:v>
                </c:pt>
                <c:pt idx="1152">
                  <c:v>45.822991187522234</c:v>
                </c:pt>
                <c:pt idx="1153">
                  <c:v>46.011493366292633</c:v>
                </c:pt>
                <c:pt idx="1154">
                  <c:v>45.888205744420873</c:v>
                </c:pt>
                <c:pt idx="1155">
                  <c:v>45.993303046848546</c:v>
                </c:pt>
                <c:pt idx="1156">
                  <c:v>46.140210483874398</c:v>
                </c:pt>
                <c:pt idx="1157">
                  <c:v>46.096553304272362</c:v>
                </c:pt>
                <c:pt idx="1158">
                  <c:v>46.023703135983261</c:v>
                </c:pt>
                <c:pt idx="1159">
                  <c:v>46.206200281879291</c:v>
                </c:pt>
                <c:pt idx="1160">
                  <c:v>46.318917754547385</c:v>
                </c:pt>
                <c:pt idx="1161">
                  <c:v>46.383340307793901</c:v>
                </c:pt>
                <c:pt idx="1162">
                  <c:v>46.573481446353334</c:v>
                </c:pt>
                <c:pt idx="1163">
                  <c:v>46.575064792959687</c:v>
                </c:pt>
                <c:pt idx="1164">
                  <c:v>46.692051892799874</c:v>
                </c:pt>
                <c:pt idx="1165">
                  <c:v>46.741394132998174</c:v>
                </c:pt>
                <c:pt idx="1166">
                  <c:v>46.704837199654868</c:v>
                </c:pt>
                <c:pt idx="1167">
                  <c:v>46.65862106770043</c:v>
                </c:pt>
                <c:pt idx="1168">
                  <c:v>46.756186264527969</c:v>
                </c:pt>
                <c:pt idx="1169">
                  <c:v>46.663234737335301</c:v>
                </c:pt>
                <c:pt idx="1170">
                  <c:v>46.635753084165835</c:v>
                </c:pt>
                <c:pt idx="1171">
                  <c:v>46.765237722278833</c:v>
                </c:pt>
                <c:pt idx="1172">
                  <c:v>46.715399628283528</c:v>
                </c:pt>
                <c:pt idx="1173">
                  <c:v>46.628700730514765</c:v>
                </c:pt>
                <c:pt idx="1174">
                  <c:v>46.814947827362907</c:v>
                </c:pt>
                <c:pt idx="1175">
                  <c:v>46.890652437161634</c:v>
                </c:pt>
                <c:pt idx="1176">
                  <c:v>46.81386033455356</c:v>
                </c:pt>
                <c:pt idx="1177">
                  <c:v>46.90563655205829</c:v>
                </c:pt>
                <c:pt idx="1178">
                  <c:v>46.941505648237722</c:v>
                </c:pt>
                <c:pt idx="1179">
                  <c:v>46.755258551389581</c:v>
                </c:pt>
                <c:pt idx="1180">
                  <c:v>46.733573845879654</c:v>
                </c:pt>
                <c:pt idx="1181">
                  <c:v>46.931391180798414</c:v>
                </c:pt>
                <c:pt idx="1182">
                  <c:v>46.97033118497523</c:v>
                </c:pt>
                <c:pt idx="1183">
                  <c:v>47.004641417669198</c:v>
                </c:pt>
                <c:pt idx="1184">
                  <c:v>47.164622343068451</c:v>
                </c:pt>
                <c:pt idx="1185">
                  <c:v>47.173617526938699</c:v>
                </c:pt>
                <c:pt idx="1186">
                  <c:v>46.955178909134666</c:v>
                </c:pt>
                <c:pt idx="1187">
                  <c:v>46.950980996993216</c:v>
                </c:pt>
                <c:pt idx="1188">
                  <c:v>47.011869652839174</c:v>
                </c:pt>
                <c:pt idx="1189">
                  <c:v>46.999147927503593</c:v>
                </c:pt>
                <c:pt idx="1190">
                  <c:v>47.078498982464076</c:v>
                </c:pt>
                <c:pt idx="1191">
                  <c:v>47.334670091061064</c:v>
                </c:pt>
                <c:pt idx="1192">
                  <c:v>47.303662261066052</c:v>
                </c:pt>
                <c:pt idx="1193">
                  <c:v>47.328809148945886</c:v>
                </c:pt>
                <c:pt idx="1194">
                  <c:v>47.424447617402215</c:v>
                </c:pt>
                <c:pt idx="1195">
                  <c:v>47.388713817772832</c:v>
                </c:pt>
                <c:pt idx="1196">
                  <c:v>47.431827250970194</c:v>
                </c:pt>
                <c:pt idx="1197">
                  <c:v>47.576320487100752</c:v>
                </c:pt>
                <c:pt idx="1198">
                  <c:v>47.474365394764895</c:v>
                </c:pt>
                <c:pt idx="1199">
                  <c:v>47.512425578410976</c:v>
                </c:pt>
                <c:pt idx="1200">
                  <c:v>47.608128041322921</c:v>
                </c:pt>
                <c:pt idx="1201">
                  <c:v>47.467233357746444</c:v>
                </c:pt>
                <c:pt idx="1202">
                  <c:v>47.373074069408212</c:v>
                </c:pt>
                <c:pt idx="1203">
                  <c:v>47.543121569639105</c:v>
                </c:pt>
                <c:pt idx="1204">
                  <c:v>47.554403626191316</c:v>
                </c:pt>
                <c:pt idx="1205">
                  <c:v>47.446715580651528</c:v>
                </c:pt>
                <c:pt idx="1206">
                  <c:v>47.557945904864802</c:v>
                </c:pt>
                <c:pt idx="1207">
                  <c:v>47.734174319488964</c:v>
                </c:pt>
                <c:pt idx="1208">
                  <c:v>47.793991584373543</c:v>
                </c:pt>
                <c:pt idx="1209">
                  <c:v>47.817739388438866</c:v>
                </c:pt>
                <c:pt idx="1210">
                  <c:v>48.04198267447746</c:v>
                </c:pt>
                <c:pt idx="1211">
                  <c:v>47.967836928164189</c:v>
                </c:pt>
                <c:pt idx="1212">
                  <c:v>47.848786729768598</c:v>
                </c:pt>
                <c:pt idx="1213">
                  <c:v>47.821696350971649</c:v>
                </c:pt>
                <c:pt idx="1214">
                  <c:v>47.893874783944831</c:v>
                </c:pt>
                <c:pt idx="1215">
                  <c:v>47.767564559619565</c:v>
                </c:pt>
                <c:pt idx="1216">
                  <c:v>47.867016973483608</c:v>
                </c:pt>
                <c:pt idx="1217">
                  <c:v>48.027253463769135</c:v>
                </c:pt>
                <c:pt idx="1218">
                  <c:v>48.137580557964924</c:v>
                </c:pt>
                <c:pt idx="1219">
                  <c:v>48.184164554805136</c:v>
                </c:pt>
                <c:pt idx="1220">
                  <c:v>48.407680492345143</c:v>
                </c:pt>
                <c:pt idx="1221">
                  <c:v>48.487998771778756</c:v>
                </c:pt>
                <c:pt idx="1222">
                  <c:v>48.43812888702373</c:v>
                </c:pt>
                <c:pt idx="1223">
                  <c:v>48.367589413839575</c:v>
                </c:pt>
                <c:pt idx="1224">
                  <c:v>48.340491314467613</c:v>
                </c:pt>
                <c:pt idx="1225">
                  <c:v>48.316311651060893</c:v>
                </c:pt>
                <c:pt idx="1226">
                  <c:v>48.400907526003323</c:v>
                </c:pt>
                <c:pt idx="1227">
                  <c:v>48.560017012144783</c:v>
                </c:pt>
                <c:pt idx="1228">
                  <c:v>48.678139497401979</c:v>
                </c:pt>
                <c:pt idx="1229">
                  <c:v>48.697977157908042</c:v>
                </c:pt>
                <c:pt idx="1230">
                  <c:v>48.727849602486039</c:v>
                </c:pt>
                <c:pt idx="1231">
                  <c:v>48.805809294207045</c:v>
                </c:pt>
                <c:pt idx="1232">
                  <c:v>48.861244384158304</c:v>
                </c:pt>
                <c:pt idx="1233">
                  <c:v>48.863771132814811</c:v>
                </c:pt>
                <c:pt idx="1234">
                  <c:v>48.940771320637687</c:v>
                </c:pt>
                <c:pt idx="1235">
                  <c:v>48.99499931014131</c:v>
                </c:pt>
                <c:pt idx="1236">
                  <c:v>48.966845921655924</c:v>
                </c:pt>
                <c:pt idx="1237">
                  <c:v>48.889717744921789</c:v>
                </c:pt>
                <c:pt idx="1238">
                  <c:v>48.896978183787674</c:v>
                </c:pt>
                <c:pt idx="1239">
                  <c:v>48.900616247676503</c:v>
                </c:pt>
                <c:pt idx="1240">
                  <c:v>48.931224422026027</c:v>
                </c:pt>
                <c:pt idx="1241">
                  <c:v>48.903582576249399</c:v>
                </c:pt>
                <c:pt idx="1242">
                  <c:v>49.05069037791506</c:v>
                </c:pt>
                <c:pt idx="1243">
                  <c:v>49.044669243192743</c:v>
                </c:pt>
                <c:pt idx="1244">
                  <c:v>49.070039905199138</c:v>
                </c:pt>
                <c:pt idx="1245">
                  <c:v>49.058102215178955</c:v>
                </c:pt>
                <c:pt idx="1246">
                  <c:v>49.110275487400109</c:v>
                </c:pt>
                <c:pt idx="1247">
                  <c:v>49.152965442529023</c:v>
                </c:pt>
                <c:pt idx="1248">
                  <c:v>49.386756040115493</c:v>
                </c:pt>
                <c:pt idx="1249">
                  <c:v>49.466171089531592</c:v>
                </c:pt>
                <c:pt idx="1250">
                  <c:v>49.536678359019838</c:v>
                </c:pt>
                <c:pt idx="1251">
                  <c:v>49.523492983583147</c:v>
                </c:pt>
                <c:pt idx="1252">
                  <c:v>49.473510798828642</c:v>
                </c:pt>
                <c:pt idx="1253">
                  <c:v>49.444677954452317</c:v>
                </c:pt>
                <c:pt idx="1254">
                  <c:v>49.427118785355297</c:v>
                </c:pt>
                <c:pt idx="1255">
                  <c:v>49.403498970201206</c:v>
                </c:pt>
                <c:pt idx="1256">
                  <c:v>49.551206131454215</c:v>
                </c:pt>
                <c:pt idx="1257">
                  <c:v>49.687327365724848</c:v>
                </c:pt>
                <c:pt idx="1258">
                  <c:v>49.734007147780382</c:v>
                </c:pt>
                <c:pt idx="1259">
                  <c:v>49.894099960242919</c:v>
                </c:pt>
                <c:pt idx="1260">
                  <c:v>50.079139956643409</c:v>
                </c:pt>
                <c:pt idx="1261">
                  <c:v>50.07737300794313</c:v>
                </c:pt>
                <c:pt idx="1262">
                  <c:v>50.052769866467976</c:v>
                </c:pt>
                <c:pt idx="1263">
                  <c:v>50.047676444884047</c:v>
                </c:pt>
                <c:pt idx="1264">
                  <c:v>50.01001591688344</c:v>
                </c:pt>
                <c:pt idx="1265">
                  <c:v>49.970932234883634</c:v>
                </c:pt>
                <c:pt idx="1266">
                  <c:v>49.96133703072811</c:v>
                </c:pt>
                <c:pt idx="1267">
                  <c:v>50.072199490055624</c:v>
                </c:pt>
                <c:pt idx="1268">
                  <c:v>50.245829440992651</c:v>
                </c:pt>
                <c:pt idx="1269">
                  <c:v>50.474558820691094</c:v>
                </c:pt>
                <c:pt idx="1270">
                  <c:v>50.58522929665174</c:v>
                </c:pt>
                <c:pt idx="1271">
                  <c:v>50.905967049254429</c:v>
                </c:pt>
                <c:pt idx="1272">
                  <c:v>51.0230342453982</c:v>
                </c:pt>
                <c:pt idx="1273">
                  <c:v>50.983342822538098</c:v>
                </c:pt>
                <c:pt idx="1274">
                  <c:v>51.004899539136773</c:v>
                </c:pt>
                <c:pt idx="1275">
                  <c:v>51.104287958545207</c:v>
                </c:pt>
                <c:pt idx="1276">
                  <c:v>51.137414500278304</c:v>
                </c:pt>
                <c:pt idx="1277">
                  <c:v>51.281027915878134</c:v>
                </c:pt>
                <c:pt idx="1278">
                  <c:v>51.520575289091482</c:v>
                </c:pt>
                <c:pt idx="1279">
                  <c:v>51.655569106281852</c:v>
                </c:pt>
                <c:pt idx="1280">
                  <c:v>51.848420595591712</c:v>
                </c:pt>
                <c:pt idx="1281">
                  <c:v>52.032085330600665</c:v>
                </c:pt>
                <c:pt idx="1282">
                  <c:v>52.289823436194325</c:v>
                </c:pt>
                <c:pt idx="1283">
                  <c:v>52.459319469445525</c:v>
                </c:pt>
                <c:pt idx="1284">
                  <c:v>52.663509702124429</c:v>
                </c:pt>
                <c:pt idx="1285">
                  <c:v>52.93373762541588</c:v>
                </c:pt>
                <c:pt idx="1286">
                  <c:v>53.04268066401098</c:v>
                </c:pt>
                <c:pt idx="1287">
                  <c:v>53.081268492213773</c:v>
                </c:pt>
                <c:pt idx="1288">
                  <c:v>53.350664487582172</c:v>
                </c:pt>
                <c:pt idx="1289">
                  <c:v>53.525357448207636</c:v>
                </c:pt>
                <c:pt idx="1290">
                  <c:v>53.819356585051189</c:v>
                </c:pt>
                <c:pt idx="1291">
                  <c:v>53.994865371751779</c:v>
                </c:pt>
                <c:pt idx="1292">
                  <c:v>54.35750107583123</c:v>
                </c:pt>
                <c:pt idx="1293">
                  <c:v>54.489975864940099</c:v>
                </c:pt>
                <c:pt idx="1294">
                  <c:v>54.738222932866506</c:v>
                </c:pt>
                <c:pt idx="1295">
                  <c:v>54.902209787040334</c:v>
                </c:pt>
                <c:pt idx="1296">
                  <c:v>55.156541984144695</c:v>
                </c:pt>
                <c:pt idx="1297">
                  <c:v>55.271921914955556</c:v>
                </c:pt>
                <c:pt idx="1298">
                  <c:v>55.489777275020195</c:v>
                </c:pt>
                <c:pt idx="1299">
                  <c:v>55.799544562075802</c:v>
                </c:pt>
                <c:pt idx="1300">
                  <c:v>55.995578846446335</c:v>
                </c:pt>
                <c:pt idx="1301">
                  <c:v>56.279295354906687</c:v>
                </c:pt>
                <c:pt idx="1302">
                  <c:v>56.568568935052078</c:v>
                </c:pt>
                <c:pt idx="1303">
                  <c:v>56.806653229995305</c:v>
                </c:pt>
                <c:pt idx="1304">
                  <c:v>56.941295284147856</c:v>
                </c:pt>
                <c:pt idx="1305">
                  <c:v>57.039596210746943</c:v>
                </c:pt>
                <c:pt idx="1306">
                  <c:v>57.303363419399666</c:v>
                </c:pt>
                <c:pt idx="1307">
                  <c:v>57.534435284962761</c:v>
                </c:pt>
                <c:pt idx="1308">
                  <c:v>57.781210893346092</c:v>
                </c:pt>
                <c:pt idx="1309">
                  <c:v>58.005374083081108</c:v>
                </c:pt>
                <c:pt idx="1310">
                  <c:v>58.30837678506785</c:v>
                </c:pt>
                <c:pt idx="1311">
                  <c:v>58.52183386835123</c:v>
                </c:pt>
                <c:pt idx="1312">
                  <c:v>58.701900711504017</c:v>
                </c:pt>
                <c:pt idx="1313">
                  <c:v>59.032097298078043</c:v>
                </c:pt>
                <c:pt idx="1314">
                  <c:v>59.26960605585689</c:v>
                </c:pt>
                <c:pt idx="1315">
                  <c:v>59.410676620952266</c:v>
                </c:pt>
                <c:pt idx="1316">
                  <c:v>59.691130898746309</c:v>
                </c:pt>
                <c:pt idx="1317">
                  <c:v>59.934172658025489</c:v>
                </c:pt>
                <c:pt idx="1318">
                  <c:v>60.044299387581475</c:v>
                </c:pt>
                <c:pt idx="1319">
                  <c:v>60.311712380698033</c:v>
                </c:pt>
                <c:pt idx="1320">
                  <c:v>60.614746873444481</c:v>
                </c:pt>
                <c:pt idx="1321">
                  <c:v>60.688804142181226</c:v>
                </c:pt>
                <c:pt idx="1322">
                  <c:v>60.816585826049582</c:v>
                </c:pt>
                <c:pt idx="1323">
                  <c:v>60.953618671610649</c:v>
                </c:pt>
                <c:pt idx="1324">
                  <c:v>61.166755782615922</c:v>
                </c:pt>
                <c:pt idx="1325">
                  <c:v>61.417489427166181</c:v>
                </c:pt>
                <c:pt idx="1326">
                  <c:v>61.665752596940536</c:v>
                </c:pt>
                <c:pt idx="1327">
                  <c:v>61.975799271305398</c:v>
                </c:pt>
                <c:pt idx="1328">
                  <c:v>62.286885545871947</c:v>
                </c:pt>
                <c:pt idx="1329">
                  <c:v>62.363405981745785</c:v>
                </c:pt>
                <c:pt idx="1330">
                  <c:v>62.50031083839562</c:v>
                </c:pt>
                <c:pt idx="1331">
                  <c:v>62.664425681480701</c:v>
                </c:pt>
                <c:pt idx="1332">
                  <c:v>62.829915785957319</c:v>
                </c:pt>
                <c:pt idx="1333">
                  <c:v>62.89850404764934</c:v>
                </c:pt>
                <c:pt idx="1334">
                  <c:v>63.103013839670133</c:v>
                </c:pt>
                <c:pt idx="1335">
                  <c:v>63.186554425499132</c:v>
                </c:pt>
                <c:pt idx="1336">
                  <c:v>63.250113260062854</c:v>
                </c:pt>
                <c:pt idx="1337">
                  <c:v>63.38365171955811</c:v>
                </c:pt>
                <c:pt idx="1338">
                  <c:v>63.491835618894896</c:v>
                </c:pt>
                <c:pt idx="1339">
                  <c:v>63.709122749433959</c:v>
                </c:pt>
                <c:pt idx="1340">
                  <c:v>63.886406866107762</c:v>
                </c:pt>
                <c:pt idx="1341">
                  <c:v>64.049970242213149</c:v>
                </c:pt>
                <c:pt idx="1342">
                  <c:v>63.98915396209577</c:v>
                </c:pt>
                <c:pt idx="1343">
                  <c:v>63.925115375582998</c:v>
                </c:pt>
                <c:pt idx="1344">
                  <c:v>63.917839247805354</c:v>
                </c:pt>
                <c:pt idx="1345">
                  <c:v>63.858661927477009</c:v>
                </c:pt>
                <c:pt idx="1346">
                  <c:v>63.953948219959308</c:v>
                </c:pt>
                <c:pt idx="1347">
                  <c:v>64.072518666405855</c:v>
                </c:pt>
                <c:pt idx="1348">
                  <c:v>64.292516147695338</c:v>
                </c:pt>
                <c:pt idx="1349">
                  <c:v>64.271718570354949</c:v>
                </c:pt>
                <c:pt idx="1350">
                  <c:v>64.403026431048829</c:v>
                </c:pt>
                <c:pt idx="1351">
                  <c:v>64.575944474637296</c:v>
                </c:pt>
                <c:pt idx="1352">
                  <c:v>64.747639315930158</c:v>
                </c:pt>
                <c:pt idx="1353">
                  <c:v>64.933510827317505</c:v>
                </c:pt>
                <c:pt idx="1354">
                  <c:v>64.819874022783949</c:v>
                </c:pt>
                <c:pt idx="1355">
                  <c:v>64.933014973520486</c:v>
                </c:pt>
                <c:pt idx="1356">
                  <c:v>64.677651557487408</c:v>
                </c:pt>
                <c:pt idx="1357">
                  <c:v>64.594814497734035</c:v>
                </c:pt>
                <c:pt idx="1358">
                  <c:v>64.62470304416</c:v>
                </c:pt>
                <c:pt idx="1359">
                  <c:v>64.864682276714746</c:v>
                </c:pt>
                <c:pt idx="1360">
                  <c:v>64.989705717225007</c:v>
                </c:pt>
                <c:pt idx="1361">
                  <c:v>65.021481067751253</c:v>
                </c:pt>
                <c:pt idx="1362">
                  <c:v>65.134542335120443</c:v>
                </c:pt>
                <c:pt idx="1363">
                  <c:v>65.044980614569113</c:v>
                </c:pt>
                <c:pt idx="1364">
                  <c:v>64.884488146461095</c:v>
                </c:pt>
                <c:pt idx="1365">
                  <c:v>64.807359969726974</c:v>
                </c:pt>
                <c:pt idx="1366">
                  <c:v>65.042605925008544</c:v>
                </c:pt>
                <c:pt idx="1367">
                  <c:v>64.966213478045958</c:v>
                </c:pt>
                <c:pt idx="1368">
                  <c:v>64.98470036028138</c:v>
                </c:pt>
                <c:pt idx="1369">
                  <c:v>65.202531237225116</c:v>
                </c:pt>
                <c:pt idx="1370">
                  <c:v>65.15506783279038</c:v>
                </c:pt>
                <c:pt idx="1371">
                  <c:v>65.18556412007662</c:v>
                </c:pt>
                <c:pt idx="1372">
                  <c:v>65.171971368419449</c:v>
                </c:pt>
                <c:pt idx="1373">
                  <c:v>64.979095395988693</c:v>
                </c:pt>
                <c:pt idx="1374">
                  <c:v>64.693507772339785</c:v>
                </c:pt>
                <c:pt idx="1375">
                  <c:v>64.608088350747238</c:v>
                </c:pt>
                <c:pt idx="1376">
                  <c:v>64.398725013117044</c:v>
                </c:pt>
                <c:pt idx="1377">
                  <c:v>64.275796874858102</c:v>
                </c:pt>
                <c:pt idx="1378">
                  <c:v>64.287046727714412</c:v>
                </c:pt>
                <c:pt idx="1379">
                  <c:v>64.401858841935919</c:v>
                </c:pt>
                <c:pt idx="1380">
                  <c:v>64.402970157168227</c:v>
                </c:pt>
                <c:pt idx="1381">
                  <c:v>64.365741488509016</c:v>
                </c:pt>
                <c:pt idx="1382">
                  <c:v>64.354587420868029</c:v>
                </c:pt>
                <c:pt idx="1383">
                  <c:v>64.316415350158664</c:v>
                </c:pt>
                <c:pt idx="1384">
                  <c:v>64.181621484671908</c:v>
                </c:pt>
                <c:pt idx="1385">
                  <c:v>64.012541208914129</c:v>
                </c:pt>
                <c:pt idx="1386">
                  <c:v>63.804241541670308</c:v>
                </c:pt>
                <c:pt idx="1387">
                  <c:v>63.628508567906948</c:v>
                </c:pt>
                <c:pt idx="1388">
                  <c:v>63.556553909060334</c:v>
                </c:pt>
                <c:pt idx="1389">
                  <c:v>63.574872217415667</c:v>
                </c:pt>
                <c:pt idx="1390">
                  <c:v>63.330647180111804</c:v>
                </c:pt>
                <c:pt idx="1391">
                  <c:v>63.129519474157348</c:v>
                </c:pt>
                <c:pt idx="1392">
                  <c:v>63.053351214257532</c:v>
                </c:pt>
                <c:pt idx="1393">
                  <c:v>62.859172356163789</c:v>
                </c:pt>
                <c:pt idx="1394">
                  <c:v>62.552483697680572</c:v>
                </c:pt>
                <c:pt idx="1395">
                  <c:v>62.549557541140324</c:v>
                </c:pt>
                <c:pt idx="1396">
                  <c:v>62.534740926489611</c:v>
                </c:pt>
                <c:pt idx="1397">
                  <c:v>62.33274178127737</c:v>
                </c:pt>
                <c:pt idx="1398">
                  <c:v>62.209853154353148</c:v>
                </c:pt>
                <c:pt idx="1399">
                  <c:v>62.113703143188069</c:v>
                </c:pt>
                <c:pt idx="1400">
                  <c:v>61.942863639305045</c:v>
                </c:pt>
                <c:pt idx="1401">
                  <c:v>61.955681149855955</c:v>
                </c:pt>
                <c:pt idx="1402">
                  <c:v>61.891682487614105</c:v>
                </c:pt>
                <c:pt idx="1403">
                  <c:v>61.618976368971744</c:v>
                </c:pt>
                <c:pt idx="1404">
                  <c:v>61.39982650451708</c:v>
                </c:pt>
                <c:pt idx="1405">
                  <c:v>61.28047243569133</c:v>
                </c:pt>
                <c:pt idx="1406">
                  <c:v>60.911472215124689</c:v>
                </c:pt>
                <c:pt idx="1407">
                  <c:v>60.67155656408935</c:v>
                </c:pt>
                <c:pt idx="1408">
                  <c:v>60.509568814015303</c:v>
                </c:pt>
                <c:pt idx="1409">
                  <c:v>60.254932746480797</c:v>
                </c:pt>
                <c:pt idx="1410">
                  <c:v>59.923465065003512</c:v>
                </c:pt>
                <c:pt idx="1411">
                  <c:v>59.757751186400327</c:v>
                </c:pt>
                <c:pt idx="1412">
                  <c:v>59.569353587054401</c:v>
                </c:pt>
                <c:pt idx="1413">
                  <c:v>59.475386282083015</c:v>
                </c:pt>
                <c:pt idx="1414">
                  <c:v>59.396123704699058</c:v>
                </c:pt>
                <c:pt idx="1415">
                  <c:v>59.195971604490659</c:v>
                </c:pt>
                <c:pt idx="1416">
                  <c:v>58.965683361306766</c:v>
                </c:pt>
                <c:pt idx="1417">
                  <c:v>58.847232522498523</c:v>
                </c:pt>
                <c:pt idx="1418">
                  <c:v>58.626595509589038</c:v>
                </c:pt>
                <c:pt idx="1419">
                  <c:v>58.426691666628109</c:v>
                </c:pt>
                <c:pt idx="1420">
                  <c:v>58.173607154940271</c:v>
                </c:pt>
                <c:pt idx="1421">
                  <c:v>57.975726238502091</c:v>
                </c:pt>
                <c:pt idx="1422">
                  <c:v>57.503635540182565</c:v>
                </c:pt>
                <c:pt idx="1423">
                  <c:v>57.130524811416855</c:v>
                </c:pt>
                <c:pt idx="1424">
                  <c:v>56.80449393328837</c:v>
                </c:pt>
                <c:pt idx="1425">
                  <c:v>56.613361087134905</c:v>
                </c:pt>
                <c:pt idx="1426">
                  <c:v>56.095189966347192</c:v>
                </c:pt>
                <c:pt idx="1427">
                  <c:v>55.750561392554118</c:v>
                </c:pt>
                <c:pt idx="1428">
                  <c:v>55.632367192266287</c:v>
                </c:pt>
                <c:pt idx="1429">
                  <c:v>55.309766705747997</c:v>
                </c:pt>
                <c:pt idx="1430">
                  <c:v>54.895461964517345</c:v>
                </c:pt>
                <c:pt idx="1431">
                  <c:v>54.817902341378037</c:v>
                </c:pt>
                <c:pt idx="1432">
                  <c:v>54.568719179040293</c:v>
                </c:pt>
                <c:pt idx="1433">
                  <c:v>53.96101082082216</c:v>
                </c:pt>
                <c:pt idx="1434">
                  <c:v>53.676726495772435</c:v>
                </c:pt>
                <c:pt idx="1435">
                  <c:v>53.308405731096705</c:v>
                </c:pt>
                <c:pt idx="1436">
                  <c:v>53.033780191721924</c:v>
                </c:pt>
                <c:pt idx="1437">
                  <c:v>52.667234757019422</c:v>
                </c:pt>
                <c:pt idx="1438">
                  <c:v>52.250219004340408</c:v>
                </c:pt>
                <c:pt idx="1439">
                  <c:v>51.728522367425086</c:v>
                </c:pt>
                <c:pt idx="1440">
                  <c:v>51.505358605859101</c:v>
                </c:pt>
                <c:pt idx="1441">
                  <c:v>50.855520553700892</c:v>
                </c:pt>
                <c:pt idx="1442">
                  <c:v>50.297482789232106</c:v>
                </c:pt>
                <c:pt idx="1443">
                  <c:v>50.009217018528695</c:v>
                </c:pt>
                <c:pt idx="1444">
                  <c:v>49.602228329346609</c:v>
                </c:pt>
                <c:pt idx="1445">
                  <c:v>48.997358310790126</c:v>
                </c:pt>
                <c:pt idx="1446">
                  <c:v>48.472654760333057</c:v>
                </c:pt>
                <c:pt idx="1447">
                  <c:v>48.104333995657328</c:v>
                </c:pt>
                <c:pt idx="1448">
                  <c:v>47.331503397848358</c:v>
                </c:pt>
                <c:pt idx="1449">
                  <c:v>46.951900576620403</c:v>
                </c:pt>
                <c:pt idx="1450">
                  <c:v>46.399299615500418</c:v>
                </c:pt>
                <c:pt idx="1451">
                  <c:v>46.023270863705669</c:v>
                </c:pt>
                <c:pt idx="1452">
                  <c:v>45.530686458475913</c:v>
                </c:pt>
                <c:pt idx="1453">
                  <c:v>45.211852024757682</c:v>
                </c:pt>
                <c:pt idx="1454">
                  <c:v>44.581563451587137</c:v>
                </c:pt>
                <c:pt idx="1455">
                  <c:v>43.984817590579347</c:v>
                </c:pt>
                <c:pt idx="1456">
                  <c:v>43.397154978082092</c:v>
                </c:pt>
                <c:pt idx="1457">
                  <c:v>42.490721926322244</c:v>
                </c:pt>
                <c:pt idx="1458">
                  <c:v>41.995818857650796</c:v>
                </c:pt>
                <c:pt idx="1459">
                  <c:v>41.379290949319603</c:v>
                </c:pt>
                <c:pt idx="1460">
                  <c:v>40.728229281929593</c:v>
                </c:pt>
                <c:pt idx="1461">
                  <c:v>40.132642215825548</c:v>
                </c:pt>
                <c:pt idx="1462">
                  <c:v>39.69196713665773</c:v>
                </c:pt>
                <c:pt idx="1463">
                  <c:v>39.110613427465005</c:v>
                </c:pt>
                <c:pt idx="1464">
                  <c:v>38.415590710042807</c:v>
                </c:pt>
                <c:pt idx="1465">
                  <c:v>38.082028139250404</c:v>
                </c:pt>
                <c:pt idx="1466">
                  <c:v>37.372333310872911</c:v>
                </c:pt>
                <c:pt idx="1467">
                  <c:v>36.860799199179041</c:v>
                </c:pt>
                <c:pt idx="1468">
                  <c:v>36.346698001621533</c:v>
                </c:pt>
                <c:pt idx="1469">
                  <c:v>35.86513170678478</c:v>
                </c:pt>
                <c:pt idx="1470">
                  <c:v>35.051809961888544</c:v>
                </c:pt>
                <c:pt idx="1471">
                  <c:v>34.547320070334521</c:v>
                </c:pt>
                <c:pt idx="1472">
                  <c:v>34.027973639858864</c:v>
                </c:pt>
                <c:pt idx="1473">
                  <c:v>33.1926081187761</c:v>
                </c:pt>
                <c:pt idx="1474">
                  <c:v>32.497033934374215</c:v>
                </c:pt>
                <c:pt idx="1475">
                  <c:v>31.859509818394894</c:v>
                </c:pt>
                <c:pt idx="1476">
                  <c:v>31.274189691762306</c:v>
                </c:pt>
                <c:pt idx="1477">
                  <c:v>30.494091347448631</c:v>
                </c:pt>
                <c:pt idx="1478">
                  <c:v>30.055359098499991</c:v>
                </c:pt>
                <c:pt idx="1479">
                  <c:v>29.482097095398291</c:v>
                </c:pt>
                <c:pt idx="1480">
                  <c:v>29.018049384689721</c:v>
                </c:pt>
                <c:pt idx="1481">
                  <c:v>28.335715941145477</c:v>
                </c:pt>
                <c:pt idx="1482">
                  <c:v>27.811180303870557</c:v>
                </c:pt>
                <c:pt idx="1483">
                  <c:v>27.118260196338493</c:v>
                </c:pt>
                <c:pt idx="1484">
                  <c:v>26.706114091116842</c:v>
                </c:pt>
                <c:pt idx="1485">
                  <c:v>26.25713125230644</c:v>
                </c:pt>
                <c:pt idx="1486">
                  <c:v>25.981186477659008</c:v>
                </c:pt>
                <c:pt idx="1487">
                  <c:v>25.430808147003656</c:v>
                </c:pt>
                <c:pt idx="1488">
                  <c:v>24.962091566413729</c:v>
                </c:pt>
                <c:pt idx="1489">
                  <c:v>24.195145733142894</c:v>
                </c:pt>
                <c:pt idx="1490">
                  <c:v>23.573533197436912</c:v>
                </c:pt>
                <c:pt idx="1491">
                  <c:v>22.946634678669454</c:v>
                </c:pt>
                <c:pt idx="1492">
                  <c:v>22.622691382217258</c:v>
                </c:pt>
                <c:pt idx="1493">
                  <c:v>21.846062940848523</c:v>
                </c:pt>
                <c:pt idx="1494">
                  <c:v>21.537615054240032</c:v>
                </c:pt>
                <c:pt idx="1495">
                  <c:v>20.913874847412334</c:v>
                </c:pt>
                <c:pt idx="1496">
                  <c:v>20.374211417417765</c:v>
                </c:pt>
                <c:pt idx="1497">
                  <c:v>19.729842372304262</c:v>
                </c:pt>
                <c:pt idx="1498">
                  <c:v>19.324908400404638</c:v>
                </c:pt>
                <c:pt idx="1499">
                  <c:v>18.780799048782871</c:v>
                </c:pt>
                <c:pt idx="1500">
                  <c:v>18.614445638559697</c:v>
                </c:pt>
                <c:pt idx="1501">
                  <c:v>18.430597301456817</c:v>
                </c:pt>
                <c:pt idx="1502">
                  <c:v>18.121829029634025</c:v>
                </c:pt>
                <c:pt idx="1503">
                  <c:v>18.001603934486706</c:v>
                </c:pt>
                <c:pt idx="1504">
                  <c:v>17.690741846982927</c:v>
                </c:pt>
                <c:pt idx="1505">
                  <c:v>17.091388728078829</c:v>
                </c:pt>
                <c:pt idx="1506">
                  <c:v>16.289061271152637</c:v>
                </c:pt>
                <c:pt idx="1507">
                  <c:v>15.855134675205738</c:v>
                </c:pt>
                <c:pt idx="1508">
                  <c:v>15.248961110288358</c:v>
                </c:pt>
                <c:pt idx="1509">
                  <c:v>14.656468361668479</c:v>
                </c:pt>
                <c:pt idx="1510">
                  <c:v>14.44742499631638</c:v>
                </c:pt>
                <c:pt idx="1511">
                  <c:v>14.03978864200306</c:v>
                </c:pt>
                <c:pt idx="1512">
                  <c:v>13.514773913477029</c:v>
                </c:pt>
                <c:pt idx="1513">
                  <c:v>13.393261621578484</c:v>
                </c:pt>
                <c:pt idx="1514">
                  <c:v>13.101349653475031</c:v>
                </c:pt>
                <c:pt idx="1515">
                  <c:v>12.993581511631655</c:v>
                </c:pt>
                <c:pt idx="1516">
                  <c:v>12.875323069126489</c:v>
                </c:pt>
                <c:pt idx="1517">
                  <c:v>12.829970408093095</c:v>
                </c:pt>
                <c:pt idx="1518">
                  <c:v>12.488739609278113</c:v>
                </c:pt>
                <c:pt idx="1519">
                  <c:v>12.001072909287862</c:v>
                </c:pt>
                <c:pt idx="1520">
                  <c:v>11.531468787592194</c:v>
                </c:pt>
                <c:pt idx="1521">
                  <c:v>11.404711015013779</c:v>
                </c:pt>
                <c:pt idx="1522">
                  <c:v>10.890481828545029</c:v>
                </c:pt>
                <c:pt idx="1523">
                  <c:v>10.838596324906064</c:v>
                </c:pt>
                <c:pt idx="1524">
                  <c:v>10.897725339690544</c:v>
                </c:pt>
                <c:pt idx="1525">
                  <c:v>10.215920201400939</c:v>
                </c:pt>
                <c:pt idx="1526">
                  <c:v>9.631623573122079</c:v>
                </c:pt>
                <c:pt idx="1527">
                  <c:v>9.5469873609725173</c:v>
                </c:pt>
                <c:pt idx="1528">
                  <c:v>8.9349135903669747</c:v>
                </c:pt>
                <c:pt idx="1529">
                  <c:v>8.8236920603628448</c:v>
                </c:pt>
                <c:pt idx="1530">
                  <c:v>9.0402756648262823</c:v>
                </c:pt>
                <c:pt idx="1531">
                  <c:v>9.0498788373185448</c:v>
                </c:pt>
                <c:pt idx="1532">
                  <c:v>8.3757494824520506</c:v>
                </c:pt>
                <c:pt idx="1533">
                  <c:v>8.3416309853632189</c:v>
                </c:pt>
                <c:pt idx="1534">
                  <c:v>8.1709673629990931</c:v>
                </c:pt>
                <c:pt idx="1535">
                  <c:v>8.0560985619607806</c:v>
                </c:pt>
                <c:pt idx="1536">
                  <c:v>8.1083512697875957</c:v>
                </c:pt>
                <c:pt idx="1537">
                  <c:v>8.4607603716027366</c:v>
                </c:pt>
                <c:pt idx="1538">
                  <c:v>7.4445442198134986</c:v>
                </c:pt>
                <c:pt idx="1539">
                  <c:v>6.4751677949252269</c:v>
                </c:pt>
                <c:pt idx="1540">
                  <c:v>5.9736841562150333</c:v>
                </c:pt>
                <c:pt idx="1541">
                  <c:v>5.3012654761682212</c:v>
                </c:pt>
                <c:pt idx="1542">
                  <c:v>4.9595392364924225</c:v>
                </c:pt>
                <c:pt idx="1543">
                  <c:v>5.4470781127459134</c:v>
                </c:pt>
                <c:pt idx="1544">
                  <c:v>5.8740083811606256</c:v>
                </c:pt>
                <c:pt idx="1545">
                  <c:v>6.0111853174808987</c:v>
                </c:pt>
                <c:pt idx="1546">
                  <c:v>5.9511917581412304</c:v>
                </c:pt>
                <c:pt idx="1547">
                  <c:v>5.6628214080133388</c:v>
                </c:pt>
                <c:pt idx="1548">
                  <c:v>5.4775338150633148</c:v>
                </c:pt>
                <c:pt idx="1549">
                  <c:v>5.0738237061572038</c:v>
                </c:pt>
                <c:pt idx="1550">
                  <c:v>4.5078619010178373</c:v>
                </c:pt>
                <c:pt idx="1551">
                  <c:v>4.3693747713957833</c:v>
                </c:pt>
                <c:pt idx="1552">
                  <c:v>4.5933624925481054</c:v>
                </c:pt>
                <c:pt idx="1553">
                  <c:v>4.7097974647106655</c:v>
                </c:pt>
                <c:pt idx="1554">
                  <c:v>4.7053193393875716</c:v>
                </c:pt>
                <c:pt idx="1555">
                  <c:v>4.8022693225415338</c:v>
                </c:pt>
                <c:pt idx="1556">
                  <c:v>4.4423598232987258</c:v>
                </c:pt>
                <c:pt idx="1557">
                  <c:v>3.8975783234248524</c:v>
                </c:pt>
                <c:pt idx="1558">
                  <c:v>3.6199385628694927</c:v>
                </c:pt>
                <c:pt idx="1559">
                  <c:v>3.2502107460425314</c:v>
                </c:pt>
                <c:pt idx="1560">
                  <c:v>2.9308720772543544</c:v>
                </c:pt>
                <c:pt idx="1561">
                  <c:v>3.1924486113766428</c:v>
                </c:pt>
                <c:pt idx="1562">
                  <c:v>3.3180714114742549</c:v>
                </c:pt>
                <c:pt idx="1563">
                  <c:v>3.1553084202939439</c:v>
                </c:pt>
                <c:pt idx="1564">
                  <c:v>3.3429709505662686</c:v>
                </c:pt>
                <c:pt idx="1565">
                  <c:v>3.5607777573253117</c:v>
                </c:pt>
                <c:pt idx="1566">
                  <c:v>3.6203704222108875</c:v>
                </c:pt>
                <c:pt idx="1567">
                  <c:v>3.1725070321440256</c:v>
                </c:pt>
                <c:pt idx="1568">
                  <c:v>2.960040995756728</c:v>
                </c:pt>
                <c:pt idx="1569">
                  <c:v>3.1862118360389595</c:v>
                </c:pt>
                <c:pt idx="1570">
                  <c:v>3.3963021092315464</c:v>
                </c:pt>
                <c:pt idx="1571">
                  <c:v>3.3482708882074377</c:v>
                </c:pt>
                <c:pt idx="1572">
                  <c:v>3.7613120899353638</c:v>
                </c:pt>
                <c:pt idx="1573">
                  <c:v>4.10062412871586</c:v>
                </c:pt>
                <c:pt idx="1574">
                  <c:v>3.723955432364908</c:v>
                </c:pt>
                <c:pt idx="1575">
                  <c:v>3.0740533857510761</c:v>
                </c:pt>
                <c:pt idx="1576">
                  <c:v>2.8948026164351197</c:v>
                </c:pt>
                <c:pt idx="1577">
                  <c:v>2.7159516679391231</c:v>
                </c:pt>
                <c:pt idx="1578">
                  <c:v>2.8182190119780777</c:v>
                </c:pt>
                <c:pt idx="1579">
                  <c:v>2.7476396145229862</c:v>
                </c:pt>
                <c:pt idx="1580">
                  <c:v>3.0379450742950476</c:v>
                </c:pt>
                <c:pt idx="1581">
                  <c:v>2.699673461588636</c:v>
                </c:pt>
                <c:pt idx="1582">
                  <c:v>2.2032512885281981</c:v>
                </c:pt>
                <c:pt idx="1583">
                  <c:v>2.2314920809559644</c:v>
                </c:pt>
                <c:pt idx="1584">
                  <c:v>1.7244520312586786</c:v>
                </c:pt>
                <c:pt idx="1585">
                  <c:v>0.80813600676110775</c:v>
                </c:pt>
                <c:pt idx="1586">
                  <c:v>0.92619408462647834</c:v>
                </c:pt>
                <c:pt idx="1587">
                  <c:v>1.3336223537249765</c:v>
                </c:pt>
                <c:pt idx="1588">
                  <c:v>0.71385645008663323</c:v>
                </c:pt>
                <c:pt idx="1589">
                  <c:v>1.2210083868472121</c:v>
                </c:pt>
                <c:pt idx="1590">
                  <c:v>1.9644224696042774</c:v>
                </c:pt>
                <c:pt idx="1591">
                  <c:v>1.2065682661169508</c:v>
                </c:pt>
                <c:pt idx="1592">
                  <c:v>0.95148531102723177</c:v>
                </c:pt>
                <c:pt idx="1593">
                  <c:v>0.93237549454320379</c:v>
                </c:pt>
                <c:pt idx="1594">
                  <c:v>0.91035512784343098</c:v>
                </c:pt>
                <c:pt idx="1595">
                  <c:v>0.36199175537409661</c:v>
                </c:pt>
                <c:pt idx="1596">
                  <c:v>0.84863429631268639</c:v>
                </c:pt>
                <c:pt idx="1597">
                  <c:v>0.61109308707619425</c:v>
                </c:pt>
                <c:pt idx="1598">
                  <c:v>0.56901062504584843</c:v>
                </c:pt>
                <c:pt idx="1599">
                  <c:v>0.39384563304633008</c:v>
                </c:pt>
                <c:pt idx="1600">
                  <c:v>0.60543143596669802</c:v>
                </c:pt>
                <c:pt idx="1601">
                  <c:v>0.8401819503874558</c:v>
                </c:pt>
                <c:pt idx="1602">
                  <c:v>0.5326617769173746</c:v>
                </c:pt>
                <c:pt idx="1603">
                  <c:v>0.6980956075133804</c:v>
                </c:pt>
                <c:pt idx="1604">
                  <c:v>0.67693057822342928</c:v>
                </c:pt>
                <c:pt idx="1605">
                  <c:v>0.98058119310312009</c:v>
                </c:pt>
                <c:pt idx="1606">
                  <c:v>0.63448929327819314</c:v>
                </c:pt>
                <c:pt idx="1607">
                  <c:v>1.0719343454756114</c:v>
                </c:pt>
                <c:pt idx="1608">
                  <c:v>1.068495985528666</c:v>
                </c:pt>
                <c:pt idx="1609">
                  <c:v>0.91620653246429151</c:v>
                </c:pt>
                <c:pt idx="1610">
                  <c:v>0.44904881535981644</c:v>
                </c:pt>
                <c:pt idx="1611">
                  <c:v>0.35245109076710907</c:v>
                </c:pt>
                <c:pt idx="1612">
                  <c:v>0.52419382466763886</c:v>
                </c:pt>
                <c:pt idx="1613">
                  <c:v>0.50524420079074639</c:v>
                </c:pt>
                <c:pt idx="1614">
                  <c:v>0.36831527395622743</c:v>
                </c:pt>
                <c:pt idx="1615">
                  <c:v>0.55656188784035499</c:v>
                </c:pt>
                <c:pt idx="1616">
                  <c:v>0.54170493598252756</c:v>
                </c:pt>
                <c:pt idx="1617">
                  <c:v>0.58582642638358118</c:v>
                </c:pt>
                <c:pt idx="1618">
                  <c:v>0.19774012916862205</c:v>
                </c:pt>
                <c:pt idx="1619">
                  <c:v>-0.10504610633035345</c:v>
                </c:pt>
                <c:pt idx="1620">
                  <c:v>7.937776793690432E-2</c:v>
                </c:pt>
                <c:pt idx="1621">
                  <c:v>0.6079033973129242</c:v>
                </c:pt>
                <c:pt idx="1622">
                  <c:v>0.5050609290458018</c:v>
                </c:pt>
                <c:pt idx="1623">
                  <c:v>0.62905207699319499</c:v>
                </c:pt>
                <c:pt idx="1624">
                  <c:v>0.95061296330979417</c:v>
                </c:pt>
                <c:pt idx="1625">
                  <c:v>-0.14525811387008503</c:v>
                </c:pt>
                <c:pt idx="1626">
                  <c:v>-1.071609583137511</c:v>
                </c:pt>
                <c:pt idx="1627">
                  <c:v>-1.4581056390435048</c:v>
                </c:pt>
                <c:pt idx="1628">
                  <c:v>-1.4680040529312588</c:v>
                </c:pt>
                <c:pt idx="1629">
                  <c:v>-0.95984389379249535</c:v>
                </c:pt>
                <c:pt idx="1630">
                  <c:v>-0.14633813386613306</c:v>
                </c:pt>
                <c:pt idx="1631">
                  <c:v>0.28350334546224093</c:v>
                </c:pt>
                <c:pt idx="1632">
                  <c:v>0.89732796292011108</c:v>
                </c:pt>
                <c:pt idx="1633">
                  <c:v>0.67838511004614566</c:v>
                </c:pt>
                <c:pt idx="1634">
                  <c:v>-8.6378429967207168E-2</c:v>
                </c:pt>
                <c:pt idx="1635">
                  <c:v>-0.51565035837415962</c:v>
                </c:pt>
                <c:pt idx="1636">
                  <c:v>-0.9327054572134017</c:v>
                </c:pt>
                <c:pt idx="1637">
                  <c:v>-1.4012770385844722</c:v>
                </c:pt>
                <c:pt idx="1638">
                  <c:v>-0.65888645418113845</c:v>
                </c:pt>
                <c:pt idx="1639">
                  <c:v>-0.21685138959732342</c:v>
                </c:pt>
                <c:pt idx="1640">
                  <c:v>9.9631351110886612E-2</c:v>
                </c:pt>
                <c:pt idx="1641">
                  <c:v>0.57866169014578384</c:v>
                </c:pt>
                <c:pt idx="1642">
                  <c:v>1.0515761828771513</c:v>
                </c:pt>
                <c:pt idx="1643">
                  <c:v>0.43204990745161825</c:v>
                </c:pt>
                <c:pt idx="1644">
                  <c:v>-0.56346403927637334</c:v>
                </c:pt>
                <c:pt idx="1645">
                  <c:v>-0.50919629067630012</c:v>
                </c:pt>
                <c:pt idx="1646">
                  <c:v>-0.20637785148141083</c:v>
                </c:pt>
                <c:pt idx="1647">
                  <c:v>-0.90562321192768513</c:v>
                </c:pt>
                <c:pt idx="1648">
                  <c:v>-0.82751080041281944</c:v>
                </c:pt>
                <c:pt idx="1649">
                  <c:v>-0.28912750729239178</c:v>
                </c:pt>
                <c:pt idx="1650">
                  <c:v>-0.37006987719597362</c:v>
                </c:pt>
                <c:pt idx="1651">
                  <c:v>-0.81898034027781341</c:v>
                </c:pt>
                <c:pt idx="1652">
                  <c:v>-0.99695163341754756</c:v>
                </c:pt>
                <c:pt idx="1653">
                  <c:v>-1.5257177994660367</c:v>
                </c:pt>
                <c:pt idx="1654">
                  <c:v>-1.2139105755800443</c:v>
                </c:pt>
                <c:pt idx="1655">
                  <c:v>-1.5333124129514317</c:v>
                </c:pt>
                <c:pt idx="1656">
                  <c:v>-2.1399083823031049</c:v>
                </c:pt>
                <c:pt idx="1657">
                  <c:v>-1.3968297955614162</c:v>
                </c:pt>
                <c:pt idx="1658">
                  <c:v>-0.44604384128616914</c:v>
                </c:pt>
                <c:pt idx="1659">
                  <c:v>-0.40968809845508264</c:v>
                </c:pt>
                <c:pt idx="1660">
                  <c:v>-0.48874234286251789</c:v>
                </c:pt>
                <c:pt idx="1661">
                  <c:v>0.32530633759611288</c:v>
                </c:pt>
                <c:pt idx="1662">
                  <c:v>-0.84952427240998907</c:v>
                </c:pt>
                <c:pt idx="1663">
                  <c:v>-1.0408402251339197</c:v>
                </c:pt>
                <c:pt idx="1664">
                  <c:v>-1.4804192650449626</c:v>
                </c:pt>
                <c:pt idx="1665">
                  <c:v>-1.1624160985518917</c:v>
                </c:pt>
                <c:pt idx="1666">
                  <c:v>-1.7254835379107003</c:v>
                </c:pt>
                <c:pt idx="1667">
                  <c:v>-1.1533394143949494</c:v>
                </c:pt>
                <c:pt idx="1668">
                  <c:v>-1.6323152138813082</c:v>
                </c:pt>
                <c:pt idx="1669">
                  <c:v>-1.453808968546042</c:v>
                </c:pt>
                <c:pt idx="1670">
                  <c:v>-1.5597947205391069</c:v>
                </c:pt>
                <c:pt idx="1671">
                  <c:v>-1.4007406824058439</c:v>
                </c:pt>
                <c:pt idx="1672">
                  <c:v>-1.5749789523138655</c:v>
                </c:pt>
                <c:pt idx="1673">
                  <c:v>-2.1999104055029712</c:v>
                </c:pt>
                <c:pt idx="1674">
                  <c:v>-2.1779297153123927</c:v>
                </c:pt>
                <c:pt idx="1675">
                  <c:v>-2.5793456438977151</c:v>
                </c:pt>
                <c:pt idx="1676">
                  <c:v>-2.8539316719377723</c:v>
                </c:pt>
                <c:pt idx="1677">
                  <c:v>-3.3976568916513279</c:v>
                </c:pt>
                <c:pt idx="1678">
                  <c:v>-3.7006033197574624</c:v>
                </c:pt>
                <c:pt idx="1679">
                  <c:v>-4.3702541363646361</c:v>
                </c:pt>
                <c:pt idx="1680">
                  <c:v>-3.5821680046864941</c:v>
                </c:pt>
                <c:pt idx="1681">
                  <c:v>-3.1317057379962798</c:v>
                </c:pt>
                <c:pt idx="1682">
                  <c:v>-2.3029697531940534</c:v>
                </c:pt>
                <c:pt idx="1683">
                  <c:v>-2.2664927509798551</c:v>
                </c:pt>
                <c:pt idx="1684">
                  <c:v>-1.1846310088230041</c:v>
                </c:pt>
                <c:pt idx="1685">
                  <c:v>-1.6024213419103337</c:v>
                </c:pt>
                <c:pt idx="1686">
                  <c:v>-1.3120372724050451</c:v>
                </c:pt>
                <c:pt idx="1687">
                  <c:v>-1.0999622626285703</c:v>
                </c:pt>
                <c:pt idx="1688">
                  <c:v>-0.82613661265542271</c:v>
                </c:pt>
                <c:pt idx="1689">
                  <c:v>-2.2598712656232798</c:v>
                </c:pt>
                <c:pt idx="1690">
                  <c:v>-2.5517111057598973</c:v>
                </c:pt>
                <c:pt idx="1691">
                  <c:v>-2.9928023553573362</c:v>
                </c:pt>
                <c:pt idx="1692">
                  <c:v>-2.9820559116985663</c:v>
                </c:pt>
                <c:pt idx="1693">
                  <c:v>-2.7491049626102089</c:v>
                </c:pt>
                <c:pt idx="1694">
                  <c:v>-1.9126844001757206</c:v>
                </c:pt>
                <c:pt idx="1695">
                  <c:v>-1.6839635669247077</c:v>
                </c:pt>
                <c:pt idx="1696">
                  <c:v>-2.1254533985335136</c:v>
                </c:pt>
                <c:pt idx="1697">
                  <c:v>-2.1443004250796966</c:v>
                </c:pt>
                <c:pt idx="1698">
                  <c:v>-2.510534021015308</c:v>
                </c:pt>
                <c:pt idx="1699">
                  <c:v>-2.3256469095831753</c:v>
                </c:pt>
                <c:pt idx="1700">
                  <c:v>-2.3818585620365504</c:v>
                </c:pt>
                <c:pt idx="1701">
                  <c:v>-2.8127149106839986</c:v>
                </c:pt>
                <c:pt idx="1702">
                  <c:v>-3.9870964858666298</c:v>
                </c:pt>
                <c:pt idx="1703">
                  <c:v>-3.0126425760678899</c:v>
                </c:pt>
                <c:pt idx="1704">
                  <c:v>-3.0979814884206576</c:v>
                </c:pt>
                <c:pt idx="1705">
                  <c:v>-3.8754096540165648</c:v>
                </c:pt>
                <c:pt idx="1706">
                  <c:v>-3.134186245789953</c:v>
                </c:pt>
                <c:pt idx="1707">
                  <c:v>-2.9310285534356573</c:v>
                </c:pt>
                <c:pt idx="1708">
                  <c:v>-3.6044060766826362</c:v>
                </c:pt>
                <c:pt idx="1709">
                  <c:v>-3.8760728428850513</c:v>
                </c:pt>
                <c:pt idx="1710">
                  <c:v>-3.7098221125797957</c:v>
                </c:pt>
                <c:pt idx="1711">
                  <c:v>-3.5522553054885955</c:v>
                </c:pt>
                <c:pt idx="1712">
                  <c:v>-3.3208448055949638</c:v>
                </c:pt>
                <c:pt idx="1713">
                  <c:v>-4.6218031940538014</c:v>
                </c:pt>
                <c:pt idx="1714">
                  <c:v>-4.702601390610937</c:v>
                </c:pt>
                <c:pt idx="1715">
                  <c:v>-4.0599909129247607</c:v>
                </c:pt>
                <c:pt idx="1716">
                  <c:v>-5.2423225810564515</c:v>
                </c:pt>
                <c:pt idx="1717">
                  <c:v>-4.4818228471467405</c:v>
                </c:pt>
                <c:pt idx="1718">
                  <c:v>-3.5749789505022656</c:v>
                </c:pt>
                <c:pt idx="1719">
                  <c:v>-3.638626014880785</c:v>
                </c:pt>
                <c:pt idx="1720">
                  <c:v>-4.9040015065847955</c:v>
                </c:pt>
                <c:pt idx="1721">
                  <c:v>-4.2658601948380976</c:v>
                </c:pt>
                <c:pt idx="1722">
                  <c:v>-4.7365837652773068</c:v>
                </c:pt>
                <c:pt idx="1723">
                  <c:v>-3.9228724803406152</c:v>
                </c:pt>
                <c:pt idx="1724">
                  <c:v>-3.6447050752285577</c:v>
                </c:pt>
                <c:pt idx="1725">
                  <c:v>-2.8764390156381645</c:v>
                </c:pt>
                <c:pt idx="1726">
                  <c:v>-2.1596675982504316</c:v>
                </c:pt>
                <c:pt idx="1727">
                  <c:v>-2.5321637740404839</c:v>
                </c:pt>
                <c:pt idx="1728">
                  <c:v>-3.3616930013034696</c:v>
                </c:pt>
                <c:pt idx="1729">
                  <c:v>-4.3454688793659058</c:v>
                </c:pt>
                <c:pt idx="1730">
                  <c:v>-4.1589589099926769</c:v>
                </c:pt>
                <c:pt idx="1731">
                  <c:v>-4.6557172397664415</c:v>
                </c:pt>
                <c:pt idx="1732">
                  <c:v>-4.9527674663335546</c:v>
                </c:pt>
                <c:pt idx="1733">
                  <c:v>-4.2794131873988404</c:v>
                </c:pt>
                <c:pt idx="1734">
                  <c:v>-4.0899688453869016</c:v>
                </c:pt>
                <c:pt idx="1735">
                  <c:v>-4.5405580273542085</c:v>
                </c:pt>
                <c:pt idx="1736">
                  <c:v>-5.0572804373876989</c:v>
                </c:pt>
                <c:pt idx="1737">
                  <c:v>-4.277536085967351</c:v>
                </c:pt>
                <c:pt idx="1738">
                  <c:v>-5.336290381551275</c:v>
                </c:pt>
                <c:pt idx="1739">
                  <c:v>-5.399321323796566</c:v>
                </c:pt>
                <c:pt idx="1740">
                  <c:v>-6.1620069848023933</c:v>
                </c:pt>
                <c:pt idx="1741">
                  <c:v>-5.3323266894903822</c:v>
                </c:pt>
                <c:pt idx="1742">
                  <c:v>-5.1419450142584919</c:v>
                </c:pt>
                <c:pt idx="1743">
                  <c:v>-4.7645328675609875</c:v>
                </c:pt>
                <c:pt idx="1744">
                  <c:v>-4.6527026056496652</c:v>
                </c:pt>
                <c:pt idx="1745">
                  <c:v>-3.2032140873983699</c:v>
                </c:pt>
                <c:pt idx="1746">
                  <c:v>-3.9675129036764836</c:v>
                </c:pt>
                <c:pt idx="1747">
                  <c:v>-5.0262677773711131</c:v>
                </c:pt>
                <c:pt idx="1748">
                  <c:v>-5.1840009284868955</c:v>
                </c:pt>
                <c:pt idx="1749">
                  <c:v>-4.4961971565020677</c:v>
                </c:pt>
                <c:pt idx="1750">
                  <c:v>-5.3169539829744723</c:v>
                </c:pt>
                <c:pt idx="1751">
                  <c:v>-5.6272479235399357</c:v>
                </c:pt>
                <c:pt idx="1752">
                  <c:v>-6.3156811115397273</c:v>
                </c:pt>
                <c:pt idx="1753">
                  <c:v>-6.1930347556200376</c:v>
                </c:pt>
                <c:pt idx="1754">
                  <c:v>-5.9725027350712407</c:v>
                </c:pt>
                <c:pt idx="1755">
                  <c:v>-6.7526264709654766</c:v>
                </c:pt>
                <c:pt idx="1756">
                  <c:v>-6.3888237558837817</c:v>
                </c:pt>
                <c:pt idx="1757">
                  <c:v>-6.6127004158452207</c:v>
                </c:pt>
                <c:pt idx="1758">
                  <c:v>-4.6618165712857929</c:v>
                </c:pt>
                <c:pt idx="1759">
                  <c:v>-4.3840249993962317</c:v>
                </c:pt>
                <c:pt idx="1760">
                  <c:v>-3.7036672504649935</c:v>
                </c:pt>
                <c:pt idx="1761">
                  <c:v>-2.4471357919949575</c:v>
                </c:pt>
                <c:pt idx="1762">
                  <c:v>-0.62827204582693241</c:v>
                </c:pt>
                <c:pt idx="1763">
                  <c:v>-1.4566667961325521</c:v>
                </c:pt>
                <c:pt idx="1764">
                  <c:v>-1.5415186488974559</c:v>
                </c:pt>
                <c:pt idx="1765">
                  <c:v>-0.53367400344471128</c:v>
                </c:pt>
                <c:pt idx="1766">
                  <c:v>-0.72265585157691703</c:v>
                </c:pt>
                <c:pt idx="1767">
                  <c:v>-0.8949020772622257</c:v>
                </c:pt>
                <c:pt idx="1768">
                  <c:v>-0.78292689871928667</c:v>
                </c:pt>
                <c:pt idx="1769">
                  <c:v>-1.6514919153744074</c:v>
                </c:pt>
                <c:pt idx="1770">
                  <c:v>-0.78443712631190954</c:v>
                </c:pt>
                <c:pt idx="1771">
                  <c:v>-2.5432521954810361</c:v>
                </c:pt>
                <c:pt idx="1772">
                  <c:v>-1.6564881477599016</c:v>
                </c:pt>
                <c:pt idx="1773">
                  <c:v>-1.8656520292099497</c:v>
                </c:pt>
                <c:pt idx="1774">
                  <c:v>-1.1964329893569214</c:v>
                </c:pt>
                <c:pt idx="1775">
                  <c:v>-2.8515810525619023</c:v>
                </c:pt>
                <c:pt idx="1776">
                  <c:v>-1.8469589612662531</c:v>
                </c:pt>
                <c:pt idx="1777">
                  <c:v>-3.1072339715092503</c:v>
                </c:pt>
                <c:pt idx="1778">
                  <c:v>-3.7117531354875744</c:v>
                </c:pt>
                <c:pt idx="1779">
                  <c:v>-3.8793041086640727</c:v>
                </c:pt>
                <c:pt idx="1780">
                  <c:v>-4.0844862141114744</c:v>
                </c:pt>
                <c:pt idx="1781">
                  <c:v>-4.9626538251481662</c:v>
                </c:pt>
                <c:pt idx="1782">
                  <c:v>-4.6120120023822535</c:v>
                </c:pt>
                <c:pt idx="1783">
                  <c:v>-3.7724709875978988</c:v>
                </c:pt>
                <c:pt idx="1784">
                  <c:v>-4.3812507367774218</c:v>
                </c:pt>
                <c:pt idx="1785">
                  <c:v>-3.5111825524067748</c:v>
                </c:pt>
                <c:pt idx="1786">
                  <c:v>-1.6808949713700798</c:v>
                </c:pt>
                <c:pt idx="1787">
                  <c:v>-1.5717362921596418</c:v>
                </c:pt>
                <c:pt idx="1788">
                  <c:v>-1.2433061587624319</c:v>
                </c:pt>
                <c:pt idx="1789">
                  <c:v>-0.13525103382145667</c:v>
                </c:pt>
                <c:pt idx="1790">
                  <c:v>0.28664889900527157</c:v>
                </c:pt>
                <c:pt idx="179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D-F340-9FC9-D69ABB95A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000480"/>
        <c:axId val="664420480"/>
      </c:scatterChart>
      <c:valAx>
        <c:axId val="664000480"/>
        <c:scaling>
          <c:orientation val="minMax"/>
          <c:max val="750"/>
          <c:min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664420480"/>
        <c:crosses val="autoZero"/>
        <c:crossBetween val="midCat"/>
      </c:valAx>
      <c:valAx>
        <c:axId val="66442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6640004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78E-D044-848A-D14C4CFD06D1}"/>
              </c:ext>
            </c:extLst>
          </c:dPt>
          <c:val>
            <c:numRef>
              <c:f>'2a Pre'!$K$1794:$K$1795</c:f>
              <c:numCache>
                <c:formatCode>General</c:formatCode>
                <c:ptCount val="2"/>
                <c:pt idx="0">
                  <c:v>75.288246022699596</c:v>
                </c:pt>
                <c:pt idx="1">
                  <c:v>49.354406124614812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8E-D044-848A-D14C4CFD0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0486112"/>
        <c:axId val="530024432"/>
      </c:barChart>
      <c:catAx>
        <c:axId val="530486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024432"/>
        <c:crosses val="autoZero"/>
        <c:auto val="1"/>
        <c:lblAlgn val="ctr"/>
        <c:lblOffset val="100"/>
        <c:noMultiLvlLbl val="0"/>
      </c:catAx>
      <c:valAx>
        <c:axId val="53002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48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'2a Post'!$K$1</c:f>
              <c:strCache>
                <c:ptCount val="1"/>
                <c:pt idx="0">
                  <c:v>A 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'2a Post'!$A$2:$A$1793</c:f>
              <c:numCache>
                <c:formatCode>General</c:formatCode>
                <c:ptCount val="1792"/>
                <c:pt idx="0">
                  <c:v>400.06200000000001</c:v>
                </c:pt>
                <c:pt idx="1">
                  <c:v>400.27</c:v>
                </c:pt>
                <c:pt idx="2">
                  <c:v>400.47899999999998</c:v>
                </c:pt>
                <c:pt idx="3">
                  <c:v>400.68799999999999</c:v>
                </c:pt>
                <c:pt idx="4">
                  <c:v>400.89699999999999</c:v>
                </c:pt>
                <c:pt idx="5">
                  <c:v>401.10599999999999</c:v>
                </c:pt>
                <c:pt idx="6">
                  <c:v>401.315</c:v>
                </c:pt>
                <c:pt idx="7">
                  <c:v>401.524</c:v>
                </c:pt>
                <c:pt idx="8">
                  <c:v>401.733</c:v>
                </c:pt>
                <c:pt idx="9">
                  <c:v>401.94099999999997</c:v>
                </c:pt>
                <c:pt idx="10">
                  <c:v>402.15</c:v>
                </c:pt>
                <c:pt idx="11">
                  <c:v>402.35899999999998</c:v>
                </c:pt>
                <c:pt idx="12">
                  <c:v>402.56799999999998</c:v>
                </c:pt>
                <c:pt idx="13">
                  <c:v>402.77699999999999</c:v>
                </c:pt>
                <c:pt idx="14">
                  <c:v>402.98500000000001</c:v>
                </c:pt>
                <c:pt idx="15">
                  <c:v>403.19400000000002</c:v>
                </c:pt>
                <c:pt idx="16">
                  <c:v>403.40300000000002</c:v>
                </c:pt>
                <c:pt idx="17">
                  <c:v>403.61200000000002</c:v>
                </c:pt>
                <c:pt idx="18">
                  <c:v>403.82</c:v>
                </c:pt>
                <c:pt idx="19">
                  <c:v>404.029</c:v>
                </c:pt>
                <c:pt idx="20">
                  <c:v>404.238</c:v>
                </c:pt>
                <c:pt idx="21">
                  <c:v>404.44600000000003</c:v>
                </c:pt>
                <c:pt idx="22">
                  <c:v>404.65499999999997</c:v>
                </c:pt>
                <c:pt idx="23">
                  <c:v>404.86399999999998</c:v>
                </c:pt>
                <c:pt idx="24">
                  <c:v>405.072</c:v>
                </c:pt>
                <c:pt idx="25">
                  <c:v>405.28100000000001</c:v>
                </c:pt>
                <c:pt idx="26">
                  <c:v>405.48899999999998</c:v>
                </c:pt>
                <c:pt idx="27">
                  <c:v>405.69799999999998</c:v>
                </c:pt>
                <c:pt idx="28">
                  <c:v>405.90600000000001</c:v>
                </c:pt>
                <c:pt idx="29">
                  <c:v>406.11500000000001</c:v>
                </c:pt>
                <c:pt idx="30">
                  <c:v>406.32400000000001</c:v>
                </c:pt>
                <c:pt idx="31">
                  <c:v>406.53199999999998</c:v>
                </c:pt>
                <c:pt idx="32">
                  <c:v>406.74099999999999</c:v>
                </c:pt>
                <c:pt idx="33">
                  <c:v>406.94900000000001</c:v>
                </c:pt>
                <c:pt idx="34">
                  <c:v>407.15800000000002</c:v>
                </c:pt>
                <c:pt idx="35">
                  <c:v>407.36599999999999</c:v>
                </c:pt>
                <c:pt idx="36">
                  <c:v>407.57400000000001</c:v>
                </c:pt>
                <c:pt idx="37">
                  <c:v>407.78300000000002</c:v>
                </c:pt>
                <c:pt idx="38">
                  <c:v>407.99099999999999</c:v>
                </c:pt>
                <c:pt idx="39">
                  <c:v>408.2</c:v>
                </c:pt>
                <c:pt idx="40">
                  <c:v>408.40800000000002</c:v>
                </c:pt>
                <c:pt idx="41">
                  <c:v>408.61700000000002</c:v>
                </c:pt>
                <c:pt idx="42">
                  <c:v>408.82499999999999</c:v>
                </c:pt>
                <c:pt idx="43">
                  <c:v>409.03300000000002</c:v>
                </c:pt>
                <c:pt idx="44">
                  <c:v>409.24200000000002</c:v>
                </c:pt>
                <c:pt idx="45">
                  <c:v>409.45</c:v>
                </c:pt>
                <c:pt idx="46">
                  <c:v>409.65800000000002</c:v>
                </c:pt>
                <c:pt idx="47">
                  <c:v>409.86700000000002</c:v>
                </c:pt>
                <c:pt idx="48">
                  <c:v>410.07499999999999</c:v>
                </c:pt>
                <c:pt idx="49">
                  <c:v>410.28300000000002</c:v>
                </c:pt>
                <c:pt idx="50">
                  <c:v>410.49099999999999</c:v>
                </c:pt>
                <c:pt idx="51">
                  <c:v>410.7</c:v>
                </c:pt>
                <c:pt idx="52">
                  <c:v>410.90800000000002</c:v>
                </c:pt>
                <c:pt idx="53">
                  <c:v>411.11599999999999</c:v>
                </c:pt>
                <c:pt idx="54">
                  <c:v>411.32400000000001</c:v>
                </c:pt>
                <c:pt idx="55">
                  <c:v>411.53300000000002</c:v>
                </c:pt>
                <c:pt idx="56">
                  <c:v>411.74099999999999</c:v>
                </c:pt>
                <c:pt idx="57">
                  <c:v>411.94900000000001</c:v>
                </c:pt>
                <c:pt idx="58">
                  <c:v>412.15699999999998</c:v>
                </c:pt>
                <c:pt idx="59">
                  <c:v>412.36500000000001</c:v>
                </c:pt>
                <c:pt idx="60">
                  <c:v>412.57299999999998</c:v>
                </c:pt>
                <c:pt idx="61">
                  <c:v>412.78100000000001</c:v>
                </c:pt>
                <c:pt idx="62">
                  <c:v>412.99</c:v>
                </c:pt>
                <c:pt idx="63">
                  <c:v>413.19799999999998</c:v>
                </c:pt>
                <c:pt idx="64">
                  <c:v>413.40600000000001</c:v>
                </c:pt>
                <c:pt idx="65">
                  <c:v>413.61399999999998</c:v>
                </c:pt>
                <c:pt idx="66">
                  <c:v>413.822</c:v>
                </c:pt>
                <c:pt idx="67">
                  <c:v>414.03</c:v>
                </c:pt>
                <c:pt idx="68">
                  <c:v>414.238</c:v>
                </c:pt>
                <c:pt idx="69">
                  <c:v>414.44600000000003</c:v>
                </c:pt>
                <c:pt idx="70">
                  <c:v>414.654</c:v>
                </c:pt>
                <c:pt idx="71">
                  <c:v>414.86200000000002</c:v>
                </c:pt>
                <c:pt idx="72">
                  <c:v>415.07</c:v>
                </c:pt>
                <c:pt idx="73">
                  <c:v>415.27800000000002</c:v>
                </c:pt>
                <c:pt idx="74">
                  <c:v>415.48599999999999</c:v>
                </c:pt>
                <c:pt idx="75">
                  <c:v>415.69400000000002</c:v>
                </c:pt>
                <c:pt idx="76">
                  <c:v>415.90199999999999</c:v>
                </c:pt>
                <c:pt idx="77">
                  <c:v>416.10899999999998</c:v>
                </c:pt>
                <c:pt idx="78">
                  <c:v>416.31700000000001</c:v>
                </c:pt>
                <c:pt idx="79">
                  <c:v>416.52499999999998</c:v>
                </c:pt>
                <c:pt idx="80">
                  <c:v>416.733</c:v>
                </c:pt>
                <c:pt idx="81">
                  <c:v>416.94099999999997</c:v>
                </c:pt>
                <c:pt idx="82">
                  <c:v>417.149</c:v>
                </c:pt>
                <c:pt idx="83">
                  <c:v>417.35700000000003</c:v>
                </c:pt>
                <c:pt idx="84">
                  <c:v>417.56400000000002</c:v>
                </c:pt>
                <c:pt idx="85">
                  <c:v>417.77199999999999</c:v>
                </c:pt>
                <c:pt idx="86">
                  <c:v>417.98</c:v>
                </c:pt>
                <c:pt idx="87">
                  <c:v>418.18799999999999</c:v>
                </c:pt>
                <c:pt idx="88">
                  <c:v>418.39499999999998</c:v>
                </c:pt>
                <c:pt idx="89">
                  <c:v>418.60300000000001</c:v>
                </c:pt>
                <c:pt idx="90">
                  <c:v>418.81099999999998</c:v>
                </c:pt>
                <c:pt idx="91">
                  <c:v>419.01900000000001</c:v>
                </c:pt>
                <c:pt idx="92">
                  <c:v>419.226</c:v>
                </c:pt>
                <c:pt idx="93">
                  <c:v>419.43400000000003</c:v>
                </c:pt>
                <c:pt idx="94">
                  <c:v>419.642</c:v>
                </c:pt>
                <c:pt idx="95">
                  <c:v>419.84899999999999</c:v>
                </c:pt>
                <c:pt idx="96">
                  <c:v>420.05700000000002</c:v>
                </c:pt>
                <c:pt idx="97">
                  <c:v>420.26499999999999</c:v>
                </c:pt>
                <c:pt idx="98">
                  <c:v>420.47199999999998</c:v>
                </c:pt>
                <c:pt idx="99">
                  <c:v>420.68</c:v>
                </c:pt>
                <c:pt idx="100">
                  <c:v>420.887</c:v>
                </c:pt>
                <c:pt idx="101">
                  <c:v>421.09500000000003</c:v>
                </c:pt>
                <c:pt idx="102">
                  <c:v>421.30200000000002</c:v>
                </c:pt>
                <c:pt idx="103">
                  <c:v>421.51</c:v>
                </c:pt>
                <c:pt idx="104">
                  <c:v>421.71699999999998</c:v>
                </c:pt>
                <c:pt idx="105">
                  <c:v>421.92500000000001</c:v>
                </c:pt>
                <c:pt idx="106">
                  <c:v>422.13200000000001</c:v>
                </c:pt>
                <c:pt idx="107">
                  <c:v>422.34</c:v>
                </c:pt>
                <c:pt idx="108">
                  <c:v>422.54700000000003</c:v>
                </c:pt>
                <c:pt idx="109">
                  <c:v>422.755</c:v>
                </c:pt>
                <c:pt idx="110">
                  <c:v>422.96199999999999</c:v>
                </c:pt>
                <c:pt idx="111">
                  <c:v>423.17</c:v>
                </c:pt>
                <c:pt idx="112">
                  <c:v>423.37700000000001</c:v>
                </c:pt>
                <c:pt idx="113">
                  <c:v>423.58499999999998</c:v>
                </c:pt>
                <c:pt idx="114">
                  <c:v>423.79199999999997</c:v>
                </c:pt>
                <c:pt idx="115">
                  <c:v>423.99900000000002</c:v>
                </c:pt>
                <c:pt idx="116">
                  <c:v>424.20699999999999</c:v>
                </c:pt>
                <c:pt idx="117">
                  <c:v>424.41399999999999</c:v>
                </c:pt>
                <c:pt idx="118">
                  <c:v>424.62099999999998</c:v>
                </c:pt>
                <c:pt idx="119">
                  <c:v>424.82900000000001</c:v>
                </c:pt>
                <c:pt idx="120">
                  <c:v>425.036</c:v>
                </c:pt>
                <c:pt idx="121">
                  <c:v>425.24299999999999</c:v>
                </c:pt>
                <c:pt idx="122">
                  <c:v>425.45100000000002</c:v>
                </c:pt>
                <c:pt idx="123">
                  <c:v>425.65800000000002</c:v>
                </c:pt>
                <c:pt idx="124">
                  <c:v>425.86500000000001</c:v>
                </c:pt>
                <c:pt idx="125">
                  <c:v>426.072</c:v>
                </c:pt>
                <c:pt idx="126">
                  <c:v>426.28</c:v>
                </c:pt>
                <c:pt idx="127">
                  <c:v>426.48700000000002</c:v>
                </c:pt>
                <c:pt idx="128">
                  <c:v>426.69400000000002</c:v>
                </c:pt>
                <c:pt idx="129">
                  <c:v>426.90100000000001</c:v>
                </c:pt>
                <c:pt idx="130">
                  <c:v>427.108</c:v>
                </c:pt>
                <c:pt idx="131">
                  <c:v>427.315</c:v>
                </c:pt>
                <c:pt idx="132">
                  <c:v>427.52300000000002</c:v>
                </c:pt>
                <c:pt idx="133">
                  <c:v>427.73</c:v>
                </c:pt>
                <c:pt idx="134">
                  <c:v>427.93700000000001</c:v>
                </c:pt>
                <c:pt idx="135">
                  <c:v>428.14400000000001</c:v>
                </c:pt>
                <c:pt idx="136">
                  <c:v>428.351</c:v>
                </c:pt>
                <c:pt idx="137">
                  <c:v>428.55799999999999</c:v>
                </c:pt>
                <c:pt idx="138">
                  <c:v>428.76499999999999</c:v>
                </c:pt>
                <c:pt idx="139">
                  <c:v>428.97199999999998</c:v>
                </c:pt>
                <c:pt idx="140">
                  <c:v>429.17899999999997</c:v>
                </c:pt>
                <c:pt idx="141">
                  <c:v>429.38600000000002</c:v>
                </c:pt>
                <c:pt idx="142">
                  <c:v>429.59300000000002</c:v>
                </c:pt>
                <c:pt idx="143">
                  <c:v>429.8</c:v>
                </c:pt>
                <c:pt idx="144">
                  <c:v>430.00700000000001</c:v>
                </c:pt>
                <c:pt idx="145">
                  <c:v>430.214</c:v>
                </c:pt>
                <c:pt idx="146">
                  <c:v>430.42099999999999</c:v>
                </c:pt>
                <c:pt idx="147">
                  <c:v>430.62799999999999</c:v>
                </c:pt>
                <c:pt idx="148">
                  <c:v>430.83499999999998</c:v>
                </c:pt>
                <c:pt idx="149">
                  <c:v>431.04199999999997</c:v>
                </c:pt>
                <c:pt idx="150">
                  <c:v>431.24900000000002</c:v>
                </c:pt>
                <c:pt idx="151">
                  <c:v>431.45600000000002</c:v>
                </c:pt>
                <c:pt idx="152">
                  <c:v>431.66199999999998</c:v>
                </c:pt>
                <c:pt idx="153">
                  <c:v>431.86900000000003</c:v>
                </c:pt>
                <c:pt idx="154">
                  <c:v>432.07600000000002</c:v>
                </c:pt>
                <c:pt idx="155">
                  <c:v>432.28300000000002</c:v>
                </c:pt>
                <c:pt idx="156">
                  <c:v>432.49</c:v>
                </c:pt>
                <c:pt idx="157">
                  <c:v>432.697</c:v>
                </c:pt>
                <c:pt idx="158">
                  <c:v>432.90300000000002</c:v>
                </c:pt>
                <c:pt idx="159">
                  <c:v>433.11</c:v>
                </c:pt>
                <c:pt idx="160">
                  <c:v>433.31700000000001</c:v>
                </c:pt>
                <c:pt idx="161">
                  <c:v>433.524</c:v>
                </c:pt>
                <c:pt idx="162">
                  <c:v>433.73</c:v>
                </c:pt>
                <c:pt idx="163">
                  <c:v>433.93700000000001</c:v>
                </c:pt>
                <c:pt idx="164">
                  <c:v>434.14400000000001</c:v>
                </c:pt>
                <c:pt idx="165">
                  <c:v>434.35</c:v>
                </c:pt>
                <c:pt idx="166">
                  <c:v>434.55700000000002</c:v>
                </c:pt>
                <c:pt idx="167">
                  <c:v>434.76400000000001</c:v>
                </c:pt>
                <c:pt idx="168">
                  <c:v>434.97</c:v>
                </c:pt>
                <c:pt idx="169">
                  <c:v>435.17700000000002</c:v>
                </c:pt>
                <c:pt idx="170">
                  <c:v>435.38400000000001</c:v>
                </c:pt>
                <c:pt idx="171">
                  <c:v>435.59</c:v>
                </c:pt>
                <c:pt idx="172">
                  <c:v>435.79700000000003</c:v>
                </c:pt>
                <c:pt idx="173">
                  <c:v>436.00299999999999</c:v>
                </c:pt>
                <c:pt idx="174">
                  <c:v>436.21</c:v>
                </c:pt>
                <c:pt idx="175">
                  <c:v>436.416</c:v>
                </c:pt>
                <c:pt idx="176">
                  <c:v>436.62299999999999</c:v>
                </c:pt>
                <c:pt idx="177">
                  <c:v>436.82900000000001</c:v>
                </c:pt>
                <c:pt idx="178">
                  <c:v>437.036</c:v>
                </c:pt>
                <c:pt idx="179">
                  <c:v>437.24200000000002</c:v>
                </c:pt>
                <c:pt idx="180">
                  <c:v>437.44900000000001</c:v>
                </c:pt>
                <c:pt idx="181">
                  <c:v>437.65499999999997</c:v>
                </c:pt>
                <c:pt idx="182">
                  <c:v>437.86200000000002</c:v>
                </c:pt>
                <c:pt idx="183">
                  <c:v>438.06799999999998</c:v>
                </c:pt>
                <c:pt idx="184">
                  <c:v>438.27499999999998</c:v>
                </c:pt>
                <c:pt idx="185">
                  <c:v>438.48099999999999</c:v>
                </c:pt>
                <c:pt idx="186">
                  <c:v>438.68700000000001</c:v>
                </c:pt>
                <c:pt idx="187">
                  <c:v>438.89400000000001</c:v>
                </c:pt>
                <c:pt idx="188">
                  <c:v>439.1</c:v>
                </c:pt>
                <c:pt idx="189">
                  <c:v>439.30700000000002</c:v>
                </c:pt>
                <c:pt idx="190">
                  <c:v>439.51299999999998</c:v>
                </c:pt>
                <c:pt idx="191">
                  <c:v>439.71899999999999</c:v>
                </c:pt>
                <c:pt idx="192">
                  <c:v>439.92599999999999</c:v>
                </c:pt>
                <c:pt idx="193">
                  <c:v>440.13200000000001</c:v>
                </c:pt>
                <c:pt idx="194">
                  <c:v>440.33800000000002</c:v>
                </c:pt>
                <c:pt idx="195">
                  <c:v>440.54399999999998</c:v>
                </c:pt>
                <c:pt idx="196">
                  <c:v>440.75099999999998</c:v>
                </c:pt>
                <c:pt idx="197">
                  <c:v>440.95699999999999</c:v>
                </c:pt>
                <c:pt idx="198">
                  <c:v>441.16300000000001</c:v>
                </c:pt>
                <c:pt idx="199">
                  <c:v>441.36900000000003</c:v>
                </c:pt>
                <c:pt idx="200">
                  <c:v>441.57499999999999</c:v>
                </c:pt>
                <c:pt idx="201">
                  <c:v>441.78199999999998</c:v>
                </c:pt>
                <c:pt idx="202">
                  <c:v>441.988</c:v>
                </c:pt>
                <c:pt idx="203">
                  <c:v>442.19400000000002</c:v>
                </c:pt>
                <c:pt idx="204">
                  <c:v>442.4</c:v>
                </c:pt>
                <c:pt idx="205">
                  <c:v>442.60599999999999</c:v>
                </c:pt>
                <c:pt idx="206">
                  <c:v>442.81200000000001</c:v>
                </c:pt>
                <c:pt idx="207">
                  <c:v>443.01799999999997</c:v>
                </c:pt>
                <c:pt idx="208">
                  <c:v>443.22399999999999</c:v>
                </c:pt>
                <c:pt idx="209">
                  <c:v>443.43099999999998</c:v>
                </c:pt>
                <c:pt idx="210">
                  <c:v>443.637</c:v>
                </c:pt>
                <c:pt idx="211">
                  <c:v>443.84300000000002</c:v>
                </c:pt>
                <c:pt idx="212">
                  <c:v>444.04899999999998</c:v>
                </c:pt>
                <c:pt idx="213">
                  <c:v>444.255</c:v>
                </c:pt>
                <c:pt idx="214">
                  <c:v>444.46100000000001</c:v>
                </c:pt>
                <c:pt idx="215">
                  <c:v>444.66699999999997</c:v>
                </c:pt>
                <c:pt idx="216">
                  <c:v>444.87299999999999</c:v>
                </c:pt>
                <c:pt idx="217">
                  <c:v>445.07900000000001</c:v>
                </c:pt>
                <c:pt idx="218">
                  <c:v>445.28399999999999</c:v>
                </c:pt>
                <c:pt idx="219">
                  <c:v>445.49</c:v>
                </c:pt>
                <c:pt idx="220">
                  <c:v>445.69600000000003</c:v>
                </c:pt>
                <c:pt idx="221">
                  <c:v>445.90199999999999</c:v>
                </c:pt>
                <c:pt idx="222">
                  <c:v>446.108</c:v>
                </c:pt>
                <c:pt idx="223">
                  <c:v>446.31400000000002</c:v>
                </c:pt>
                <c:pt idx="224">
                  <c:v>446.52</c:v>
                </c:pt>
                <c:pt idx="225">
                  <c:v>446.726</c:v>
                </c:pt>
                <c:pt idx="226">
                  <c:v>446.93099999999998</c:v>
                </c:pt>
                <c:pt idx="227">
                  <c:v>447.137</c:v>
                </c:pt>
                <c:pt idx="228">
                  <c:v>447.34300000000002</c:v>
                </c:pt>
                <c:pt idx="229">
                  <c:v>447.54899999999998</c:v>
                </c:pt>
                <c:pt idx="230">
                  <c:v>447.755</c:v>
                </c:pt>
                <c:pt idx="231">
                  <c:v>447.96</c:v>
                </c:pt>
                <c:pt idx="232">
                  <c:v>448.166</c:v>
                </c:pt>
                <c:pt idx="233">
                  <c:v>448.37200000000001</c:v>
                </c:pt>
                <c:pt idx="234">
                  <c:v>448.57799999999997</c:v>
                </c:pt>
                <c:pt idx="235">
                  <c:v>448.78300000000002</c:v>
                </c:pt>
                <c:pt idx="236">
                  <c:v>448.98899999999998</c:v>
                </c:pt>
                <c:pt idx="237">
                  <c:v>449.19499999999999</c:v>
                </c:pt>
                <c:pt idx="238">
                  <c:v>449.4</c:v>
                </c:pt>
                <c:pt idx="239">
                  <c:v>449.60599999999999</c:v>
                </c:pt>
                <c:pt idx="240">
                  <c:v>449.81200000000001</c:v>
                </c:pt>
                <c:pt idx="241">
                  <c:v>450.017</c:v>
                </c:pt>
                <c:pt idx="242">
                  <c:v>450.22300000000001</c:v>
                </c:pt>
                <c:pt idx="243">
                  <c:v>450.428</c:v>
                </c:pt>
                <c:pt idx="244">
                  <c:v>450.63400000000001</c:v>
                </c:pt>
                <c:pt idx="245">
                  <c:v>450.84</c:v>
                </c:pt>
                <c:pt idx="246">
                  <c:v>451.04500000000002</c:v>
                </c:pt>
                <c:pt idx="247">
                  <c:v>451.25099999999998</c:v>
                </c:pt>
                <c:pt idx="248">
                  <c:v>451.45600000000002</c:v>
                </c:pt>
                <c:pt idx="249">
                  <c:v>451.66199999999998</c:v>
                </c:pt>
                <c:pt idx="250">
                  <c:v>451.86700000000002</c:v>
                </c:pt>
                <c:pt idx="251">
                  <c:v>452.07299999999998</c:v>
                </c:pt>
                <c:pt idx="252">
                  <c:v>452.27800000000002</c:v>
                </c:pt>
                <c:pt idx="253">
                  <c:v>452.483</c:v>
                </c:pt>
                <c:pt idx="254">
                  <c:v>452.68900000000002</c:v>
                </c:pt>
                <c:pt idx="255">
                  <c:v>452.89400000000001</c:v>
                </c:pt>
                <c:pt idx="256">
                  <c:v>453.1</c:v>
                </c:pt>
                <c:pt idx="257">
                  <c:v>453.30500000000001</c:v>
                </c:pt>
                <c:pt idx="258">
                  <c:v>453.51</c:v>
                </c:pt>
                <c:pt idx="259">
                  <c:v>453.71600000000001</c:v>
                </c:pt>
                <c:pt idx="260">
                  <c:v>453.92099999999999</c:v>
                </c:pt>
                <c:pt idx="261">
                  <c:v>454.12700000000001</c:v>
                </c:pt>
                <c:pt idx="262">
                  <c:v>454.33199999999999</c:v>
                </c:pt>
                <c:pt idx="263">
                  <c:v>454.53699999999998</c:v>
                </c:pt>
                <c:pt idx="264">
                  <c:v>454.74200000000002</c:v>
                </c:pt>
                <c:pt idx="265">
                  <c:v>454.94799999999998</c:v>
                </c:pt>
                <c:pt idx="266">
                  <c:v>455.15300000000002</c:v>
                </c:pt>
                <c:pt idx="267">
                  <c:v>455.358</c:v>
                </c:pt>
                <c:pt idx="268">
                  <c:v>455.56299999999999</c:v>
                </c:pt>
                <c:pt idx="269">
                  <c:v>455.76900000000001</c:v>
                </c:pt>
                <c:pt idx="270">
                  <c:v>455.97399999999999</c:v>
                </c:pt>
                <c:pt idx="271">
                  <c:v>456.17899999999997</c:v>
                </c:pt>
                <c:pt idx="272">
                  <c:v>456.38400000000001</c:v>
                </c:pt>
                <c:pt idx="273">
                  <c:v>456.589</c:v>
                </c:pt>
                <c:pt idx="274">
                  <c:v>456.79500000000002</c:v>
                </c:pt>
                <c:pt idx="275">
                  <c:v>457</c:v>
                </c:pt>
                <c:pt idx="276">
                  <c:v>457.20499999999998</c:v>
                </c:pt>
                <c:pt idx="277">
                  <c:v>457.41</c:v>
                </c:pt>
                <c:pt idx="278">
                  <c:v>457.61500000000001</c:v>
                </c:pt>
                <c:pt idx="279">
                  <c:v>457.82</c:v>
                </c:pt>
                <c:pt idx="280">
                  <c:v>458.02499999999998</c:v>
                </c:pt>
                <c:pt idx="281">
                  <c:v>458.23</c:v>
                </c:pt>
                <c:pt idx="282">
                  <c:v>458.435</c:v>
                </c:pt>
                <c:pt idx="283">
                  <c:v>458.64</c:v>
                </c:pt>
                <c:pt idx="284">
                  <c:v>458.84500000000003</c:v>
                </c:pt>
                <c:pt idx="285">
                  <c:v>459.05</c:v>
                </c:pt>
                <c:pt idx="286">
                  <c:v>459.255</c:v>
                </c:pt>
                <c:pt idx="287">
                  <c:v>459.46</c:v>
                </c:pt>
                <c:pt idx="288">
                  <c:v>459.66500000000002</c:v>
                </c:pt>
                <c:pt idx="289">
                  <c:v>459.87</c:v>
                </c:pt>
                <c:pt idx="290">
                  <c:v>460.07499999999999</c:v>
                </c:pt>
                <c:pt idx="291">
                  <c:v>460.28</c:v>
                </c:pt>
                <c:pt idx="292">
                  <c:v>460.48500000000001</c:v>
                </c:pt>
                <c:pt idx="293">
                  <c:v>460.69</c:v>
                </c:pt>
                <c:pt idx="294">
                  <c:v>460.89499999999998</c:v>
                </c:pt>
                <c:pt idx="295">
                  <c:v>461.09899999999999</c:v>
                </c:pt>
                <c:pt idx="296">
                  <c:v>461.30399999999997</c:v>
                </c:pt>
                <c:pt idx="297">
                  <c:v>461.50900000000001</c:v>
                </c:pt>
                <c:pt idx="298">
                  <c:v>461.714</c:v>
                </c:pt>
                <c:pt idx="299">
                  <c:v>461.91899999999998</c:v>
                </c:pt>
                <c:pt idx="300">
                  <c:v>462.12299999999999</c:v>
                </c:pt>
                <c:pt idx="301">
                  <c:v>462.32799999999997</c:v>
                </c:pt>
                <c:pt idx="302">
                  <c:v>462.53300000000002</c:v>
                </c:pt>
                <c:pt idx="303">
                  <c:v>462.738</c:v>
                </c:pt>
                <c:pt idx="304">
                  <c:v>462.94200000000001</c:v>
                </c:pt>
                <c:pt idx="305">
                  <c:v>463.14699999999999</c:v>
                </c:pt>
                <c:pt idx="306">
                  <c:v>463.35199999999998</c:v>
                </c:pt>
                <c:pt idx="307">
                  <c:v>463.55599999999998</c:v>
                </c:pt>
                <c:pt idx="308">
                  <c:v>463.76100000000002</c:v>
                </c:pt>
                <c:pt idx="309">
                  <c:v>463.96600000000001</c:v>
                </c:pt>
                <c:pt idx="310">
                  <c:v>464.17</c:v>
                </c:pt>
                <c:pt idx="311">
                  <c:v>464.375</c:v>
                </c:pt>
                <c:pt idx="312">
                  <c:v>464.58</c:v>
                </c:pt>
                <c:pt idx="313">
                  <c:v>464.78399999999999</c:v>
                </c:pt>
                <c:pt idx="314">
                  <c:v>464.98899999999998</c:v>
                </c:pt>
                <c:pt idx="315">
                  <c:v>465.19299999999998</c:v>
                </c:pt>
                <c:pt idx="316">
                  <c:v>465.39800000000002</c:v>
                </c:pt>
                <c:pt idx="317">
                  <c:v>465.60199999999998</c:v>
                </c:pt>
                <c:pt idx="318">
                  <c:v>465.80700000000002</c:v>
                </c:pt>
                <c:pt idx="319">
                  <c:v>466.01100000000002</c:v>
                </c:pt>
                <c:pt idx="320">
                  <c:v>466.21600000000001</c:v>
                </c:pt>
                <c:pt idx="321">
                  <c:v>466.42</c:v>
                </c:pt>
                <c:pt idx="322">
                  <c:v>466.625</c:v>
                </c:pt>
                <c:pt idx="323">
                  <c:v>466.82900000000001</c:v>
                </c:pt>
                <c:pt idx="324">
                  <c:v>467.03399999999999</c:v>
                </c:pt>
                <c:pt idx="325">
                  <c:v>467.238</c:v>
                </c:pt>
                <c:pt idx="326">
                  <c:v>467.44299999999998</c:v>
                </c:pt>
                <c:pt idx="327">
                  <c:v>467.64699999999999</c:v>
                </c:pt>
                <c:pt idx="328">
                  <c:v>467.851</c:v>
                </c:pt>
                <c:pt idx="329">
                  <c:v>468.05599999999998</c:v>
                </c:pt>
                <c:pt idx="330">
                  <c:v>468.26</c:v>
                </c:pt>
                <c:pt idx="331">
                  <c:v>468.464</c:v>
                </c:pt>
                <c:pt idx="332">
                  <c:v>468.66899999999998</c:v>
                </c:pt>
                <c:pt idx="333">
                  <c:v>468.87299999999999</c:v>
                </c:pt>
                <c:pt idx="334">
                  <c:v>469.077</c:v>
                </c:pt>
                <c:pt idx="335">
                  <c:v>469.28199999999998</c:v>
                </c:pt>
                <c:pt idx="336">
                  <c:v>469.48599999999999</c:v>
                </c:pt>
                <c:pt idx="337">
                  <c:v>469.69</c:v>
                </c:pt>
                <c:pt idx="338">
                  <c:v>469.89400000000001</c:v>
                </c:pt>
                <c:pt idx="339">
                  <c:v>470.09899999999999</c:v>
                </c:pt>
                <c:pt idx="340">
                  <c:v>470.303</c:v>
                </c:pt>
                <c:pt idx="341">
                  <c:v>470.50700000000001</c:v>
                </c:pt>
                <c:pt idx="342">
                  <c:v>470.71100000000001</c:v>
                </c:pt>
                <c:pt idx="343">
                  <c:v>470.91500000000002</c:v>
                </c:pt>
                <c:pt idx="344">
                  <c:v>471.11900000000003</c:v>
                </c:pt>
                <c:pt idx="345">
                  <c:v>471.32400000000001</c:v>
                </c:pt>
                <c:pt idx="346">
                  <c:v>471.52800000000002</c:v>
                </c:pt>
                <c:pt idx="347">
                  <c:v>471.73200000000003</c:v>
                </c:pt>
                <c:pt idx="348">
                  <c:v>471.93599999999998</c:v>
                </c:pt>
                <c:pt idx="349">
                  <c:v>472.14</c:v>
                </c:pt>
                <c:pt idx="350">
                  <c:v>472.34399999999999</c:v>
                </c:pt>
                <c:pt idx="351">
                  <c:v>472.548</c:v>
                </c:pt>
                <c:pt idx="352">
                  <c:v>472.75200000000001</c:v>
                </c:pt>
                <c:pt idx="353">
                  <c:v>472.95600000000002</c:v>
                </c:pt>
                <c:pt idx="354">
                  <c:v>473.16</c:v>
                </c:pt>
                <c:pt idx="355">
                  <c:v>473.36399999999998</c:v>
                </c:pt>
                <c:pt idx="356">
                  <c:v>473.56799999999998</c:v>
                </c:pt>
                <c:pt idx="357">
                  <c:v>473.77199999999999</c:v>
                </c:pt>
                <c:pt idx="358">
                  <c:v>473.976</c:v>
                </c:pt>
                <c:pt idx="359">
                  <c:v>474.18</c:v>
                </c:pt>
                <c:pt idx="360">
                  <c:v>474.38400000000001</c:v>
                </c:pt>
                <c:pt idx="361">
                  <c:v>474.58800000000002</c:v>
                </c:pt>
                <c:pt idx="362">
                  <c:v>474.79199999999997</c:v>
                </c:pt>
                <c:pt idx="363">
                  <c:v>474.995</c:v>
                </c:pt>
                <c:pt idx="364">
                  <c:v>475.19900000000001</c:v>
                </c:pt>
                <c:pt idx="365">
                  <c:v>475.40300000000002</c:v>
                </c:pt>
                <c:pt idx="366">
                  <c:v>475.60700000000003</c:v>
                </c:pt>
                <c:pt idx="367">
                  <c:v>475.81099999999998</c:v>
                </c:pt>
                <c:pt idx="368">
                  <c:v>476.01499999999999</c:v>
                </c:pt>
                <c:pt idx="369">
                  <c:v>476.21800000000002</c:v>
                </c:pt>
                <c:pt idx="370">
                  <c:v>476.42200000000003</c:v>
                </c:pt>
                <c:pt idx="371">
                  <c:v>476.62599999999998</c:v>
                </c:pt>
                <c:pt idx="372">
                  <c:v>476.83</c:v>
                </c:pt>
                <c:pt idx="373">
                  <c:v>477.03300000000002</c:v>
                </c:pt>
                <c:pt idx="374">
                  <c:v>477.23700000000002</c:v>
                </c:pt>
                <c:pt idx="375">
                  <c:v>477.44099999999997</c:v>
                </c:pt>
                <c:pt idx="376">
                  <c:v>477.64400000000001</c:v>
                </c:pt>
                <c:pt idx="377">
                  <c:v>477.84800000000001</c:v>
                </c:pt>
                <c:pt idx="378">
                  <c:v>478.05200000000002</c:v>
                </c:pt>
                <c:pt idx="379">
                  <c:v>478.255</c:v>
                </c:pt>
                <c:pt idx="380">
                  <c:v>478.459</c:v>
                </c:pt>
                <c:pt idx="381">
                  <c:v>478.66300000000001</c:v>
                </c:pt>
                <c:pt idx="382">
                  <c:v>478.86599999999999</c:v>
                </c:pt>
                <c:pt idx="383">
                  <c:v>479.07</c:v>
                </c:pt>
                <c:pt idx="384">
                  <c:v>479.27300000000002</c:v>
                </c:pt>
                <c:pt idx="385">
                  <c:v>479.47699999999998</c:v>
                </c:pt>
                <c:pt idx="386">
                  <c:v>479.68099999999998</c:v>
                </c:pt>
                <c:pt idx="387">
                  <c:v>479.88400000000001</c:v>
                </c:pt>
                <c:pt idx="388">
                  <c:v>480.08800000000002</c:v>
                </c:pt>
                <c:pt idx="389">
                  <c:v>480.291</c:v>
                </c:pt>
                <c:pt idx="390">
                  <c:v>480.495</c:v>
                </c:pt>
                <c:pt idx="391">
                  <c:v>480.69799999999998</c:v>
                </c:pt>
                <c:pt idx="392">
                  <c:v>480.90100000000001</c:v>
                </c:pt>
                <c:pt idx="393">
                  <c:v>481.10500000000002</c:v>
                </c:pt>
                <c:pt idx="394">
                  <c:v>481.30799999999999</c:v>
                </c:pt>
                <c:pt idx="395">
                  <c:v>481.512</c:v>
                </c:pt>
                <c:pt idx="396">
                  <c:v>481.71499999999997</c:v>
                </c:pt>
                <c:pt idx="397">
                  <c:v>481.91899999999998</c:v>
                </c:pt>
                <c:pt idx="398">
                  <c:v>482.12200000000001</c:v>
                </c:pt>
                <c:pt idx="399">
                  <c:v>482.32499999999999</c:v>
                </c:pt>
                <c:pt idx="400">
                  <c:v>482.529</c:v>
                </c:pt>
                <c:pt idx="401">
                  <c:v>482.73200000000003</c:v>
                </c:pt>
                <c:pt idx="402">
                  <c:v>482.935</c:v>
                </c:pt>
                <c:pt idx="403">
                  <c:v>483.13799999999998</c:v>
                </c:pt>
                <c:pt idx="404">
                  <c:v>483.34199999999998</c:v>
                </c:pt>
                <c:pt idx="405">
                  <c:v>483.54500000000002</c:v>
                </c:pt>
                <c:pt idx="406">
                  <c:v>483.74799999999999</c:v>
                </c:pt>
                <c:pt idx="407">
                  <c:v>483.952</c:v>
                </c:pt>
                <c:pt idx="408">
                  <c:v>484.15499999999997</c:v>
                </c:pt>
                <c:pt idx="409">
                  <c:v>484.358</c:v>
                </c:pt>
                <c:pt idx="410">
                  <c:v>484.56099999999998</c:v>
                </c:pt>
                <c:pt idx="411">
                  <c:v>484.76400000000001</c:v>
                </c:pt>
                <c:pt idx="412">
                  <c:v>484.96699999999998</c:v>
                </c:pt>
                <c:pt idx="413">
                  <c:v>485.17099999999999</c:v>
                </c:pt>
                <c:pt idx="414">
                  <c:v>485.37400000000002</c:v>
                </c:pt>
                <c:pt idx="415">
                  <c:v>485.577</c:v>
                </c:pt>
                <c:pt idx="416">
                  <c:v>485.78</c:v>
                </c:pt>
                <c:pt idx="417">
                  <c:v>485.983</c:v>
                </c:pt>
                <c:pt idx="418">
                  <c:v>486.18599999999998</c:v>
                </c:pt>
                <c:pt idx="419">
                  <c:v>486.38900000000001</c:v>
                </c:pt>
                <c:pt idx="420">
                  <c:v>486.59199999999998</c:v>
                </c:pt>
                <c:pt idx="421">
                  <c:v>486.79500000000002</c:v>
                </c:pt>
                <c:pt idx="422">
                  <c:v>486.99799999999999</c:v>
                </c:pt>
                <c:pt idx="423">
                  <c:v>487.20100000000002</c:v>
                </c:pt>
                <c:pt idx="424">
                  <c:v>487.404</c:v>
                </c:pt>
                <c:pt idx="425">
                  <c:v>487.60700000000003</c:v>
                </c:pt>
                <c:pt idx="426">
                  <c:v>487.81</c:v>
                </c:pt>
                <c:pt idx="427">
                  <c:v>488.01299999999998</c:v>
                </c:pt>
                <c:pt idx="428">
                  <c:v>488.21600000000001</c:v>
                </c:pt>
                <c:pt idx="429">
                  <c:v>488.41899999999998</c:v>
                </c:pt>
                <c:pt idx="430">
                  <c:v>488.62200000000001</c:v>
                </c:pt>
                <c:pt idx="431">
                  <c:v>488.82499999999999</c:v>
                </c:pt>
                <c:pt idx="432">
                  <c:v>489.02800000000002</c:v>
                </c:pt>
                <c:pt idx="433">
                  <c:v>489.23099999999999</c:v>
                </c:pt>
                <c:pt idx="434">
                  <c:v>489.43299999999999</c:v>
                </c:pt>
                <c:pt idx="435">
                  <c:v>489.63600000000002</c:v>
                </c:pt>
                <c:pt idx="436">
                  <c:v>489.839</c:v>
                </c:pt>
                <c:pt idx="437">
                  <c:v>490.04199999999997</c:v>
                </c:pt>
                <c:pt idx="438">
                  <c:v>490.245</c:v>
                </c:pt>
                <c:pt idx="439">
                  <c:v>490.447</c:v>
                </c:pt>
                <c:pt idx="440">
                  <c:v>490.65</c:v>
                </c:pt>
                <c:pt idx="441">
                  <c:v>490.85300000000001</c:v>
                </c:pt>
                <c:pt idx="442">
                  <c:v>491.05599999999998</c:v>
                </c:pt>
                <c:pt idx="443">
                  <c:v>491.25799999999998</c:v>
                </c:pt>
                <c:pt idx="444">
                  <c:v>491.46100000000001</c:v>
                </c:pt>
                <c:pt idx="445">
                  <c:v>491.66399999999999</c:v>
                </c:pt>
                <c:pt idx="446">
                  <c:v>491.86599999999999</c:v>
                </c:pt>
                <c:pt idx="447">
                  <c:v>492.06900000000002</c:v>
                </c:pt>
                <c:pt idx="448">
                  <c:v>492.27199999999999</c:v>
                </c:pt>
                <c:pt idx="449">
                  <c:v>492.47399999999999</c:v>
                </c:pt>
                <c:pt idx="450">
                  <c:v>492.67700000000002</c:v>
                </c:pt>
                <c:pt idx="451">
                  <c:v>492.87900000000002</c:v>
                </c:pt>
                <c:pt idx="452">
                  <c:v>493.08199999999999</c:v>
                </c:pt>
                <c:pt idx="453">
                  <c:v>493.28500000000003</c:v>
                </c:pt>
                <c:pt idx="454">
                  <c:v>493.48700000000002</c:v>
                </c:pt>
                <c:pt idx="455">
                  <c:v>493.69</c:v>
                </c:pt>
                <c:pt idx="456">
                  <c:v>493.892</c:v>
                </c:pt>
                <c:pt idx="457">
                  <c:v>494.09500000000003</c:v>
                </c:pt>
                <c:pt idx="458">
                  <c:v>494.29700000000003</c:v>
                </c:pt>
                <c:pt idx="459">
                  <c:v>494.5</c:v>
                </c:pt>
                <c:pt idx="460">
                  <c:v>494.702</c:v>
                </c:pt>
                <c:pt idx="461">
                  <c:v>494.90499999999997</c:v>
                </c:pt>
                <c:pt idx="462">
                  <c:v>495.10700000000003</c:v>
                </c:pt>
                <c:pt idx="463">
                  <c:v>495.30900000000003</c:v>
                </c:pt>
                <c:pt idx="464">
                  <c:v>495.512</c:v>
                </c:pt>
                <c:pt idx="465">
                  <c:v>495.714</c:v>
                </c:pt>
                <c:pt idx="466">
                  <c:v>495.91699999999997</c:v>
                </c:pt>
                <c:pt idx="467">
                  <c:v>496.11900000000003</c:v>
                </c:pt>
                <c:pt idx="468">
                  <c:v>496.32100000000003</c:v>
                </c:pt>
                <c:pt idx="469">
                  <c:v>496.524</c:v>
                </c:pt>
                <c:pt idx="470">
                  <c:v>496.726</c:v>
                </c:pt>
                <c:pt idx="471">
                  <c:v>496.928</c:v>
                </c:pt>
                <c:pt idx="472">
                  <c:v>497.13</c:v>
                </c:pt>
                <c:pt idx="473">
                  <c:v>497.33300000000003</c:v>
                </c:pt>
                <c:pt idx="474">
                  <c:v>497.53500000000003</c:v>
                </c:pt>
                <c:pt idx="475">
                  <c:v>497.73700000000002</c:v>
                </c:pt>
                <c:pt idx="476">
                  <c:v>497.93900000000002</c:v>
                </c:pt>
                <c:pt idx="477">
                  <c:v>498.142</c:v>
                </c:pt>
                <c:pt idx="478">
                  <c:v>498.34399999999999</c:v>
                </c:pt>
                <c:pt idx="479">
                  <c:v>498.54599999999999</c:v>
                </c:pt>
                <c:pt idx="480">
                  <c:v>498.74799999999999</c:v>
                </c:pt>
                <c:pt idx="481">
                  <c:v>498.95</c:v>
                </c:pt>
                <c:pt idx="482">
                  <c:v>499.15199999999999</c:v>
                </c:pt>
                <c:pt idx="483">
                  <c:v>499.35500000000002</c:v>
                </c:pt>
                <c:pt idx="484">
                  <c:v>499.55700000000002</c:v>
                </c:pt>
                <c:pt idx="485">
                  <c:v>499.75900000000001</c:v>
                </c:pt>
                <c:pt idx="486">
                  <c:v>499.96100000000001</c:v>
                </c:pt>
                <c:pt idx="487">
                  <c:v>500.16300000000001</c:v>
                </c:pt>
                <c:pt idx="488">
                  <c:v>500.36500000000001</c:v>
                </c:pt>
                <c:pt idx="489">
                  <c:v>500.56700000000001</c:v>
                </c:pt>
                <c:pt idx="490">
                  <c:v>500.76900000000001</c:v>
                </c:pt>
                <c:pt idx="491">
                  <c:v>500.971</c:v>
                </c:pt>
                <c:pt idx="492">
                  <c:v>501.173</c:v>
                </c:pt>
                <c:pt idx="493">
                  <c:v>501.375</c:v>
                </c:pt>
                <c:pt idx="494">
                  <c:v>501.577</c:v>
                </c:pt>
                <c:pt idx="495">
                  <c:v>501.779</c:v>
                </c:pt>
                <c:pt idx="496">
                  <c:v>501.98099999999999</c:v>
                </c:pt>
                <c:pt idx="497">
                  <c:v>502.18299999999999</c:v>
                </c:pt>
                <c:pt idx="498">
                  <c:v>502.38499999999999</c:v>
                </c:pt>
                <c:pt idx="499">
                  <c:v>502.58699999999999</c:v>
                </c:pt>
                <c:pt idx="500">
                  <c:v>502.78800000000001</c:v>
                </c:pt>
                <c:pt idx="501">
                  <c:v>502.99</c:v>
                </c:pt>
                <c:pt idx="502">
                  <c:v>503.19200000000001</c:v>
                </c:pt>
                <c:pt idx="503">
                  <c:v>503.39400000000001</c:v>
                </c:pt>
                <c:pt idx="504">
                  <c:v>503.596</c:v>
                </c:pt>
                <c:pt idx="505">
                  <c:v>503.798</c:v>
                </c:pt>
                <c:pt idx="506">
                  <c:v>503.99900000000002</c:v>
                </c:pt>
                <c:pt idx="507">
                  <c:v>504.20100000000002</c:v>
                </c:pt>
                <c:pt idx="508">
                  <c:v>504.40300000000002</c:v>
                </c:pt>
                <c:pt idx="509">
                  <c:v>504.60500000000002</c:v>
                </c:pt>
                <c:pt idx="510">
                  <c:v>504.80599999999998</c:v>
                </c:pt>
                <c:pt idx="511">
                  <c:v>505.00799999999998</c:v>
                </c:pt>
                <c:pt idx="512">
                  <c:v>505.21</c:v>
                </c:pt>
                <c:pt idx="513">
                  <c:v>505.411</c:v>
                </c:pt>
                <c:pt idx="514">
                  <c:v>505.613</c:v>
                </c:pt>
                <c:pt idx="515">
                  <c:v>505.815</c:v>
                </c:pt>
                <c:pt idx="516">
                  <c:v>506.01600000000002</c:v>
                </c:pt>
                <c:pt idx="517">
                  <c:v>506.21800000000002</c:v>
                </c:pt>
                <c:pt idx="518">
                  <c:v>506.42</c:v>
                </c:pt>
                <c:pt idx="519">
                  <c:v>506.62099999999998</c:v>
                </c:pt>
                <c:pt idx="520">
                  <c:v>506.82299999999998</c:v>
                </c:pt>
                <c:pt idx="521">
                  <c:v>507.024</c:v>
                </c:pt>
                <c:pt idx="522">
                  <c:v>507.226</c:v>
                </c:pt>
                <c:pt idx="523">
                  <c:v>507.42700000000002</c:v>
                </c:pt>
                <c:pt idx="524">
                  <c:v>507.62900000000002</c:v>
                </c:pt>
                <c:pt idx="525">
                  <c:v>507.83</c:v>
                </c:pt>
                <c:pt idx="526">
                  <c:v>508.03199999999998</c:v>
                </c:pt>
                <c:pt idx="527">
                  <c:v>508.233</c:v>
                </c:pt>
                <c:pt idx="528">
                  <c:v>508.435</c:v>
                </c:pt>
                <c:pt idx="529">
                  <c:v>508.63600000000002</c:v>
                </c:pt>
                <c:pt idx="530">
                  <c:v>508.83800000000002</c:v>
                </c:pt>
                <c:pt idx="531">
                  <c:v>509.03899999999999</c:v>
                </c:pt>
                <c:pt idx="532">
                  <c:v>509.24</c:v>
                </c:pt>
                <c:pt idx="533">
                  <c:v>509.44200000000001</c:v>
                </c:pt>
                <c:pt idx="534">
                  <c:v>509.64299999999997</c:v>
                </c:pt>
                <c:pt idx="535">
                  <c:v>509.84500000000003</c:v>
                </c:pt>
                <c:pt idx="536">
                  <c:v>510.04599999999999</c:v>
                </c:pt>
                <c:pt idx="537">
                  <c:v>510.24700000000001</c:v>
                </c:pt>
                <c:pt idx="538">
                  <c:v>510.44799999999998</c:v>
                </c:pt>
                <c:pt idx="539">
                  <c:v>510.65</c:v>
                </c:pt>
                <c:pt idx="540">
                  <c:v>510.851</c:v>
                </c:pt>
                <c:pt idx="541">
                  <c:v>511.05200000000002</c:v>
                </c:pt>
                <c:pt idx="542">
                  <c:v>511.25400000000002</c:v>
                </c:pt>
                <c:pt idx="543">
                  <c:v>511.45499999999998</c:v>
                </c:pt>
                <c:pt idx="544">
                  <c:v>511.65600000000001</c:v>
                </c:pt>
                <c:pt idx="545">
                  <c:v>511.85700000000003</c:v>
                </c:pt>
                <c:pt idx="546">
                  <c:v>512.05799999999999</c:v>
                </c:pt>
                <c:pt idx="547">
                  <c:v>512.26</c:v>
                </c:pt>
                <c:pt idx="548">
                  <c:v>512.46100000000001</c:v>
                </c:pt>
                <c:pt idx="549">
                  <c:v>512.66200000000003</c:v>
                </c:pt>
                <c:pt idx="550">
                  <c:v>512.86300000000006</c:v>
                </c:pt>
                <c:pt idx="551">
                  <c:v>513.06399999999996</c:v>
                </c:pt>
                <c:pt idx="552">
                  <c:v>513.26499999999999</c:v>
                </c:pt>
                <c:pt idx="553">
                  <c:v>513.46600000000001</c:v>
                </c:pt>
                <c:pt idx="554">
                  <c:v>513.66700000000003</c:v>
                </c:pt>
                <c:pt idx="555">
                  <c:v>513.86800000000005</c:v>
                </c:pt>
                <c:pt idx="556">
                  <c:v>514.06899999999996</c:v>
                </c:pt>
                <c:pt idx="557">
                  <c:v>514.27</c:v>
                </c:pt>
                <c:pt idx="558">
                  <c:v>514.471</c:v>
                </c:pt>
                <c:pt idx="559">
                  <c:v>514.67200000000003</c:v>
                </c:pt>
                <c:pt idx="560">
                  <c:v>514.87300000000005</c:v>
                </c:pt>
                <c:pt idx="561">
                  <c:v>515.07399999999996</c:v>
                </c:pt>
                <c:pt idx="562">
                  <c:v>515.27499999999998</c:v>
                </c:pt>
                <c:pt idx="563">
                  <c:v>515.476</c:v>
                </c:pt>
                <c:pt idx="564">
                  <c:v>515.67700000000002</c:v>
                </c:pt>
                <c:pt idx="565">
                  <c:v>515.87800000000004</c:v>
                </c:pt>
                <c:pt idx="566">
                  <c:v>516.07899999999995</c:v>
                </c:pt>
                <c:pt idx="567">
                  <c:v>516.28</c:v>
                </c:pt>
                <c:pt idx="568">
                  <c:v>516.48099999999999</c:v>
                </c:pt>
                <c:pt idx="569">
                  <c:v>516.68200000000002</c:v>
                </c:pt>
                <c:pt idx="570">
                  <c:v>516.88199999999995</c:v>
                </c:pt>
                <c:pt idx="571">
                  <c:v>517.08299999999997</c:v>
                </c:pt>
                <c:pt idx="572">
                  <c:v>517.28399999999999</c:v>
                </c:pt>
                <c:pt idx="573">
                  <c:v>517.48500000000001</c:v>
                </c:pt>
                <c:pt idx="574">
                  <c:v>517.68600000000004</c:v>
                </c:pt>
                <c:pt idx="575">
                  <c:v>517.88599999999997</c:v>
                </c:pt>
                <c:pt idx="576">
                  <c:v>518.08699999999999</c:v>
                </c:pt>
                <c:pt idx="577">
                  <c:v>518.28800000000001</c:v>
                </c:pt>
                <c:pt idx="578">
                  <c:v>518.48800000000006</c:v>
                </c:pt>
                <c:pt idx="579">
                  <c:v>518.68899999999996</c:v>
                </c:pt>
                <c:pt idx="580">
                  <c:v>518.89</c:v>
                </c:pt>
                <c:pt idx="581">
                  <c:v>519.09100000000001</c:v>
                </c:pt>
                <c:pt idx="582">
                  <c:v>519.29100000000005</c:v>
                </c:pt>
                <c:pt idx="583">
                  <c:v>519.49199999999996</c:v>
                </c:pt>
                <c:pt idx="584">
                  <c:v>519.69200000000001</c:v>
                </c:pt>
                <c:pt idx="585">
                  <c:v>519.89300000000003</c:v>
                </c:pt>
                <c:pt idx="586">
                  <c:v>520.09400000000005</c:v>
                </c:pt>
                <c:pt idx="587">
                  <c:v>520.29399999999998</c:v>
                </c:pt>
                <c:pt idx="588">
                  <c:v>520.495</c:v>
                </c:pt>
                <c:pt idx="589">
                  <c:v>520.69500000000005</c:v>
                </c:pt>
                <c:pt idx="590">
                  <c:v>520.89599999999996</c:v>
                </c:pt>
                <c:pt idx="591">
                  <c:v>521.096</c:v>
                </c:pt>
                <c:pt idx="592">
                  <c:v>521.29700000000003</c:v>
                </c:pt>
                <c:pt idx="593">
                  <c:v>521.49699999999996</c:v>
                </c:pt>
                <c:pt idx="594">
                  <c:v>521.69799999999998</c:v>
                </c:pt>
                <c:pt idx="595">
                  <c:v>521.89800000000002</c:v>
                </c:pt>
                <c:pt idx="596">
                  <c:v>522.09900000000005</c:v>
                </c:pt>
                <c:pt idx="597">
                  <c:v>522.29899999999998</c:v>
                </c:pt>
                <c:pt idx="598">
                  <c:v>522.49900000000002</c:v>
                </c:pt>
                <c:pt idx="599">
                  <c:v>522.70000000000005</c:v>
                </c:pt>
                <c:pt idx="600">
                  <c:v>522.9</c:v>
                </c:pt>
                <c:pt idx="601">
                  <c:v>523.101</c:v>
                </c:pt>
                <c:pt idx="602">
                  <c:v>523.30100000000004</c:v>
                </c:pt>
                <c:pt idx="603">
                  <c:v>523.50099999999998</c:v>
                </c:pt>
                <c:pt idx="604">
                  <c:v>523.702</c:v>
                </c:pt>
                <c:pt idx="605">
                  <c:v>523.90200000000004</c:v>
                </c:pt>
                <c:pt idx="606">
                  <c:v>524.10199999999998</c:v>
                </c:pt>
                <c:pt idx="607">
                  <c:v>524.30200000000002</c:v>
                </c:pt>
                <c:pt idx="608">
                  <c:v>524.50300000000004</c:v>
                </c:pt>
                <c:pt idx="609">
                  <c:v>524.70299999999997</c:v>
                </c:pt>
                <c:pt idx="610">
                  <c:v>524.90300000000002</c:v>
                </c:pt>
                <c:pt idx="611">
                  <c:v>525.10299999999995</c:v>
                </c:pt>
                <c:pt idx="612">
                  <c:v>525.30399999999997</c:v>
                </c:pt>
                <c:pt idx="613">
                  <c:v>525.50400000000002</c:v>
                </c:pt>
                <c:pt idx="614">
                  <c:v>525.70399999999995</c:v>
                </c:pt>
                <c:pt idx="615">
                  <c:v>525.904</c:v>
                </c:pt>
                <c:pt idx="616">
                  <c:v>526.10400000000004</c:v>
                </c:pt>
                <c:pt idx="617">
                  <c:v>526.30399999999997</c:v>
                </c:pt>
                <c:pt idx="618">
                  <c:v>526.50400000000002</c:v>
                </c:pt>
                <c:pt idx="619">
                  <c:v>526.70500000000004</c:v>
                </c:pt>
                <c:pt idx="620">
                  <c:v>526.90499999999997</c:v>
                </c:pt>
                <c:pt idx="621">
                  <c:v>527.10500000000002</c:v>
                </c:pt>
                <c:pt idx="622">
                  <c:v>527.30499999999995</c:v>
                </c:pt>
                <c:pt idx="623">
                  <c:v>527.505</c:v>
                </c:pt>
                <c:pt idx="624">
                  <c:v>527.70500000000004</c:v>
                </c:pt>
                <c:pt idx="625">
                  <c:v>527.90499999999997</c:v>
                </c:pt>
                <c:pt idx="626">
                  <c:v>528.10500000000002</c:v>
                </c:pt>
                <c:pt idx="627">
                  <c:v>528.30499999999995</c:v>
                </c:pt>
                <c:pt idx="628">
                  <c:v>528.505</c:v>
                </c:pt>
                <c:pt idx="629">
                  <c:v>528.70500000000004</c:v>
                </c:pt>
                <c:pt idx="630">
                  <c:v>528.90499999999997</c:v>
                </c:pt>
                <c:pt idx="631">
                  <c:v>529.10500000000002</c:v>
                </c:pt>
                <c:pt idx="632">
                  <c:v>529.30399999999997</c:v>
                </c:pt>
                <c:pt idx="633">
                  <c:v>529.50400000000002</c:v>
                </c:pt>
                <c:pt idx="634">
                  <c:v>529.70399999999995</c:v>
                </c:pt>
                <c:pt idx="635">
                  <c:v>529.904</c:v>
                </c:pt>
                <c:pt idx="636">
                  <c:v>530.10400000000004</c:v>
                </c:pt>
                <c:pt idx="637">
                  <c:v>530.30399999999997</c:v>
                </c:pt>
                <c:pt idx="638">
                  <c:v>530.50300000000004</c:v>
                </c:pt>
                <c:pt idx="639">
                  <c:v>530.70299999999997</c:v>
                </c:pt>
                <c:pt idx="640">
                  <c:v>530.90300000000002</c:v>
                </c:pt>
                <c:pt idx="641">
                  <c:v>531.10299999999995</c:v>
                </c:pt>
                <c:pt idx="642">
                  <c:v>531.303</c:v>
                </c:pt>
                <c:pt idx="643">
                  <c:v>531.50199999999995</c:v>
                </c:pt>
                <c:pt idx="644">
                  <c:v>531.702</c:v>
                </c:pt>
                <c:pt idx="645">
                  <c:v>531.90200000000004</c:v>
                </c:pt>
                <c:pt idx="646">
                  <c:v>532.101</c:v>
                </c:pt>
                <c:pt idx="647">
                  <c:v>532.30100000000004</c:v>
                </c:pt>
                <c:pt idx="648">
                  <c:v>532.50099999999998</c:v>
                </c:pt>
                <c:pt idx="649">
                  <c:v>532.70000000000005</c:v>
                </c:pt>
                <c:pt idx="650">
                  <c:v>532.9</c:v>
                </c:pt>
                <c:pt idx="651">
                  <c:v>533.1</c:v>
                </c:pt>
                <c:pt idx="652">
                  <c:v>533.29899999999998</c:v>
                </c:pt>
                <c:pt idx="653">
                  <c:v>533.49900000000002</c:v>
                </c:pt>
                <c:pt idx="654">
                  <c:v>533.69799999999998</c:v>
                </c:pt>
                <c:pt idx="655">
                  <c:v>533.89800000000002</c:v>
                </c:pt>
                <c:pt idx="656">
                  <c:v>534.09699999999998</c:v>
                </c:pt>
                <c:pt idx="657">
                  <c:v>534.29700000000003</c:v>
                </c:pt>
                <c:pt idx="658">
                  <c:v>534.49599999999998</c:v>
                </c:pt>
                <c:pt idx="659">
                  <c:v>534.69600000000003</c:v>
                </c:pt>
                <c:pt idx="660">
                  <c:v>534.89499999999998</c:v>
                </c:pt>
                <c:pt idx="661">
                  <c:v>535.09500000000003</c:v>
                </c:pt>
                <c:pt idx="662">
                  <c:v>535.29399999999998</c:v>
                </c:pt>
                <c:pt idx="663">
                  <c:v>535.49400000000003</c:v>
                </c:pt>
                <c:pt idx="664">
                  <c:v>535.69299999999998</c:v>
                </c:pt>
                <c:pt idx="665">
                  <c:v>535.89200000000005</c:v>
                </c:pt>
                <c:pt idx="666">
                  <c:v>536.09199999999998</c:v>
                </c:pt>
                <c:pt idx="667">
                  <c:v>536.29100000000005</c:v>
                </c:pt>
                <c:pt idx="668">
                  <c:v>536.49099999999999</c:v>
                </c:pt>
                <c:pt idx="669">
                  <c:v>536.69000000000005</c:v>
                </c:pt>
                <c:pt idx="670">
                  <c:v>536.88900000000001</c:v>
                </c:pt>
                <c:pt idx="671">
                  <c:v>537.08799999999997</c:v>
                </c:pt>
                <c:pt idx="672">
                  <c:v>537.28800000000001</c:v>
                </c:pt>
                <c:pt idx="673">
                  <c:v>537.48699999999997</c:v>
                </c:pt>
                <c:pt idx="674">
                  <c:v>537.68600000000004</c:v>
                </c:pt>
                <c:pt idx="675">
                  <c:v>537.88599999999997</c:v>
                </c:pt>
                <c:pt idx="676">
                  <c:v>538.08500000000004</c:v>
                </c:pt>
                <c:pt idx="677">
                  <c:v>538.28399999999999</c:v>
                </c:pt>
                <c:pt idx="678">
                  <c:v>538.48299999999995</c:v>
                </c:pt>
                <c:pt idx="679">
                  <c:v>538.68200000000002</c:v>
                </c:pt>
                <c:pt idx="680">
                  <c:v>538.88199999999995</c:v>
                </c:pt>
                <c:pt idx="681">
                  <c:v>539.08100000000002</c:v>
                </c:pt>
                <c:pt idx="682">
                  <c:v>539.28</c:v>
                </c:pt>
                <c:pt idx="683">
                  <c:v>539.47900000000004</c:v>
                </c:pt>
                <c:pt idx="684">
                  <c:v>539.678</c:v>
                </c:pt>
                <c:pt idx="685">
                  <c:v>539.87699999999995</c:v>
                </c:pt>
                <c:pt idx="686">
                  <c:v>540.07600000000002</c:v>
                </c:pt>
                <c:pt idx="687">
                  <c:v>540.27499999999998</c:v>
                </c:pt>
                <c:pt idx="688">
                  <c:v>540.47400000000005</c:v>
                </c:pt>
                <c:pt idx="689">
                  <c:v>540.673</c:v>
                </c:pt>
                <c:pt idx="690">
                  <c:v>540.87199999999996</c:v>
                </c:pt>
                <c:pt idx="691">
                  <c:v>541.07100000000003</c:v>
                </c:pt>
                <c:pt idx="692">
                  <c:v>541.27</c:v>
                </c:pt>
                <c:pt idx="693">
                  <c:v>541.46900000000005</c:v>
                </c:pt>
                <c:pt idx="694">
                  <c:v>541.66800000000001</c:v>
                </c:pt>
                <c:pt idx="695">
                  <c:v>541.86699999999996</c:v>
                </c:pt>
                <c:pt idx="696">
                  <c:v>542.06600000000003</c:v>
                </c:pt>
                <c:pt idx="697">
                  <c:v>542.26499999999999</c:v>
                </c:pt>
                <c:pt idx="698">
                  <c:v>542.46400000000006</c:v>
                </c:pt>
                <c:pt idx="699">
                  <c:v>542.66300000000001</c:v>
                </c:pt>
                <c:pt idx="700">
                  <c:v>542.86199999999997</c:v>
                </c:pt>
                <c:pt idx="701">
                  <c:v>543.05999999999995</c:v>
                </c:pt>
                <c:pt idx="702">
                  <c:v>543.25900000000001</c:v>
                </c:pt>
                <c:pt idx="703">
                  <c:v>543.45799999999997</c:v>
                </c:pt>
                <c:pt idx="704">
                  <c:v>543.65700000000004</c:v>
                </c:pt>
                <c:pt idx="705">
                  <c:v>543.85599999999999</c:v>
                </c:pt>
                <c:pt idx="706">
                  <c:v>544.05399999999997</c:v>
                </c:pt>
                <c:pt idx="707">
                  <c:v>544.25300000000004</c:v>
                </c:pt>
                <c:pt idx="708">
                  <c:v>544.452</c:v>
                </c:pt>
                <c:pt idx="709">
                  <c:v>544.65099999999995</c:v>
                </c:pt>
                <c:pt idx="710">
                  <c:v>544.84900000000005</c:v>
                </c:pt>
                <c:pt idx="711">
                  <c:v>545.048</c:v>
                </c:pt>
                <c:pt idx="712">
                  <c:v>545.24699999999996</c:v>
                </c:pt>
                <c:pt idx="713">
                  <c:v>545.44500000000005</c:v>
                </c:pt>
                <c:pt idx="714">
                  <c:v>545.64400000000001</c:v>
                </c:pt>
                <c:pt idx="715">
                  <c:v>545.84299999999996</c:v>
                </c:pt>
                <c:pt idx="716">
                  <c:v>546.04100000000005</c:v>
                </c:pt>
                <c:pt idx="717">
                  <c:v>546.24</c:v>
                </c:pt>
                <c:pt idx="718">
                  <c:v>546.43799999999999</c:v>
                </c:pt>
                <c:pt idx="719">
                  <c:v>546.63699999999994</c:v>
                </c:pt>
                <c:pt idx="720">
                  <c:v>546.83600000000001</c:v>
                </c:pt>
                <c:pt idx="721">
                  <c:v>547.03399999999999</c:v>
                </c:pt>
                <c:pt idx="722">
                  <c:v>547.23299999999995</c:v>
                </c:pt>
                <c:pt idx="723">
                  <c:v>547.43100000000004</c:v>
                </c:pt>
                <c:pt idx="724">
                  <c:v>547.63</c:v>
                </c:pt>
                <c:pt idx="725">
                  <c:v>547.82799999999997</c:v>
                </c:pt>
                <c:pt idx="726">
                  <c:v>548.02700000000004</c:v>
                </c:pt>
                <c:pt idx="727">
                  <c:v>548.22500000000002</c:v>
                </c:pt>
                <c:pt idx="728">
                  <c:v>548.423</c:v>
                </c:pt>
                <c:pt idx="729">
                  <c:v>548.62199999999996</c:v>
                </c:pt>
                <c:pt idx="730">
                  <c:v>548.82000000000005</c:v>
                </c:pt>
                <c:pt idx="731">
                  <c:v>549.01900000000001</c:v>
                </c:pt>
                <c:pt idx="732">
                  <c:v>549.21699999999998</c:v>
                </c:pt>
                <c:pt idx="733">
                  <c:v>549.41499999999996</c:v>
                </c:pt>
                <c:pt idx="734">
                  <c:v>549.61400000000003</c:v>
                </c:pt>
                <c:pt idx="735">
                  <c:v>549.81200000000001</c:v>
                </c:pt>
                <c:pt idx="736">
                  <c:v>550.01</c:v>
                </c:pt>
                <c:pt idx="737">
                  <c:v>550.20899999999995</c:v>
                </c:pt>
                <c:pt idx="738">
                  <c:v>550.40700000000004</c:v>
                </c:pt>
                <c:pt idx="739">
                  <c:v>550.60500000000002</c:v>
                </c:pt>
                <c:pt idx="740">
                  <c:v>550.803</c:v>
                </c:pt>
                <c:pt idx="741">
                  <c:v>551.00199999999995</c:v>
                </c:pt>
                <c:pt idx="742">
                  <c:v>551.20000000000005</c:v>
                </c:pt>
                <c:pt idx="743">
                  <c:v>551.39800000000002</c:v>
                </c:pt>
                <c:pt idx="744">
                  <c:v>551.596</c:v>
                </c:pt>
                <c:pt idx="745">
                  <c:v>551.79399999999998</c:v>
                </c:pt>
                <c:pt idx="746">
                  <c:v>551.99300000000005</c:v>
                </c:pt>
                <c:pt idx="747">
                  <c:v>552.19100000000003</c:v>
                </c:pt>
                <c:pt idx="748">
                  <c:v>552.38900000000001</c:v>
                </c:pt>
                <c:pt idx="749">
                  <c:v>552.58699999999999</c:v>
                </c:pt>
                <c:pt idx="750">
                  <c:v>552.78499999999997</c:v>
                </c:pt>
                <c:pt idx="751">
                  <c:v>552.98299999999995</c:v>
                </c:pt>
                <c:pt idx="752">
                  <c:v>553.18100000000004</c:v>
                </c:pt>
                <c:pt idx="753">
                  <c:v>553.37900000000002</c:v>
                </c:pt>
                <c:pt idx="754">
                  <c:v>553.577</c:v>
                </c:pt>
                <c:pt idx="755">
                  <c:v>553.77499999999998</c:v>
                </c:pt>
                <c:pt idx="756">
                  <c:v>553.97299999999996</c:v>
                </c:pt>
                <c:pt idx="757">
                  <c:v>554.17100000000005</c:v>
                </c:pt>
                <c:pt idx="758">
                  <c:v>554.36900000000003</c:v>
                </c:pt>
                <c:pt idx="759">
                  <c:v>554.56700000000001</c:v>
                </c:pt>
                <c:pt idx="760">
                  <c:v>554.76499999999999</c:v>
                </c:pt>
                <c:pt idx="761">
                  <c:v>554.96299999999997</c:v>
                </c:pt>
                <c:pt idx="762">
                  <c:v>555.16099999999994</c:v>
                </c:pt>
                <c:pt idx="763">
                  <c:v>555.35900000000004</c:v>
                </c:pt>
                <c:pt idx="764">
                  <c:v>555.55700000000002</c:v>
                </c:pt>
                <c:pt idx="765">
                  <c:v>555.755</c:v>
                </c:pt>
                <c:pt idx="766">
                  <c:v>555.952</c:v>
                </c:pt>
                <c:pt idx="767">
                  <c:v>556.15</c:v>
                </c:pt>
                <c:pt idx="768">
                  <c:v>556.34799999999996</c:v>
                </c:pt>
                <c:pt idx="769">
                  <c:v>556.54600000000005</c:v>
                </c:pt>
                <c:pt idx="770">
                  <c:v>556.74400000000003</c:v>
                </c:pt>
                <c:pt idx="771">
                  <c:v>556.94100000000003</c:v>
                </c:pt>
                <c:pt idx="772">
                  <c:v>557.13900000000001</c:v>
                </c:pt>
                <c:pt idx="773">
                  <c:v>557.33699999999999</c:v>
                </c:pt>
                <c:pt idx="774">
                  <c:v>557.53499999999997</c:v>
                </c:pt>
                <c:pt idx="775">
                  <c:v>557.73199999999997</c:v>
                </c:pt>
                <c:pt idx="776">
                  <c:v>557.92999999999995</c:v>
                </c:pt>
                <c:pt idx="777">
                  <c:v>558.12800000000004</c:v>
                </c:pt>
                <c:pt idx="778">
                  <c:v>558.32500000000005</c:v>
                </c:pt>
                <c:pt idx="779">
                  <c:v>558.52300000000002</c:v>
                </c:pt>
                <c:pt idx="780">
                  <c:v>558.721</c:v>
                </c:pt>
                <c:pt idx="781">
                  <c:v>558.91800000000001</c:v>
                </c:pt>
                <c:pt idx="782">
                  <c:v>559.11599999999999</c:v>
                </c:pt>
                <c:pt idx="783">
                  <c:v>559.31299999999999</c:v>
                </c:pt>
                <c:pt idx="784">
                  <c:v>559.51099999999997</c:v>
                </c:pt>
                <c:pt idx="785">
                  <c:v>559.70799999999997</c:v>
                </c:pt>
                <c:pt idx="786">
                  <c:v>559.90599999999995</c:v>
                </c:pt>
                <c:pt idx="787">
                  <c:v>560.10400000000004</c:v>
                </c:pt>
                <c:pt idx="788">
                  <c:v>560.30100000000004</c:v>
                </c:pt>
                <c:pt idx="789">
                  <c:v>560.49800000000005</c:v>
                </c:pt>
                <c:pt idx="790">
                  <c:v>560.69600000000003</c:v>
                </c:pt>
                <c:pt idx="791">
                  <c:v>560.89300000000003</c:v>
                </c:pt>
                <c:pt idx="792">
                  <c:v>561.09100000000001</c:v>
                </c:pt>
                <c:pt idx="793">
                  <c:v>561.28800000000001</c:v>
                </c:pt>
                <c:pt idx="794">
                  <c:v>561.48599999999999</c:v>
                </c:pt>
                <c:pt idx="795">
                  <c:v>561.68299999999999</c:v>
                </c:pt>
                <c:pt idx="796">
                  <c:v>561.88</c:v>
                </c:pt>
                <c:pt idx="797">
                  <c:v>562.07799999999997</c:v>
                </c:pt>
                <c:pt idx="798">
                  <c:v>562.27499999999998</c:v>
                </c:pt>
                <c:pt idx="799">
                  <c:v>562.47299999999996</c:v>
                </c:pt>
                <c:pt idx="800">
                  <c:v>562.66999999999996</c:v>
                </c:pt>
                <c:pt idx="801">
                  <c:v>562.86699999999996</c:v>
                </c:pt>
                <c:pt idx="802">
                  <c:v>563.06399999999996</c:v>
                </c:pt>
                <c:pt idx="803">
                  <c:v>563.26199999999994</c:v>
                </c:pt>
                <c:pt idx="804">
                  <c:v>563.45899999999995</c:v>
                </c:pt>
                <c:pt idx="805">
                  <c:v>563.65599999999995</c:v>
                </c:pt>
                <c:pt idx="806">
                  <c:v>563.85299999999995</c:v>
                </c:pt>
                <c:pt idx="807">
                  <c:v>564.05100000000004</c:v>
                </c:pt>
                <c:pt idx="808">
                  <c:v>564.24800000000005</c:v>
                </c:pt>
                <c:pt idx="809">
                  <c:v>564.44500000000005</c:v>
                </c:pt>
                <c:pt idx="810">
                  <c:v>564.64200000000005</c:v>
                </c:pt>
                <c:pt idx="811">
                  <c:v>564.83900000000006</c:v>
                </c:pt>
                <c:pt idx="812">
                  <c:v>565.03599999999994</c:v>
                </c:pt>
                <c:pt idx="813">
                  <c:v>565.23400000000004</c:v>
                </c:pt>
                <c:pt idx="814">
                  <c:v>565.43100000000004</c:v>
                </c:pt>
                <c:pt idx="815">
                  <c:v>565.62800000000004</c:v>
                </c:pt>
                <c:pt idx="816">
                  <c:v>565.82500000000005</c:v>
                </c:pt>
                <c:pt idx="817">
                  <c:v>566.02200000000005</c:v>
                </c:pt>
                <c:pt idx="818">
                  <c:v>566.21900000000005</c:v>
                </c:pt>
                <c:pt idx="819">
                  <c:v>566.41600000000005</c:v>
                </c:pt>
                <c:pt idx="820">
                  <c:v>566.61300000000006</c:v>
                </c:pt>
                <c:pt idx="821">
                  <c:v>566.80999999999995</c:v>
                </c:pt>
                <c:pt idx="822">
                  <c:v>567.00699999999995</c:v>
                </c:pt>
                <c:pt idx="823">
                  <c:v>567.20399999999995</c:v>
                </c:pt>
                <c:pt idx="824">
                  <c:v>567.40099999999995</c:v>
                </c:pt>
                <c:pt idx="825">
                  <c:v>567.59799999999996</c:v>
                </c:pt>
                <c:pt idx="826">
                  <c:v>567.79499999999996</c:v>
                </c:pt>
                <c:pt idx="827">
                  <c:v>567.99099999999999</c:v>
                </c:pt>
                <c:pt idx="828">
                  <c:v>568.18799999999999</c:v>
                </c:pt>
                <c:pt idx="829">
                  <c:v>568.38499999999999</c:v>
                </c:pt>
                <c:pt idx="830">
                  <c:v>568.58199999999999</c:v>
                </c:pt>
                <c:pt idx="831">
                  <c:v>568.779</c:v>
                </c:pt>
                <c:pt idx="832">
                  <c:v>568.976</c:v>
                </c:pt>
                <c:pt idx="833">
                  <c:v>569.17200000000003</c:v>
                </c:pt>
                <c:pt idx="834">
                  <c:v>569.36900000000003</c:v>
                </c:pt>
                <c:pt idx="835">
                  <c:v>569.56600000000003</c:v>
                </c:pt>
                <c:pt idx="836">
                  <c:v>569.76300000000003</c:v>
                </c:pt>
                <c:pt idx="837">
                  <c:v>569.96</c:v>
                </c:pt>
                <c:pt idx="838">
                  <c:v>570.15599999999995</c:v>
                </c:pt>
                <c:pt idx="839">
                  <c:v>570.35299999999995</c:v>
                </c:pt>
                <c:pt idx="840">
                  <c:v>570.54999999999995</c:v>
                </c:pt>
                <c:pt idx="841">
                  <c:v>570.74599999999998</c:v>
                </c:pt>
                <c:pt idx="842">
                  <c:v>570.94299999999998</c:v>
                </c:pt>
                <c:pt idx="843">
                  <c:v>571.14</c:v>
                </c:pt>
                <c:pt idx="844">
                  <c:v>571.33600000000001</c:v>
                </c:pt>
                <c:pt idx="845">
                  <c:v>571.53300000000002</c:v>
                </c:pt>
                <c:pt idx="846">
                  <c:v>571.72900000000004</c:v>
                </c:pt>
                <c:pt idx="847">
                  <c:v>571.92600000000004</c:v>
                </c:pt>
                <c:pt idx="848">
                  <c:v>572.12300000000005</c:v>
                </c:pt>
                <c:pt idx="849">
                  <c:v>572.31899999999996</c:v>
                </c:pt>
                <c:pt idx="850">
                  <c:v>572.51599999999996</c:v>
                </c:pt>
                <c:pt idx="851">
                  <c:v>572.71199999999999</c:v>
                </c:pt>
                <c:pt idx="852">
                  <c:v>572.90899999999999</c:v>
                </c:pt>
                <c:pt idx="853">
                  <c:v>573.10500000000002</c:v>
                </c:pt>
                <c:pt idx="854">
                  <c:v>573.30200000000002</c:v>
                </c:pt>
                <c:pt idx="855">
                  <c:v>573.49800000000005</c:v>
                </c:pt>
                <c:pt idx="856">
                  <c:v>573.69500000000005</c:v>
                </c:pt>
                <c:pt idx="857">
                  <c:v>573.89099999999996</c:v>
                </c:pt>
                <c:pt idx="858">
                  <c:v>574.08699999999999</c:v>
                </c:pt>
                <c:pt idx="859">
                  <c:v>574.28399999999999</c:v>
                </c:pt>
                <c:pt idx="860">
                  <c:v>574.48</c:v>
                </c:pt>
                <c:pt idx="861">
                  <c:v>574.67700000000002</c:v>
                </c:pt>
                <c:pt idx="862">
                  <c:v>574.87300000000005</c:v>
                </c:pt>
                <c:pt idx="863">
                  <c:v>575.06899999999996</c:v>
                </c:pt>
                <c:pt idx="864">
                  <c:v>575.26599999999996</c:v>
                </c:pt>
                <c:pt idx="865">
                  <c:v>575.46199999999999</c:v>
                </c:pt>
                <c:pt idx="866">
                  <c:v>575.65800000000002</c:v>
                </c:pt>
                <c:pt idx="867">
                  <c:v>575.85400000000004</c:v>
                </c:pt>
                <c:pt idx="868">
                  <c:v>576.05100000000004</c:v>
                </c:pt>
                <c:pt idx="869">
                  <c:v>576.24699999999996</c:v>
                </c:pt>
                <c:pt idx="870">
                  <c:v>576.44299999999998</c:v>
                </c:pt>
                <c:pt idx="871">
                  <c:v>576.63900000000001</c:v>
                </c:pt>
                <c:pt idx="872">
                  <c:v>576.83500000000004</c:v>
                </c:pt>
                <c:pt idx="873">
                  <c:v>577.03200000000004</c:v>
                </c:pt>
                <c:pt idx="874">
                  <c:v>577.22799999999995</c:v>
                </c:pt>
                <c:pt idx="875">
                  <c:v>577.42399999999998</c:v>
                </c:pt>
                <c:pt idx="876">
                  <c:v>577.62</c:v>
                </c:pt>
                <c:pt idx="877">
                  <c:v>577.81600000000003</c:v>
                </c:pt>
                <c:pt idx="878">
                  <c:v>578.01199999999994</c:v>
                </c:pt>
                <c:pt idx="879">
                  <c:v>578.20799999999997</c:v>
                </c:pt>
                <c:pt idx="880">
                  <c:v>578.404</c:v>
                </c:pt>
                <c:pt idx="881">
                  <c:v>578.6</c:v>
                </c:pt>
                <c:pt idx="882">
                  <c:v>578.79600000000005</c:v>
                </c:pt>
                <c:pt idx="883">
                  <c:v>578.99300000000005</c:v>
                </c:pt>
                <c:pt idx="884">
                  <c:v>579.18899999999996</c:v>
                </c:pt>
                <c:pt idx="885">
                  <c:v>579.38400000000001</c:v>
                </c:pt>
                <c:pt idx="886">
                  <c:v>579.58000000000004</c:v>
                </c:pt>
                <c:pt idx="887">
                  <c:v>579.77599999999995</c:v>
                </c:pt>
                <c:pt idx="888">
                  <c:v>579.97199999999998</c:v>
                </c:pt>
                <c:pt idx="889">
                  <c:v>580.16800000000001</c:v>
                </c:pt>
                <c:pt idx="890">
                  <c:v>580.36400000000003</c:v>
                </c:pt>
                <c:pt idx="891">
                  <c:v>580.55999999999995</c:v>
                </c:pt>
                <c:pt idx="892">
                  <c:v>580.75599999999997</c:v>
                </c:pt>
                <c:pt idx="893">
                  <c:v>580.952</c:v>
                </c:pt>
                <c:pt idx="894">
                  <c:v>581.14800000000002</c:v>
                </c:pt>
                <c:pt idx="895">
                  <c:v>581.34299999999996</c:v>
                </c:pt>
                <c:pt idx="896">
                  <c:v>581.53899999999999</c:v>
                </c:pt>
                <c:pt idx="897">
                  <c:v>581.73500000000001</c:v>
                </c:pt>
                <c:pt idx="898">
                  <c:v>581.93100000000004</c:v>
                </c:pt>
                <c:pt idx="899">
                  <c:v>582.12699999999995</c:v>
                </c:pt>
                <c:pt idx="900">
                  <c:v>582.322</c:v>
                </c:pt>
                <c:pt idx="901">
                  <c:v>582.51800000000003</c:v>
                </c:pt>
                <c:pt idx="902">
                  <c:v>582.71400000000006</c:v>
                </c:pt>
                <c:pt idx="903">
                  <c:v>582.90899999999999</c:v>
                </c:pt>
                <c:pt idx="904">
                  <c:v>583.10500000000002</c:v>
                </c:pt>
                <c:pt idx="905">
                  <c:v>583.30100000000004</c:v>
                </c:pt>
                <c:pt idx="906">
                  <c:v>583.49599999999998</c:v>
                </c:pt>
                <c:pt idx="907">
                  <c:v>583.69200000000001</c:v>
                </c:pt>
                <c:pt idx="908">
                  <c:v>583.88800000000003</c:v>
                </c:pt>
                <c:pt idx="909">
                  <c:v>584.08299999999997</c:v>
                </c:pt>
                <c:pt idx="910">
                  <c:v>584.279</c:v>
                </c:pt>
                <c:pt idx="911">
                  <c:v>584.47400000000005</c:v>
                </c:pt>
                <c:pt idx="912">
                  <c:v>584.66999999999996</c:v>
                </c:pt>
                <c:pt idx="913">
                  <c:v>584.86599999999999</c:v>
                </c:pt>
                <c:pt idx="914">
                  <c:v>585.06100000000004</c:v>
                </c:pt>
                <c:pt idx="915">
                  <c:v>585.25699999999995</c:v>
                </c:pt>
                <c:pt idx="916">
                  <c:v>585.452</c:v>
                </c:pt>
                <c:pt idx="917">
                  <c:v>585.64800000000002</c:v>
                </c:pt>
                <c:pt idx="918">
                  <c:v>585.84299999999996</c:v>
                </c:pt>
                <c:pt idx="919">
                  <c:v>586.03899999999999</c:v>
                </c:pt>
                <c:pt idx="920">
                  <c:v>586.23400000000004</c:v>
                </c:pt>
                <c:pt idx="921">
                  <c:v>586.42899999999997</c:v>
                </c:pt>
                <c:pt idx="922">
                  <c:v>586.625</c:v>
                </c:pt>
                <c:pt idx="923">
                  <c:v>586.82000000000005</c:v>
                </c:pt>
                <c:pt idx="924">
                  <c:v>587.01499999999999</c:v>
                </c:pt>
                <c:pt idx="925">
                  <c:v>587.21100000000001</c:v>
                </c:pt>
                <c:pt idx="926">
                  <c:v>587.40599999999995</c:v>
                </c:pt>
                <c:pt idx="927">
                  <c:v>587.601</c:v>
                </c:pt>
                <c:pt idx="928">
                  <c:v>587.79700000000003</c:v>
                </c:pt>
                <c:pt idx="929">
                  <c:v>587.99199999999996</c:v>
                </c:pt>
                <c:pt idx="930">
                  <c:v>588.18700000000001</c:v>
                </c:pt>
                <c:pt idx="931">
                  <c:v>588.38300000000004</c:v>
                </c:pt>
                <c:pt idx="932">
                  <c:v>588.57799999999997</c:v>
                </c:pt>
                <c:pt idx="933">
                  <c:v>588.77300000000002</c:v>
                </c:pt>
                <c:pt idx="934">
                  <c:v>588.96799999999996</c:v>
                </c:pt>
                <c:pt idx="935">
                  <c:v>589.16300000000001</c:v>
                </c:pt>
                <c:pt idx="936">
                  <c:v>589.35900000000004</c:v>
                </c:pt>
                <c:pt idx="937">
                  <c:v>589.55399999999997</c:v>
                </c:pt>
                <c:pt idx="938">
                  <c:v>589.74900000000002</c:v>
                </c:pt>
                <c:pt idx="939">
                  <c:v>589.94399999999996</c:v>
                </c:pt>
                <c:pt idx="940">
                  <c:v>590.13900000000001</c:v>
                </c:pt>
                <c:pt idx="941">
                  <c:v>590.33399999999995</c:v>
                </c:pt>
                <c:pt idx="942">
                  <c:v>590.529</c:v>
                </c:pt>
                <c:pt idx="943">
                  <c:v>590.72400000000005</c:v>
                </c:pt>
                <c:pt idx="944">
                  <c:v>590.91899999999998</c:v>
                </c:pt>
                <c:pt idx="945">
                  <c:v>591.11400000000003</c:v>
                </c:pt>
                <c:pt idx="946">
                  <c:v>591.30899999999997</c:v>
                </c:pt>
                <c:pt idx="947">
                  <c:v>591.50400000000002</c:v>
                </c:pt>
                <c:pt idx="948">
                  <c:v>591.69899999999996</c:v>
                </c:pt>
                <c:pt idx="949">
                  <c:v>591.89400000000001</c:v>
                </c:pt>
                <c:pt idx="950">
                  <c:v>592.08900000000006</c:v>
                </c:pt>
                <c:pt idx="951">
                  <c:v>592.28399999999999</c:v>
                </c:pt>
                <c:pt idx="952">
                  <c:v>592.47900000000004</c:v>
                </c:pt>
                <c:pt idx="953">
                  <c:v>592.67399999999998</c:v>
                </c:pt>
                <c:pt idx="954">
                  <c:v>592.86900000000003</c:v>
                </c:pt>
                <c:pt idx="955">
                  <c:v>593.06399999999996</c:v>
                </c:pt>
                <c:pt idx="956">
                  <c:v>593.25900000000001</c:v>
                </c:pt>
                <c:pt idx="957">
                  <c:v>593.45399999999995</c:v>
                </c:pt>
                <c:pt idx="958">
                  <c:v>593.64800000000002</c:v>
                </c:pt>
                <c:pt idx="959">
                  <c:v>593.84299999999996</c:v>
                </c:pt>
                <c:pt idx="960">
                  <c:v>594.03800000000001</c:v>
                </c:pt>
                <c:pt idx="961">
                  <c:v>594.23299999999995</c:v>
                </c:pt>
                <c:pt idx="962">
                  <c:v>594.428</c:v>
                </c:pt>
                <c:pt idx="963">
                  <c:v>594.62199999999996</c:v>
                </c:pt>
                <c:pt idx="964">
                  <c:v>594.81700000000001</c:v>
                </c:pt>
                <c:pt idx="965">
                  <c:v>595.01199999999994</c:v>
                </c:pt>
                <c:pt idx="966">
                  <c:v>595.20600000000002</c:v>
                </c:pt>
                <c:pt idx="967">
                  <c:v>595.40099999999995</c:v>
                </c:pt>
                <c:pt idx="968">
                  <c:v>595.596</c:v>
                </c:pt>
                <c:pt idx="969">
                  <c:v>595.79</c:v>
                </c:pt>
                <c:pt idx="970">
                  <c:v>595.98500000000001</c:v>
                </c:pt>
                <c:pt idx="971">
                  <c:v>596.17999999999995</c:v>
                </c:pt>
                <c:pt idx="972">
                  <c:v>596.37400000000002</c:v>
                </c:pt>
                <c:pt idx="973">
                  <c:v>596.56899999999996</c:v>
                </c:pt>
                <c:pt idx="974">
                  <c:v>596.76300000000003</c:v>
                </c:pt>
                <c:pt idx="975">
                  <c:v>596.95799999999997</c:v>
                </c:pt>
                <c:pt idx="976">
                  <c:v>597.15300000000002</c:v>
                </c:pt>
                <c:pt idx="977">
                  <c:v>597.34699999999998</c:v>
                </c:pt>
                <c:pt idx="978">
                  <c:v>597.54200000000003</c:v>
                </c:pt>
                <c:pt idx="979">
                  <c:v>597.73599999999999</c:v>
                </c:pt>
                <c:pt idx="980">
                  <c:v>597.93100000000004</c:v>
                </c:pt>
                <c:pt idx="981">
                  <c:v>598.125</c:v>
                </c:pt>
                <c:pt idx="982">
                  <c:v>598.31899999999996</c:v>
                </c:pt>
                <c:pt idx="983">
                  <c:v>598.51400000000001</c:v>
                </c:pt>
                <c:pt idx="984">
                  <c:v>598.70799999999997</c:v>
                </c:pt>
                <c:pt idx="985">
                  <c:v>598.90300000000002</c:v>
                </c:pt>
                <c:pt idx="986">
                  <c:v>599.09699999999998</c:v>
                </c:pt>
                <c:pt idx="987">
                  <c:v>599.29100000000005</c:v>
                </c:pt>
                <c:pt idx="988">
                  <c:v>599.48599999999999</c:v>
                </c:pt>
                <c:pt idx="989">
                  <c:v>599.67999999999995</c:v>
                </c:pt>
                <c:pt idx="990">
                  <c:v>599.87400000000002</c:v>
                </c:pt>
                <c:pt idx="991">
                  <c:v>600.06899999999996</c:v>
                </c:pt>
                <c:pt idx="992">
                  <c:v>600.26300000000003</c:v>
                </c:pt>
                <c:pt idx="993">
                  <c:v>600.45699999999999</c:v>
                </c:pt>
                <c:pt idx="994">
                  <c:v>600.65099999999995</c:v>
                </c:pt>
                <c:pt idx="995">
                  <c:v>600.846</c:v>
                </c:pt>
                <c:pt idx="996">
                  <c:v>601.04</c:v>
                </c:pt>
                <c:pt idx="997">
                  <c:v>601.23400000000004</c:v>
                </c:pt>
                <c:pt idx="998">
                  <c:v>601.428</c:v>
                </c:pt>
                <c:pt idx="999">
                  <c:v>601.62199999999996</c:v>
                </c:pt>
                <c:pt idx="1000">
                  <c:v>601.81700000000001</c:v>
                </c:pt>
                <c:pt idx="1001">
                  <c:v>602.01099999999997</c:v>
                </c:pt>
                <c:pt idx="1002">
                  <c:v>602.20500000000004</c:v>
                </c:pt>
                <c:pt idx="1003">
                  <c:v>602.399</c:v>
                </c:pt>
                <c:pt idx="1004">
                  <c:v>602.59299999999996</c:v>
                </c:pt>
                <c:pt idx="1005">
                  <c:v>602.78700000000003</c:v>
                </c:pt>
                <c:pt idx="1006">
                  <c:v>602.98099999999999</c:v>
                </c:pt>
                <c:pt idx="1007">
                  <c:v>603.17499999999995</c:v>
                </c:pt>
                <c:pt idx="1008">
                  <c:v>603.36900000000003</c:v>
                </c:pt>
                <c:pt idx="1009">
                  <c:v>603.56299999999999</c:v>
                </c:pt>
                <c:pt idx="1010">
                  <c:v>603.75699999999995</c:v>
                </c:pt>
                <c:pt idx="1011">
                  <c:v>603.95100000000002</c:v>
                </c:pt>
                <c:pt idx="1012">
                  <c:v>604.14499999999998</c:v>
                </c:pt>
                <c:pt idx="1013">
                  <c:v>604.33900000000006</c:v>
                </c:pt>
                <c:pt idx="1014">
                  <c:v>604.53300000000002</c:v>
                </c:pt>
                <c:pt idx="1015">
                  <c:v>604.72699999999998</c:v>
                </c:pt>
                <c:pt idx="1016">
                  <c:v>604.92100000000005</c:v>
                </c:pt>
                <c:pt idx="1017">
                  <c:v>605.11500000000001</c:v>
                </c:pt>
                <c:pt idx="1018">
                  <c:v>605.30899999999997</c:v>
                </c:pt>
                <c:pt idx="1019">
                  <c:v>605.50199999999995</c:v>
                </c:pt>
                <c:pt idx="1020">
                  <c:v>605.69600000000003</c:v>
                </c:pt>
                <c:pt idx="1021">
                  <c:v>605.89</c:v>
                </c:pt>
                <c:pt idx="1022">
                  <c:v>606.08399999999995</c:v>
                </c:pt>
                <c:pt idx="1023">
                  <c:v>606.27800000000002</c:v>
                </c:pt>
                <c:pt idx="1024">
                  <c:v>606.471</c:v>
                </c:pt>
                <c:pt idx="1025">
                  <c:v>606.66499999999996</c:v>
                </c:pt>
                <c:pt idx="1026">
                  <c:v>606.85900000000004</c:v>
                </c:pt>
                <c:pt idx="1027">
                  <c:v>607.053</c:v>
                </c:pt>
                <c:pt idx="1028">
                  <c:v>607.24599999999998</c:v>
                </c:pt>
                <c:pt idx="1029">
                  <c:v>607.44000000000005</c:v>
                </c:pt>
                <c:pt idx="1030">
                  <c:v>607.63400000000001</c:v>
                </c:pt>
                <c:pt idx="1031">
                  <c:v>607.827</c:v>
                </c:pt>
                <c:pt idx="1032">
                  <c:v>608.02099999999996</c:v>
                </c:pt>
                <c:pt idx="1033">
                  <c:v>608.21400000000006</c:v>
                </c:pt>
                <c:pt idx="1034">
                  <c:v>608.40800000000002</c:v>
                </c:pt>
                <c:pt idx="1035">
                  <c:v>608.60199999999998</c:v>
                </c:pt>
                <c:pt idx="1036">
                  <c:v>608.79499999999996</c:v>
                </c:pt>
                <c:pt idx="1037">
                  <c:v>608.98900000000003</c:v>
                </c:pt>
                <c:pt idx="1038">
                  <c:v>609.18200000000002</c:v>
                </c:pt>
                <c:pt idx="1039">
                  <c:v>609.37599999999998</c:v>
                </c:pt>
                <c:pt idx="1040">
                  <c:v>609.56899999999996</c:v>
                </c:pt>
                <c:pt idx="1041">
                  <c:v>609.76300000000003</c:v>
                </c:pt>
                <c:pt idx="1042">
                  <c:v>609.95600000000002</c:v>
                </c:pt>
                <c:pt idx="1043">
                  <c:v>610.15</c:v>
                </c:pt>
                <c:pt idx="1044">
                  <c:v>610.34299999999996</c:v>
                </c:pt>
                <c:pt idx="1045">
                  <c:v>610.53700000000003</c:v>
                </c:pt>
                <c:pt idx="1046">
                  <c:v>610.73</c:v>
                </c:pt>
                <c:pt idx="1047">
                  <c:v>610.923</c:v>
                </c:pt>
                <c:pt idx="1048">
                  <c:v>611.11699999999996</c:v>
                </c:pt>
                <c:pt idx="1049">
                  <c:v>611.30999999999995</c:v>
                </c:pt>
                <c:pt idx="1050">
                  <c:v>611.50400000000002</c:v>
                </c:pt>
                <c:pt idx="1051">
                  <c:v>611.697</c:v>
                </c:pt>
                <c:pt idx="1052">
                  <c:v>611.89</c:v>
                </c:pt>
                <c:pt idx="1053">
                  <c:v>612.08299999999997</c:v>
                </c:pt>
                <c:pt idx="1054">
                  <c:v>612.27700000000004</c:v>
                </c:pt>
                <c:pt idx="1055">
                  <c:v>612.47</c:v>
                </c:pt>
                <c:pt idx="1056">
                  <c:v>612.66300000000001</c:v>
                </c:pt>
                <c:pt idx="1057">
                  <c:v>612.85599999999999</c:v>
                </c:pt>
                <c:pt idx="1058">
                  <c:v>613.04999999999995</c:v>
                </c:pt>
                <c:pt idx="1059">
                  <c:v>613.24300000000005</c:v>
                </c:pt>
                <c:pt idx="1060">
                  <c:v>613.43600000000004</c:v>
                </c:pt>
                <c:pt idx="1061">
                  <c:v>613.62900000000002</c:v>
                </c:pt>
                <c:pt idx="1062">
                  <c:v>613.822</c:v>
                </c:pt>
                <c:pt idx="1063">
                  <c:v>614.01499999999999</c:v>
                </c:pt>
                <c:pt idx="1064">
                  <c:v>614.20899999999995</c:v>
                </c:pt>
                <c:pt idx="1065">
                  <c:v>614.40200000000004</c:v>
                </c:pt>
                <c:pt idx="1066">
                  <c:v>614.59500000000003</c:v>
                </c:pt>
                <c:pt idx="1067">
                  <c:v>614.78800000000001</c:v>
                </c:pt>
                <c:pt idx="1068">
                  <c:v>614.98099999999999</c:v>
                </c:pt>
                <c:pt idx="1069">
                  <c:v>615.17399999999998</c:v>
                </c:pt>
                <c:pt idx="1070">
                  <c:v>615.36699999999996</c:v>
                </c:pt>
                <c:pt idx="1071">
                  <c:v>615.55999999999995</c:v>
                </c:pt>
                <c:pt idx="1072">
                  <c:v>615.75300000000004</c:v>
                </c:pt>
                <c:pt idx="1073">
                  <c:v>615.94600000000003</c:v>
                </c:pt>
                <c:pt idx="1074">
                  <c:v>616.13900000000001</c:v>
                </c:pt>
                <c:pt idx="1075">
                  <c:v>616.33199999999999</c:v>
                </c:pt>
                <c:pt idx="1076">
                  <c:v>616.52499999999998</c:v>
                </c:pt>
                <c:pt idx="1077">
                  <c:v>616.71799999999996</c:v>
                </c:pt>
                <c:pt idx="1078">
                  <c:v>616.91099999999994</c:v>
                </c:pt>
                <c:pt idx="1079">
                  <c:v>617.10299999999995</c:v>
                </c:pt>
                <c:pt idx="1080">
                  <c:v>617.29600000000005</c:v>
                </c:pt>
                <c:pt idx="1081">
                  <c:v>617.48900000000003</c:v>
                </c:pt>
                <c:pt idx="1082">
                  <c:v>617.68200000000002</c:v>
                </c:pt>
                <c:pt idx="1083">
                  <c:v>617.875</c:v>
                </c:pt>
                <c:pt idx="1084">
                  <c:v>618.06700000000001</c:v>
                </c:pt>
                <c:pt idx="1085">
                  <c:v>618.26</c:v>
                </c:pt>
                <c:pt idx="1086">
                  <c:v>618.45299999999997</c:v>
                </c:pt>
                <c:pt idx="1087">
                  <c:v>618.64599999999996</c:v>
                </c:pt>
                <c:pt idx="1088">
                  <c:v>618.83799999999997</c:v>
                </c:pt>
                <c:pt idx="1089">
                  <c:v>619.03099999999995</c:v>
                </c:pt>
                <c:pt idx="1090">
                  <c:v>619.22400000000005</c:v>
                </c:pt>
                <c:pt idx="1091">
                  <c:v>619.41700000000003</c:v>
                </c:pt>
                <c:pt idx="1092">
                  <c:v>619.60900000000004</c:v>
                </c:pt>
                <c:pt idx="1093">
                  <c:v>619.80200000000002</c:v>
                </c:pt>
                <c:pt idx="1094">
                  <c:v>619.99400000000003</c:v>
                </c:pt>
                <c:pt idx="1095">
                  <c:v>620.18700000000001</c:v>
                </c:pt>
                <c:pt idx="1096">
                  <c:v>620.38</c:v>
                </c:pt>
                <c:pt idx="1097">
                  <c:v>620.572</c:v>
                </c:pt>
                <c:pt idx="1098">
                  <c:v>620.76499999999999</c:v>
                </c:pt>
                <c:pt idx="1099">
                  <c:v>620.95699999999999</c:v>
                </c:pt>
                <c:pt idx="1100">
                  <c:v>621.15</c:v>
                </c:pt>
                <c:pt idx="1101">
                  <c:v>621.34199999999998</c:v>
                </c:pt>
                <c:pt idx="1102">
                  <c:v>621.53499999999997</c:v>
                </c:pt>
                <c:pt idx="1103">
                  <c:v>621.72699999999998</c:v>
                </c:pt>
                <c:pt idx="1104">
                  <c:v>621.91999999999996</c:v>
                </c:pt>
                <c:pt idx="1105">
                  <c:v>622.11199999999997</c:v>
                </c:pt>
                <c:pt idx="1106">
                  <c:v>622.30499999999995</c:v>
                </c:pt>
                <c:pt idx="1107">
                  <c:v>622.49699999999996</c:v>
                </c:pt>
                <c:pt idx="1108">
                  <c:v>622.69000000000005</c:v>
                </c:pt>
                <c:pt idx="1109">
                  <c:v>622.88199999999995</c:v>
                </c:pt>
                <c:pt idx="1110">
                  <c:v>623.07399999999996</c:v>
                </c:pt>
                <c:pt idx="1111">
                  <c:v>623.26700000000005</c:v>
                </c:pt>
                <c:pt idx="1112">
                  <c:v>623.45899999999995</c:v>
                </c:pt>
                <c:pt idx="1113">
                  <c:v>623.65099999999995</c:v>
                </c:pt>
                <c:pt idx="1114">
                  <c:v>623.84400000000005</c:v>
                </c:pt>
                <c:pt idx="1115">
                  <c:v>624.03599999999994</c:v>
                </c:pt>
                <c:pt idx="1116">
                  <c:v>624.22799999999995</c:v>
                </c:pt>
                <c:pt idx="1117">
                  <c:v>624.41999999999996</c:v>
                </c:pt>
                <c:pt idx="1118">
                  <c:v>624.61300000000006</c:v>
                </c:pt>
                <c:pt idx="1119">
                  <c:v>624.80499999999995</c:v>
                </c:pt>
                <c:pt idx="1120">
                  <c:v>624.99699999999996</c:v>
                </c:pt>
                <c:pt idx="1121">
                  <c:v>625.18899999999996</c:v>
                </c:pt>
                <c:pt idx="1122">
                  <c:v>625.38099999999997</c:v>
                </c:pt>
                <c:pt idx="1123">
                  <c:v>625.57399999999996</c:v>
                </c:pt>
                <c:pt idx="1124">
                  <c:v>625.76599999999996</c:v>
                </c:pt>
                <c:pt idx="1125">
                  <c:v>625.95799999999997</c:v>
                </c:pt>
                <c:pt idx="1126">
                  <c:v>626.15</c:v>
                </c:pt>
                <c:pt idx="1127">
                  <c:v>626.34199999999998</c:v>
                </c:pt>
                <c:pt idx="1128">
                  <c:v>626.53399999999999</c:v>
                </c:pt>
                <c:pt idx="1129">
                  <c:v>626.726</c:v>
                </c:pt>
                <c:pt idx="1130">
                  <c:v>626.91800000000001</c:v>
                </c:pt>
                <c:pt idx="1131">
                  <c:v>627.11</c:v>
                </c:pt>
                <c:pt idx="1132">
                  <c:v>627.30200000000002</c:v>
                </c:pt>
                <c:pt idx="1133">
                  <c:v>627.49400000000003</c:v>
                </c:pt>
                <c:pt idx="1134">
                  <c:v>627.68600000000004</c:v>
                </c:pt>
                <c:pt idx="1135">
                  <c:v>627.87800000000004</c:v>
                </c:pt>
                <c:pt idx="1136">
                  <c:v>628.07000000000005</c:v>
                </c:pt>
                <c:pt idx="1137">
                  <c:v>628.26199999999994</c:v>
                </c:pt>
                <c:pt idx="1138">
                  <c:v>628.45399999999995</c:v>
                </c:pt>
                <c:pt idx="1139">
                  <c:v>628.64599999999996</c:v>
                </c:pt>
                <c:pt idx="1140">
                  <c:v>628.83799999999997</c:v>
                </c:pt>
                <c:pt idx="1141">
                  <c:v>629.029</c:v>
                </c:pt>
                <c:pt idx="1142">
                  <c:v>629.221</c:v>
                </c:pt>
                <c:pt idx="1143">
                  <c:v>629.41300000000001</c:v>
                </c:pt>
                <c:pt idx="1144">
                  <c:v>629.60500000000002</c:v>
                </c:pt>
                <c:pt idx="1145">
                  <c:v>629.79700000000003</c:v>
                </c:pt>
                <c:pt idx="1146">
                  <c:v>629.98900000000003</c:v>
                </c:pt>
                <c:pt idx="1147">
                  <c:v>630.17999999999995</c:v>
                </c:pt>
                <c:pt idx="1148">
                  <c:v>630.37199999999996</c:v>
                </c:pt>
                <c:pt idx="1149">
                  <c:v>630.56399999999996</c:v>
                </c:pt>
                <c:pt idx="1150">
                  <c:v>630.755</c:v>
                </c:pt>
                <c:pt idx="1151">
                  <c:v>630.947</c:v>
                </c:pt>
                <c:pt idx="1152">
                  <c:v>631.13900000000001</c:v>
                </c:pt>
                <c:pt idx="1153">
                  <c:v>631.33000000000004</c:v>
                </c:pt>
                <c:pt idx="1154">
                  <c:v>631.52200000000005</c:v>
                </c:pt>
                <c:pt idx="1155">
                  <c:v>631.71400000000006</c:v>
                </c:pt>
                <c:pt idx="1156">
                  <c:v>631.90499999999997</c:v>
                </c:pt>
                <c:pt idx="1157">
                  <c:v>632.09699999999998</c:v>
                </c:pt>
                <c:pt idx="1158">
                  <c:v>632.28899999999999</c:v>
                </c:pt>
                <c:pt idx="1159">
                  <c:v>632.48</c:v>
                </c:pt>
                <c:pt idx="1160">
                  <c:v>632.67200000000003</c:v>
                </c:pt>
                <c:pt idx="1161">
                  <c:v>632.86300000000006</c:v>
                </c:pt>
                <c:pt idx="1162">
                  <c:v>633.05499999999995</c:v>
                </c:pt>
                <c:pt idx="1163">
                  <c:v>633.24599999999998</c:v>
                </c:pt>
                <c:pt idx="1164">
                  <c:v>633.43799999999999</c:v>
                </c:pt>
                <c:pt idx="1165">
                  <c:v>633.62900000000002</c:v>
                </c:pt>
                <c:pt idx="1166">
                  <c:v>633.82100000000003</c:v>
                </c:pt>
                <c:pt idx="1167">
                  <c:v>634.01199999999994</c:v>
                </c:pt>
                <c:pt idx="1168">
                  <c:v>634.20299999999997</c:v>
                </c:pt>
                <c:pt idx="1169">
                  <c:v>634.39499999999998</c:v>
                </c:pt>
                <c:pt idx="1170">
                  <c:v>634.58600000000001</c:v>
                </c:pt>
                <c:pt idx="1171">
                  <c:v>634.77700000000004</c:v>
                </c:pt>
                <c:pt idx="1172">
                  <c:v>634.96900000000005</c:v>
                </c:pt>
                <c:pt idx="1173">
                  <c:v>635.16</c:v>
                </c:pt>
                <c:pt idx="1174">
                  <c:v>635.351</c:v>
                </c:pt>
                <c:pt idx="1175">
                  <c:v>635.54300000000001</c:v>
                </c:pt>
                <c:pt idx="1176">
                  <c:v>635.73400000000004</c:v>
                </c:pt>
                <c:pt idx="1177">
                  <c:v>635.92499999999995</c:v>
                </c:pt>
                <c:pt idx="1178">
                  <c:v>636.11699999999996</c:v>
                </c:pt>
                <c:pt idx="1179">
                  <c:v>636.30799999999999</c:v>
                </c:pt>
                <c:pt idx="1180">
                  <c:v>636.49900000000002</c:v>
                </c:pt>
                <c:pt idx="1181">
                  <c:v>636.69000000000005</c:v>
                </c:pt>
                <c:pt idx="1182">
                  <c:v>636.88099999999997</c:v>
                </c:pt>
                <c:pt idx="1183">
                  <c:v>637.07299999999998</c:v>
                </c:pt>
                <c:pt idx="1184">
                  <c:v>637.26400000000001</c:v>
                </c:pt>
                <c:pt idx="1185">
                  <c:v>637.45500000000004</c:v>
                </c:pt>
                <c:pt idx="1186">
                  <c:v>637.64599999999996</c:v>
                </c:pt>
                <c:pt idx="1187">
                  <c:v>637.83699999999999</c:v>
                </c:pt>
                <c:pt idx="1188">
                  <c:v>638.02800000000002</c:v>
                </c:pt>
                <c:pt idx="1189">
                  <c:v>638.21900000000005</c:v>
                </c:pt>
                <c:pt idx="1190">
                  <c:v>638.41</c:v>
                </c:pt>
                <c:pt idx="1191">
                  <c:v>638.601</c:v>
                </c:pt>
                <c:pt idx="1192">
                  <c:v>638.79200000000003</c:v>
                </c:pt>
                <c:pt idx="1193">
                  <c:v>638.98299999999995</c:v>
                </c:pt>
                <c:pt idx="1194">
                  <c:v>639.17399999999998</c:v>
                </c:pt>
                <c:pt idx="1195">
                  <c:v>639.36500000000001</c:v>
                </c:pt>
                <c:pt idx="1196">
                  <c:v>639.55600000000004</c:v>
                </c:pt>
                <c:pt idx="1197">
                  <c:v>639.74699999999996</c:v>
                </c:pt>
                <c:pt idx="1198">
                  <c:v>639.93799999999999</c:v>
                </c:pt>
                <c:pt idx="1199">
                  <c:v>640.12900000000002</c:v>
                </c:pt>
                <c:pt idx="1200">
                  <c:v>640.32000000000005</c:v>
                </c:pt>
                <c:pt idx="1201">
                  <c:v>640.51099999999997</c:v>
                </c:pt>
                <c:pt idx="1202">
                  <c:v>640.70100000000002</c:v>
                </c:pt>
                <c:pt idx="1203">
                  <c:v>640.89200000000005</c:v>
                </c:pt>
                <c:pt idx="1204">
                  <c:v>641.08299999999997</c:v>
                </c:pt>
                <c:pt idx="1205">
                  <c:v>641.274</c:v>
                </c:pt>
                <c:pt idx="1206">
                  <c:v>641.46500000000003</c:v>
                </c:pt>
                <c:pt idx="1207">
                  <c:v>641.65499999999997</c:v>
                </c:pt>
                <c:pt idx="1208">
                  <c:v>641.846</c:v>
                </c:pt>
                <c:pt idx="1209">
                  <c:v>642.03700000000003</c:v>
                </c:pt>
                <c:pt idx="1210">
                  <c:v>642.22799999999995</c:v>
                </c:pt>
                <c:pt idx="1211">
                  <c:v>642.41800000000001</c:v>
                </c:pt>
                <c:pt idx="1212">
                  <c:v>642.60900000000004</c:v>
                </c:pt>
                <c:pt idx="1213">
                  <c:v>642.79999999999995</c:v>
                </c:pt>
                <c:pt idx="1214">
                  <c:v>642.99</c:v>
                </c:pt>
                <c:pt idx="1215">
                  <c:v>643.18100000000004</c:v>
                </c:pt>
                <c:pt idx="1216">
                  <c:v>643.37199999999996</c:v>
                </c:pt>
                <c:pt idx="1217">
                  <c:v>643.56200000000001</c:v>
                </c:pt>
                <c:pt idx="1218">
                  <c:v>643.75300000000004</c:v>
                </c:pt>
                <c:pt idx="1219">
                  <c:v>643.94299999999998</c:v>
                </c:pt>
                <c:pt idx="1220">
                  <c:v>644.13400000000001</c:v>
                </c:pt>
                <c:pt idx="1221">
                  <c:v>644.32399999999996</c:v>
                </c:pt>
                <c:pt idx="1222">
                  <c:v>644.51499999999999</c:v>
                </c:pt>
                <c:pt idx="1223">
                  <c:v>644.70500000000004</c:v>
                </c:pt>
                <c:pt idx="1224">
                  <c:v>644.89599999999996</c:v>
                </c:pt>
                <c:pt idx="1225">
                  <c:v>645.08600000000001</c:v>
                </c:pt>
                <c:pt idx="1226">
                  <c:v>645.27700000000004</c:v>
                </c:pt>
                <c:pt idx="1227">
                  <c:v>645.46699999999998</c:v>
                </c:pt>
                <c:pt idx="1228">
                  <c:v>645.65800000000002</c:v>
                </c:pt>
                <c:pt idx="1229">
                  <c:v>645.84799999999996</c:v>
                </c:pt>
                <c:pt idx="1230">
                  <c:v>646.03800000000001</c:v>
                </c:pt>
                <c:pt idx="1231">
                  <c:v>646.22900000000004</c:v>
                </c:pt>
                <c:pt idx="1232">
                  <c:v>646.41899999999998</c:v>
                </c:pt>
                <c:pt idx="1233">
                  <c:v>646.61</c:v>
                </c:pt>
                <c:pt idx="1234">
                  <c:v>646.79999999999995</c:v>
                </c:pt>
                <c:pt idx="1235">
                  <c:v>646.99</c:v>
                </c:pt>
                <c:pt idx="1236">
                  <c:v>647.17999999999995</c:v>
                </c:pt>
                <c:pt idx="1237">
                  <c:v>647.37099999999998</c:v>
                </c:pt>
                <c:pt idx="1238">
                  <c:v>647.56100000000004</c:v>
                </c:pt>
                <c:pt idx="1239">
                  <c:v>647.75099999999998</c:v>
                </c:pt>
                <c:pt idx="1240">
                  <c:v>647.94100000000003</c:v>
                </c:pt>
                <c:pt idx="1241">
                  <c:v>648.13199999999995</c:v>
                </c:pt>
                <c:pt idx="1242">
                  <c:v>648.322</c:v>
                </c:pt>
                <c:pt idx="1243">
                  <c:v>648.51199999999994</c:v>
                </c:pt>
                <c:pt idx="1244">
                  <c:v>648.702</c:v>
                </c:pt>
                <c:pt idx="1245">
                  <c:v>648.89200000000005</c:v>
                </c:pt>
                <c:pt idx="1246">
                  <c:v>649.08199999999999</c:v>
                </c:pt>
                <c:pt idx="1247">
                  <c:v>649.27200000000005</c:v>
                </c:pt>
                <c:pt idx="1248">
                  <c:v>649.46199999999999</c:v>
                </c:pt>
                <c:pt idx="1249">
                  <c:v>649.65300000000002</c:v>
                </c:pt>
                <c:pt idx="1250">
                  <c:v>649.84299999999996</c:v>
                </c:pt>
                <c:pt idx="1251">
                  <c:v>650.03300000000002</c:v>
                </c:pt>
                <c:pt idx="1252">
                  <c:v>650.22299999999996</c:v>
                </c:pt>
                <c:pt idx="1253">
                  <c:v>650.41300000000001</c:v>
                </c:pt>
                <c:pt idx="1254">
                  <c:v>650.60299999999995</c:v>
                </c:pt>
                <c:pt idx="1255">
                  <c:v>650.79300000000001</c:v>
                </c:pt>
                <c:pt idx="1256">
                  <c:v>650.98299999999995</c:v>
                </c:pt>
                <c:pt idx="1257">
                  <c:v>651.17200000000003</c:v>
                </c:pt>
                <c:pt idx="1258">
                  <c:v>651.36199999999997</c:v>
                </c:pt>
                <c:pt idx="1259">
                  <c:v>651.55200000000002</c:v>
                </c:pt>
                <c:pt idx="1260">
                  <c:v>651.74199999999996</c:v>
                </c:pt>
                <c:pt idx="1261">
                  <c:v>651.93200000000002</c:v>
                </c:pt>
                <c:pt idx="1262">
                  <c:v>652.12199999999996</c:v>
                </c:pt>
                <c:pt idx="1263">
                  <c:v>652.31200000000001</c:v>
                </c:pt>
                <c:pt idx="1264">
                  <c:v>652.50199999999995</c:v>
                </c:pt>
                <c:pt idx="1265">
                  <c:v>652.69100000000003</c:v>
                </c:pt>
                <c:pt idx="1266">
                  <c:v>652.88099999999997</c:v>
                </c:pt>
                <c:pt idx="1267">
                  <c:v>653.07100000000003</c:v>
                </c:pt>
                <c:pt idx="1268">
                  <c:v>653.26099999999997</c:v>
                </c:pt>
                <c:pt idx="1269">
                  <c:v>653.45000000000005</c:v>
                </c:pt>
                <c:pt idx="1270">
                  <c:v>653.64</c:v>
                </c:pt>
                <c:pt idx="1271">
                  <c:v>653.83000000000004</c:v>
                </c:pt>
                <c:pt idx="1272">
                  <c:v>654.01900000000001</c:v>
                </c:pt>
                <c:pt idx="1273">
                  <c:v>654.20899999999995</c:v>
                </c:pt>
                <c:pt idx="1274">
                  <c:v>654.399</c:v>
                </c:pt>
                <c:pt idx="1275">
                  <c:v>654.58799999999997</c:v>
                </c:pt>
                <c:pt idx="1276">
                  <c:v>654.77800000000002</c:v>
                </c:pt>
                <c:pt idx="1277">
                  <c:v>654.96799999999996</c:v>
                </c:pt>
                <c:pt idx="1278">
                  <c:v>655.15700000000004</c:v>
                </c:pt>
                <c:pt idx="1279">
                  <c:v>655.34699999999998</c:v>
                </c:pt>
                <c:pt idx="1280">
                  <c:v>655.53599999999994</c:v>
                </c:pt>
                <c:pt idx="1281">
                  <c:v>655.726</c:v>
                </c:pt>
                <c:pt idx="1282">
                  <c:v>655.91499999999996</c:v>
                </c:pt>
                <c:pt idx="1283">
                  <c:v>656.10500000000002</c:v>
                </c:pt>
                <c:pt idx="1284">
                  <c:v>656.29399999999998</c:v>
                </c:pt>
                <c:pt idx="1285">
                  <c:v>656.48400000000004</c:v>
                </c:pt>
                <c:pt idx="1286">
                  <c:v>656.673</c:v>
                </c:pt>
                <c:pt idx="1287">
                  <c:v>656.86300000000006</c:v>
                </c:pt>
                <c:pt idx="1288">
                  <c:v>657.05200000000002</c:v>
                </c:pt>
                <c:pt idx="1289">
                  <c:v>657.24099999999999</c:v>
                </c:pt>
                <c:pt idx="1290">
                  <c:v>657.43100000000004</c:v>
                </c:pt>
                <c:pt idx="1291">
                  <c:v>657.62</c:v>
                </c:pt>
                <c:pt idx="1292">
                  <c:v>657.80899999999997</c:v>
                </c:pt>
                <c:pt idx="1293">
                  <c:v>657.99900000000002</c:v>
                </c:pt>
                <c:pt idx="1294">
                  <c:v>658.18799999999999</c:v>
                </c:pt>
                <c:pt idx="1295">
                  <c:v>658.37699999999995</c:v>
                </c:pt>
                <c:pt idx="1296">
                  <c:v>658.56700000000001</c:v>
                </c:pt>
                <c:pt idx="1297">
                  <c:v>658.75599999999997</c:v>
                </c:pt>
                <c:pt idx="1298">
                  <c:v>658.94500000000005</c:v>
                </c:pt>
                <c:pt idx="1299">
                  <c:v>659.13400000000001</c:v>
                </c:pt>
                <c:pt idx="1300">
                  <c:v>659.32399999999996</c:v>
                </c:pt>
                <c:pt idx="1301">
                  <c:v>659.51300000000003</c:v>
                </c:pt>
                <c:pt idx="1302">
                  <c:v>659.702</c:v>
                </c:pt>
                <c:pt idx="1303">
                  <c:v>659.89099999999996</c:v>
                </c:pt>
                <c:pt idx="1304">
                  <c:v>660.08</c:v>
                </c:pt>
                <c:pt idx="1305">
                  <c:v>660.26900000000001</c:v>
                </c:pt>
                <c:pt idx="1306">
                  <c:v>660.45799999999997</c:v>
                </c:pt>
                <c:pt idx="1307">
                  <c:v>660.64800000000002</c:v>
                </c:pt>
                <c:pt idx="1308">
                  <c:v>660.83699999999999</c:v>
                </c:pt>
                <c:pt idx="1309">
                  <c:v>661.02599999999995</c:v>
                </c:pt>
                <c:pt idx="1310">
                  <c:v>661.21500000000003</c:v>
                </c:pt>
                <c:pt idx="1311">
                  <c:v>661.404</c:v>
                </c:pt>
                <c:pt idx="1312">
                  <c:v>661.59299999999996</c:v>
                </c:pt>
                <c:pt idx="1313">
                  <c:v>661.78200000000004</c:v>
                </c:pt>
                <c:pt idx="1314">
                  <c:v>661.971</c:v>
                </c:pt>
                <c:pt idx="1315">
                  <c:v>662.16</c:v>
                </c:pt>
                <c:pt idx="1316">
                  <c:v>662.34900000000005</c:v>
                </c:pt>
                <c:pt idx="1317">
                  <c:v>662.53800000000001</c:v>
                </c:pt>
                <c:pt idx="1318">
                  <c:v>662.726</c:v>
                </c:pt>
                <c:pt idx="1319">
                  <c:v>662.91499999999996</c:v>
                </c:pt>
                <c:pt idx="1320">
                  <c:v>663.10400000000004</c:v>
                </c:pt>
                <c:pt idx="1321">
                  <c:v>663.29300000000001</c:v>
                </c:pt>
                <c:pt idx="1322">
                  <c:v>663.48199999999997</c:v>
                </c:pt>
                <c:pt idx="1323">
                  <c:v>663.67100000000005</c:v>
                </c:pt>
                <c:pt idx="1324">
                  <c:v>663.86</c:v>
                </c:pt>
                <c:pt idx="1325">
                  <c:v>664.048</c:v>
                </c:pt>
                <c:pt idx="1326">
                  <c:v>664.23699999999997</c:v>
                </c:pt>
                <c:pt idx="1327">
                  <c:v>664.42600000000004</c:v>
                </c:pt>
                <c:pt idx="1328">
                  <c:v>664.61500000000001</c:v>
                </c:pt>
                <c:pt idx="1329">
                  <c:v>664.803</c:v>
                </c:pt>
                <c:pt idx="1330">
                  <c:v>664.99199999999996</c:v>
                </c:pt>
                <c:pt idx="1331">
                  <c:v>665.18100000000004</c:v>
                </c:pt>
                <c:pt idx="1332">
                  <c:v>665.36900000000003</c:v>
                </c:pt>
                <c:pt idx="1333">
                  <c:v>665.55799999999999</c:v>
                </c:pt>
                <c:pt idx="1334">
                  <c:v>665.74699999999996</c:v>
                </c:pt>
                <c:pt idx="1335">
                  <c:v>665.93499999999995</c:v>
                </c:pt>
                <c:pt idx="1336">
                  <c:v>666.12400000000002</c:v>
                </c:pt>
                <c:pt idx="1337">
                  <c:v>666.31200000000001</c:v>
                </c:pt>
                <c:pt idx="1338">
                  <c:v>666.50099999999998</c:v>
                </c:pt>
                <c:pt idx="1339">
                  <c:v>666.69</c:v>
                </c:pt>
                <c:pt idx="1340">
                  <c:v>666.87800000000004</c:v>
                </c:pt>
                <c:pt idx="1341">
                  <c:v>667.06700000000001</c:v>
                </c:pt>
                <c:pt idx="1342">
                  <c:v>667.255</c:v>
                </c:pt>
                <c:pt idx="1343">
                  <c:v>667.44399999999996</c:v>
                </c:pt>
                <c:pt idx="1344">
                  <c:v>667.63199999999995</c:v>
                </c:pt>
                <c:pt idx="1345">
                  <c:v>667.82</c:v>
                </c:pt>
                <c:pt idx="1346">
                  <c:v>668.00900000000001</c:v>
                </c:pt>
                <c:pt idx="1347">
                  <c:v>668.197</c:v>
                </c:pt>
                <c:pt idx="1348">
                  <c:v>668.38599999999997</c:v>
                </c:pt>
                <c:pt idx="1349">
                  <c:v>668.57399999999996</c:v>
                </c:pt>
                <c:pt idx="1350">
                  <c:v>668.76199999999994</c:v>
                </c:pt>
                <c:pt idx="1351">
                  <c:v>668.95100000000002</c:v>
                </c:pt>
                <c:pt idx="1352">
                  <c:v>669.13900000000001</c:v>
                </c:pt>
                <c:pt idx="1353">
                  <c:v>669.327</c:v>
                </c:pt>
                <c:pt idx="1354">
                  <c:v>669.51599999999996</c:v>
                </c:pt>
                <c:pt idx="1355">
                  <c:v>669.70399999999995</c:v>
                </c:pt>
                <c:pt idx="1356">
                  <c:v>669.89200000000005</c:v>
                </c:pt>
                <c:pt idx="1357">
                  <c:v>670.08</c:v>
                </c:pt>
                <c:pt idx="1358">
                  <c:v>670.26900000000001</c:v>
                </c:pt>
                <c:pt idx="1359">
                  <c:v>670.45699999999999</c:v>
                </c:pt>
                <c:pt idx="1360">
                  <c:v>670.64499999999998</c:v>
                </c:pt>
                <c:pt idx="1361">
                  <c:v>670.83299999999997</c:v>
                </c:pt>
                <c:pt idx="1362">
                  <c:v>671.02099999999996</c:v>
                </c:pt>
                <c:pt idx="1363">
                  <c:v>671.21</c:v>
                </c:pt>
                <c:pt idx="1364">
                  <c:v>671.39800000000002</c:v>
                </c:pt>
                <c:pt idx="1365">
                  <c:v>671.58600000000001</c:v>
                </c:pt>
                <c:pt idx="1366">
                  <c:v>671.774</c:v>
                </c:pt>
                <c:pt idx="1367">
                  <c:v>671.96199999999999</c:v>
                </c:pt>
                <c:pt idx="1368">
                  <c:v>672.15</c:v>
                </c:pt>
                <c:pt idx="1369">
                  <c:v>672.33799999999997</c:v>
                </c:pt>
                <c:pt idx="1370">
                  <c:v>672.52599999999995</c:v>
                </c:pt>
                <c:pt idx="1371">
                  <c:v>672.71400000000006</c:v>
                </c:pt>
                <c:pt idx="1372">
                  <c:v>672.90200000000004</c:v>
                </c:pt>
                <c:pt idx="1373">
                  <c:v>673.09</c:v>
                </c:pt>
                <c:pt idx="1374">
                  <c:v>673.27800000000002</c:v>
                </c:pt>
                <c:pt idx="1375">
                  <c:v>673.46600000000001</c:v>
                </c:pt>
                <c:pt idx="1376">
                  <c:v>673.654</c:v>
                </c:pt>
                <c:pt idx="1377">
                  <c:v>673.84199999999998</c:v>
                </c:pt>
                <c:pt idx="1378">
                  <c:v>674.03</c:v>
                </c:pt>
                <c:pt idx="1379">
                  <c:v>674.21799999999996</c:v>
                </c:pt>
                <c:pt idx="1380">
                  <c:v>674.40499999999997</c:v>
                </c:pt>
                <c:pt idx="1381">
                  <c:v>674.59299999999996</c:v>
                </c:pt>
                <c:pt idx="1382">
                  <c:v>674.78099999999995</c:v>
                </c:pt>
                <c:pt idx="1383">
                  <c:v>674.96900000000005</c:v>
                </c:pt>
                <c:pt idx="1384">
                  <c:v>675.15700000000004</c:v>
                </c:pt>
                <c:pt idx="1385">
                  <c:v>675.34400000000005</c:v>
                </c:pt>
                <c:pt idx="1386">
                  <c:v>675.53200000000004</c:v>
                </c:pt>
                <c:pt idx="1387">
                  <c:v>675.72</c:v>
                </c:pt>
                <c:pt idx="1388">
                  <c:v>675.90800000000002</c:v>
                </c:pt>
                <c:pt idx="1389">
                  <c:v>676.09500000000003</c:v>
                </c:pt>
                <c:pt idx="1390">
                  <c:v>676.28300000000002</c:v>
                </c:pt>
                <c:pt idx="1391">
                  <c:v>676.471</c:v>
                </c:pt>
                <c:pt idx="1392">
                  <c:v>676.65800000000002</c:v>
                </c:pt>
                <c:pt idx="1393">
                  <c:v>676.846</c:v>
                </c:pt>
                <c:pt idx="1394">
                  <c:v>677.03300000000002</c:v>
                </c:pt>
                <c:pt idx="1395">
                  <c:v>677.221</c:v>
                </c:pt>
                <c:pt idx="1396">
                  <c:v>677.40899999999999</c:v>
                </c:pt>
                <c:pt idx="1397">
                  <c:v>677.596</c:v>
                </c:pt>
                <c:pt idx="1398">
                  <c:v>677.78399999999999</c:v>
                </c:pt>
                <c:pt idx="1399">
                  <c:v>677.971</c:v>
                </c:pt>
                <c:pt idx="1400">
                  <c:v>678.15899999999999</c:v>
                </c:pt>
                <c:pt idx="1401">
                  <c:v>678.346</c:v>
                </c:pt>
                <c:pt idx="1402">
                  <c:v>678.53399999999999</c:v>
                </c:pt>
                <c:pt idx="1403">
                  <c:v>678.721</c:v>
                </c:pt>
                <c:pt idx="1404">
                  <c:v>678.90899999999999</c:v>
                </c:pt>
                <c:pt idx="1405">
                  <c:v>679.096</c:v>
                </c:pt>
                <c:pt idx="1406">
                  <c:v>679.28300000000002</c:v>
                </c:pt>
                <c:pt idx="1407">
                  <c:v>679.471</c:v>
                </c:pt>
                <c:pt idx="1408">
                  <c:v>679.65800000000002</c:v>
                </c:pt>
                <c:pt idx="1409">
                  <c:v>679.846</c:v>
                </c:pt>
                <c:pt idx="1410">
                  <c:v>680.03300000000002</c:v>
                </c:pt>
                <c:pt idx="1411">
                  <c:v>680.22</c:v>
                </c:pt>
                <c:pt idx="1412">
                  <c:v>680.40800000000002</c:v>
                </c:pt>
                <c:pt idx="1413">
                  <c:v>680.59500000000003</c:v>
                </c:pt>
                <c:pt idx="1414">
                  <c:v>680.78200000000004</c:v>
                </c:pt>
                <c:pt idx="1415">
                  <c:v>680.96900000000005</c:v>
                </c:pt>
                <c:pt idx="1416">
                  <c:v>681.15700000000004</c:v>
                </c:pt>
                <c:pt idx="1417">
                  <c:v>681.34400000000005</c:v>
                </c:pt>
                <c:pt idx="1418">
                  <c:v>681.53099999999995</c:v>
                </c:pt>
                <c:pt idx="1419">
                  <c:v>681.71799999999996</c:v>
                </c:pt>
                <c:pt idx="1420">
                  <c:v>681.90499999999997</c:v>
                </c:pt>
                <c:pt idx="1421">
                  <c:v>682.09299999999996</c:v>
                </c:pt>
                <c:pt idx="1422">
                  <c:v>682.28</c:v>
                </c:pt>
                <c:pt idx="1423">
                  <c:v>682.46699999999998</c:v>
                </c:pt>
                <c:pt idx="1424">
                  <c:v>682.654</c:v>
                </c:pt>
                <c:pt idx="1425">
                  <c:v>682.84100000000001</c:v>
                </c:pt>
                <c:pt idx="1426">
                  <c:v>683.02800000000002</c:v>
                </c:pt>
                <c:pt idx="1427">
                  <c:v>683.21500000000003</c:v>
                </c:pt>
                <c:pt idx="1428">
                  <c:v>683.40200000000004</c:v>
                </c:pt>
                <c:pt idx="1429">
                  <c:v>683.58900000000006</c:v>
                </c:pt>
                <c:pt idx="1430">
                  <c:v>683.77599999999995</c:v>
                </c:pt>
                <c:pt idx="1431">
                  <c:v>683.96299999999997</c:v>
                </c:pt>
                <c:pt idx="1432">
                  <c:v>684.15</c:v>
                </c:pt>
                <c:pt idx="1433">
                  <c:v>684.33699999999999</c:v>
                </c:pt>
                <c:pt idx="1434">
                  <c:v>684.524</c:v>
                </c:pt>
                <c:pt idx="1435">
                  <c:v>684.71100000000001</c:v>
                </c:pt>
                <c:pt idx="1436">
                  <c:v>684.89800000000002</c:v>
                </c:pt>
                <c:pt idx="1437">
                  <c:v>685.08500000000004</c:v>
                </c:pt>
                <c:pt idx="1438">
                  <c:v>685.27099999999996</c:v>
                </c:pt>
                <c:pt idx="1439">
                  <c:v>685.45799999999997</c:v>
                </c:pt>
                <c:pt idx="1440">
                  <c:v>685.64499999999998</c:v>
                </c:pt>
                <c:pt idx="1441">
                  <c:v>685.83199999999999</c:v>
                </c:pt>
                <c:pt idx="1442">
                  <c:v>686.01900000000001</c:v>
                </c:pt>
                <c:pt idx="1443">
                  <c:v>686.20500000000004</c:v>
                </c:pt>
                <c:pt idx="1444">
                  <c:v>686.39200000000005</c:v>
                </c:pt>
                <c:pt idx="1445">
                  <c:v>686.57899999999995</c:v>
                </c:pt>
                <c:pt idx="1446">
                  <c:v>686.76599999999996</c:v>
                </c:pt>
                <c:pt idx="1447">
                  <c:v>686.952</c:v>
                </c:pt>
                <c:pt idx="1448">
                  <c:v>687.13900000000001</c:v>
                </c:pt>
                <c:pt idx="1449">
                  <c:v>687.32600000000002</c:v>
                </c:pt>
                <c:pt idx="1450">
                  <c:v>687.51199999999994</c:v>
                </c:pt>
                <c:pt idx="1451">
                  <c:v>687.69899999999996</c:v>
                </c:pt>
                <c:pt idx="1452">
                  <c:v>687.88599999999997</c:v>
                </c:pt>
                <c:pt idx="1453">
                  <c:v>688.072</c:v>
                </c:pt>
                <c:pt idx="1454">
                  <c:v>688.25900000000001</c:v>
                </c:pt>
                <c:pt idx="1455">
                  <c:v>688.44500000000005</c:v>
                </c:pt>
                <c:pt idx="1456">
                  <c:v>688.63199999999995</c:v>
                </c:pt>
                <c:pt idx="1457">
                  <c:v>688.81799999999998</c:v>
                </c:pt>
                <c:pt idx="1458">
                  <c:v>689.005</c:v>
                </c:pt>
                <c:pt idx="1459">
                  <c:v>689.19100000000003</c:v>
                </c:pt>
                <c:pt idx="1460">
                  <c:v>689.37800000000004</c:v>
                </c:pt>
                <c:pt idx="1461">
                  <c:v>689.56399999999996</c:v>
                </c:pt>
                <c:pt idx="1462">
                  <c:v>689.75099999999998</c:v>
                </c:pt>
                <c:pt idx="1463">
                  <c:v>689.93700000000001</c:v>
                </c:pt>
                <c:pt idx="1464">
                  <c:v>690.12400000000002</c:v>
                </c:pt>
                <c:pt idx="1465">
                  <c:v>690.31</c:v>
                </c:pt>
                <c:pt idx="1466">
                  <c:v>690.49599999999998</c:v>
                </c:pt>
                <c:pt idx="1467">
                  <c:v>690.68299999999999</c:v>
                </c:pt>
                <c:pt idx="1468">
                  <c:v>690.86900000000003</c:v>
                </c:pt>
                <c:pt idx="1469">
                  <c:v>691.05499999999995</c:v>
                </c:pt>
                <c:pt idx="1470">
                  <c:v>691.24199999999996</c:v>
                </c:pt>
                <c:pt idx="1471">
                  <c:v>691.428</c:v>
                </c:pt>
                <c:pt idx="1472">
                  <c:v>691.61400000000003</c:v>
                </c:pt>
                <c:pt idx="1473">
                  <c:v>691.8</c:v>
                </c:pt>
                <c:pt idx="1474">
                  <c:v>691.98699999999997</c:v>
                </c:pt>
                <c:pt idx="1475">
                  <c:v>692.173</c:v>
                </c:pt>
                <c:pt idx="1476">
                  <c:v>692.35900000000004</c:v>
                </c:pt>
                <c:pt idx="1477">
                  <c:v>692.54499999999996</c:v>
                </c:pt>
                <c:pt idx="1478">
                  <c:v>692.73099999999999</c:v>
                </c:pt>
                <c:pt idx="1479">
                  <c:v>692.91800000000001</c:v>
                </c:pt>
                <c:pt idx="1480">
                  <c:v>693.10400000000004</c:v>
                </c:pt>
                <c:pt idx="1481">
                  <c:v>693.29</c:v>
                </c:pt>
                <c:pt idx="1482">
                  <c:v>693.476</c:v>
                </c:pt>
                <c:pt idx="1483">
                  <c:v>693.66200000000003</c:v>
                </c:pt>
                <c:pt idx="1484">
                  <c:v>693.84799999999996</c:v>
                </c:pt>
                <c:pt idx="1485">
                  <c:v>694.03399999999999</c:v>
                </c:pt>
                <c:pt idx="1486">
                  <c:v>694.22</c:v>
                </c:pt>
                <c:pt idx="1487">
                  <c:v>694.40599999999995</c:v>
                </c:pt>
                <c:pt idx="1488">
                  <c:v>694.59199999999998</c:v>
                </c:pt>
                <c:pt idx="1489">
                  <c:v>694.77800000000002</c:v>
                </c:pt>
                <c:pt idx="1490">
                  <c:v>694.96400000000006</c:v>
                </c:pt>
                <c:pt idx="1491">
                  <c:v>695.15</c:v>
                </c:pt>
                <c:pt idx="1492">
                  <c:v>695.33600000000001</c:v>
                </c:pt>
                <c:pt idx="1493">
                  <c:v>695.52200000000005</c:v>
                </c:pt>
                <c:pt idx="1494">
                  <c:v>695.70799999999997</c:v>
                </c:pt>
                <c:pt idx="1495">
                  <c:v>695.89400000000001</c:v>
                </c:pt>
                <c:pt idx="1496">
                  <c:v>696.08</c:v>
                </c:pt>
                <c:pt idx="1497">
                  <c:v>696.26499999999999</c:v>
                </c:pt>
                <c:pt idx="1498">
                  <c:v>696.45100000000002</c:v>
                </c:pt>
                <c:pt idx="1499">
                  <c:v>696.63699999999994</c:v>
                </c:pt>
                <c:pt idx="1500">
                  <c:v>696.82299999999998</c:v>
                </c:pt>
                <c:pt idx="1501">
                  <c:v>697.00900000000001</c:v>
                </c:pt>
                <c:pt idx="1502">
                  <c:v>697.19399999999996</c:v>
                </c:pt>
                <c:pt idx="1503">
                  <c:v>697.38</c:v>
                </c:pt>
                <c:pt idx="1504">
                  <c:v>697.56600000000003</c:v>
                </c:pt>
                <c:pt idx="1505">
                  <c:v>697.75099999999998</c:v>
                </c:pt>
                <c:pt idx="1506">
                  <c:v>697.93700000000001</c:v>
                </c:pt>
                <c:pt idx="1507">
                  <c:v>698.12300000000005</c:v>
                </c:pt>
                <c:pt idx="1508">
                  <c:v>698.30799999999999</c:v>
                </c:pt>
                <c:pt idx="1509">
                  <c:v>698.49400000000003</c:v>
                </c:pt>
                <c:pt idx="1510">
                  <c:v>698.68</c:v>
                </c:pt>
                <c:pt idx="1511">
                  <c:v>698.86500000000001</c:v>
                </c:pt>
                <c:pt idx="1512">
                  <c:v>699.05100000000004</c:v>
                </c:pt>
                <c:pt idx="1513">
                  <c:v>699.23599999999999</c:v>
                </c:pt>
                <c:pt idx="1514">
                  <c:v>699.42200000000003</c:v>
                </c:pt>
                <c:pt idx="1515">
                  <c:v>699.60699999999997</c:v>
                </c:pt>
                <c:pt idx="1516">
                  <c:v>699.79300000000001</c:v>
                </c:pt>
                <c:pt idx="1517">
                  <c:v>699.97799999999995</c:v>
                </c:pt>
                <c:pt idx="1518">
                  <c:v>700.16399999999999</c:v>
                </c:pt>
                <c:pt idx="1519">
                  <c:v>700.34900000000005</c:v>
                </c:pt>
                <c:pt idx="1520">
                  <c:v>700.53499999999997</c:v>
                </c:pt>
                <c:pt idx="1521">
                  <c:v>700.72</c:v>
                </c:pt>
                <c:pt idx="1522">
                  <c:v>700.90599999999995</c:v>
                </c:pt>
                <c:pt idx="1523">
                  <c:v>701.09100000000001</c:v>
                </c:pt>
                <c:pt idx="1524">
                  <c:v>701.27599999999995</c:v>
                </c:pt>
                <c:pt idx="1525">
                  <c:v>701.46199999999999</c:v>
                </c:pt>
                <c:pt idx="1526">
                  <c:v>701.64700000000005</c:v>
                </c:pt>
                <c:pt idx="1527">
                  <c:v>701.83199999999999</c:v>
                </c:pt>
                <c:pt idx="1528">
                  <c:v>702.01800000000003</c:v>
                </c:pt>
                <c:pt idx="1529">
                  <c:v>702.20299999999997</c:v>
                </c:pt>
                <c:pt idx="1530">
                  <c:v>702.38800000000003</c:v>
                </c:pt>
                <c:pt idx="1531">
                  <c:v>702.57299999999998</c:v>
                </c:pt>
                <c:pt idx="1532">
                  <c:v>702.75900000000001</c:v>
                </c:pt>
                <c:pt idx="1533">
                  <c:v>702.94399999999996</c:v>
                </c:pt>
                <c:pt idx="1534">
                  <c:v>703.12900000000002</c:v>
                </c:pt>
                <c:pt idx="1535">
                  <c:v>703.31399999999996</c:v>
                </c:pt>
                <c:pt idx="1536">
                  <c:v>703.49900000000002</c:v>
                </c:pt>
                <c:pt idx="1537">
                  <c:v>703.68399999999997</c:v>
                </c:pt>
                <c:pt idx="1538">
                  <c:v>703.87</c:v>
                </c:pt>
                <c:pt idx="1539">
                  <c:v>704.05499999999995</c:v>
                </c:pt>
                <c:pt idx="1540">
                  <c:v>704.24</c:v>
                </c:pt>
                <c:pt idx="1541">
                  <c:v>704.42499999999995</c:v>
                </c:pt>
                <c:pt idx="1542">
                  <c:v>704.61</c:v>
                </c:pt>
                <c:pt idx="1543">
                  <c:v>704.79499999999996</c:v>
                </c:pt>
                <c:pt idx="1544">
                  <c:v>704.98</c:v>
                </c:pt>
                <c:pt idx="1545">
                  <c:v>705.16499999999996</c:v>
                </c:pt>
                <c:pt idx="1546">
                  <c:v>705.35</c:v>
                </c:pt>
                <c:pt idx="1547">
                  <c:v>705.53499999999997</c:v>
                </c:pt>
                <c:pt idx="1548">
                  <c:v>705.72</c:v>
                </c:pt>
                <c:pt idx="1549">
                  <c:v>705.90499999999997</c:v>
                </c:pt>
                <c:pt idx="1550">
                  <c:v>706.09</c:v>
                </c:pt>
                <c:pt idx="1551">
                  <c:v>706.27499999999998</c:v>
                </c:pt>
                <c:pt idx="1552">
                  <c:v>706.45899999999995</c:v>
                </c:pt>
                <c:pt idx="1553">
                  <c:v>706.64400000000001</c:v>
                </c:pt>
                <c:pt idx="1554">
                  <c:v>706.82899999999995</c:v>
                </c:pt>
                <c:pt idx="1555">
                  <c:v>707.01400000000001</c:v>
                </c:pt>
                <c:pt idx="1556">
                  <c:v>707.19899999999996</c:v>
                </c:pt>
                <c:pt idx="1557">
                  <c:v>707.38400000000001</c:v>
                </c:pt>
                <c:pt idx="1558">
                  <c:v>707.56799999999998</c:v>
                </c:pt>
                <c:pt idx="1559">
                  <c:v>707.75300000000004</c:v>
                </c:pt>
                <c:pt idx="1560">
                  <c:v>707.93799999999999</c:v>
                </c:pt>
                <c:pt idx="1561">
                  <c:v>708.12300000000005</c:v>
                </c:pt>
                <c:pt idx="1562">
                  <c:v>708.30700000000002</c:v>
                </c:pt>
                <c:pt idx="1563">
                  <c:v>708.49199999999996</c:v>
                </c:pt>
                <c:pt idx="1564">
                  <c:v>708.67700000000002</c:v>
                </c:pt>
                <c:pt idx="1565">
                  <c:v>708.86099999999999</c:v>
                </c:pt>
                <c:pt idx="1566">
                  <c:v>709.04600000000005</c:v>
                </c:pt>
                <c:pt idx="1567">
                  <c:v>709.23099999999999</c:v>
                </c:pt>
                <c:pt idx="1568">
                  <c:v>709.41499999999996</c:v>
                </c:pt>
                <c:pt idx="1569">
                  <c:v>709.6</c:v>
                </c:pt>
                <c:pt idx="1570">
                  <c:v>709.78399999999999</c:v>
                </c:pt>
                <c:pt idx="1571">
                  <c:v>709.96900000000005</c:v>
                </c:pt>
                <c:pt idx="1572">
                  <c:v>710.15300000000002</c:v>
                </c:pt>
                <c:pt idx="1573">
                  <c:v>710.33799999999997</c:v>
                </c:pt>
                <c:pt idx="1574">
                  <c:v>710.52200000000005</c:v>
                </c:pt>
                <c:pt idx="1575">
                  <c:v>710.70699999999999</c:v>
                </c:pt>
                <c:pt idx="1576">
                  <c:v>710.89099999999996</c:v>
                </c:pt>
                <c:pt idx="1577">
                  <c:v>711.07600000000002</c:v>
                </c:pt>
                <c:pt idx="1578">
                  <c:v>711.26</c:v>
                </c:pt>
                <c:pt idx="1579">
                  <c:v>711.44500000000005</c:v>
                </c:pt>
                <c:pt idx="1580">
                  <c:v>711.62900000000002</c:v>
                </c:pt>
                <c:pt idx="1581">
                  <c:v>711.81299999999999</c:v>
                </c:pt>
                <c:pt idx="1582">
                  <c:v>711.99800000000005</c:v>
                </c:pt>
                <c:pt idx="1583">
                  <c:v>712.18200000000002</c:v>
                </c:pt>
                <c:pt idx="1584">
                  <c:v>712.36599999999999</c:v>
                </c:pt>
                <c:pt idx="1585">
                  <c:v>712.55100000000004</c:v>
                </c:pt>
                <c:pt idx="1586">
                  <c:v>712.73500000000001</c:v>
                </c:pt>
                <c:pt idx="1587">
                  <c:v>712.91899999999998</c:v>
                </c:pt>
                <c:pt idx="1588">
                  <c:v>713.10299999999995</c:v>
                </c:pt>
                <c:pt idx="1589">
                  <c:v>713.28800000000001</c:v>
                </c:pt>
                <c:pt idx="1590">
                  <c:v>713.47199999999998</c:v>
                </c:pt>
                <c:pt idx="1591">
                  <c:v>713.65599999999995</c:v>
                </c:pt>
                <c:pt idx="1592">
                  <c:v>713.84</c:v>
                </c:pt>
                <c:pt idx="1593">
                  <c:v>714.024</c:v>
                </c:pt>
                <c:pt idx="1594">
                  <c:v>714.20799999999997</c:v>
                </c:pt>
                <c:pt idx="1595">
                  <c:v>714.39300000000003</c:v>
                </c:pt>
                <c:pt idx="1596">
                  <c:v>714.577</c:v>
                </c:pt>
                <c:pt idx="1597">
                  <c:v>714.76099999999997</c:v>
                </c:pt>
                <c:pt idx="1598">
                  <c:v>714.94500000000005</c:v>
                </c:pt>
                <c:pt idx="1599">
                  <c:v>715.12900000000002</c:v>
                </c:pt>
                <c:pt idx="1600">
                  <c:v>715.31299999999999</c:v>
                </c:pt>
                <c:pt idx="1601">
                  <c:v>715.49699999999996</c:v>
                </c:pt>
                <c:pt idx="1602">
                  <c:v>715.68100000000004</c:v>
                </c:pt>
                <c:pt idx="1603">
                  <c:v>715.86500000000001</c:v>
                </c:pt>
                <c:pt idx="1604">
                  <c:v>716.04899999999998</c:v>
                </c:pt>
                <c:pt idx="1605">
                  <c:v>716.23299999999995</c:v>
                </c:pt>
                <c:pt idx="1606">
                  <c:v>716.41700000000003</c:v>
                </c:pt>
                <c:pt idx="1607">
                  <c:v>716.601</c:v>
                </c:pt>
                <c:pt idx="1608">
                  <c:v>716.78499999999997</c:v>
                </c:pt>
                <c:pt idx="1609">
                  <c:v>716.96799999999996</c:v>
                </c:pt>
                <c:pt idx="1610">
                  <c:v>717.15200000000004</c:v>
                </c:pt>
                <c:pt idx="1611">
                  <c:v>717.33600000000001</c:v>
                </c:pt>
                <c:pt idx="1612">
                  <c:v>717.52</c:v>
                </c:pt>
                <c:pt idx="1613">
                  <c:v>717.70399999999995</c:v>
                </c:pt>
                <c:pt idx="1614">
                  <c:v>717.88800000000003</c:v>
                </c:pt>
                <c:pt idx="1615">
                  <c:v>718.07100000000003</c:v>
                </c:pt>
                <c:pt idx="1616">
                  <c:v>718.255</c:v>
                </c:pt>
                <c:pt idx="1617">
                  <c:v>718.43899999999996</c:v>
                </c:pt>
                <c:pt idx="1618">
                  <c:v>718.62199999999996</c:v>
                </c:pt>
                <c:pt idx="1619">
                  <c:v>718.80600000000004</c:v>
                </c:pt>
                <c:pt idx="1620">
                  <c:v>718.99</c:v>
                </c:pt>
                <c:pt idx="1621">
                  <c:v>719.17399999999998</c:v>
                </c:pt>
                <c:pt idx="1622">
                  <c:v>719.35699999999997</c:v>
                </c:pt>
                <c:pt idx="1623">
                  <c:v>719.54100000000005</c:v>
                </c:pt>
                <c:pt idx="1624">
                  <c:v>719.72400000000005</c:v>
                </c:pt>
                <c:pt idx="1625">
                  <c:v>719.90800000000002</c:v>
                </c:pt>
                <c:pt idx="1626">
                  <c:v>720.09199999999998</c:v>
                </c:pt>
                <c:pt idx="1627">
                  <c:v>720.27499999999998</c:v>
                </c:pt>
                <c:pt idx="1628">
                  <c:v>720.45899999999995</c:v>
                </c:pt>
                <c:pt idx="1629">
                  <c:v>720.64200000000005</c:v>
                </c:pt>
                <c:pt idx="1630">
                  <c:v>720.82600000000002</c:v>
                </c:pt>
                <c:pt idx="1631">
                  <c:v>721.00900000000001</c:v>
                </c:pt>
                <c:pt idx="1632">
                  <c:v>721.19299999999998</c:v>
                </c:pt>
                <c:pt idx="1633">
                  <c:v>721.37599999999998</c:v>
                </c:pt>
                <c:pt idx="1634">
                  <c:v>721.55899999999997</c:v>
                </c:pt>
                <c:pt idx="1635">
                  <c:v>721.74300000000005</c:v>
                </c:pt>
                <c:pt idx="1636">
                  <c:v>721.92600000000004</c:v>
                </c:pt>
                <c:pt idx="1637">
                  <c:v>722.11</c:v>
                </c:pt>
                <c:pt idx="1638">
                  <c:v>722.29300000000001</c:v>
                </c:pt>
                <c:pt idx="1639">
                  <c:v>722.476</c:v>
                </c:pt>
                <c:pt idx="1640">
                  <c:v>722.66</c:v>
                </c:pt>
                <c:pt idx="1641">
                  <c:v>722.84299999999996</c:v>
                </c:pt>
                <c:pt idx="1642">
                  <c:v>723.02599999999995</c:v>
                </c:pt>
                <c:pt idx="1643">
                  <c:v>723.21</c:v>
                </c:pt>
                <c:pt idx="1644">
                  <c:v>723.39300000000003</c:v>
                </c:pt>
                <c:pt idx="1645">
                  <c:v>723.57600000000002</c:v>
                </c:pt>
                <c:pt idx="1646">
                  <c:v>723.75900000000001</c:v>
                </c:pt>
                <c:pt idx="1647">
                  <c:v>723.94200000000001</c:v>
                </c:pt>
                <c:pt idx="1648">
                  <c:v>724.12599999999998</c:v>
                </c:pt>
                <c:pt idx="1649">
                  <c:v>724.30899999999997</c:v>
                </c:pt>
                <c:pt idx="1650">
                  <c:v>724.49199999999996</c:v>
                </c:pt>
                <c:pt idx="1651">
                  <c:v>724.67499999999995</c:v>
                </c:pt>
                <c:pt idx="1652">
                  <c:v>724.85799999999995</c:v>
                </c:pt>
                <c:pt idx="1653">
                  <c:v>725.04100000000005</c:v>
                </c:pt>
                <c:pt idx="1654">
                  <c:v>725.22400000000005</c:v>
                </c:pt>
                <c:pt idx="1655">
                  <c:v>725.40700000000004</c:v>
                </c:pt>
                <c:pt idx="1656">
                  <c:v>725.59</c:v>
                </c:pt>
                <c:pt idx="1657">
                  <c:v>725.774</c:v>
                </c:pt>
                <c:pt idx="1658">
                  <c:v>725.95699999999999</c:v>
                </c:pt>
                <c:pt idx="1659">
                  <c:v>726.14</c:v>
                </c:pt>
                <c:pt idx="1660">
                  <c:v>726.322</c:v>
                </c:pt>
                <c:pt idx="1661">
                  <c:v>726.505</c:v>
                </c:pt>
                <c:pt idx="1662">
                  <c:v>726.68799999999999</c:v>
                </c:pt>
                <c:pt idx="1663">
                  <c:v>726.87099999999998</c:v>
                </c:pt>
                <c:pt idx="1664">
                  <c:v>727.05399999999997</c:v>
                </c:pt>
                <c:pt idx="1665">
                  <c:v>727.23699999999997</c:v>
                </c:pt>
                <c:pt idx="1666">
                  <c:v>727.42</c:v>
                </c:pt>
                <c:pt idx="1667">
                  <c:v>727.60299999999995</c:v>
                </c:pt>
                <c:pt idx="1668">
                  <c:v>727.78599999999994</c:v>
                </c:pt>
                <c:pt idx="1669">
                  <c:v>727.96799999999996</c:v>
                </c:pt>
                <c:pt idx="1670">
                  <c:v>728.15099999999995</c:v>
                </c:pt>
                <c:pt idx="1671">
                  <c:v>728.33399999999995</c:v>
                </c:pt>
                <c:pt idx="1672">
                  <c:v>728.51700000000005</c:v>
                </c:pt>
                <c:pt idx="1673">
                  <c:v>728.69899999999996</c:v>
                </c:pt>
                <c:pt idx="1674">
                  <c:v>728.88199999999995</c:v>
                </c:pt>
                <c:pt idx="1675">
                  <c:v>729.06500000000005</c:v>
                </c:pt>
                <c:pt idx="1676">
                  <c:v>729.24800000000005</c:v>
                </c:pt>
                <c:pt idx="1677">
                  <c:v>729.43</c:v>
                </c:pt>
                <c:pt idx="1678">
                  <c:v>729.61300000000006</c:v>
                </c:pt>
                <c:pt idx="1679">
                  <c:v>729.79600000000005</c:v>
                </c:pt>
                <c:pt idx="1680">
                  <c:v>729.97799999999995</c:v>
                </c:pt>
                <c:pt idx="1681">
                  <c:v>730.16099999999994</c:v>
                </c:pt>
                <c:pt idx="1682">
                  <c:v>730.34299999999996</c:v>
                </c:pt>
                <c:pt idx="1683">
                  <c:v>730.52599999999995</c:v>
                </c:pt>
                <c:pt idx="1684">
                  <c:v>730.70799999999997</c:v>
                </c:pt>
                <c:pt idx="1685">
                  <c:v>730.89099999999996</c:v>
                </c:pt>
                <c:pt idx="1686">
                  <c:v>731.07299999999998</c:v>
                </c:pt>
                <c:pt idx="1687">
                  <c:v>731.25599999999997</c:v>
                </c:pt>
                <c:pt idx="1688">
                  <c:v>731.43799999999999</c:v>
                </c:pt>
                <c:pt idx="1689">
                  <c:v>731.62099999999998</c:v>
                </c:pt>
                <c:pt idx="1690">
                  <c:v>731.803</c:v>
                </c:pt>
                <c:pt idx="1691">
                  <c:v>731.98599999999999</c:v>
                </c:pt>
                <c:pt idx="1692">
                  <c:v>732.16800000000001</c:v>
                </c:pt>
                <c:pt idx="1693">
                  <c:v>732.35</c:v>
                </c:pt>
                <c:pt idx="1694">
                  <c:v>732.53300000000002</c:v>
                </c:pt>
                <c:pt idx="1695">
                  <c:v>732.71500000000003</c:v>
                </c:pt>
                <c:pt idx="1696">
                  <c:v>732.89800000000002</c:v>
                </c:pt>
                <c:pt idx="1697">
                  <c:v>733.08</c:v>
                </c:pt>
                <c:pt idx="1698">
                  <c:v>733.26199999999994</c:v>
                </c:pt>
                <c:pt idx="1699">
                  <c:v>733.44399999999996</c:v>
                </c:pt>
                <c:pt idx="1700">
                  <c:v>733.62699999999995</c:v>
                </c:pt>
                <c:pt idx="1701">
                  <c:v>733.80899999999997</c:v>
                </c:pt>
                <c:pt idx="1702">
                  <c:v>733.99099999999999</c:v>
                </c:pt>
                <c:pt idx="1703">
                  <c:v>734.173</c:v>
                </c:pt>
                <c:pt idx="1704">
                  <c:v>734.35500000000002</c:v>
                </c:pt>
                <c:pt idx="1705">
                  <c:v>734.53800000000001</c:v>
                </c:pt>
                <c:pt idx="1706">
                  <c:v>734.72</c:v>
                </c:pt>
                <c:pt idx="1707">
                  <c:v>734.90200000000004</c:v>
                </c:pt>
                <c:pt idx="1708">
                  <c:v>735.08399999999995</c:v>
                </c:pt>
                <c:pt idx="1709">
                  <c:v>735.26599999999996</c:v>
                </c:pt>
                <c:pt idx="1710">
                  <c:v>735.44799999999998</c:v>
                </c:pt>
                <c:pt idx="1711">
                  <c:v>735.63</c:v>
                </c:pt>
                <c:pt idx="1712">
                  <c:v>735.81200000000001</c:v>
                </c:pt>
                <c:pt idx="1713">
                  <c:v>735.99400000000003</c:v>
                </c:pt>
                <c:pt idx="1714">
                  <c:v>736.17600000000004</c:v>
                </c:pt>
                <c:pt idx="1715">
                  <c:v>736.35799999999995</c:v>
                </c:pt>
                <c:pt idx="1716">
                  <c:v>736.54</c:v>
                </c:pt>
                <c:pt idx="1717">
                  <c:v>736.72199999999998</c:v>
                </c:pt>
                <c:pt idx="1718">
                  <c:v>736.904</c:v>
                </c:pt>
                <c:pt idx="1719">
                  <c:v>737.08600000000001</c:v>
                </c:pt>
                <c:pt idx="1720">
                  <c:v>737.26800000000003</c:v>
                </c:pt>
                <c:pt idx="1721">
                  <c:v>737.45</c:v>
                </c:pt>
                <c:pt idx="1722">
                  <c:v>737.63199999999995</c:v>
                </c:pt>
                <c:pt idx="1723">
                  <c:v>737.81399999999996</c:v>
                </c:pt>
                <c:pt idx="1724">
                  <c:v>737.995</c:v>
                </c:pt>
                <c:pt idx="1725">
                  <c:v>738.17700000000002</c:v>
                </c:pt>
                <c:pt idx="1726">
                  <c:v>738.35900000000004</c:v>
                </c:pt>
                <c:pt idx="1727">
                  <c:v>738.54100000000005</c:v>
                </c:pt>
                <c:pt idx="1728">
                  <c:v>738.72299999999996</c:v>
                </c:pt>
                <c:pt idx="1729">
                  <c:v>738.904</c:v>
                </c:pt>
                <c:pt idx="1730">
                  <c:v>739.08600000000001</c:v>
                </c:pt>
                <c:pt idx="1731">
                  <c:v>739.26800000000003</c:v>
                </c:pt>
                <c:pt idx="1732">
                  <c:v>739.44899999999996</c:v>
                </c:pt>
                <c:pt idx="1733">
                  <c:v>739.63099999999997</c:v>
                </c:pt>
                <c:pt idx="1734">
                  <c:v>739.81299999999999</c:v>
                </c:pt>
                <c:pt idx="1735">
                  <c:v>739.99400000000003</c:v>
                </c:pt>
                <c:pt idx="1736">
                  <c:v>740.17600000000004</c:v>
                </c:pt>
                <c:pt idx="1737">
                  <c:v>740.35799999999995</c:v>
                </c:pt>
                <c:pt idx="1738">
                  <c:v>740.53899999999999</c:v>
                </c:pt>
                <c:pt idx="1739">
                  <c:v>740.721</c:v>
                </c:pt>
                <c:pt idx="1740">
                  <c:v>740.90200000000004</c:v>
                </c:pt>
                <c:pt idx="1741">
                  <c:v>741.08399999999995</c:v>
                </c:pt>
                <c:pt idx="1742">
                  <c:v>741.26499999999999</c:v>
                </c:pt>
                <c:pt idx="1743">
                  <c:v>741.447</c:v>
                </c:pt>
                <c:pt idx="1744">
                  <c:v>741.62800000000004</c:v>
                </c:pt>
                <c:pt idx="1745">
                  <c:v>741.81</c:v>
                </c:pt>
                <c:pt idx="1746">
                  <c:v>741.99099999999999</c:v>
                </c:pt>
                <c:pt idx="1747">
                  <c:v>742.17200000000003</c:v>
                </c:pt>
                <c:pt idx="1748">
                  <c:v>742.35400000000004</c:v>
                </c:pt>
                <c:pt idx="1749">
                  <c:v>742.53499999999997</c:v>
                </c:pt>
                <c:pt idx="1750">
                  <c:v>742.71699999999998</c:v>
                </c:pt>
                <c:pt idx="1751">
                  <c:v>742.89800000000002</c:v>
                </c:pt>
                <c:pt idx="1752">
                  <c:v>743.07899999999995</c:v>
                </c:pt>
                <c:pt idx="1753">
                  <c:v>743.26099999999997</c:v>
                </c:pt>
                <c:pt idx="1754">
                  <c:v>743.44200000000001</c:v>
                </c:pt>
                <c:pt idx="1755">
                  <c:v>743.62300000000005</c:v>
                </c:pt>
                <c:pt idx="1756">
                  <c:v>743.80399999999997</c:v>
                </c:pt>
                <c:pt idx="1757">
                  <c:v>743.98599999999999</c:v>
                </c:pt>
                <c:pt idx="1758">
                  <c:v>744.16700000000003</c:v>
                </c:pt>
                <c:pt idx="1759">
                  <c:v>744.34799999999996</c:v>
                </c:pt>
                <c:pt idx="1760">
                  <c:v>744.529</c:v>
                </c:pt>
                <c:pt idx="1761">
                  <c:v>744.71</c:v>
                </c:pt>
                <c:pt idx="1762">
                  <c:v>744.89099999999996</c:v>
                </c:pt>
                <c:pt idx="1763">
                  <c:v>745.07299999999998</c:v>
                </c:pt>
                <c:pt idx="1764">
                  <c:v>745.25400000000002</c:v>
                </c:pt>
                <c:pt idx="1765">
                  <c:v>745.43499999999995</c:v>
                </c:pt>
                <c:pt idx="1766">
                  <c:v>745.61599999999999</c:v>
                </c:pt>
                <c:pt idx="1767">
                  <c:v>745.79700000000003</c:v>
                </c:pt>
                <c:pt idx="1768">
                  <c:v>745.97799999999995</c:v>
                </c:pt>
                <c:pt idx="1769">
                  <c:v>746.15899999999999</c:v>
                </c:pt>
                <c:pt idx="1770">
                  <c:v>746.34</c:v>
                </c:pt>
                <c:pt idx="1771">
                  <c:v>746.52099999999996</c:v>
                </c:pt>
                <c:pt idx="1772">
                  <c:v>746.702</c:v>
                </c:pt>
                <c:pt idx="1773">
                  <c:v>746.88300000000004</c:v>
                </c:pt>
                <c:pt idx="1774">
                  <c:v>747.06399999999996</c:v>
                </c:pt>
                <c:pt idx="1775">
                  <c:v>747.245</c:v>
                </c:pt>
                <c:pt idx="1776">
                  <c:v>747.42600000000004</c:v>
                </c:pt>
                <c:pt idx="1777">
                  <c:v>747.60599999999999</c:v>
                </c:pt>
                <c:pt idx="1778">
                  <c:v>747.78700000000003</c:v>
                </c:pt>
                <c:pt idx="1779">
                  <c:v>747.96799999999996</c:v>
                </c:pt>
                <c:pt idx="1780">
                  <c:v>748.149</c:v>
                </c:pt>
                <c:pt idx="1781">
                  <c:v>748.33</c:v>
                </c:pt>
                <c:pt idx="1782">
                  <c:v>748.51</c:v>
                </c:pt>
                <c:pt idx="1783">
                  <c:v>748.69100000000003</c:v>
                </c:pt>
                <c:pt idx="1784">
                  <c:v>748.87199999999996</c:v>
                </c:pt>
                <c:pt idx="1785">
                  <c:v>749.053</c:v>
                </c:pt>
                <c:pt idx="1786">
                  <c:v>749.23299999999995</c:v>
                </c:pt>
                <c:pt idx="1787">
                  <c:v>749.41399999999999</c:v>
                </c:pt>
                <c:pt idx="1788">
                  <c:v>749.59500000000003</c:v>
                </c:pt>
                <c:pt idx="1789">
                  <c:v>749.77499999999998</c:v>
                </c:pt>
                <c:pt idx="1790">
                  <c:v>749.95600000000002</c:v>
                </c:pt>
                <c:pt idx="1791">
                  <c:v>750.13699999999994</c:v>
                </c:pt>
              </c:numCache>
            </c:numRef>
          </c:xVal>
          <c:yVal>
            <c:numRef>
              <c:f>'2a Post'!$K$2:$K$1793</c:f>
              <c:numCache>
                <c:formatCode>General</c:formatCode>
                <c:ptCount val="1792"/>
                <c:pt idx="0">
                  <c:v>73.613644176803533</c:v>
                </c:pt>
                <c:pt idx="1">
                  <c:v>74.346815968384547</c:v>
                </c:pt>
                <c:pt idx="2">
                  <c:v>75.301855943507363</c:v>
                </c:pt>
                <c:pt idx="3">
                  <c:v>76.150533755303925</c:v>
                </c:pt>
                <c:pt idx="4">
                  <c:v>75.577079603660877</c:v>
                </c:pt>
                <c:pt idx="5">
                  <c:v>75.526401613405753</c:v>
                </c:pt>
                <c:pt idx="6">
                  <c:v>75.799506974757392</c:v>
                </c:pt>
                <c:pt idx="7">
                  <c:v>75.786737769750346</c:v>
                </c:pt>
                <c:pt idx="8">
                  <c:v>74.909570082406134</c:v>
                </c:pt>
                <c:pt idx="9">
                  <c:v>74.510736680834484</c:v>
                </c:pt>
                <c:pt idx="10">
                  <c:v>74.291602918227781</c:v>
                </c:pt>
                <c:pt idx="11">
                  <c:v>74.584051159922623</c:v>
                </c:pt>
                <c:pt idx="12">
                  <c:v>74.149788242087922</c:v>
                </c:pt>
                <c:pt idx="13">
                  <c:v>74.106906055830436</c:v>
                </c:pt>
                <c:pt idx="14">
                  <c:v>74.559359045347492</c:v>
                </c:pt>
                <c:pt idx="15">
                  <c:v>74.833576134867641</c:v>
                </c:pt>
                <c:pt idx="16">
                  <c:v>74.478129154623431</c:v>
                </c:pt>
                <c:pt idx="17">
                  <c:v>75.054869441943012</c:v>
                </c:pt>
                <c:pt idx="18">
                  <c:v>75.517717772778951</c:v>
                </c:pt>
                <c:pt idx="19">
                  <c:v>75.457349701612642</c:v>
                </c:pt>
                <c:pt idx="20">
                  <c:v>75.479138573610825</c:v>
                </c:pt>
                <c:pt idx="21">
                  <c:v>75.391631983278174</c:v>
                </c:pt>
                <c:pt idx="22">
                  <c:v>75.428604674114908</c:v>
                </c:pt>
                <c:pt idx="23">
                  <c:v>75.486294433052237</c:v>
                </c:pt>
                <c:pt idx="24">
                  <c:v>75.801666436638826</c:v>
                </c:pt>
                <c:pt idx="25">
                  <c:v>75.483431362507943</c:v>
                </c:pt>
                <c:pt idx="26">
                  <c:v>75.988776591471819</c:v>
                </c:pt>
                <c:pt idx="27">
                  <c:v>76.037759348057293</c:v>
                </c:pt>
                <c:pt idx="28">
                  <c:v>76.112728228084464</c:v>
                </c:pt>
                <c:pt idx="29">
                  <c:v>76.140201912917206</c:v>
                </c:pt>
                <c:pt idx="30">
                  <c:v>76.448058160513355</c:v>
                </c:pt>
                <c:pt idx="31">
                  <c:v>76.289180829771396</c:v>
                </c:pt>
                <c:pt idx="32">
                  <c:v>76.091395698548567</c:v>
                </c:pt>
                <c:pt idx="33">
                  <c:v>76.154347205188188</c:v>
                </c:pt>
                <c:pt idx="34">
                  <c:v>76.198412008772451</c:v>
                </c:pt>
                <c:pt idx="35">
                  <c:v>76.243332562702719</c:v>
                </c:pt>
                <c:pt idx="36">
                  <c:v>76.455022697285827</c:v>
                </c:pt>
                <c:pt idx="37">
                  <c:v>76.520508673156982</c:v>
                </c:pt>
                <c:pt idx="38">
                  <c:v>76.751900098061967</c:v>
                </c:pt>
                <c:pt idx="39">
                  <c:v>76.594686210229952</c:v>
                </c:pt>
                <c:pt idx="40">
                  <c:v>76.741985995262482</c:v>
                </c:pt>
                <c:pt idx="41">
                  <c:v>76.86224329410571</c:v>
                </c:pt>
                <c:pt idx="42">
                  <c:v>77.21307685247676</c:v>
                </c:pt>
                <c:pt idx="43">
                  <c:v>77.106060542252877</c:v>
                </c:pt>
                <c:pt idx="44">
                  <c:v>77.127513092363287</c:v>
                </c:pt>
                <c:pt idx="45">
                  <c:v>76.997412332117051</c:v>
                </c:pt>
                <c:pt idx="46">
                  <c:v>77.085246615302822</c:v>
                </c:pt>
                <c:pt idx="47">
                  <c:v>76.889436517995065</c:v>
                </c:pt>
                <c:pt idx="48">
                  <c:v>77.09899183899212</c:v>
                </c:pt>
                <c:pt idx="49">
                  <c:v>77.454271318990379</c:v>
                </c:pt>
                <c:pt idx="50">
                  <c:v>77.777655427887851</c:v>
                </c:pt>
                <c:pt idx="51">
                  <c:v>77.826949775478496</c:v>
                </c:pt>
                <c:pt idx="52">
                  <c:v>77.999132089295415</c:v>
                </c:pt>
                <c:pt idx="53">
                  <c:v>77.726737561658211</c:v>
                </c:pt>
                <c:pt idx="54">
                  <c:v>77.691083858332419</c:v>
                </c:pt>
                <c:pt idx="55">
                  <c:v>77.750197184205149</c:v>
                </c:pt>
                <c:pt idx="56">
                  <c:v>77.530751169895339</c:v>
                </c:pt>
                <c:pt idx="57">
                  <c:v>77.538803199477172</c:v>
                </c:pt>
                <c:pt idx="58">
                  <c:v>77.816890921221869</c:v>
                </c:pt>
                <c:pt idx="59">
                  <c:v>77.807959731807244</c:v>
                </c:pt>
                <c:pt idx="60">
                  <c:v>77.746319657278008</c:v>
                </c:pt>
                <c:pt idx="61">
                  <c:v>77.864490448079081</c:v>
                </c:pt>
                <c:pt idx="62">
                  <c:v>77.973417797762423</c:v>
                </c:pt>
                <c:pt idx="63">
                  <c:v>77.984907526593261</c:v>
                </c:pt>
                <c:pt idx="64">
                  <c:v>78.116543080140261</c:v>
                </c:pt>
                <c:pt idx="65">
                  <c:v>78.286694746859396</c:v>
                </c:pt>
                <c:pt idx="66">
                  <c:v>78.566045429996151</c:v>
                </c:pt>
                <c:pt idx="67">
                  <c:v>78.693331260067495</c:v>
                </c:pt>
                <c:pt idx="68">
                  <c:v>78.90007206382586</c:v>
                </c:pt>
                <c:pt idx="69">
                  <c:v>78.716727301095005</c:v>
                </c:pt>
                <c:pt idx="70">
                  <c:v>78.909722881164058</c:v>
                </c:pt>
                <c:pt idx="71">
                  <c:v>78.663626728671659</c:v>
                </c:pt>
                <c:pt idx="72">
                  <c:v>78.589712889996179</c:v>
                </c:pt>
                <c:pt idx="73">
                  <c:v>78.407935372023729</c:v>
                </c:pt>
                <c:pt idx="74">
                  <c:v>78.80751994451694</c:v>
                </c:pt>
                <c:pt idx="75">
                  <c:v>78.708867254880047</c:v>
                </c:pt>
                <c:pt idx="76">
                  <c:v>79.019202358525035</c:v>
                </c:pt>
                <c:pt idx="77">
                  <c:v>79.205505729253773</c:v>
                </c:pt>
                <c:pt idx="78">
                  <c:v>79.258333974244962</c:v>
                </c:pt>
                <c:pt idx="79">
                  <c:v>79.399636446978135</c:v>
                </c:pt>
                <c:pt idx="80">
                  <c:v>79.451561461951798</c:v>
                </c:pt>
                <c:pt idx="81">
                  <c:v>79.37716015075226</c:v>
                </c:pt>
                <c:pt idx="82">
                  <c:v>79.41563609189177</c:v>
                </c:pt>
                <c:pt idx="83">
                  <c:v>79.418178942396224</c:v>
                </c:pt>
                <c:pt idx="84">
                  <c:v>79.129656780934127</c:v>
                </c:pt>
                <c:pt idx="85">
                  <c:v>78.964255154034035</c:v>
                </c:pt>
                <c:pt idx="86">
                  <c:v>79.007616431542658</c:v>
                </c:pt>
                <c:pt idx="87">
                  <c:v>78.976000860687364</c:v>
                </c:pt>
                <c:pt idx="88">
                  <c:v>79.035626142205047</c:v>
                </c:pt>
                <c:pt idx="89">
                  <c:v>79.002227520801526</c:v>
                </c:pt>
                <c:pt idx="90">
                  <c:v>79.334358143385572</c:v>
                </c:pt>
                <c:pt idx="91">
                  <c:v>79.525699074753859</c:v>
                </c:pt>
                <c:pt idx="92">
                  <c:v>79.402930716165869</c:v>
                </c:pt>
                <c:pt idx="93">
                  <c:v>79.384827800664155</c:v>
                </c:pt>
                <c:pt idx="94">
                  <c:v>79.781517759615113</c:v>
                </c:pt>
                <c:pt idx="95">
                  <c:v>79.681313927067762</c:v>
                </c:pt>
                <c:pt idx="96">
                  <c:v>79.658437562260232</c:v>
                </c:pt>
                <c:pt idx="97">
                  <c:v>79.737372859727273</c:v>
                </c:pt>
                <c:pt idx="98">
                  <c:v>80.138884160591715</c:v>
                </c:pt>
                <c:pt idx="99">
                  <c:v>79.978319316755147</c:v>
                </c:pt>
                <c:pt idx="100">
                  <c:v>80.156675237326539</c:v>
                </c:pt>
                <c:pt idx="101">
                  <c:v>80.116104241697428</c:v>
                </c:pt>
                <c:pt idx="102">
                  <c:v>80.38783475459374</c:v>
                </c:pt>
                <c:pt idx="103">
                  <c:v>80.169811894283143</c:v>
                </c:pt>
                <c:pt idx="104">
                  <c:v>80.178279681358404</c:v>
                </c:pt>
                <c:pt idx="105">
                  <c:v>80.094306823251813</c:v>
                </c:pt>
                <c:pt idx="106">
                  <c:v>80.287206618105543</c:v>
                </c:pt>
                <c:pt idx="107">
                  <c:v>80.462715404806133</c:v>
                </c:pt>
                <c:pt idx="108">
                  <c:v>80.409879191478225</c:v>
                </c:pt>
                <c:pt idx="109">
                  <c:v>80.549094743232985</c:v>
                </c:pt>
                <c:pt idx="110">
                  <c:v>80.591976681728767</c:v>
                </c:pt>
                <c:pt idx="111">
                  <c:v>80.613325726048842</c:v>
                </c:pt>
                <c:pt idx="112">
                  <c:v>80.326867076078344</c:v>
                </c:pt>
                <c:pt idx="113">
                  <c:v>80.370475950136509</c:v>
                </c:pt>
                <c:pt idx="114">
                  <c:v>80.385284183514273</c:v>
                </c:pt>
                <c:pt idx="115">
                  <c:v>80.385044307539744</c:v>
                </c:pt>
                <c:pt idx="116">
                  <c:v>80.357226580244188</c:v>
                </c:pt>
                <c:pt idx="117">
                  <c:v>80.361176235138188</c:v>
                </c:pt>
                <c:pt idx="118">
                  <c:v>80.372650687993485</c:v>
                </c:pt>
                <c:pt idx="119">
                  <c:v>80.356747241231361</c:v>
                </c:pt>
                <c:pt idx="120">
                  <c:v>80.335286309848016</c:v>
                </c:pt>
                <c:pt idx="121">
                  <c:v>80.187467261531708</c:v>
                </c:pt>
                <c:pt idx="122">
                  <c:v>80.379527407887352</c:v>
                </c:pt>
                <c:pt idx="123">
                  <c:v>80.607608709518374</c:v>
                </c:pt>
                <c:pt idx="124">
                  <c:v>80.413557427399667</c:v>
                </c:pt>
                <c:pt idx="125">
                  <c:v>80.407952463106994</c:v>
                </c:pt>
                <c:pt idx="126">
                  <c:v>80.153940238280725</c:v>
                </c:pt>
                <c:pt idx="127">
                  <c:v>80.182501415922815</c:v>
                </c:pt>
                <c:pt idx="128">
                  <c:v>80.024399739223327</c:v>
                </c:pt>
                <c:pt idx="129">
                  <c:v>80.236737538937675</c:v>
                </c:pt>
                <c:pt idx="130">
                  <c:v>80.247395752781642</c:v>
                </c:pt>
                <c:pt idx="131">
                  <c:v>80.56610219758862</c:v>
                </c:pt>
                <c:pt idx="132">
                  <c:v>80.093931402965524</c:v>
                </c:pt>
                <c:pt idx="133">
                  <c:v>80.007040521829893</c:v>
                </c:pt>
                <c:pt idx="134">
                  <c:v>79.982485272962393</c:v>
                </c:pt>
                <c:pt idx="135">
                  <c:v>80.094259343580362</c:v>
                </c:pt>
                <c:pt idx="136">
                  <c:v>80.034082595082978</c:v>
                </c:pt>
                <c:pt idx="137">
                  <c:v>79.943505757450865</c:v>
                </c:pt>
                <c:pt idx="138">
                  <c:v>80.020921702767183</c:v>
                </c:pt>
                <c:pt idx="139">
                  <c:v>80.029117162410287</c:v>
                </c:pt>
                <c:pt idx="140">
                  <c:v>79.762264017546343</c:v>
                </c:pt>
                <c:pt idx="141">
                  <c:v>79.397757198278356</c:v>
                </c:pt>
                <c:pt idx="142">
                  <c:v>79.774657389330898</c:v>
                </c:pt>
                <c:pt idx="143">
                  <c:v>79.779806424097515</c:v>
                </c:pt>
                <c:pt idx="144">
                  <c:v>79.41721902556192</c:v>
                </c:pt>
                <c:pt idx="145">
                  <c:v>79.290380743743711</c:v>
                </c:pt>
                <c:pt idx="146">
                  <c:v>79.618114576116866</c:v>
                </c:pt>
                <c:pt idx="147">
                  <c:v>79.601443195887313</c:v>
                </c:pt>
                <c:pt idx="148">
                  <c:v>79.674221649145764</c:v>
                </c:pt>
                <c:pt idx="149">
                  <c:v>79.608455625267439</c:v>
                </c:pt>
                <c:pt idx="150">
                  <c:v>79.585059584239929</c:v>
                </c:pt>
                <c:pt idx="151">
                  <c:v>79.494130983570017</c:v>
                </c:pt>
                <c:pt idx="152">
                  <c:v>79.264865990978123</c:v>
                </c:pt>
                <c:pt idx="153">
                  <c:v>78.965101697234715</c:v>
                </c:pt>
                <c:pt idx="154">
                  <c:v>78.949125874744041</c:v>
                </c:pt>
                <c:pt idx="155">
                  <c:v>78.841373834748623</c:v>
                </c:pt>
                <c:pt idx="156">
                  <c:v>78.855134747349695</c:v>
                </c:pt>
                <c:pt idx="157">
                  <c:v>78.815371609458964</c:v>
                </c:pt>
                <c:pt idx="158">
                  <c:v>79.023959045284968</c:v>
                </c:pt>
                <c:pt idx="159">
                  <c:v>79.194606565801152</c:v>
                </c:pt>
                <c:pt idx="160">
                  <c:v>79.10180684994269</c:v>
                </c:pt>
                <c:pt idx="161">
                  <c:v>78.739970870090374</c:v>
                </c:pt>
                <c:pt idx="162">
                  <c:v>78.694426473451855</c:v>
                </c:pt>
                <c:pt idx="163">
                  <c:v>78.251936140039888</c:v>
                </c:pt>
                <c:pt idx="164">
                  <c:v>78.168907509855856</c:v>
                </c:pt>
                <c:pt idx="165">
                  <c:v>78.202346303292032</c:v>
                </c:pt>
                <c:pt idx="166">
                  <c:v>78.354251376686491</c:v>
                </c:pt>
                <c:pt idx="167">
                  <c:v>78.227716965298441</c:v>
                </c:pt>
                <c:pt idx="168">
                  <c:v>78.379318581198973</c:v>
                </c:pt>
                <c:pt idx="169">
                  <c:v>78.148214511939969</c:v>
                </c:pt>
                <c:pt idx="170">
                  <c:v>78.144080594254135</c:v>
                </c:pt>
                <c:pt idx="171">
                  <c:v>78.026685457495518</c:v>
                </c:pt>
                <c:pt idx="172">
                  <c:v>77.807119835547439</c:v>
                </c:pt>
                <c:pt idx="173">
                  <c:v>77.603585236336485</c:v>
                </c:pt>
                <c:pt idx="174">
                  <c:v>77.672165529691796</c:v>
                </c:pt>
                <c:pt idx="175">
                  <c:v>77.44981718126472</c:v>
                </c:pt>
                <c:pt idx="176">
                  <c:v>77.379373493295887</c:v>
                </c:pt>
                <c:pt idx="177">
                  <c:v>77.378941633954511</c:v>
                </c:pt>
                <c:pt idx="178">
                  <c:v>77.317997364925873</c:v>
                </c:pt>
                <c:pt idx="179">
                  <c:v>77.107531093336291</c:v>
                </c:pt>
                <c:pt idx="180">
                  <c:v>77.150668596718347</c:v>
                </c:pt>
                <c:pt idx="181">
                  <c:v>77.037807693988967</c:v>
                </c:pt>
                <c:pt idx="182">
                  <c:v>77.019905143127076</c:v>
                </c:pt>
                <c:pt idx="183">
                  <c:v>77.03818394014769</c:v>
                </c:pt>
                <c:pt idx="184">
                  <c:v>76.912696849536346</c:v>
                </c:pt>
                <c:pt idx="185">
                  <c:v>76.667432212030789</c:v>
                </c:pt>
                <c:pt idx="186">
                  <c:v>76.62875590625147</c:v>
                </c:pt>
                <c:pt idx="187">
                  <c:v>76.604800429907527</c:v>
                </c:pt>
                <c:pt idx="188">
                  <c:v>76.478330012975093</c:v>
                </c:pt>
                <c:pt idx="189">
                  <c:v>76.332046005721296</c:v>
                </c:pt>
                <c:pt idx="190">
                  <c:v>76.43755906564239</c:v>
                </c:pt>
                <c:pt idx="191">
                  <c:v>76.364525295259384</c:v>
                </c:pt>
                <c:pt idx="192">
                  <c:v>76.195620901020519</c:v>
                </c:pt>
                <c:pt idx="193">
                  <c:v>76.18304326644413</c:v>
                </c:pt>
                <c:pt idx="194">
                  <c:v>76.400650369261299</c:v>
                </c:pt>
                <c:pt idx="195">
                  <c:v>76.167027932618723</c:v>
                </c:pt>
                <c:pt idx="196">
                  <c:v>76.229867139258872</c:v>
                </c:pt>
                <c:pt idx="197">
                  <c:v>76.11627822733297</c:v>
                </c:pt>
                <c:pt idx="198">
                  <c:v>76.129207624947171</c:v>
                </c:pt>
                <c:pt idx="199">
                  <c:v>75.97567131233869</c:v>
                </c:pt>
                <c:pt idx="200">
                  <c:v>76.152763445645633</c:v>
                </c:pt>
                <c:pt idx="201">
                  <c:v>76.023070722317826</c:v>
                </c:pt>
                <c:pt idx="202">
                  <c:v>76.107314834222436</c:v>
                </c:pt>
                <c:pt idx="203">
                  <c:v>75.984402797811441</c:v>
                </c:pt>
                <c:pt idx="204">
                  <c:v>75.935236439132055</c:v>
                </c:pt>
                <c:pt idx="205">
                  <c:v>75.631514109221726</c:v>
                </c:pt>
                <c:pt idx="206">
                  <c:v>75.499862866762982</c:v>
                </c:pt>
                <c:pt idx="207">
                  <c:v>75.387113190398978</c:v>
                </c:pt>
                <c:pt idx="208">
                  <c:v>75.315518675863089</c:v>
                </c:pt>
                <c:pt idx="209">
                  <c:v>75.104387976596414</c:v>
                </c:pt>
                <c:pt idx="210">
                  <c:v>75.245386826661161</c:v>
                </c:pt>
                <c:pt idx="211">
                  <c:v>75.370945632303133</c:v>
                </c:pt>
                <c:pt idx="212">
                  <c:v>75.308650172067686</c:v>
                </c:pt>
                <c:pt idx="213">
                  <c:v>75.308785881553931</c:v>
                </c:pt>
                <c:pt idx="214">
                  <c:v>75.300550249878185</c:v>
                </c:pt>
                <c:pt idx="215">
                  <c:v>75.328231606989547</c:v>
                </c:pt>
                <c:pt idx="216">
                  <c:v>75.07211635933696</c:v>
                </c:pt>
                <c:pt idx="217">
                  <c:v>75.044154954218428</c:v>
                </c:pt>
                <c:pt idx="218">
                  <c:v>74.941672217325845</c:v>
                </c:pt>
                <c:pt idx="219">
                  <c:v>75.190591020568164</c:v>
                </c:pt>
                <c:pt idx="220">
                  <c:v>75.218664725686182</c:v>
                </c:pt>
                <c:pt idx="221">
                  <c:v>75.276307004952059</c:v>
                </c:pt>
                <c:pt idx="222">
                  <c:v>75.306707094086775</c:v>
                </c:pt>
                <c:pt idx="223">
                  <c:v>75.370697787991887</c:v>
                </c:pt>
                <c:pt idx="224">
                  <c:v>75.088220583675081</c:v>
                </c:pt>
                <c:pt idx="225">
                  <c:v>74.817777267530005</c:v>
                </c:pt>
                <c:pt idx="226">
                  <c:v>74.728967378598171</c:v>
                </c:pt>
                <c:pt idx="227">
                  <c:v>74.603488669259761</c:v>
                </c:pt>
                <c:pt idx="228">
                  <c:v>74.454661811501495</c:v>
                </c:pt>
                <c:pt idx="229">
                  <c:v>74.586369740777059</c:v>
                </c:pt>
                <c:pt idx="230">
                  <c:v>74.654318057912874</c:v>
                </c:pt>
                <c:pt idx="231">
                  <c:v>74.612731697441276</c:v>
                </c:pt>
                <c:pt idx="232">
                  <c:v>74.723114404819739</c:v>
                </c:pt>
                <c:pt idx="233">
                  <c:v>74.74003404229677</c:v>
                </c:pt>
                <c:pt idx="234">
                  <c:v>74.653470441078071</c:v>
                </c:pt>
                <c:pt idx="235">
                  <c:v>74.653374655862734</c:v>
                </c:pt>
                <c:pt idx="236">
                  <c:v>74.552754652885767</c:v>
                </c:pt>
                <c:pt idx="237">
                  <c:v>74.271116684130831</c:v>
                </c:pt>
                <c:pt idx="238">
                  <c:v>74.198906047461733</c:v>
                </c:pt>
                <c:pt idx="239">
                  <c:v>74.209284873996467</c:v>
                </c:pt>
                <c:pt idx="240">
                  <c:v>74.222022288243792</c:v>
                </c:pt>
                <c:pt idx="241">
                  <c:v>74.340960599576107</c:v>
                </c:pt>
                <c:pt idx="242">
                  <c:v>74.514950694823895</c:v>
                </c:pt>
                <c:pt idx="243">
                  <c:v>74.667047338649013</c:v>
                </c:pt>
                <c:pt idx="244">
                  <c:v>74.434776093213273</c:v>
                </c:pt>
                <c:pt idx="245">
                  <c:v>74.267222890181259</c:v>
                </c:pt>
                <c:pt idx="246">
                  <c:v>74.232009427469791</c:v>
                </c:pt>
                <c:pt idx="247">
                  <c:v>74.256660461552599</c:v>
                </c:pt>
                <c:pt idx="248">
                  <c:v>73.866399426480697</c:v>
                </c:pt>
                <c:pt idx="249">
                  <c:v>73.828139291131023</c:v>
                </c:pt>
                <c:pt idx="250">
                  <c:v>73.748316865494431</c:v>
                </c:pt>
                <c:pt idx="251">
                  <c:v>73.678209251651651</c:v>
                </c:pt>
                <c:pt idx="252">
                  <c:v>73.417041167383999</c:v>
                </c:pt>
                <c:pt idx="253">
                  <c:v>73.375934558861431</c:v>
                </c:pt>
                <c:pt idx="254">
                  <c:v>73.467831044702393</c:v>
                </c:pt>
                <c:pt idx="255">
                  <c:v>73.468358689259119</c:v>
                </c:pt>
                <c:pt idx="256">
                  <c:v>73.45675666042878</c:v>
                </c:pt>
                <c:pt idx="257">
                  <c:v>73.56196584991973</c:v>
                </c:pt>
                <c:pt idx="258">
                  <c:v>73.774223553330486</c:v>
                </c:pt>
                <c:pt idx="259">
                  <c:v>73.826963981443086</c:v>
                </c:pt>
                <c:pt idx="260">
                  <c:v>73.82074314277888</c:v>
                </c:pt>
                <c:pt idx="261">
                  <c:v>73.843275465123611</c:v>
                </c:pt>
                <c:pt idx="262">
                  <c:v>73.924560969030338</c:v>
                </c:pt>
                <c:pt idx="263">
                  <c:v>73.895232270857008</c:v>
                </c:pt>
                <c:pt idx="264">
                  <c:v>73.854149484757428</c:v>
                </c:pt>
                <c:pt idx="265">
                  <c:v>73.857052231810925</c:v>
                </c:pt>
                <c:pt idx="266">
                  <c:v>73.844210898837034</c:v>
                </c:pt>
                <c:pt idx="267">
                  <c:v>73.728919032666468</c:v>
                </c:pt>
                <c:pt idx="268">
                  <c:v>73.476841917484393</c:v>
                </c:pt>
                <c:pt idx="269">
                  <c:v>73.319955309569295</c:v>
                </c:pt>
                <c:pt idx="270">
                  <c:v>73.355576809199178</c:v>
                </c:pt>
                <c:pt idx="271">
                  <c:v>73.445210244781137</c:v>
                </c:pt>
                <c:pt idx="272">
                  <c:v>73.451414981597381</c:v>
                </c:pt>
                <c:pt idx="273">
                  <c:v>73.605431046154919</c:v>
                </c:pt>
                <c:pt idx="274">
                  <c:v>73.798323120433622</c:v>
                </c:pt>
                <c:pt idx="275">
                  <c:v>73.788544314184179</c:v>
                </c:pt>
                <c:pt idx="276">
                  <c:v>73.453966213374784</c:v>
                </c:pt>
                <c:pt idx="277">
                  <c:v>73.40866169271078</c:v>
                </c:pt>
                <c:pt idx="278">
                  <c:v>73.448360836145881</c:v>
                </c:pt>
                <c:pt idx="279">
                  <c:v>73.318588016514482</c:v>
                </c:pt>
                <c:pt idx="280">
                  <c:v>73.285500986116119</c:v>
                </c:pt>
                <c:pt idx="281">
                  <c:v>73.417424308245302</c:v>
                </c:pt>
                <c:pt idx="282">
                  <c:v>73.337345904786233</c:v>
                </c:pt>
                <c:pt idx="283">
                  <c:v>73.375933732989026</c:v>
                </c:pt>
                <c:pt idx="284">
                  <c:v>73.231272996612503</c:v>
                </c:pt>
                <c:pt idx="285">
                  <c:v>73.291250041167999</c:v>
                </c:pt>
                <c:pt idx="286">
                  <c:v>73.289547086923349</c:v>
                </c:pt>
                <c:pt idx="287">
                  <c:v>73.333260540406002</c:v>
                </c:pt>
                <c:pt idx="288">
                  <c:v>73.223789857254189</c:v>
                </c:pt>
                <c:pt idx="289">
                  <c:v>73.225636902258032</c:v>
                </c:pt>
                <c:pt idx="290">
                  <c:v>73.134844011074378</c:v>
                </c:pt>
                <c:pt idx="291">
                  <c:v>73.061194118558106</c:v>
                </c:pt>
                <c:pt idx="292">
                  <c:v>73.003176006069737</c:v>
                </c:pt>
                <c:pt idx="293">
                  <c:v>72.950963222513863</c:v>
                </c:pt>
                <c:pt idx="294">
                  <c:v>73.114046433733975</c:v>
                </c:pt>
                <c:pt idx="295">
                  <c:v>73.185473035087682</c:v>
                </c:pt>
                <c:pt idx="296">
                  <c:v>73.141887570516289</c:v>
                </c:pt>
                <c:pt idx="297">
                  <c:v>73.164284183374775</c:v>
                </c:pt>
                <c:pt idx="298">
                  <c:v>73.287236144056678</c:v>
                </c:pt>
                <c:pt idx="299">
                  <c:v>73.082630566820569</c:v>
                </c:pt>
                <c:pt idx="300">
                  <c:v>73.046889459552375</c:v>
                </c:pt>
                <c:pt idx="301">
                  <c:v>72.880496125058258</c:v>
                </c:pt>
                <c:pt idx="302">
                  <c:v>72.914118520588374</c:v>
                </c:pt>
                <c:pt idx="303">
                  <c:v>72.740160876798228</c:v>
                </c:pt>
                <c:pt idx="304">
                  <c:v>72.878049307530858</c:v>
                </c:pt>
                <c:pt idx="305">
                  <c:v>72.739593307970594</c:v>
                </c:pt>
                <c:pt idx="306">
                  <c:v>72.796723631591476</c:v>
                </c:pt>
                <c:pt idx="307">
                  <c:v>72.641492085313374</c:v>
                </c:pt>
                <c:pt idx="308">
                  <c:v>72.5866084623418</c:v>
                </c:pt>
                <c:pt idx="309">
                  <c:v>72.484101655264524</c:v>
                </c:pt>
                <c:pt idx="310">
                  <c:v>72.486859898622612</c:v>
                </c:pt>
                <c:pt idx="311">
                  <c:v>72.541287179131913</c:v>
                </c:pt>
                <c:pt idx="312">
                  <c:v>72.659921620034069</c:v>
                </c:pt>
                <c:pt idx="313">
                  <c:v>72.678504287484827</c:v>
                </c:pt>
                <c:pt idx="314">
                  <c:v>72.637253588203066</c:v>
                </c:pt>
                <c:pt idx="315">
                  <c:v>72.509080217025982</c:v>
                </c:pt>
                <c:pt idx="316">
                  <c:v>72.438405447291785</c:v>
                </c:pt>
                <c:pt idx="317">
                  <c:v>72.203679415991914</c:v>
                </c:pt>
                <c:pt idx="318">
                  <c:v>72.159118345674457</c:v>
                </c:pt>
                <c:pt idx="319">
                  <c:v>72.046160997031819</c:v>
                </c:pt>
                <c:pt idx="320">
                  <c:v>71.915284995679329</c:v>
                </c:pt>
                <c:pt idx="321">
                  <c:v>71.806581420122541</c:v>
                </c:pt>
                <c:pt idx="322">
                  <c:v>71.759214213839343</c:v>
                </c:pt>
                <c:pt idx="323">
                  <c:v>71.675065887150069</c:v>
                </c:pt>
                <c:pt idx="324">
                  <c:v>71.585512547871687</c:v>
                </c:pt>
                <c:pt idx="325">
                  <c:v>71.499069627925408</c:v>
                </c:pt>
                <c:pt idx="326">
                  <c:v>71.547340477162322</c:v>
                </c:pt>
                <c:pt idx="327">
                  <c:v>71.581858382134897</c:v>
                </c:pt>
                <c:pt idx="328">
                  <c:v>71.518915009006491</c:v>
                </c:pt>
                <c:pt idx="329">
                  <c:v>71.445568986920378</c:v>
                </c:pt>
                <c:pt idx="330">
                  <c:v>71.521033720744569</c:v>
                </c:pt>
                <c:pt idx="331">
                  <c:v>71.428745547594886</c:v>
                </c:pt>
                <c:pt idx="332">
                  <c:v>71.282517566459944</c:v>
                </c:pt>
                <c:pt idx="333">
                  <c:v>71.013625393225311</c:v>
                </c:pt>
                <c:pt idx="334">
                  <c:v>71.036205608177724</c:v>
                </c:pt>
                <c:pt idx="335">
                  <c:v>70.852620969472341</c:v>
                </c:pt>
                <c:pt idx="336">
                  <c:v>70.718026807927458</c:v>
                </c:pt>
                <c:pt idx="337">
                  <c:v>70.67082734965193</c:v>
                </c:pt>
                <c:pt idx="338">
                  <c:v>70.930084807396312</c:v>
                </c:pt>
                <c:pt idx="339">
                  <c:v>70.723136331359328</c:v>
                </c:pt>
                <c:pt idx="340">
                  <c:v>70.686459129679804</c:v>
                </c:pt>
                <c:pt idx="341">
                  <c:v>70.834718418610422</c:v>
                </c:pt>
                <c:pt idx="342">
                  <c:v>70.917475382060218</c:v>
                </c:pt>
                <c:pt idx="343">
                  <c:v>70.896390036137646</c:v>
                </c:pt>
                <c:pt idx="344">
                  <c:v>71.037956455030027</c:v>
                </c:pt>
                <c:pt idx="345">
                  <c:v>71.178011903044634</c:v>
                </c:pt>
                <c:pt idx="346">
                  <c:v>71.034782041242309</c:v>
                </c:pt>
                <c:pt idx="347">
                  <c:v>70.878551066795168</c:v>
                </c:pt>
                <c:pt idx="348">
                  <c:v>70.723839444498751</c:v>
                </c:pt>
                <c:pt idx="349">
                  <c:v>70.643761041039667</c:v>
                </c:pt>
                <c:pt idx="350">
                  <c:v>70.376683709112967</c:v>
                </c:pt>
                <c:pt idx="351">
                  <c:v>70.247694924796988</c:v>
                </c:pt>
                <c:pt idx="352">
                  <c:v>70.090360768628742</c:v>
                </c:pt>
                <c:pt idx="353">
                  <c:v>69.761747528661061</c:v>
                </c:pt>
                <c:pt idx="354">
                  <c:v>69.75198482425958</c:v>
                </c:pt>
                <c:pt idx="355">
                  <c:v>69.862431526093658</c:v>
                </c:pt>
                <c:pt idx="356">
                  <c:v>69.89011288320502</c:v>
                </c:pt>
                <c:pt idx="357">
                  <c:v>69.840498563336268</c:v>
                </c:pt>
                <c:pt idx="358">
                  <c:v>70.006356532698661</c:v>
                </c:pt>
                <c:pt idx="359">
                  <c:v>69.863878502515831</c:v>
                </c:pt>
                <c:pt idx="360">
                  <c:v>69.81032224832812</c:v>
                </c:pt>
                <c:pt idx="361">
                  <c:v>69.779794170282173</c:v>
                </c:pt>
                <c:pt idx="362">
                  <c:v>69.834070052393457</c:v>
                </c:pt>
                <c:pt idx="363">
                  <c:v>69.774940624672766</c:v>
                </c:pt>
                <c:pt idx="364">
                  <c:v>69.675184340378564</c:v>
                </c:pt>
                <c:pt idx="365">
                  <c:v>69.474808466043598</c:v>
                </c:pt>
                <c:pt idx="366">
                  <c:v>69.312165082501608</c:v>
                </c:pt>
                <c:pt idx="367">
                  <c:v>69.340933932422288</c:v>
                </c:pt>
                <c:pt idx="368">
                  <c:v>69.229639613753378</c:v>
                </c:pt>
                <c:pt idx="369">
                  <c:v>69.122655094289215</c:v>
                </c:pt>
                <c:pt idx="370">
                  <c:v>69.134177026815962</c:v>
                </c:pt>
                <c:pt idx="371">
                  <c:v>69.113164056621955</c:v>
                </c:pt>
                <c:pt idx="372">
                  <c:v>68.925389887048084</c:v>
                </c:pt>
                <c:pt idx="373">
                  <c:v>68.943500523124797</c:v>
                </c:pt>
                <c:pt idx="374">
                  <c:v>69.019700986720537</c:v>
                </c:pt>
                <c:pt idx="375">
                  <c:v>68.971190261509093</c:v>
                </c:pt>
                <c:pt idx="376">
                  <c:v>68.914739393779129</c:v>
                </c:pt>
                <c:pt idx="377">
                  <c:v>68.852227879992085</c:v>
                </c:pt>
                <c:pt idx="378">
                  <c:v>68.849741303368234</c:v>
                </c:pt>
                <c:pt idx="379">
                  <c:v>68.773956597265951</c:v>
                </c:pt>
                <c:pt idx="380">
                  <c:v>68.724166395878285</c:v>
                </c:pt>
                <c:pt idx="381">
                  <c:v>68.581296678386735</c:v>
                </c:pt>
                <c:pt idx="382">
                  <c:v>68.55293520468652</c:v>
                </c:pt>
                <c:pt idx="383">
                  <c:v>68.362138432659137</c:v>
                </c:pt>
                <c:pt idx="384">
                  <c:v>68.189676070835034</c:v>
                </c:pt>
                <c:pt idx="385">
                  <c:v>68.103185258281087</c:v>
                </c:pt>
                <c:pt idx="386">
                  <c:v>68.125589591714586</c:v>
                </c:pt>
                <c:pt idx="387">
                  <c:v>68.089640399231584</c:v>
                </c:pt>
                <c:pt idx="388">
                  <c:v>68.183967187815782</c:v>
                </c:pt>
                <c:pt idx="389">
                  <c:v>68.221611613968435</c:v>
                </c:pt>
                <c:pt idx="390">
                  <c:v>68.213359880444742</c:v>
                </c:pt>
                <c:pt idx="391">
                  <c:v>68.080716930391972</c:v>
                </c:pt>
                <c:pt idx="392">
                  <c:v>67.944859394518829</c:v>
                </c:pt>
                <c:pt idx="393">
                  <c:v>67.747762100459852</c:v>
                </c:pt>
                <c:pt idx="394">
                  <c:v>67.721415832707393</c:v>
                </c:pt>
                <c:pt idx="395">
                  <c:v>67.654994175361097</c:v>
                </c:pt>
                <c:pt idx="396">
                  <c:v>67.61335992228183</c:v>
                </c:pt>
                <c:pt idx="397">
                  <c:v>67.630647011708433</c:v>
                </c:pt>
                <c:pt idx="398">
                  <c:v>67.650660553733402</c:v>
                </c:pt>
                <c:pt idx="399">
                  <c:v>67.55917210481087</c:v>
                </c:pt>
                <c:pt idx="400">
                  <c:v>67.529843406637525</c:v>
                </c:pt>
                <c:pt idx="401">
                  <c:v>67.506223591483447</c:v>
                </c:pt>
                <c:pt idx="402">
                  <c:v>67.579921376607373</c:v>
                </c:pt>
                <c:pt idx="403">
                  <c:v>67.594537626618262</c:v>
                </c:pt>
                <c:pt idx="404">
                  <c:v>67.474104446256135</c:v>
                </c:pt>
                <c:pt idx="405">
                  <c:v>67.295485240223442</c:v>
                </c:pt>
                <c:pt idx="406">
                  <c:v>67.283387357596098</c:v>
                </c:pt>
                <c:pt idx="407">
                  <c:v>67.155109819930729</c:v>
                </c:pt>
                <c:pt idx="408">
                  <c:v>67.004076185794077</c:v>
                </c:pt>
                <c:pt idx="409">
                  <c:v>67.023306105439858</c:v>
                </c:pt>
                <c:pt idx="410">
                  <c:v>67.156252925922772</c:v>
                </c:pt>
                <c:pt idx="411">
                  <c:v>67.128627181994091</c:v>
                </c:pt>
                <c:pt idx="412">
                  <c:v>67.023609975870002</c:v>
                </c:pt>
                <c:pt idx="413">
                  <c:v>66.902648738014932</c:v>
                </c:pt>
                <c:pt idx="414">
                  <c:v>66.986605081337345</c:v>
                </c:pt>
                <c:pt idx="415">
                  <c:v>66.861126371998949</c:v>
                </c:pt>
                <c:pt idx="416">
                  <c:v>66.744379148133277</c:v>
                </c:pt>
                <c:pt idx="417">
                  <c:v>66.738006250373147</c:v>
                </c:pt>
                <c:pt idx="418">
                  <c:v>66.886753011827821</c:v>
                </c:pt>
                <c:pt idx="419">
                  <c:v>66.841208615189288</c:v>
                </c:pt>
                <c:pt idx="420">
                  <c:v>66.820875100886212</c:v>
                </c:pt>
                <c:pt idx="421">
                  <c:v>66.791826202958347</c:v>
                </c:pt>
                <c:pt idx="422">
                  <c:v>66.847445555701469</c:v>
                </c:pt>
                <c:pt idx="423">
                  <c:v>66.778297445756792</c:v>
                </c:pt>
                <c:pt idx="424">
                  <c:v>66.657008267286884</c:v>
                </c:pt>
                <c:pt idx="425">
                  <c:v>66.604603500364149</c:v>
                </c:pt>
                <c:pt idx="426">
                  <c:v>66.639729146197027</c:v>
                </c:pt>
                <c:pt idx="427">
                  <c:v>66.575922054385828</c:v>
                </c:pt>
                <c:pt idx="428">
                  <c:v>66.608904918295934</c:v>
                </c:pt>
                <c:pt idx="429">
                  <c:v>66.664156406153282</c:v>
                </c:pt>
                <c:pt idx="430">
                  <c:v>66.682331036685625</c:v>
                </c:pt>
                <c:pt idx="431">
                  <c:v>66.640312816872623</c:v>
                </c:pt>
                <c:pt idx="432">
                  <c:v>66.718064423378806</c:v>
                </c:pt>
                <c:pt idx="433">
                  <c:v>66.79377741445046</c:v>
                </c:pt>
                <c:pt idx="434">
                  <c:v>66.931753662061695</c:v>
                </c:pt>
                <c:pt idx="435">
                  <c:v>67.005179367515169</c:v>
                </c:pt>
                <c:pt idx="436">
                  <c:v>67.113747233585698</c:v>
                </c:pt>
                <c:pt idx="437">
                  <c:v>67.072048986050802</c:v>
                </c:pt>
                <c:pt idx="438">
                  <c:v>67.020499556537899</c:v>
                </c:pt>
                <c:pt idx="439">
                  <c:v>66.810200785194283</c:v>
                </c:pt>
                <c:pt idx="440">
                  <c:v>66.767479039305655</c:v>
                </c:pt>
                <c:pt idx="441">
                  <c:v>66.659279038120914</c:v>
                </c:pt>
                <c:pt idx="442">
                  <c:v>66.621218854474833</c:v>
                </c:pt>
                <c:pt idx="443">
                  <c:v>66.498818360772603</c:v>
                </c:pt>
                <c:pt idx="444">
                  <c:v>66.545450250220483</c:v>
                </c:pt>
                <c:pt idx="445">
                  <c:v>66.512019838057242</c:v>
                </c:pt>
                <c:pt idx="446">
                  <c:v>66.559371355428709</c:v>
                </c:pt>
                <c:pt idx="447">
                  <c:v>66.448684777620102</c:v>
                </c:pt>
                <c:pt idx="448">
                  <c:v>66.55007230112831</c:v>
                </c:pt>
                <c:pt idx="449">
                  <c:v>66.455553529177237</c:v>
                </c:pt>
                <c:pt idx="450">
                  <c:v>66.412079951669128</c:v>
                </c:pt>
                <c:pt idx="451">
                  <c:v>66.37689031138062</c:v>
                </c:pt>
                <c:pt idx="452">
                  <c:v>66.349936302767858</c:v>
                </c:pt>
                <c:pt idx="453">
                  <c:v>66.136719095459014</c:v>
                </c:pt>
                <c:pt idx="454">
                  <c:v>66.16901412220524</c:v>
                </c:pt>
                <c:pt idx="455">
                  <c:v>66.261158204595745</c:v>
                </c:pt>
                <c:pt idx="456">
                  <c:v>66.268914084322446</c:v>
                </c:pt>
                <c:pt idx="457">
                  <c:v>66.280995865101815</c:v>
                </c:pt>
                <c:pt idx="458">
                  <c:v>66.362777222805548</c:v>
                </c:pt>
                <c:pt idx="459">
                  <c:v>66.426408433097833</c:v>
                </c:pt>
                <c:pt idx="460">
                  <c:v>66.365576051132493</c:v>
                </c:pt>
                <c:pt idx="461">
                  <c:v>66.32155872721971</c:v>
                </c:pt>
                <c:pt idx="462">
                  <c:v>66.382439001792719</c:v>
                </c:pt>
                <c:pt idx="463">
                  <c:v>66.388572023578334</c:v>
                </c:pt>
                <c:pt idx="464">
                  <c:v>66.281043757709483</c:v>
                </c:pt>
                <c:pt idx="465">
                  <c:v>66.233572632699733</c:v>
                </c:pt>
                <c:pt idx="466">
                  <c:v>66.229015236945443</c:v>
                </c:pt>
                <c:pt idx="467">
                  <c:v>66.230486696488526</c:v>
                </c:pt>
                <c:pt idx="468">
                  <c:v>66.251419570378957</c:v>
                </c:pt>
                <c:pt idx="469">
                  <c:v>66.166743599132943</c:v>
                </c:pt>
                <c:pt idx="470">
                  <c:v>66.081028027685278</c:v>
                </c:pt>
                <c:pt idx="471">
                  <c:v>66.073032271984047</c:v>
                </c:pt>
                <c:pt idx="472">
                  <c:v>65.983918512622083</c:v>
                </c:pt>
                <c:pt idx="473">
                  <c:v>65.904511844478918</c:v>
                </c:pt>
                <c:pt idx="474">
                  <c:v>65.946977612545055</c:v>
                </c:pt>
                <c:pt idx="475">
                  <c:v>66.059215333264106</c:v>
                </c:pt>
                <c:pt idx="476">
                  <c:v>65.972676215166302</c:v>
                </c:pt>
                <c:pt idx="477">
                  <c:v>65.95469356800082</c:v>
                </c:pt>
                <c:pt idx="478">
                  <c:v>65.988811817327928</c:v>
                </c:pt>
                <c:pt idx="479">
                  <c:v>66.027751821504737</c:v>
                </c:pt>
                <c:pt idx="480">
                  <c:v>65.895164484634662</c:v>
                </c:pt>
                <c:pt idx="481">
                  <c:v>65.828711036528659</c:v>
                </c:pt>
                <c:pt idx="482">
                  <c:v>65.846725474453848</c:v>
                </c:pt>
                <c:pt idx="483">
                  <c:v>65.76683905436164</c:v>
                </c:pt>
                <c:pt idx="484">
                  <c:v>65.610320311332302</c:v>
                </c:pt>
                <c:pt idx="485">
                  <c:v>65.504711466195872</c:v>
                </c:pt>
                <c:pt idx="486">
                  <c:v>65.57159677364325</c:v>
                </c:pt>
                <c:pt idx="487">
                  <c:v>65.480908048947867</c:v>
                </c:pt>
                <c:pt idx="488">
                  <c:v>65.423617945656005</c:v>
                </c:pt>
                <c:pt idx="489">
                  <c:v>65.381903596273162</c:v>
                </c:pt>
                <c:pt idx="490">
                  <c:v>65.527155971662026</c:v>
                </c:pt>
                <c:pt idx="491">
                  <c:v>65.45201893069094</c:v>
                </c:pt>
                <c:pt idx="492">
                  <c:v>65.531729469264249</c:v>
                </c:pt>
                <c:pt idx="493">
                  <c:v>65.510284639728852</c:v>
                </c:pt>
                <c:pt idx="494">
                  <c:v>65.593105597634278</c:v>
                </c:pt>
                <c:pt idx="495">
                  <c:v>65.564384640321222</c:v>
                </c:pt>
                <c:pt idx="496">
                  <c:v>65.642743987687709</c:v>
                </c:pt>
                <c:pt idx="497">
                  <c:v>65.589635694689335</c:v>
                </c:pt>
                <c:pt idx="498">
                  <c:v>65.63680294926894</c:v>
                </c:pt>
                <c:pt idx="499">
                  <c:v>65.649908228402055</c:v>
                </c:pt>
                <c:pt idx="500">
                  <c:v>65.516289672603236</c:v>
                </c:pt>
                <c:pt idx="501">
                  <c:v>65.423409860441197</c:v>
                </c:pt>
                <c:pt idx="502">
                  <c:v>65.317528935634314</c:v>
                </c:pt>
                <c:pt idx="503">
                  <c:v>65.308549853612035</c:v>
                </c:pt>
                <c:pt idx="504">
                  <c:v>65.291982392109006</c:v>
                </c:pt>
                <c:pt idx="505">
                  <c:v>65.252146878489725</c:v>
                </c:pt>
                <c:pt idx="506">
                  <c:v>65.213654835502254</c:v>
                </c:pt>
                <c:pt idx="507">
                  <c:v>65.143227249381383</c:v>
                </c:pt>
                <c:pt idx="508">
                  <c:v>65.092941194196726</c:v>
                </c:pt>
                <c:pt idx="509">
                  <c:v>65.013598520509177</c:v>
                </c:pt>
                <c:pt idx="510">
                  <c:v>65.135999014211407</c:v>
                </c:pt>
                <c:pt idx="511">
                  <c:v>65.132280854019015</c:v>
                </c:pt>
                <c:pt idx="512">
                  <c:v>65.121958301364884</c:v>
                </c:pt>
                <c:pt idx="513">
                  <c:v>65.087776057582161</c:v>
                </c:pt>
                <c:pt idx="514">
                  <c:v>65.071176392383222</c:v>
                </c:pt>
                <c:pt idx="515">
                  <c:v>64.898730132407081</c:v>
                </c:pt>
                <c:pt idx="516">
                  <c:v>64.715705341954333</c:v>
                </c:pt>
                <c:pt idx="517">
                  <c:v>64.559074711861712</c:v>
                </c:pt>
                <c:pt idx="518">
                  <c:v>64.576017758825515</c:v>
                </c:pt>
                <c:pt idx="519">
                  <c:v>64.529130304491346</c:v>
                </c:pt>
                <c:pt idx="520">
                  <c:v>64.540572140714531</c:v>
                </c:pt>
                <c:pt idx="521">
                  <c:v>64.682762402315163</c:v>
                </c:pt>
                <c:pt idx="522">
                  <c:v>64.840000773268073</c:v>
                </c:pt>
                <c:pt idx="523">
                  <c:v>64.819547651326687</c:v>
                </c:pt>
                <c:pt idx="524">
                  <c:v>64.801309026338728</c:v>
                </c:pt>
                <c:pt idx="525">
                  <c:v>64.688087979298601</c:v>
                </c:pt>
                <c:pt idx="526">
                  <c:v>64.705686659730361</c:v>
                </c:pt>
                <c:pt idx="527">
                  <c:v>64.581830808333009</c:v>
                </c:pt>
                <c:pt idx="528">
                  <c:v>64.401884233516469</c:v>
                </c:pt>
                <c:pt idx="529">
                  <c:v>64.24640509068881</c:v>
                </c:pt>
                <c:pt idx="530">
                  <c:v>64.334255475722543</c:v>
                </c:pt>
                <c:pt idx="531">
                  <c:v>64.201404440454951</c:v>
                </c:pt>
                <c:pt idx="532">
                  <c:v>64.160361826388012</c:v>
                </c:pt>
                <c:pt idx="533">
                  <c:v>64.243102687989847</c:v>
                </c:pt>
                <c:pt idx="534">
                  <c:v>64.337765550700112</c:v>
                </c:pt>
                <c:pt idx="535">
                  <c:v>64.265587117726923</c:v>
                </c:pt>
                <c:pt idx="536">
                  <c:v>64.140076617628793</c:v>
                </c:pt>
                <c:pt idx="537">
                  <c:v>64.132416523117442</c:v>
                </c:pt>
                <c:pt idx="538">
                  <c:v>64.087080211693717</c:v>
                </c:pt>
                <c:pt idx="539">
                  <c:v>63.973235321945346</c:v>
                </c:pt>
                <c:pt idx="540">
                  <c:v>63.914617436933419</c:v>
                </c:pt>
                <c:pt idx="541">
                  <c:v>63.975433717050805</c:v>
                </c:pt>
                <c:pt idx="542">
                  <c:v>64.005322263476756</c:v>
                </c:pt>
                <c:pt idx="543">
                  <c:v>63.902967515495426</c:v>
                </c:pt>
                <c:pt idx="544">
                  <c:v>63.884137251495126</c:v>
                </c:pt>
                <c:pt idx="545">
                  <c:v>63.794376239938138</c:v>
                </c:pt>
                <c:pt idx="546">
                  <c:v>63.755836304343006</c:v>
                </c:pt>
                <c:pt idx="547">
                  <c:v>63.686016459082431</c:v>
                </c:pt>
                <c:pt idx="548">
                  <c:v>63.690454247198403</c:v>
                </c:pt>
                <c:pt idx="549">
                  <c:v>63.662540734687546</c:v>
                </c:pt>
                <c:pt idx="550">
                  <c:v>63.724948081986291</c:v>
                </c:pt>
                <c:pt idx="551">
                  <c:v>63.743746142290682</c:v>
                </c:pt>
                <c:pt idx="552">
                  <c:v>63.740971797084647</c:v>
                </c:pt>
                <c:pt idx="553">
                  <c:v>63.626359386805014</c:v>
                </c:pt>
                <c:pt idx="554">
                  <c:v>63.645973273184516</c:v>
                </c:pt>
                <c:pt idx="555">
                  <c:v>63.623568939751017</c:v>
                </c:pt>
                <c:pt idx="556">
                  <c:v>63.467434163455408</c:v>
                </c:pt>
                <c:pt idx="557">
                  <c:v>63.306845497195866</c:v>
                </c:pt>
                <c:pt idx="558">
                  <c:v>63.354124638838762</c:v>
                </c:pt>
                <c:pt idx="559">
                  <c:v>63.311978430114515</c:v>
                </c:pt>
                <c:pt idx="560">
                  <c:v>63.276644699066821</c:v>
                </c:pt>
                <c:pt idx="561">
                  <c:v>63.258982024179438</c:v>
                </c:pt>
                <c:pt idx="562">
                  <c:v>63.385612220782825</c:v>
                </c:pt>
                <c:pt idx="563">
                  <c:v>63.350574639590263</c:v>
                </c:pt>
                <c:pt idx="564">
                  <c:v>63.29729046507299</c:v>
                </c:pt>
                <c:pt idx="565">
                  <c:v>63.103191290346636</c:v>
                </c:pt>
                <c:pt idx="566">
                  <c:v>63.147999957213621</c:v>
                </c:pt>
                <c:pt idx="567">
                  <c:v>63.12055009480386</c:v>
                </c:pt>
                <c:pt idx="568">
                  <c:v>63.020138177041702</c:v>
                </c:pt>
                <c:pt idx="569">
                  <c:v>62.961600388333352</c:v>
                </c:pt>
                <c:pt idx="570">
                  <c:v>63.111178664774904</c:v>
                </c:pt>
                <c:pt idx="571">
                  <c:v>63.106341221013452</c:v>
                </c:pt>
                <c:pt idx="572">
                  <c:v>63.094035666107509</c:v>
                </c:pt>
                <c:pt idx="573">
                  <c:v>63.131872075627008</c:v>
                </c:pt>
                <c:pt idx="574">
                  <c:v>63.212878192224487</c:v>
                </c:pt>
                <c:pt idx="575">
                  <c:v>63.240344156482216</c:v>
                </c:pt>
                <c:pt idx="576">
                  <c:v>63.211223130587506</c:v>
                </c:pt>
                <c:pt idx="577">
                  <c:v>63.123196864034867</c:v>
                </c:pt>
                <c:pt idx="578">
                  <c:v>63.169508781204648</c:v>
                </c:pt>
                <c:pt idx="579">
                  <c:v>63.115264689853063</c:v>
                </c:pt>
                <c:pt idx="580">
                  <c:v>63.06509052173169</c:v>
                </c:pt>
                <c:pt idx="581">
                  <c:v>63.012701856656911</c:v>
                </c:pt>
                <c:pt idx="582">
                  <c:v>63.08056276985036</c:v>
                </c:pt>
                <c:pt idx="583">
                  <c:v>62.917743504789449</c:v>
                </c:pt>
                <c:pt idx="584">
                  <c:v>62.875014038325808</c:v>
                </c:pt>
                <c:pt idx="585">
                  <c:v>62.794535979221259</c:v>
                </c:pt>
                <c:pt idx="586">
                  <c:v>62.812502524538786</c:v>
                </c:pt>
                <c:pt idx="587">
                  <c:v>62.811495128033016</c:v>
                </c:pt>
                <c:pt idx="588">
                  <c:v>62.873470615990378</c:v>
                </c:pt>
                <c:pt idx="589">
                  <c:v>62.85227338300453</c:v>
                </c:pt>
                <c:pt idx="590">
                  <c:v>62.85336087581387</c:v>
                </c:pt>
                <c:pt idx="591">
                  <c:v>62.813125706549101</c:v>
                </c:pt>
                <c:pt idx="592">
                  <c:v>62.701351635931154</c:v>
                </c:pt>
                <c:pt idx="593">
                  <c:v>62.700128433635541</c:v>
                </c:pt>
                <c:pt idx="594">
                  <c:v>62.658973932505319</c:v>
                </c:pt>
                <c:pt idx="595">
                  <c:v>62.695219274843453</c:v>
                </c:pt>
                <c:pt idx="596">
                  <c:v>62.697346367854493</c:v>
                </c:pt>
                <c:pt idx="597">
                  <c:v>62.640823785093879</c:v>
                </c:pt>
                <c:pt idx="598">
                  <c:v>62.613373922684104</c:v>
                </c:pt>
                <c:pt idx="599">
                  <c:v>62.605969805995223</c:v>
                </c:pt>
                <c:pt idx="600">
                  <c:v>62.574274138836351</c:v>
                </c:pt>
                <c:pt idx="601">
                  <c:v>62.471775300095821</c:v>
                </c:pt>
                <c:pt idx="602">
                  <c:v>62.518334813815137</c:v>
                </c:pt>
                <c:pt idx="603">
                  <c:v>62.545065048301325</c:v>
                </c:pt>
                <c:pt idx="604">
                  <c:v>62.463963146488517</c:v>
                </c:pt>
                <c:pt idx="605">
                  <c:v>62.367573259348909</c:v>
                </c:pt>
                <c:pt idx="606">
                  <c:v>62.374193753658595</c:v>
                </c:pt>
                <c:pt idx="607">
                  <c:v>62.366798018242655</c:v>
                </c:pt>
                <c:pt idx="608">
                  <c:v>62.266226320809551</c:v>
                </c:pt>
                <c:pt idx="609">
                  <c:v>62.392632743286356</c:v>
                </c:pt>
                <c:pt idx="610">
                  <c:v>62.419522757443495</c:v>
                </c:pt>
                <c:pt idx="611">
                  <c:v>62.438768778937231</c:v>
                </c:pt>
                <c:pt idx="612">
                  <c:v>62.37381858113401</c:v>
                </c:pt>
                <c:pt idx="613">
                  <c:v>62.337733018466821</c:v>
                </c:pt>
                <c:pt idx="614">
                  <c:v>62.228133933467554</c:v>
                </c:pt>
                <c:pt idx="615">
                  <c:v>62.251385883735878</c:v>
                </c:pt>
                <c:pt idx="616">
                  <c:v>62.253576971202527</c:v>
                </c:pt>
                <c:pt idx="617">
                  <c:v>62.229525296707045</c:v>
                </c:pt>
                <c:pt idx="618">
                  <c:v>62.269344708478393</c:v>
                </c:pt>
                <c:pt idx="619">
                  <c:v>62.267665576656704</c:v>
                </c:pt>
                <c:pt idx="620">
                  <c:v>62.131919927846845</c:v>
                </c:pt>
                <c:pt idx="621">
                  <c:v>62.046428130525733</c:v>
                </c:pt>
                <c:pt idx="622">
                  <c:v>62.082545483952636</c:v>
                </c:pt>
                <c:pt idx="623">
                  <c:v>62.129609232741906</c:v>
                </c:pt>
                <c:pt idx="624">
                  <c:v>62.153996568427232</c:v>
                </c:pt>
                <c:pt idx="625">
                  <c:v>62.175257795868703</c:v>
                </c:pt>
                <c:pt idx="626">
                  <c:v>62.278172392102668</c:v>
                </c:pt>
                <c:pt idx="627">
                  <c:v>62.331408674012287</c:v>
                </c:pt>
                <c:pt idx="628">
                  <c:v>62.227902438765973</c:v>
                </c:pt>
                <c:pt idx="629">
                  <c:v>62.092524654841895</c:v>
                </c:pt>
                <c:pt idx="630">
                  <c:v>62.130744618158921</c:v>
                </c:pt>
                <c:pt idx="631">
                  <c:v>62.091836817678008</c:v>
                </c:pt>
                <c:pt idx="632">
                  <c:v>62.025063397293927</c:v>
                </c:pt>
                <c:pt idx="633">
                  <c:v>61.914281034269983</c:v>
                </c:pt>
                <c:pt idx="634">
                  <c:v>61.990657379384622</c:v>
                </c:pt>
                <c:pt idx="635">
                  <c:v>62.004394221800993</c:v>
                </c:pt>
                <c:pt idx="636">
                  <c:v>61.97500152917204</c:v>
                </c:pt>
                <c:pt idx="637">
                  <c:v>61.872806560861648</c:v>
                </c:pt>
                <c:pt idx="638">
                  <c:v>61.964214913480617</c:v>
                </c:pt>
                <c:pt idx="639">
                  <c:v>62.064850605369344</c:v>
                </c:pt>
                <c:pt idx="640">
                  <c:v>62.043101905403809</c:v>
                </c:pt>
                <c:pt idx="641">
                  <c:v>62.01281370333237</c:v>
                </c:pt>
                <c:pt idx="642">
                  <c:v>62.093563842107358</c:v>
                </c:pt>
                <c:pt idx="643">
                  <c:v>62.025327343453135</c:v>
                </c:pt>
                <c:pt idx="644">
                  <c:v>61.839128139212669</c:v>
                </c:pt>
                <c:pt idx="645">
                  <c:v>61.8509060495619</c:v>
                </c:pt>
                <c:pt idx="646">
                  <c:v>61.926930631638726</c:v>
                </c:pt>
                <c:pt idx="647">
                  <c:v>61.899081113583485</c:v>
                </c:pt>
                <c:pt idx="648">
                  <c:v>61.890285633655111</c:v>
                </c:pt>
                <c:pt idx="649">
                  <c:v>61.89589873145902</c:v>
                </c:pt>
                <c:pt idx="650">
                  <c:v>61.834346721570107</c:v>
                </c:pt>
                <c:pt idx="651">
                  <c:v>61.723772030824783</c:v>
                </c:pt>
                <c:pt idx="652">
                  <c:v>61.640295439451414</c:v>
                </c:pt>
                <c:pt idx="653">
                  <c:v>61.645724522225187</c:v>
                </c:pt>
                <c:pt idx="654">
                  <c:v>61.692596287647604</c:v>
                </c:pt>
                <c:pt idx="655">
                  <c:v>61.618418750574619</c:v>
                </c:pt>
                <c:pt idx="656">
                  <c:v>61.611302402467935</c:v>
                </c:pt>
                <c:pt idx="657">
                  <c:v>61.550757789084777</c:v>
                </c:pt>
                <c:pt idx="658">
                  <c:v>61.534590396163445</c:v>
                </c:pt>
                <c:pt idx="659">
                  <c:v>61.507556291247106</c:v>
                </c:pt>
                <c:pt idx="660">
                  <c:v>61.437376962373698</c:v>
                </c:pt>
                <c:pt idx="661">
                  <c:v>61.359385479893007</c:v>
                </c:pt>
                <c:pt idx="662">
                  <c:v>61.455327818779473</c:v>
                </c:pt>
                <c:pt idx="663">
                  <c:v>61.471223544966584</c:v>
                </c:pt>
                <c:pt idx="664">
                  <c:v>61.420777710110976</c:v>
                </c:pt>
                <c:pt idx="665">
                  <c:v>61.394671318333046</c:v>
                </c:pt>
                <c:pt idx="666">
                  <c:v>61.475469349715695</c:v>
                </c:pt>
                <c:pt idx="667">
                  <c:v>61.478787441326411</c:v>
                </c:pt>
                <c:pt idx="668">
                  <c:v>61.416867566551723</c:v>
                </c:pt>
                <c:pt idx="669">
                  <c:v>61.357506644129444</c:v>
                </c:pt>
                <c:pt idx="670">
                  <c:v>61.483113342379106</c:v>
                </c:pt>
                <c:pt idx="671">
                  <c:v>61.503702834504658</c:v>
                </c:pt>
                <c:pt idx="672">
                  <c:v>61.423864307020118</c:v>
                </c:pt>
                <c:pt idx="673">
                  <c:v>61.345217191071463</c:v>
                </c:pt>
                <c:pt idx="674">
                  <c:v>61.351405826039752</c:v>
                </c:pt>
                <c:pt idx="675">
                  <c:v>61.266393780667691</c:v>
                </c:pt>
                <c:pt idx="676">
                  <c:v>61.177551688039948</c:v>
                </c:pt>
                <c:pt idx="677">
                  <c:v>61.072350219123997</c:v>
                </c:pt>
                <c:pt idx="678">
                  <c:v>61.105884797775524</c:v>
                </c:pt>
                <c:pt idx="679">
                  <c:v>61.079410541111805</c:v>
                </c:pt>
                <c:pt idx="680">
                  <c:v>61.000867591651421</c:v>
                </c:pt>
                <c:pt idx="681">
                  <c:v>60.908115768400627</c:v>
                </c:pt>
                <c:pt idx="682">
                  <c:v>60.98503585991994</c:v>
                </c:pt>
                <c:pt idx="683">
                  <c:v>60.949702128872239</c:v>
                </c:pt>
                <c:pt idx="684">
                  <c:v>60.930999853783185</c:v>
                </c:pt>
                <c:pt idx="685">
                  <c:v>60.875860252989128</c:v>
                </c:pt>
                <c:pt idx="686">
                  <c:v>60.834098010998595</c:v>
                </c:pt>
                <c:pt idx="687">
                  <c:v>60.768779948309621</c:v>
                </c:pt>
                <c:pt idx="688">
                  <c:v>60.609102893340513</c:v>
                </c:pt>
                <c:pt idx="689">
                  <c:v>60.547790759426128</c:v>
                </c:pt>
                <c:pt idx="690">
                  <c:v>60.62721352941724</c:v>
                </c:pt>
                <c:pt idx="691">
                  <c:v>60.589761086631462</c:v>
                </c:pt>
                <c:pt idx="692">
                  <c:v>60.574584988367924</c:v>
                </c:pt>
                <c:pt idx="693">
                  <c:v>60.56585350289518</c:v>
                </c:pt>
                <c:pt idx="694">
                  <c:v>60.547407205628595</c:v>
                </c:pt>
                <c:pt idx="695">
                  <c:v>60.463850517951663</c:v>
                </c:pt>
                <c:pt idx="696">
                  <c:v>60.406960070305281</c:v>
                </c:pt>
                <c:pt idx="697">
                  <c:v>60.280969405321905</c:v>
                </c:pt>
                <c:pt idx="698">
                  <c:v>60.267472438880056</c:v>
                </c:pt>
                <c:pt idx="699">
                  <c:v>60.122299746858566</c:v>
                </c:pt>
                <c:pt idx="700">
                  <c:v>59.9325264731849</c:v>
                </c:pt>
                <c:pt idx="701">
                  <c:v>59.759792031690345</c:v>
                </c:pt>
                <c:pt idx="702">
                  <c:v>59.721427977614127</c:v>
                </c:pt>
                <c:pt idx="703">
                  <c:v>59.67476429740654</c:v>
                </c:pt>
                <c:pt idx="704">
                  <c:v>59.705420364363739</c:v>
                </c:pt>
                <c:pt idx="705">
                  <c:v>59.720132812526167</c:v>
                </c:pt>
                <c:pt idx="706">
                  <c:v>59.876907533377988</c:v>
                </c:pt>
                <c:pt idx="707">
                  <c:v>59.900431563316744</c:v>
                </c:pt>
                <c:pt idx="708">
                  <c:v>59.889677151321244</c:v>
                </c:pt>
                <c:pt idx="709">
                  <c:v>59.823079612456048</c:v>
                </c:pt>
                <c:pt idx="710">
                  <c:v>59.879042346964034</c:v>
                </c:pt>
                <c:pt idx="711">
                  <c:v>59.782812239495371</c:v>
                </c:pt>
                <c:pt idx="712">
                  <c:v>59.679705659894545</c:v>
                </c:pt>
                <c:pt idx="713">
                  <c:v>59.576439300622759</c:v>
                </c:pt>
                <c:pt idx="714">
                  <c:v>59.519436965913094</c:v>
                </c:pt>
                <c:pt idx="715">
                  <c:v>59.466440559978018</c:v>
                </c:pt>
                <c:pt idx="716">
                  <c:v>59.371186058255425</c:v>
                </c:pt>
                <c:pt idx="717">
                  <c:v>59.249713277691598</c:v>
                </c:pt>
                <c:pt idx="718">
                  <c:v>59.227356836865759</c:v>
                </c:pt>
                <c:pt idx="719">
                  <c:v>59.217146171274919</c:v>
                </c:pt>
                <c:pt idx="720">
                  <c:v>59.049281377237747</c:v>
                </c:pt>
                <c:pt idx="721">
                  <c:v>59.002105741385186</c:v>
                </c:pt>
                <c:pt idx="722">
                  <c:v>59.047218278682344</c:v>
                </c:pt>
                <c:pt idx="723">
                  <c:v>59.031018682065088</c:v>
                </c:pt>
                <c:pt idx="724">
                  <c:v>58.965236969275004</c:v>
                </c:pt>
                <c:pt idx="725">
                  <c:v>58.968283394151484</c:v>
                </c:pt>
                <c:pt idx="726">
                  <c:v>58.957912948889707</c:v>
                </c:pt>
                <c:pt idx="727">
                  <c:v>58.947894266665735</c:v>
                </c:pt>
                <c:pt idx="728">
                  <c:v>58.861634948813382</c:v>
                </c:pt>
                <c:pt idx="729">
                  <c:v>58.740449936831737</c:v>
                </c:pt>
                <c:pt idx="730">
                  <c:v>58.669822646768999</c:v>
                </c:pt>
                <c:pt idx="731">
                  <c:v>58.520900003795397</c:v>
                </c:pt>
                <c:pt idx="732">
                  <c:v>58.335012390560088</c:v>
                </c:pt>
                <c:pt idx="733">
                  <c:v>58.275875242264384</c:v>
                </c:pt>
                <c:pt idx="734">
                  <c:v>58.188584705483294</c:v>
                </c:pt>
                <c:pt idx="735">
                  <c:v>58.086613924235678</c:v>
                </c:pt>
                <c:pt idx="736">
                  <c:v>58.105124215957879</c:v>
                </c:pt>
                <c:pt idx="737">
                  <c:v>58.029947250715871</c:v>
                </c:pt>
                <c:pt idx="738">
                  <c:v>57.906219388229772</c:v>
                </c:pt>
                <c:pt idx="739">
                  <c:v>57.828003718686297</c:v>
                </c:pt>
                <c:pt idx="740">
                  <c:v>57.682527156234663</c:v>
                </c:pt>
                <c:pt idx="741">
                  <c:v>57.566339780621632</c:v>
                </c:pt>
                <c:pt idx="742">
                  <c:v>57.522690321594617</c:v>
                </c:pt>
                <c:pt idx="743">
                  <c:v>57.4253650007416</c:v>
                </c:pt>
                <c:pt idx="744">
                  <c:v>57.250368169685977</c:v>
                </c:pt>
                <c:pt idx="745">
                  <c:v>57.182443262036912</c:v>
                </c:pt>
                <c:pt idx="746">
                  <c:v>57.085669408163568</c:v>
                </c:pt>
                <c:pt idx="747">
                  <c:v>56.980828083558386</c:v>
                </c:pt>
                <c:pt idx="748">
                  <c:v>56.849632109927789</c:v>
                </c:pt>
                <c:pt idx="749">
                  <c:v>56.868622153599041</c:v>
                </c:pt>
                <c:pt idx="750">
                  <c:v>56.778221197485841</c:v>
                </c:pt>
                <c:pt idx="751">
                  <c:v>56.633976218602747</c:v>
                </c:pt>
                <c:pt idx="752">
                  <c:v>56.480871765335657</c:v>
                </c:pt>
                <c:pt idx="753">
                  <c:v>56.432984882832478</c:v>
                </c:pt>
                <c:pt idx="754">
                  <c:v>56.281079809438012</c:v>
                </c:pt>
                <c:pt idx="755">
                  <c:v>56.194604685795831</c:v>
                </c:pt>
                <c:pt idx="756">
                  <c:v>56.113918541476458</c:v>
                </c:pt>
                <c:pt idx="757">
                  <c:v>55.967770243708912</c:v>
                </c:pt>
                <c:pt idx="758">
                  <c:v>55.917980042321268</c:v>
                </c:pt>
                <c:pt idx="759">
                  <c:v>55.83998855984057</c:v>
                </c:pt>
                <c:pt idx="760">
                  <c:v>55.769816951542175</c:v>
                </c:pt>
                <c:pt idx="761">
                  <c:v>55.662624759799392</c:v>
                </c:pt>
                <c:pt idx="762">
                  <c:v>55.724736617940948</c:v>
                </c:pt>
                <c:pt idx="763">
                  <c:v>55.574614595094715</c:v>
                </c:pt>
                <c:pt idx="764">
                  <c:v>55.403047742713092</c:v>
                </c:pt>
                <c:pt idx="765">
                  <c:v>55.306577759269913</c:v>
                </c:pt>
                <c:pt idx="766">
                  <c:v>55.114965161167397</c:v>
                </c:pt>
                <c:pt idx="767">
                  <c:v>54.950258679069997</c:v>
                </c:pt>
                <c:pt idx="768">
                  <c:v>54.867453823012532</c:v>
                </c:pt>
                <c:pt idx="769">
                  <c:v>54.765402945461346</c:v>
                </c:pt>
                <c:pt idx="770">
                  <c:v>54.708848571941026</c:v>
                </c:pt>
                <c:pt idx="771">
                  <c:v>54.70849680890322</c:v>
                </c:pt>
                <c:pt idx="772">
                  <c:v>54.62203778710898</c:v>
                </c:pt>
                <c:pt idx="773">
                  <c:v>54.617040150740387</c:v>
                </c:pt>
                <c:pt idx="774">
                  <c:v>54.567729701301793</c:v>
                </c:pt>
                <c:pt idx="775">
                  <c:v>54.428066188357661</c:v>
                </c:pt>
                <c:pt idx="776">
                  <c:v>54.278487911916109</c:v>
                </c:pt>
                <c:pt idx="777">
                  <c:v>54.162852003282772</c:v>
                </c:pt>
                <c:pt idx="778">
                  <c:v>53.93707326324548</c:v>
                </c:pt>
                <c:pt idx="779">
                  <c:v>53.935458125879421</c:v>
                </c:pt>
                <c:pt idx="780">
                  <c:v>53.752433335426673</c:v>
                </c:pt>
                <c:pt idx="781">
                  <c:v>53.717499260024447</c:v>
                </c:pt>
                <c:pt idx="782">
                  <c:v>53.596945811326073</c:v>
                </c:pt>
                <c:pt idx="783">
                  <c:v>53.49794135865136</c:v>
                </c:pt>
                <c:pt idx="784">
                  <c:v>53.166825440211881</c:v>
                </c:pt>
                <c:pt idx="785">
                  <c:v>53.118210548512174</c:v>
                </c:pt>
                <c:pt idx="786">
                  <c:v>52.997265412505072</c:v>
                </c:pt>
                <c:pt idx="787">
                  <c:v>52.992164270346116</c:v>
                </c:pt>
                <c:pt idx="788">
                  <c:v>52.851509462744183</c:v>
                </c:pt>
                <c:pt idx="789">
                  <c:v>52.871171241731339</c:v>
                </c:pt>
                <c:pt idx="790">
                  <c:v>52.805373427093315</c:v>
                </c:pt>
                <c:pt idx="791">
                  <c:v>52.622060868058377</c:v>
                </c:pt>
                <c:pt idx="792">
                  <c:v>52.366409683443088</c:v>
                </c:pt>
                <c:pt idx="793">
                  <c:v>52.201639206890057</c:v>
                </c:pt>
                <c:pt idx="794">
                  <c:v>52.03076791224732</c:v>
                </c:pt>
                <c:pt idx="795">
                  <c:v>51.768368244411114</c:v>
                </c:pt>
                <c:pt idx="796">
                  <c:v>51.649126062648662</c:v>
                </c:pt>
                <c:pt idx="797">
                  <c:v>51.498795954587621</c:v>
                </c:pt>
                <c:pt idx="798">
                  <c:v>51.39575336944241</c:v>
                </c:pt>
                <c:pt idx="799">
                  <c:v>51.239954254336652</c:v>
                </c:pt>
                <c:pt idx="800">
                  <c:v>51.034269152627928</c:v>
                </c:pt>
                <c:pt idx="801">
                  <c:v>50.939014650905314</c:v>
                </c:pt>
                <c:pt idx="802">
                  <c:v>50.824881992574753</c:v>
                </c:pt>
                <c:pt idx="803">
                  <c:v>50.700706581835526</c:v>
                </c:pt>
                <c:pt idx="804">
                  <c:v>50.605452080112919</c:v>
                </c:pt>
                <c:pt idx="805">
                  <c:v>50.516274326295331</c:v>
                </c:pt>
                <c:pt idx="806">
                  <c:v>50.351088092248858</c:v>
                </c:pt>
                <c:pt idx="807">
                  <c:v>50.273448372805966</c:v>
                </c:pt>
                <c:pt idx="808">
                  <c:v>50.092758347642864</c:v>
                </c:pt>
                <c:pt idx="809">
                  <c:v>49.977889959540754</c:v>
                </c:pt>
                <c:pt idx="810">
                  <c:v>49.95307914578698</c:v>
                </c:pt>
                <c:pt idx="811">
                  <c:v>49.74335632454396</c:v>
                </c:pt>
                <c:pt idx="812">
                  <c:v>49.45824845284411</c:v>
                </c:pt>
                <c:pt idx="813">
                  <c:v>49.219364433673725</c:v>
                </c:pt>
                <c:pt idx="814">
                  <c:v>49.058775767414176</c:v>
                </c:pt>
                <c:pt idx="815">
                  <c:v>48.812695303833522</c:v>
                </c:pt>
                <c:pt idx="816">
                  <c:v>48.689798956334293</c:v>
                </c:pt>
                <c:pt idx="817">
                  <c:v>48.467690483881739</c:v>
                </c:pt>
                <c:pt idx="818">
                  <c:v>48.495451937296671</c:v>
                </c:pt>
                <c:pt idx="819">
                  <c:v>48.311579530009105</c:v>
                </c:pt>
                <c:pt idx="820">
                  <c:v>48.134919256043553</c:v>
                </c:pt>
                <c:pt idx="821">
                  <c:v>48.042519195830572</c:v>
                </c:pt>
                <c:pt idx="822">
                  <c:v>48.133160027918287</c:v>
                </c:pt>
                <c:pt idx="823">
                  <c:v>47.963480392573167</c:v>
                </c:pt>
                <c:pt idx="824">
                  <c:v>47.851418553373016</c:v>
                </c:pt>
                <c:pt idx="825">
                  <c:v>47.7937605851954</c:v>
                </c:pt>
                <c:pt idx="826">
                  <c:v>47.626855295056323</c:v>
                </c:pt>
                <c:pt idx="827">
                  <c:v>47.466522606619264</c:v>
                </c:pt>
                <c:pt idx="828">
                  <c:v>47.294571787503919</c:v>
                </c:pt>
                <c:pt idx="829">
                  <c:v>47.145889020504853</c:v>
                </c:pt>
                <c:pt idx="830">
                  <c:v>47.072623094722324</c:v>
                </c:pt>
                <c:pt idx="831">
                  <c:v>46.985812309890285</c:v>
                </c:pt>
                <c:pt idx="832">
                  <c:v>46.77700840757651</c:v>
                </c:pt>
                <c:pt idx="833">
                  <c:v>46.628461350063681</c:v>
                </c:pt>
                <c:pt idx="834">
                  <c:v>46.634490205361033</c:v>
                </c:pt>
                <c:pt idx="835">
                  <c:v>46.532599107480792</c:v>
                </c:pt>
                <c:pt idx="836">
                  <c:v>46.381821451166616</c:v>
                </c:pt>
                <c:pt idx="837">
                  <c:v>46.413053468224398</c:v>
                </c:pt>
                <c:pt idx="838">
                  <c:v>46.467856994892401</c:v>
                </c:pt>
                <c:pt idx="839">
                  <c:v>46.352332973322341</c:v>
                </c:pt>
                <c:pt idx="840">
                  <c:v>46.155635334908844</c:v>
                </c:pt>
                <c:pt idx="841">
                  <c:v>46.086311343445267</c:v>
                </c:pt>
                <c:pt idx="842">
                  <c:v>45.963367103338378</c:v>
                </c:pt>
                <c:pt idx="843">
                  <c:v>45.911890049554039</c:v>
                </c:pt>
                <c:pt idx="844">
                  <c:v>45.78717886074687</c:v>
                </c:pt>
                <c:pt idx="845">
                  <c:v>45.710522467625047</c:v>
                </c:pt>
                <c:pt idx="846">
                  <c:v>45.743921089028582</c:v>
                </c:pt>
                <c:pt idx="847">
                  <c:v>45.637464627057334</c:v>
                </c:pt>
                <c:pt idx="848">
                  <c:v>45.469815638809983</c:v>
                </c:pt>
                <c:pt idx="849">
                  <c:v>45.414628145408265</c:v>
                </c:pt>
                <c:pt idx="850">
                  <c:v>45.519357582950164</c:v>
                </c:pt>
                <c:pt idx="851">
                  <c:v>45.356993586717401</c:v>
                </c:pt>
                <c:pt idx="852">
                  <c:v>45.312592296070896</c:v>
                </c:pt>
                <c:pt idx="853">
                  <c:v>45.208941970065389</c:v>
                </c:pt>
                <c:pt idx="854">
                  <c:v>45.141553088245985</c:v>
                </c:pt>
                <c:pt idx="855">
                  <c:v>44.854006532529944</c:v>
                </c:pt>
                <c:pt idx="856">
                  <c:v>44.844635515437197</c:v>
                </c:pt>
                <c:pt idx="857">
                  <c:v>44.69113140652464</c:v>
                </c:pt>
                <c:pt idx="858">
                  <c:v>44.68259190441875</c:v>
                </c:pt>
                <c:pt idx="859">
                  <c:v>44.648569853243174</c:v>
                </c:pt>
                <c:pt idx="860">
                  <c:v>44.754035020556607</c:v>
                </c:pt>
                <c:pt idx="861">
                  <c:v>44.685358941985989</c:v>
                </c:pt>
                <c:pt idx="862">
                  <c:v>44.687038073807663</c:v>
                </c:pt>
                <c:pt idx="863">
                  <c:v>44.528208635673387</c:v>
                </c:pt>
                <c:pt idx="864">
                  <c:v>44.434704980803097</c:v>
                </c:pt>
                <c:pt idx="865">
                  <c:v>44.490603720855461</c:v>
                </c:pt>
                <c:pt idx="866">
                  <c:v>44.422742807662019</c:v>
                </c:pt>
                <c:pt idx="867">
                  <c:v>44.272796666334699</c:v>
                </c:pt>
                <c:pt idx="868">
                  <c:v>44.295640579684594</c:v>
                </c:pt>
                <c:pt idx="869">
                  <c:v>44.282775176526023</c:v>
                </c:pt>
                <c:pt idx="870">
                  <c:v>44.141432944696419</c:v>
                </c:pt>
                <c:pt idx="871">
                  <c:v>44.145566862382246</c:v>
                </c:pt>
                <c:pt idx="872">
                  <c:v>44.324473836997107</c:v>
                </c:pt>
                <c:pt idx="873">
                  <c:v>44.405248045956803</c:v>
                </c:pt>
                <c:pt idx="874">
                  <c:v>44.228155912649868</c:v>
                </c:pt>
                <c:pt idx="875">
                  <c:v>44.118124968309218</c:v>
                </c:pt>
                <c:pt idx="876">
                  <c:v>44.179005242882226</c:v>
                </c:pt>
                <c:pt idx="877">
                  <c:v>44.039397756056985</c:v>
                </c:pt>
                <c:pt idx="878">
                  <c:v>43.966683297254129</c:v>
                </c:pt>
                <c:pt idx="879">
                  <c:v>44.072620495941599</c:v>
                </c:pt>
                <c:pt idx="880">
                  <c:v>44.092481978870644</c:v>
                </c:pt>
                <c:pt idx="881">
                  <c:v>43.964876176521194</c:v>
                </c:pt>
                <c:pt idx="882">
                  <c:v>43.947629259127261</c:v>
                </c:pt>
                <c:pt idx="883">
                  <c:v>43.865448245778055</c:v>
                </c:pt>
                <c:pt idx="884">
                  <c:v>43.886653199338923</c:v>
                </c:pt>
                <c:pt idx="885">
                  <c:v>43.974423488069071</c:v>
                </c:pt>
                <c:pt idx="886">
                  <c:v>44.011683947487988</c:v>
                </c:pt>
                <c:pt idx="887">
                  <c:v>44.059634824446796</c:v>
                </c:pt>
                <c:pt idx="888">
                  <c:v>44.211395807082056</c:v>
                </c:pt>
                <c:pt idx="889">
                  <c:v>44.310768124642529</c:v>
                </c:pt>
                <c:pt idx="890">
                  <c:v>44.209341089799587</c:v>
                </c:pt>
                <c:pt idx="891">
                  <c:v>44.26719104134407</c:v>
                </c:pt>
                <c:pt idx="892">
                  <c:v>44.291290608447213</c:v>
                </c:pt>
                <c:pt idx="893">
                  <c:v>44.161853862941882</c:v>
                </c:pt>
                <c:pt idx="894">
                  <c:v>44.012211592044707</c:v>
                </c:pt>
                <c:pt idx="895">
                  <c:v>44.039773341517751</c:v>
                </c:pt>
                <c:pt idx="896">
                  <c:v>43.931237679143145</c:v>
                </c:pt>
                <c:pt idx="897">
                  <c:v>43.925168651813152</c:v>
                </c:pt>
                <c:pt idx="898">
                  <c:v>43.94364715277564</c:v>
                </c:pt>
                <c:pt idx="899">
                  <c:v>43.909640790511816</c:v>
                </c:pt>
                <c:pt idx="900">
                  <c:v>43.8789525198587</c:v>
                </c:pt>
                <c:pt idx="901">
                  <c:v>43.865295773745913</c:v>
                </c:pt>
                <c:pt idx="902">
                  <c:v>43.794940563353599</c:v>
                </c:pt>
                <c:pt idx="903">
                  <c:v>43.750803631802533</c:v>
                </c:pt>
                <c:pt idx="904">
                  <c:v>43.811747900831143</c:v>
                </c:pt>
                <c:pt idx="905">
                  <c:v>43.937802560270143</c:v>
                </c:pt>
                <c:pt idx="906">
                  <c:v>43.899166839459689</c:v>
                </c:pt>
                <c:pt idx="907">
                  <c:v>43.971057503850687</c:v>
                </c:pt>
                <c:pt idx="908">
                  <c:v>44.147757289150967</c:v>
                </c:pt>
                <c:pt idx="909">
                  <c:v>44.081735700386361</c:v>
                </c:pt>
                <c:pt idx="910">
                  <c:v>43.914414652753841</c:v>
                </c:pt>
                <c:pt idx="911">
                  <c:v>44.014490496389946</c:v>
                </c:pt>
                <c:pt idx="912">
                  <c:v>44.026748158688228</c:v>
                </c:pt>
                <c:pt idx="913">
                  <c:v>43.956264959384676</c:v>
                </c:pt>
                <c:pt idx="914">
                  <c:v>44.228995148211744</c:v>
                </c:pt>
                <c:pt idx="915">
                  <c:v>44.223229991311889</c:v>
                </c:pt>
                <c:pt idx="916">
                  <c:v>44.193541148827819</c:v>
                </c:pt>
                <c:pt idx="917">
                  <c:v>44.119699272944693</c:v>
                </c:pt>
                <c:pt idx="918">
                  <c:v>43.997314881090425</c:v>
                </c:pt>
                <c:pt idx="919">
                  <c:v>43.858538909252047</c:v>
                </c:pt>
                <c:pt idx="920">
                  <c:v>43.857755286872845</c:v>
                </c:pt>
                <c:pt idx="921">
                  <c:v>43.926831681786872</c:v>
                </c:pt>
                <c:pt idx="922">
                  <c:v>43.8710448287978</c:v>
                </c:pt>
                <c:pt idx="923">
                  <c:v>44.047904806705226</c:v>
                </c:pt>
                <c:pt idx="924">
                  <c:v>43.929222473195402</c:v>
                </c:pt>
                <c:pt idx="925">
                  <c:v>44.068478196982831</c:v>
                </c:pt>
                <c:pt idx="926">
                  <c:v>43.93340428348889</c:v>
                </c:pt>
                <c:pt idx="927">
                  <c:v>43.981307267840037</c:v>
                </c:pt>
                <c:pt idx="928">
                  <c:v>43.883214426455766</c:v>
                </c:pt>
                <c:pt idx="929">
                  <c:v>43.870709167607949</c:v>
                </c:pt>
                <c:pt idx="930">
                  <c:v>43.698614670669606</c:v>
                </c:pt>
                <c:pt idx="931">
                  <c:v>43.76859429560114</c:v>
                </c:pt>
                <c:pt idx="932">
                  <c:v>43.719779699959552</c:v>
                </c:pt>
                <c:pt idx="933">
                  <c:v>43.702692562236557</c:v>
                </c:pt>
                <c:pt idx="934">
                  <c:v>43.764492168675019</c:v>
                </c:pt>
                <c:pt idx="935">
                  <c:v>43.770113234815675</c:v>
                </c:pt>
                <c:pt idx="936">
                  <c:v>43.765883531914511</c:v>
                </c:pt>
                <c:pt idx="937">
                  <c:v>43.79562798758127</c:v>
                </c:pt>
                <c:pt idx="938">
                  <c:v>43.816816839294184</c:v>
                </c:pt>
                <c:pt idx="939">
                  <c:v>43.709960308741245</c:v>
                </c:pt>
                <c:pt idx="940">
                  <c:v>43.648904152649344</c:v>
                </c:pt>
                <c:pt idx="941">
                  <c:v>43.52538437537806</c:v>
                </c:pt>
                <c:pt idx="942">
                  <c:v>43.550075581493537</c:v>
                </c:pt>
                <c:pt idx="943">
                  <c:v>43.455812787364948</c:v>
                </c:pt>
                <c:pt idx="944">
                  <c:v>43.34193610685687</c:v>
                </c:pt>
                <c:pt idx="945">
                  <c:v>43.375734383905872</c:v>
                </c:pt>
                <c:pt idx="946">
                  <c:v>43.259322821230057</c:v>
                </c:pt>
                <c:pt idx="947">
                  <c:v>43.152354403613856</c:v>
                </c:pt>
                <c:pt idx="948">
                  <c:v>43.105978491988452</c:v>
                </c:pt>
                <c:pt idx="949">
                  <c:v>43.014521833825619</c:v>
                </c:pt>
                <c:pt idx="950">
                  <c:v>42.972935473354006</c:v>
                </c:pt>
                <c:pt idx="951">
                  <c:v>43.059346602540579</c:v>
                </c:pt>
                <c:pt idx="952">
                  <c:v>42.814593920680004</c:v>
                </c:pt>
                <c:pt idx="953">
                  <c:v>42.856220453184257</c:v>
                </c:pt>
                <c:pt idx="954">
                  <c:v>42.783578370109979</c:v>
                </c:pt>
                <c:pt idx="955">
                  <c:v>42.730397701383048</c:v>
                </c:pt>
                <c:pt idx="956">
                  <c:v>42.524088756966059</c:v>
                </c:pt>
                <c:pt idx="957">
                  <c:v>42.517891740724835</c:v>
                </c:pt>
                <c:pt idx="958">
                  <c:v>42.376677084870266</c:v>
                </c:pt>
                <c:pt idx="959">
                  <c:v>42.499557330521547</c:v>
                </c:pt>
                <c:pt idx="960">
                  <c:v>42.447792508155004</c:v>
                </c:pt>
                <c:pt idx="961">
                  <c:v>42.49032268361298</c:v>
                </c:pt>
                <c:pt idx="962">
                  <c:v>42.495800071930631</c:v>
                </c:pt>
                <c:pt idx="963">
                  <c:v>42.475226681653034</c:v>
                </c:pt>
                <c:pt idx="964">
                  <c:v>42.181627200454948</c:v>
                </c:pt>
                <c:pt idx="965">
                  <c:v>42.117316534271744</c:v>
                </c:pt>
                <c:pt idx="966">
                  <c:v>42.125504273339821</c:v>
                </c:pt>
                <c:pt idx="967">
                  <c:v>42.12853459636834</c:v>
                </c:pt>
                <c:pt idx="968">
                  <c:v>42.030305384799895</c:v>
                </c:pt>
                <c:pt idx="969">
                  <c:v>42.033159826309507</c:v>
                </c:pt>
                <c:pt idx="970">
                  <c:v>41.823772666256339</c:v>
                </c:pt>
                <c:pt idx="971">
                  <c:v>41.627706178189896</c:v>
                </c:pt>
                <c:pt idx="972">
                  <c:v>41.398465255782703</c:v>
                </c:pt>
                <c:pt idx="973">
                  <c:v>41.228177879577288</c:v>
                </c:pt>
                <c:pt idx="974">
                  <c:v>41.255115786342095</c:v>
                </c:pt>
                <c:pt idx="975">
                  <c:v>41.250502116707203</c:v>
                </c:pt>
                <c:pt idx="976">
                  <c:v>41.176716927640911</c:v>
                </c:pt>
                <c:pt idx="977">
                  <c:v>41.360365560801903</c:v>
                </c:pt>
                <c:pt idx="978">
                  <c:v>41.275449713581374</c:v>
                </c:pt>
                <c:pt idx="979">
                  <c:v>41.207533187205257</c:v>
                </c:pt>
                <c:pt idx="980">
                  <c:v>41.148716011187666</c:v>
                </c:pt>
                <c:pt idx="981">
                  <c:v>41.037181816544226</c:v>
                </c:pt>
                <c:pt idx="982">
                  <c:v>40.666406266004351</c:v>
                </c:pt>
                <c:pt idx="983">
                  <c:v>40.664687209911754</c:v>
                </c:pt>
                <c:pt idx="984">
                  <c:v>40.48565996696064</c:v>
                </c:pt>
                <c:pt idx="985">
                  <c:v>40.47436180856046</c:v>
                </c:pt>
                <c:pt idx="986">
                  <c:v>40.488514408470259</c:v>
                </c:pt>
                <c:pt idx="987">
                  <c:v>40.571663719926725</c:v>
                </c:pt>
                <c:pt idx="988">
                  <c:v>40.540991551121571</c:v>
                </c:pt>
                <c:pt idx="989">
                  <c:v>40.577044910092845</c:v>
                </c:pt>
                <c:pt idx="990">
                  <c:v>40.333851091717719</c:v>
                </c:pt>
                <c:pt idx="991">
                  <c:v>40.287019498327965</c:v>
                </c:pt>
                <c:pt idx="992">
                  <c:v>40.235629848486013</c:v>
                </c:pt>
                <c:pt idx="993">
                  <c:v>40.123807885260391</c:v>
                </c:pt>
                <c:pt idx="994">
                  <c:v>40.07492929516318</c:v>
                </c:pt>
                <c:pt idx="995">
                  <c:v>40.145420875739681</c:v>
                </c:pt>
                <c:pt idx="996">
                  <c:v>39.972894519459949</c:v>
                </c:pt>
                <c:pt idx="997">
                  <c:v>39.846504198831106</c:v>
                </c:pt>
                <c:pt idx="998">
                  <c:v>39.79706576048126</c:v>
                </c:pt>
                <c:pt idx="999">
                  <c:v>39.743285732166989</c:v>
                </c:pt>
                <c:pt idx="1000">
                  <c:v>39.642090192025627</c:v>
                </c:pt>
                <c:pt idx="1001">
                  <c:v>39.663934677206498</c:v>
                </c:pt>
                <c:pt idx="1002">
                  <c:v>39.698116920989236</c:v>
                </c:pt>
                <c:pt idx="1003">
                  <c:v>39.741262557882507</c:v>
                </c:pt>
                <c:pt idx="1004">
                  <c:v>39.67859085148833</c:v>
                </c:pt>
                <c:pt idx="1005">
                  <c:v>39.717962302070319</c:v>
                </c:pt>
                <c:pt idx="1006">
                  <c:v>39.741230354186591</c:v>
                </c:pt>
                <c:pt idx="1007">
                  <c:v>39.607020159375431</c:v>
                </c:pt>
                <c:pt idx="1008">
                  <c:v>39.576612349665702</c:v>
                </c:pt>
                <c:pt idx="1009">
                  <c:v>39.577364181285191</c:v>
                </c:pt>
                <c:pt idx="1010">
                  <c:v>39.435158230772814</c:v>
                </c:pt>
                <c:pt idx="1011">
                  <c:v>39.355063725465776</c:v>
                </c:pt>
                <c:pt idx="1012">
                  <c:v>39.459577357217853</c:v>
                </c:pt>
                <c:pt idx="1013">
                  <c:v>39.377819821937088</c:v>
                </c:pt>
                <c:pt idx="1014">
                  <c:v>39.405877425207144</c:v>
                </c:pt>
                <c:pt idx="1015">
                  <c:v>39.514045222695991</c:v>
                </c:pt>
                <c:pt idx="1016">
                  <c:v>39.641347154615289</c:v>
                </c:pt>
                <c:pt idx="1017">
                  <c:v>39.653141166812482</c:v>
                </c:pt>
                <c:pt idx="1018">
                  <c:v>39.549058981465599</c:v>
                </c:pt>
                <c:pt idx="1019">
                  <c:v>39.440251239420547</c:v>
                </c:pt>
                <c:pt idx="1020">
                  <c:v>39.464398699131344</c:v>
                </c:pt>
                <c:pt idx="1021">
                  <c:v>39.517059443876569</c:v>
                </c:pt>
                <c:pt idx="1022">
                  <c:v>39.439771487471482</c:v>
                </c:pt>
                <c:pt idx="1023">
                  <c:v>39.57774773508271</c:v>
                </c:pt>
                <c:pt idx="1024">
                  <c:v>39.731875686703525</c:v>
                </c:pt>
                <c:pt idx="1025">
                  <c:v>39.837388746624619</c:v>
                </c:pt>
                <c:pt idx="1026">
                  <c:v>39.906608571599925</c:v>
                </c:pt>
                <c:pt idx="1027">
                  <c:v>39.978803106421061</c:v>
                </c:pt>
                <c:pt idx="1028">
                  <c:v>40.053308336347158</c:v>
                </c:pt>
                <c:pt idx="1029">
                  <c:v>40.039307547771564</c:v>
                </c:pt>
                <c:pt idx="1030">
                  <c:v>39.958861279426721</c:v>
                </c:pt>
                <c:pt idx="1031">
                  <c:v>39.902130611451291</c:v>
                </c:pt>
                <c:pt idx="1032">
                  <c:v>40.090736296012047</c:v>
                </c:pt>
                <c:pt idx="1033">
                  <c:v>40.151017210997708</c:v>
                </c:pt>
                <c:pt idx="1034">
                  <c:v>40.361923723201606</c:v>
                </c:pt>
                <c:pt idx="1035">
                  <c:v>40.434438230300856</c:v>
                </c:pt>
                <c:pt idx="1036">
                  <c:v>40.48241359038056</c:v>
                </c:pt>
                <c:pt idx="1037">
                  <c:v>40.514716998399734</c:v>
                </c:pt>
                <c:pt idx="1038">
                  <c:v>40.541079368000162</c:v>
                </c:pt>
                <c:pt idx="1039">
                  <c:v>40.434734793092197</c:v>
                </c:pt>
                <c:pt idx="1040">
                  <c:v>40.561428984151192</c:v>
                </c:pt>
                <c:pt idx="1041">
                  <c:v>40.703523047600292</c:v>
                </c:pt>
                <c:pt idx="1042">
                  <c:v>40.773518774379767</c:v>
                </c:pt>
                <c:pt idx="1043">
                  <c:v>40.853101324041852</c:v>
                </c:pt>
                <c:pt idx="1044">
                  <c:v>40.935146627904793</c:v>
                </c:pt>
                <c:pt idx="1045">
                  <c:v>40.999761164518155</c:v>
                </c:pt>
                <c:pt idx="1046">
                  <c:v>40.996938926704438</c:v>
                </c:pt>
                <c:pt idx="1047">
                  <c:v>41.039005039125108</c:v>
                </c:pt>
                <c:pt idx="1048">
                  <c:v>41.096615114695062</c:v>
                </c:pt>
                <c:pt idx="1049">
                  <c:v>41.187016070808262</c:v>
                </c:pt>
                <c:pt idx="1050">
                  <c:v>41.301900147822117</c:v>
                </c:pt>
                <c:pt idx="1051">
                  <c:v>41.378756244885807</c:v>
                </c:pt>
                <c:pt idx="1052">
                  <c:v>41.366802453017669</c:v>
                </c:pt>
                <c:pt idx="1053">
                  <c:v>41.455372465974968</c:v>
                </c:pt>
                <c:pt idx="1054">
                  <c:v>41.458706659433638</c:v>
                </c:pt>
                <c:pt idx="1055">
                  <c:v>41.473530994659349</c:v>
                </c:pt>
                <c:pt idx="1056">
                  <c:v>41.502859692832686</c:v>
                </c:pt>
                <c:pt idx="1057">
                  <c:v>41.599937417136161</c:v>
                </c:pt>
                <c:pt idx="1058">
                  <c:v>41.772783745693992</c:v>
                </c:pt>
                <c:pt idx="1059">
                  <c:v>41.907138031264353</c:v>
                </c:pt>
                <c:pt idx="1060">
                  <c:v>42.102180608040861</c:v>
                </c:pt>
                <c:pt idx="1061">
                  <c:v>42.207437690139479</c:v>
                </c:pt>
                <c:pt idx="1062">
                  <c:v>42.393316922101853</c:v>
                </c:pt>
                <c:pt idx="1063">
                  <c:v>42.363820062984637</c:v>
                </c:pt>
                <c:pt idx="1064">
                  <c:v>42.497678494757992</c:v>
                </c:pt>
                <c:pt idx="1065">
                  <c:v>42.421078375516778</c:v>
                </c:pt>
                <c:pt idx="1066">
                  <c:v>42.400913022157596</c:v>
                </c:pt>
                <c:pt idx="1067">
                  <c:v>42.385753025742027</c:v>
                </c:pt>
                <c:pt idx="1068">
                  <c:v>42.563852555554725</c:v>
                </c:pt>
                <c:pt idx="1069">
                  <c:v>42.746829453399812</c:v>
                </c:pt>
                <c:pt idx="1070">
                  <c:v>42.888092001862042</c:v>
                </c:pt>
                <c:pt idx="1071">
                  <c:v>43.013474925985122</c:v>
                </c:pt>
                <c:pt idx="1072">
                  <c:v>43.110536548440656</c:v>
                </c:pt>
                <c:pt idx="1073">
                  <c:v>43.150339858364042</c:v>
                </c:pt>
                <c:pt idx="1074">
                  <c:v>43.016017776489598</c:v>
                </c:pt>
                <c:pt idx="1075">
                  <c:v>42.857028558684362</c:v>
                </c:pt>
                <c:pt idx="1076">
                  <c:v>42.969641864864194</c:v>
                </c:pt>
                <c:pt idx="1077">
                  <c:v>42.941280391163986</c:v>
                </c:pt>
                <c:pt idx="1078">
                  <c:v>42.927887343448695</c:v>
                </c:pt>
                <c:pt idx="1079">
                  <c:v>42.954281503808822</c:v>
                </c:pt>
                <c:pt idx="1080">
                  <c:v>43.105898395684875</c:v>
                </c:pt>
                <c:pt idx="1081">
                  <c:v>43.133859800803407</c:v>
                </c:pt>
                <c:pt idx="1082">
                  <c:v>43.153425794575242</c:v>
                </c:pt>
                <c:pt idx="1083">
                  <c:v>43.188487445952497</c:v>
                </c:pt>
                <c:pt idx="1084">
                  <c:v>43.315293524074775</c:v>
                </c:pt>
                <c:pt idx="1085">
                  <c:v>43.423125660373778</c:v>
                </c:pt>
                <c:pt idx="1086">
                  <c:v>43.461073956956568</c:v>
                </c:pt>
                <c:pt idx="1087">
                  <c:v>43.513023042114945</c:v>
                </c:pt>
                <c:pt idx="1088">
                  <c:v>43.509353187466424</c:v>
                </c:pt>
                <c:pt idx="1089">
                  <c:v>43.298158906680328</c:v>
                </c:pt>
                <c:pt idx="1090">
                  <c:v>43.306442843899951</c:v>
                </c:pt>
                <c:pt idx="1091">
                  <c:v>43.33649116999684</c:v>
                </c:pt>
                <c:pt idx="1092">
                  <c:v>43.337202416647472</c:v>
                </c:pt>
                <c:pt idx="1093">
                  <c:v>43.45856331014803</c:v>
                </c:pt>
                <c:pt idx="1094">
                  <c:v>43.638334003445685</c:v>
                </c:pt>
                <c:pt idx="1095">
                  <c:v>43.698478548247152</c:v>
                </c:pt>
                <c:pt idx="1096">
                  <c:v>43.739161678701272</c:v>
                </c:pt>
                <c:pt idx="1097">
                  <c:v>43.909057780534148</c:v>
                </c:pt>
                <c:pt idx="1098">
                  <c:v>43.791031080492282</c:v>
                </c:pt>
                <c:pt idx="1099">
                  <c:v>43.984386804872088</c:v>
                </c:pt>
                <c:pt idx="1100">
                  <c:v>44.085102593064398</c:v>
                </c:pt>
                <c:pt idx="1101">
                  <c:v>44.142960265183888</c:v>
                </c:pt>
                <c:pt idx="1102">
                  <c:v>44.061794368915457</c:v>
                </c:pt>
                <c:pt idx="1103">
                  <c:v>44.243012038635293</c:v>
                </c:pt>
                <c:pt idx="1104">
                  <c:v>44.247985191882982</c:v>
                </c:pt>
                <c:pt idx="1105">
                  <c:v>44.303004524340821</c:v>
                </c:pt>
                <c:pt idx="1106">
                  <c:v>44.232953184378665</c:v>
                </c:pt>
                <c:pt idx="1107">
                  <c:v>44.36977022414991</c:v>
                </c:pt>
                <c:pt idx="1108">
                  <c:v>44.318341062973225</c:v>
                </c:pt>
                <c:pt idx="1109">
                  <c:v>44.303212857317362</c:v>
                </c:pt>
                <c:pt idx="1110">
                  <c:v>44.24924084563623</c:v>
                </c:pt>
                <c:pt idx="1111">
                  <c:v>44.300606012357285</c:v>
                </c:pt>
                <c:pt idx="1112">
                  <c:v>44.339361753742246</c:v>
                </c:pt>
                <c:pt idx="1113">
                  <c:v>44.453446519465153</c:v>
                </c:pt>
                <c:pt idx="1114">
                  <c:v>44.356313181978997</c:v>
                </c:pt>
                <c:pt idx="1115">
                  <c:v>44.323330318068884</c:v>
                </c:pt>
                <c:pt idx="1116">
                  <c:v>44.432857688037522</c:v>
                </c:pt>
                <c:pt idx="1117">
                  <c:v>44.420296155309096</c:v>
                </c:pt>
                <c:pt idx="1118">
                  <c:v>44.333661251995949</c:v>
                </c:pt>
                <c:pt idx="1119">
                  <c:v>44.440517782548888</c:v>
                </c:pt>
                <c:pt idx="1120">
                  <c:v>44.526057472477667</c:v>
                </c:pt>
                <c:pt idx="1121">
                  <c:v>44.52080385828657</c:v>
                </c:pt>
                <c:pt idx="1122">
                  <c:v>44.516254183107321</c:v>
                </c:pt>
                <c:pt idx="1123">
                  <c:v>44.661234891761943</c:v>
                </c:pt>
                <c:pt idx="1124">
                  <c:v>44.785690102746628</c:v>
                </c:pt>
                <c:pt idx="1125">
                  <c:v>44.837551123264696</c:v>
                </c:pt>
                <c:pt idx="1126">
                  <c:v>44.817553683087681</c:v>
                </c:pt>
                <c:pt idx="1127">
                  <c:v>44.761750728250639</c:v>
                </c:pt>
                <c:pt idx="1128">
                  <c:v>44.784074965380569</c:v>
                </c:pt>
                <c:pt idx="1129">
                  <c:v>44.753530785486653</c:v>
                </c:pt>
                <c:pt idx="1130">
                  <c:v>44.73708359231987</c:v>
                </c:pt>
                <c:pt idx="1131">
                  <c:v>44.887996958120304</c:v>
                </c:pt>
                <c:pt idx="1132">
                  <c:v>45.069254799872773</c:v>
                </c:pt>
                <c:pt idx="1133">
                  <c:v>44.976790745204177</c:v>
                </c:pt>
                <c:pt idx="1134">
                  <c:v>45.019041120416681</c:v>
                </c:pt>
                <c:pt idx="1135">
                  <c:v>45.07305264343254</c:v>
                </c:pt>
                <c:pt idx="1136">
                  <c:v>44.978613554848856</c:v>
                </c:pt>
                <c:pt idx="1137">
                  <c:v>45.054110079432746</c:v>
                </c:pt>
                <c:pt idx="1138">
                  <c:v>45.189328083685886</c:v>
                </c:pt>
                <c:pt idx="1139">
                  <c:v>45.141624803276613</c:v>
                </c:pt>
                <c:pt idx="1140">
                  <c:v>45.1918307621577</c:v>
                </c:pt>
                <c:pt idx="1141">
                  <c:v>45.389504006317253</c:v>
                </c:pt>
                <c:pt idx="1142">
                  <c:v>45.270246135643049</c:v>
                </c:pt>
                <c:pt idx="1143">
                  <c:v>45.35353074364955</c:v>
                </c:pt>
                <c:pt idx="1144">
                  <c:v>45.630834430078842</c:v>
                </c:pt>
                <c:pt idx="1145">
                  <c:v>45.748269491108381</c:v>
                </c:pt>
                <c:pt idx="1146">
                  <c:v>45.691411247157909</c:v>
                </c:pt>
                <c:pt idx="1147">
                  <c:v>45.837287465255024</c:v>
                </c:pt>
                <c:pt idx="1148">
                  <c:v>45.905044211960195</c:v>
                </c:pt>
                <c:pt idx="1149">
                  <c:v>45.84985671855847</c:v>
                </c:pt>
                <c:pt idx="1150">
                  <c:v>45.745431151446716</c:v>
                </c:pt>
                <c:pt idx="1151">
                  <c:v>45.741417502097114</c:v>
                </c:pt>
                <c:pt idx="1152">
                  <c:v>45.822991187522234</c:v>
                </c:pt>
                <c:pt idx="1153">
                  <c:v>46.011493366292633</c:v>
                </c:pt>
                <c:pt idx="1154">
                  <c:v>45.888205744420873</c:v>
                </c:pt>
                <c:pt idx="1155">
                  <c:v>45.993303046848546</c:v>
                </c:pt>
                <c:pt idx="1156">
                  <c:v>46.140210483874398</c:v>
                </c:pt>
                <c:pt idx="1157">
                  <c:v>46.096553304272362</c:v>
                </c:pt>
                <c:pt idx="1158">
                  <c:v>46.023703135983261</c:v>
                </c:pt>
                <c:pt idx="1159">
                  <c:v>46.206200281879291</c:v>
                </c:pt>
                <c:pt idx="1160">
                  <c:v>46.318917754547385</c:v>
                </c:pt>
                <c:pt idx="1161">
                  <c:v>46.383340307793901</c:v>
                </c:pt>
                <c:pt idx="1162">
                  <c:v>46.573481446353334</c:v>
                </c:pt>
                <c:pt idx="1163">
                  <c:v>46.575064792959687</c:v>
                </c:pt>
                <c:pt idx="1164">
                  <c:v>46.692051892799874</c:v>
                </c:pt>
                <c:pt idx="1165">
                  <c:v>46.741394132998174</c:v>
                </c:pt>
                <c:pt idx="1166">
                  <c:v>46.704837199654868</c:v>
                </c:pt>
                <c:pt idx="1167">
                  <c:v>46.65862106770043</c:v>
                </c:pt>
                <c:pt idx="1168">
                  <c:v>46.756186264527969</c:v>
                </c:pt>
                <c:pt idx="1169">
                  <c:v>46.663234737335301</c:v>
                </c:pt>
                <c:pt idx="1170">
                  <c:v>46.635753084165835</c:v>
                </c:pt>
                <c:pt idx="1171">
                  <c:v>46.765237722278833</c:v>
                </c:pt>
                <c:pt idx="1172">
                  <c:v>46.715399628283528</c:v>
                </c:pt>
                <c:pt idx="1173">
                  <c:v>46.628700730514765</c:v>
                </c:pt>
                <c:pt idx="1174">
                  <c:v>46.814947827362907</c:v>
                </c:pt>
                <c:pt idx="1175">
                  <c:v>46.890652437161634</c:v>
                </c:pt>
                <c:pt idx="1176">
                  <c:v>46.81386033455356</c:v>
                </c:pt>
                <c:pt idx="1177">
                  <c:v>46.90563655205829</c:v>
                </c:pt>
                <c:pt idx="1178">
                  <c:v>46.941505648237722</c:v>
                </c:pt>
                <c:pt idx="1179">
                  <c:v>46.755258551389581</c:v>
                </c:pt>
                <c:pt idx="1180">
                  <c:v>46.733573845879654</c:v>
                </c:pt>
                <c:pt idx="1181">
                  <c:v>46.931391180798414</c:v>
                </c:pt>
                <c:pt idx="1182">
                  <c:v>46.97033118497523</c:v>
                </c:pt>
                <c:pt idx="1183">
                  <c:v>47.004641417669198</c:v>
                </c:pt>
                <c:pt idx="1184">
                  <c:v>47.164622343068451</c:v>
                </c:pt>
                <c:pt idx="1185">
                  <c:v>47.173617526938699</c:v>
                </c:pt>
                <c:pt idx="1186">
                  <c:v>46.955178909134666</c:v>
                </c:pt>
                <c:pt idx="1187">
                  <c:v>46.950980996993216</c:v>
                </c:pt>
                <c:pt idx="1188">
                  <c:v>47.011869652839174</c:v>
                </c:pt>
                <c:pt idx="1189">
                  <c:v>46.999147927503593</c:v>
                </c:pt>
                <c:pt idx="1190">
                  <c:v>47.078498982464076</c:v>
                </c:pt>
                <c:pt idx="1191">
                  <c:v>47.334670091061064</c:v>
                </c:pt>
                <c:pt idx="1192">
                  <c:v>47.303662261066052</c:v>
                </c:pt>
                <c:pt idx="1193">
                  <c:v>47.328809148945886</c:v>
                </c:pt>
                <c:pt idx="1194">
                  <c:v>47.424447617402215</c:v>
                </c:pt>
                <c:pt idx="1195">
                  <c:v>47.388713817772832</c:v>
                </c:pt>
                <c:pt idx="1196">
                  <c:v>47.431827250970194</c:v>
                </c:pt>
                <c:pt idx="1197">
                  <c:v>47.576320487100752</c:v>
                </c:pt>
                <c:pt idx="1198">
                  <c:v>47.474365394764895</c:v>
                </c:pt>
                <c:pt idx="1199">
                  <c:v>47.512425578410976</c:v>
                </c:pt>
                <c:pt idx="1200">
                  <c:v>47.608128041322921</c:v>
                </c:pt>
                <c:pt idx="1201">
                  <c:v>47.467233357746444</c:v>
                </c:pt>
                <c:pt idx="1202">
                  <c:v>47.373074069408212</c:v>
                </c:pt>
                <c:pt idx="1203">
                  <c:v>47.543121569639105</c:v>
                </c:pt>
                <c:pt idx="1204">
                  <c:v>47.554403626191316</c:v>
                </c:pt>
                <c:pt idx="1205">
                  <c:v>47.446715580651528</c:v>
                </c:pt>
                <c:pt idx="1206">
                  <c:v>47.557945904864802</c:v>
                </c:pt>
                <c:pt idx="1207">
                  <c:v>47.734174319488964</c:v>
                </c:pt>
                <c:pt idx="1208">
                  <c:v>47.793991584373543</c:v>
                </c:pt>
                <c:pt idx="1209">
                  <c:v>47.817739388438866</c:v>
                </c:pt>
                <c:pt idx="1210">
                  <c:v>48.04198267447746</c:v>
                </c:pt>
                <c:pt idx="1211">
                  <c:v>47.967836928164189</c:v>
                </c:pt>
                <c:pt idx="1212">
                  <c:v>47.848786729768598</c:v>
                </c:pt>
                <c:pt idx="1213">
                  <c:v>47.821696350971649</c:v>
                </c:pt>
                <c:pt idx="1214">
                  <c:v>47.893874783944831</c:v>
                </c:pt>
                <c:pt idx="1215">
                  <c:v>47.767564559619565</c:v>
                </c:pt>
                <c:pt idx="1216">
                  <c:v>47.867016973483608</c:v>
                </c:pt>
                <c:pt idx="1217">
                  <c:v>48.027253463769135</c:v>
                </c:pt>
                <c:pt idx="1218">
                  <c:v>48.137580557964924</c:v>
                </c:pt>
                <c:pt idx="1219">
                  <c:v>48.184164554805136</c:v>
                </c:pt>
                <c:pt idx="1220">
                  <c:v>48.407680492345143</c:v>
                </c:pt>
                <c:pt idx="1221">
                  <c:v>48.487998771778756</c:v>
                </c:pt>
                <c:pt idx="1222">
                  <c:v>48.43812888702373</c:v>
                </c:pt>
                <c:pt idx="1223">
                  <c:v>48.367589413839575</c:v>
                </c:pt>
                <c:pt idx="1224">
                  <c:v>48.340491314467613</c:v>
                </c:pt>
                <c:pt idx="1225">
                  <c:v>48.316311651060893</c:v>
                </c:pt>
                <c:pt idx="1226">
                  <c:v>48.400907526003323</c:v>
                </c:pt>
                <c:pt idx="1227">
                  <c:v>48.560017012144783</c:v>
                </c:pt>
                <c:pt idx="1228">
                  <c:v>48.678139497401979</c:v>
                </c:pt>
                <c:pt idx="1229">
                  <c:v>48.697977157908042</c:v>
                </c:pt>
                <c:pt idx="1230">
                  <c:v>48.727849602486039</c:v>
                </c:pt>
                <c:pt idx="1231">
                  <c:v>48.805809294207045</c:v>
                </c:pt>
                <c:pt idx="1232">
                  <c:v>48.861244384158304</c:v>
                </c:pt>
                <c:pt idx="1233">
                  <c:v>48.863771132814811</c:v>
                </c:pt>
                <c:pt idx="1234">
                  <c:v>48.940771320637687</c:v>
                </c:pt>
                <c:pt idx="1235">
                  <c:v>48.99499931014131</c:v>
                </c:pt>
                <c:pt idx="1236">
                  <c:v>48.966845921655924</c:v>
                </c:pt>
                <c:pt idx="1237">
                  <c:v>48.889717744921789</c:v>
                </c:pt>
                <c:pt idx="1238">
                  <c:v>48.896978183787674</c:v>
                </c:pt>
                <c:pt idx="1239">
                  <c:v>48.900616247676503</c:v>
                </c:pt>
                <c:pt idx="1240">
                  <c:v>48.931224422026027</c:v>
                </c:pt>
                <c:pt idx="1241">
                  <c:v>48.903582576249399</c:v>
                </c:pt>
                <c:pt idx="1242">
                  <c:v>49.05069037791506</c:v>
                </c:pt>
                <c:pt idx="1243">
                  <c:v>49.044669243192743</c:v>
                </c:pt>
                <c:pt idx="1244">
                  <c:v>49.070039905199138</c:v>
                </c:pt>
                <c:pt idx="1245">
                  <c:v>49.058102215178955</c:v>
                </c:pt>
                <c:pt idx="1246">
                  <c:v>49.110275487400109</c:v>
                </c:pt>
                <c:pt idx="1247">
                  <c:v>49.152965442529023</c:v>
                </c:pt>
                <c:pt idx="1248">
                  <c:v>49.386756040115493</c:v>
                </c:pt>
                <c:pt idx="1249">
                  <c:v>49.466171089531592</c:v>
                </c:pt>
                <c:pt idx="1250">
                  <c:v>49.536678359019838</c:v>
                </c:pt>
                <c:pt idx="1251">
                  <c:v>49.523492983583147</c:v>
                </c:pt>
                <c:pt idx="1252">
                  <c:v>49.473510798828642</c:v>
                </c:pt>
                <c:pt idx="1253">
                  <c:v>49.444677954452317</c:v>
                </c:pt>
                <c:pt idx="1254">
                  <c:v>49.427118785355297</c:v>
                </c:pt>
                <c:pt idx="1255">
                  <c:v>49.403498970201206</c:v>
                </c:pt>
                <c:pt idx="1256">
                  <c:v>49.551206131454215</c:v>
                </c:pt>
                <c:pt idx="1257">
                  <c:v>49.687327365724848</c:v>
                </c:pt>
                <c:pt idx="1258">
                  <c:v>49.734007147780382</c:v>
                </c:pt>
                <c:pt idx="1259">
                  <c:v>49.894099960242919</c:v>
                </c:pt>
                <c:pt idx="1260">
                  <c:v>50.079139956643409</c:v>
                </c:pt>
                <c:pt idx="1261">
                  <c:v>50.07737300794313</c:v>
                </c:pt>
                <c:pt idx="1262">
                  <c:v>50.052769866467976</c:v>
                </c:pt>
                <c:pt idx="1263">
                  <c:v>50.047676444884047</c:v>
                </c:pt>
                <c:pt idx="1264">
                  <c:v>50.01001591688344</c:v>
                </c:pt>
                <c:pt idx="1265">
                  <c:v>49.970932234883634</c:v>
                </c:pt>
                <c:pt idx="1266">
                  <c:v>49.96133703072811</c:v>
                </c:pt>
                <c:pt idx="1267">
                  <c:v>50.072199490055624</c:v>
                </c:pt>
                <c:pt idx="1268">
                  <c:v>50.245829440992651</c:v>
                </c:pt>
                <c:pt idx="1269">
                  <c:v>50.474558820691094</c:v>
                </c:pt>
                <c:pt idx="1270">
                  <c:v>50.58522929665174</c:v>
                </c:pt>
                <c:pt idx="1271">
                  <c:v>50.905967049254429</c:v>
                </c:pt>
                <c:pt idx="1272">
                  <c:v>51.0230342453982</c:v>
                </c:pt>
                <c:pt idx="1273">
                  <c:v>50.983342822538098</c:v>
                </c:pt>
                <c:pt idx="1274">
                  <c:v>51.004899539136773</c:v>
                </c:pt>
                <c:pt idx="1275">
                  <c:v>51.104287958545207</c:v>
                </c:pt>
                <c:pt idx="1276">
                  <c:v>51.137414500278304</c:v>
                </c:pt>
                <c:pt idx="1277">
                  <c:v>51.281027915878134</c:v>
                </c:pt>
                <c:pt idx="1278">
                  <c:v>51.520575289091482</c:v>
                </c:pt>
                <c:pt idx="1279">
                  <c:v>51.655569106281852</c:v>
                </c:pt>
                <c:pt idx="1280">
                  <c:v>51.848420595591712</c:v>
                </c:pt>
                <c:pt idx="1281">
                  <c:v>52.032085330600665</c:v>
                </c:pt>
                <c:pt idx="1282">
                  <c:v>52.289823436194325</c:v>
                </c:pt>
                <c:pt idx="1283">
                  <c:v>52.459319469445525</c:v>
                </c:pt>
                <c:pt idx="1284">
                  <c:v>52.663509702124429</c:v>
                </c:pt>
                <c:pt idx="1285">
                  <c:v>52.93373762541588</c:v>
                </c:pt>
                <c:pt idx="1286">
                  <c:v>53.04268066401098</c:v>
                </c:pt>
                <c:pt idx="1287">
                  <c:v>53.081268492213773</c:v>
                </c:pt>
                <c:pt idx="1288">
                  <c:v>53.350664487582172</c:v>
                </c:pt>
                <c:pt idx="1289">
                  <c:v>53.525357448207636</c:v>
                </c:pt>
                <c:pt idx="1290">
                  <c:v>53.819356585051189</c:v>
                </c:pt>
                <c:pt idx="1291">
                  <c:v>53.994865371751779</c:v>
                </c:pt>
                <c:pt idx="1292">
                  <c:v>54.35750107583123</c:v>
                </c:pt>
                <c:pt idx="1293">
                  <c:v>54.489975864940099</c:v>
                </c:pt>
                <c:pt idx="1294">
                  <c:v>54.738222932866506</c:v>
                </c:pt>
                <c:pt idx="1295">
                  <c:v>54.902209787040334</c:v>
                </c:pt>
                <c:pt idx="1296">
                  <c:v>55.156541984144695</c:v>
                </c:pt>
                <c:pt idx="1297">
                  <c:v>55.271921914955556</c:v>
                </c:pt>
                <c:pt idx="1298">
                  <c:v>55.489777275020195</c:v>
                </c:pt>
                <c:pt idx="1299">
                  <c:v>55.799544562075802</c:v>
                </c:pt>
                <c:pt idx="1300">
                  <c:v>55.995578846446335</c:v>
                </c:pt>
                <c:pt idx="1301">
                  <c:v>56.279295354906687</c:v>
                </c:pt>
                <c:pt idx="1302">
                  <c:v>56.568568935052078</c:v>
                </c:pt>
                <c:pt idx="1303">
                  <c:v>56.806653229995305</c:v>
                </c:pt>
                <c:pt idx="1304">
                  <c:v>56.941295284147856</c:v>
                </c:pt>
                <c:pt idx="1305">
                  <c:v>57.039596210746943</c:v>
                </c:pt>
                <c:pt idx="1306">
                  <c:v>57.303363419399666</c:v>
                </c:pt>
                <c:pt idx="1307">
                  <c:v>57.534435284962761</c:v>
                </c:pt>
                <c:pt idx="1308">
                  <c:v>57.781210893346092</c:v>
                </c:pt>
                <c:pt idx="1309">
                  <c:v>58.005374083081108</c:v>
                </c:pt>
                <c:pt idx="1310">
                  <c:v>58.30837678506785</c:v>
                </c:pt>
                <c:pt idx="1311">
                  <c:v>58.52183386835123</c:v>
                </c:pt>
                <c:pt idx="1312">
                  <c:v>58.701900711504017</c:v>
                </c:pt>
                <c:pt idx="1313">
                  <c:v>59.032097298078043</c:v>
                </c:pt>
                <c:pt idx="1314">
                  <c:v>59.26960605585689</c:v>
                </c:pt>
                <c:pt idx="1315">
                  <c:v>59.410676620952266</c:v>
                </c:pt>
                <c:pt idx="1316">
                  <c:v>59.691130898746309</c:v>
                </c:pt>
                <c:pt idx="1317">
                  <c:v>59.934172658025489</c:v>
                </c:pt>
                <c:pt idx="1318">
                  <c:v>60.044299387581475</c:v>
                </c:pt>
                <c:pt idx="1319">
                  <c:v>60.311712380698033</c:v>
                </c:pt>
                <c:pt idx="1320">
                  <c:v>60.614746873444481</c:v>
                </c:pt>
                <c:pt idx="1321">
                  <c:v>60.688804142181226</c:v>
                </c:pt>
                <c:pt idx="1322">
                  <c:v>60.816585826049582</c:v>
                </c:pt>
                <c:pt idx="1323">
                  <c:v>60.953618671610649</c:v>
                </c:pt>
                <c:pt idx="1324">
                  <c:v>61.166755782615922</c:v>
                </c:pt>
                <c:pt idx="1325">
                  <c:v>61.417489427166181</c:v>
                </c:pt>
                <c:pt idx="1326">
                  <c:v>61.665752596940536</c:v>
                </c:pt>
                <c:pt idx="1327">
                  <c:v>61.975799271305398</c:v>
                </c:pt>
                <c:pt idx="1328">
                  <c:v>62.286885545871947</c:v>
                </c:pt>
                <c:pt idx="1329">
                  <c:v>62.363405981745785</c:v>
                </c:pt>
                <c:pt idx="1330">
                  <c:v>62.50031083839562</c:v>
                </c:pt>
                <c:pt idx="1331">
                  <c:v>62.664425681480701</c:v>
                </c:pt>
                <c:pt idx="1332">
                  <c:v>62.829915785957319</c:v>
                </c:pt>
                <c:pt idx="1333">
                  <c:v>62.89850404764934</c:v>
                </c:pt>
                <c:pt idx="1334">
                  <c:v>63.103013839670133</c:v>
                </c:pt>
                <c:pt idx="1335">
                  <c:v>63.186554425499132</c:v>
                </c:pt>
                <c:pt idx="1336">
                  <c:v>63.250113260062854</c:v>
                </c:pt>
                <c:pt idx="1337">
                  <c:v>63.38365171955811</c:v>
                </c:pt>
                <c:pt idx="1338">
                  <c:v>63.491835618894896</c:v>
                </c:pt>
                <c:pt idx="1339">
                  <c:v>63.709122749433959</c:v>
                </c:pt>
                <c:pt idx="1340">
                  <c:v>63.886406866107762</c:v>
                </c:pt>
                <c:pt idx="1341">
                  <c:v>64.049970242213149</c:v>
                </c:pt>
                <c:pt idx="1342">
                  <c:v>63.98915396209577</c:v>
                </c:pt>
                <c:pt idx="1343">
                  <c:v>63.925115375582998</c:v>
                </c:pt>
                <c:pt idx="1344">
                  <c:v>63.917839247805354</c:v>
                </c:pt>
                <c:pt idx="1345">
                  <c:v>63.858661927477009</c:v>
                </c:pt>
                <c:pt idx="1346">
                  <c:v>63.953948219959308</c:v>
                </c:pt>
                <c:pt idx="1347">
                  <c:v>64.072518666405855</c:v>
                </c:pt>
                <c:pt idx="1348">
                  <c:v>64.292516147695338</c:v>
                </c:pt>
                <c:pt idx="1349">
                  <c:v>64.271718570354949</c:v>
                </c:pt>
                <c:pt idx="1350">
                  <c:v>64.403026431048829</c:v>
                </c:pt>
                <c:pt idx="1351">
                  <c:v>64.575944474637296</c:v>
                </c:pt>
                <c:pt idx="1352">
                  <c:v>64.747639315930158</c:v>
                </c:pt>
                <c:pt idx="1353">
                  <c:v>64.933510827317505</c:v>
                </c:pt>
                <c:pt idx="1354">
                  <c:v>64.819874022783949</c:v>
                </c:pt>
                <c:pt idx="1355">
                  <c:v>64.933014973520486</c:v>
                </c:pt>
                <c:pt idx="1356">
                  <c:v>64.677651557487408</c:v>
                </c:pt>
                <c:pt idx="1357">
                  <c:v>64.594814497734035</c:v>
                </c:pt>
                <c:pt idx="1358">
                  <c:v>64.62470304416</c:v>
                </c:pt>
                <c:pt idx="1359">
                  <c:v>64.864682276714746</c:v>
                </c:pt>
                <c:pt idx="1360">
                  <c:v>64.989705717225007</c:v>
                </c:pt>
                <c:pt idx="1361">
                  <c:v>65.021481067751253</c:v>
                </c:pt>
                <c:pt idx="1362">
                  <c:v>65.134542335120443</c:v>
                </c:pt>
                <c:pt idx="1363">
                  <c:v>65.044980614569113</c:v>
                </c:pt>
                <c:pt idx="1364">
                  <c:v>64.884488146461095</c:v>
                </c:pt>
                <c:pt idx="1365">
                  <c:v>64.807359969726974</c:v>
                </c:pt>
                <c:pt idx="1366">
                  <c:v>65.042605925008544</c:v>
                </c:pt>
                <c:pt idx="1367">
                  <c:v>64.966213478045958</c:v>
                </c:pt>
                <c:pt idx="1368">
                  <c:v>64.98470036028138</c:v>
                </c:pt>
                <c:pt idx="1369">
                  <c:v>65.202531237225116</c:v>
                </c:pt>
                <c:pt idx="1370">
                  <c:v>65.15506783279038</c:v>
                </c:pt>
                <c:pt idx="1371">
                  <c:v>65.18556412007662</c:v>
                </c:pt>
                <c:pt idx="1372">
                  <c:v>65.171971368419449</c:v>
                </c:pt>
                <c:pt idx="1373">
                  <c:v>64.979095395988693</c:v>
                </c:pt>
                <c:pt idx="1374">
                  <c:v>64.693507772339785</c:v>
                </c:pt>
                <c:pt idx="1375">
                  <c:v>64.608088350747238</c:v>
                </c:pt>
                <c:pt idx="1376">
                  <c:v>64.398725013117044</c:v>
                </c:pt>
                <c:pt idx="1377">
                  <c:v>64.275796874858102</c:v>
                </c:pt>
                <c:pt idx="1378">
                  <c:v>64.287046727714412</c:v>
                </c:pt>
                <c:pt idx="1379">
                  <c:v>64.401858841935919</c:v>
                </c:pt>
                <c:pt idx="1380">
                  <c:v>64.402970157168227</c:v>
                </c:pt>
                <c:pt idx="1381">
                  <c:v>64.365741488509016</c:v>
                </c:pt>
                <c:pt idx="1382">
                  <c:v>64.354587420868029</c:v>
                </c:pt>
                <c:pt idx="1383">
                  <c:v>64.316415350158664</c:v>
                </c:pt>
                <c:pt idx="1384">
                  <c:v>64.181621484671908</c:v>
                </c:pt>
                <c:pt idx="1385">
                  <c:v>64.012541208914129</c:v>
                </c:pt>
                <c:pt idx="1386">
                  <c:v>63.804241541670308</c:v>
                </c:pt>
                <c:pt idx="1387">
                  <c:v>63.628508567906948</c:v>
                </c:pt>
                <c:pt idx="1388">
                  <c:v>63.556553909060334</c:v>
                </c:pt>
                <c:pt idx="1389">
                  <c:v>63.574872217415667</c:v>
                </c:pt>
                <c:pt idx="1390">
                  <c:v>63.330647180111804</c:v>
                </c:pt>
                <c:pt idx="1391">
                  <c:v>63.129519474157348</c:v>
                </c:pt>
                <c:pt idx="1392">
                  <c:v>63.053351214257532</c:v>
                </c:pt>
                <c:pt idx="1393">
                  <c:v>62.859172356163789</c:v>
                </c:pt>
                <c:pt idx="1394">
                  <c:v>62.552483697680572</c:v>
                </c:pt>
                <c:pt idx="1395">
                  <c:v>62.549557541140324</c:v>
                </c:pt>
                <c:pt idx="1396">
                  <c:v>62.534740926489611</c:v>
                </c:pt>
                <c:pt idx="1397">
                  <c:v>62.33274178127737</c:v>
                </c:pt>
                <c:pt idx="1398">
                  <c:v>62.209853154353148</c:v>
                </c:pt>
                <c:pt idx="1399">
                  <c:v>62.113703143188069</c:v>
                </c:pt>
                <c:pt idx="1400">
                  <c:v>61.942863639305045</c:v>
                </c:pt>
                <c:pt idx="1401">
                  <c:v>61.955681149855955</c:v>
                </c:pt>
                <c:pt idx="1402">
                  <c:v>61.891682487614105</c:v>
                </c:pt>
                <c:pt idx="1403">
                  <c:v>61.618976368971744</c:v>
                </c:pt>
                <c:pt idx="1404">
                  <c:v>61.39982650451708</c:v>
                </c:pt>
                <c:pt idx="1405">
                  <c:v>61.28047243569133</c:v>
                </c:pt>
                <c:pt idx="1406">
                  <c:v>60.911472215124689</c:v>
                </c:pt>
                <c:pt idx="1407">
                  <c:v>60.67155656408935</c:v>
                </c:pt>
                <c:pt idx="1408">
                  <c:v>60.509568814015303</c:v>
                </c:pt>
                <c:pt idx="1409">
                  <c:v>60.254932746480797</c:v>
                </c:pt>
                <c:pt idx="1410">
                  <c:v>59.923465065003512</c:v>
                </c:pt>
                <c:pt idx="1411">
                  <c:v>59.757751186400327</c:v>
                </c:pt>
                <c:pt idx="1412">
                  <c:v>59.569353587054401</c:v>
                </c:pt>
                <c:pt idx="1413">
                  <c:v>59.475386282083015</c:v>
                </c:pt>
                <c:pt idx="1414">
                  <c:v>59.396123704699058</c:v>
                </c:pt>
                <c:pt idx="1415">
                  <c:v>59.195971604490659</c:v>
                </c:pt>
                <c:pt idx="1416">
                  <c:v>58.965683361306766</c:v>
                </c:pt>
                <c:pt idx="1417">
                  <c:v>58.847232522498523</c:v>
                </c:pt>
                <c:pt idx="1418">
                  <c:v>58.626595509589038</c:v>
                </c:pt>
                <c:pt idx="1419">
                  <c:v>58.426691666628109</c:v>
                </c:pt>
                <c:pt idx="1420">
                  <c:v>58.173607154940271</c:v>
                </c:pt>
                <c:pt idx="1421">
                  <c:v>57.975726238502091</c:v>
                </c:pt>
                <c:pt idx="1422">
                  <c:v>57.503635540182565</c:v>
                </c:pt>
                <c:pt idx="1423">
                  <c:v>57.130524811416855</c:v>
                </c:pt>
                <c:pt idx="1424">
                  <c:v>56.80449393328837</c:v>
                </c:pt>
                <c:pt idx="1425">
                  <c:v>56.613361087134905</c:v>
                </c:pt>
                <c:pt idx="1426">
                  <c:v>56.095189966347192</c:v>
                </c:pt>
                <c:pt idx="1427">
                  <c:v>55.750561392554118</c:v>
                </c:pt>
                <c:pt idx="1428">
                  <c:v>55.632367192266287</c:v>
                </c:pt>
                <c:pt idx="1429">
                  <c:v>55.309766705747997</c:v>
                </c:pt>
                <c:pt idx="1430">
                  <c:v>54.895461964517345</c:v>
                </c:pt>
                <c:pt idx="1431">
                  <c:v>54.817902341378037</c:v>
                </c:pt>
                <c:pt idx="1432">
                  <c:v>54.568719179040293</c:v>
                </c:pt>
                <c:pt idx="1433">
                  <c:v>53.96101082082216</c:v>
                </c:pt>
                <c:pt idx="1434">
                  <c:v>53.676726495772435</c:v>
                </c:pt>
                <c:pt idx="1435">
                  <c:v>53.308405731096705</c:v>
                </c:pt>
                <c:pt idx="1436">
                  <c:v>53.033780191721924</c:v>
                </c:pt>
                <c:pt idx="1437">
                  <c:v>52.667234757019422</c:v>
                </c:pt>
                <c:pt idx="1438">
                  <c:v>52.250219004340408</c:v>
                </c:pt>
                <c:pt idx="1439">
                  <c:v>51.728522367425086</c:v>
                </c:pt>
                <c:pt idx="1440">
                  <c:v>51.505358605859101</c:v>
                </c:pt>
                <c:pt idx="1441">
                  <c:v>50.855520553700892</c:v>
                </c:pt>
                <c:pt idx="1442">
                  <c:v>50.297482789232106</c:v>
                </c:pt>
                <c:pt idx="1443">
                  <c:v>50.009217018528695</c:v>
                </c:pt>
                <c:pt idx="1444">
                  <c:v>49.602228329346609</c:v>
                </c:pt>
                <c:pt idx="1445">
                  <c:v>48.997358310790126</c:v>
                </c:pt>
                <c:pt idx="1446">
                  <c:v>48.472654760333057</c:v>
                </c:pt>
                <c:pt idx="1447">
                  <c:v>48.104333995657328</c:v>
                </c:pt>
                <c:pt idx="1448">
                  <c:v>47.331503397848358</c:v>
                </c:pt>
                <c:pt idx="1449">
                  <c:v>46.951900576620403</c:v>
                </c:pt>
                <c:pt idx="1450">
                  <c:v>46.399299615500418</c:v>
                </c:pt>
                <c:pt idx="1451">
                  <c:v>46.023270863705669</c:v>
                </c:pt>
                <c:pt idx="1452">
                  <c:v>45.530686458475913</c:v>
                </c:pt>
                <c:pt idx="1453">
                  <c:v>45.211852024757682</c:v>
                </c:pt>
                <c:pt idx="1454">
                  <c:v>44.581563451587137</c:v>
                </c:pt>
                <c:pt idx="1455">
                  <c:v>43.984817590579347</c:v>
                </c:pt>
                <c:pt idx="1456">
                  <c:v>43.397154978082092</c:v>
                </c:pt>
                <c:pt idx="1457">
                  <c:v>42.490721926322244</c:v>
                </c:pt>
                <c:pt idx="1458">
                  <c:v>41.995818857650796</c:v>
                </c:pt>
                <c:pt idx="1459">
                  <c:v>41.379290949319603</c:v>
                </c:pt>
                <c:pt idx="1460">
                  <c:v>40.728229281929593</c:v>
                </c:pt>
                <c:pt idx="1461">
                  <c:v>40.132642215825548</c:v>
                </c:pt>
                <c:pt idx="1462">
                  <c:v>39.69196713665773</c:v>
                </c:pt>
                <c:pt idx="1463">
                  <c:v>39.110613427465005</c:v>
                </c:pt>
                <c:pt idx="1464">
                  <c:v>38.415590710042807</c:v>
                </c:pt>
                <c:pt idx="1465">
                  <c:v>38.082028139250404</c:v>
                </c:pt>
                <c:pt idx="1466">
                  <c:v>37.372333310872911</c:v>
                </c:pt>
                <c:pt idx="1467">
                  <c:v>36.860799199179041</c:v>
                </c:pt>
                <c:pt idx="1468">
                  <c:v>36.346698001621533</c:v>
                </c:pt>
                <c:pt idx="1469">
                  <c:v>35.86513170678478</c:v>
                </c:pt>
                <c:pt idx="1470">
                  <c:v>35.051809961888544</c:v>
                </c:pt>
                <c:pt idx="1471">
                  <c:v>34.547320070334521</c:v>
                </c:pt>
                <c:pt idx="1472">
                  <c:v>34.027973639858864</c:v>
                </c:pt>
                <c:pt idx="1473">
                  <c:v>33.1926081187761</c:v>
                </c:pt>
                <c:pt idx="1474">
                  <c:v>32.497033934374215</c:v>
                </c:pt>
                <c:pt idx="1475">
                  <c:v>31.859509818394894</c:v>
                </c:pt>
                <c:pt idx="1476">
                  <c:v>31.274189691762306</c:v>
                </c:pt>
                <c:pt idx="1477">
                  <c:v>30.494091347448631</c:v>
                </c:pt>
                <c:pt idx="1478">
                  <c:v>30.055359098499991</c:v>
                </c:pt>
                <c:pt idx="1479">
                  <c:v>29.482097095398291</c:v>
                </c:pt>
                <c:pt idx="1480">
                  <c:v>29.018049384689721</c:v>
                </c:pt>
                <c:pt idx="1481">
                  <c:v>28.335715941145477</c:v>
                </c:pt>
                <c:pt idx="1482">
                  <c:v>27.811180303870557</c:v>
                </c:pt>
                <c:pt idx="1483">
                  <c:v>27.118260196338493</c:v>
                </c:pt>
                <c:pt idx="1484">
                  <c:v>26.706114091116842</c:v>
                </c:pt>
                <c:pt idx="1485">
                  <c:v>26.25713125230644</c:v>
                </c:pt>
                <c:pt idx="1486">
                  <c:v>25.981186477659008</c:v>
                </c:pt>
                <c:pt idx="1487">
                  <c:v>25.430808147003656</c:v>
                </c:pt>
                <c:pt idx="1488">
                  <c:v>24.962091566413729</c:v>
                </c:pt>
                <c:pt idx="1489">
                  <c:v>24.195145733142894</c:v>
                </c:pt>
                <c:pt idx="1490">
                  <c:v>23.573533197436912</c:v>
                </c:pt>
                <c:pt idx="1491">
                  <c:v>22.946634678669454</c:v>
                </c:pt>
                <c:pt idx="1492">
                  <c:v>22.622691382217258</c:v>
                </c:pt>
                <c:pt idx="1493">
                  <c:v>21.846062940848523</c:v>
                </c:pt>
                <c:pt idx="1494">
                  <c:v>21.537615054240032</c:v>
                </c:pt>
                <c:pt idx="1495">
                  <c:v>20.913874847412334</c:v>
                </c:pt>
                <c:pt idx="1496">
                  <c:v>20.374211417417765</c:v>
                </c:pt>
                <c:pt idx="1497">
                  <c:v>19.729842372304262</c:v>
                </c:pt>
                <c:pt idx="1498">
                  <c:v>19.324908400404638</c:v>
                </c:pt>
                <c:pt idx="1499">
                  <c:v>18.780799048782871</c:v>
                </c:pt>
                <c:pt idx="1500">
                  <c:v>18.614445638559697</c:v>
                </c:pt>
                <c:pt idx="1501">
                  <c:v>18.430597301456817</c:v>
                </c:pt>
                <c:pt idx="1502">
                  <c:v>18.121829029634025</c:v>
                </c:pt>
                <c:pt idx="1503">
                  <c:v>18.001603934486706</c:v>
                </c:pt>
                <c:pt idx="1504">
                  <c:v>17.690741846982927</c:v>
                </c:pt>
                <c:pt idx="1505">
                  <c:v>17.091388728078829</c:v>
                </c:pt>
                <c:pt idx="1506">
                  <c:v>16.289061271152637</c:v>
                </c:pt>
                <c:pt idx="1507">
                  <c:v>15.855134675205738</c:v>
                </c:pt>
                <c:pt idx="1508">
                  <c:v>15.248961110288358</c:v>
                </c:pt>
                <c:pt idx="1509">
                  <c:v>14.656468361668479</c:v>
                </c:pt>
                <c:pt idx="1510">
                  <c:v>14.44742499631638</c:v>
                </c:pt>
                <c:pt idx="1511">
                  <c:v>14.03978864200306</c:v>
                </c:pt>
                <c:pt idx="1512">
                  <c:v>13.514773913477029</c:v>
                </c:pt>
                <c:pt idx="1513">
                  <c:v>13.393261621578484</c:v>
                </c:pt>
                <c:pt idx="1514">
                  <c:v>13.101349653475031</c:v>
                </c:pt>
                <c:pt idx="1515">
                  <c:v>12.993581511631655</c:v>
                </c:pt>
                <c:pt idx="1516">
                  <c:v>12.875323069126489</c:v>
                </c:pt>
                <c:pt idx="1517">
                  <c:v>12.829970408093095</c:v>
                </c:pt>
                <c:pt idx="1518">
                  <c:v>12.488739609278113</c:v>
                </c:pt>
                <c:pt idx="1519">
                  <c:v>12.001072909287862</c:v>
                </c:pt>
                <c:pt idx="1520">
                  <c:v>11.531468787592194</c:v>
                </c:pt>
                <c:pt idx="1521">
                  <c:v>11.404711015013779</c:v>
                </c:pt>
                <c:pt idx="1522">
                  <c:v>10.890481828545029</c:v>
                </c:pt>
                <c:pt idx="1523">
                  <c:v>10.838596324906064</c:v>
                </c:pt>
                <c:pt idx="1524">
                  <c:v>10.897725339690544</c:v>
                </c:pt>
                <c:pt idx="1525">
                  <c:v>10.215920201400939</c:v>
                </c:pt>
                <c:pt idx="1526">
                  <c:v>9.631623573122079</c:v>
                </c:pt>
                <c:pt idx="1527">
                  <c:v>9.5469873609725173</c:v>
                </c:pt>
                <c:pt idx="1528">
                  <c:v>8.9349135903669747</c:v>
                </c:pt>
                <c:pt idx="1529">
                  <c:v>8.8236920603628448</c:v>
                </c:pt>
                <c:pt idx="1530">
                  <c:v>9.0402756648262823</c:v>
                </c:pt>
                <c:pt idx="1531">
                  <c:v>9.0498788373185448</c:v>
                </c:pt>
                <c:pt idx="1532">
                  <c:v>8.3757494824520506</c:v>
                </c:pt>
                <c:pt idx="1533">
                  <c:v>8.3416309853632189</c:v>
                </c:pt>
                <c:pt idx="1534">
                  <c:v>8.1709673629990931</c:v>
                </c:pt>
                <c:pt idx="1535">
                  <c:v>8.0560985619607806</c:v>
                </c:pt>
                <c:pt idx="1536">
                  <c:v>8.1083512697875957</c:v>
                </c:pt>
                <c:pt idx="1537">
                  <c:v>8.4607603716027366</c:v>
                </c:pt>
                <c:pt idx="1538">
                  <c:v>7.4445442198134986</c:v>
                </c:pt>
                <c:pt idx="1539">
                  <c:v>6.4751677949252269</c:v>
                </c:pt>
                <c:pt idx="1540">
                  <c:v>5.9736841562150333</c:v>
                </c:pt>
                <c:pt idx="1541">
                  <c:v>5.3012654761682212</c:v>
                </c:pt>
                <c:pt idx="1542">
                  <c:v>4.9595392364924225</c:v>
                </c:pt>
                <c:pt idx="1543">
                  <c:v>5.4470781127459134</c:v>
                </c:pt>
                <c:pt idx="1544">
                  <c:v>5.8740083811606256</c:v>
                </c:pt>
                <c:pt idx="1545">
                  <c:v>6.0111853174808987</c:v>
                </c:pt>
                <c:pt idx="1546">
                  <c:v>5.9511917581412304</c:v>
                </c:pt>
                <c:pt idx="1547">
                  <c:v>5.6628214080133388</c:v>
                </c:pt>
                <c:pt idx="1548">
                  <c:v>5.4775338150633148</c:v>
                </c:pt>
                <c:pt idx="1549">
                  <c:v>5.0738237061572038</c:v>
                </c:pt>
                <c:pt idx="1550">
                  <c:v>4.5078619010178373</c:v>
                </c:pt>
                <c:pt idx="1551">
                  <c:v>4.3693747713957833</c:v>
                </c:pt>
                <c:pt idx="1552">
                  <c:v>4.5933624925481054</c:v>
                </c:pt>
                <c:pt idx="1553">
                  <c:v>4.7097974647106655</c:v>
                </c:pt>
                <c:pt idx="1554">
                  <c:v>4.7053193393875716</c:v>
                </c:pt>
                <c:pt idx="1555">
                  <c:v>4.8022693225415338</c:v>
                </c:pt>
                <c:pt idx="1556">
                  <c:v>4.4423598232987258</c:v>
                </c:pt>
                <c:pt idx="1557">
                  <c:v>3.8975783234248524</c:v>
                </c:pt>
                <c:pt idx="1558">
                  <c:v>3.6199385628694927</c:v>
                </c:pt>
                <c:pt idx="1559">
                  <c:v>3.2502107460425314</c:v>
                </c:pt>
                <c:pt idx="1560">
                  <c:v>2.9308720772543544</c:v>
                </c:pt>
                <c:pt idx="1561">
                  <c:v>3.1924486113766428</c:v>
                </c:pt>
                <c:pt idx="1562">
                  <c:v>3.3180714114742549</c:v>
                </c:pt>
                <c:pt idx="1563">
                  <c:v>3.1553084202939439</c:v>
                </c:pt>
                <c:pt idx="1564">
                  <c:v>3.3429709505662686</c:v>
                </c:pt>
                <c:pt idx="1565">
                  <c:v>3.5607777573253117</c:v>
                </c:pt>
                <c:pt idx="1566">
                  <c:v>3.6203704222108875</c:v>
                </c:pt>
                <c:pt idx="1567">
                  <c:v>3.1725070321440256</c:v>
                </c:pt>
                <c:pt idx="1568">
                  <c:v>2.960040995756728</c:v>
                </c:pt>
                <c:pt idx="1569">
                  <c:v>3.1862118360389595</c:v>
                </c:pt>
                <c:pt idx="1570">
                  <c:v>3.3963021092315464</c:v>
                </c:pt>
                <c:pt idx="1571">
                  <c:v>3.3482708882074377</c:v>
                </c:pt>
                <c:pt idx="1572">
                  <c:v>3.7613120899353638</c:v>
                </c:pt>
                <c:pt idx="1573">
                  <c:v>4.10062412871586</c:v>
                </c:pt>
                <c:pt idx="1574">
                  <c:v>3.723955432364908</c:v>
                </c:pt>
                <c:pt idx="1575">
                  <c:v>3.0740533857510761</c:v>
                </c:pt>
                <c:pt idx="1576">
                  <c:v>2.8948026164351197</c:v>
                </c:pt>
                <c:pt idx="1577">
                  <c:v>2.7159516679391231</c:v>
                </c:pt>
                <c:pt idx="1578">
                  <c:v>2.8182190119780777</c:v>
                </c:pt>
                <c:pt idx="1579">
                  <c:v>2.7476396145229862</c:v>
                </c:pt>
                <c:pt idx="1580">
                  <c:v>3.0379450742950476</c:v>
                </c:pt>
                <c:pt idx="1581">
                  <c:v>2.699673461588636</c:v>
                </c:pt>
                <c:pt idx="1582">
                  <c:v>2.2032512885281981</c:v>
                </c:pt>
                <c:pt idx="1583">
                  <c:v>2.2314920809559644</c:v>
                </c:pt>
                <c:pt idx="1584">
                  <c:v>1.7244520312586786</c:v>
                </c:pt>
                <c:pt idx="1585">
                  <c:v>0.80813600676110775</c:v>
                </c:pt>
                <c:pt idx="1586">
                  <c:v>0.92619408462647834</c:v>
                </c:pt>
                <c:pt idx="1587">
                  <c:v>1.3336223537249765</c:v>
                </c:pt>
                <c:pt idx="1588">
                  <c:v>0.71385645008663323</c:v>
                </c:pt>
                <c:pt idx="1589">
                  <c:v>1.2210083868472121</c:v>
                </c:pt>
                <c:pt idx="1590">
                  <c:v>1.9644224696042774</c:v>
                </c:pt>
                <c:pt idx="1591">
                  <c:v>1.2065682661169508</c:v>
                </c:pt>
                <c:pt idx="1592">
                  <c:v>0.95148531102723177</c:v>
                </c:pt>
                <c:pt idx="1593">
                  <c:v>0.93237549454320379</c:v>
                </c:pt>
                <c:pt idx="1594">
                  <c:v>0.91035512784343098</c:v>
                </c:pt>
                <c:pt idx="1595">
                  <c:v>0.36199175537409661</c:v>
                </c:pt>
                <c:pt idx="1596">
                  <c:v>0.84863429631268639</c:v>
                </c:pt>
                <c:pt idx="1597">
                  <c:v>0.61109308707619425</c:v>
                </c:pt>
                <c:pt idx="1598">
                  <c:v>0.56901062504584843</c:v>
                </c:pt>
                <c:pt idx="1599">
                  <c:v>0.39384563304633008</c:v>
                </c:pt>
                <c:pt idx="1600">
                  <c:v>0.60543143596669802</c:v>
                </c:pt>
                <c:pt idx="1601">
                  <c:v>0.8401819503874558</c:v>
                </c:pt>
                <c:pt idx="1602">
                  <c:v>0.5326617769173746</c:v>
                </c:pt>
                <c:pt idx="1603">
                  <c:v>0.6980956075133804</c:v>
                </c:pt>
                <c:pt idx="1604">
                  <c:v>0.67693057822342928</c:v>
                </c:pt>
                <c:pt idx="1605">
                  <c:v>0.98058119310312009</c:v>
                </c:pt>
                <c:pt idx="1606">
                  <c:v>0.63448929327819314</c:v>
                </c:pt>
                <c:pt idx="1607">
                  <c:v>1.0719343454756114</c:v>
                </c:pt>
                <c:pt idx="1608">
                  <c:v>1.068495985528666</c:v>
                </c:pt>
                <c:pt idx="1609">
                  <c:v>0.91620653246429151</c:v>
                </c:pt>
                <c:pt idx="1610">
                  <c:v>0.44904881535981644</c:v>
                </c:pt>
                <c:pt idx="1611">
                  <c:v>0.35245109076710907</c:v>
                </c:pt>
                <c:pt idx="1612">
                  <c:v>0.52419382466763886</c:v>
                </c:pt>
                <c:pt idx="1613">
                  <c:v>0.50524420079074639</c:v>
                </c:pt>
                <c:pt idx="1614">
                  <c:v>0.36831527395622743</c:v>
                </c:pt>
                <c:pt idx="1615">
                  <c:v>0.55656188784035499</c:v>
                </c:pt>
                <c:pt idx="1616">
                  <c:v>0.54170493598252756</c:v>
                </c:pt>
                <c:pt idx="1617">
                  <c:v>0.58582642638358118</c:v>
                </c:pt>
                <c:pt idx="1618">
                  <c:v>0.19774012916862205</c:v>
                </c:pt>
                <c:pt idx="1619">
                  <c:v>-0.10504610633035345</c:v>
                </c:pt>
                <c:pt idx="1620">
                  <c:v>7.937776793690432E-2</c:v>
                </c:pt>
                <c:pt idx="1621">
                  <c:v>0.6079033973129242</c:v>
                </c:pt>
                <c:pt idx="1622">
                  <c:v>0.5050609290458018</c:v>
                </c:pt>
                <c:pt idx="1623">
                  <c:v>0.62905207699319499</c:v>
                </c:pt>
                <c:pt idx="1624">
                  <c:v>0.95061296330979417</c:v>
                </c:pt>
                <c:pt idx="1625">
                  <c:v>-0.14525811387008503</c:v>
                </c:pt>
                <c:pt idx="1626">
                  <c:v>-1.071609583137511</c:v>
                </c:pt>
                <c:pt idx="1627">
                  <c:v>-1.4581056390435048</c:v>
                </c:pt>
                <c:pt idx="1628">
                  <c:v>-1.4680040529312588</c:v>
                </c:pt>
                <c:pt idx="1629">
                  <c:v>-0.95984389379249535</c:v>
                </c:pt>
                <c:pt idx="1630">
                  <c:v>-0.14633813386613306</c:v>
                </c:pt>
                <c:pt idx="1631">
                  <c:v>0.28350334546224093</c:v>
                </c:pt>
                <c:pt idx="1632">
                  <c:v>0.89732796292011108</c:v>
                </c:pt>
                <c:pt idx="1633">
                  <c:v>0.67838511004614566</c:v>
                </c:pt>
                <c:pt idx="1634">
                  <c:v>-8.6378429967207168E-2</c:v>
                </c:pt>
                <c:pt idx="1635">
                  <c:v>-0.51565035837415962</c:v>
                </c:pt>
                <c:pt idx="1636">
                  <c:v>-0.9327054572134017</c:v>
                </c:pt>
                <c:pt idx="1637">
                  <c:v>-1.4012770385844722</c:v>
                </c:pt>
                <c:pt idx="1638">
                  <c:v>-0.65888645418113845</c:v>
                </c:pt>
                <c:pt idx="1639">
                  <c:v>-0.21685138959732342</c:v>
                </c:pt>
                <c:pt idx="1640">
                  <c:v>9.9631351110886612E-2</c:v>
                </c:pt>
                <c:pt idx="1641">
                  <c:v>0.57866169014578384</c:v>
                </c:pt>
                <c:pt idx="1642">
                  <c:v>1.0515761828771513</c:v>
                </c:pt>
                <c:pt idx="1643">
                  <c:v>0.43204990745161825</c:v>
                </c:pt>
                <c:pt idx="1644">
                  <c:v>-0.56346403927637334</c:v>
                </c:pt>
                <c:pt idx="1645">
                  <c:v>-0.50919629067630012</c:v>
                </c:pt>
                <c:pt idx="1646">
                  <c:v>-0.20637785148141083</c:v>
                </c:pt>
                <c:pt idx="1647">
                  <c:v>-0.90562321192768513</c:v>
                </c:pt>
                <c:pt idx="1648">
                  <c:v>-0.82751080041281944</c:v>
                </c:pt>
                <c:pt idx="1649">
                  <c:v>-0.28912750729239178</c:v>
                </c:pt>
                <c:pt idx="1650">
                  <c:v>-0.37006987719597362</c:v>
                </c:pt>
                <c:pt idx="1651">
                  <c:v>-0.81898034027781341</c:v>
                </c:pt>
                <c:pt idx="1652">
                  <c:v>-0.99695163341754756</c:v>
                </c:pt>
                <c:pt idx="1653">
                  <c:v>-1.5257177994660367</c:v>
                </c:pt>
                <c:pt idx="1654">
                  <c:v>-1.2139105755800443</c:v>
                </c:pt>
                <c:pt idx="1655">
                  <c:v>-1.5333124129514317</c:v>
                </c:pt>
                <c:pt idx="1656">
                  <c:v>-2.1399083823031049</c:v>
                </c:pt>
                <c:pt idx="1657">
                  <c:v>-1.3968297955614162</c:v>
                </c:pt>
                <c:pt idx="1658">
                  <c:v>-0.44604384128616914</c:v>
                </c:pt>
                <c:pt idx="1659">
                  <c:v>-0.40968809845508264</c:v>
                </c:pt>
                <c:pt idx="1660">
                  <c:v>-0.48874234286251789</c:v>
                </c:pt>
                <c:pt idx="1661">
                  <c:v>0.32530633759611288</c:v>
                </c:pt>
                <c:pt idx="1662">
                  <c:v>-0.84952427240998907</c:v>
                </c:pt>
                <c:pt idx="1663">
                  <c:v>-1.0408402251339197</c:v>
                </c:pt>
                <c:pt idx="1664">
                  <c:v>-1.4804192650449626</c:v>
                </c:pt>
                <c:pt idx="1665">
                  <c:v>-1.1624160985518917</c:v>
                </c:pt>
                <c:pt idx="1666">
                  <c:v>-1.7254835379107003</c:v>
                </c:pt>
                <c:pt idx="1667">
                  <c:v>-1.1533394143949494</c:v>
                </c:pt>
                <c:pt idx="1668">
                  <c:v>-1.6323152138813082</c:v>
                </c:pt>
                <c:pt idx="1669">
                  <c:v>-1.453808968546042</c:v>
                </c:pt>
                <c:pt idx="1670">
                  <c:v>-1.5597947205391069</c:v>
                </c:pt>
                <c:pt idx="1671">
                  <c:v>-1.4007406824058439</c:v>
                </c:pt>
                <c:pt idx="1672">
                  <c:v>-1.5749789523138655</c:v>
                </c:pt>
                <c:pt idx="1673">
                  <c:v>-2.1999104055029712</c:v>
                </c:pt>
                <c:pt idx="1674">
                  <c:v>-2.1779297153123927</c:v>
                </c:pt>
                <c:pt idx="1675">
                  <c:v>-2.5793456438977151</c:v>
                </c:pt>
                <c:pt idx="1676">
                  <c:v>-2.8539316719377723</c:v>
                </c:pt>
                <c:pt idx="1677">
                  <c:v>-3.3976568916513279</c:v>
                </c:pt>
                <c:pt idx="1678">
                  <c:v>-3.7006033197574624</c:v>
                </c:pt>
                <c:pt idx="1679">
                  <c:v>-4.3702541363646361</c:v>
                </c:pt>
                <c:pt idx="1680">
                  <c:v>-3.5821680046864941</c:v>
                </c:pt>
                <c:pt idx="1681">
                  <c:v>-3.1317057379962798</c:v>
                </c:pt>
                <c:pt idx="1682">
                  <c:v>-2.3029697531940534</c:v>
                </c:pt>
                <c:pt idx="1683">
                  <c:v>-2.2664927509798551</c:v>
                </c:pt>
                <c:pt idx="1684">
                  <c:v>-1.1846310088230041</c:v>
                </c:pt>
                <c:pt idx="1685">
                  <c:v>-1.6024213419103337</c:v>
                </c:pt>
                <c:pt idx="1686">
                  <c:v>-1.3120372724050451</c:v>
                </c:pt>
                <c:pt idx="1687">
                  <c:v>-1.0999622626285703</c:v>
                </c:pt>
                <c:pt idx="1688">
                  <c:v>-0.82613661265542271</c:v>
                </c:pt>
                <c:pt idx="1689">
                  <c:v>-2.2598712656232798</c:v>
                </c:pt>
                <c:pt idx="1690">
                  <c:v>-2.5517111057598973</c:v>
                </c:pt>
                <c:pt idx="1691">
                  <c:v>-2.9928023553573362</c:v>
                </c:pt>
                <c:pt idx="1692">
                  <c:v>-2.9820559116985663</c:v>
                </c:pt>
                <c:pt idx="1693">
                  <c:v>-2.7491049626102089</c:v>
                </c:pt>
                <c:pt idx="1694">
                  <c:v>-1.9126844001757206</c:v>
                </c:pt>
                <c:pt idx="1695">
                  <c:v>-1.6839635669247077</c:v>
                </c:pt>
                <c:pt idx="1696">
                  <c:v>-2.1254533985335136</c:v>
                </c:pt>
                <c:pt idx="1697">
                  <c:v>-2.1443004250796966</c:v>
                </c:pt>
                <c:pt idx="1698">
                  <c:v>-2.510534021015308</c:v>
                </c:pt>
                <c:pt idx="1699">
                  <c:v>-2.3256469095831753</c:v>
                </c:pt>
                <c:pt idx="1700">
                  <c:v>-2.3818585620365504</c:v>
                </c:pt>
                <c:pt idx="1701">
                  <c:v>-2.8127149106839986</c:v>
                </c:pt>
                <c:pt idx="1702">
                  <c:v>-3.9870964858666298</c:v>
                </c:pt>
                <c:pt idx="1703">
                  <c:v>-3.0126425760678899</c:v>
                </c:pt>
                <c:pt idx="1704">
                  <c:v>-3.0979814884206576</c:v>
                </c:pt>
                <c:pt idx="1705">
                  <c:v>-3.8754096540165648</c:v>
                </c:pt>
                <c:pt idx="1706">
                  <c:v>-3.134186245789953</c:v>
                </c:pt>
                <c:pt idx="1707">
                  <c:v>-2.9310285534356573</c:v>
                </c:pt>
                <c:pt idx="1708">
                  <c:v>-3.6044060766826362</c:v>
                </c:pt>
                <c:pt idx="1709">
                  <c:v>-3.8760728428850513</c:v>
                </c:pt>
                <c:pt idx="1710">
                  <c:v>-3.7098221125797957</c:v>
                </c:pt>
                <c:pt idx="1711">
                  <c:v>-3.5522553054885955</c:v>
                </c:pt>
                <c:pt idx="1712">
                  <c:v>-3.3208448055949638</c:v>
                </c:pt>
                <c:pt idx="1713">
                  <c:v>-4.6218031940538014</c:v>
                </c:pt>
                <c:pt idx="1714">
                  <c:v>-4.702601390610937</c:v>
                </c:pt>
                <c:pt idx="1715">
                  <c:v>-4.0599909129247607</c:v>
                </c:pt>
                <c:pt idx="1716">
                  <c:v>-5.2423225810564515</c:v>
                </c:pt>
                <c:pt idx="1717">
                  <c:v>-4.4818228471467405</c:v>
                </c:pt>
                <c:pt idx="1718">
                  <c:v>-3.5749789505022656</c:v>
                </c:pt>
                <c:pt idx="1719">
                  <c:v>-3.638626014880785</c:v>
                </c:pt>
                <c:pt idx="1720">
                  <c:v>-4.9040015065847955</c:v>
                </c:pt>
                <c:pt idx="1721">
                  <c:v>-4.2658601948380976</c:v>
                </c:pt>
                <c:pt idx="1722">
                  <c:v>-4.7365837652773068</c:v>
                </c:pt>
                <c:pt idx="1723">
                  <c:v>-3.9228724803406152</c:v>
                </c:pt>
                <c:pt idx="1724">
                  <c:v>-3.6447050752285577</c:v>
                </c:pt>
                <c:pt idx="1725">
                  <c:v>-2.8764390156381645</c:v>
                </c:pt>
                <c:pt idx="1726">
                  <c:v>-2.1596675982504316</c:v>
                </c:pt>
                <c:pt idx="1727">
                  <c:v>-2.5321637740404839</c:v>
                </c:pt>
                <c:pt idx="1728">
                  <c:v>-3.3616930013034696</c:v>
                </c:pt>
                <c:pt idx="1729">
                  <c:v>-4.3454688793659058</c:v>
                </c:pt>
                <c:pt idx="1730">
                  <c:v>-4.1589589099926769</c:v>
                </c:pt>
                <c:pt idx="1731">
                  <c:v>-4.6557172397664415</c:v>
                </c:pt>
                <c:pt idx="1732">
                  <c:v>-4.9527674663335546</c:v>
                </c:pt>
                <c:pt idx="1733">
                  <c:v>-4.2794131873988404</c:v>
                </c:pt>
                <c:pt idx="1734">
                  <c:v>-4.0899688453869016</c:v>
                </c:pt>
                <c:pt idx="1735">
                  <c:v>-4.5405580273542085</c:v>
                </c:pt>
                <c:pt idx="1736">
                  <c:v>-5.0572804373876989</c:v>
                </c:pt>
                <c:pt idx="1737">
                  <c:v>-4.277536085967351</c:v>
                </c:pt>
                <c:pt idx="1738">
                  <c:v>-5.336290381551275</c:v>
                </c:pt>
                <c:pt idx="1739">
                  <c:v>-5.399321323796566</c:v>
                </c:pt>
                <c:pt idx="1740">
                  <c:v>-6.1620069848023933</c:v>
                </c:pt>
                <c:pt idx="1741">
                  <c:v>-5.3323266894903822</c:v>
                </c:pt>
                <c:pt idx="1742">
                  <c:v>-5.1419450142584919</c:v>
                </c:pt>
                <c:pt idx="1743">
                  <c:v>-4.7645328675609875</c:v>
                </c:pt>
                <c:pt idx="1744">
                  <c:v>-4.6527026056496652</c:v>
                </c:pt>
                <c:pt idx="1745">
                  <c:v>-3.2032140873983699</c:v>
                </c:pt>
                <c:pt idx="1746">
                  <c:v>-3.9675129036764836</c:v>
                </c:pt>
                <c:pt idx="1747">
                  <c:v>-5.0262677773711131</c:v>
                </c:pt>
                <c:pt idx="1748">
                  <c:v>-5.1840009284868955</c:v>
                </c:pt>
                <c:pt idx="1749">
                  <c:v>-4.4961971565020677</c:v>
                </c:pt>
                <c:pt idx="1750">
                  <c:v>-5.3169539829744723</c:v>
                </c:pt>
                <c:pt idx="1751">
                  <c:v>-5.6272479235399357</c:v>
                </c:pt>
                <c:pt idx="1752">
                  <c:v>-6.3156811115397273</c:v>
                </c:pt>
                <c:pt idx="1753">
                  <c:v>-6.1930347556200376</c:v>
                </c:pt>
                <c:pt idx="1754">
                  <c:v>-5.9725027350712407</c:v>
                </c:pt>
                <c:pt idx="1755">
                  <c:v>-6.7526264709654766</c:v>
                </c:pt>
                <c:pt idx="1756">
                  <c:v>-6.3888237558837817</c:v>
                </c:pt>
                <c:pt idx="1757">
                  <c:v>-6.6127004158452207</c:v>
                </c:pt>
                <c:pt idx="1758">
                  <c:v>-4.6618165712857929</c:v>
                </c:pt>
                <c:pt idx="1759">
                  <c:v>-4.3840249993962317</c:v>
                </c:pt>
                <c:pt idx="1760">
                  <c:v>-3.7036672504649935</c:v>
                </c:pt>
                <c:pt idx="1761">
                  <c:v>-2.4471357919949575</c:v>
                </c:pt>
                <c:pt idx="1762">
                  <c:v>-0.62827204582693241</c:v>
                </c:pt>
                <c:pt idx="1763">
                  <c:v>-1.4566667961325521</c:v>
                </c:pt>
                <c:pt idx="1764">
                  <c:v>-1.5415186488974559</c:v>
                </c:pt>
                <c:pt idx="1765">
                  <c:v>-0.53367400344471128</c:v>
                </c:pt>
                <c:pt idx="1766">
                  <c:v>-0.72265585157691703</c:v>
                </c:pt>
                <c:pt idx="1767">
                  <c:v>-0.8949020772622257</c:v>
                </c:pt>
                <c:pt idx="1768">
                  <c:v>-0.78292689871928667</c:v>
                </c:pt>
                <c:pt idx="1769">
                  <c:v>-1.6514919153744074</c:v>
                </c:pt>
                <c:pt idx="1770">
                  <c:v>-0.78443712631190954</c:v>
                </c:pt>
                <c:pt idx="1771">
                  <c:v>-2.5432521954810361</c:v>
                </c:pt>
                <c:pt idx="1772">
                  <c:v>-1.6564881477599016</c:v>
                </c:pt>
                <c:pt idx="1773">
                  <c:v>-1.8656520292099497</c:v>
                </c:pt>
                <c:pt idx="1774">
                  <c:v>-1.1964329893569214</c:v>
                </c:pt>
                <c:pt idx="1775">
                  <c:v>-2.8515810525619023</c:v>
                </c:pt>
                <c:pt idx="1776">
                  <c:v>-1.8469589612662531</c:v>
                </c:pt>
                <c:pt idx="1777">
                  <c:v>-3.1072339715092503</c:v>
                </c:pt>
                <c:pt idx="1778">
                  <c:v>-3.7117531354875744</c:v>
                </c:pt>
                <c:pt idx="1779">
                  <c:v>-3.8793041086640727</c:v>
                </c:pt>
                <c:pt idx="1780">
                  <c:v>-4.0844862141114744</c:v>
                </c:pt>
                <c:pt idx="1781">
                  <c:v>-4.9626538251481662</c:v>
                </c:pt>
                <c:pt idx="1782">
                  <c:v>-4.6120120023822535</c:v>
                </c:pt>
                <c:pt idx="1783">
                  <c:v>-3.7724709875978988</c:v>
                </c:pt>
                <c:pt idx="1784">
                  <c:v>-4.3812507367774218</c:v>
                </c:pt>
                <c:pt idx="1785">
                  <c:v>-3.5111825524067748</c:v>
                </c:pt>
                <c:pt idx="1786">
                  <c:v>-1.6808949713700798</c:v>
                </c:pt>
                <c:pt idx="1787">
                  <c:v>-1.5717362921596418</c:v>
                </c:pt>
                <c:pt idx="1788">
                  <c:v>-1.2433061587624319</c:v>
                </c:pt>
                <c:pt idx="1789">
                  <c:v>-0.13525103382145667</c:v>
                </c:pt>
                <c:pt idx="1790">
                  <c:v>0.28664889900527157</c:v>
                </c:pt>
                <c:pt idx="179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1D-3345-8BF9-233E1AB3B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000480"/>
        <c:axId val="664420480"/>
      </c:scatterChart>
      <c:valAx>
        <c:axId val="664000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420480"/>
        <c:crosses val="autoZero"/>
        <c:crossBetween val="midCat"/>
      </c:valAx>
      <c:valAx>
        <c:axId val="66442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000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'1a Pre'!$K$1</c:f>
              <c:strCache>
                <c:ptCount val="1"/>
                <c:pt idx="0">
                  <c:v>A AVG</c:v>
                </c:pt>
              </c:strCache>
            </c:strRef>
          </c:tx>
          <c:xVal>
            <c:numRef>
              <c:f>'1a Pre'!$A$2:$A$1793</c:f>
              <c:numCache>
                <c:formatCode>General</c:formatCode>
                <c:ptCount val="1792"/>
                <c:pt idx="0">
                  <c:v>400.06200000000001</c:v>
                </c:pt>
                <c:pt idx="1">
                  <c:v>400.27</c:v>
                </c:pt>
                <c:pt idx="2">
                  <c:v>400.47899999999998</c:v>
                </c:pt>
                <c:pt idx="3">
                  <c:v>400.68799999999999</c:v>
                </c:pt>
                <c:pt idx="4">
                  <c:v>400.89699999999999</c:v>
                </c:pt>
                <c:pt idx="5">
                  <c:v>401.10599999999999</c:v>
                </c:pt>
                <c:pt idx="6">
                  <c:v>401.315</c:v>
                </c:pt>
                <c:pt idx="7">
                  <c:v>401.524</c:v>
                </c:pt>
                <c:pt idx="8">
                  <c:v>401.733</c:v>
                </c:pt>
                <c:pt idx="9">
                  <c:v>401.94099999999997</c:v>
                </c:pt>
                <c:pt idx="10">
                  <c:v>402.15</c:v>
                </c:pt>
                <c:pt idx="11">
                  <c:v>402.35899999999998</c:v>
                </c:pt>
                <c:pt idx="12">
                  <c:v>402.56799999999998</c:v>
                </c:pt>
                <c:pt idx="13">
                  <c:v>402.77699999999999</c:v>
                </c:pt>
                <c:pt idx="14">
                  <c:v>402.98500000000001</c:v>
                </c:pt>
                <c:pt idx="15">
                  <c:v>403.19400000000002</c:v>
                </c:pt>
                <c:pt idx="16">
                  <c:v>403.40300000000002</c:v>
                </c:pt>
                <c:pt idx="17">
                  <c:v>403.61200000000002</c:v>
                </c:pt>
                <c:pt idx="18">
                  <c:v>403.82</c:v>
                </c:pt>
                <c:pt idx="19">
                  <c:v>404.029</c:v>
                </c:pt>
                <c:pt idx="20">
                  <c:v>404.238</c:v>
                </c:pt>
                <c:pt idx="21">
                  <c:v>404.44600000000003</c:v>
                </c:pt>
                <c:pt idx="22">
                  <c:v>404.65499999999997</c:v>
                </c:pt>
                <c:pt idx="23">
                  <c:v>404.86399999999998</c:v>
                </c:pt>
                <c:pt idx="24">
                  <c:v>405.072</c:v>
                </c:pt>
                <c:pt idx="25">
                  <c:v>405.28100000000001</c:v>
                </c:pt>
                <c:pt idx="26">
                  <c:v>405.48899999999998</c:v>
                </c:pt>
                <c:pt idx="27">
                  <c:v>405.69799999999998</c:v>
                </c:pt>
                <c:pt idx="28">
                  <c:v>405.90600000000001</c:v>
                </c:pt>
                <c:pt idx="29">
                  <c:v>406.11500000000001</c:v>
                </c:pt>
                <c:pt idx="30">
                  <c:v>406.32400000000001</c:v>
                </c:pt>
                <c:pt idx="31">
                  <c:v>406.53199999999998</c:v>
                </c:pt>
                <c:pt idx="32">
                  <c:v>406.74099999999999</c:v>
                </c:pt>
                <c:pt idx="33">
                  <c:v>406.94900000000001</c:v>
                </c:pt>
                <c:pt idx="34">
                  <c:v>407.15800000000002</c:v>
                </c:pt>
                <c:pt idx="35">
                  <c:v>407.36599999999999</c:v>
                </c:pt>
                <c:pt idx="36">
                  <c:v>407.57400000000001</c:v>
                </c:pt>
                <c:pt idx="37">
                  <c:v>407.78300000000002</c:v>
                </c:pt>
                <c:pt idx="38">
                  <c:v>407.99099999999999</c:v>
                </c:pt>
                <c:pt idx="39">
                  <c:v>408.2</c:v>
                </c:pt>
                <c:pt idx="40">
                  <c:v>408.40800000000002</c:v>
                </c:pt>
                <c:pt idx="41">
                  <c:v>408.61700000000002</c:v>
                </c:pt>
                <c:pt idx="42">
                  <c:v>408.82499999999999</c:v>
                </c:pt>
                <c:pt idx="43">
                  <c:v>409.03300000000002</c:v>
                </c:pt>
                <c:pt idx="44">
                  <c:v>409.24200000000002</c:v>
                </c:pt>
                <c:pt idx="45">
                  <c:v>409.45</c:v>
                </c:pt>
                <c:pt idx="46">
                  <c:v>409.65800000000002</c:v>
                </c:pt>
                <c:pt idx="47">
                  <c:v>409.86700000000002</c:v>
                </c:pt>
                <c:pt idx="48">
                  <c:v>410.07499999999999</c:v>
                </c:pt>
                <c:pt idx="49">
                  <c:v>410.28300000000002</c:v>
                </c:pt>
                <c:pt idx="50">
                  <c:v>410.49099999999999</c:v>
                </c:pt>
                <c:pt idx="51">
                  <c:v>410.7</c:v>
                </c:pt>
                <c:pt idx="52">
                  <c:v>410.90800000000002</c:v>
                </c:pt>
                <c:pt idx="53">
                  <c:v>411.11599999999999</c:v>
                </c:pt>
                <c:pt idx="54">
                  <c:v>411.32400000000001</c:v>
                </c:pt>
                <c:pt idx="55">
                  <c:v>411.53300000000002</c:v>
                </c:pt>
                <c:pt idx="56">
                  <c:v>411.74099999999999</c:v>
                </c:pt>
                <c:pt idx="57">
                  <c:v>411.94900000000001</c:v>
                </c:pt>
                <c:pt idx="58">
                  <c:v>412.15699999999998</c:v>
                </c:pt>
                <c:pt idx="59">
                  <c:v>412.36500000000001</c:v>
                </c:pt>
                <c:pt idx="60">
                  <c:v>412.57299999999998</c:v>
                </c:pt>
                <c:pt idx="61">
                  <c:v>412.78100000000001</c:v>
                </c:pt>
                <c:pt idx="62">
                  <c:v>412.99</c:v>
                </c:pt>
                <c:pt idx="63">
                  <c:v>413.19799999999998</c:v>
                </c:pt>
                <c:pt idx="64">
                  <c:v>413.40600000000001</c:v>
                </c:pt>
                <c:pt idx="65">
                  <c:v>413.61399999999998</c:v>
                </c:pt>
                <c:pt idx="66">
                  <c:v>413.822</c:v>
                </c:pt>
                <c:pt idx="67">
                  <c:v>414.03</c:v>
                </c:pt>
                <c:pt idx="68">
                  <c:v>414.238</c:v>
                </c:pt>
                <c:pt idx="69">
                  <c:v>414.44600000000003</c:v>
                </c:pt>
                <c:pt idx="70">
                  <c:v>414.654</c:v>
                </c:pt>
                <c:pt idx="71">
                  <c:v>414.86200000000002</c:v>
                </c:pt>
                <c:pt idx="72">
                  <c:v>415.07</c:v>
                </c:pt>
                <c:pt idx="73">
                  <c:v>415.27800000000002</c:v>
                </c:pt>
                <c:pt idx="74">
                  <c:v>415.48599999999999</c:v>
                </c:pt>
                <c:pt idx="75">
                  <c:v>415.69400000000002</c:v>
                </c:pt>
                <c:pt idx="76">
                  <c:v>415.90199999999999</c:v>
                </c:pt>
                <c:pt idx="77">
                  <c:v>416.10899999999998</c:v>
                </c:pt>
                <c:pt idx="78">
                  <c:v>416.31700000000001</c:v>
                </c:pt>
                <c:pt idx="79">
                  <c:v>416.52499999999998</c:v>
                </c:pt>
                <c:pt idx="80">
                  <c:v>416.733</c:v>
                </c:pt>
                <c:pt idx="81">
                  <c:v>416.94099999999997</c:v>
                </c:pt>
                <c:pt idx="82">
                  <c:v>417.149</c:v>
                </c:pt>
                <c:pt idx="83">
                  <c:v>417.35700000000003</c:v>
                </c:pt>
                <c:pt idx="84">
                  <c:v>417.56400000000002</c:v>
                </c:pt>
                <c:pt idx="85">
                  <c:v>417.77199999999999</c:v>
                </c:pt>
                <c:pt idx="86">
                  <c:v>417.98</c:v>
                </c:pt>
                <c:pt idx="87">
                  <c:v>418.18799999999999</c:v>
                </c:pt>
                <c:pt idx="88">
                  <c:v>418.39499999999998</c:v>
                </c:pt>
                <c:pt idx="89">
                  <c:v>418.60300000000001</c:v>
                </c:pt>
                <c:pt idx="90">
                  <c:v>418.81099999999998</c:v>
                </c:pt>
                <c:pt idx="91">
                  <c:v>419.01900000000001</c:v>
                </c:pt>
                <c:pt idx="92">
                  <c:v>419.226</c:v>
                </c:pt>
                <c:pt idx="93">
                  <c:v>419.43400000000003</c:v>
                </c:pt>
                <c:pt idx="94">
                  <c:v>419.642</c:v>
                </c:pt>
                <c:pt idx="95">
                  <c:v>419.84899999999999</c:v>
                </c:pt>
                <c:pt idx="96">
                  <c:v>420.05700000000002</c:v>
                </c:pt>
                <c:pt idx="97">
                  <c:v>420.26499999999999</c:v>
                </c:pt>
                <c:pt idx="98">
                  <c:v>420.47199999999998</c:v>
                </c:pt>
                <c:pt idx="99">
                  <c:v>420.68</c:v>
                </c:pt>
                <c:pt idx="100">
                  <c:v>420.887</c:v>
                </c:pt>
                <c:pt idx="101">
                  <c:v>421.09500000000003</c:v>
                </c:pt>
                <c:pt idx="102">
                  <c:v>421.30200000000002</c:v>
                </c:pt>
                <c:pt idx="103">
                  <c:v>421.51</c:v>
                </c:pt>
                <c:pt idx="104">
                  <c:v>421.71699999999998</c:v>
                </c:pt>
                <c:pt idx="105">
                  <c:v>421.92500000000001</c:v>
                </c:pt>
                <c:pt idx="106">
                  <c:v>422.13200000000001</c:v>
                </c:pt>
                <c:pt idx="107">
                  <c:v>422.34</c:v>
                </c:pt>
                <c:pt idx="108">
                  <c:v>422.54700000000003</c:v>
                </c:pt>
                <c:pt idx="109">
                  <c:v>422.755</c:v>
                </c:pt>
                <c:pt idx="110">
                  <c:v>422.96199999999999</c:v>
                </c:pt>
                <c:pt idx="111">
                  <c:v>423.17</c:v>
                </c:pt>
                <c:pt idx="112">
                  <c:v>423.37700000000001</c:v>
                </c:pt>
                <c:pt idx="113">
                  <c:v>423.58499999999998</c:v>
                </c:pt>
                <c:pt idx="114">
                  <c:v>423.79199999999997</c:v>
                </c:pt>
                <c:pt idx="115">
                  <c:v>423.99900000000002</c:v>
                </c:pt>
                <c:pt idx="116">
                  <c:v>424.20699999999999</c:v>
                </c:pt>
                <c:pt idx="117">
                  <c:v>424.41399999999999</c:v>
                </c:pt>
                <c:pt idx="118">
                  <c:v>424.62099999999998</c:v>
                </c:pt>
                <c:pt idx="119">
                  <c:v>424.82900000000001</c:v>
                </c:pt>
                <c:pt idx="120">
                  <c:v>425.036</c:v>
                </c:pt>
                <c:pt idx="121">
                  <c:v>425.24299999999999</c:v>
                </c:pt>
                <c:pt idx="122">
                  <c:v>425.45100000000002</c:v>
                </c:pt>
                <c:pt idx="123">
                  <c:v>425.65800000000002</c:v>
                </c:pt>
                <c:pt idx="124">
                  <c:v>425.86500000000001</c:v>
                </c:pt>
                <c:pt idx="125">
                  <c:v>426.072</c:v>
                </c:pt>
                <c:pt idx="126">
                  <c:v>426.28</c:v>
                </c:pt>
                <c:pt idx="127">
                  <c:v>426.48700000000002</c:v>
                </c:pt>
                <c:pt idx="128">
                  <c:v>426.69400000000002</c:v>
                </c:pt>
                <c:pt idx="129">
                  <c:v>426.90100000000001</c:v>
                </c:pt>
                <c:pt idx="130">
                  <c:v>427.108</c:v>
                </c:pt>
                <c:pt idx="131">
                  <c:v>427.315</c:v>
                </c:pt>
                <c:pt idx="132">
                  <c:v>427.52300000000002</c:v>
                </c:pt>
                <c:pt idx="133">
                  <c:v>427.73</c:v>
                </c:pt>
                <c:pt idx="134">
                  <c:v>427.93700000000001</c:v>
                </c:pt>
                <c:pt idx="135">
                  <c:v>428.14400000000001</c:v>
                </c:pt>
                <c:pt idx="136">
                  <c:v>428.351</c:v>
                </c:pt>
                <c:pt idx="137">
                  <c:v>428.55799999999999</c:v>
                </c:pt>
                <c:pt idx="138">
                  <c:v>428.76499999999999</c:v>
                </c:pt>
                <c:pt idx="139">
                  <c:v>428.97199999999998</c:v>
                </c:pt>
                <c:pt idx="140">
                  <c:v>429.17899999999997</c:v>
                </c:pt>
                <c:pt idx="141">
                  <c:v>429.38600000000002</c:v>
                </c:pt>
                <c:pt idx="142">
                  <c:v>429.59300000000002</c:v>
                </c:pt>
                <c:pt idx="143">
                  <c:v>429.8</c:v>
                </c:pt>
                <c:pt idx="144">
                  <c:v>430.00700000000001</c:v>
                </c:pt>
                <c:pt idx="145">
                  <c:v>430.214</c:v>
                </c:pt>
                <c:pt idx="146">
                  <c:v>430.42099999999999</c:v>
                </c:pt>
                <c:pt idx="147">
                  <c:v>430.62799999999999</c:v>
                </c:pt>
                <c:pt idx="148">
                  <c:v>430.83499999999998</c:v>
                </c:pt>
                <c:pt idx="149">
                  <c:v>431.04199999999997</c:v>
                </c:pt>
                <c:pt idx="150">
                  <c:v>431.24900000000002</c:v>
                </c:pt>
                <c:pt idx="151">
                  <c:v>431.45600000000002</c:v>
                </c:pt>
                <c:pt idx="152">
                  <c:v>431.66199999999998</c:v>
                </c:pt>
                <c:pt idx="153">
                  <c:v>431.86900000000003</c:v>
                </c:pt>
                <c:pt idx="154">
                  <c:v>432.07600000000002</c:v>
                </c:pt>
                <c:pt idx="155">
                  <c:v>432.28300000000002</c:v>
                </c:pt>
                <c:pt idx="156">
                  <c:v>432.49</c:v>
                </c:pt>
                <c:pt idx="157">
                  <c:v>432.697</c:v>
                </c:pt>
                <c:pt idx="158">
                  <c:v>432.90300000000002</c:v>
                </c:pt>
                <c:pt idx="159">
                  <c:v>433.11</c:v>
                </c:pt>
                <c:pt idx="160">
                  <c:v>433.31700000000001</c:v>
                </c:pt>
                <c:pt idx="161">
                  <c:v>433.524</c:v>
                </c:pt>
                <c:pt idx="162">
                  <c:v>433.73</c:v>
                </c:pt>
                <c:pt idx="163">
                  <c:v>433.93700000000001</c:v>
                </c:pt>
                <c:pt idx="164">
                  <c:v>434.14400000000001</c:v>
                </c:pt>
                <c:pt idx="165">
                  <c:v>434.35</c:v>
                </c:pt>
                <c:pt idx="166">
                  <c:v>434.55700000000002</c:v>
                </c:pt>
                <c:pt idx="167">
                  <c:v>434.76400000000001</c:v>
                </c:pt>
                <c:pt idx="168">
                  <c:v>434.97</c:v>
                </c:pt>
                <c:pt idx="169">
                  <c:v>435.17700000000002</c:v>
                </c:pt>
                <c:pt idx="170">
                  <c:v>435.38400000000001</c:v>
                </c:pt>
                <c:pt idx="171">
                  <c:v>435.59</c:v>
                </c:pt>
                <c:pt idx="172">
                  <c:v>435.79700000000003</c:v>
                </c:pt>
                <c:pt idx="173">
                  <c:v>436.00299999999999</c:v>
                </c:pt>
                <c:pt idx="174">
                  <c:v>436.21</c:v>
                </c:pt>
                <c:pt idx="175">
                  <c:v>436.416</c:v>
                </c:pt>
                <c:pt idx="176">
                  <c:v>436.62299999999999</c:v>
                </c:pt>
                <c:pt idx="177">
                  <c:v>436.82900000000001</c:v>
                </c:pt>
                <c:pt idx="178">
                  <c:v>437.036</c:v>
                </c:pt>
                <c:pt idx="179">
                  <c:v>437.24200000000002</c:v>
                </c:pt>
                <c:pt idx="180">
                  <c:v>437.44900000000001</c:v>
                </c:pt>
                <c:pt idx="181">
                  <c:v>437.65499999999997</c:v>
                </c:pt>
                <c:pt idx="182">
                  <c:v>437.86200000000002</c:v>
                </c:pt>
                <c:pt idx="183">
                  <c:v>438.06799999999998</c:v>
                </c:pt>
                <c:pt idx="184">
                  <c:v>438.27499999999998</c:v>
                </c:pt>
                <c:pt idx="185">
                  <c:v>438.48099999999999</c:v>
                </c:pt>
                <c:pt idx="186">
                  <c:v>438.68700000000001</c:v>
                </c:pt>
                <c:pt idx="187">
                  <c:v>438.89400000000001</c:v>
                </c:pt>
                <c:pt idx="188">
                  <c:v>439.1</c:v>
                </c:pt>
                <c:pt idx="189">
                  <c:v>439.30700000000002</c:v>
                </c:pt>
                <c:pt idx="190">
                  <c:v>439.51299999999998</c:v>
                </c:pt>
                <c:pt idx="191">
                  <c:v>439.71899999999999</c:v>
                </c:pt>
                <c:pt idx="192">
                  <c:v>439.92599999999999</c:v>
                </c:pt>
                <c:pt idx="193">
                  <c:v>440.13200000000001</c:v>
                </c:pt>
                <c:pt idx="194">
                  <c:v>440.33800000000002</c:v>
                </c:pt>
                <c:pt idx="195">
                  <c:v>440.54399999999998</c:v>
                </c:pt>
                <c:pt idx="196">
                  <c:v>440.75099999999998</c:v>
                </c:pt>
                <c:pt idx="197">
                  <c:v>440.95699999999999</c:v>
                </c:pt>
                <c:pt idx="198">
                  <c:v>441.16300000000001</c:v>
                </c:pt>
                <c:pt idx="199">
                  <c:v>441.36900000000003</c:v>
                </c:pt>
                <c:pt idx="200">
                  <c:v>441.57499999999999</c:v>
                </c:pt>
                <c:pt idx="201">
                  <c:v>441.78199999999998</c:v>
                </c:pt>
                <c:pt idx="202">
                  <c:v>441.988</c:v>
                </c:pt>
                <c:pt idx="203">
                  <c:v>442.19400000000002</c:v>
                </c:pt>
                <c:pt idx="204">
                  <c:v>442.4</c:v>
                </c:pt>
                <c:pt idx="205">
                  <c:v>442.60599999999999</c:v>
                </c:pt>
                <c:pt idx="206">
                  <c:v>442.81200000000001</c:v>
                </c:pt>
                <c:pt idx="207">
                  <c:v>443.01799999999997</c:v>
                </c:pt>
                <c:pt idx="208">
                  <c:v>443.22399999999999</c:v>
                </c:pt>
                <c:pt idx="209">
                  <c:v>443.43099999999998</c:v>
                </c:pt>
                <c:pt idx="210">
                  <c:v>443.637</c:v>
                </c:pt>
                <c:pt idx="211">
                  <c:v>443.84300000000002</c:v>
                </c:pt>
                <c:pt idx="212">
                  <c:v>444.04899999999998</c:v>
                </c:pt>
                <c:pt idx="213">
                  <c:v>444.255</c:v>
                </c:pt>
                <c:pt idx="214">
                  <c:v>444.46100000000001</c:v>
                </c:pt>
                <c:pt idx="215">
                  <c:v>444.66699999999997</c:v>
                </c:pt>
                <c:pt idx="216">
                  <c:v>444.87299999999999</c:v>
                </c:pt>
                <c:pt idx="217">
                  <c:v>445.07900000000001</c:v>
                </c:pt>
                <c:pt idx="218">
                  <c:v>445.28399999999999</c:v>
                </c:pt>
                <c:pt idx="219">
                  <c:v>445.49</c:v>
                </c:pt>
                <c:pt idx="220">
                  <c:v>445.69600000000003</c:v>
                </c:pt>
                <c:pt idx="221">
                  <c:v>445.90199999999999</c:v>
                </c:pt>
                <c:pt idx="222">
                  <c:v>446.108</c:v>
                </c:pt>
                <c:pt idx="223">
                  <c:v>446.31400000000002</c:v>
                </c:pt>
                <c:pt idx="224">
                  <c:v>446.52</c:v>
                </c:pt>
                <c:pt idx="225">
                  <c:v>446.726</c:v>
                </c:pt>
                <c:pt idx="226">
                  <c:v>446.93099999999998</c:v>
                </c:pt>
                <c:pt idx="227">
                  <c:v>447.137</c:v>
                </c:pt>
                <c:pt idx="228">
                  <c:v>447.34300000000002</c:v>
                </c:pt>
                <c:pt idx="229">
                  <c:v>447.54899999999998</c:v>
                </c:pt>
                <c:pt idx="230">
                  <c:v>447.755</c:v>
                </c:pt>
                <c:pt idx="231">
                  <c:v>447.96</c:v>
                </c:pt>
                <c:pt idx="232">
                  <c:v>448.166</c:v>
                </c:pt>
                <c:pt idx="233">
                  <c:v>448.37200000000001</c:v>
                </c:pt>
                <c:pt idx="234">
                  <c:v>448.57799999999997</c:v>
                </c:pt>
                <c:pt idx="235">
                  <c:v>448.78300000000002</c:v>
                </c:pt>
                <c:pt idx="236">
                  <c:v>448.98899999999998</c:v>
                </c:pt>
                <c:pt idx="237">
                  <c:v>449.19499999999999</c:v>
                </c:pt>
                <c:pt idx="238">
                  <c:v>449.4</c:v>
                </c:pt>
                <c:pt idx="239">
                  <c:v>449.60599999999999</c:v>
                </c:pt>
                <c:pt idx="240">
                  <c:v>449.81200000000001</c:v>
                </c:pt>
                <c:pt idx="241">
                  <c:v>450.017</c:v>
                </c:pt>
                <c:pt idx="242">
                  <c:v>450.22300000000001</c:v>
                </c:pt>
                <c:pt idx="243">
                  <c:v>450.428</c:v>
                </c:pt>
                <c:pt idx="244">
                  <c:v>450.63400000000001</c:v>
                </c:pt>
                <c:pt idx="245">
                  <c:v>450.84</c:v>
                </c:pt>
                <c:pt idx="246">
                  <c:v>451.04500000000002</c:v>
                </c:pt>
                <c:pt idx="247">
                  <c:v>451.25099999999998</c:v>
                </c:pt>
                <c:pt idx="248">
                  <c:v>451.45600000000002</c:v>
                </c:pt>
                <c:pt idx="249">
                  <c:v>451.66199999999998</c:v>
                </c:pt>
                <c:pt idx="250">
                  <c:v>451.86700000000002</c:v>
                </c:pt>
                <c:pt idx="251">
                  <c:v>452.07299999999998</c:v>
                </c:pt>
                <c:pt idx="252">
                  <c:v>452.27800000000002</c:v>
                </c:pt>
                <c:pt idx="253">
                  <c:v>452.483</c:v>
                </c:pt>
                <c:pt idx="254">
                  <c:v>452.68900000000002</c:v>
                </c:pt>
                <c:pt idx="255">
                  <c:v>452.89400000000001</c:v>
                </c:pt>
                <c:pt idx="256">
                  <c:v>453.1</c:v>
                </c:pt>
                <c:pt idx="257">
                  <c:v>453.30500000000001</c:v>
                </c:pt>
                <c:pt idx="258">
                  <c:v>453.51</c:v>
                </c:pt>
                <c:pt idx="259">
                  <c:v>453.71600000000001</c:v>
                </c:pt>
                <c:pt idx="260">
                  <c:v>453.92099999999999</c:v>
                </c:pt>
                <c:pt idx="261">
                  <c:v>454.12700000000001</c:v>
                </c:pt>
                <c:pt idx="262">
                  <c:v>454.33199999999999</c:v>
                </c:pt>
                <c:pt idx="263">
                  <c:v>454.53699999999998</c:v>
                </c:pt>
                <c:pt idx="264">
                  <c:v>454.74200000000002</c:v>
                </c:pt>
                <c:pt idx="265">
                  <c:v>454.94799999999998</c:v>
                </c:pt>
                <c:pt idx="266">
                  <c:v>455.15300000000002</c:v>
                </c:pt>
                <c:pt idx="267">
                  <c:v>455.358</c:v>
                </c:pt>
                <c:pt idx="268">
                  <c:v>455.56299999999999</c:v>
                </c:pt>
                <c:pt idx="269">
                  <c:v>455.76900000000001</c:v>
                </c:pt>
                <c:pt idx="270">
                  <c:v>455.97399999999999</c:v>
                </c:pt>
                <c:pt idx="271">
                  <c:v>456.17899999999997</c:v>
                </c:pt>
                <c:pt idx="272">
                  <c:v>456.38400000000001</c:v>
                </c:pt>
                <c:pt idx="273">
                  <c:v>456.589</c:v>
                </c:pt>
                <c:pt idx="274">
                  <c:v>456.79500000000002</c:v>
                </c:pt>
                <c:pt idx="275">
                  <c:v>457</c:v>
                </c:pt>
                <c:pt idx="276">
                  <c:v>457.20499999999998</c:v>
                </c:pt>
                <c:pt idx="277">
                  <c:v>457.41</c:v>
                </c:pt>
                <c:pt idx="278">
                  <c:v>457.61500000000001</c:v>
                </c:pt>
                <c:pt idx="279">
                  <c:v>457.82</c:v>
                </c:pt>
                <c:pt idx="280">
                  <c:v>458.02499999999998</c:v>
                </c:pt>
                <c:pt idx="281">
                  <c:v>458.23</c:v>
                </c:pt>
                <c:pt idx="282">
                  <c:v>458.435</c:v>
                </c:pt>
                <c:pt idx="283">
                  <c:v>458.64</c:v>
                </c:pt>
                <c:pt idx="284">
                  <c:v>458.84500000000003</c:v>
                </c:pt>
                <c:pt idx="285">
                  <c:v>459.05</c:v>
                </c:pt>
                <c:pt idx="286">
                  <c:v>459.255</c:v>
                </c:pt>
                <c:pt idx="287">
                  <c:v>459.46</c:v>
                </c:pt>
                <c:pt idx="288">
                  <c:v>459.66500000000002</c:v>
                </c:pt>
                <c:pt idx="289">
                  <c:v>459.87</c:v>
                </c:pt>
                <c:pt idx="290">
                  <c:v>460.07499999999999</c:v>
                </c:pt>
                <c:pt idx="291">
                  <c:v>460.28</c:v>
                </c:pt>
                <c:pt idx="292">
                  <c:v>460.48500000000001</c:v>
                </c:pt>
                <c:pt idx="293">
                  <c:v>460.69</c:v>
                </c:pt>
                <c:pt idx="294">
                  <c:v>460.89499999999998</c:v>
                </c:pt>
                <c:pt idx="295">
                  <c:v>461.09899999999999</c:v>
                </c:pt>
                <c:pt idx="296">
                  <c:v>461.30399999999997</c:v>
                </c:pt>
                <c:pt idx="297">
                  <c:v>461.50900000000001</c:v>
                </c:pt>
                <c:pt idx="298">
                  <c:v>461.714</c:v>
                </c:pt>
                <c:pt idx="299">
                  <c:v>461.91899999999998</c:v>
                </c:pt>
                <c:pt idx="300">
                  <c:v>462.12299999999999</c:v>
                </c:pt>
                <c:pt idx="301">
                  <c:v>462.32799999999997</c:v>
                </c:pt>
                <c:pt idx="302">
                  <c:v>462.53300000000002</c:v>
                </c:pt>
                <c:pt idx="303">
                  <c:v>462.738</c:v>
                </c:pt>
                <c:pt idx="304">
                  <c:v>462.94200000000001</c:v>
                </c:pt>
                <c:pt idx="305">
                  <c:v>463.14699999999999</c:v>
                </c:pt>
                <c:pt idx="306">
                  <c:v>463.35199999999998</c:v>
                </c:pt>
                <c:pt idx="307">
                  <c:v>463.55599999999998</c:v>
                </c:pt>
                <c:pt idx="308">
                  <c:v>463.76100000000002</c:v>
                </c:pt>
                <c:pt idx="309">
                  <c:v>463.96600000000001</c:v>
                </c:pt>
                <c:pt idx="310">
                  <c:v>464.17</c:v>
                </c:pt>
                <c:pt idx="311">
                  <c:v>464.375</c:v>
                </c:pt>
                <c:pt idx="312">
                  <c:v>464.58</c:v>
                </c:pt>
                <c:pt idx="313">
                  <c:v>464.78399999999999</c:v>
                </c:pt>
                <c:pt idx="314">
                  <c:v>464.98899999999998</c:v>
                </c:pt>
                <c:pt idx="315">
                  <c:v>465.19299999999998</c:v>
                </c:pt>
                <c:pt idx="316">
                  <c:v>465.39800000000002</c:v>
                </c:pt>
                <c:pt idx="317">
                  <c:v>465.60199999999998</c:v>
                </c:pt>
                <c:pt idx="318">
                  <c:v>465.80700000000002</c:v>
                </c:pt>
                <c:pt idx="319">
                  <c:v>466.01100000000002</c:v>
                </c:pt>
                <c:pt idx="320">
                  <c:v>466.21600000000001</c:v>
                </c:pt>
                <c:pt idx="321">
                  <c:v>466.42</c:v>
                </c:pt>
                <c:pt idx="322">
                  <c:v>466.625</c:v>
                </c:pt>
                <c:pt idx="323">
                  <c:v>466.82900000000001</c:v>
                </c:pt>
                <c:pt idx="324">
                  <c:v>467.03399999999999</c:v>
                </c:pt>
                <c:pt idx="325">
                  <c:v>467.238</c:v>
                </c:pt>
                <c:pt idx="326">
                  <c:v>467.44299999999998</c:v>
                </c:pt>
                <c:pt idx="327">
                  <c:v>467.64699999999999</c:v>
                </c:pt>
                <c:pt idx="328">
                  <c:v>467.851</c:v>
                </c:pt>
                <c:pt idx="329">
                  <c:v>468.05599999999998</c:v>
                </c:pt>
                <c:pt idx="330">
                  <c:v>468.26</c:v>
                </c:pt>
                <c:pt idx="331">
                  <c:v>468.464</c:v>
                </c:pt>
                <c:pt idx="332">
                  <c:v>468.66899999999998</c:v>
                </c:pt>
                <c:pt idx="333">
                  <c:v>468.87299999999999</c:v>
                </c:pt>
                <c:pt idx="334">
                  <c:v>469.077</c:v>
                </c:pt>
                <c:pt idx="335">
                  <c:v>469.28199999999998</c:v>
                </c:pt>
                <c:pt idx="336">
                  <c:v>469.48599999999999</c:v>
                </c:pt>
                <c:pt idx="337">
                  <c:v>469.69</c:v>
                </c:pt>
                <c:pt idx="338">
                  <c:v>469.89400000000001</c:v>
                </c:pt>
                <c:pt idx="339">
                  <c:v>470.09899999999999</c:v>
                </c:pt>
                <c:pt idx="340">
                  <c:v>470.303</c:v>
                </c:pt>
                <c:pt idx="341">
                  <c:v>470.50700000000001</c:v>
                </c:pt>
                <c:pt idx="342">
                  <c:v>470.71100000000001</c:v>
                </c:pt>
                <c:pt idx="343">
                  <c:v>470.91500000000002</c:v>
                </c:pt>
                <c:pt idx="344">
                  <c:v>471.11900000000003</c:v>
                </c:pt>
                <c:pt idx="345">
                  <c:v>471.32400000000001</c:v>
                </c:pt>
                <c:pt idx="346">
                  <c:v>471.52800000000002</c:v>
                </c:pt>
                <c:pt idx="347">
                  <c:v>471.73200000000003</c:v>
                </c:pt>
                <c:pt idx="348">
                  <c:v>471.93599999999998</c:v>
                </c:pt>
                <c:pt idx="349">
                  <c:v>472.14</c:v>
                </c:pt>
                <c:pt idx="350">
                  <c:v>472.34399999999999</c:v>
                </c:pt>
                <c:pt idx="351">
                  <c:v>472.548</c:v>
                </c:pt>
                <c:pt idx="352">
                  <c:v>472.75200000000001</c:v>
                </c:pt>
                <c:pt idx="353">
                  <c:v>472.95600000000002</c:v>
                </c:pt>
                <c:pt idx="354">
                  <c:v>473.16</c:v>
                </c:pt>
                <c:pt idx="355">
                  <c:v>473.36399999999998</c:v>
                </c:pt>
                <c:pt idx="356">
                  <c:v>473.56799999999998</c:v>
                </c:pt>
                <c:pt idx="357">
                  <c:v>473.77199999999999</c:v>
                </c:pt>
                <c:pt idx="358">
                  <c:v>473.976</c:v>
                </c:pt>
                <c:pt idx="359">
                  <c:v>474.18</c:v>
                </c:pt>
                <c:pt idx="360">
                  <c:v>474.38400000000001</c:v>
                </c:pt>
                <c:pt idx="361">
                  <c:v>474.58800000000002</c:v>
                </c:pt>
                <c:pt idx="362">
                  <c:v>474.79199999999997</c:v>
                </c:pt>
                <c:pt idx="363">
                  <c:v>474.995</c:v>
                </c:pt>
                <c:pt idx="364">
                  <c:v>475.19900000000001</c:v>
                </c:pt>
                <c:pt idx="365">
                  <c:v>475.40300000000002</c:v>
                </c:pt>
                <c:pt idx="366">
                  <c:v>475.60700000000003</c:v>
                </c:pt>
                <c:pt idx="367">
                  <c:v>475.81099999999998</c:v>
                </c:pt>
                <c:pt idx="368">
                  <c:v>476.01499999999999</c:v>
                </c:pt>
                <c:pt idx="369">
                  <c:v>476.21800000000002</c:v>
                </c:pt>
                <c:pt idx="370">
                  <c:v>476.42200000000003</c:v>
                </c:pt>
                <c:pt idx="371">
                  <c:v>476.62599999999998</c:v>
                </c:pt>
                <c:pt idx="372">
                  <c:v>476.83</c:v>
                </c:pt>
                <c:pt idx="373">
                  <c:v>477.03300000000002</c:v>
                </c:pt>
                <c:pt idx="374">
                  <c:v>477.23700000000002</c:v>
                </c:pt>
                <c:pt idx="375">
                  <c:v>477.44099999999997</c:v>
                </c:pt>
                <c:pt idx="376">
                  <c:v>477.64400000000001</c:v>
                </c:pt>
                <c:pt idx="377">
                  <c:v>477.84800000000001</c:v>
                </c:pt>
                <c:pt idx="378">
                  <c:v>478.05200000000002</c:v>
                </c:pt>
                <c:pt idx="379">
                  <c:v>478.255</c:v>
                </c:pt>
                <c:pt idx="380">
                  <c:v>478.459</c:v>
                </c:pt>
                <c:pt idx="381">
                  <c:v>478.66300000000001</c:v>
                </c:pt>
                <c:pt idx="382">
                  <c:v>478.86599999999999</c:v>
                </c:pt>
                <c:pt idx="383">
                  <c:v>479.07</c:v>
                </c:pt>
                <c:pt idx="384">
                  <c:v>479.27300000000002</c:v>
                </c:pt>
                <c:pt idx="385">
                  <c:v>479.47699999999998</c:v>
                </c:pt>
                <c:pt idx="386">
                  <c:v>479.68099999999998</c:v>
                </c:pt>
                <c:pt idx="387">
                  <c:v>479.88400000000001</c:v>
                </c:pt>
                <c:pt idx="388">
                  <c:v>480.08800000000002</c:v>
                </c:pt>
                <c:pt idx="389">
                  <c:v>480.291</c:v>
                </c:pt>
                <c:pt idx="390">
                  <c:v>480.495</c:v>
                </c:pt>
                <c:pt idx="391">
                  <c:v>480.69799999999998</c:v>
                </c:pt>
                <c:pt idx="392">
                  <c:v>480.90100000000001</c:v>
                </c:pt>
                <c:pt idx="393">
                  <c:v>481.10500000000002</c:v>
                </c:pt>
                <c:pt idx="394">
                  <c:v>481.30799999999999</c:v>
                </c:pt>
                <c:pt idx="395">
                  <c:v>481.512</c:v>
                </c:pt>
                <c:pt idx="396">
                  <c:v>481.71499999999997</c:v>
                </c:pt>
                <c:pt idx="397">
                  <c:v>481.91899999999998</c:v>
                </c:pt>
                <c:pt idx="398">
                  <c:v>482.12200000000001</c:v>
                </c:pt>
                <c:pt idx="399">
                  <c:v>482.32499999999999</c:v>
                </c:pt>
                <c:pt idx="400">
                  <c:v>482.529</c:v>
                </c:pt>
                <c:pt idx="401">
                  <c:v>482.73200000000003</c:v>
                </c:pt>
                <c:pt idx="402">
                  <c:v>482.935</c:v>
                </c:pt>
                <c:pt idx="403">
                  <c:v>483.13799999999998</c:v>
                </c:pt>
                <c:pt idx="404">
                  <c:v>483.34199999999998</c:v>
                </c:pt>
                <c:pt idx="405">
                  <c:v>483.54500000000002</c:v>
                </c:pt>
                <c:pt idx="406">
                  <c:v>483.74799999999999</c:v>
                </c:pt>
                <c:pt idx="407">
                  <c:v>483.952</c:v>
                </c:pt>
                <c:pt idx="408">
                  <c:v>484.15499999999997</c:v>
                </c:pt>
                <c:pt idx="409">
                  <c:v>484.358</c:v>
                </c:pt>
                <c:pt idx="410">
                  <c:v>484.56099999999998</c:v>
                </c:pt>
                <c:pt idx="411">
                  <c:v>484.76400000000001</c:v>
                </c:pt>
                <c:pt idx="412">
                  <c:v>484.96699999999998</c:v>
                </c:pt>
                <c:pt idx="413">
                  <c:v>485.17099999999999</c:v>
                </c:pt>
                <c:pt idx="414">
                  <c:v>485.37400000000002</c:v>
                </c:pt>
                <c:pt idx="415">
                  <c:v>485.577</c:v>
                </c:pt>
                <c:pt idx="416">
                  <c:v>485.78</c:v>
                </c:pt>
                <c:pt idx="417">
                  <c:v>485.983</c:v>
                </c:pt>
                <c:pt idx="418">
                  <c:v>486.18599999999998</c:v>
                </c:pt>
                <c:pt idx="419">
                  <c:v>486.38900000000001</c:v>
                </c:pt>
                <c:pt idx="420">
                  <c:v>486.59199999999998</c:v>
                </c:pt>
                <c:pt idx="421">
                  <c:v>486.79500000000002</c:v>
                </c:pt>
                <c:pt idx="422">
                  <c:v>486.99799999999999</c:v>
                </c:pt>
                <c:pt idx="423">
                  <c:v>487.20100000000002</c:v>
                </c:pt>
                <c:pt idx="424">
                  <c:v>487.404</c:v>
                </c:pt>
                <c:pt idx="425">
                  <c:v>487.60700000000003</c:v>
                </c:pt>
                <c:pt idx="426">
                  <c:v>487.81</c:v>
                </c:pt>
                <c:pt idx="427">
                  <c:v>488.01299999999998</c:v>
                </c:pt>
                <c:pt idx="428">
                  <c:v>488.21600000000001</c:v>
                </c:pt>
                <c:pt idx="429">
                  <c:v>488.41899999999998</c:v>
                </c:pt>
                <c:pt idx="430">
                  <c:v>488.62200000000001</c:v>
                </c:pt>
                <c:pt idx="431">
                  <c:v>488.82499999999999</c:v>
                </c:pt>
                <c:pt idx="432">
                  <c:v>489.02800000000002</c:v>
                </c:pt>
                <c:pt idx="433">
                  <c:v>489.23099999999999</c:v>
                </c:pt>
                <c:pt idx="434">
                  <c:v>489.43299999999999</c:v>
                </c:pt>
                <c:pt idx="435">
                  <c:v>489.63600000000002</c:v>
                </c:pt>
                <c:pt idx="436">
                  <c:v>489.839</c:v>
                </c:pt>
                <c:pt idx="437">
                  <c:v>490.04199999999997</c:v>
                </c:pt>
                <c:pt idx="438">
                  <c:v>490.245</c:v>
                </c:pt>
                <c:pt idx="439">
                  <c:v>490.447</c:v>
                </c:pt>
                <c:pt idx="440">
                  <c:v>490.65</c:v>
                </c:pt>
                <c:pt idx="441">
                  <c:v>490.85300000000001</c:v>
                </c:pt>
                <c:pt idx="442">
                  <c:v>491.05599999999998</c:v>
                </c:pt>
                <c:pt idx="443">
                  <c:v>491.25799999999998</c:v>
                </c:pt>
                <c:pt idx="444">
                  <c:v>491.46100000000001</c:v>
                </c:pt>
                <c:pt idx="445">
                  <c:v>491.66399999999999</c:v>
                </c:pt>
                <c:pt idx="446">
                  <c:v>491.86599999999999</c:v>
                </c:pt>
                <c:pt idx="447">
                  <c:v>492.06900000000002</c:v>
                </c:pt>
                <c:pt idx="448">
                  <c:v>492.27199999999999</c:v>
                </c:pt>
                <c:pt idx="449">
                  <c:v>492.47399999999999</c:v>
                </c:pt>
                <c:pt idx="450">
                  <c:v>492.67700000000002</c:v>
                </c:pt>
                <c:pt idx="451">
                  <c:v>492.87900000000002</c:v>
                </c:pt>
                <c:pt idx="452">
                  <c:v>493.08199999999999</c:v>
                </c:pt>
                <c:pt idx="453">
                  <c:v>493.28500000000003</c:v>
                </c:pt>
                <c:pt idx="454">
                  <c:v>493.48700000000002</c:v>
                </c:pt>
                <c:pt idx="455">
                  <c:v>493.69</c:v>
                </c:pt>
                <c:pt idx="456">
                  <c:v>493.892</c:v>
                </c:pt>
                <c:pt idx="457">
                  <c:v>494.09500000000003</c:v>
                </c:pt>
                <c:pt idx="458">
                  <c:v>494.29700000000003</c:v>
                </c:pt>
                <c:pt idx="459">
                  <c:v>494.5</c:v>
                </c:pt>
                <c:pt idx="460">
                  <c:v>494.702</c:v>
                </c:pt>
                <c:pt idx="461">
                  <c:v>494.90499999999997</c:v>
                </c:pt>
                <c:pt idx="462">
                  <c:v>495.10700000000003</c:v>
                </c:pt>
                <c:pt idx="463">
                  <c:v>495.30900000000003</c:v>
                </c:pt>
                <c:pt idx="464">
                  <c:v>495.512</c:v>
                </c:pt>
                <c:pt idx="465">
                  <c:v>495.714</c:v>
                </c:pt>
                <c:pt idx="466">
                  <c:v>495.91699999999997</c:v>
                </c:pt>
                <c:pt idx="467">
                  <c:v>496.11900000000003</c:v>
                </c:pt>
                <c:pt idx="468">
                  <c:v>496.32100000000003</c:v>
                </c:pt>
                <c:pt idx="469">
                  <c:v>496.524</c:v>
                </c:pt>
                <c:pt idx="470">
                  <c:v>496.726</c:v>
                </c:pt>
                <c:pt idx="471">
                  <c:v>496.928</c:v>
                </c:pt>
                <c:pt idx="472">
                  <c:v>497.13</c:v>
                </c:pt>
                <c:pt idx="473">
                  <c:v>497.33300000000003</c:v>
                </c:pt>
                <c:pt idx="474">
                  <c:v>497.53500000000003</c:v>
                </c:pt>
                <c:pt idx="475">
                  <c:v>497.73700000000002</c:v>
                </c:pt>
                <c:pt idx="476">
                  <c:v>497.93900000000002</c:v>
                </c:pt>
                <c:pt idx="477">
                  <c:v>498.142</c:v>
                </c:pt>
                <c:pt idx="478">
                  <c:v>498.34399999999999</c:v>
                </c:pt>
                <c:pt idx="479">
                  <c:v>498.54599999999999</c:v>
                </c:pt>
                <c:pt idx="480">
                  <c:v>498.74799999999999</c:v>
                </c:pt>
                <c:pt idx="481">
                  <c:v>498.95</c:v>
                </c:pt>
                <c:pt idx="482">
                  <c:v>499.15199999999999</c:v>
                </c:pt>
                <c:pt idx="483">
                  <c:v>499.35500000000002</c:v>
                </c:pt>
                <c:pt idx="484">
                  <c:v>499.55700000000002</c:v>
                </c:pt>
                <c:pt idx="485">
                  <c:v>499.75900000000001</c:v>
                </c:pt>
                <c:pt idx="486">
                  <c:v>499.96100000000001</c:v>
                </c:pt>
                <c:pt idx="487">
                  <c:v>500.16300000000001</c:v>
                </c:pt>
                <c:pt idx="488">
                  <c:v>500.36500000000001</c:v>
                </c:pt>
                <c:pt idx="489">
                  <c:v>500.56700000000001</c:v>
                </c:pt>
                <c:pt idx="490">
                  <c:v>500.76900000000001</c:v>
                </c:pt>
                <c:pt idx="491">
                  <c:v>500.971</c:v>
                </c:pt>
                <c:pt idx="492">
                  <c:v>501.173</c:v>
                </c:pt>
                <c:pt idx="493">
                  <c:v>501.375</c:v>
                </c:pt>
                <c:pt idx="494">
                  <c:v>501.577</c:v>
                </c:pt>
                <c:pt idx="495">
                  <c:v>501.779</c:v>
                </c:pt>
                <c:pt idx="496">
                  <c:v>501.98099999999999</c:v>
                </c:pt>
                <c:pt idx="497">
                  <c:v>502.18299999999999</c:v>
                </c:pt>
                <c:pt idx="498">
                  <c:v>502.38499999999999</c:v>
                </c:pt>
                <c:pt idx="499">
                  <c:v>502.58699999999999</c:v>
                </c:pt>
                <c:pt idx="500">
                  <c:v>502.78800000000001</c:v>
                </c:pt>
                <c:pt idx="501">
                  <c:v>502.99</c:v>
                </c:pt>
                <c:pt idx="502">
                  <c:v>503.19200000000001</c:v>
                </c:pt>
                <c:pt idx="503">
                  <c:v>503.39400000000001</c:v>
                </c:pt>
                <c:pt idx="504">
                  <c:v>503.596</c:v>
                </c:pt>
                <c:pt idx="505">
                  <c:v>503.798</c:v>
                </c:pt>
                <c:pt idx="506">
                  <c:v>503.99900000000002</c:v>
                </c:pt>
                <c:pt idx="507">
                  <c:v>504.20100000000002</c:v>
                </c:pt>
                <c:pt idx="508">
                  <c:v>504.40300000000002</c:v>
                </c:pt>
                <c:pt idx="509">
                  <c:v>504.60500000000002</c:v>
                </c:pt>
                <c:pt idx="510">
                  <c:v>504.80599999999998</c:v>
                </c:pt>
                <c:pt idx="511">
                  <c:v>505.00799999999998</c:v>
                </c:pt>
                <c:pt idx="512">
                  <c:v>505.21</c:v>
                </c:pt>
                <c:pt idx="513">
                  <c:v>505.411</c:v>
                </c:pt>
                <c:pt idx="514">
                  <c:v>505.613</c:v>
                </c:pt>
                <c:pt idx="515">
                  <c:v>505.815</c:v>
                </c:pt>
                <c:pt idx="516">
                  <c:v>506.01600000000002</c:v>
                </c:pt>
                <c:pt idx="517">
                  <c:v>506.21800000000002</c:v>
                </c:pt>
                <c:pt idx="518">
                  <c:v>506.42</c:v>
                </c:pt>
                <c:pt idx="519">
                  <c:v>506.62099999999998</c:v>
                </c:pt>
                <c:pt idx="520">
                  <c:v>506.82299999999998</c:v>
                </c:pt>
                <c:pt idx="521">
                  <c:v>507.024</c:v>
                </c:pt>
                <c:pt idx="522">
                  <c:v>507.226</c:v>
                </c:pt>
                <c:pt idx="523">
                  <c:v>507.42700000000002</c:v>
                </c:pt>
                <c:pt idx="524">
                  <c:v>507.62900000000002</c:v>
                </c:pt>
                <c:pt idx="525">
                  <c:v>507.83</c:v>
                </c:pt>
                <c:pt idx="526">
                  <c:v>508.03199999999998</c:v>
                </c:pt>
                <c:pt idx="527">
                  <c:v>508.233</c:v>
                </c:pt>
                <c:pt idx="528">
                  <c:v>508.435</c:v>
                </c:pt>
                <c:pt idx="529">
                  <c:v>508.63600000000002</c:v>
                </c:pt>
                <c:pt idx="530">
                  <c:v>508.83800000000002</c:v>
                </c:pt>
                <c:pt idx="531">
                  <c:v>509.03899999999999</c:v>
                </c:pt>
                <c:pt idx="532">
                  <c:v>509.24</c:v>
                </c:pt>
                <c:pt idx="533">
                  <c:v>509.44200000000001</c:v>
                </c:pt>
                <c:pt idx="534">
                  <c:v>509.64299999999997</c:v>
                </c:pt>
                <c:pt idx="535">
                  <c:v>509.84500000000003</c:v>
                </c:pt>
                <c:pt idx="536">
                  <c:v>510.04599999999999</c:v>
                </c:pt>
                <c:pt idx="537">
                  <c:v>510.24700000000001</c:v>
                </c:pt>
                <c:pt idx="538">
                  <c:v>510.44799999999998</c:v>
                </c:pt>
                <c:pt idx="539">
                  <c:v>510.65</c:v>
                </c:pt>
                <c:pt idx="540">
                  <c:v>510.851</c:v>
                </c:pt>
                <c:pt idx="541">
                  <c:v>511.05200000000002</c:v>
                </c:pt>
                <c:pt idx="542">
                  <c:v>511.25400000000002</c:v>
                </c:pt>
                <c:pt idx="543">
                  <c:v>511.45499999999998</c:v>
                </c:pt>
                <c:pt idx="544">
                  <c:v>511.65600000000001</c:v>
                </c:pt>
                <c:pt idx="545">
                  <c:v>511.85700000000003</c:v>
                </c:pt>
                <c:pt idx="546">
                  <c:v>512.05799999999999</c:v>
                </c:pt>
                <c:pt idx="547">
                  <c:v>512.26</c:v>
                </c:pt>
                <c:pt idx="548">
                  <c:v>512.46100000000001</c:v>
                </c:pt>
                <c:pt idx="549">
                  <c:v>512.66200000000003</c:v>
                </c:pt>
                <c:pt idx="550">
                  <c:v>512.86300000000006</c:v>
                </c:pt>
                <c:pt idx="551">
                  <c:v>513.06399999999996</c:v>
                </c:pt>
                <c:pt idx="552">
                  <c:v>513.26499999999999</c:v>
                </c:pt>
                <c:pt idx="553">
                  <c:v>513.46600000000001</c:v>
                </c:pt>
                <c:pt idx="554">
                  <c:v>513.66700000000003</c:v>
                </c:pt>
                <c:pt idx="555">
                  <c:v>513.86800000000005</c:v>
                </c:pt>
                <c:pt idx="556">
                  <c:v>514.06899999999996</c:v>
                </c:pt>
                <c:pt idx="557">
                  <c:v>514.27</c:v>
                </c:pt>
                <c:pt idx="558">
                  <c:v>514.471</c:v>
                </c:pt>
                <c:pt idx="559">
                  <c:v>514.67200000000003</c:v>
                </c:pt>
                <c:pt idx="560">
                  <c:v>514.87300000000005</c:v>
                </c:pt>
                <c:pt idx="561">
                  <c:v>515.07399999999996</c:v>
                </c:pt>
                <c:pt idx="562">
                  <c:v>515.27499999999998</c:v>
                </c:pt>
                <c:pt idx="563">
                  <c:v>515.476</c:v>
                </c:pt>
                <c:pt idx="564">
                  <c:v>515.67700000000002</c:v>
                </c:pt>
                <c:pt idx="565">
                  <c:v>515.87800000000004</c:v>
                </c:pt>
                <c:pt idx="566">
                  <c:v>516.07899999999995</c:v>
                </c:pt>
                <c:pt idx="567">
                  <c:v>516.28</c:v>
                </c:pt>
                <c:pt idx="568">
                  <c:v>516.48099999999999</c:v>
                </c:pt>
                <c:pt idx="569">
                  <c:v>516.68200000000002</c:v>
                </c:pt>
                <c:pt idx="570">
                  <c:v>516.88199999999995</c:v>
                </c:pt>
                <c:pt idx="571">
                  <c:v>517.08299999999997</c:v>
                </c:pt>
                <c:pt idx="572">
                  <c:v>517.28399999999999</c:v>
                </c:pt>
                <c:pt idx="573">
                  <c:v>517.48500000000001</c:v>
                </c:pt>
                <c:pt idx="574">
                  <c:v>517.68600000000004</c:v>
                </c:pt>
                <c:pt idx="575">
                  <c:v>517.88599999999997</c:v>
                </c:pt>
                <c:pt idx="576">
                  <c:v>518.08699999999999</c:v>
                </c:pt>
                <c:pt idx="577">
                  <c:v>518.28800000000001</c:v>
                </c:pt>
                <c:pt idx="578">
                  <c:v>518.48800000000006</c:v>
                </c:pt>
                <c:pt idx="579">
                  <c:v>518.68899999999996</c:v>
                </c:pt>
                <c:pt idx="580">
                  <c:v>518.89</c:v>
                </c:pt>
                <c:pt idx="581">
                  <c:v>519.09100000000001</c:v>
                </c:pt>
                <c:pt idx="582">
                  <c:v>519.29100000000005</c:v>
                </c:pt>
                <c:pt idx="583">
                  <c:v>519.49199999999996</c:v>
                </c:pt>
                <c:pt idx="584">
                  <c:v>519.69200000000001</c:v>
                </c:pt>
                <c:pt idx="585">
                  <c:v>519.89300000000003</c:v>
                </c:pt>
                <c:pt idx="586">
                  <c:v>520.09400000000005</c:v>
                </c:pt>
                <c:pt idx="587">
                  <c:v>520.29399999999998</c:v>
                </c:pt>
                <c:pt idx="588">
                  <c:v>520.495</c:v>
                </c:pt>
                <c:pt idx="589">
                  <c:v>520.69500000000005</c:v>
                </c:pt>
                <c:pt idx="590">
                  <c:v>520.89599999999996</c:v>
                </c:pt>
                <c:pt idx="591">
                  <c:v>521.096</c:v>
                </c:pt>
                <c:pt idx="592">
                  <c:v>521.29700000000003</c:v>
                </c:pt>
                <c:pt idx="593">
                  <c:v>521.49699999999996</c:v>
                </c:pt>
                <c:pt idx="594">
                  <c:v>521.69799999999998</c:v>
                </c:pt>
                <c:pt idx="595">
                  <c:v>521.89800000000002</c:v>
                </c:pt>
                <c:pt idx="596">
                  <c:v>522.09900000000005</c:v>
                </c:pt>
                <c:pt idx="597">
                  <c:v>522.29899999999998</c:v>
                </c:pt>
                <c:pt idx="598">
                  <c:v>522.49900000000002</c:v>
                </c:pt>
                <c:pt idx="599">
                  <c:v>522.70000000000005</c:v>
                </c:pt>
                <c:pt idx="600">
                  <c:v>522.9</c:v>
                </c:pt>
                <c:pt idx="601">
                  <c:v>523.101</c:v>
                </c:pt>
                <c:pt idx="602">
                  <c:v>523.30100000000004</c:v>
                </c:pt>
                <c:pt idx="603">
                  <c:v>523.50099999999998</c:v>
                </c:pt>
                <c:pt idx="604">
                  <c:v>523.702</c:v>
                </c:pt>
                <c:pt idx="605">
                  <c:v>523.90200000000004</c:v>
                </c:pt>
                <c:pt idx="606">
                  <c:v>524.10199999999998</c:v>
                </c:pt>
                <c:pt idx="607">
                  <c:v>524.30200000000002</c:v>
                </c:pt>
                <c:pt idx="608">
                  <c:v>524.50300000000004</c:v>
                </c:pt>
                <c:pt idx="609">
                  <c:v>524.70299999999997</c:v>
                </c:pt>
                <c:pt idx="610">
                  <c:v>524.90300000000002</c:v>
                </c:pt>
                <c:pt idx="611">
                  <c:v>525.10299999999995</c:v>
                </c:pt>
                <c:pt idx="612">
                  <c:v>525.30399999999997</c:v>
                </c:pt>
                <c:pt idx="613">
                  <c:v>525.50400000000002</c:v>
                </c:pt>
                <c:pt idx="614">
                  <c:v>525.70399999999995</c:v>
                </c:pt>
                <c:pt idx="615">
                  <c:v>525.904</c:v>
                </c:pt>
                <c:pt idx="616">
                  <c:v>526.10400000000004</c:v>
                </c:pt>
                <c:pt idx="617">
                  <c:v>526.30399999999997</c:v>
                </c:pt>
                <c:pt idx="618">
                  <c:v>526.50400000000002</c:v>
                </c:pt>
                <c:pt idx="619">
                  <c:v>526.70500000000004</c:v>
                </c:pt>
                <c:pt idx="620">
                  <c:v>526.90499999999997</c:v>
                </c:pt>
                <c:pt idx="621">
                  <c:v>527.10500000000002</c:v>
                </c:pt>
                <c:pt idx="622">
                  <c:v>527.30499999999995</c:v>
                </c:pt>
                <c:pt idx="623">
                  <c:v>527.505</c:v>
                </c:pt>
                <c:pt idx="624">
                  <c:v>527.70500000000004</c:v>
                </c:pt>
                <c:pt idx="625">
                  <c:v>527.90499999999997</c:v>
                </c:pt>
                <c:pt idx="626">
                  <c:v>528.10500000000002</c:v>
                </c:pt>
                <c:pt idx="627">
                  <c:v>528.30499999999995</c:v>
                </c:pt>
                <c:pt idx="628">
                  <c:v>528.505</c:v>
                </c:pt>
                <c:pt idx="629">
                  <c:v>528.70500000000004</c:v>
                </c:pt>
                <c:pt idx="630">
                  <c:v>528.90499999999997</c:v>
                </c:pt>
                <c:pt idx="631">
                  <c:v>529.10500000000002</c:v>
                </c:pt>
                <c:pt idx="632">
                  <c:v>529.30399999999997</c:v>
                </c:pt>
                <c:pt idx="633">
                  <c:v>529.50400000000002</c:v>
                </c:pt>
                <c:pt idx="634">
                  <c:v>529.70399999999995</c:v>
                </c:pt>
                <c:pt idx="635">
                  <c:v>529.904</c:v>
                </c:pt>
                <c:pt idx="636">
                  <c:v>530.10400000000004</c:v>
                </c:pt>
                <c:pt idx="637">
                  <c:v>530.30399999999997</c:v>
                </c:pt>
                <c:pt idx="638">
                  <c:v>530.50300000000004</c:v>
                </c:pt>
                <c:pt idx="639">
                  <c:v>530.70299999999997</c:v>
                </c:pt>
                <c:pt idx="640">
                  <c:v>530.90300000000002</c:v>
                </c:pt>
                <c:pt idx="641">
                  <c:v>531.10299999999995</c:v>
                </c:pt>
                <c:pt idx="642">
                  <c:v>531.303</c:v>
                </c:pt>
                <c:pt idx="643">
                  <c:v>531.50199999999995</c:v>
                </c:pt>
                <c:pt idx="644">
                  <c:v>531.702</c:v>
                </c:pt>
                <c:pt idx="645">
                  <c:v>531.90200000000004</c:v>
                </c:pt>
                <c:pt idx="646">
                  <c:v>532.101</c:v>
                </c:pt>
                <c:pt idx="647">
                  <c:v>532.30100000000004</c:v>
                </c:pt>
                <c:pt idx="648">
                  <c:v>532.50099999999998</c:v>
                </c:pt>
                <c:pt idx="649">
                  <c:v>532.70000000000005</c:v>
                </c:pt>
                <c:pt idx="650">
                  <c:v>532.9</c:v>
                </c:pt>
                <c:pt idx="651">
                  <c:v>533.1</c:v>
                </c:pt>
                <c:pt idx="652">
                  <c:v>533.29899999999998</c:v>
                </c:pt>
                <c:pt idx="653">
                  <c:v>533.49900000000002</c:v>
                </c:pt>
                <c:pt idx="654">
                  <c:v>533.69799999999998</c:v>
                </c:pt>
                <c:pt idx="655">
                  <c:v>533.89800000000002</c:v>
                </c:pt>
                <c:pt idx="656">
                  <c:v>534.09699999999998</c:v>
                </c:pt>
                <c:pt idx="657">
                  <c:v>534.29700000000003</c:v>
                </c:pt>
                <c:pt idx="658">
                  <c:v>534.49599999999998</c:v>
                </c:pt>
                <c:pt idx="659">
                  <c:v>534.69600000000003</c:v>
                </c:pt>
                <c:pt idx="660">
                  <c:v>534.89499999999998</c:v>
                </c:pt>
                <c:pt idx="661">
                  <c:v>535.09500000000003</c:v>
                </c:pt>
                <c:pt idx="662">
                  <c:v>535.29399999999998</c:v>
                </c:pt>
                <c:pt idx="663">
                  <c:v>535.49400000000003</c:v>
                </c:pt>
                <c:pt idx="664">
                  <c:v>535.69299999999998</c:v>
                </c:pt>
                <c:pt idx="665">
                  <c:v>535.89200000000005</c:v>
                </c:pt>
                <c:pt idx="666">
                  <c:v>536.09199999999998</c:v>
                </c:pt>
                <c:pt idx="667">
                  <c:v>536.29100000000005</c:v>
                </c:pt>
                <c:pt idx="668">
                  <c:v>536.49099999999999</c:v>
                </c:pt>
                <c:pt idx="669">
                  <c:v>536.69000000000005</c:v>
                </c:pt>
                <c:pt idx="670">
                  <c:v>536.88900000000001</c:v>
                </c:pt>
                <c:pt idx="671">
                  <c:v>537.08799999999997</c:v>
                </c:pt>
                <c:pt idx="672">
                  <c:v>537.28800000000001</c:v>
                </c:pt>
                <c:pt idx="673">
                  <c:v>537.48699999999997</c:v>
                </c:pt>
                <c:pt idx="674">
                  <c:v>537.68600000000004</c:v>
                </c:pt>
                <c:pt idx="675">
                  <c:v>537.88599999999997</c:v>
                </c:pt>
                <c:pt idx="676">
                  <c:v>538.08500000000004</c:v>
                </c:pt>
                <c:pt idx="677">
                  <c:v>538.28399999999999</c:v>
                </c:pt>
                <c:pt idx="678">
                  <c:v>538.48299999999995</c:v>
                </c:pt>
                <c:pt idx="679">
                  <c:v>538.68200000000002</c:v>
                </c:pt>
                <c:pt idx="680">
                  <c:v>538.88199999999995</c:v>
                </c:pt>
                <c:pt idx="681">
                  <c:v>539.08100000000002</c:v>
                </c:pt>
                <c:pt idx="682">
                  <c:v>539.28</c:v>
                </c:pt>
                <c:pt idx="683">
                  <c:v>539.47900000000004</c:v>
                </c:pt>
                <c:pt idx="684">
                  <c:v>539.678</c:v>
                </c:pt>
                <c:pt idx="685">
                  <c:v>539.87699999999995</c:v>
                </c:pt>
                <c:pt idx="686">
                  <c:v>540.07600000000002</c:v>
                </c:pt>
                <c:pt idx="687">
                  <c:v>540.27499999999998</c:v>
                </c:pt>
                <c:pt idx="688">
                  <c:v>540.47400000000005</c:v>
                </c:pt>
                <c:pt idx="689">
                  <c:v>540.673</c:v>
                </c:pt>
                <c:pt idx="690">
                  <c:v>540.87199999999996</c:v>
                </c:pt>
                <c:pt idx="691">
                  <c:v>541.07100000000003</c:v>
                </c:pt>
                <c:pt idx="692">
                  <c:v>541.27</c:v>
                </c:pt>
                <c:pt idx="693">
                  <c:v>541.46900000000005</c:v>
                </c:pt>
                <c:pt idx="694">
                  <c:v>541.66800000000001</c:v>
                </c:pt>
                <c:pt idx="695">
                  <c:v>541.86699999999996</c:v>
                </c:pt>
                <c:pt idx="696">
                  <c:v>542.06600000000003</c:v>
                </c:pt>
                <c:pt idx="697">
                  <c:v>542.26499999999999</c:v>
                </c:pt>
                <c:pt idx="698">
                  <c:v>542.46400000000006</c:v>
                </c:pt>
                <c:pt idx="699">
                  <c:v>542.66300000000001</c:v>
                </c:pt>
                <c:pt idx="700">
                  <c:v>542.86199999999997</c:v>
                </c:pt>
                <c:pt idx="701">
                  <c:v>543.05999999999995</c:v>
                </c:pt>
                <c:pt idx="702">
                  <c:v>543.25900000000001</c:v>
                </c:pt>
                <c:pt idx="703">
                  <c:v>543.45799999999997</c:v>
                </c:pt>
                <c:pt idx="704">
                  <c:v>543.65700000000004</c:v>
                </c:pt>
                <c:pt idx="705">
                  <c:v>543.85599999999999</c:v>
                </c:pt>
                <c:pt idx="706">
                  <c:v>544.05399999999997</c:v>
                </c:pt>
                <c:pt idx="707">
                  <c:v>544.25300000000004</c:v>
                </c:pt>
                <c:pt idx="708">
                  <c:v>544.452</c:v>
                </c:pt>
                <c:pt idx="709">
                  <c:v>544.65099999999995</c:v>
                </c:pt>
                <c:pt idx="710">
                  <c:v>544.84900000000005</c:v>
                </c:pt>
                <c:pt idx="711">
                  <c:v>545.048</c:v>
                </c:pt>
                <c:pt idx="712">
                  <c:v>545.24699999999996</c:v>
                </c:pt>
                <c:pt idx="713">
                  <c:v>545.44500000000005</c:v>
                </c:pt>
                <c:pt idx="714">
                  <c:v>545.64400000000001</c:v>
                </c:pt>
                <c:pt idx="715">
                  <c:v>545.84299999999996</c:v>
                </c:pt>
                <c:pt idx="716">
                  <c:v>546.04100000000005</c:v>
                </c:pt>
                <c:pt idx="717">
                  <c:v>546.24</c:v>
                </c:pt>
                <c:pt idx="718">
                  <c:v>546.43799999999999</c:v>
                </c:pt>
                <c:pt idx="719">
                  <c:v>546.63699999999994</c:v>
                </c:pt>
                <c:pt idx="720">
                  <c:v>546.83600000000001</c:v>
                </c:pt>
                <c:pt idx="721">
                  <c:v>547.03399999999999</c:v>
                </c:pt>
                <c:pt idx="722">
                  <c:v>547.23299999999995</c:v>
                </c:pt>
                <c:pt idx="723">
                  <c:v>547.43100000000004</c:v>
                </c:pt>
                <c:pt idx="724">
                  <c:v>547.63</c:v>
                </c:pt>
                <c:pt idx="725">
                  <c:v>547.82799999999997</c:v>
                </c:pt>
                <c:pt idx="726">
                  <c:v>548.02700000000004</c:v>
                </c:pt>
                <c:pt idx="727">
                  <c:v>548.22500000000002</c:v>
                </c:pt>
                <c:pt idx="728">
                  <c:v>548.423</c:v>
                </c:pt>
                <c:pt idx="729">
                  <c:v>548.62199999999996</c:v>
                </c:pt>
                <c:pt idx="730">
                  <c:v>548.82000000000005</c:v>
                </c:pt>
                <c:pt idx="731">
                  <c:v>549.01900000000001</c:v>
                </c:pt>
                <c:pt idx="732">
                  <c:v>549.21699999999998</c:v>
                </c:pt>
                <c:pt idx="733">
                  <c:v>549.41499999999996</c:v>
                </c:pt>
                <c:pt idx="734">
                  <c:v>549.61400000000003</c:v>
                </c:pt>
                <c:pt idx="735">
                  <c:v>549.81200000000001</c:v>
                </c:pt>
                <c:pt idx="736">
                  <c:v>550.01</c:v>
                </c:pt>
                <c:pt idx="737">
                  <c:v>550.20899999999995</c:v>
                </c:pt>
                <c:pt idx="738">
                  <c:v>550.40700000000004</c:v>
                </c:pt>
                <c:pt idx="739">
                  <c:v>550.60500000000002</c:v>
                </c:pt>
                <c:pt idx="740">
                  <c:v>550.803</c:v>
                </c:pt>
                <c:pt idx="741">
                  <c:v>551.00199999999995</c:v>
                </c:pt>
                <c:pt idx="742">
                  <c:v>551.20000000000005</c:v>
                </c:pt>
                <c:pt idx="743">
                  <c:v>551.39800000000002</c:v>
                </c:pt>
                <c:pt idx="744">
                  <c:v>551.596</c:v>
                </c:pt>
                <c:pt idx="745">
                  <c:v>551.79399999999998</c:v>
                </c:pt>
                <c:pt idx="746">
                  <c:v>551.99300000000005</c:v>
                </c:pt>
                <c:pt idx="747">
                  <c:v>552.19100000000003</c:v>
                </c:pt>
                <c:pt idx="748">
                  <c:v>552.38900000000001</c:v>
                </c:pt>
                <c:pt idx="749">
                  <c:v>552.58699999999999</c:v>
                </c:pt>
                <c:pt idx="750">
                  <c:v>552.78499999999997</c:v>
                </c:pt>
                <c:pt idx="751">
                  <c:v>552.98299999999995</c:v>
                </c:pt>
                <c:pt idx="752">
                  <c:v>553.18100000000004</c:v>
                </c:pt>
                <c:pt idx="753">
                  <c:v>553.37900000000002</c:v>
                </c:pt>
                <c:pt idx="754">
                  <c:v>553.577</c:v>
                </c:pt>
                <c:pt idx="755">
                  <c:v>553.77499999999998</c:v>
                </c:pt>
                <c:pt idx="756">
                  <c:v>553.97299999999996</c:v>
                </c:pt>
                <c:pt idx="757">
                  <c:v>554.17100000000005</c:v>
                </c:pt>
                <c:pt idx="758">
                  <c:v>554.36900000000003</c:v>
                </c:pt>
                <c:pt idx="759">
                  <c:v>554.56700000000001</c:v>
                </c:pt>
                <c:pt idx="760">
                  <c:v>554.76499999999999</c:v>
                </c:pt>
                <c:pt idx="761">
                  <c:v>554.96299999999997</c:v>
                </c:pt>
                <c:pt idx="762">
                  <c:v>555.16099999999994</c:v>
                </c:pt>
                <c:pt idx="763">
                  <c:v>555.35900000000004</c:v>
                </c:pt>
                <c:pt idx="764">
                  <c:v>555.55700000000002</c:v>
                </c:pt>
                <c:pt idx="765">
                  <c:v>555.755</c:v>
                </c:pt>
                <c:pt idx="766">
                  <c:v>555.952</c:v>
                </c:pt>
                <c:pt idx="767">
                  <c:v>556.15</c:v>
                </c:pt>
                <c:pt idx="768">
                  <c:v>556.34799999999996</c:v>
                </c:pt>
                <c:pt idx="769">
                  <c:v>556.54600000000005</c:v>
                </c:pt>
                <c:pt idx="770">
                  <c:v>556.74400000000003</c:v>
                </c:pt>
                <c:pt idx="771">
                  <c:v>556.94100000000003</c:v>
                </c:pt>
                <c:pt idx="772">
                  <c:v>557.13900000000001</c:v>
                </c:pt>
                <c:pt idx="773">
                  <c:v>557.33699999999999</c:v>
                </c:pt>
                <c:pt idx="774">
                  <c:v>557.53499999999997</c:v>
                </c:pt>
                <c:pt idx="775">
                  <c:v>557.73199999999997</c:v>
                </c:pt>
                <c:pt idx="776">
                  <c:v>557.92999999999995</c:v>
                </c:pt>
                <c:pt idx="777">
                  <c:v>558.12800000000004</c:v>
                </c:pt>
                <c:pt idx="778">
                  <c:v>558.32500000000005</c:v>
                </c:pt>
                <c:pt idx="779">
                  <c:v>558.52300000000002</c:v>
                </c:pt>
                <c:pt idx="780">
                  <c:v>558.721</c:v>
                </c:pt>
                <c:pt idx="781">
                  <c:v>558.91800000000001</c:v>
                </c:pt>
                <c:pt idx="782">
                  <c:v>559.11599999999999</c:v>
                </c:pt>
                <c:pt idx="783">
                  <c:v>559.31299999999999</c:v>
                </c:pt>
                <c:pt idx="784">
                  <c:v>559.51099999999997</c:v>
                </c:pt>
                <c:pt idx="785">
                  <c:v>559.70799999999997</c:v>
                </c:pt>
                <c:pt idx="786">
                  <c:v>559.90599999999995</c:v>
                </c:pt>
                <c:pt idx="787">
                  <c:v>560.10400000000004</c:v>
                </c:pt>
                <c:pt idx="788">
                  <c:v>560.30100000000004</c:v>
                </c:pt>
                <c:pt idx="789">
                  <c:v>560.49800000000005</c:v>
                </c:pt>
                <c:pt idx="790">
                  <c:v>560.69600000000003</c:v>
                </c:pt>
                <c:pt idx="791">
                  <c:v>560.89300000000003</c:v>
                </c:pt>
                <c:pt idx="792">
                  <c:v>561.09100000000001</c:v>
                </c:pt>
                <c:pt idx="793">
                  <c:v>561.28800000000001</c:v>
                </c:pt>
                <c:pt idx="794">
                  <c:v>561.48599999999999</c:v>
                </c:pt>
                <c:pt idx="795">
                  <c:v>561.68299999999999</c:v>
                </c:pt>
                <c:pt idx="796">
                  <c:v>561.88</c:v>
                </c:pt>
                <c:pt idx="797">
                  <c:v>562.07799999999997</c:v>
                </c:pt>
                <c:pt idx="798">
                  <c:v>562.27499999999998</c:v>
                </c:pt>
                <c:pt idx="799">
                  <c:v>562.47299999999996</c:v>
                </c:pt>
                <c:pt idx="800">
                  <c:v>562.66999999999996</c:v>
                </c:pt>
                <c:pt idx="801">
                  <c:v>562.86699999999996</c:v>
                </c:pt>
                <c:pt idx="802">
                  <c:v>563.06399999999996</c:v>
                </c:pt>
                <c:pt idx="803">
                  <c:v>563.26199999999994</c:v>
                </c:pt>
                <c:pt idx="804">
                  <c:v>563.45899999999995</c:v>
                </c:pt>
                <c:pt idx="805">
                  <c:v>563.65599999999995</c:v>
                </c:pt>
                <c:pt idx="806">
                  <c:v>563.85299999999995</c:v>
                </c:pt>
                <c:pt idx="807">
                  <c:v>564.05100000000004</c:v>
                </c:pt>
                <c:pt idx="808">
                  <c:v>564.24800000000005</c:v>
                </c:pt>
                <c:pt idx="809">
                  <c:v>564.44500000000005</c:v>
                </c:pt>
                <c:pt idx="810">
                  <c:v>564.64200000000005</c:v>
                </c:pt>
                <c:pt idx="811">
                  <c:v>564.83900000000006</c:v>
                </c:pt>
                <c:pt idx="812">
                  <c:v>565.03599999999994</c:v>
                </c:pt>
                <c:pt idx="813">
                  <c:v>565.23400000000004</c:v>
                </c:pt>
                <c:pt idx="814">
                  <c:v>565.43100000000004</c:v>
                </c:pt>
                <c:pt idx="815">
                  <c:v>565.62800000000004</c:v>
                </c:pt>
                <c:pt idx="816">
                  <c:v>565.82500000000005</c:v>
                </c:pt>
                <c:pt idx="817">
                  <c:v>566.02200000000005</c:v>
                </c:pt>
                <c:pt idx="818">
                  <c:v>566.21900000000005</c:v>
                </c:pt>
                <c:pt idx="819">
                  <c:v>566.41600000000005</c:v>
                </c:pt>
                <c:pt idx="820">
                  <c:v>566.61300000000006</c:v>
                </c:pt>
                <c:pt idx="821">
                  <c:v>566.80999999999995</c:v>
                </c:pt>
                <c:pt idx="822">
                  <c:v>567.00699999999995</c:v>
                </c:pt>
                <c:pt idx="823">
                  <c:v>567.20399999999995</c:v>
                </c:pt>
                <c:pt idx="824">
                  <c:v>567.40099999999995</c:v>
                </c:pt>
                <c:pt idx="825">
                  <c:v>567.59799999999996</c:v>
                </c:pt>
                <c:pt idx="826">
                  <c:v>567.79499999999996</c:v>
                </c:pt>
                <c:pt idx="827">
                  <c:v>567.99099999999999</c:v>
                </c:pt>
                <c:pt idx="828">
                  <c:v>568.18799999999999</c:v>
                </c:pt>
                <c:pt idx="829">
                  <c:v>568.38499999999999</c:v>
                </c:pt>
                <c:pt idx="830">
                  <c:v>568.58199999999999</c:v>
                </c:pt>
                <c:pt idx="831">
                  <c:v>568.779</c:v>
                </c:pt>
                <c:pt idx="832">
                  <c:v>568.976</c:v>
                </c:pt>
                <c:pt idx="833">
                  <c:v>569.17200000000003</c:v>
                </c:pt>
                <c:pt idx="834">
                  <c:v>569.36900000000003</c:v>
                </c:pt>
                <c:pt idx="835">
                  <c:v>569.56600000000003</c:v>
                </c:pt>
                <c:pt idx="836">
                  <c:v>569.76300000000003</c:v>
                </c:pt>
                <c:pt idx="837">
                  <c:v>569.96</c:v>
                </c:pt>
                <c:pt idx="838">
                  <c:v>570.15599999999995</c:v>
                </c:pt>
                <c:pt idx="839">
                  <c:v>570.35299999999995</c:v>
                </c:pt>
                <c:pt idx="840">
                  <c:v>570.54999999999995</c:v>
                </c:pt>
                <c:pt idx="841">
                  <c:v>570.74599999999998</c:v>
                </c:pt>
                <c:pt idx="842">
                  <c:v>570.94299999999998</c:v>
                </c:pt>
                <c:pt idx="843">
                  <c:v>571.14</c:v>
                </c:pt>
                <c:pt idx="844">
                  <c:v>571.33600000000001</c:v>
                </c:pt>
                <c:pt idx="845">
                  <c:v>571.53300000000002</c:v>
                </c:pt>
                <c:pt idx="846">
                  <c:v>571.72900000000004</c:v>
                </c:pt>
                <c:pt idx="847">
                  <c:v>571.92600000000004</c:v>
                </c:pt>
                <c:pt idx="848">
                  <c:v>572.12300000000005</c:v>
                </c:pt>
                <c:pt idx="849">
                  <c:v>572.31899999999996</c:v>
                </c:pt>
                <c:pt idx="850">
                  <c:v>572.51599999999996</c:v>
                </c:pt>
                <c:pt idx="851">
                  <c:v>572.71199999999999</c:v>
                </c:pt>
                <c:pt idx="852">
                  <c:v>572.90899999999999</c:v>
                </c:pt>
                <c:pt idx="853">
                  <c:v>573.10500000000002</c:v>
                </c:pt>
                <c:pt idx="854">
                  <c:v>573.30200000000002</c:v>
                </c:pt>
                <c:pt idx="855">
                  <c:v>573.49800000000005</c:v>
                </c:pt>
                <c:pt idx="856">
                  <c:v>573.69500000000005</c:v>
                </c:pt>
                <c:pt idx="857">
                  <c:v>573.89099999999996</c:v>
                </c:pt>
                <c:pt idx="858">
                  <c:v>574.08699999999999</c:v>
                </c:pt>
                <c:pt idx="859">
                  <c:v>574.28399999999999</c:v>
                </c:pt>
                <c:pt idx="860">
                  <c:v>574.48</c:v>
                </c:pt>
                <c:pt idx="861">
                  <c:v>574.67700000000002</c:v>
                </c:pt>
                <c:pt idx="862">
                  <c:v>574.87300000000005</c:v>
                </c:pt>
                <c:pt idx="863">
                  <c:v>575.06899999999996</c:v>
                </c:pt>
                <c:pt idx="864">
                  <c:v>575.26599999999996</c:v>
                </c:pt>
                <c:pt idx="865">
                  <c:v>575.46199999999999</c:v>
                </c:pt>
                <c:pt idx="866">
                  <c:v>575.65800000000002</c:v>
                </c:pt>
                <c:pt idx="867">
                  <c:v>575.85400000000004</c:v>
                </c:pt>
                <c:pt idx="868">
                  <c:v>576.05100000000004</c:v>
                </c:pt>
                <c:pt idx="869">
                  <c:v>576.24699999999996</c:v>
                </c:pt>
                <c:pt idx="870">
                  <c:v>576.44299999999998</c:v>
                </c:pt>
                <c:pt idx="871">
                  <c:v>576.63900000000001</c:v>
                </c:pt>
                <c:pt idx="872">
                  <c:v>576.83500000000004</c:v>
                </c:pt>
                <c:pt idx="873">
                  <c:v>577.03200000000004</c:v>
                </c:pt>
                <c:pt idx="874">
                  <c:v>577.22799999999995</c:v>
                </c:pt>
                <c:pt idx="875">
                  <c:v>577.42399999999998</c:v>
                </c:pt>
                <c:pt idx="876">
                  <c:v>577.62</c:v>
                </c:pt>
                <c:pt idx="877">
                  <c:v>577.81600000000003</c:v>
                </c:pt>
                <c:pt idx="878">
                  <c:v>578.01199999999994</c:v>
                </c:pt>
                <c:pt idx="879">
                  <c:v>578.20799999999997</c:v>
                </c:pt>
                <c:pt idx="880">
                  <c:v>578.404</c:v>
                </c:pt>
                <c:pt idx="881">
                  <c:v>578.6</c:v>
                </c:pt>
                <c:pt idx="882">
                  <c:v>578.79600000000005</c:v>
                </c:pt>
                <c:pt idx="883">
                  <c:v>578.99300000000005</c:v>
                </c:pt>
                <c:pt idx="884">
                  <c:v>579.18899999999996</c:v>
                </c:pt>
                <c:pt idx="885">
                  <c:v>579.38400000000001</c:v>
                </c:pt>
                <c:pt idx="886">
                  <c:v>579.58000000000004</c:v>
                </c:pt>
                <c:pt idx="887">
                  <c:v>579.77599999999995</c:v>
                </c:pt>
                <c:pt idx="888">
                  <c:v>579.97199999999998</c:v>
                </c:pt>
                <c:pt idx="889">
                  <c:v>580.16800000000001</c:v>
                </c:pt>
                <c:pt idx="890">
                  <c:v>580.36400000000003</c:v>
                </c:pt>
                <c:pt idx="891">
                  <c:v>580.55999999999995</c:v>
                </c:pt>
                <c:pt idx="892">
                  <c:v>580.75599999999997</c:v>
                </c:pt>
                <c:pt idx="893">
                  <c:v>580.952</c:v>
                </c:pt>
                <c:pt idx="894">
                  <c:v>581.14800000000002</c:v>
                </c:pt>
                <c:pt idx="895">
                  <c:v>581.34299999999996</c:v>
                </c:pt>
                <c:pt idx="896">
                  <c:v>581.53899999999999</c:v>
                </c:pt>
                <c:pt idx="897">
                  <c:v>581.73500000000001</c:v>
                </c:pt>
                <c:pt idx="898">
                  <c:v>581.93100000000004</c:v>
                </c:pt>
                <c:pt idx="899">
                  <c:v>582.12699999999995</c:v>
                </c:pt>
                <c:pt idx="900">
                  <c:v>582.322</c:v>
                </c:pt>
                <c:pt idx="901">
                  <c:v>582.51800000000003</c:v>
                </c:pt>
                <c:pt idx="902">
                  <c:v>582.71400000000006</c:v>
                </c:pt>
                <c:pt idx="903">
                  <c:v>582.90899999999999</c:v>
                </c:pt>
                <c:pt idx="904">
                  <c:v>583.10500000000002</c:v>
                </c:pt>
                <c:pt idx="905">
                  <c:v>583.30100000000004</c:v>
                </c:pt>
                <c:pt idx="906">
                  <c:v>583.49599999999998</c:v>
                </c:pt>
                <c:pt idx="907">
                  <c:v>583.69200000000001</c:v>
                </c:pt>
                <c:pt idx="908">
                  <c:v>583.88800000000003</c:v>
                </c:pt>
                <c:pt idx="909">
                  <c:v>584.08299999999997</c:v>
                </c:pt>
                <c:pt idx="910">
                  <c:v>584.279</c:v>
                </c:pt>
                <c:pt idx="911">
                  <c:v>584.47400000000005</c:v>
                </c:pt>
                <c:pt idx="912">
                  <c:v>584.66999999999996</c:v>
                </c:pt>
                <c:pt idx="913">
                  <c:v>584.86599999999999</c:v>
                </c:pt>
                <c:pt idx="914">
                  <c:v>585.06100000000004</c:v>
                </c:pt>
                <c:pt idx="915">
                  <c:v>585.25699999999995</c:v>
                </c:pt>
                <c:pt idx="916">
                  <c:v>585.452</c:v>
                </c:pt>
                <c:pt idx="917">
                  <c:v>585.64800000000002</c:v>
                </c:pt>
                <c:pt idx="918">
                  <c:v>585.84299999999996</c:v>
                </c:pt>
                <c:pt idx="919">
                  <c:v>586.03899999999999</c:v>
                </c:pt>
                <c:pt idx="920">
                  <c:v>586.23400000000004</c:v>
                </c:pt>
                <c:pt idx="921">
                  <c:v>586.42899999999997</c:v>
                </c:pt>
                <c:pt idx="922">
                  <c:v>586.625</c:v>
                </c:pt>
                <c:pt idx="923">
                  <c:v>586.82000000000005</c:v>
                </c:pt>
                <c:pt idx="924">
                  <c:v>587.01499999999999</c:v>
                </c:pt>
                <c:pt idx="925">
                  <c:v>587.21100000000001</c:v>
                </c:pt>
                <c:pt idx="926">
                  <c:v>587.40599999999995</c:v>
                </c:pt>
                <c:pt idx="927">
                  <c:v>587.601</c:v>
                </c:pt>
                <c:pt idx="928">
                  <c:v>587.79700000000003</c:v>
                </c:pt>
                <c:pt idx="929">
                  <c:v>587.99199999999996</c:v>
                </c:pt>
                <c:pt idx="930">
                  <c:v>588.18700000000001</c:v>
                </c:pt>
                <c:pt idx="931">
                  <c:v>588.38300000000004</c:v>
                </c:pt>
                <c:pt idx="932">
                  <c:v>588.57799999999997</c:v>
                </c:pt>
                <c:pt idx="933">
                  <c:v>588.77300000000002</c:v>
                </c:pt>
                <c:pt idx="934">
                  <c:v>588.96799999999996</c:v>
                </c:pt>
                <c:pt idx="935">
                  <c:v>589.16300000000001</c:v>
                </c:pt>
                <c:pt idx="936">
                  <c:v>589.35900000000004</c:v>
                </c:pt>
                <c:pt idx="937">
                  <c:v>589.55399999999997</c:v>
                </c:pt>
                <c:pt idx="938">
                  <c:v>589.74900000000002</c:v>
                </c:pt>
                <c:pt idx="939">
                  <c:v>589.94399999999996</c:v>
                </c:pt>
                <c:pt idx="940">
                  <c:v>590.13900000000001</c:v>
                </c:pt>
                <c:pt idx="941">
                  <c:v>590.33399999999995</c:v>
                </c:pt>
                <c:pt idx="942">
                  <c:v>590.529</c:v>
                </c:pt>
                <c:pt idx="943">
                  <c:v>590.72400000000005</c:v>
                </c:pt>
                <c:pt idx="944">
                  <c:v>590.91899999999998</c:v>
                </c:pt>
                <c:pt idx="945">
                  <c:v>591.11400000000003</c:v>
                </c:pt>
                <c:pt idx="946">
                  <c:v>591.30899999999997</c:v>
                </c:pt>
                <c:pt idx="947">
                  <c:v>591.50400000000002</c:v>
                </c:pt>
                <c:pt idx="948">
                  <c:v>591.69899999999996</c:v>
                </c:pt>
                <c:pt idx="949">
                  <c:v>591.89400000000001</c:v>
                </c:pt>
                <c:pt idx="950">
                  <c:v>592.08900000000006</c:v>
                </c:pt>
                <c:pt idx="951">
                  <c:v>592.28399999999999</c:v>
                </c:pt>
                <c:pt idx="952">
                  <c:v>592.47900000000004</c:v>
                </c:pt>
                <c:pt idx="953">
                  <c:v>592.67399999999998</c:v>
                </c:pt>
                <c:pt idx="954">
                  <c:v>592.86900000000003</c:v>
                </c:pt>
                <c:pt idx="955">
                  <c:v>593.06399999999996</c:v>
                </c:pt>
                <c:pt idx="956">
                  <c:v>593.25900000000001</c:v>
                </c:pt>
                <c:pt idx="957">
                  <c:v>593.45399999999995</c:v>
                </c:pt>
                <c:pt idx="958">
                  <c:v>593.64800000000002</c:v>
                </c:pt>
                <c:pt idx="959">
                  <c:v>593.84299999999996</c:v>
                </c:pt>
                <c:pt idx="960">
                  <c:v>594.03800000000001</c:v>
                </c:pt>
                <c:pt idx="961">
                  <c:v>594.23299999999995</c:v>
                </c:pt>
                <c:pt idx="962">
                  <c:v>594.428</c:v>
                </c:pt>
                <c:pt idx="963">
                  <c:v>594.62199999999996</c:v>
                </c:pt>
                <c:pt idx="964">
                  <c:v>594.81700000000001</c:v>
                </c:pt>
                <c:pt idx="965">
                  <c:v>595.01199999999994</c:v>
                </c:pt>
                <c:pt idx="966">
                  <c:v>595.20600000000002</c:v>
                </c:pt>
                <c:pt idx="967">
                  <c:v>595.40099999999995</c:v>
                </c:pt>
                <c:pt idx="968">
                  <c:v>595.596</c:v>
                </c:pt>
                <c:pt idx="969">
                  <c:v>595.79</c:v>
                </c:pt>
                <c:pt idx="970">
                  <c:v>595.98500000000001</c:v>
                </c:pt>
                <c:pt idx="971">
                  <c:v>596.17999999999995</c:v>
                </c:pt>
                <c:pt idx="972">
                  <c:v>596.37400000000002</c:v>
                </c:pt>
                <c:pt idx="973">
                  <c:v>596.56899999999996</c:v>
                </c:pt>
                <c:pt idx="974">
                  <c:v>596.76300000000003</c:v>
                </c:pt>
                <c:pt idx="975">
                  <c:v>596.95799999999997</c:v>
                </c:pt>
                <c:pt idx="976">
                  <c:v>597.15300000000002</c:v>
                </c:pt>
                <c:pt idx="977">
                  <c:v>597.34699999999998</c:v>
                </c:pt>
                <c:pt idx="978">
                  <c:v>597.54200000000003</c:v>
                </c:pt>
                <c:pt idx="979">
                  <c:v>597.73599999999999</c:v>
                </c:pt>
                <c:pt idx="980">
                  <c:v>597.93100000000004</c:v>
                </c:pt>
                <c:pt idx="981">
                  <c:v>598.125</c:v>
                </c:pt>
                <c:pt idx="982">
                  <c:v>598.31899999999996</c:v>
                </c:pt>
                <c:pt idx="983">
                  <c:v>598.51400000000001</c:v>
                </c:pt>
                <c:pt idx="984">
                  <c:v>598.70799999999997</c:v>
                </c:pt>
                <c:pt idx="985">
                  <c:v>598.90300000000002</c:v>
                </c:pt>
                <c:pt idx="986">
                  <c:v>599.09699999999998</c:v>
                </c:pt>
                <c:pt idx="987">
                  <c:v>599.29100000000005</c:v>
                </c:pt>
                <c:pt idx="988">
                  <c:v>599.48599999999999</c:v>
                </c:pt>
                <c:pt idx="989">
                  <c:v>599.67999999999995</c:v>
                </c:pt>
                <c:pt idx="990">
                  <c:v>599.87400000000002</c:v>
                </c:pt>
                <c:pt idx="991">
                  <c:v>600.06899999999996</c:v>
                </c:pt>
                <c:pt idx="992">
                  <c:v>600.26300000000003</c:v>
                </c:pt>
                <c:pt idx="993">
                  <c:v>600.45699999999999</c:v>
                </c:pt>
                <c:pt idx="994">
                  <c:v>600.65099999999995</c:v>
                </c:pt>
                <c:pt idx="995">
                  <c:v>600.846</c:v>
                </c:pt>
                <c:pt idx="996">
                  <c:v>601.04</c:v>
                </c:pt>
                <c:pt idx="997">
                  <c:v>601.23400000000004</c:v>
                </c:pt>
                <c:pt idx="998">
                  <c:v>601.428</c:v>
                </c:pt>
                <c:pt idx="999">
                  <c:v>601.62199999999996</c:v>
                </c:pt>
                <c:pt idx="1000">
                  <c:v>601.81700000000001</c:v>
                </c:pt>
                <c:pt idx="1001">
                  <c:v>602.01099999999997</c:v>
                </c:pt>
                <c:pt idx="1002">
                  <c:v>602.20500000000004</c:v>
                </c:pt>
                <c:pt idx="1003">
                  <c:v>602.399</c:v>
                </c:pt>
                <c:pt idx="1004">
                  <c:v>602.59299999999996</c:v>
                </c:pt>
                <c:pt idx="1005">
                  <c:v>602.78700000000003</c:v>
                </c:pt>
                <c:pt idx="1006">
                  <c:v>602.98099999999999</c:v>
                </c:pt>
                <c:pt idx="1007">
                  <c:v>603.17499999999995</c:v>
                </c:pt>
                <c:pt idx="1008">
                  <c:v>603.36900000000003</c:v>
                </c:pt>
                <c:pt idx="1009">
                  <c:v>603.56299999999999</c:v>
                </c:pt>
                <c:pt idx="1010">
                  <c:v>603.75699999999995</c:v>
                </c:pt>
                <c:pt idx="1011">
                  <c:v>603.95100000000002</c:v>
                </c:pt>
                <c:pt idx="1012">
                  <c:v>604.14499999999998</c:v>
                </c:pt>
                <c:pt idx="1013">
                  <c:v>604.33900000000006</c:v>
                </c:pt>
                <c:pt idx="1014">
                  <c:v>604.53300000000002</c:v>
                </c:pt>
                <c:pt idx="1015">
                  <c:v>604.72699999999998</c:v>
                </c:pt>
                <c:pt idx="1016">
                  <c:v>604.92100000000005</c:v>
                </c:pt>
                <c:pt idx="1017">
                  <c:v>605.11500000000001</c:v>
                </c:pt>
                <c:pt idx="1018">
                  <c:v>605.30899999999997</c:v>
                </c:pt>
                <c:pt idx="1019">
                  <c:v>605.50199999999995</c:v>
                </c:pt>
                <c:pt idx="1020">
                  <c:v>605.69600000000003</c:v>
                </c:pt>
                <c:pt idx="1021">
                  <c:v>605.89</c:v>
                </c:pt>
                <c:pt idx="1022">
                  <c:v>606.08399999999995</c:v>
                </c:pt>
                <c:pt idx="1023">
                  <c:v>606.27800000000002</c:v>
                </c:pt>
                <c:pt idx="1024">
                  <c:v>606.471</c:v>
                </c:pt>
                <c:pt idx="1025">
                  <c:v>606.66499999999996</c:v>
                </c:pt>
                <c:pt idx="1026">
                  <c:v>606.85900000000004</c:v>
                </c:pt>
                <c:pt idx="1027">
                  <c:v>607.053</c:v>
                </c:pt>
                <c:pt idx="1028">
                  <c:v>607.24599999999998</c:v>
                </c:pt>
                <c:pt idx="1029">
                  <c:v>607.44000000000005</c:v>
                </c:pt>
                <c:pt idx="1030">
                  <c:v>607.63400000000001</c:v>
                </c:pt>
                <c:pt idx="1031">
                  <c:v>607.827</c:v>
                </c:pt>
                <c:pt idx="1032">
                  <c:v>608.02099999999996</c:v>
                </c:pt>
                <c:pt idx="1033">
                  <c:v>608.21400000000006</c:v>
                </c:pt>
                <c:pt idx="1034">
                  <c:v>608.40800000000002</c:v>
                </c:pt>
                <c:pt idx="1035">
                  <c:v>608.60199999999998</c:v>
                </c:pt>
                <c:pt idx="1036">
                  <c:v>608.79499999999996</c:v>
                </c:pt>
                <c:pt idx="1037">
                  <c:v>608.98900000000003</c:v>
                </c:pt>
                <c:pt idx="1038">
                  <c:v>609.18200000000002</c:v>
                </c:pt>
                <c:pt idx="1039">
                  <c:v>609.37599999999998</c:v>
                </c:pt>
                <c:pt idx="1040">
                  <c:v>609.56899999999996</c:v>
                </c:pt>
                <c:pt idx="1041">
                  <c:v>609.76300000000003</c:v>
                </c:pt>
                <c:pt idx="1042">
                  <c:v>609.95600000000002</c:v>
                </c:pt>
                <c:pt idx="1043">
                  <c:v>610.15</c:v>
                </c:pt>
                <c:pt idx="1044">
                  <c:v>610.34299999999996</c:v>
                </c:pt>
                <c:pt idx="1045">
                  <c:v>610.53700000000003</c:v>
                </c:pt>
                <c:pt idx="1046">
                  <c:v>610.73</c:v>
                </c:pt>
                <c:pt idx="1047">
                  <c:v>610.923</c:v>
                </c:pt>
                <c:pt idx="1048">
                  <c:v>611.11699999999996</c:v>
                </c:pt>
                <c:pt idx="1049">
                  <c:v>611.30999999999995</c:v>
                </c:pt>
                <c:pt idx="1050">
                  <c:v>611.50400000000002</c:v>
                </c:pt>
                <c:pt idx="1051">
                  <c:v>611.697</c:v>
                </c:pt>
                <c:pt idx="1052">
                  <c:v>611.89</c:v>
                </c:pt>
                <c:pt idx="1053">
                  <c:v>612.08299999999997</c:v>
                </c:pt>
                <c:pt idx="1054">
                  <c:v>612.27700000000004</c:v>
                </c:pt>
                <c:pt idx="1055">
                  <c:v>612.47</c:v>
                </c:pt>
                <c:pt idx="1056">
                  <c:v>612.66300000000001</c:v>
                </c:pt>
                <c:pt idx="1057">
                  <c:v>612.85599999999999</c:v>
                </c:pt>
                <c:pt idx="1058">
                  <c:v>613.04999999999995</c:v>
                </c:pt>
                <c:pt idx="1059">
                  <c:v>613.24300000000005</c:v>
                </c:pt>
                <c:pt idx="1060">
                  <c:v>613.43600000000004</c:v>
                </c:pt>
                <c:pt idx="1061">
                  <c:v>613.62900000000002</c:v>
                </c:pt>
                <c:pt idx="1062">
                  <c:v>613.822</c:v>
                </c:pt>
                <c:pt idx="1063">
                  <c:v>614.01499999999999</c:v>
                </c:pt>
                <c:pt idx="1064">
                  <c:v>614.20899999999995</c:v>
                </c:pt>
                <c:pt idx="1065">
                  <c:v>614.40200000000004</c:v>
                </c:pt>
                <c:pt idx="1066">
                  <c:v>614.59500000000003</c:v>
                </c:pt>
                <c:pt idx="1067">
                  <c:v>614.78800000000001</c:v>
                </c:pt>
                <c:pt idx="1068">
                  <c:v>614.98099999999999</c:v>
                </c:pt>
                <c:pt idx="1069">
                  <c:v>615.17399999999998</c:v>
                </c:pt>
                <c:pt idx="1070">
                  <c:v>615.36699999999996</c:v>
                </c:pt>
                <c:pt idx="1071">
                  <c:v>615.55999999999995</c:v>
                </c:pt>
                <c:pt idx="1072">
                  <c:v>615.75300000000004</c:v>
                </c:pt>
                <c:pt idx="1073">
                  <c:v>615.94600000000003</c:v>
                </c:pt>
                <c:pt idx="1074">
                  <c:v>616.13900000000001</c:v>
                </c:pt>
                <c:pt idx="1075">
                  <c:v>616.33199999999999</c:v>
                </c:pt>
                <c:pt idx="1076">
                  <c:v>616.52499999999998</c:v>
                </c:pt>
                <c:pt idx="1077">
                  <c:v>616.71799999999996</c:v>
                </c:pt>
                <c:pt idx="1078">
                  <c:v>616.91099999999994</c:v>
                </c:pt>
                <c:pt idx="1079">
                  <c:v>617.10299999999995</c:v>
                </c:pt>
                <c:pt idx="1080">
                  <c:v>617.29600000000005</c:v>
                </c:pt>
                <c:pt idx="1081">
                  <c:v>617.48900000000003</c:v>
                </c:pt>
                <c:pt idx="1082">
                  <c:v>617.68200000000002</c:v>
                </c:pt>
                <c:pt idx="1083">
                  <c:v>617.875</c:v>
                </c:pt>
                <c:pt idx="1084">
                  <c:v>618.06700000000001</c:v>
                </c:pt>
                <c:pt idx="1085">
                  <c:v>618.26</c:v>
                </c:pt>
                <c:pt idx="1086">
                  <c:v>618.45299999999997</c:v>
                </c:pt>
                <c:pt idx="1087">
                  <c:v>618.64599999999996</c:v>
                </c:pt>
                <c:pt idx="1088">
                  <c:v>618.83799999999997</c:v>
                </c:pt>
                <c:pt idx="1089">
                  <c:v>619.03099999999995</c:v>
                </c:pt>
                <c:pt idx="1090">
                  <c:v>619.22400000000005</c:v>
                </c:pt>
                <c:pt idx="1091">
                  <c:v>619.41700000000003</c:v>
                </c:pt>
                <c:pt idx="1092">
                  <c:v>619.60900000000004</c:v>
                </c:pt>
                <c:pt idx="1093">
                  <c:v>619.80200000000002</c:v>
                </c:pt>
                <c:pt idx="1094">
                  <c:v>619.99400000000003</c:v>
                </c:pt>
                <c:pt idx="1095">
                  <c:v>620.18700000000001</c:v>
                </c:pt>
                <c:pt idx="1096">
                  <c:v>620.38</c:v>
                </c:pt>
                <c:pt idx="1097">
                  <c:v>620.572</c:v>
                </c:pt>
                <c:pt idx="1098">
                  <c:v>620.76499999999999</c:v>
                </c:pt>
                <c:pt idx="1099">
                  <c:v>620.95699999999999</c:v>
                </c:pt>
                <c:pt idx="1100">
                  <c:v>621.15</c:v>
                </c:pt>
                <c:pt idx="1101">
                  <c:v>621.34199999999998</c:v>
                </c:pt>
                <c:pt idx="1102">
                  <c:v>621.53499999999997</c:v>
                </c:pt>
                <c:pt idx="1103">
                  <c:v>621.72699999999998</c:v>
                </c:pt>
                <c:pt idx="1104">
                  <c:v>621.91999999999996</c:v>
                </c:pt>
                <c:pt idx="1105">
                  <c:v>622.11199999999997</c:v>
                </c:pt>
                <c:pt idx="1106">
                  <c:v>622.30499999999995</c:v>
                </c:pt>
                <c:pt idx="1107">
                  <c:v>622.49699999999996</c:v>
                </c:pt>
                <c:pt idx="1108">
                  <c:v>622.69000000000005</c:v>
                </c:pt>
                <c:pt idx="1109">
                  <c:v>622.88199999999995</c:v>
                </c:pt>
                <c:pt idx="1110">
                  <c:v>623.07399999999996</c:v>
                </c:pt>
                <c:pt idx="1111">
                  <c:v>623.26700000000005</c:v>
                </c:pt>
                <c:pt idx="1112">
                  <c:v>623.45899999999995</c:v>
                </c:pt>
                <c:pt idx="1113">
                  <c:v>623.65099999999995</c:v>
                </c:pt>
                <c:pt idx="1114">
                  <c:v>623.84400000000005</c:v>
                </c:pt>
                <c:pt idx="1115">
                  <c:v>624.03599999999994</c:v>
                </c:pt>
                <c:pt idx="1116">
                  <c:v>624.22799999999995</c:v>
                </c:pt>
                <c:pt idx="1117">
                  <c:v>624.41999999999996</c:v>
                </c:pt>
                <c:pt idx="1118">
                  <c:v>624.61300000000006</c:v>
                </c:pt>
                <c:pt idx="1119">
                  <c:v>624.80499999999995</c:v>
                </c:pt>
                <c:pt idx="1120">
                  <c:v>624.99699999999996</c:v>
                </c:pt>
                <c:pt idx="1121">
                  <c:v>625.18899999999996</c:v>
                </c:pt>
                <c:pt idx="1122">
                  <c:v>625.38099999999997</c:v>
                </c:pt>
                <c:pt idx="1123">
                  <c:v>625.57399999999996</c:v>
                </c:pt>
                <c:pt idx="1124">
                  <c:v>625.76599999999996</c:v>
                </c:pt>
                <c:pt idx="1125">
                  <c:v>625.95799999999997</c:v>
                </c:pt>
                <c:pt idx="1126">
                  <c:v>626.15</c:v>
                </c:pt>
                <c:pt idx="1127">
                  <c:v>626.34199999999998</c:v>
                </c:pt>
                <c:pt idx="1128">
                  <c:v>626.53399999999999</c:v>
                </c:pt>
                <c:pt idx="1129">
                  <c:v>626.726</c:v>
                </c:pt>
                <c:pt idx="1130">
                  <c:v>626.91800000000001</c:v>
                </c:pt>
                <c:pt idx="1131">
                  <c:v>627.11</c:v>
                </c:pt>
                <c:pt idx="1132">
                  <c:v>627.30200000000002</c:v>
                </c:pt>
                <c:pt idx="1133">
                  <c:v>627.49400000000003</c:v>
                </c:pt>
                <c:pt idx="1134">
                  <c:v>627.68600000000004</c:v>
                </c:pt>
                <c:pt idx="1135">
                  <c:v>627.87800000000004</c:v>
                </c:pt>
                <c:pt idx="1136">
                  <c:v>628.07000000000005</c:v>
                </c:pt>
                <c:pt idx="1137">
                  <c:v>628.26199999999994</c:v>
                </c:pt>
                <c:pt idx="1138">
                  <c:v>628.45399999999995</c:v>
                </c:pt>
                <c:pt idx="1139">
                  <c:v>628.64599999999996</c:v>
                </c:pt>
                <c:pt idx="1140">
                  <c:v>628.83799999999997</c:v>
                </c:pt>
                <c:pt idx="1141">
                  <c:v>629.029</c:v>
                </c:pt>
                <c:pt idx="1142">
                  <c:v>629.221</c:v>
                </c:pt>
                <c:pt idx="1143">
                  <c:v>629.41300000000001</c:v>
                </c:pt>
                <c:pt idx="1144">
                  <c:v>629.60500000000002</c:v>
                </c:pt>
                <c:pt idx="1145">
                  <c:v>629.79700000000003</c:v>
                </c:pt>
                <c:pt idx="1146">
                  <c:v>629.98900000000003</c:v>
                </c:pt>
                <c:pt idx="1147">
                  <c:v>630.17999999999995</c:v>
                </c:pt>
                <c:pt idx="1148">
                  <c:v>630.37199999999996</c:v>
                </c:pt>
                <c:pt idx="1149">
                  <c:v>630.56399999999996</c:v>
                </c:pt>
                <c:pt idx="1150">
                  <c:v>630.755</c:v>
                </c:pt>
                <c:pt idx="1151">
                  <c:v>630.947</c:v>
                </c:pt>
                <c:pt idx="1152">
                  <c:v>631.13900000000001</c:v>
                </c:pt>
                <c:pt idx="1153">
                  <c:v>631.33000000000004</c:v>
                </c:pt>
                <c:pt idx="1154">
                  <c:v>631.52200000000005</c:v>
                </c:pt>
                <c:pt idx="1155">
                  <c:v>631.71400000000006</c:v>
                </c:pt>
                <c:pt idx="1156">
                  <c:v>631.90499999999997</c:v>
                </c:pt>
                <c:pt idx="1157">
                  <c:v>632.09699999999998</c:v>
                </c:pt>
                <c:pt idx="1158">
                  <c:v>632.28899999999999</c:v>
                </c:pt>
                <c:pt idx="1159">
                  <c:v>632.48</c:v>
                </c:pt>
                <c:pt idx="1160">
                  <c:v>632.67200000000003</c:v>
                </c:pt>
                <c:pt idx="1161">
                  <c:v>632.86300000000006</c:v>
                </c:pt>
                <c:pt idx="1162">
                  <c:v>633.05499999999995</c:v>
                </c:pt>
                <c:pt idx="1163">
                  <c:v>633.24599999999998</c:v>
                </c:pt>
                <c:pt idx="1164">
                  <c:v>633.43799999999999</c:v>
                </c:pt>
                <c:pt idx="1165">
                  <c:v>633.62900000000002</c:v>
                </c:pt>
                <c:pt idx="1166">
                  <c:v>633.82100000000003</c:v>
                </c:pt>
                <c:pt idx="1167">
                  <c:v>634.01199999999994</c:v>
                </c:pt>
                <c:pt idx="1168">
                  <c:v>634.20299999999997</c:v>
                </c:pt>
                <c:pt idx="1169">
                  <c:v>634.39499999999998</c:v>
                </c:pt>
                <c:pt idx="1170">
                  <c:v>634.58600000000001</c:v>
                </c:pt>
                <c:pt idx="1171">
                  <c:v>634.77700000000004</c:v>
                </c:pt>
                <c:pt idx="1172">
                  <c:v>634.96900000000005</c:v>
                </c:pt>
                <c:pt idx="1173">
                  <c:v>635.16</c:v>
                </c:pt>
                <c:pt idx="1174">
                  <c:v>635.351</c:v>
                </c:pt>
                <c:pt idx="1175">
                  <c:v>635.54300000000001</c:v>
                </c:pt>
                <c:pt idx="1176">
                  <c:v>635.73400000000004</c:v>
                </c:pt>
                <c:pt idx="1177">
                  <c:v>635.92499999999995</c:v>
                </c:pt>
                <c:pt idx="1178">
                  <c:v>636.11699999999996</c:v>
                </c:pt>
                <c:pt idx="1179">
                  <c:v>636.30799999999999</c:v>
                </c:pt>
                <c:pt idx="1180">
                  <c:v>636.49900000000002</c:v>
                </c:pt>
                <c:pt idx="1181">
                  <c:v>636.69000000000005</c:v>
                </c:pt>
                <c:pt idx="1182">
                  <c:v>636.88099999999997</c:v>
                </c:pt>
                <c:pt idx="1183">
                  <c:v>637.07299999999998</c:v>
                </c:pt>
                <c:pt idx="1184">
                  <c:v>637.26400000000001</c:v>
                </c:pt>
                <c:pt idx="1185">
                  <c:v>637.45500000000004</c:v>
                </c:pt>
                <c:pt idx="1186">
                  <c:v>637.64599999999996</c:v>
                </c:pt>
                <c:pt idx="1187">
                  <c:v>637.83699999999999</c:v>
                </c:pt>
                <c:pt idx="1188">
                  <c:v>638.02800000000002</c:v>
                </c:pt>
                <c:pt idx="1189">
                  <c:v>638.21900000000005</c:v>
                </c:pt>
                <c:pt idx="1190">
                  <c:v>638.41</c:v>
                </c:pt>
                <c:pt idx="1191">
                  <c:v>638.601</c:v>
                </c:pt>
                <c:pt idx="1192">
                  <c:v>638.79200000000003</c:v>
                </c:pt>
                <c:pt idx="1193">
                  <c:v>638.98299999999995</c:v>
                </c:pt>
                <c:pt idx="1194">
                  <c:v>639.17399999999998</c:v>
                </c:pt>
                <c:pt idx="1195">
                  <c:v>639.36500000000001</c:v>
                </c:pt>
                <c:pt idx="1196">
                  <c:v>639.55600000000004</c:v>
                </c:pt>
                <c:pt idx="1197">
                  <c:v>639.74699999999996</c:v>
                </c:pt>
                <c:pt idx="1198">
                  <c:v>639.93799999999999</c:v>
                </c:pt>
                <c:pt idx="1199">
                  <c:v>640.12900000000002</c:v>
                </c:pt>
                <c:pt idx="1200">
                  <c:v>640.32000000000005</c:v>
                </c:pt>
                <c:pt idx="1201">
                  <c:v>640.51099999999997</c:v>
                </c:pt>
                <c:pt idx="1202">
                  <c:v>640.70100000000002</c:v>
                </c:pt>
                <c:pt idx="1203">
                  <c:v>640.89200000000005</c:v>
                </c:pt>
                <c:pt idx="1204">
                  <c:v>641.08299999999997</c:v>
                </c:pt>
                <c:pt idx="1205">
                  <c:v>641.274</c:v>
                </c:pt>
                <c:pt idx="1206">
                  <c:v>641.46500000000003</c:v>
                </c:pt>
                <c:pt idx="1207">
                  <c:v>641.65499999999997</c:v>
                </c:pt>
                <c:pt idx="1208">
                  <c:v>641.846</c:v>
                </c:pt>
                <c:pt idx="1209">
                  <c:v>642.03700000000003</c:v>
                </c:pt>
                <c:pt idx="1210">
                  <c:v>642.22799999999995</c:v>
                </c:pt>
                <c:pt idx="1211">
                  <c:v>642.41800000000001</c:v>
                </c:pt>
                <c:pt idx="1212">
                  <c:v>642.60900000000004</c:v>
                </c:pt>
                <c:pt idx="1213">
                  <c:v>642.79999999999995</c:v>
                </c:pt>
                <c:pt idx="1214">
                  <c:v>642.99</c:v>
                </c:pt>
                <c:pt idx="1215">
                  <c:v>643.18100000000004</c:v>
                </c:pt>
                <c:pt idx="1216">
                  <c:v>643.37199999999996</c:v>
                </c:pt>
                <c:pt idx="1217">
                  <c:v>643.56200000000001</c:v>
                </c:pt>
                <c:pt idx="1218">
                  <c:v>643.75300000000004</c:v>
                </c:pt>
                <c:pt idx="1219">
                  <c:v>643.94299999999998</c:v>
                </c:pt>
                <c:pt idx="1220">
                  <c:v>644.13400000000001</c:v>
                </c:pt>
                <c:pt idx="1221">
                  <c:v>644.32399999999996</c:v>
                </c:pt>
                <c:pt idx="1222">
                  <c:v>644.51499999999999</c:v>
                </c:pt>
                <c:pt idx="1223">
                  <c:v>644.70500000000004</c:v>
                </c:pt>
                <c:pt idx="1224">
                  <c:v>644.89599999999996</c:v>
                </c:pt>
                <c:pt idx="1225">
                  <c:v>645.08600000000001</c:v>
                </c:pt>
                <c:pt idx="1226">
                  <c:v>645.27700000000004</c:v>
                </c:pt>
                <c:pt idx="1227">
                  <c:v>645.46699999999998</c:v>
                </c:pt>
                <c:pt idx="1228">
                  <c:v>645.65800000000002</c:v>
                </c:pt>
                <c:pt idx="1229">
                  <c:v>645.84799999999996</c:v>
                </c:pt>
                <c:pt idx="1230">
                  <c:v>646.03800000000001</c:v>
                </c:pt>
                <c:pt idx="1231">
                  <c:v>646.22900000000004</c:v>
                </c:pt>
                <c:pt idx="1232">
                  <c:v>646.41899999999998</c:v>
                </c:pt>
                <c:pt idx="1233">
                  <c:v>646.61</c:v>
                </c:pt>
                <c:pt idx="1234">
                  <c:v>646.79999999999995</c:v>
                </c:pt>
                <c:pt idx="1235">
                  <c:v>646.99</c:v>
                </c:pt>
                <c:pt idx="1236">
                  <c:v>647.17999999999995</c:v>
                </c:pt>
                <c:pt idx="1237">
                  <c:v>647.37099999999998</c:v>
                </c:pt>
                <c:pt idx="1238">
                  <c:v>647.56100000000004</c:v>
                </c:pt>
                <c:pt idx="1239">
                  <c:v>647.75099999999998</c:v>
                </c:pt>
                <c:pt idx="1240">
                  <c:v>647.94100000000003</c:v>
                </c:pt>
                <c:pt idx="1241">
                  <c:v>648.13199999999995</c:v>
                </c:pt>
                <c:pt idx="1242">
                  <c:v>648.322</c:v>
                </c:pt>
                <c:pt idx="1243">
                  <c:v>648.51199999999994</c:v>
                </c:pt>
                <c:pt idx="1244">
                  <c:v>648.702</c:v>
                </c:pt>
                <c:pt idx="1245">
                  <c:v>648.89200000000005</c:v>
                </c:pt>
                <c:pt idx="1246">
                  <c:v>649.08199999999999</c:v>
                </c:pt>
                <c:pt idx="1247">
                  <c:v>649.27200000000005</c:v>
                </c:pt>
                <c:pt idx="1248">
                  <c:v>649.46199999999999</c:v>
                </c:pt>
                <c:pt idx="1249">
                  <c:v>649.65300000000002</c:v>
                </c:pt>
                <c:pt idx="1250">
                  <c:v>649.84299999999996</c:v>
                </c:pt>
                <c:pt idx="1251">
                  <c:v>650.03300000000002</c:v>
                </c:pt>
                <c:pt idx="1252">
                  <c:v>650.22299999999996</c:v>
                </c:pt>
                <c:pt idx="1253">
                  <c:v>650.41300000000001</c:v>
                </c:pt>
                <c:pt idx="1254">
                  <c:v>650.60299999999995</c:v>
                </c:pt>
                <c:pt idx="1255">
                  <c:v>650.79300000000001</c:v>
                </c:pt>
                <c:pt idx="1256">
                  <c:v>650.98299999999995</c:v>
                </c:pt>
                <c:pt idx="1257">
                  <c:v>651.17200000000003</c:v>
                </c:pt>
                <c:pt idx="1258">
                  <c:v>651.36199999999997</c:v>
                </c:pt>
                <c:pt idx="1259">
                  <c:v>651.55200000000002</c:v>
                </c:pt>
                <c:pt idx="1260">
                  <c:v>651.74199999999996</c:v>
                </c:pt>
                <c:pt idx="1261">
                  <c:v>651.93200000000002</c:v>
                </c:pt>
                <c:pt idx="1262">
                  <c:v>652.12199999999996</c:v>
                </c:pt>
                <c:pt idx="1263">
                  <c:v>652.31200000000001</c:v>
                </c:pt>
                <c:pt idx="1264">
                  <c:v>652.50199999999995</c:v>
                </c:pt>
                <c:pt idx="1265">
                  <c:v>652.69100000000003</c:v>
                </c:pt>
                <c:pt idx="1266">
                  <c:v>652.88099999999997</c:v>
                </c:pt>
                <c:pt idx="1267">
                  <c:v>653.07100000000003</c:v>
                </c:pt>
                <c:pt idx="1268">
                  <c:v>653.26099999999997</c:v>
                </c:pt>
                <c:pt idx="1269">
                  <c:v>653.45000000000005</c:v>
                </c:pt>
                <c:pt idx="1270">
                  <c:v>653.64</c:v>
                </c:pt>
                <c:pt idx="1271">
                  <c:v>653.83000000000004</c:v>
                </c:pt>
                <c:pt idx="1272">
                  <c:v>654.01900000000001</c:v>
                </c:pt>
                <c:pt idx="1273">
                  <c:v>654.20899999999995</c:v>
                </c:pt>
                <c:pt idx="1274">
                  <c:v>654.399</c:v>
                </c:pt>
                <c:pt idx="1275">
                  <c:v>654.58799999999997</c:v>
                </c:pt>
                <c:pt idx="1276">
                  <c:v>654.77800000000002</c:v>
                </c:pt>
                <c:pt idx="1277">
                  <c:v>654.96799999999996</c:v>
                </c:pt>
                <c:pt idx="1278">
                  <c:v>655.15700000000004</c:v>
                </c:pt>
                <c:pt idx="1279">
                  <c:v>655.34699999999998</c:v>
                </c:pt>
                <c:pt idx="1280">
                  <c:v>655.53599999999994</c:v>
                </c:pt>
                <c:pt idx="1281">
                  <c:v>655.726</c:v>
                </c:pt>
                <c:pt idx="1282">
                  <c:v>655.91499999999996</c:v>
                </c:pt>
                <c:pt idx="1283">
                  <c:v>656.10500000000002</c:v>
                </c:pt>
                <c:pt idx="1284">
                  <c:v>656.29399999999998</c:v>
                </c:pt>
                <c:pt idx="1285">
                  <c:v>656.48400000000004</c:v>
                </c:pt>
                <c:pt idx="1286">
                  <c:v>656.673</c:v>
                </c:pt>
                <c:pt idx="1287">
                  <c:v>656.86300000000006</c:v>
                </c:pt>
                <c:pt idx="1288">
                  <c:v>657.05200000000002</c:v>
                </c:pt>
                <c:pt idx="1289">
                  <c:v>657.24099999999999</c:v>
                </c:pt>
                <c:pt idx="1290">
                  <c:v>657.43100000000004</c:v>
                </c:pt>
                <c:pt idx="1291">
                  <c:v>657.62</c:v>
                </c:pt>
                <c:pt idx="1292">
                  <c:v>657.80899999999997</c:v>
                </c:pt>
                <c:pt idx="1293">
                  <c:v>657.99900000000002</c:v>
                </c:pt>
                <c:pt idx="1294">
                  <c:v>658.18799999999999</c:v>
                </c:pt>
                <c:pt idx="1295">
                  <c:v>658.37699999999995</c:v>
                </c:pt>
                <c:pt idx="1296">
                  <c:v>658.56700000000001</c:v>
                </c:pt>
                <c:pt idx="1297">
                  <c:v>658.75599999999997</c:v>
                </c:pt>
                <c:pt idx="1298">
                  <c:v>658.94500000000005</c:v>
                </c:pt>
                <c:pt idx="1299">
                  <c:v>659.13400000000001</c:v>
                </c:pt>
                <c:pt idx="1300">
                  <c:v>659.32399999999996</c:v>
                </c:pt>
                <c:pt idx="1301">
                  <c:v>659.51300000000003</c:v>
                </c:pt>
                <c:pt idx="1302">
                  <c:v>659.702</c:v>
                </c:pt>
                <c:pt idx="1303">
                  <c:v>659.89099999999996</c:v>
                </c:pt>
                <c:pt idx="1304">
                  <c:v>660.08</c:v>
                </c:pt>
                <c:pt idx="1305">
                  <c:v>660.26900000000001</c:v>
                </c:pt>
                <c:pt idx="1306">
                  <c:v>660.45799999999997</c:v>
                </c:pt>
                <c:pt idx="1307">
                  <c:v>660.64800000000002</c:v>
                </c:pt>
                <c:pt idx="1308">
                  <c:v>660.83699999999999</c:v>
                </c:pt>
                <c:pt idx="1309">
                  <c:v>661.02599999999995</c:v>
                </c:pt>
                <c:pt idx="1310">
                  <c:v>661.21500000000003</c:v>
                </c:pt>
                <c:pt idx="1311">
                  <c:v>661.404</c:v>
                </c:pt>
                <c:pt idx="1312">
                  <c:v>661.59299999999996</c:v>
                </c:pt>
                <c:pt idx="1313">
                  <c:v>661.78200000000004</c:v>
                </c:pt>
                <c:pt idx="1314">
                  <c:v>661.971</c:v>
                </c:pt>
                <c:pt idx="1315">
                  <c:v>662.16</c:v>
                </c:pt>
                <c:pt idx="1316">
                  <c:v>662.34900000000005</c:v>
                </c:pt>
                <c:pt idx="1317">
                  <c:v>662.53800000000001</c:v>
                </c:pt>
                <c:pt idx="1318">
                  <c:v>662.726</c:v>
                </c:pt>
                <c:pt idx="1319">
                  <c:v>662.91499999999996</c:v>
                </c:pt>
                <c:pt idx="1320">
                  <c:v>663.10400000000004</c:v>
                </c:pt>
                <c:pt idx="1321">
                  <c:v>663.29300000000001</c:v>
                </c:pt>
                <c:pt idx="1322">
                  <c:v>663.48199999999997</c:v>
                </c:pt>
                <c:pt idx="1323">
                  <c:v>663.67100000000005</c:v>
                </c:pt>
                <c:pt idx="1324">
                  <c:v>663.86</c:v>
                </c:pt>
                <c:pt idx="1325">
                  <c:v>664.048</c:v>
                </c:pt>
                <c:pt idx="1326">
                  <c:v>664.23699999999997</c:v>
                </c:pt>
                <c:pt idx="1327">
                  <c:v>664.42600000000004</c:v>
                </c:pt>
                <c:pt idx="1328">
                  <c:v>664.61500000000001</c:v>
                </c:pt>
                <c:pt idx="1329">
                  <c:v>664.803</c:v>
                </c:pt>
                <c:pt idx="1330">
                  <c:v>664.99199999999996</c:v>
                </c:pt>
                <c:pt idx="1331">
                  <c:v>665.18100000000004</c:v>
                </c:pt>
                <c:pt idx="1332">
                  <c:v>665.36900000000003</c:v>
                </c:pt>
                <c:pt idx="1333">
                  <c:v>665.55799999999999</c:v>
                </c:pt>
                <c:pt idx="1334">
                  <c:v>665.74699999999996</c:v>
                </c:pt>
                <c:pt idx="1335">
                  <c:v>665.93499999999995</c:v>
                </c:pt>
                <c:pt idx="1336">
                  <c:v>666.12400000000002</c:v>
                </c:pt>
                <c:pt idx="1337">
                  <c:v>666.31200000000001</c:v>
                </c:pt>
                <c:pt idx="1338">
                  <c:v>666.50099999999998</c:v>
                </c:pt>
                <c:pt idx="1339">
                  <c:v>666.69</c:v>
                </c:pt>
                <c:pt idx="1340">
                  <c:v>666.87800000000004</c:v>
                </c:pt>
                <c:pt idx="1341">
                  <c:v>667.06700000000001</c:v>
                </c:pt>
                <c:pt idx="1342">
                  <c:v>667.255</c:v>
                </c:pt>
                <c:pt idx="1343">
                  <c:v>667.44399999999996</c:v>
                </c:pt>
                <c:pt idx="1344">
                  <c:v>667.63199999999995</c:v>
                </c:pt>
                <c:pt idx="1345">
                  <c:v>667.82</c:v>
                </c:pt>
                <c:pt idx="1346">
                  <c:v>668.00900000000001</c:v>
                </c:pt>
                <c:pt idx="1347">
                  <c:v>668.197</c:v>
                </c:pt>
                <c:pt idx="1348">
                  <c:v>668.38599999999997</c:v>
                </c:pt>
                <c:pt idx="1349">
                  <c:v>668.57399999999996</c:v>
                </c:pt>
                <c:pt idx="1350">
                  <c:v>668.76199999999994</c:v>
                </c:pt>
                <c:pt idx="1351">
                  <c:v>668.95100000000002</c:v>
                </c:pt>
                <c:pt idx="1352">
                  <c:v>669.13900000000001</c:v>
                </c:pt>
                <c:pt idx="1353">
                  <c:v>669.327</c:v>
                </c:pt>
                <c:pt idx="1354">
                  <c:v>669.51599999999996</c:v>
                </c:pt>
                <c:pt idx="1355">
                  <c:v>669.70399999999995</c:v>
                </c:pt>
                <c:pt idx="1356">
                  <c:v>669.89200000000005</c:v>
                </c:pt>
                <c:pt idx="1357">
                  <c:v>670.08</c:v>
                </c:pt>
                <c:pt idx="1358">
                  <c:v>670.26900000000001</c:v>
                </c:pt>
                <c:pt idx="1359">
                  <c:v>670.45699999999999</c:v>
                </c:pt>
                <c:pt idx="1360">
                  <c:v>670.64499999999998</c:v>
                </c:pt>
                <c:pt idx="1361">
                  <c:v>670.83299999999997</c:v>
                </c:pt>
                <c:pt idx="1362">
                  <c:v>671.02099999999996</c:v>
                </c:pt>
                <c:pt idx="1363">
                  <c:v>671.21</c:v>
                </c:pt>
                <c:pt idx="1364">
                  <c:v>671.39800000000002</c:v>
                </c:pt>
                <c:pt idx="1365">
                  <c:v>671.58600000000001</c:v>
                </c:pt>
                <c:pt idx="1366">
                  <c:v>671.774</c:v>
                </c:pt>
                <c:pt idx="1367">
                  <c:v>671.96199999999999</c:v>
                </c:pt>
                <c:pt idx="1368">
                  <c:v>672.15</c:v>
                </c:pt>
                <c:pt idx="1369">
                  <c:v>672.33799999999997</c:v>
                </c:pt>
                <c:pt idx="1370">
                  <c:v>672.52599999999995</c:v>
                </c:pt>
                <c:pt idx="1371">
                  <c:v>672.71400000000006</c:v>
                </c:pt>
                <c:pt idx="1372">
                  <c:v>672.90200000000004</c:v>
                </c:pt>
                <c:pt idx="1373">
                  <c:v>673.09</c:v>
                </c:pt>
                <c:pt idx="1374">
                  <c:v>673.27800000000002</c:v>
                </c:pt>
                <c:pt idx="1375">
                  <c:v>673.46600000000001</c:v>
                </c:pt>
                <c:pt idx="1376">
                  <c:v>673.654</c:v>
                </c:pt>
                <c:pt idx="1377">
                  <c:v>673.84199999999998</c:v>
                </c:pt>
                <c:pt idx="1378">
                  <c:v>674.03</c:v>
                </c:pt>
                <c:pt idx="1379">
                  <c:v>674.21799999999996</c:v>
                </c:pt>
                <c:pt idx="1380">
                  <c:v>674.40499999999997</c:v>
                </c:pt>
                <c:pt idx="1381">
                  <c:v>674.59299999999996</c:v>
                </c:pt>
                <c:pt idx="1382">
                  <c:v>674.78099999999995</c:v>
                </c:pt>
                <c:pt idx="1383">
                  <c:v>674.96900000000005</c:v>
                </c:pt>
                <c:pt idx="1384">
                  <c:v>675.15700000000004</c:v>
                </c:pt>
                <c:pt idx="1385">
                  <c:v>675.34400000000005</c:v>
                </c:pt>
                <c:pt idx="1386">
                  <c:v>675.53200000000004</c:v>
                </c:pt>
                <c:pt idx="1387">
                  <c:v>675.72</c:v>
                </c:pt>
                <c:pt idx="1388">
                  <c:v>675.90800000000002</c:v>
                </c:pt>
                <c:pt idx="1389">
                  <c:v>676.09500000000003</c:v>
                </c:pt>
                <c:pt idx="1390">
                  <c:v>676.28300000000002</c:v>
                </c:pt>
                <c:pt idx="1391">
                  <c:v>676.471</c:v>
                </c:pt>
                <c:pt idx="1392">
                  <c:v>676.65800000000002</c:v>
                </c:pt>
                <c:pt idx="1393">
                  <c:v>676.846</c:v>
                </c:pt>
                <c:pt idx="1394">
                  <c:v>677.03300000000002</c:v>
                </c:pt>
                <c:pt idx="1395">
                  <c:v>677.221</c:v>
                </c:pt>
                <c:pt idx="1396">
                  <c:v>677.40899999999999</c:v>
                </c:pt>
                <c:pt idx="1397">
                  <c:v>677.596</c:v>
                </c:pt>
                <c:pt idx="1398">
                  <c:v>677.78399999999999</c:v>
                </c:pt>
                <c:pt idx="1399">
                  <c:v>677.971</c:v>
                </c:pt>
                <c:pt idx="1400">
                  <c:v>678.15899999999999</c:v>
                </c:pt>
                <c:pt idx="1401">
                  <c:v>678.346</c:v>
                </c:pt>
                <c:pt idx="1402">
                  <c:v>678.53399999999999</c:v>
                </c:pt>
                <c:pt idx="1403">
                  <c:v>678.721</c:v>
                </c:pt>
                <c:pt idx="1404">
                  <c:v>678.90899999999999</c:v>
                </c:pt>
                <c:pt idx="1405">
                  <c:v>679.096</c:v>
                </c:pt>
                <c:pt idx="1406">
                  <c:v>679.28300000000002</c:v>
                </c:pt>
                <c:pt idx="1407">
                  <c:v>679.471</c:v>
                </c:pt>
                <c:pt idx="1408">
                  <c:v>679.65800000000002</c:v>
                </c:pt>
                <c:pt idx="1409">
                  <c:v>679.846</c:v>
                </c:pt>
                <c:pt idx="1410">
                  <c:v>680.03300000000002</c:v>
                </c:pt>
                <c:pt idx="1411">
                  <c:v>680.22</c:v>
                </c:pt>
                <c:pt idx="1412">
                  <c:v>680.40800000000002</c:v>
                </c:pt>
                <c:pt idx="1413">
                  <c:v>680.59500000000003</c:v>
                </c:pt>
                <c:pt idx="1414">
                  <c:v>680.78200000000004</c:v>
                </c:pt>
                <c:pt idx="1415">
                  <c:v>680.96900000000005</c:v>
                </c:pt>
                <c:pt idx="1416">
                  <c:v>681.15700000000004</c:v>
                </c:pt>
                <c:pt idx="1417">
                  <c:v>681.34400000000005</c:v>
                </c:pt>
                <c:pt idx="1418">
                  <c:v>681.53099999999995</c:v>
                </c:pt>
                <c:pt idx="1419">
                  <c:v>681.71799999999996</c:v>
                </c:pt>
                <c:pt idx="1420">
                  <c:v>681.90499999999997</c:v>
                </c:pt>
                <c:pt idx="1421">
                  <c:v>682.09299999999996</c:v>
                </c:pt>
                <c:pt idx="1422">
                  <c:v>682.28</c:v>
                </c:pt>
                <c:pt idx="1423">
                  <c:v>682.46699999999998</c:v>
                </c:pt>
                <c:pt idx="1424">
                  <c:v>682.654</c:v>
                </c:pt>
                <c:pt idx="1425">
                  <c:v>682.84100000000001</c:v>
                </c:pt>
                <c:pt idx="1426">
                  <c:v>683.02800000000002</c:v>
                </c:pt>
                <c:pt idx="1427">
                  <c:v>683.21500000000003</c:v>
                </c:pt>
                <c:pt idx="1428">
                  <c:v>683.40200000000004</c:v>
                </c:pt>
                <c:pt idx="1429">
                  <c:v>683.58900000000006</c:v>
                </c:pt>
                <c:pt idx="1430">
                  <c:v>683.77599999999995</c:v>
                </c:pt>
                <c:pt idx="1431">
                  <c:v>683.96299999999997</c:v>
                </c:pt>
                <c:pt idx="1432">
                  <c:v>684.15</c:v>
                </c:pt>
                <c:pt idx="1433">
                  <c:v>684.33699999999999</c:v>
                </c:pt>
                <c:pt idx="1434">
                  <c:v>684.524</c:v>
                </c:pt>
                <c:pt idx="1435">
                  <c:v>684.71100000000001</c:v>
                </c:pt>
                <c:pt idx="1436">
                  <c:v>684.89800000000002</c:v>
                </c:pt>
                <c:pt idx="1437">
                  <c:v>685.08500000000004</c:v>
                </c:pt>
                <c:pt idx="1438">
                  <c:v>685.27099999999996</c:v>
                </c:pt>
                <c:pt idx="1439">
                  <c:v>685.45799999999997</c:v>
                </c:pt>
                <c:pt idx="1440">
                  <c:v>685.64499999999998</c:v>
                </c:pt>
                <c:pt idx="1441">
                  <c:v>685.83199999999999</c:v>
                </c:pt>
                <c:pt idx="1442">
                  <c:v>686.01900000000001</c:v>
                </c:pt>
                <c:pt idx="1443">
                  <c:v>686.20500000000004</c:v>
                </c:pt>
                <c:pt idx="1444">
                  <c:v>686.39200000000005</c:v>
                </c:pt>
                <c:pt idx="1445">
                  <c:v>686.57899999999995</c:v>
                </c:pt>
                <c:pt idx="1446">
                  <c:v>686.76599999999996</c:v>
                </c:pt>
                <c:pt idx="1447">
                  <c:v>686.952</c:v>
                </c:pt>
                <c:pt idx="1448">
                  <c:v>687.13900000000001</c:v>
                </c:pt>
                <c:pt idx="1449">
                  <c:v>687.32600000000002</c:v>
                </c:pt>
                <c:pt idx="1450">
                  <c:v>687.51199999999994</c:v>
                </c:pt>
                <c:pt idx="1451">
                  <c:v>687.69899999999996</c:v>
                </c:pt>
                <c:pt idx="1452">
                  <c:v>687.88599999999997</c:v>
                </c:pt>
                <c:pt idx="1453">
                  <c:v>688.072</c:v>
                </c:pt>
                <c:pt idx="1454">
                  <c:v>688.25900000000001</c:v>
                </c:pt>
                <c:pt idx="1455">
                  <c:v>688.44500000000005</c:v>
                </c:pt>
                <c:pt idx="1456">
                  <c:v>688.63199999999995</c:v>
                </c:pt>
                <c:pt idx="1457">
                  <c:v>688.81799999999998</c:v>
                </c:pt>
                <c:pt idx="1458">
                  <c:v>689.005</c:v>
                </c:pt>
                <c:pt idx="1459">
                  <c:v>689.19100000000003</c:v>
                </c:pt>
                <c:pt idx="1460">
                  <c:v>689.37800000000004</c:v>
                </c:pt>
                <c:pt idx="1461">
                  <c:v>689.56399999999996</c:v>
                </c:pt>
                <c:pt idx="1462">
                  <c:v>689.75099999999998</c:v>
                </c:pt>
                <c:pt idx="1463">
                  <c:v>689.93700000000001</c:v>
                </c:pt>
                <c:pt idx="1464">
                  <c:v>690.12400000000002</c:v>
                </c:pt>
                <c:pt idx="1465">
                  <c:v>690.31</c:v>
                </c:pt>
                <c:pt idx="1466">
                  <c:v>690.49599999999998</c:v>
                </c:pt>
                <c:pt idx="1467">
                  <c:v>690.68299999999999</c:v>
                </c:pt>
                <c:pt idx="1468">
                  <c:v>690.86900000000003</c:v>
                </c:pt>
                <c:pt idx="1469">
                  <c:v>691.05499999999995</c:v>
                </c:pt>
                <c:pt idx="1470">
                  <c:v>691.24199999999996</c:v>
                </c:pt>
                <c:pt idx="1471">
                  <c:v>691.428</c:v>
                </c:pt>
                <c:pt idx="1472">
                  <c:v>691.61400000000003</c:v>
                </c:pt>
                <c:pt idx="1473">
                  <c:v>691.8</c:v>
                </c:pt>
                <c:pt idx="1474">
                  <c:v>691.98699999999997</c:v>
                </c:pt>
                <c:pt idx="1475">
                  <c:v>692.173</c:v>
                </c:pt>
                <c:pt idx="1476">
                  <c:v>692.35900000000004</c:v>
                </c:pt>
                <c:pt idx="1477">
                  <c:v>692.54499999999996</c:v>
                </c:pt>
                <c:pt idx="1478">
                  <c:v>692.73099999999999</c:v>
                </c:pt>
                <c:pt idx="1479">
                  <c:v>692.91800000000001</c:v>
                </c:pt>
                <c:pt idx="1480">
                  <c:v>693.10400000000004</c:v>
                </c:pt>
                <c:pt idx="1481">
                  <c:v>693.29</c:v>
                </c:pt>
                <c:pt idx="1482">
                  <c:v>693.476</c:v>
                </c:pt>
                <c:pt idx="1483">
                  <c:v>693.66200000000003</c:v>
                </c:pt>
                <c:pt idx="1484">
                  <c:v>693.84799999999996</c:v>
                </c:pt>
                <c:pt idx="1485">
                  <c:v>694.03399999999999</c:v>
                </c:pt>
                <c:pt idx="1486">
                  <c:v>694.22</c:v>
                </c:pt>
                <c:pt idx="1487">
                  <c:v>694.40599999999995</c:v>
                </c:pt>
                <c:pt idx="1488">
                  <c:v>694.59199999999998</c:v>
                </c:pt>
                <c:pt idx="1489">
                  <c:v>694.77800000000002</c:v>
                </c:pt>
                <c:pt idx="1490">
                  <c:v>694.96400000000006</c:v>
                </c:pt>
                <c:pt idx="1491">
                  <c:v>695.15</c:v>
                </c:pt>
                <c:pt idx="1492">
                  <c:v>695.33600000000001</c:v>
                </c:pt>
                <c:pt idx="1493">
                  <c:v>695.52200000000005</c:v>
                </c:pt>
                <c:pt idx="1494">
                  <c:v>695.70799999999997</c:v>
                </c:pt>
                <c:pt idx="1495">
                  <c:v>695.89400000000001</c:v>
                </c:pt>
                <c:pt idx="1496">
                  <c:v>696.08</c:v>
                </c:pt>
                <c:pt idx="1497">
                  <c:v>696.26499999999999</c:v>
                </c:pt>
                <c:pt idx="1498">
                  <c:v>696.45100000000002</c:v>
                </c:pt>
                <c:pt idx="1499">
                  <c:v>696.63699999999994</c:v>
                </c:pt>
                <c:pt idx="1500">
                  <c:v>696.82299999999998</c:v>
                </c:pt>
                <c:pt idx="1501">
                  <c:v>697.00900000000001</c:v>
                </c:pt>
                <c:pt idx="1502">
                  <c:v>697.19399999999996</c:v>
                </c:pt>
                <c:pt idx="1503">
                  <c:v>697.38</c:v>
                </c:pt>
                <c:pt idx="1504">
                  <c:v>697.56600000000003</c:v>
                </c:pt>
                <c:pt idx="1505">
                  <c:v>697.75099999999998</c:v>
                </c:pt>
                <c:pt idx="1506">
                  <c:v>697.93700000000001</c:v>
                </c:pt>
                <c:pt idx="1507">
                  <c:v>698.12300000000005</c:v>
                </c:pt>
                <c:pt idx="1508">
                  <c:v>698.30799999999999</c:v>
                </c:pt>
                <c:pt idx="1509">
                  <c:v>698.49400000000003</c:v>
                </c:pt>
                <c:pt idx="1510">
                  <c:v>698.68</c:v>
                </c:pt>
                <c:pt idx="1511">
                  <c:v>698.86500000000001</c:v>
                </c:pt>
                <c:pt idx="1512">
                  <c:v>699.05100000000004</c:v>
                </c:pt>
                <c:pt idx="1513">
                  <c:v>699.23599999999999</c:v>
                </c:pt>
                <c:pt idx="1514">
                  <c:v>699.42200000000003</c:v>
                </c:pt>
                <c:pt idx="1515">
                  <c:v>699.60699999999997</c:v>
                </c:pt>
                <c:pt idx="1516">
                  <c:v>699.79300000000001</c:v>
                </c:pt>
                <c:pt idx="1517">
                  <c:v>699.97799999999995</c:v>
                </c:pt>
                <c:pt idx="1518">
                  <c:v>700.16399999999999</c:v>
                </c:pt>
                <c:pt idx="1519">
                  <c:v>700.34900000000005</c:v>
                </c:pt>
                <c:pt idx="1520">
                  <c:v>700.53499999999997</c:v>
                </c:pt>
                <c:pt idx="1521">
                  <c:v>700.72</c:v>
                </c:pt>
                <c:pt idx="1522">
                  <c:v>700.90599999999995</c:v>
                </c:pt>
                <c:pt idx="1523">
                  <c:v>701.09100000000001</c:v>
                </c:pt>
                <c:pt idx="1524">
                  <c:v>701.27599999999995</c:v>
                </c:pt>
                <c:pt idx="1525">
                  <c:v>701.46199999999999</c:v>
                </c:pt>
                <c:pt idx="1526">
                  <c:v>701.64700000000005</c:v>
                </c:pt>
                <c:pt idx="1527">
                  <c:v>701.83199999999999</c:v>
                </c:pt>
                <c:pt idx="1528">
                  <c:v>702.01800000000003</c:v>
                </c:pt>
                <c:pt idx="1529">
                  <c:v>702.20299999999997</c:v>
                </c:pt>
                <c:pt idx="1530">
                  <c:v>702.38800000000003</c:v>
                </c:pt>
                <c:pt idx="1531">
                  <c:v>702.57299999999998</c:v>
                </c:pt>
                <c:pt idx="1532">
                  <c:v>702.75900000000001</c:v>
                </c:pt>
                <c:pt idx="1533">
                  <c:v>702.94399999999996</c:v>
                </c:pt>
                <c:pt idx="1534">
                  <c:v>703.12900000000002</c:v>
                </c:pt>
                <c:pt idx="1535">
                  <c:v>703.31399999999996</c:v>
                </c:pt>
                <c:pt idx="1536">
                  <c:v>703.49900000000002</c:v>
                </c:pt>
                <c:pt idx="1537">
                  <c:v>703.68399999999997</c:v>
                </c:pt>
                <c:pt idx="1538">
                  <c:v>703.87</c:v>
                </c:pt>
                <c:pt idx="1539">
                  <c:v>704.05499999999995</c:v>
                </c:pt>
                <c:pt idx="1540">
                  <c:v>704.24</c:v>
                </c:pt>
                <c:pt idx="1541">
                  <c:v>704.42499999999995</c:v>
                </c:pt>
                <c:pt idx="1542">
                  <c:v>704.61</c:v>
                </c:pt>
                <c:pt idx="1543">
                  <c:v>704.79499999999996</c:v>
                </c:pt>
                <c:pt idx="1544">
                  <c:v>704.98</c:v>
                </c:pt>
                <c:pt idx="1545">
                  <c:v>705.16499999999996</c:v>
                </c:pt>
                <c:pt idx="1546">
                  <c:v>705.35</c:v>
                </c:pt>
                <c:pt idx="1547">
                  <c:v>705.53499999999997</c:v>
                </c:pt>
                <c:pt idx="1548">
                  <c:v>705.72</c:v>
                </c:pt>
                <c:pt idx="1549">
                  <c:v>705.90499999999997</c:v>
                </c:pt>
                <c:pt idx="1550">
                  <c:v>706.09</c:v>
                </c:pt>
                <c:pt idx="1551">
                  <c:v>706.27499999999998</c:v>
                </c:pt>
                <c:pt idx="1552">
                  <c:v>706.45899999999995</c:v>
                </c:pt>
                <c:pt idx="1553">
                  <c:v>706.64400000000001</c:v>
                </c:pt>
                <c:pt idx="1554">
                  <c:v>706.82899999999995</c:v>
                </c:pt>
                <c:pt idx="1555">
                  <c:v>707.01400000000001</c:v>
                </c:pt>
                <c:pt idx="1556">
                  <c:v>707.19899999999996</c:v>
                </c:pt>
                <c:pt idx="1557">
                  <c:v>707.38400000000001</c:v>
                </c:pt>
                <c:pt idx="1558">
                  <c:v>707.56799999999998</c:v>
                </c:pt>
                <c:pt idx="1559">
                  <c:v>707.75300000000004</c:v>
                </c:pt>
                <c:pt idx="1560">
                  <c:v>707.93799999999999</c:v>
                </c:pt>
                <c:pt idx="1561">
                  <c:v>708.12300000000005</c:v>
                </c:pt>
                <c:pt idx="1562">
                  <c:v>708.30700000000002</c:v>
                </c:pt>
                <c:pt idx="1563">
                  <c:v>708.49199999999996</c:v>
                </c:pt>
                <c:pt idx="1564">
                  <c:v>708.67700000000002</c:v>
                </c:pt>
                <c:pt idx="1565">
                  <c:v>708.86099999999999</c:v>
                </c:pt>
                <c:pt idx="1566">
                  <c:v>709.04600000000005</c:v>
                </c:pt>
                <c:pt idx="1567">
                  <c:v>709.23099999999999</c:v>
                </c:pt>
                <c:pt idx="1568">
                  <c:v>709.41499999999996</c:v>
                </c:pt>
                <c:pt idx="1569">
                  <c:v>709.6</c:v>
                </c:pt>
                <c:pt idx="1570">
                  <c:v>709.78399999999999</c:v>
                </c:pt>
                <c:pt idx="1571">
                  <c:v>709.96900000000005</c:v>
                </c:pt>
                <c:pt idx="1572">
                  <c:v>710.15300000000002</c:v>
                </c:pt>
                <c:pt idx="1573">
                  <c:v>710.33799999999997</c:v>
                </c:pt>
                <c:pt idx="1574">
                  <c:v>710.52200000000005</c:v>
                </c:pt>
                <c:pt idx="1575">
                  <c:v>710.70699999999999</c:v>
                </c:pt>
                <c:pt idx="1576">
                  <c:v>710.89099999999996</c:v>
                </c:pt>
                <c:pt idx="1577">
                  <c:v>711.07600000000002</c:v>
                </c:pt>
                <c:pt idx="1578">
                  <c:v>711.26</c:v>
                </c:pt>
                <c:pt idx="1579">
                  <c:v>711.44500000000005</c:v>
                </c:pt>
                <c:pt idx="1580">
                  <c:v>711.62900000000002</c:v>
                </c:pt>
                <c:pt idx="1581">
                  <c:v>711.81299999999999</c:v>
                </c:pt>
                <c:pt idx="1582">
                  <c:v>711.99800000000005</c:v>
                </c:pt>
                <c:pt idx="1583">
                  <c:v>712.18200000000002</c:v>
                </c:pt>
                <c:pt idx="1584">
                  <c:v>712.36599999999999</c:v>
                </c:pt>
                <c:pt idx="1585">
                  <c:v>712.55100000000004</c:v>
                </c:pt>
                <c:pt idx="1586">
                  <c:v>712.73500000000001</c:v>
                </c:pt>
                <c:pt idx="1587">
                  <c:v>712.91899999999998</c:v>
                </c:pt>
                <c:pt idx="1588">
                  <c:v>713.10299999999995</c:v>
                </c:pt>
                <c:pt idx="1589">
                  <c:v>713.28800000000001</c:v>
                </c:pt>
                <c:pt idx="1590">
                  <c:v>713.47199999999998</c:v>
                </c:pt>
                <c:pt idx="1591">
                  <c:v>713.65599999999995</c:v>
                </c:pt>
                <c:pt idx="1592">
                  <c:v>713.84</c:v>
                </c:pt>
                <c:pt idx="1593">
                  <c:v>714.024</c:v>
                </c:pt>
                <c:pt idx="1594">
                  <c:v>714.20799999999997</c:v>
                </c:pt>
                <c:pt idx="1595">
                  <c:v>714.39300000000003</c:v>
                </c:pt>
                <c:pt idx="1596">
                  <c:v>714.577</c:v>
                </c:pt>
                <c:pt idx="1597">
                  <c:v>714.76099999999997</c:v>
                </c:pt>
                <c:pt idx="1598">
                  <c:v>714.94500000000005</c:v>
                </c:pt>
                <c:pt idx="1599">
                  <c:v>715.12900000000002</c:v>
                </c:pt>
                <c:pt idx="1600">
                  <c:v>715.31299999999999</c:v>
                </c:pt>
                <c:pt idx="1601">
                  <c:v>715.49699999999996</c:v>
                </c:pt>
                <c:pt idx="1602">
                  <c:v>715.68100000000004</c:v>
                </c:pt>
                <c:pt idx="1603">
                  <c:v>715.86500000000001</c:v>
                </c:pt>
                <c:pt idx="1604">
                  <c:v>716.04899999999998</c:v>
                </c:pt>
                <c:pt idx="1605">
                  <c:v>716.23299999999995</c:v>
                </c:pt>
                <c:pt idx="1606">
                  <c:v>716.41700000000003</c:v>
                </c:pt>
                <c:pt idx="1607">
                  <c:v>716.601</c:v>
                </c:pt>
                <c:pt idx="1608">
                  <c:v>716.78499999999997</c:v>
                </c:pt>
                <c:pt idx="1609">
                  <c:v>716.96799999999996</c:v>
                </c:pt>
                <c:pt idx="1610">
                  <c:v>717.15200000000004</c:v>
                </c:pt>
                <c:pt idx="1611">
                  <c:v>717.33600000000001</c:v>
                </c:pt>
                <c:pt idx="1612">
                  <c:v>717.52</c:v>
                </c:pt>
                <c:pt idx="1613">
                  <c:v>717.70399999999995</c:v>
                </c:pt>
                <c:pt idx="1614">
                  <c:v>717.88800000000003</c:v>
                </c:pt>
                <c:pt idx="1615">
                  <c:v>718.07100000000003</c:v>
                </c:pt>
                <c:pt idx="1616">
                  <c:v>718.255</c:v>
                </c:pt>
                <c:pt idx="1617">
                  <c:v>718.43899999999996</c:v>
                </c:pt>
                <c:pt idx="1618">
                  <c:v>718.62199999999996</c:v>
                </c:pt>
                <c:pt idx="1619">
                  <c:v>718.80600000000004</c:v>
                </c:pt>
                <c:pt idx="1620">
                  <c:v>718.99</c:v>
                </c:pt>
                <c:pt idx="1621">
                  <c:v>719.17399999999998</c:v>
                </c:pt>
                <c:pt idx="1622">
                  <c:v>719.35699999999997</c:v>
                </c:pt>
                <c:pt idx="1623">
                  <c:v>719.54100000000005</c:v>
                </c:pt>
                <c:pt idx="1624">
                  <c:v>719.72400000000005</c:v>
                </c:pt>
                <c:pt idx="1625">
                  <c:v>719.90800000000002</c:v>
                </c:pt>
                <c:pt idx="1626">
                  <c:v>720.09199999999998</c:v>
                </c:pt>
                <c:pt idx="1627">
                  <c:v>720.27499999999998</c:v>
                </c:pt>
                <c:pt idx="1628">
                  <c:v>720.45899999999995</c:v>
                </c:pt>
                <c:pt idx="1629">
                  <c:v>720.64200000000005</c:v>
                </c:pt>
                <c:pt idx="1630">
                  <c:v>720.82600000000002</c:v>
                </c:pt>
                <c:pt idx="1631">
                  <c:v>721.00900000000001</c:v>
                </c:pt>
                <c:pt idx="1632">
                  <c:v>721.19299999999998</c:v>
                </c:pt>
                <c:pt idx="1633">
                  <c:v>721.37599999999998</c:v>
                </c:pt>
                <c:pt idx="1634">
                  <c:v>721.55899999999997</c:v>
                </c:pt>
                <c:pt idx="1635">
                  <c:v>721.74300000000005</c:v>
                </c:pt>
                <c:pt idx="1636">
                  <c:v>721.92600000000004</c:v>
                </c:pt>
                <c:pt idx="1637">
                  <c:v>722.11</c:v>
                </c:pt>
                <c:pt idx="1638">
                  <c:v>722.29300000000001</c:v>
                </c:pt>
                <c:pt idx="1639">
                  <c:v>722.476</c:v>
                </c:pt>
                <c:pt idx="1640">
                  <c:v>722.66</c:v>
                </c:pt>
                <c:pt idx="1641">
                  <c:v>722.84299999999996</c:v>
                </c:pt>
                <c:pt idx="1642">
                  <c:v>723.02599999999995</c:v>
                </c:pt>
                <c:pt idx="1643">
                  <c:v>723.21</c:v>
                </c:pt>
                <c:pt idx="1644">
                  <c:v>723.39300000000003</c:v>
                </c:pt>
                <c:pt idx="1645">
                  <c:v>723.57600000000002</c:v>
                </c:pt>
                <c:pt idx="1646">
                  <c:v>723.75900000000001</c:v>
                </c:pt>
                <c:pt idx="1647">
                  <c:v>723.94200000000001</c:v>
                </c:pt>
                <c:pt idx="1648">
                  <c:v>724.12599999999998</c:v>
                </c:pt>
                <c:pt idx="1649">
                  <c:v>724.30899999999997</c:v>
                </c:pt>
                <c:pt idx="1650">
                  <c:v>724.49199999999996</c:v>
                </c:pt>
                <c:pt idx="1651">
                  <c:v>724.67499999999995</c:v>
                </c:pt>
                <c:pt idx="1652">
                  <c:v>724.85799999999995</c:v>
                </c:pt>
                <c:pt idx="1653">
                  <c:v>725.04100000000005</c:v>
                </c:pt>
                <c:pt idx="1654">
                  <c:v>725.22400000000005</c:v>
                </c:pt>
                <c:pt idx="1655">
                  <c:v>725.40700000000004</c:v>
                </c:pt>
                <c:pt idx="1656">
                  <c:v>725.59</c:v>
                </c:pt>
                <c:pt idx="1657">
                  <c:v>725.774</c:v>
                </c:pt>
                <c:pt idx="1658">
                  <c:v>725.95699999999999</c:v>
                </c:pt>
                <c:pt idx="1659">
                  <c:v>726.14</c:v>
                </c:pt>
                <c:pt idx="1660">
                  <c:v>726.322</c:v>
                </c:pt>
                <c:pt idx="1661">
                  <c:v>726.505</c:v>
                </c:pt>
                <c:pt idx="1662">
                  <c:v>726.68799999999999</c:v>
                </c:pt>
                <c:pt idx="1663">
                  <c:v>726.87099999999998</c:v>
                </c:pt>
                <c:pt idx="1664">
                  <c:v>727.05399999999997</c:v>
                </c:pt>
                <c:pt idx="1665">
                  <c:v>727.23699999999997</c:v>
                </c:pt>
                <c:pt idx="1666">
                  <c:v>727.42</c:v>
                </c:pt>
                <c:pt idx="1667">
                  <c:v>727.60299999999995</c:v>
                </c:pt>
                <c:pt idx="1668">
                  <c:v>727.78599999999994</c:v>
                </c:pt>
                <c:pt idx="1669">
                  <c:v>727.96799999999996</c:v>
                </c:pt>
                <c:pt idx="1670">
                  <c:v>728.15099999999995</c:v>
                </c:pt>
                <c:pt idx="1671">
                  <c:v>728.33399999999995</c:v>
                </c:pt>
                <c:pt idx="1672">
                  <c:v>728.51700000000005</c:v>
                </c:pt>
                <c:pt idx="1673">
                  <c:v>728.69899999999996</c:v>
                </c:pt>
                <c:pt idx="1674">
                  <c:v>728.88199999999995</c:v>
                </c:pt>
                <c:pt idx="1675">
                  <c:v>729.06500000000005</c:v>
                </c:pt>
                <c:pt idx="1676">
                  <c:v>729.24800000000005</c:v>
                </c:pt>
                <c:pt idx="1677">
                  <c:v>729.43</c:v>
                </c:pt>
                <c:pt idx="1678">
                  <c:v>729.61300000000006</c:v>
                </c:pt>
                <c:pt idx="1679">
                  <c:v>729.79600000000005</c:v>
                </c:pt>
                <c:pt idx="1680">
                  <c:v>729.97799999999995</c:v>
                </c:pt>
                <c:pt idx="1681">
                  <c:v>730.16099999999994</c:v>
                </c:pt>
                <c:pt idx="1682">
                  <c:v>730.34299999999996</c:v>
                </c:pt>
                <c:pt idx="1683">
                  <c:v>730.52599999999995</c:v>
                </c:pt>
                <c:pt idx="1684">
                  <c:v>730.70799999999997</c:v>
                </c:pt>
                <c:pt idx="1685">
                  <c:v>730.89099999999996</c:v>
                </c:pt>
                <c:pt idx="1686">
                  <c:v>731.07299999999998</c:v>
                </c:pt>
                <c:pt idx="1687">
                  <c:v>731.25599999999997</c:v>
                </c:pt>
                <c:pt idx="1688">
                  <c:v>731.43799999999999</c:v>
                </c:pt>
                <c:pt idx="1689">
                  <c:v>731.62099999999998</c:v>
                </c:pt>
                <c:pt idx="1690">
                  <c:v>731.803</c:v>
                </c:pt>
                <c:pt idx="1691">
                  <c:v>731.98599999999999</c:v>
                </c:pt>
                <c:pt idx="1692">
                  <c:v>732.16800000000001</c:v>
                </c:pt>
                <c:pt idx="1693">
                  <c:v>732.35</c:v>
                </c:pt>
                <c:pt idx="1694">
                  <c:v>732.53300000000002</c:v>
                </c:pt>
                <c:pt idx="1695">
                  <c:v>732.71500000000003</c:v>
                </c:pt>
                <c:pt idx="1696">
                  <c:v>732.89800000000002</c:v>
                </c:pt>
                <c:pt idx="1697">
                  <c:v>733.08</c:v>
                </c:pt>
                <c:pt idx="1698">
                  <c:v>733.26199999999994</c:v>
                </c:pt>
                <c:pt idx="1699">
                  <c:v>733.44399999999996</c:v>
                </c:pt>
                <c:pt idx="1700">
                  <c:v>733.62699999999995</c:v>
                </c:pt>
                <c:pt idx="1701">
                  <c:v>733.80899999999997</c:v>
                </c:pt>
                <c:pt idx="1702">
                  <c:v>733.99099999999999</c:v>
                </c:pt>
                <c:pt idx="1703">
                  <c:v>734.173</c:v>
                </c:pt>
                <c:pt idx="1704">
                  <c:v>734.35500000000002</c:v>
                </c:pt>
                <c:pt idx="1705">
                  <c:v>734.53800000000001</c:v>
                </c:pt>
                <c:pt idx="1706">
                  <c:v>734.72</c:v>
                </c:pt>
                <c:pt idx="1707">
                  <c:v>734.90200000000004</c:v>
                </c:pt>
                <c:pt idx="1708">
                  <c:v>735.08399999999995</c:v>
                </c:pt>
                <c:pt idx="1709">
                  <c:v>735.26599999999996</c:v>
                </c:pt>
                <c:pt idx="1710">
                  <c:v>735.44799999999998</c:v>
                </c:pt>
                <c:pt idx="1711">
                  <c:v>735.63</c:v>
                </c:pt>
                <c:pt idx="1712">
                  <c:v>735.81200000000001</c:v>
                </c:pt>
                <c:pt idx="1713">
                  <c:v>735.99400000000003</c:v>
                </c:pt>
                <c:pt idx="1714">
                  <c:v>736.17600000000004</c:v>
                </c:pt>
                <c:pt idx="1715">
                  <c:v>736.35799999999995</c:v>
                </c:pt>
                <c:pt idx="1716">
                  <c:v>736.54</c:v>
                </c:pt>
                <c:pt idx="1717">
                  <c:v>736.72199999999998</c:v>
                </c:pt>
                <c:pt idx="1718">
                  <c:v>736.904</c:v>
                </c:pt>
                <c:pt idx="1719">
                  <c:v>737.08600000000001</c:v>
                </c:pt>
                <c:pt idx="1720">
                  <c:v>737.26800000000003</c:v>
                </c:pt>
                <c:pt idx="1721">
                  <c:v>737.45</c:v>
                </c:pt>
                <c:pt idx="1722">
                  <c:v>737.63199999999995</c:v>
                </c:pt>
                <c:pt idx="1723">
                  <c:v>737.81399999999996</c:v>
                </c:pt>
                <c:pt idx="1724">
                  <c:v>737.995</c:v>
                </c:pt>
                <c:pt idx="1725">
                  <c:v>738.17700000000002</c:v>
                </c:pt>
                <c:pt idx="1726">
                  <c:v>738.35900000000004</c:v>
                </c:pt>
                <c:pt idx="1727">
                  <c:v>738.54100000000005</c:v>
                </c:pt>
                <c:pt idx="1728">
                  <c:v>738.72299999999996</c:v>
                </c:pt>
                <c:pt idx="1729">
                  <c:v>738.904</c:v>
                </c:pt>
                <c:pt idx="1730">
                  <c:v>739.08600000000001</c:v>
                </c:pt>
                <c:pt idx="1731">
                  <c:v>739.26800000000003</c:v>
                </c:pt>
                <c:pt idx="1732">
                  <c:v>739.44899999999996</c:v>
                </c:pt>
                <c:pt idx="1733">
                  <c:v>739.63099999999997</c:v>
                </c:pt>
                <c:pt idx="1734">
                  <c:v>739.81299999999999</c:v>
                </c:pt>
                <c:pt idx="1735">
                  <c:v>739.99400000000003</c:v>
                </c:pt>
                <c:pt idx="1736">
                  <c:v>740.17600000000004</c:v>
                </c:pt>
                <c:pt idx="1737">
                  <c:v>740.35799999999995</c:v>
                </c:pt>
                <c:pt idx="1738">
                  <c:v>740.53899999999999</c:v>
                </c:pt>
                <c:pt idx="1739">
                  <c:v>740.721</c:v>
                </c:pt>
                <c:pt idx="1740">
                  <c:v>740.90200000000004</c:v>
                </c:pt>
                <c:pt idx="1741">
                  <c:v>741.08399999999995</c:v>
                </c:pt>
                <c:pt idx="1742">
                  <c:v>741.26499999999999</c:v>
                </c:pt>
                <c:pt idx="1743">
                  <c:v>741.447</c:v>
                </c:pt>
                <c:pt idx="1744">
                  <c:v>741.62800000000004</c:v>
                </c:pt>
                <c:pt idx="1745">
                  <c:v>741.81</c:v>
                </c:pt>
                <c:pt idx="1746">
                  <c:v>741.99099999999999</c:v>
                </c:pt>
                <c:pt idx="1747">
                  <c:v>742.17200000000003</c:v>
                </c:pt>
                <c:pt idx="1748">
                  <c:v>742.35400000000004</c:v>
                </c:pt>
                <c:pt idx="1749">
                  <c:v>742.53499999999997</c:v>
                </c:pt>
                <c:pt idx="1750">
                  <c:v>742.71699999999998</c:v>
                </c:pt>
                <c:pt idx="1751">
                  <c:v>742.89800000000002</c:v>
                </c:pt>
                <c:pt idx="1752">
                  <c:v>743.07899999999995</c:v>
                </c:pt>
                <c:pt idx="1753">
                  <c:v>743.26099999999997</c:v>
                </c:pt>
                <c:pt idx="1754">
                  <c:v>743.44200000000001</c:v>
                </c:pt>
                <c:pt idx="1755">
                  <c:v>743.62300000000005</c:v>
                </c:pt>
                <c:pt idx="1756">
                  <c:v>743.80399999999997</c:v>
                </c:pt>
                <c:pt idx="1757">
                  <c:v>743.98599999999999</c:v>
                </c:pt>
                <c:pt idx="1758">
                  <c:v>744.16700000000003</c:v>
                </c:pt>
                <c:pt idx="1759">
                  <c:v>744.34799999999996</c:v>
                </c:pt>
                <c:pt idx="1760">
                  <c:v>744.529</c:v>
                </c:pt>
                <c:pt idx="1761">
                  <c:v>744.71</c:v>
                </c:pt>
                <c:pt idx="1762">
                  <c:v>744.89099999999996</c:v>
                </c:pt>
                <c:pt idx="1763">
                  <c:v>745.07299999999998</c:v>
                </c:pt>
                <c:pt idx="1764">
                  <c:v>745.25400000000002</c:v>
                </c:pt>
                <c:pt idx="1765">
                  <c:v>745.43499999999995</c:v>
                </c:pt>
                <c:pt idx="1766">
                  <c:v>745.61599999999999</c:v>
                </c:pt>
                <c:pt idx="1767">
                  <c:v>745.79700000000003</c:v>
                </c:pt>
                <c:pt idx="1768">
                  <c:v>745.97799999999995</c:v>
                </c:pt>
                <c:pt idx="1769">
                  <c:v>746.15899999999999</c:v>
                </c:pt>
                <c:pt idx="1770">
                  <c:v>746.34</c:v>
                </c:pt>
                <c:pt idx="1771">
                  <c:v>746.52099999999996</c:v>
                </c:pt>
                <c:pt idx="1772">
                  <c:v>746.702</c:v>
                </c:pt>
                <c:pt idx="1773">
                  <c:v>746.88300000000004</c:v>
                </c:pt>
                <c:pt idx="1774">
                  <c:v>747.06399999999996</c:v>
                </c:pt>
                <c:pt idx="1775">
                  <c:v>747.245</c:v>
                </c:pt>
                <c:pt idx="1776">
                  <c:v>747.42600000000004</c:v>
                </c:pt>
                <c:pt idx="1777">
                  <c:v>747.60599999999999</c:v>
                </c:pt>
                <c:pt idx="1778">
                  <c:v>747.78700000000003</c:v>
                </c:pt>
                <c:pt idx="1779">
                  <c:v>747.96799999999996</c:v>
                </c:pt>
                <c:pt idx="1780">
                  <c:v>748.149</c:v>
                </c:pt>
                <c:pt idx="1781">
                  <c:v>748.33</c:v>
                </c:pt>
                <c:pt idx="1782">
                  <c:v>748.51</c:v>
                </c:pt>
                <c:pt idx="1783">
                  <c:v>748.69100000000003</c:v>
                </c:pt>
                <c:pt idx="1784">
                  <c:v>748.87199999999996</c:v>
                </c:pt>
                <c:pt idx="1785">
                  <c:v>749.053</c:v>
                </c:pt>
                <c:pt idx="1786">
                  <c:v>749.23299999999995</c:v>
                </c:pt>
                <c:pt idx="1787">
                  <c:v>749.41399999999999</c:v>
                </c:pt>
                <c:pt idx="1788">
                  <c:v>749.59500000000003</c:v>
                </c:pt>
                <c:pt idx="1789">
                  <c:v>749.77499999999998</c:v>
                </c:pt>
                <c:pt idx="1790">
                  <c:v>749.95600000000002</c:v>
                </c:pt>
                <c:pt idx="1791">
                  <c:v>750.13699999999994</c:v>
                </c:pt>
              </c:numCache>
            </c:numRef>
          </c:xVal>
          <c:yVal>
            <c:numRef>
              <c:f>'1a Pre'!$K$2:$K$1793</c:f>
              <c:numCache>
                <c:formatCode>General</c:formatCode>
                <c:ptCount val="1792"/>
                <c:pt idx="0">
                  <c:v>96.474934534225838</c:v>
                </c:pt>
                <c:pt idx="1">
                  <c:v>96.705126808647506</c:v>
                </c:pt>
                <c:pt idx="2">
                  <c:v>96.695755045490912</c:v>
                </c:pt>
                <c:pt idx="3">
                  <c:v>96.799592405311429</c:v>
                </c:pt>
                <c:pt idx="4">
                  <c:v>97.091139790584009</c:v>
                </c:pt>
                <c:pt idx="5">
                  <c:v>97.016577635408339</c:v>
                </c:pt>
                <c:pt idx="6">
                  <c:v>96.863631814031521</c:v>
                </c:pt>
                <c:pt idx="7">
                  <c:v>96.722788254437134</c:v>
                </c:pt>
                <c:pt idx="8">
                  <c:v>97.013884532730799</c:v>
                </c:pt>
                <c:pt idx="9">
                  <c:v>96.717418532838551</c:v>
                </c:pt>
                <c:pt idx="10">
                  <c:v>96.774301170714409</c:v>
                </c:pt>
                <c:pt idx="11">
                  <c:v>96.674605274629812</c:v>
                </c:pt>
                <c:pt idx="12">
                  <c:v>96.50674941828099</c:v>
                </c:pt>
                <c:pt idx="13">
                  <c:v>96.211665561412133</c:v>
                </c:pt>
                <c:pt idx="14">
                  <c:v>96.598300019244732</c:v>
                </c:pt>
                <c:pt idx="15">
                  <c:v>96.910578729960264</c:v>
                </c:pt>
                <c:pt idx="16">
                  <c:v>96.736375684264999</c:v>
                </c:pt>
                <c:pt idx="17">
                  <c:v>97.13804027480937</c:v>
                </c:pt>
                <c:pt idx="18">
                  <c:v>97.449425345428708</c:v>
                </c:pt>
                <c:pt idx="19">
                  <c:v>97.096157821698384</c:v>
                </c:pt>
                <c:pt idx="20">
                  <c:v>97.065566461118394</c:v>
                </c:pt>
                <c:pt idx="21">
                  <c:v>97.018467709676045</c:v>
                </c:pt>
                <c:pt idx="22">
                  <c:v>96.855421888629351</c:v>
                </c:pt>
                <c:pt idx="23">
                  <c:v>96.667073314563467</c:v>
                </c:pt>
                <c:pt idx="24">
                  <c:v>96.794957473314057</c:v>
                </c:pt>
                <c:pt idx="25">
                  <c:v>96.66996130687734</c:v>
                </c:pt>
                <c:pt idx="26">
                  <c:v>96.887316529915381</c:v>
                </c:pt>
                <c:pt idx="27">
                  <c:v>96.88837759436818</c:v>
                </c:pt>
                <c:pt idx="28">
                  <c:v>96.839733115019939</c:v>
                </c:pt>
                <c:pt idx="29">
                  <c:v>96.91306926405332</c:v>
                </c:pt>
                <c:pt idx="30">
                  <c:v>96.898440198089745</c:v>
                </c:pt>
                <c:pt idx="31">
                  <c:v>96.862706205214792</c:v>
                </c:pt>
                <c:pt idx="32">
                  <c:v>96.932249434362589</c:v>
                </c:pt>
                <c:pt idx="33">
                  <c:v>96.928135435906427</c:v>
                </c:pt>
                <c:pt idx="34">
                  <c:v>96.858910802662066</c:v>
                </c:pt>
                <c:pt idx="35">
                  <c:v>96.987979732132558</c:v>
                </c:pt>
                <c:pt idx="36">
                  <c:v>96.886050645157681</c:v>
                </c:pt>
                <c:pt idx="37">
                  <c:v>96.816994793076859</c:v>
                </c:pt>
                <c:pt idx="38">
                  <c:v>96.858793418536195</c:v>
                </c:pt>
                <c:pt idx="39">
                  <c:v>96.759308664897688</c:v>
                </c:pt>
                <c:pt idx="40">
                  <c:v>96.653179269147827</c:v>
                </c:pt>
                <c:pt idx="41">
                  <c:v>96.770227281820425</c:v>
                </c:pt>
                <c:pt idx="42">
                  <c:v>96.905572217268116</c:v>
                </c:pt>
                <c:pt idx="43">
                  <c:v>96.977686199633297</c:v>
                </c:pt>
                <c:pt idx="44">
                  <c:v>96.99915728001173</c:v>
                </c:pt>
                <c:pt idx="45">
                  <c:v>97.073798066558041</c:v>
                </c:pt>
                <c:pt idx="46">
                  <c:v>97.061819741989439</c:v>
                </c:pt>
                <c:pt idx="47">
                  <c:v>96.8939251328854</c:v>
                </c:pt>
                <c:pt idx="48">
                  <c:v>96.821687444253101</c:v>
                </c:pt>
                <c:pt idx="49">
                  <c:v>97.00722281790172</c:v>
                </c:pt>
                <c:pt idx="50">
                  <c:v>97.093713257415246</c:v>
                </c:pt>
                <c:pt idx="51">
                  <c:v>97.274029850065389</c:v>
                </c:pt>
                <c:pt idx="52">
                  <c:v>97.310531063155551</c:v>
                </c:pt>
                <c:pt idx="53">
                  <c:v>97.222694750706736</c:v>
                </c:pt>
                <c:pt idx="54">
                  <c:v>97.165331057905078</c:v>
                </c:pt>
                <c:pt idx="55">
                  <c:v>97.130333211438256</c:v>
                </c:pt>
                <c:pt idx="56">
                  <c:v>97.027300467781274</c:v>
                </c:pt>
                <c:pt idx="57">
                  <c:v>97.024774789460324</c:v>
                </c:pt>
                <c:pt idx="58">
                  <c:v>97.210067715909005</c:v>
                </c:pt>
                <c:pt idx="59">
                  <c:v>97.17119696137901</c:v>
                </c:pt>
                <c:pt idx="60">
                  <c:v>97.054673721721713</c:v>
                </c:pt>
                <c:pt idx="61">
                  <c:v>97.042255577649698</c:v>
                </c:pt>
                <c:pt idx="62">
                  <c:v>97.087762169482701</c:v>
                </c:pt>
                <c:pt idx="63">
                  <c:v>96.956250032536033</c:v>
                </c:pt>
                <c:pt idx="64">
                  <c:v>96.905898492119718</c:v>
                </c:pt>
                <c:pt idx="65">
                  <c:v>96.898612818727372</c:v>
                </c:pt>
                <c:pt idx="66">
                  <c:v>96.787748179571949</c:v>
                </c:pt>
                <c:pt idx="67">
                  <c:v>96.751860532483008</c:v>
                </c:pt>
                <c:pt idx="68">
                  <c:v>96.754507434403919</c:v>
                </c:pt>
                <c:pt idx="69">
                  <c:v>96.759273751616533</c:v>
                </c:pt>
                <c:pt idx="70">
                  <c:v>96.847638676554723</c:v>
                </c:pt>
                <c:pt idx="71">
                  <c:v>96.970269141025696</c:v>
                </c:pt>
                <c:pt idx="72">
                  <c:v>97.125039407596475</c:v>
                </c:pt>
                <c:pt idx="73">
                  <c:v>96.983995762084717</c:v>
                </c:pt>
                <c:pt idx="74">
                  <c:v>97.164192487941818</c:v>
                </c:pt>
                <c:pt idx="75">
                  <c:v>97.118234789129914</c:v>
                </c:pt>
                <c:pt idx="76">
                  <c:v>97.149688485052295</c:v>
                </c:pt>
                <c:pt idx="77">
                  <c:v>97.130216953172564</c:v>
                </c:pt>
                <c:pt idx="78">
                  <c:v>97.302914149577347</c:v>
                </c:pt>
                <c:pt idx="79">
                  <c:v>97.316850787222279</c:v>
                </c:pt>
                <c:pt idx="80">
                  <c:v>97.413125113169357</c:v>
                </c:pt>
                <c:pt idx="81">
                  <c:v>97.35344079329839</c:v>
                </c:pt>
                <c:pt idx="82">
                  <c:v>97.379188331155319</c:v>
                </c:pt>
                <c:pt idx="83">
                  <c:v>97.36542047467394</c:v>
                </c:pt>
                <c:pt idx="84">
                  <c:v>97.271508011218529</c:v>
                </c:pt>
                <c:pt idx="85">
                  <c:v>97.160331098300887</c:v>
                </c:pt>
                <c:pt idx="86">
                  <c:v>97.112621263524474</c:v>
                </c:pt>
                <c:pt idx="87">
                  <c:v>97.153284032634403</c:v>
                </c:pt>
                <c:pt idx="88">
                  <c:v>97.339716654906525</c:v>
                </c:pt>
                <c:pt idx="89">
                  <c:v>97.424662492374338</c:v>
                </c:pt>
                <c:pt idx="90">
                  <c:v>97.537630294011706</c:v>
                </c:pt>
                <c:pt idx="91">
                  <c:v>97.574703837680772</c:v>
                </c:pt>
                <c:pt idx="92">
                  <c:v>97.462015879191611</c:v>
                </c:pt>
                <c:pt idx="93">
                  <c:v>97.338445573867816</c:v>
                </c:pt>
                <c:pt idx="94">
                  <c:v>97.442005573207226</c:v>
                </c:pt>
                <c:pt idx="95">
                  <c:v>97.460950975264723</c:v>
                </c:pt>
                <c:pt idx="96">
                  <c:v>97.44286406907554</c:v>
                </c:pt>
                <c:pt idx="97">
                  <c:v>97.50808712265534</c:v>
                </c:pt>
                <c:pt idx="98">
                  <c:v>97.567157876525059</c:v>
                </c:pt>
                <c:pt idx="99">
                  <c:v>97.420935559576989</c:v>
                </c:pt>
                <c:pt idx="100">
                  <c:v>97.423747403187349</c:v>
                </c:pt>
                <c:pt idx="101">
                  <c:v>97.416784165172544</c:v>
                </c:pt>
                <c:pt idx="102">
                  <c:v>97.315542310235244</c:v>
                </c:pt>
                <c:pt idx="103">
                  <c:v>97.350420289909053</c:v>
                </c:pt>
                <c:pt idx="104">
                  <c:v>97.328951692197776</c:v>
                </c:pt>
                <c:pt idx="105">
                  <c:v>97.299822462818739</c:v>
                </c:pt>
                <c:pt idx="106">
                  <c:v>97.368999538499523</c:v>
                </c:pt>
                <c:pt idx="107">
                  <c:v>97.63471307559638</c:v>
                </c:pt>
                <c:pt idx="108">
                  <c:v>97.711713241967217</c:v>
                </c:pt>
                <c:pt idx="109">
                  <c:v>97.634063239507043</c:v>
                </c:pt>
                <c:pt idx="110">
                  <c:v>97.521417873247188</c:v>
                </c:pt>
                <c:pt idx="111">
                  <c:v>97.686663097763201</c:v>
                </c:pt>
                <c:pt idx="112">
                  <c:v>97.529156010425382</c:v>
                </c:pt>
                <c:pt idx="113">
                  <c:v>97.274688490963058</c:v>
                </c:pt>
                <c:pt idx="114">
                  <c:v>97.388887264077013</c:v>
                </c:pt>
                <c:pt idx="115">
                  <c:v>97.475170169671742</c:v>
                </c:pt>
                <c:pt idx="116">
                  <c:v>97.467668157552282</c:v>
                </c:pt>
                <c:pt idx="117">
                  <c:v>97.527644964853877</c:v>
                </c:pt>
                <c:pt idx="118">
                  <c:v>97.541499131654078</c:v>
                </c:pt>
                <c:pt idx="119">
                  <c:v>97.495175279375118</c:v>
                </c:pt>
                <c:pt idx="120">
                  <c:v>97.501005143707687</c:v>
                </c:pt>
                <c:pt idx="121">
                  <c:v>97.347373447100196</c:v>
                </c:pt>
                <c:pt idx="122">
                  <c:v>97.302186807977549</c:v>
                </c:pt>
                <c:pt idx="123">
                  <c:v>97.437812943380393</c:v>
                </c:pt>
                <c:pt idx="124">
                  <c:v>97.460464955004682</c:v>
                </c:pt>
                <c:pt idx="125">
                  <c:v>97.445228645181075</c:v>
                </c:pt>
                <c:pt idx="126">
                  <c:v>97.400904341400818</c:v>
                </c:pt>
                <c:pt idx="127">
                  <c:v>97.39397849933431</c:v>
                </c:pt>
                <c:pt idx="128">
                  <c:v>97.417936505278433</c:v>
                </c:pt>
                <c:pt idx="129">
                  <c:v>97.40693157803689</c:v>
                </c:pt>
                <c:pt idx="130">
                  <c:v>97.51586785206284</c:v>
                </c:pt>
                <c:pt idx="131">
                  <c:v>97.574005087220925</c:v>
                </c:pt>
                <c:pt idx="132">
                  <c:v>97.664449548835421</c:v>
                </c:pt>
                <c:pt idx="133">
                  <c:v>97.648925716915457</c:v>
                </c:pt>
                <c:pt idx="134">
                  <c:v>97.848074166971287</c:v>
                </c:pt>
                <c:pt idx="135">
                  <c:v>97.774703104656737</c:v>
                </c:pt>
                <c:pt idx="136">
                  <c:v>97.814059879446788</c:v>
                </c:pt>
                <c:pt idx="137">
                  <c:v>97.634514346485958</c:v>
                </c:pt>
                <c:pt idx="138">
                  <c:v>97.657696327406526</c:v>
                </c:pt>
                <c:pt idx="139">
                  <c:v>97.458144327935372</c:v>
                </c:pt>
                <c:pt idx="140">
                  <c:v>97.577514324484198</c:v>
                </c:pt>
                <c:pt idx="141">
                  <c:v>97.515956645048789</c:v>
                </c:pt>
                <c:pt idx="142">
                  <c:v>97.759958011374223</c:v>
                </c:pt>
                <c:pt idx="143">
                  <c:v>97.65145907418453</c:v>
                </c:pt>
                <c:pt idx="144">
                  <c:v>97.617518452696444</c:v>
                </c:pt>
                <c:pt idx="145">
                  <c:v>97.476922305636251</c:v>
                </c:pt>
                <c:pt idx="146">
                  <c:v>97.412630288100942</c:v>
                </c:pt>
                <c:pt idx="147">
                  <c:v>97.313953990100046</c:v>
                </c:pt>
                <c:pt idx="148">
                  <c:v>97.427665386146984</c:v>
                </c:pt>
                <c:pt idx="149">
                  <c:v>97.530538153448774</c:v>
                </c:pt>
                <c:pt idx="150">
                  <c:v>97.515871691536915</c:v>
                </c:pt>
                <c:pt idx="151">
                  <c:v>97.696110778676598</c:v>
                </c:pt>
                <c:pt idx="152">
                  <c:v>97.56773540338493</c:v>
                </c:pt>
                <c:pt idx="153">
                  <c:v>97.442009412681315</c:v>
                </c:pt>
                <c:pt idx="154">
                  <c:v>97.480837574982004</c:v>
                </c:pt>
                <c:pt idx="155">
                  <c:v>97.373729585624062</c:v>
                </c:pt>
                <c:pt idx="156">
                  <c:v>97.327119568055664</c:v>
                </c:pt>
                <c:pt idx="157">
                  <c:v>97.42501984103302</c:v>
                </c:pt>
                <c:pt idx="158">
                  <c:v>97.469551678732046</c:v>
                </c:pt>
                <c:pt idx="159">
                  <c:v>97.261936624038029</c:v>
                </c:pt>
                <c:pt idx="160">
                  <c:v>97.303045534792588</c:v>
                </c:pt>
                <c:pt idx="161">
                  <c:v>97.199767861268526</c:v>
                </c:pt>
                <c:pt idx="162">
                  <c:v>97.234723115506043</c:v>
                </c:pt>
                <c:pt idx="163">
                  <c:v>97.07432419638026</c:v>
                </c:pt>
                <c:pt idx="164">
                  <c:v>97.318564170431543</c:v>
                </c:pt>
                <c:pt idx="165">
                  <c:v>97.431578172825581</c:v>
                </c:pt>
                <c:pt idx="166">
                  <c:v>97.424123718269684</c:v>
                </c:pt>
                <c:pt idx="167">
                  <c:v>97.359509265356834</c:v>
                </c:pt>
                <c:pt idx="168">
                  <c:v>97.552052951916707</c:v>
                </c:pt>
                <c:pt idx="169">
                  <c:v>97.322559427954886</c:v>
                </c:pt>
                <c:pt idx="170">
                  <c:v>97.203835428021307</c:v>
                </c:pt>
                <c:pt idx="171">
                  <c:v>97.235082946831866</c:v>
                </c:pt>
                <c:pt idx="172">
                  <c:v>97.129727093438419</c:v>
                </c:pt>
                <c:pt idx="173">
                  <c:v>97.041806953337939</c:v>
                </c:pt>
                <c:pt idx="174">
                  <c:v>97.150832020349824</c:v>
                </c:pt>
                <c:pt idx="175">
                  <c:v>97.142684011615088</c:v>
                </c:pt>
                <c:pt idx="176">
                  <c:v>97.134168492606406</c:v>
                </c:pt>
                <c:pt idx="177">
                  <c:v>97.251580176078889</c:v>
                </c:pt>
                <c:pt idx="178">
                  <c:v>97.298347687335351</c:v>
                </c:pt>
                <c:pt idx="179">
                  <c:v>97.250720323403641</c:v>
                </c:pt>
                <c:pt idx="180">
                  <c:v>97.288367554458503</c:v>
                </c:pt>
                <c:pt idx="181">
                  <c:v>97.213809238756923</c:v>
                </c:pt>
                <c:pt idx="182">
                  <c:v>97.164844806698284</c:v>
                </c:pt>
                <c:pt idx="183">
                  <c:v>97.109394352076535</c:v>
                </c:pt>
                <c:pt idx="184">
                  <c:v>97.011250506039076</c:v>
                </c:pt>
                <c:pt idx="185">
                  <c:v>96.95865313045006</c:v>
                </c:pt>
                <c:pt idx="186">
                  <c:v>97.0356159008726</c:v>
                </c:pt>
                <c:pt idx="187">
                  <c:v>96.83443434584386</c:v>
                </c:pt>
                <c:pt idx="188">
                  <c:v>96.909887427501829</c:v>
                </c:pt>
                <c:pt idx="189">
                  <c:v>96.910008651101805</c:v>
                </c:pt>
                <c:pt idx="190">
                  <c:v>96.951648657012868</c:v>
                </c:pt>
                <c:pt idx="191">
                  <c:v>96.82498034278926</c:v>
                </c:pt>
                <c:pt idx="192">
                  <c:v>96.955227720838437</c:v>
                </c:pt>
                <c:pt idx="193">
                  <c:v>96.89497219624883</c:v>
                </c:pt>
                <c:pt idx="194">
                  <c:v>96.937140814649254</c:v>
                </c:pt>
                <c:pt idx="195">
                  <c:v>96.933392969660119</c:v>
                </c:pt>
                <c:pt idx="196">
                  <c:v>97.049792503050313</c:v>
                </c:pt>
                <c:pt idx="197">
                  <c:v>97.045191127527161</c:v>
                </c:pt>
                <c:pt idx="198">
                  <c:v>97.120483106969758</c:v>
                </c:pt>
                <c:pt idx="199">
                  <c:v>97.051137250125421</c:v>
                </c:pt>
                <c:pt idx="200">
                  <c:v>97.083526947426591</c:v>
                </c:pt>
                <c:pt idx="201">
                  <c:v>97.025472183113223</c:v>
                </c:pt>
                <c:pt idx="202">
                  <c:v>97.06368293993863</c:v>
                </c:pt>
                <c:pt idx="203">
                  <c:v>97.01833632446079</c:v>
                </c:pt>
                <c:pt idx="204">
                  <c:v>97.112777400405591</c:v>
                </c:pt>
                <c:pt idx="205">
                  <c:v>96.903812633302195</c:v>
                </c:pt>
                <c:pt idx="206">
                  <c:v>96.903238945916385</c:v>
                </c:pt>
                <c:pt idx="207">
                  <c:v>96.843232190667905</c:v>
                </c:pt>
                <c:pt idx="208">
                  <c:v>96.774991116365911</c:v>
                </c:pt>
                <c:pt idx="209">
                  <c:v>96.772465438044989</c:v>
                </c:pt>
                <c:pt idx="210">
                  <c:v>96.950342662693004</c:v>
                </c:pt>
                <c:pt idx="211">
                  <c:v>96.914408814847391</c:v>
                </c:pt>
                <c:pt idx="212">
                  <c:v>96.800292512578196</c:v>
                </c:pt>
                <c:pt idx="213">
                  <c:v>96.795569913455097</c:v>
                </c:pt>
                <c:pt idx="214">
                  <c:v>96.842833606586893</c:v>
                </c:pt>
                <c:pt idx="215">
                  <c:v>96.828615768986779</c:v>
                </c:pt>
                <c:pt idx="216">
                  <c:v>96.847848693140648</c:v>
                </c:pt>
                <c:pt idx="217">
                  <c:v>96.934828992388319</c:v>
                </c:pt>
                <c:pt idx="218">
                  <c:v>96.961592519801613</c:v>
                </c:pt>
                <c:pt idx="219">
                  <c:v>96.874892063702148</c:v>
                </c:pt>
                <c:pt idx="220">
                  <c:v>96.848492207088768</c:v>
                </c:pt>
                <c:pt idx="221">
                  <c:v>96.828403269733727</c:v>
                </c:pt>
                <c:pt idx="222">
                  <c:v>96.832720962634582</c:v>
                </c:pt>
                <c:pt idx="223">
                  <c:v>96.798866651465303</c:v>
                </c:pt>
                <c:pt idx="224">
                  <c:v>96.733112502729</c:v>
                </c:pt>
                <c:pt idx="225">
                  <c:v>96.722601274695663</c:v>
                </c:pt>
                <c:pt idx="226">
                  <c:v>96.804247891486114</c:v>
                </c:pt>
                <c:pt idx="227">
                  <c:v>96.805597603895492</c:v>
                </c:pt>
                <c:pt idx="228">
                  <c:v>96.739512214973317</c:v>
                </c:pt>
                <c:pt idx="229">
                  <c:v>96.787256963030885</c:v>
                </c:pt>
                <c:pt idx="230">
                  <c:v>96.78379280066406</c:v>
                </c:pt>
                <c:pt idx="231">
                  <c:v>96.694000657806001</c:v>
                </c:pt>
                <c:pt idx="232">
                  <c:v>96.645677257028339</c:v>
                </c:pt>
                <c:pt idx="233">
                  <c:v>96.702960961652408</c:v>
                </c:pt>
                <c:pt idx="234">
                  <c:v>96.761626809299841</c:v>
                </c:pt>
                <c:pt idx="235">
                  <c:v>96.748100043211437</c:v>
                </c:pt>
                <c:pt idx="236">
                  <c:v>96.739505892832085</c:v>
                </c:pt>
                <c:pt idx="237">
                  <c:v>96.74280759617659</c:v>
                </c:pt>
                <c:pt idx="238">
                  <c:v>96.681613587541065</c:v>
                </c:pt>
                <c:pt idx="239">
                  <c:v>96.631054513205981</c:v>
                </c:pt>
                <c:pt idx="240">
                  <c:v>96.646574505651884</c:v>
                </c:pt>
                <c:pt idx="241">
                  <c:v>96.61190157722973</c:v>
                </c:pt>
                <c:pt idx="242">
                  <c:v>96.628606340395507</c:v>
                </c:pt>
                <c:pt idx="243">
                  <c:v>96.660671119652008</c:v>
                </c:pt>
                <c:pt idx="244">
                  <c:v>96.671019888663011</c:v>
                </c:pt>
                <c:pt idx="245">
                  <c:v>96.651468368605705</c:v>
                </c:pt>
                <c:pt idx="246">
                  <c:v>96.686548685917259</c:v>
                </c:pt>
                <c:pt idx="247">
                  <c:v>96.653260383185625</c:v>
                </c:pt>
                <c:pt idx="248">
                  <c:v>96.590887925971415</c:v>
                </c:pt>
                <c:pt idx="249">
                  <c:v>96.518571605968475</c:v>
                </c:pt>
                <c:pt idx="250">
                  <c:v>96.543463130624218</c:v>
                </c:pt>
                <c:pt idx="251">
                  <c:v>96.453629752343815</c:v>
                </c:pt>
                <c:pt idx="252">
                  <c:v>96.454732052219001</c:v>
                </c:pt>
                <c:pt idx="253">
                  <c:v>96.466829117720422</c:v>
                </c:pt>
                <c:pt idx="254">
                  <c:v>96.472531436311826</c:v>
                </c:pt>
                <c:pt idx="255">
                  <c:v>96.338170059806473</c:v>
                </c:pt>
                <c:pt idx="256">
                  <c:v>96.406612345886018</c:v>
                </c:pt>
                <c:pt idx="257">
                  <c:v>96.406816040330725</c:v>
                </c:pt>
                <c:pt idx="258">
                  <c:v>96.415903889918297</c:v>
                </c:pt>
                <c:pt idx="259">
                  <c:v>96.467240346083898</c:v>
                </c:pt>
                <c:pt idx="260">
                  <c:v>96.513395417199305</c:v>
                </c:pt>
                <c:pt idx="261">
                  <c:v>96.518202969834306</c:v>
                </c:pt>
                <c:pt idx="262">
                  <c:v>96.557559744624356</c:v>
                </c:pt>
                <c:pt idx="263">
                  <c:v>96.599397122838909</c:v>
                </c:pt>
                <c:pt idx="264">
                  <c:v>96.552910811537615</c:v>
                </c:pt>
                <c:pt idx="265">
                  <c:v>96.595241888960359</c:v>
                </c:pt>
                <c:pt idx="266">
                  <c:v>96.596426659680276</c:v>
                </c:pt>
                <c:pt idx="267">
                  <c:v>96.582368798435368</c:v>
                </c:pt>
                <c:pt idx="268">
                  <c:v>96.440919120841158</c:v>
                </c:pt>
                <c:pt idx="269">
                  <c:v>96.430856517119594</c:v>
                </c:pt>
                <c:pt idx="270">
                  <c:v>96.461294223485638</c:v>
                </c:pt>
                <c:pt idx="271">
                  <c:v>96.466465446920509</c:v>
                </c:pt>
                <c:pt idx="272">
                  <c:v>96.516862062233272</c:v>
                </c:pt>
                <c:pt idx="273">
                  <c:v>96.665278817316391</c:v>
                </c:pt>
                <c:pt idx="274">
                  <c:v>96.711032821683617</c:v>
                </c:pt>
                <c:pt idx="275">
                  <c:v>96.706138958729809</c:v>
                </c:pt>
                <c:pt idx="276">
                  <c:v>96.756453103197813</c:v>
                </c:pt>
                <c:pt idx="277">
                  <c:v>96.752380340164038</c:v>
                </c:pt>
                <c:pt idx="278">
                  <c:v>96.740770651729591</c:v>
                </c:pt>
                <c:pt idx="279">
                  <c:v>96.651058497049164</c:v>
                </c:pt>
                <c:pt idx="280">
                  <c:v>96.628530191691993</c:v>
                </c:pt>
                <c:pt idx="281">
                  <c:v>96.602375264945678</c:v>
                </c:pt>
                <c:pt idx="282">
                  <c:v>96.535640039934151</c:v>
                </c:pt>
                <c:pt idx="283">
                  <c:v>96.528469268000549</c:v>
                </c:pt>
                <c:pt idx="284">
                  <c:v>96.529730187423993</c:v>
                </c:pt>
                <c:pt idx="285">
                  <c:v>96.529364033956952</c:v>
                </c:pt>
                <c:pt idx="286">
                  <c:v>96.469678357279079</c:v>
                </c:pt>
                <c:pt idx="287">
                  <c:v>96.453709740521433</c:v>
                </c:pt>
                <c:pt idx="288">
                  <c:v>96.453343587054391</c:v>
                </c:pt>
                <c:pt idx="289">
                  <c:v>96.534216661488401</c:v>
                </c:pt>
                <c:pt idx="290">
                  <c:v>96.49376142629724</c:v>
                </c:pt>
                <c:pt idx="291">
                  <c:v>96.47416618815042</c:v>
                </c:pt>
                <c:pt idx="292">
                  <c:v>96.404211730639148</c:v>
                </c:pt>
                <c:pt idx="293">
                  <c:v>96.387710661918049</c:v>
                </c:pt>
                <c:pt idx="294">
                  <c:v>96.297957271815235</c:v>
                </c:pt>
                <c:pt idx="295">
                  <c:v>96.392273284685984</c:v>
                </c:pt>
                <c:pt idx="296">
                  <c:v>96.453954670388498</c:v>
                </c:pt>
                <c:pt idx="297">
                  <c:v>96.492945291711521</c:v>
                </c:pt>
                <c:pt idx="298">
                  <c:v>96.427516061019858</c:v>
                </c:pt>
                <c:pt idx="299">
                  <c:v>96.447563762952541</c:v>
                </c:pt>
                <c:pt idx="300">
                  <c:v>96.395005140118755</c:v>
                </c:pt>
                <c:pt idx="301">
                  <c:v>96.425029135454167</c:v>
                </c:pt>
                <c:pt idx="302">
                  <c:v>96.533850508021374</c:v>
                </c:pt>
                <c:pt idx="303">
                  <c:v>96.574346978634892</c:v>
                </c:pt>
                <c:pt idx="304">
                  <c:v>96.657050820404081</c:v>
                </c:pt>
                <c:pt idx="305">
                  <c:v>96.675592673046239</c:v>
                </c:pt>
                <c:pt idx="306">
                  <c:v>96.584702069787113</c:v>
                </c:pt>
                <c:pt idx="307">
                  <c:v>96.452862532128606</c:v>
                </c:pt>
                <c:pt idx="308">
                  <c:v>96.482686672493401</c:v>
                </c:pt>
                <c:pt idx="309">
                  <c:v>96.413585745516158</c:v>
                </c:pt>
                <c:pt idx="310">
                  <c:v>96.266018681492994</c:v>
                </c:pt>
                <c:pt idx="311">
                  <c:v>96.228167755993425</c:v>
                </c:pt>
                <c:pt idx="312">
                  <c:v>96.311970058163681</c:v>
                </c:pt>
                <c:pt idx="313">
                  <c:v>96.213414983762746</c:v>
                </c:pt>
                <c:pt idx="314">
                  <c:v>96.223276375706746</c:v>
                </c:pt>
                <c:pt idx="315">
                  <c:v>96.357559120841458</c:v>
                </c:pt>
                <c:pt idx="316">
                  <c:v>96.378176670685832</c:v>
                </c:pt>
                <c:pt idx="317">
                  <c:v>96.222544068772706</c:v>
                </c:pt>
                <c:pt idx="318">
                  <c:v>96.269680216163309</c:v>
                </c:pt>
                <c:pt idx="319">
                  <c:v>96.255542366740812</c:v>
                </c:pt>
                <c:pt idx="320">
                  <c:v>96.244951150529872</c:v>
                </c:pt>
                <c:pt idx="321">
                  <c:v>96.194472064372405</c:v>
                </c:pt>
                <c:pt idx="322">
                  <c:v>96.207836371438461</c:v>
                </c:pt>
                <c:pt idx="323">
                  <c:v>96.246906980939073</c:v>
                </c:pt>
                <c:pt idx="324">
                  <c:v>96.184900677191919</c:v>
                </c:pt>
                <c:pt idx="325">
                  <c:v>96.05701267896724</c:v>
                </c:pt>
                <c:pt idx="326">
                  <c:v>96.06438714534552</c:v>
                </c:pt>
                <c:pt idx="327">
                  <c:v>96.134666520901476</c:v>
                </c:pt>
                <c:pt idx="328">
                  <c:v>96.050539300686566</c:v>
                </c:pt>
                <c:pt idx="329">
                  <c:v>96.021572530329863</c:v>
                </c:pt>
                <c:pt idx="330">
                  <c:v>96.067772676341704</c:v>
                </c:pt>
                <c:pt idx="331">
                  <c:v>96.044836982095148</c:v>
                </c:pt>
                <c:pt idx="332">
                  <c:v>95.945590836182532</c:v>
                </c:pt>
                <c:pt idx="333">
                  <c:v>95.974395147516887</c:v>
                </c:pt>
                <c:pt idx="334">
                  <c:v>96.007842069796766</c:v>
                </c:pt>
                <c:pt idx="335">
                  <c:v>95.982623144429212</c:v>
                </c:pt>
                <c:pt idx="336">
                  <c:v>96.036726369308724</c:v>
                </c:pt>
                <c:pt idx="337">
                  <c:v>96.050090676374793</c:v>
                </c:pt>
                <c:pt idx="338">
                  <c:v>96.010077743354188</c:v>
                </c:pt>
                <c:pt idx="339">
                  <c:v>95.96950128456308</c:v>
                </c:pt>
                <c:pt idx="340">
                  <c:v>95.977200668986029</c:v>
                </c:pt>
                <c:pt idx="341">
                  <c:v>95.89062527596063</c:v>
                </c:pt>
                <c:pt idx="342">
                  <c:v>95.911119119537929</c:v>
                </c:pt>
                <c:pt idx="343">
                  <c:v>95.892746048059323</c:v>
                </c:pt>
                <c:pt idx="344">
                  <c:v>95.883903128338787</c:v>
                </c:pt>
                <c:pt idx="345">
                  <c:v>95.835423590680008</c:v>
                </c:pt>
                <c:pt idx="346">
                  <c:v>95.854002839270478</c:v>
                </c:pt>
                <c:pt idx="347">
                  <c:v>95.816234384615655</c:v>
                </c:pt>
                <c:pt idx="348">
                  <c:v>95.768162235846276</c:v>
                </c:pt>
                <c:pt idx="349">
                  <c:v>95.762991012411405</c:v>
                </c:pt>
                <c:pt idx="350">
                  <c:v>95.703833948222879</c:v>
                </c:pt>
                <c:pt idx="351">
                  <c:v>95.659223479153184</c:v>
                </c:pt>
                <c:pt idx="352">
                  <c:v>95.655230704296983</c:v>
                </c:pt>
                <c:pt idx="353">
                  <c:v>95.674093635509749</c:v>
                </c:pt>
                <c:pt idx="354">
                  <c:v>95.661704082577671</c:v>
                </c:pt>
                <c:pt idx="355">
                  <c:v>95.692546695165973</c:v>
                </c:pt>
                <c:pt idx="356">
                  <c:v>95.766041463747612</c:v>
                </c:pt>
                <c:pt idx="357">
                  <c:v>95.784048381759206</c:v>
                </c:pt>
                <c:pt idx="358">
                  <c:v>95.693196531255296</c:v>
                </c:pt>
                <c:pt idx="359">
                  <c:v>95.657670072299098</c:v>
                </c:pt>
                <c:pt idx="360">
                  <c:v>95.682440373354893</c:v>
                </c:pt>
                <c:pt idx="361">
                  <c:v>95.561519452619152</c:v>
                </c:pt>
                <c:pt idx="362">
                  <c:v>95.588900385507728</c:v>
                </c:pt>
                <c:pt idx="363">
                  <c:v>95.60413669533132</c:v>
                </c:pt>
                <c:pt idx="364">
                  <c:v>95.630087927632943</c:v>
                </c:pt>
                <c:pt idx="365">
                  <c:v>95.573131623720712</c:v>
                </c:pt>
                <c:pt idx="366">
                  <c:v>95.62581147015446</c:v>
                </c:pt>
                <c:pt idx="367">
                  <c:v>95.562009312353283</c:v>
                </c:pt>
                <c:pt idx="368">
                  <c:v>95.632899771243316</c:v>
                </c:pt>
                <c:pt idx="369">
                  <c:v>95.622596077128762</c:v>
                </c:pt>
                <c:pt idx="370">
                  <c:v>95.612409767140093</c:v>
                </c:pt>
                <c:pt idx="371">
                  <c:v>95.585314999540927</c:v>
                </c:pt>
                <c:pt idx="372">
                  <c:v>95.540334537530157</c:v>
                </c:pt>
                <c:pt idx="373">
                  <c:v>95.452453150184866</c:v>
                </c:pt>
                <c:pt idx="374">
                  <c:v>95.421406843151871</c:v>
                </c:pt>
                <c:pt idx="375">
                  <c:v>95.453022998096586</c:v>
                </c:pt>
                <c:pt idx="376">
                  <c:v>95.429883609405337</c:v>
                </c:pt>
                <c:pt idx="377">
                  <c:v>95.424508691525759</c:v>
                </c:pt>
                <c:pt idx="378">
                  <c:v>95.408743769212791</c:v>
                </c:pt>
                <c:pt idx="379">
                  <c:v>95.359528085145868</c:v>
                </c:pt>
                <c:pt idx="380">
                  <c:v>95.355901463756709</c:v>
                </c:pt>
                <c:pt idx="381">
                  <c:v>95.266313015343371</c:v>
                </c:pt>
                <c:pt idx="382">
                  <c:v>95.319967615911125</c:v>
                </c:pt>
                <c:pt idx="383">
                  <c:v>95.384380857046395</c:v>
                </c:pt>
                <c:pt idx="384">
                  <c:v>95.295117326677726</c:v>
                </c:pt>
                <c:pt idx="385">
                  <c:v>95.249770711199901</c:v>
                </c:pt>
                <c:pt idx="386">
                  <c:v>95.271159320733602</c:v>
                </c:pt>
                <c:pt idx="387">
                  <c:v>95.204586554744424</c:v>
                </c:pt>
                <c:pt idx="388">
                  <c:v>95.151295624976569</c:v>
                </c:pt>
                <c:pt idx="389">
                  <c:v>95.25155776044555</c:v>
                </c:pt>
                <c:pt idx="390">
                  <c:v>95.240680378945186</c:v>
                </c:pt>
                <c:pt idx="391">
                  <c:v>95.245730378780124</c:v>
                </c:pt>
                <c:pt idx="392">
                  <c:v>95.224096839379357</c:v>
                </c:pt>
                <c:pt idx="393">
                  <c:v>95.198390536944814</c:v>
                </c:pt>
                <c:pt idx="394">
                  <c:v>95.152311614532934</c:v>
                </c:pt>
                <c:pt idx="395">
                  <c:v>95.104809313675275</c:v>
                </c:pt>
                <c:pt idx="396">
                  <c:v>95.02634069396224</c:v>
                </c:pt>
                <c:pt idx="397">
                  <c:v>94.951501178305492</c:v>
                </c:pt>
                <c:pt idx="398">
                  <c:v>94.931128558328169</c:v>
                </c:pt>
                <c:pt idx="399">
                  <c:v>94.87889733620618</c:v>
                </c:pt>
                <c:pt idx="400">
                  <c:v>94.911529480707259</c:v>
                </c:pt>
                <c:pt idx="401">
                  <c:v>94.972233629608638</c:v>
                </c:pt>
                <c:pt idx="402">
                  <c:v>95.031715611841832</c:v>
                </c:pt>
                <c:pt idx="403">
                  <c:v>95.092744678787867</c:v>
                </c:pt>
                <c:pt idx="404">
                  <c:v>95.08231976107335</c:v>
                </c:pt>
                <c:pt idx="405">
                  <c:v>94.967674846314779</c:v>
                </c:pt>
                <c:pt idx="406">
                  <c:v>94.889288697446474</c:v>
                </c:pt>
                <c:pt idx="407">
                  <c:v>94.828422089522761</c:v>
                </c:pt>
                <c:pt idx="408">
                  <c:v>94.73072686779706</c:v>
                </c:pt>
                <c:pt idx="409">
                  <c:v>94.747345320644058</c:v>
                </c:pt>
                <c:pt idx="410">
                  <c:v>94.805155155090333</c:v>
                </c:pt>
                <c:pt idx="411">
                  <c:v>94.858647296635738</c:v>
                </c:pt>
                <c:pt idx="412">
                  <c:v>94.917026978993761</c:v>
                </c:pt>
                <c:pt idx="413">
                  <c:v>94.892377901537927</c:v>
                </c:pt>
                <c:pt idx="414">
                  <c:v>94.926927123692977</c:v>
                </c:pt>
                <c:pt idx="415">
                  <c:v>94.898367742225687</c:v>
                </c:pt>
                <c:pt idx="416">
                  <c:v>94.876084366735611</c:v>
                </c:pt>
                <c:pt idx="417">
                  <c:v>94.842637444455718</c:v>
                </c:pt>
                <c:pt idx="418">
                  <c:v>94.9014657511255</c:v>
                </c:pt>
                <c:pt idx="419">
                  <c:v>94.894173755591922</c:v>
                </c:pt>
                <c:pt idx="420">
                  <c:v>94.947952062426793</c:v>
                </c:pt>
                <c:pt idx="421">
                  <c:v>94.930148838859893</c:v>
                </c:pt>
                <c:pt idx="422">
                  <c:v>94.938294364927472</c:v>
                </c:pt>
                <c:pt idx="423">
                  <c:v>94.890384675180428</c:v>
                </c:pt>
                <c:pt idx="424">
                  <c:v>94.746036843657052</c:v>
                </c:pt>
                <c:pt idx="425">
                  <c:v>94.652700550254579</c:v>
                </c:pt>
                <c:pt idx="426">
                  <c:v>94.66956777244269</c:v>
                </c:pt>
                <c:pt idx="427">
                  <c:v>94.68773963214376</c:v>
                </c:pt>
                <c:pt idx="428">
                  <c:v>94.68757717312144</c:v>
                </c:pt>
                <c:pt idx="429">
                  <c:v>94.846795161001396</c:v>
                </c:pt>
                <c:pt idx="430">
                  <c:v>94.942003457161377</c:v>
                </c:pt>
                <c:pt idx="431">
                  <c:v>94.924728846083852</c:v>
                </c:pt>
                <c:pt idx="432">
                  <c:v>94.885617001160881</c:v>
                </c:pt>
                <c:pt idx="433">
                  <c:v>94.890259612106391</c:v>
                </c:pt>
                <c:pt idx="434">
                  <c:v>94.814646554093216</c:v>
                </c:pt>
                <c:pt idx="435">
                  <c:v>94.807313323137294</c:v>
                </c:pt>
                <c:pt idx="436">
                  <c:v>94.772194253070509</c:v>
                </c:pt>
                <c:pt idx="437">
                  <c:v>94.764453633225173</c:v>
                </c:pt>
                <c:pt idx="438">
                  <c:v>94.781931938747405</c:v>
                </c:pt>
                <c:pt idx="439">
                  <c:v>94.777856693046473</c:v>
                </c:pt>
                <c:pt idx="440">
                  <c:v>94.719435775266106</c:v>
                </c:pt>
                <c:pt idx="441">
                  <c:v>94.754879763377531</c:v>
                </c:pt>
                <c:pt idx="442">
                  <c:v>94.768855153777722</c:v>
                </c:pt>
                <c:pt idx="443">
                  <c:v>94.747425308821633</c:v>
                </c:pt>
                <c:pt idx="444">
                  <c:v>94.766571922656695</c:v>
                </c:pt>
                <c:pt idx="445">
                  <c:v>94.770074837778751</c:v>
                </c:pt>
                <c:pt idx="446">
                  <c:v>94.827479766002796</c:v>
                </c:pt>
                <c:pt idx="447">
                  <c:v>94.774637460546685</c:v>
                </c:pt>
                <c:pt idx="448">
                  <c:v>94.816723608102393</c:v>
                </c:pt>
                <c:pt idx="449">
                  <c:v>94.794440232612303</c:v>
                </c:pt>
                <c:pt idx="450">
                  <c:v>94.780384854034537</c:v>
                </c:pt>
                <c:pt idx="451">
                  <c:v>94.730070709566533</c:v>
                </c:pt>
                <c:pt idx="452">
                  <c:v>94.750523317721445</c:v>
                </c:pt>
                <c:pt idx="453">
                  <c:v>94.643497799208262</c:v>
                </c:pt>
                <c:pt idx="454">
                  <c:v>94.643415328363517</c:v>
                </c:pt>
                <c:pt idx="455">
                  <c:v>94.672503322320168</c:v>
                </c:pt>
                <c:pt idx="456">
                  <c:v>94.676289920064548</c:v>
                </c:pt>
                <c:pt idx="457">
                  <c:v>94.679916541453693</c:v>
                </c:pt>
                <c:pt idx="458">
                  <c:v>94.701630069032049</c:v>
                </c:pt>
                <c:pt idx="459">
                  <c:v>94.704483148064796</c:v>
                </c:pt>
                <c:pt idx="460">
                  <c:v>94.682158537152347</c:v>
                </c:pt>
                <c:pt idx="461">
                  <c:v>94.664151619140739</c:v>
                </c:pt>
                <c:pt idx="462">
                  <c:v>94.650949771097018</c:v>
                </c:pt>
                <c:pt idx="463">
                  <c:v>94.636120850162811</c:v>
                </c:pt>
                <c:pt idx="464">
                  <c:v>94.632697923218345</c:v>
                </c:pt>
                <c:pt idx="465">
                  <c:v>94.586822695251158</c:v>
                </c:pt>
                <c:pt idx="466">
                  <c:v>94.550685152960867</c:v>
                </c:pt>
                <c:pt idx="467">
                  <c:v>94.543106992137879</c:v>
                </c:pt>
                <c:pt idx="468">
                  <c:v>94.536627291715988</c:v>
                </c:pt>
                <c:pt idx="469">
                  <c:v>94.576878832462441</c:v>
                </c:pt>
                <c:pt idx="470">
                  <c:v>94.634974832198125</c:v>
                </c:pt>
                <c:pt idx="471">
                  <c:v>94.649762517709974</c:v>
                </c:pt>
                <c:pt idx="472">
                  <c:v>94.654242669633163</c:v>
                </c:pt>
                <c:pt idx="473">
                  <c:v>94.714580665067501</c:v>
                </c:pt>
                <c:pt idx="474">
                  <c:v>94.667565741276846</c:v>
                </c:pt>
                <c:pt idx="475">
                  <c:v>94.639452501454187</c:v>
                </c:pt>
                <c:pt idx="476">
                  <c:v>94.647071897699561</c:v>
                </c:pt>
                <c:pt idx="477">
                  <c:v>94.653835280743763</c:v>
                </c:pt>
                <c:pt idx="478">
                  <c:v>94.597611283765559</c:v>
                </c:pt>
                <c:pt idx="479">
                  <c:v>94.627147902033997</c:v>
                </c:pt>
                <c:pt idx="480">
                  <c:v>94.557687143730917</c:v>
                </c:pt>
                <c:pt idx="481">
                  <c:v>94.507086833973474</c:v>
                </c:pt>
                <c:pt idx="482">
                  <c:v>94.456447771460788</c:v>
                </c:pt>
                <c:pt idx="483">
                  <c:v>94.492422854728758</c:v>
                </c:pt>
                <c:pt idx="484">
                  <c:v>94.442879769950039</c:v>
                </c:pt>
                <c:pt idx="485">
                  <c:v>94.412199616384058</c:v>
                </c:pt>
                <c:pt idx="486">
                  <c:v>94.433222072450732</c:v>
                </c:pt>
                <c:pt idx="487">
                  <c:v>94.411913451094634</c:v>
                </c:pt>
                <c:pt idx="488">
                  <c:v>94.289731610935448</c:v>
                </c:pt>
                <c:pt idx="489">
                  <c:v>94.274374077511879</c:v>
                </c:pt>
                <c:pt idx="490">
                  <c:v>94.326808994078576</c:v>
                </c:pt>
                <c:pt idx="491">
                  <c:v>94.320452999923774</c:v>
                </c:pt>
                <c:pt idx="492">
                  <c:v>94.399246537681464</c:v>
                </c:pt>
                <c:pt idx="493">
                  <c:v>94.371785616615284</c:v>
                </c:pt>
                <c:pt idx="494">
                  <c:v>94.356508071369319</c:v>
                </c:pt>
                <c:pt idx="495">
                  <c:v>94.34672915027005</c:v>
                </c:pt>
                <c:pt idx="496">
                  <c:v>94.299917920924102</c:v>
                </c:pt>
                <c:pt idx="497">
                  <c:v>94.263659155033849</c:v>
                </c:pt>
                <c:pt idx="498">
                  <c:v>94.302850988134438</c:v>
                </c:pt>
                <c:pt idx="499">
                  <c:v>94.286674837457994</c:v>
                </c:pt>
                <c:pt idx="500">
                  <c:v>94.233425143112527</c:v>
                </c:pt>
                <c:pt idx="501">
                  <c:v>94.254285140156824</c:v>
                </c:pt>
                <c:pt idx="502">
                  <c:v>94.186776372788884</c:v>
                </c:pt>
                <c:pt idx="503">
                  <c:v>94.186410219321871</c:v>
                </c:pt>
                <c:pt idx="504">
                  <c:v>94.210651907888291</c:v>
                </c:pt>
                <c:pt idx="505">
                  <c:v>94.28472036385574</c:v>
                </c:pt>
                <c:pt idx="506">
                  <c:v>94.241045896164835</c:v>
                </c:pt>
                <c:pt idx="507">
                  <c:v>94.255060039320213</c:v>
                </c:pt>
                <c:pt idx="508">
                  <c:v>94.214566051373822</c:v>
                </c:pt>
                <c:pt idx="509">
                  <c:v>94.122286982950087</c:v>
                </c:pt>
                <c:pt idx="510">
                  <c:v>94.014242992213397</c:v>
                </c:pt>
                <c:pt idx="511">
                  <c:v>94.001775933770887</c:v>
                </c:pt>
                <c:pt idx="512">
                  <c:v>93.990777328670546</c:v>
                </c:pt>
                <c:pt idx="513">
                  <c:v>94.013223163182985</c:v>
                </c:pt>
                <c:pt idx="514">
                  <c:v>94.037464851749405</c:v>
                </c:pt>
                <c:pt idx="515">
                  <c:v>94.044960541727662</c:v>
                </c:pt>
                <c:pt idx="516">
                  <c:v>93.987718072525979</c:v>
                </c:pt>
                <c:pt idx="517">
                  <c:v>93.937483916235564</c:v>
                </c:pt>
                <c:pt idx="518">
                  <c:v>93.926320369445762</c:v>
                </c:pt>
                <c:pt idx="519">
                  <c:v>93.869526524555837</c:v>
                </c:pt>
                <c:pt idx="520">
                  <c:v>93.880932518545578</c:v>
                </c:pt>
                <c:pt idx="521">
                  <c:v>93.908922052101119</c:v>
                </c:pt>
                <c:pt idx="522">
                  <c:v>93.889322974480208</c:v>
                </c:pt>
                <c:pt idx="523">
                  <c:v>93.861333440924668</c:v>
                </c:pt>
                <c:pt idx="524">
                  <c:v>93.87547129034715</c:v>
                </c:pt>
                <c:pt idx="525">
                  <c:v>93.858237914691998</c:v>
                </c:pt>
                <c:pt idx="526">
                  <c:v>93.872293293269763</c:v>
                </c:pt>
                <c:pt idx="527">
                  <c:v>93.875837443814191</c:v>
                </c:pt>
                <c:pt idx="528">
                  <c:v>93.832815294879751</c:v>
                </c:pt>
                <c:pt idx="529">
                  <c:v>93.776874980523857</c:v>
                </c:pt>
                <c:pt idx="530">
                  <c:v>93.773044664689976</c:v>
                </c:pt>
                <c:pt idx="531">
                  <c:v>93.752388362090358</c:v>
                </c:pt>
                <c:pt idx="532">
                  <c:v>93.75915174513456</c:v>
                </c:pt>
                <c:pt idx="533">
                  <c:v>93.772474816778256</c:v>
                </c:pt>
                <c:pt idx="534">
                  <c:v>93.79684021161178</c:v>
                </c:pt>
                <c:pt idx="535">
                  <c:v>93.779565600534241</c:v>
                </c:pt>
                <c:pt idx="536">
                  <c:v>93.707372986798418</c:v>
                </c:pt>
                <c:pt idx="537">
                  <c:v>93.639090677074037</c:v>
                </c:pt>
                <c:pt idx="538">
                  <c:v>93.607639463818785</c:v>
                </c:pt>
                <c:pt idx="539">
                  <c:v>93.553087614627501</c:v>
                </c:pt>
                <c:pt idx="540">
                  <c:v>93.481261154358705</c:v>
                </c:pt>
                <c:pt idx="541">
                  <c:v>93.500611462638446</c:v>
                </c:pt>
                <c:pt idx="542">
                  <c:v>93.459216386594449</c:v>
                </c:pt>
                <c:pt idx="543">
                  <c:v>93.483741757783164</c:v>
                </c:pt>
                <c:pt idx="544">
                  <c:v>93.511690055916361</c:v>
                </c:pt>
                <c:pt idx="545">
                  <c:v>93.550069593905278</c:v>
                </c:pt>
                <c:pt idx="546">
                  <c:v>93.527337594103429</c:v>
                </c:pt>
                <c:pt idx="547">
                  <c:v>93.564618671691264</c:v>
                </c:pt>
                <c:pt idx="548">
                  <c:v>93.526197898279975</c:v>
                </c:pt>
                <c:pt idx="549">
                  <c:v>93.513037285658598</c:v>
                </c:pt>
                <c:pt idx="550">
                  <c:v>93.560946975405656</c:v>
                </c:pt>
                <c:pt idx="551">
                  <c:v>93.542857586549317</c:v>
                </c:pt>
                <c:pt idx="552">
                  <c:v>93.537558817373238</c:v>
                </c:pt>
                <c:pt idx="553">
                  <c:v>93.49763467733861</c:v>
                </c:pt>
                <c:pt idx="554">
                  <c:v>93.447320532870592</c:v>
                </c:pt>
                <c:pt idx="555">
                  <c:v>93.407110227546511</c:v>
                </c:pt>
                <c:pt idx="556">
                  <c:v>93.417255302112792</c:v>
                </c:pt>
                <c:pt idx="557">
                  <c:v>93.382623609113011</c:v>
                </c:pt>
                <c:pt idx="558">
                  <c:v>93.455710988805251</c:v>
                </c:pt>
                <c:pt idx="559">
                  <c:v>93.437825294393619</c:v>
                </c:pt>
                <c:pt idx="560">
                  <c:v>93.416232990415224</c:v>
                </c:pt>
                <c:pt idx="561">
                  <c:v>93.32656207115717</c:v>
                </c:pt>
                <c:pt idx="562">
                  <c:v>93.343145610722999</c:v>
                </c:pt>
                <c:pt idx="563">
                  <c:v>93.256570217697586</c:v>
                </c:pt>
                <c:pt idx="564">
                  <c:v>93.228214530674975</c:v>
                </c:pt>
                <c:pt idx="565">
                  <c:v>93.153617462218179</c:v>
                </c:pt>
                <c:pt idx="566">
                  <c:v>93.200673621431193</c:v>
                </c:pt>
                <c:pt idx="567">
                  <c:v>93.164822244430354</c:v>
                </c:pt>
                <c:pt idx="568">
                  <c:v>93.167920253330166</c:v>
                </c:pt>
                <c:pt idx="569">
                  <c:v>93.164984703452674</c:v>
                </c:pt>
                <c:pt idx="570">
                  <c:v>93.229557920943151</c:v>
                </c:pt>
                <c:pt idx="571">
                  <c:v>93.24349207592094</c:v>
                </c:pt>
                <c:pt idx="572">
                  <c:v>93.207109603763612</c:v>
                </c:pt>
                <c:pt idx="573">
                  <c:v>93.264107143098215</c:v>
                </c:pt>
                <c:pt idx="574">
                  <c:v>93.257384995476386</c:v>
                </c:pt>
                <c:pt idx="575">
                  <c:v>93.221654842075495</c:v>
                </c:pt>
                <c:pt idx="576">
                  <c:v>93.221817301097829</c:v>
                </c:pt>
                <c:pt idx="577">
                  <c:v>93.265084379899349</c:v>
                </c:pt>
                <c:pt idx="578">
                  <c:v>93.230818840366581</c:v>
                </c:pt>
                <c:pt idx="579">
                  <c:v>93.252207449900268</c:v>
                </c:pt>
                <c:pt idx="580">
                  <c:v>93.231917300767691</c:v>
                </c:pt>
                <c:pt idx="581">
                  <c:v>93.149742071487864</c:v>
                </c:pt>
                <c:pt idx="582">
                  <c:v>93.150719308289013</c:v>
                </c:pt>
                <c:pt idx="583">
                  <c:v>93.100363928398622</c:v>
                </c:pt>
                <c:pt idx="584">
                  <c:v>93.05713808501946</c:v>
                </c:pt>
                <c:pt idx="585">
                  <c:v>92.998513472794386</c:v>
                </c:pt>
                <c:pt idx="586">
                  <c:v>93.013301158306206</c:v>
                </c:pt>
                <c:pt idx="587">
                  <c:v>92.987796067649228</c:v>
                </c:pt>
                <c:pt idx="588">
                  <c:v>92.987184984315107</c:v>
                </c:pt>
                <c:pt idx="589">
                  <c:v>92.984331905282374</c:v>
                </c:pt>
                <c:pt idx="590">
                  <c:v>93.045564666673116</c:v>
                </c:pt>
                <c:pt idx="591">
                  <c:v>93.024379751584135</c:v>
                </c:pt>
                <c:pt idx="592">
                  <c:v>92.982252368606098</c:v>
                </c:pt>
                <c:pt idx="593">
                  <c:v>92.961392371561757</c:v>
                </c:pt>
                <c:pt idx="594">
                  <c:v>92.948480528281536</c:v>
                </c:pt>
                <c:pt idx="595">
                  <c:v>92.913361458214752</c:v>
                </c:pt>
                <c:pt idx="596">
                  <c:v>92.910059754870232</c:v>
                </c:pt>
                <c:pt idx="597">
                  <c:v>92.919921146814247</c:v>
                </c:pt>
                <c:pt idx="598">
                  <c:v>92.894539762424358</c:v>
                </c:pt>
                <c:pt idx="599">
                  <c:v>92.850250371925256</c:v>
                </c:pt>
                <c:pt idx="600">
                  <c:v>92.839128060557826</c:v>
                </c:pt>
                <c:pt idx="601">
                  <c:v>92.85265482664623</c:v>
                </c:pt>
                <c:pt idx="602">
                  <c:v>92.852613591223857</c:v>
                </c:pt>
                <c:pt idx="603">
                  <c:v>92.848458357345336</c:v>
                </c:pt>
                <c:pt idx="604">
                  <c:v>92.898122665723989</c:v>
                </c:pt>
                <c:pt idx="605">
                  <c:v>92.861822664411406</c:v>
                </c:pt>
                <c:pt idx="606">
                  <c:v>92.766161904465548</c:v>
                </c:pt>
                <c:pt idx="607">
                  <c:v>92.691361141564059</c:v>
                </c:pt>
                <c:pt idx="608">
                  <c:v>92.667323147442303</c:v>
                </c:pt>
                <c:pt idx="609">
                  <c:v>92.681868385754228</c:v>
                </c:pt>
                <c:pt idx="610">
                  <c:v>92.696859765710727</c:v>
                </c:pt>
                <c:pt idx="611">
                  <c:v>92.77814022903415</c:v>
                </c:pt>
                <c:pt idx="612">
                  <c:v>92.820878695346309</c:v>
                </c:pt>
                <c:pt idx="613">
                  <c:v>92.753328692555996</c:v>
                </c:pt>
                <c:pt idx="614">
                  <c:v>92.695353916420231</c:v>
                </c:pt>
                <c:pt idx="615">
                  <c:v>92.694987762953204</c:v>
                </c:pt>
                <c:pt idx="616">
                  <c:v>92.645810831641526</c:v>
                </c:pt>
                <c:pt idx="617">
                  <c:v>92.603154836174099</c:v>
                </c:pt>
                <c:pt idx="618">
                  <c:v>92.641534374163029</c:v>
                </c:pt>
                <c:pt idx="619">
                  <c:v>92.634608532096493</c:v>
                </c:pt>
                <c:pt idx="620">
                  <c:v>92.613869758652129</c:v>
                </c:pt>
                <c:pt idx="621">
                  <c:v>92.601893916750669</c:v>
                </c:pt>
                <c:pt idx="622">
                  <c:v>92.627396524740519</c:v>
                </c:pt>
                <c:pt idx="623">
                  <c:v>92.681051125308272</c:v>
                </c:pt>
                <c:pt idx="624">
                  <c:v>92.709244353308534</c:v>
                </c:pt>
                <c:pt idx="625">
                  <c:v>92.658277890084051</c:v>
                </c:pt>
                <c:pt idx="626">
                  <c:v>92.687285895863113</c:v>
                </c:pt>
                <c:pt idx="627">
                  <c:v>92.677669433786164</c:v>
                </c:pt>
                <c:pt idx="628">
                  <c:v>92.599324520340232</c:v>
                </c:pt>
                <c:pt idx="629">
                  <c:v>92.511076979527914</c:v>
                </c:pt>
                <c:pt idx="630">
                  <c:v>92.504192372883765</c:v>
                </c:pt>
                <c:pt idx="631">
                  <c:v>92.454486829082711</c:v>
                </c:pt>
                <c:pt idx="632">
                  <c:v>92.435056532625353</c:v>
                </c:pt>
                <c:pt idx="633">
                  <c:v>92.386124531180727</c:v>
                </c:pt>
                <c:pt idx="634">
                  <c:v>92.44654499745981</c:v>
                </c:pt>
                <c:pt idx="635">
                  <c:v>92.461902530883378</c:v>
                </c:pt>
                <c:pt idx="636">
                  <c:v>92.500323304294668</c:v>
                </c:pt>
                <c:pt idx="637">
                  <c:v>92.494006062895096</c:v>
                </c:pt>
                <c:pt idx="638">
                  <c:v>92.507777758850537</c:v>
                </c:pt>
                <c:pt idx="639">
                  <c:v>92.48940468737193</c:v>
                </c:pt>
                <c:pt idx="640">
                  <c:v>92.47119407491563</c:v>
                </c:pt>
                <c:pt idx="641">
                  <c:v>92.388327774124136</c:v>
                </c:pt>
                <c:pt idx="642">
                  <c:v>92.353005009612659</c:v>
                </c:pt>
                <c:pt idx="643">
                  <c:v>92.302608394299909</c:v>
                </c:pt>
                <c:pt idx="644">
                  <c:v>92.273030540609099</c:v>
                </c:pt>
                <c:pt idx="645">
                  <c:v>92.204668242707143</c:v>
                </c:pt>
                <c:pt idx="646">
                  <c:v>92.227359007086605</c:v>
                </c:pt>
                <c:pt idx="647">
                  <c:v>92.183684539395699</c:v>
                </c:pt>
                <c:pt idx="648">
                  <c:v>92.10240407607229</c:v>
                </c:pt>
                <c:pt idx="649">
                  <c:v>92.025237611205043</c:v>
                </c:pt>
                <c:pt idx="650">
                  <c:v>92.012523140228311</c:v>
                </c:pt>
                <c:pt idx="651">
                  <c:v>91.962288983937881</c:v>
                </c:pt>
                <c:pt idx="652">
                  <c:v>91.958458668104015</c:v>
                </c:pt>
                <c:pt idx="653">
                  <c:v>92.042388516015464</c:v>
                </c:pt>
                <c:pt idx="654">
                  <c:v>92.071234062772191</c:v>
                </c:pt>
                <c:pt idx="655">
                  <c:v>92.065696685870265</c:v>
                </c:pt>
                <c:pt idx="656">
                  <c:v>92.068712223925331</c:v>
                </c:pt>
                <c:pt idx="657">
                  <c:v>92.070016861438262</c:v>
                </c:pt>
                <c:pt idx="658">
                  <c:v>92.08496700597243</c:v>
                </c:pt>
                <c:pt idx="659">
                  <c:v>92.052618544093647</c:v>
                </c:pt>
                <c:pt idx="660">
                  <c:v>92.020228846792477</c:v>
                </c:pt>
                <c:pt idx="661">
                  <c:v>92.003279153759607</c:v>
                </c:pt>
                <c:pt idx="662">
                  <c:v>91.945345613046243</c:v>
                </c:pt>
                <c:pt idx="663">
                  <c:v>91.892219624967865</c:v>
                </c:pt>
                <c:pt idx="664">
                  <c:v>91.857912850012724</c:v>
                </c:pt>
                <c:pt idx="665">
                  <c:v>91.884026541336667</c:v>
                </c:pt>
                <c:pt idx="666">
                  <c:v>91.88394407049195</c:v>
                </c:pt>
                <c:pt idx="667">
                  <c:v>91.873554066058588</c:v>
                </c:pt>
                <c:pt idx="668">
                  <c:v>91.855585900802225</c:v>
                </c:pt>
                <c:pt idx="669">
                  <c:v>91.851675596790756</c:v>
                </c:pt>
                <c:pt idx="670">
                  <c:v>91.884552671158914</c:v>
                </c:pt>
                <c:pt idx="671">
                  <c:v>91.83802760710239</c:v>
                </c:pt>
                <c:pt idx="672">
                  <c:v>91.88088729701451</c:v>
                </c:pt>
                <c:pt idx="673">
                  <c:v>91.845768226947712</c:v>
                </c:pt>
                <c:pt idx="674">
                  <c:v>91.860272229837236</c:v>
                </c:pt>
                <c:pt idx="675">
                  <c:v>91.784169312089944</c:v>
                </c:pt>
                <c:pt idx="676">
                  <c:v>91.788487004990813</c:v>
                </c:pt>
                <c:pt idx="677">
                  <c:v>91.702522695299493</c:v>
                </c:pt>
                <c:pt idx="678">
                  <c:v>91.694823310876529</c:v>
                </c:pt>
                <c:pt idx="679">
                  <c:v>91.619045311173906</c:v>
                </c:pt>
                <c:pt idx="680">
                  <c:v>91.606209616597198</c:v>
                </c:pt>
                <c:pt idx="681">
                  <c:v>91.552186379895261</c:v>
                </c:pt>
                <c:pt idx="682">
                  <c:v>91.541430221994872</c:v>
                </c:pt>
                <c:pt idx="683">
                  <c:v>91.53747868256103</c:v>
                </c:pt>
                <c:pt idx="684">
                  <c:v>91.544242065605246</c:v>
                </c:pt>
                <c:pt idx="685">
                  <c:v>91.471886992847075</c:v>
                </c:pt>
                <c:pt idx="686">
                  <c:v>91.471562074802407</c:v>
                </c:pt>
                <c:pt idx="687">
                  <c:v>91.458401462181044</c:v>
                </c:pt>
                <c:pt idx="688">
                  <c:v>91.436767922780291</c:v>
                </c:pt>
                <c:pt idx="689">
                  <c:v>91.368810531100564</c:v>
                </c:pt>
                <c:pt idx="690">
                  <c:v>91.401362687424069</c:v>
                </c:pt>
                <c:pt idx="691">
                  <c:v>91.354917611545147</c:v>
                </c:pt>
                <c:pt idx="692">
                  <c:v>91.325056075232041</c:v>
                </c:pt>
                <c:pt idx="693">
                  <c:v>91.276448991832083</c:v>
                </c:pt>
                <c:pt idx="694">
                  <c:v>91.251271301886902</c:v>
                </c:pt>
                <c:pt idx="695">
                  <c:v>91.162291454140529</c:v>
                </c:pt>
                <c:pt idx="696">
                  <c:v>91.123870680729226</c:v>
                </c:pt>
                <c:pt idx="697">
                  <c:v>91.052817762816858</c:v>
                </c:pt>
                <c:pt idx="698">
                  <c:v>91.044875931193971</c:v>
                </c:pt>
                <c:pt idx="699">
                  <c:v>91.038886090506196</c:v>
                </c:pt>
                <c:pt idx="700">
                  <c:v>90.973823013281574</c:v>
                </c:pt>
                <c:pt idx="701">
                  <c:v>90.932880401023439</c:v>
                </c:pt>
                <c:pt idx="702">
                  <c:v>90.885906712655142</c:v>
                </c:pt>
                <c:pt idx="703">
                  <c:v>90.818397945287231</c:v>
                </c:pt>
                <c:pt idx="704">
                  <c:v>90.767390246640346</c:v>
                </c:pt>
                <c:pt idx="705">
                  <c:v>90.749911941118128</c:v>
                </c:pt>
                <c:pt idx="706">
                  <c:v>90.709086712985865</c:v>
                </c:pt>
                <c:pt idx="707">
                  <c:v>90.712630863530308</c:v>
                </c:pt>
                <c:pt idx="708">
                  <c:v>90.661826859328144</c:v>
                </c:pt>
                <c:pt idx="709">
                  <c:v>90.623895945650986</c:v>
                </c:pt>
                <c:pt idx="710">
                  <c:v>90.63766764160647</c:v>
                </c:pt>
                <c:pt idx="711">
                  <c:v>90.601733793760857</c:v>
                </c:pt>
                <c:pt idx="712">
                  <c:v>90.534591179859959</c:v>
                </c:pt>
                <c:pt idx="713">
                  <c:v>90.498657332014361</c:v>
                </c:pt>
                <c:pt idx="714">
                  <c:v>90.466105175690885</c:v>
                </c:pt>
                <c:pt idx="715">
                  <c:v>90.398189019433516</c:v>
                </c:pt>
                <c:pt idx="716">
                  <c:v>90.375781937676336</c:v>
                </c:pt>
                <c:pt idx="717">
                  <c:v>90.369830849743792</c:v>
                </c:pt>
                <c:pt idx="718">
                  <c:v>90.313444393743282</c:v>
                </c:pt>
                <c:pt idx="719">
                  <c:v>90.27021855036412</c:v>
                </c:pt>
                <c:pt idx="720">
                  <c:v>90.242350240408541</c:v>
                </c:pt>
                <c:pt idx="721">
                  <c:v>90.175248861930001</c:v>
                </c:pt>
                <c:pt idx="722">
                  <c:v>90.061173795083164</c:v>
                </c:pt>
                <c:pt idx="723">
                  <c:v>90.062109796461925</c:v>
                </c:pt>
                <c:pt idx="724">
                  <c:v>90.016600721961765</c:v>
                </c:pt>
                <c:pt idx="725">
                  <c:v>89.959969336094176</c:v>
                </c:pt>
                <c:pt idx="726">
                  <c:v>89.91967655992535</c:v>
                </c:pt>
                <c:pt idx="727">
                  <c:v>89.912139634524735</c:v>
                </c:pt>
                <c:pt idx="728">
                  <c:v>89.854247329233715</c:v>
                </c:pt>
                <c:pt idx="729">
                  <c:v>89.796517482965029</c:v>
                </c:pt>
                <c:pt idx="730">
                  <c:v>89.757771791509072</c:v>
                </c:pt>
                <c:pt idx="731">
                  <c:v>89.698248573853519</c:v>
                </c:pt>
                <c:pt idx="732">
                  <c:v>89.643371806617594</c:v>
                </c:pt>
                <c:pt idx="733">
                  <c:v>89.592730261437779</c:v>
                </c:pt>
                <c:pt idx="734">
                  <c:v>89.450379495745935</c:v>
                </c:pt>
                <c:pt idx="735">
                  <c:v>89.37183088785531</c:v>
                </c:pt>
                <c:pt idx="736">
                  <c:v>89.361074729954908</c:v>
                </c:pt>
                <c:pt idx="737">
                  <c:v>89.25257827543237</c:v>
                </c:pt>
                <c:pt idx="738">
                  <c:v>89.14334951397575</c:v>
                </c:pt>
                <c:pt idx="739">
                  <c:v>89.243369202244835</c:v>
                </c:pt>
                <c:pt idx="740">
                  <c:v>89.179608279866031</c:v>
                </c:pt>
                <c:pt idx="741">
                  <c:v>89.044915663174777</c:v>
                </c:pt>
                <c:pt idx="742">
                  <c:v>89.032532432383917</c:v>
                </c:pt>
                <c:pt idx="743">
                  <c:v>88.945673356736222</c:v>
                </c:pt>
                <c:pt idx="744">
                  <c:v>88.789022282599561</c:v>
                </c:pt>
                <c:pt idx="745">
                  <c:v>88.680405961284009</c:v>
                </c:pt>
                <c:pt idx="746">
                  <c:v>88.65115550830501</c:v>
                </c:pt>
                <c:pt idx="747">
                  <c:v>88.55276289292641</c:v>
                </c:pt>
                <c:pt idx="748">
                  <c:v>88.504846881038134</c:v>
                </c:pt>
                <c:pt idx="749">
                  <c:v>88.436484583136178</c:v>
                </c:pt>
                <c:pt idx="750">
                  <c:v>88.45245319989381</c:v>
                </c:pt>
                <c:pt idx="751">
                  <c:v>88.330921195823976</c:v>
                </c:pt>
                <c:pt idx="752">
                  <c:v>88.277799047219659</c:v>
                </c:pt>
                <c:pt idx="753">
                  <c:v>88.227526138174014</c:v>
                </c:pt>
                <c:pt idx="754">
                  <c:v>88.184176588527748</c:v>
                </c:pt>
                <c:pt idx="755">
                  <c:v>88.040239985367847</c:v>
                </c:pt>
                <c:pt idx="756">
                  <c:v>87.972447535377611</c:v>
                </c:pt>
                <c:pt idx="757">
                  <c:v>87.878697530944521</c:v>
                </c:pt>
                <c:pt idx="758">
                  <c:v>87.860038294176448</c:v>
                </c:pt>
                <c:pt idx="759">
                  <c:v>87.756474455362948</c:v>
                </c:pt>
                <c:pt idx="760">
                  <c:v>87.706405240762024</c:v>
                </c:pt>
                <c:pt idx="761">
                  <c:v>87.662488325871166</c:v>
                </c:pt>
                <c:pt idx="762">
                  <c:v>87.622847868458805</c:v>
                </c:pt>
                <c:pt idx="763">
                  <c:v>87.46619679432213</c:v>
                </c:pt>
                <c:pt idx="764">
                  <c:v>87.409281725832273</c:v>
                </c:pt>
                <c:pt idx="765">
                  <c:v>87.250102490707548</c:v>
                </c:pt>
                <c:pt idx="766">
                  <c:v>87.112229394271779</c:v>
                </c:pt>
                <c:pt idx="767">
                  <c:v>86.988251700058584</c:v>
                </c:pt>
                <c:pt idx="768">
                  <c:v>86.925671708925577</c:v>
                </c:pt>
                <c:pt idx="769">
                  <c:v>86.747956943299911</c:v>
                </c:pt>
                <c:pt idx="770">
                  <c:v>86.75109370495494</c:v>
                </c:pt>
                <c:pt idx="771">
                  <c:v>86.775946476855452</c:v>
                </c:pt>
                <c:pt idx="772">
                  <c:v>86.650545404196507</c:v>
                </c:pt>
                <c:pt idx="773">
                  <c:v>86.545434480670153</c:v>
                </c:pt>
                <c:pt idx="774">
                  <c:v>86.571548171994095</c:v>
                </c:pt>
                <c:pt idx="775">
                  <c:v>86.49181863285763</c:v>
                </c:pt>
                <c:pt idx="776">
                  <c:v>86.282245265087298</c:v>
                </c:pt>
                <c:pt idx="777">
                  <c:v>86.220971268274184</c:v>
                </c:pt>
                <c:pt idx="778">
                  <c:v>86.09483788868117</c:v>
                </c:pt>
                <c:pt idx="779">
                  <c:v>85.911830676020614</c:v>
                </c:pt>
                <c:pt idx="780">
                  <c:v>85.77274037825093</c:v>
                </c:pt>
                <c:pt idx="781">
                  <c:v>85.70637514618052</c:v>
                </c:pt>
                <c:pt idx="782">
                  <c:v>85.592869927245431</c:v>
                </c:pt>
                <c:pt idx="783">
                  <c:v>85.470967930234451</c:v>
                </c:pt>
                <c:pt idx="784">
                  <c:v>85.386102080944241</c:v>
                </c:pt>
                <c:pt idx="785">
                  <c:v>85.315170386631834</c:v>
                </c:pt>
                <c:pt idx="786">
                  <c:v>85.180519005362967</c:v>
                </c:pt>
                <c:pt idx="787">
                  <c:v>85.083677314171297</c:v>
                </c:pt>
                <c:pt idx="788">
                  <c:v>84.996980697545936</c:v>
                </c:pt>
                <c:pt idx="789">
                  <c:v>84.845708380762929</c:v>
                </c:pt>
                <c:pt idx="790">
                  <c:v>84.684211001236065</c:v>
                </c:pt>
                <c:pt idx="791">
                  <c:v>84.577427929922791</c:v>
                </c:pt>
                <c:pt idx="792">
                  <c:v>84.45166070379679</c:v>
                </c:pt>
                <c:pt idx="793">
                  <c:v>84.348870407339732</c:v>
                </c:pt>
                <c:pt idx="794">
                  <c:v>84.377267329784686</c:v>
                </c:pt>
                <c:pt idx="795">
                  <c:v>84.2978588692188</c:v>
                </c:pt>
                <c:pt idx="796">
                  <c:v>84.183538872504897</c:v>
                </c:pt>
                <c:pt idx="797">
                  <c:v>84.120061632748389</c:v>
                </c:pt>
                <c:pt idx="798">
                  <c:v>84.011813947566978</c:v>
                </c:pt>
                <c:pt idx="799">
                  <c:v>83.821715951150452</c:v>
                </c:pt>
                <c:pt idx="800">
                  <c:v>83.745164409091373</c:v>
                </c:pt>
                <c:pt idx="801">
                  <c:v>83.666577048445504</c:v>
                </c:pt>
                <c:pt idx="802">
                  <c:v>83.534941205231718</c:v>
                </c:pt>
                <c:pt idx="803">
                  <c:v>83.452027346876619</c:v>
                </c:pt>
                <c:pt idx="804">
                  <c:v>83.286737047464172</c:v>
                </c:pt>
                <c:pt idx="805">
                  <c:v>83.150213663437782</c:v>
                </c:pt>
                <c:pt idx="806">
                  <c:v>83.113869944035642</c:v>
                </c:pt>
                <c:pt idx="807">
                  <c:v>82.957177634476636</c:v>
                </c:pt>
                <c:pt idx="808">
                  <c:v>82.808598420371183</c:v>
                </c:pt>
                <c:pt idx="809">
                  <c:v>82.766104883926104</c:v>
                </c:pt>
                <c:pt idx="810">
                  <c:v>82.655738909313172</c:v>
                </c:pt>
                <c:pt idx="811">
                  <c:v>82.449668456664895</c:v>
                </c:pt>
                <c:pt idx="812">
                  <c:v>82.278312167861159</c:v>
                </c:pt>
                <c:pt idx="813">
                  <c:v>82.160365549758112</c:v>
                </c:pt>
                <c:pt idx="814">
                  <c:v>82.009990481598649</c:v>
                </c:pt>
                <c:pt idx="815">
                  <c:v>81.897093863330497</c:v>
                </c:pt>
                <c:pt idx="816">
                  <c:v>81.819767422108058</c:v>
                </c:pt>
                <c:pt idx="817">
                  <c:v>81.766721422207283</c:v>
                </c:pt>
                <c:pt idx="818">
                  <c:v>81.713146809817133</c:v>
                </c:pt>
                <c:pt idx="819">
                  <c:v>81.627793583459919</c:v>
                </c:pt>
                <c:pt idx="820">
                  <c:v>81.516569112978672</c:v>
                </c:pt>
                <c:pt idx="821">
                  <c:v>81.370143101585924</c:v>
                </c:pt>
                <c:pt idx="822">
                  <c:v>81.3659078795298</c:v>
                </c:pt>
                <c:pt idx="823">
                  <c:v>81.296278340063182</c:v>
                </c:pt>
                <c:pt idx="824">
                  <c:v>81.199111730826843</c:v>
                </c:pt>
                <c:pt idx="825">
                  <c:v>81.091800047024208</c:v>
                </c:pt>
                <c:pt idx="826">
                  <c:v>81.054566526999963</c:v>
                </c:pt>
                <c:pt idx="827">
                  <c:v>80.958740825364657</c:v>
                </c:pt>
                <c:pt idx="828">
                  <c:v>80.821363910804237</c:v>
                </c:pt>
                <c:pt idx="829">
                  <c:v>80.74684683052503</c:v>
                </c:pt>
                <c:pt idx="830">
                  <c:v>80.671476219711792</c:v>
                </c:pt>
                <c:pt idx="831">
                  <c:v>80.581681594186605</c:v>
                </c:pt>
                <c:pt idx="832">
                  <c:v>80.430736678115423</c:v>
                </c:pt>
                <c:pt idx="833">
                  <c:v>80.317027764735627</c:v>
                </c:pt>
                <c:pt idx="834">
                  <c:v>80.250333775146487</c:v>
                </c:pt>
                <c:pt idx="835">
                  <c:v>80.162248693356517</c:v>
                </c:pt>
                <c:pt idx="836">
                  <c:v>80.168234694570188</c:v>
                </c:pt>
                <c:pt idx="837">
                  <c:v>80.059452074758227</c:v>
                </c:pt>
                <c:pt idx="838">
                  <c:v>80.002534523601199</c:v>
                </c:pt>
                <c:pt idx="839">
                  <c:v>79.927367607232668</c:v>
                </c:pt>
                <c:pt idx="840">
                  <c:v>79.864179015432725</c:v>
                </c:pt>
                <c:pt idx="841">
                  <c:v>79.702519176883499</c:v>
                </c:pt>
                <c:pt idx="842">
                  <c:v>79.657300107146852</c:v>
                </c:pt>
                <c:pt idx="843">
                  <c:v>79.649113345656886</c:v>
                </c:pt>
                <c:pt idx="844">
                  <c:v>79.577570568010387</c:v>
                </c:pt>
                <c:pt idx="845">
                  <c:v>79.48944809027212</c:v>
                </c:pt>
                <c:pt idx="846">
                  <c:v>79.42601208593797</c:v>
                </c:pt>
                <c:pt idx="847">
                  <c:v>79.301343320213064</c:v>
                </c:pt>
                <c:pt idx="848">
                  <c:v>79.178139168356296</c:v>
                </c:pt>
                <c:pt idx="849">
                  <c:v>79.095476562009495</c:v>
                </c:pt>
                <c:pt idx="850">
                  <c:v>79.02470980938655</c:v>
                </c:pt>
                <c:pt idx="851">
                  <c:v>78.958710730783181</c:v>
                </c:pt>
                <c:pt idx="852">
                  <c:v>78.970810278951731</c:v>
                </c:pt>
                <c:pt idx="853">
                  <c:v>78.860238127226978</c:v>
                </c:pt>
                <c:pt idx="854">
                  <c:v>78.833147199101873</c:v>
                </c:pt>
                <c:pt idx="855">
                  <c:v>78.818684431634722</c:v>
                </c:pt>
                <c:pt idx="856">
                  <c:v>78.759282437579131</c:v>
                </c:pt>
                <c:pt idx="857">
                  <c:v>78.697884734498928</c:v>
                </c:pt>
                <c:pt idx="858">
                  <c:v>78.781773346988004</c:v>
                </c:pt>
                <c:pt idx="859">
                  <c:v>78.713732127656613</c:v>
                </c:pt>
                <c:pt idx="860">
                  <c:v>78.682195960889487</c:v>
                </c:pt>
                <c:pt idx="861">
                  <c:v>78.657425659833692</c:v>
                </c:pt>
                <c:pt idx="862">
                  <c:v>78.636689369056469</c:v>
                </c:pt>
                <c:pt idx="863">
                  <c:v>78.510428443722262</c:v>
                </c:pt>
                <c:pt idx="864">
                  <c:v>78.434975362064293</c:v>
                </c:pt>
                <c:pt idx="865">
                  <c:v>78.383313987854038</c:v>
                </c:pt>
                <c:pt idx="866">
                  <c:v>78.295148917886465</c:v>
                </c:pt>
                <c:pt idx="867">
                  <c:v>78.233588755783913</c:v>
                </c:pt>
                <c:pt idx="868">
                  <c:v>78.206704004770671</c:v>
                </c:pt>
                <c:pt idx="869">
                  <c:v>78.27046492714949</c:v>
                </c:pt>
                <c:pt idx="870">
                  <c:v>78.255677241637656</c:v>
                </c:pt>
                <c:pt idx="871">
                  <c:v>78.318380939037738</c:v>
                </c:pt>
                <c:pt idx="872">
                  <c:v>78.326608935950063</c:v>
                </c:pt>
                <c:pt idx="873">
                  <c:v>78.38140323234127</c:v>
                </c:pt>
                <c:pt idx="874">
                  <c:v>78.261539536584237</c:v>
                </c:pt>
                <c:pt idx="875">
                  <c:v>78.254489988250612</c:v>
                </c:pt>
                <c:pt idx="876">
                  <c:v>78.226214289405618</c:v>
                </c:pt>
                <c:pt idx="877">
                  <c:v>78.24369259492785</c:v>
                </c:pt>
                <c:pt idx="878">
                  <c:v>78.159931528179939</c:v>
                </c:pt>
                <c:pt idx="879">
                  <c:v>78.235100927215626</c:v>
                </c:pt>
                <c:pt idx="880">
                  <c:v>78.15508770545685</c:v>
                </c:pt>
                <c:pt idx="881">
                  <c:v>78.087741397111245</c:v>
                </c:pt>
                <c:pt idx="882">
                  <c:v>77.987030637330477</c:v>
                </c:pt>
                <c:pt idx="883">
                  <c:v>77.967838948598981</c:v>
                </c:pt>
                <c:pt idx="884">
                  <c:v>77.855923406606053</c:v>
                </c:pt>
                <c:pt idx="885">
                  <c:v>77.812736315982121</c:v>
                </c:pt>
                <c:pt idx="886">
                  <c:v>77.829278620125578</c:v>
                </c:pt>
                <c:pt idx="887">
                  <c:v>77.879512776416007</c:v>
                </c:pt>
                <c:pt idx="888">
                  <c:v>77.854781228115442</c:v>
                </c:pt>
                <c:pt idx="889">
                  <c:v>77.922328748238613</c:v>
                </c:pt>
                <c:pt idx="890">
                  <c:v>77.894540426460608</c:v>
                </c:pt>
                <c:pt idx="891">
                  <c:v>77.939963190641961</c:v>
                </c:pt>
                <c:pt idx="892">
                  <c:v>77.940857956598364</c:v>
                </c:pt>
                <c:pt idx="893">
                  <c:v>77.987179326210182</c:v>
                </c:pt>
                <c:pt idx="894">
                  <c:v>77.922361178852626</c:v>
                </c:pt>
                <c:pt idx="895">
                  <c:v>77.972556582387824</c:v>
                </c:pt>
                <c:pt idx="896">
                  <c:v>77.929333221675805</c:v>
                </c:pt>
                <c:pt idx="897">
                  <c:v>77.894172916186648</c:v>
                </c:pt>
                <c:pt idx="898">
                  <c:v>77.931370166122818</c:v>
                </c:pt>
                <c:pt idx="899">
                  <c:v>77.992360480313621</c:v>
                </c:pt>
                <c:pt idx="900">
                  <c:v>78.038359414547912</c:v>
                </c:pt>
                <c:pt idx="901">
                  <c:v>78.027154632335751</c:v>
                </c:pt>
                <c:pt idx="902">
                  <c:v>78.084152171670368</c:v>
                </c:pt>
                <c:pt idx="903">
                  <c:v>78.082076474468138</c:v>
                </c:pt>
                <c:pt idx="904">
                  <c:v>78.118701393825418</c:v>
                </c:pt>
                <c:pt idx="905">
                  <c:v>78.03978414980061</c:v>
                </c:pt>
                <c:pt idx="906">
                  <c:v>78.025849994822806</c:v>
                </c:pt>
                <c:pt idx="907">
                  <c:v>78.054571835312444</c:v>
                </c:pt>
                <c:pt idx="908">
                  <c:v>78.015622449411765</c:v>
                </c:pt>
                <c:pt idx="909">
                  <c:v>77.978386446720393</c:v>
                </c:pt>
                <c:pt idx="910">
                  <c:v>78.135119991701785</c:v>
                </c:pt>
                <c:pt idx="911">
                  <c:v>78.254901216614073</c:v>
                </c:pt>
                <c:pt idx="912">
                  <c:v>78.239461212345788</c:v>
                </c:pt>
                <c:pt idx="913">
                  <c:v>78.253152920123668</c:v>
                </c:pt>
                <c:pt idx="914">
                  <c:v>78.250219852913332</c:v>
                </c:pt>
                <c:pt idx="915">
                  <c:v>78.179654312067939</c:v>
                </c:pt>
                <c:pt idx="916">
                  <c:v>78.086439242265442</c:v>
                </c:pt>
                <c:pt idx="917">
                  <c:v>78.071406626886542</c:v>
                </c:pt>
                <c:pt idx="918">
                  <c:v>78.049853075663393</c:v>
                </c:pt>
                <c:pt idx="919">
                  <c:v>78.046022759829526</c:v>
                </c:pt>
                <c:pt idx="920">
                  <c:v>78.023940596116987</c:v>
                </c:pt>
                <c:pt idx="921">
                  <c:v>78.018355661651484</c:v>
                </c:pt>
                <c:pt idx="922">
                  <c:v>77.99007996280649</c:v>
                </c:pt>
                <c:pt idx="923">
                  <c:v>77.982829202695299</c:v>
                </c:pt>
                <c:pt idx="924">
                  <c:v>78.007315821128785</c:v>
                </c:pt>
                <c:pt idx="925">
                  <c:v>77.994887515441476</c:v>
                </c:pt>
                <c:pt idx="926">
                  <c:v>78.053518449807783</c:v>
                </c:pt>
                <c:pt idx="927">
                  <c:v>78.016482302087027</c:v>
                </c:pt>
                <c:pt idx="928">
                  <c:v>78.007147039965247</c:v>
                </c:pt>
                <c:pt idx="929">
                  <c:v>77.965548269476557</c:v>
                </c:pt>
                <c:pt idx="930">
                  <c:v>78.010569966909699</c:v>
                </c:pt>
                <c:pt idx="931">
                  <c:v>77.877666882131265</c:v>
                </c:pt>
                <c:pt idx="932">
                  <c:v>77.862389336885315</c:v>
                </c:pt>
                <c:pt idx="933">
                  <c:v>77.857096889850439</c:v>
                </c:pt>
                <c:pt idx="934">
                  <c:v>77.778914435426842</c:v>
                </c:pt>
                <c:pt idx="935">
                  <c:v>77.6943735041813</c:v>
                </c:pt>
                <c:pt idx="936">
                  <c:v>77.76595503458303</c:v>
                </c:pt>
                <c:pt idx="937">
                  <c:v>77.812683793084247</c:v>
                </c:pt>
                <c:pt idx="938">
                  <c:v>77.795285475739618</c:v>
                </c:pt>
                <c:pt idx="939">
                  <c:v>77.741507168904775</c:v>
                </c:pt>
                <c:pt idx="940">
                  <c:v>77.704191178035799</c:v>
                </c:pt>
                <c:pt idx="941">
                  <c:v>77.596188422721468</c:v>
                </c:pt>
                <c:pt idx="942">
                  <c:v>77.516053977362745</c:v>
                </c:pt>
                <c:pt idx="943">
                  <c:v>77.399574455794934</c:v>
                </c:pt>
                <c:pt idx="944">
                  <c:v>77.439134925029691</c:v>
                </c:pt>
                <c:pt idx="945">
                  <c:v>77.407397546485001</c:v>
                </c:pt>
                <c:pt idx="946">
                  <c:v>77.395014315694141</c:v>
                </c:pt>
                <c:pt idx="947">
                  <c:v>77.310434631693383</c:v>
                </c:pt>
                <c:pt idx="948">
                  <c:v>77.31634448420354</c:v>
                </c:pt>
                <c:pt idx="949">
                  <c:v>77.297685247435467</c:v>
                </c:pt>
                <c:pt idx="950">
                  <c:v>77.308114004624088</c:v>
                </c:pt>
                <c:pt idx="951">
                  <c:v>77.262439988434451</c:v>
                </c:pt>
                <c:pt idx="952">
                  <c:v>77.235472766576464</c:v>
                </c:pt>
                <c:pt idx="953">
                  <c:v>77.182630461120382</c:v>
                </c:pt>
                <c:pt idx="954">
                  <c:v>77.120907839995496</c:v>
                </c:pt>
                <c:pt idx="955">
                  <c:v>77.045091087537628</c:v>
                </c:pt>
                <c:pt idx="956">
                  <c:v>76.946659719403797</c:v>
                </c:pt>
                <c:pt idx="957">
                  <c:v>76.965275238082356</c:v>
                </c:pt>
                <c:pt idx="958">
                  <c:v>76.91923755109282</c:v>
                </c:pt>
                <c:pt idx="959">
                  <c:v>76.874135865482074</c:v>
                </c:pt>
                <c:pt idx="960">
                  <c:v>76.754434628747376</c:v>
                </c:pt>
                <c:pt idx="961">
                  <c:v>76.702859564855927</c:v>
                </c:pt>
                <c:pt idx="962">
                  <c:v>76.577703422064033</c:v>
                </c:pt>
                <c:pt idx="963">
                  <c:v>76.453073409094358</c:v>
                </c:pt>
                <c:pt idx="964">
                  <c:v>76.255196040077266</c:v>
                </c:pt>
                <c:pt idx="965">
                  <c:v>76.233317570809433</c:v>
                </c:pt>
                <c:pt idx="966">
                  <c:v>76.17375063506438</c:v>
                </c:pt>
                <c:pt idx="967">
                  <c:v>76.040442644063688</c:v>
                </c:pt>
                <c:pt idx="968">
                  <c:v>75.954277122594817</c:v>
                </c:pt>
                <c:pt idx="969">
                  <c:v>75.959814499496744</c:v>
                </c:pt>
                <c:pt idx="970">
                  <c:v>75.91438789584133</c:v>
                </c:pt>
                <c:pt idx="971">
                  <c:v>75.787805891936515</c:v>
                </c:pt>
                <c:pt idx="972">
                  <c:v>75.703026352965139</c:v>
                </c:pt>
                <c:pt idx="973">
                  <c:v>75.689417116032004</c:v>
                </c:pt>
                <c:pt idx="974">
                  <c:v>75.592737883862654</c:v>
                </c:pt>
                <c:pt idx="975">
                  <c:v>75.472183116593925</c:v>
                </c:pt>
                <c:pt idx="976">
                  <c:v>75.413719606584252</c:v>
                </c:pt>
                <c:pt idx="977">
                  <c:v>75.461221907441896</c:v>
                </c:pt>
                <c:pt idx="978">
                  <c:v>75.320953161093513</c:v>
                </c:pt>
                <c:pt idx="979">
                  <c:v>75.277686082291993</c:v>
                </c:pt>
                <c:pt idx="980">
                  <c:v>75.215434848677759</c:v>
                </c:pt>
                <c:pt idx="981">
                  <c:v>75.123926839943309</c:v>
                </c:pt>
                <c:pt idx="982">
                  <c:v>74.998038390217346</c:v>
                </c:pt>
                <c:pt idx="983">
                  <c:v>74.973551771783846</c:v>
                </c:pt>
                <c:pt idx="984">
                  <c:v>74.858744398002955</c:v>
                </c:pt>
                <c:pt idx="985">
                  <c:v>74.722465943843645</c:v>
                </c:pt>
                <c:pt idx="986">
                  <c:v>74.703481789030903</c:v>
                </c:pt>
                <c:pt idx="987">
                  <c:v>74.673696401421353</c:v>
                </c:pt>
                <c:pt idx="988">
                  <c:v>74.566096069662137</c:v>
                </c:pt>
                <c:pt idx="989">
                  <c:v>74.545602226084839</c:v>
                </c:pt>
                <c:pt idx="990">
                  <c:v>74.507630076985308</c:v>
                </c:pt>
                <c:pt idx="991">
                  <c:v>74.436089782005936</c:v>
                </c:pt>
                <c:pt idx="992">
                  <c:v>74.288364098434528</c:v>
                </c:pt>
                <c:pt idx="993">
                  <c:v>74.256750426156941</c:v>
                </c:pt>
                <c:pt idx="994">
                  <c:v>74.218492111767972</c:v>
                </c:pt>
                <c:pt idx="995">
                  <c:v>74.171477187977317</c:v>
                </c:pt>
                <c:pt idx="996">
                  <c:v>74.155584719923183</c:v>
                </c:pt>
                <c:pt idx="997">
                  <c:v>74.175874869055789</c:v>
                </c:pt>
                <c:pt idx="998">
                  <c:v>74.116024250688426</c:v>
                </c:pt>
                <c:pt idx="999">
                  <c:v>74.025458565473969</c:v>
                </c:pt>
                <c:pt idx="1000">
                  <c:v>73.964388263105562</c:v>
                </c:pt>
                <c:pt idx="1001">
                  <c:v>73.918720569057143</c:v>
                </c:pt>
                <c:pt idx="1002">
                  <c:v>73.817229944778731</c:v>
                </c:pt>
                <c:pt idx="1003">
                  <c:v>73.83096288797897</c:v>
                </c:pt>
                <c:pt idx="1004">
                  <c:v>73.774086572244315</c:v>
                </c:pt>
                <c:pt idx="1005">
                  <c:v>73.857074096635785</c:v>
                </c:pt>
                <c:pt idx="1006">
                  <c:v>73.828189797123827</c:v>
                </c:pt>
                <c:pt idx="1007">
                  <c:v>73.796901042890909</c:v>
                </c:pt>
                <c:pt idx="1008">
                  <c:v>73.839717014713514</c:v>
                </c:pt>
                <c:pt idx="1009">
                  <c:v>73.830141788058953</c:v>
                </c:pt>
                <c:pt idx="1010">
                  <c:v>73.760391024992373</c:v>
                </c:pt>
                <c:pt idx="1011">
                  <c:v>73.768863951771777</c:v>
                </c:pt>
                <c:pt idx="1012">
                  <c:v>73.839550716217119</c:v>
                </c:pt>
                <c:pt idx="1013">
                  <c:v>73.701523965567361</c:v>
                </c:pt>
                <c:pt idx="1014">
                  <c:v>73.814095665790845</c:v>
                </c:pt>
                <c:pt idx="1015">
                  <c:v>73.805826433456147</c:v>
                </c:pt>
                <c:pt idx="1016">
                  <c:v>73.85239273293503</c:v>
                </c:pt>
                <c:pt idx="1017">
                  <c:v>73.869177484278424</c:v>
                </c:pt>
                <c:pt idx="1018">
                  <c:v>73.960800394471619</c:v>
                </c:pt>
                <c:pt idx="1019">
                  <c:v>73.898096697071537</c:v>
                </c:pt>
                <c:pt idx="1020">
                  <c:v>73.941240069605939</c:v>
                </c:pt>
                <c:pt idx="1021">
                  <c:v>73.862933908915238</c:v>
                </c:pt>
                <c:pt idx="1022">
                  <c:v>73.887095609304069</c:v>
                </c:pt>
                <c:pt idx="1023">
                  <c:v>73.926532372271723</c:v>
                </c:pt>
                <c:pt idx="1024">
                  <c:v>74.047899434652109</c:v>
                </c:pt>
                <c:pt idx="1025">
                  <c:v>74.122906374665448</c:v>
                </c:pt>
                <c:pt idx="1026">
                  <c:v>74.253402522055794</c:v>
                </c:pt>
                <c:pt idx="1027">
                  <c:v>74.358227280292724</c:v>
                </c:pt>
                <c:pt idx="1028">
                  <c:v>74.426672049039425</c:v>
                </c:pt>
                <c:pt idx="1029">
                  <c:v>74.475725274084013</c:v>
                </c:pt>
                <c:pt idx="1030">
                  <c:v>74.492430037249804</c:v>
                </c:pt>
                <c:pt idx="1031">
                  <c:v>74.530398346875259</c:v>
                </c:pt>
                <c:pt idx="1032">
                  <c:v>74.561039747685996</c:v>
                </c:pt>
                <c:pt idx="1033">
                  <c:v>74.583771747487845</c:v>
                </c:pt>
                <c:pt idx="1034">
                  <c:v>74.618524664087602</c:v>
                </c:pt>
                <c:pt idx="1035">
                  <c:v>74.715000201812231</c:v>
                </c:pt>
                <c:pt idx="1036">
                  <c:v>74.72563265344553</c:v>
                </c:pt>
                <c:pt idx="1037">
                  <c:v>74.833392961559937</c:v>
                </c:pt>
                <c:pt idx="1038">
                  <c:v>74.882812340071553</c:v>
                </c:pt>
                <c:pt idx="1039">
                  <c:v>74.949301278409067</c:v>
                </c:pt>
                <c:pt idx="1040">
                  <c:v>74.989024206666144</c:v>
                </c:pt>
                <c:pt idx="1041">
                  <c:v>75.087620516489466</c:v>
                </c:pt>
                <c:pt idx="1042">
                  <c:v>75.047410211165371</c:v>
                </c:pt>
                <c:pt idx="1043">
                  <c:v>75.188296362989078</c:v>
                </c:pt>
                <c:pt idx="1044">
                  <c:v>75.259964203709629</c:v>
                </c:pt>
                <c:pt idx="1045">
                  <c:v>75.323967573288371</c:v>
                </c:pt>
                <c:pt idx="1046">
                  <c:v>75.48057741200266</c:v>
                </c:pt>
                <c:pt idx="1047">
                  <c:v>75.592735401195512</c:v>
                </c:pt>
                <c:pt idx="1048">
                  <c:v>75.55186893764089</c:v>
                </c:pt>
                <c:pt idx="1049">
                  <c:v>75.643208165211789</c:v>
                </c:pt>
                <c:pt idx="1050">
                  <c:v>75.738587725202478</c:v>
                </c:pt>
                <c:pt idx="1051">
                  <c:v>75.71434603663603</c:v>
                </c:pt>
                <c:pt idx="1052">
                  <c:v>75.770853716236516</c:v>
                </c:pt>
                <c:pt idx="1053">
                  <c:v>75.998557708285546</c:v>
                </c:pt>
                <c:pt idx="1054">
                  <c:v>76.02536879326243</c:v>
                </c:pt>
                <c:pt idx="1055">
                  <c:v>76.169305396422331</c:v>
                </c:pt>
                <c:pt idx="1056">
                  <c:v>76.283991546603275</c:v>
                </c:pt>
                <c:pt idx="1057">
                  <c:v>76.384052470294705</c:v>
                </c:pt>
                <c:pt idx="1058">
                  <c:v>76.402100623728657</c:v>
                </c:pt>
                <c:pt idx="1059">
                  <c:v>76.549094000366026</c:v>
                </c:pt>
                <c:pt idx="1060">
                  <c:v>76.573578136132369</c:v>
                </c:pt>
                <c:pt idx="1061">
                  <c:v>76.762090295080824</c:v>
                </c:pt>
                <c:pt idx="1062">
                  <c:v>76.811225990970144</c:v>
                </c:pt>
                <c:pt idx="1063">
                  <c:v>76.905667066914916</c:v>
                </c:pt>
                <c:pt idx="1064">
                  <c:v>76.964087984695297</c:v>
                </c:pt>
                <c:pt idx="1065">
                  <c:v>76.977168609139071</c:v>
                </c:pt>
                <c:pt idx="1066">
                  <c:v>76.914098758271948</c:v>
                </c:pt>
                <c:pt idx="1067">
                  <c:v>77.043531358542339</c:v>
                </c:pt>
                <c:pt idx="1068">
                  <c:v>77.166324282035632</c:v>
                </c:pt>
                <c:pt idx="1069">
                  <c:v>77.274205813749987</c:v>
                </c:pt>
                <c:pt idx="1070">
                  <c:v>77.439327331998896</c:v>
                </c:pt>
                <c:pt idx="1071">
                  <c:v>77.565993163555362</c:v>
                </c:pt>
                <c:pt idx="1072">
                  <c:v>77.515392853797906</c:v>
                </c:pt>
                <c:pt idx="1073">
                  <c:v>77.492985772040711</c:v>
                </c:pt>
                <c:pt idx="1074">
                  <c:v>77.455221156859963</c:v>
                </c:pt>
                <c:pt idx="1075">
                  <c:v>77.476122389326676</c:v>
                </c:pt>
                <c:pt idx="1076">
                  <c:v>77.569786083440931</c:v>
                </c:pt>
                <c:pt idx="1077">
                  <c:v>77.71327654495623</c:v>
                </c:pt>
                <c:pt idx="1078">
                  <c:v>77.789908075192884</c:v>
                </c:pt>
                <c:pt idx="1079">
                  <c:v>77.826615465394909</c:v>
                </c:pt>
                <c:pt idx="1080">
                  <c:v>77.884507770685929</c:v>
                </c:pt>
                <c:pt idx="1081">
                  <c:v>77.96533960969758</c:v>
                </c:pt>
                <c:pt idx="1082">
                  <c:v>77.975322225241541</c:v>
                </c:pt>
                <c:pt idx="1083">
                  <c:v>77.99414776050601</c:v>
                </c:pt>
                <c:pt idx="1084">
                  <c:v>78.148229438232221</c:v>
                </c:pt>
                <c:pt idx="1085">
                  <c:v>78.223192660156073</c:v>
                </c:pt>
                <c:pt idx="1086">
                  <c:v>78.219524803344527</c:v>
                </c:pt>
                <c:pt idx="1087">
                  <c:v>78.287887101246497</c:v>
                </c:pt>
                <c:pt idx="1088">
                  <c:v>78.363136488459773</c:v>
                </c:pt>
                <c:pt idx="1089">
                  <c:v>78.324477107322636</c:v>
                </c:pt>
                <c:pt idx="1090">
                  <c:v>78.345215880767</c:v>
                </c:pt>
                <c:pt idx="1091">
                  <c:v>78.350185892424335</c:v>
                </c:pt>
                <c:pt idx="1092">
                  <c:v>78.364202518246856</c:v>
                </c:pt>
                <c:pt idx="1093">
                  <c:v>78.429714219783236</c:v>
                </c:pt>
                <c:pt idx="1094">
                  <c:v>78.521499588998765</c:v>
                </c:pt>
                <c:pt idx="1095">
                  <c:v>78.603796041878539</c:v>
                </c:pt>
                <c:pt idx="1096">
                  <c:v>78.619812216199776</c:v>
                </c:pt>
                <c:pt idx="1097">
                  <c:v>78.684184221912702</c:v>
                </c:pt>
                <c:pt idx="1098">
                  <c:v>78.698157129645708</c:v>
                </c:pt>
                <c:pt idx="1099">
                  <c:v>78.754179914846347</c:v>
                </c:pt>
                <c:pt idx="1100">
                  <c:v>78.772106844680337</c:v>
                </c:pt>
                <c:pt idx="1101">
                  <c:v>78.797485746403098</c:v>
                </c:pt>
                <c:pt idx="1102">
                  <c:v>78.83798357382355</c:v>
                </c:pt>
                <c:pt idx="1103">
                  <c:v>78.933889263636459</c:v>
                </c:pt>
                <c:pt idx="1104">
                  <c:v>78.900356031037745</c:v>
                </c:pt>
                <c:pt idx="1105">
                  <c:v>78.908501557105353</c:v>
                </c:pt>
                <c:pt idx="1106">
                  <c:v>78.956981094764146</c:v>
                </c:pt>
                <c:pt idx="1107">
                  <c:v>79.003747249213632</c:v>
                </c:pt>
                <c:pt idx="1108">
                  <c:v>78.963740638334258</c:v>
                </c:pt>
                <c:pt idx="1109">
                  <c:v>78.946877255620194</c:v>
                </c:pt>
                <c:pt idx="1110">
                  <c:v>78.937263276210402</c:v>
                </c:pt>
                <c:pt idx="1111">
                  <c:v>78.972952194188935</c:v>
                </c:pt>
                <c:pt idx="1112">
                  <c:v>79.00958095302029</c:v>
                </c:pt>
                <c:pt idx="1113">
                  <c:v>79.037566647101755</c:v>
                </c:pt>
                <c:pt idx="1114">
                  <c:v>79.077532022558771</c:v>
                </c:pt>
                <c:pt idx="1115">
                  <c:v>79.083356921557083</c:v>
                </c:pt>
                <c:pt idx="1116">
                  <c:v>79.124672009423463</c:v>
                </c:pt>
                <c:pt idx="1117">
                  <c:v>79.150135864658097</c:v>
                </c:pt>
                <c:pt idx="1118">
                  <c:v>79.183831556279131</c:v>
                </c:pt>
                <c:pt idx="1119">
                  <c:v>79.276600484436997</c:v>
                </c:pt>
                <c:pt idx="1120">
                  <c:v>79.343459415715628</c:v>
                </c:pt>
                <c:pt idx="1121">
                  <c:v>79.377190020617817</c:v>
                </c:pt>
                <c:pt idx="1122">
                  <c:v>79.401148026561941</c:v>
                </c:pt>
                <c:pt idx="1123">
                  <c:v>79.453990332018023</c:v>
                </c:pt>
                <c:pt idx="1124">
                  <c:v>79.468940476552177</c:v>
                </c:pt>
                <c:pt idx="1125">
                  <c:v>79.444291399096358</c:v>
                </c:pt>
                <c:pt idx="1126">
                  <c:v>79.449427709250088</c:v>
                </c:pt>
                <c:pt idx="1127">
                  <c:v>79.464336618361884</c:v>
                </c:pt>
                <c:pt idx="1128">
                  <c:v>79.500757843274471</c:v>
                </c:pt>
                <c:pt idx="1129">
                  <c:v>79.514000926740565</c:v>
                </c:pt>
                <c:pt idx="1130">
                  <c:v>79.581550929530877</c:v>
                </c:pt>
                <c:pt idx="1131">
                  <c:v>79.63659015578915</c:v>
                </c:pt>
                <c:pt idx="1132">
                  <c:v>79.672890157101776</c:v>
                </c:pt>
                <c:pt idx="1133">
                  <c:v>79.67053077727725</c:v>
                </c:pt>
                <c:pt idx="1134">
                  <c:v>79.746347529735132</c:v>
                </c:pt>
                <c:pt idx="1135">
                  <c:v>79.799514753235869</c:v>
                </c:pt>
                <c:pt idx="1136">
                  <c:v>79.787376452312103</c:v>
                </c:pt>
                <c:pt idx="1137">
                  <c:v>79.742768465909549</c:v>
                </c:pt>
                <c:pt idx="1138">
                  <c:v>79.785663069102824</c:v>
                </c:pt>
                <c:pt idx="1139">
                  <c:v>79.781020458157286</c:v>
                </c:pt>
                <c:pt idx="1140">
                  <c:v>79.721456005079389</c:v>
                </c:pt>
                <c:pt idx="1141">
                  <c:v>79.810964465315109</c:v>
                </c:pt>
                <c:pt idx="1142">
                  <c:v>79.919333374096468</c:v>
                </c:pt>
                <c:pt idx="1143">
                  <c:v>79.959753696006473</c:v>
                </c:pt>
                <c:pt idx="1144">
                  <c:v>80.038830916386473</c:v>
                </c:pt>
                <c:pt idx="1145">
                  <c:v>80.155516615066119</c:v>
                </c:pt>
                <c:pt idx="1146">
                  <c:v>80.140605223287182</c:v>
                </c:pt>
                <c:pt idx="1147">
                  <c:v>80.081528147276259</c:v>
                </c:pt>
                <c:pt idx="1148">
                  <c:v>80.110819835677617</c:v>
                </c:pt>
                <c:pt idx="1149">
                  <c:v>80.112290771686972</c:v>
                </c:pt>
                <c:pt idx="1150">
                  <c:v>80.12051628593214</c:v>
                </c:pt>
                <c:pt idx="1151">
                  <c:v>80.1854581395568</c:v>
                </c:pt>
                <c:pt idx="1152">
                  <c:v>80.385579986939661</c:v>
                </c:pt>
                <c:pt idx="1153">
                  <c:v>80.435324283495959</c:v>
                </c:pt>
                <c:pt idx="1154">
                  <c:v>80.464612132423227</c:v>
                </c:pt>
                <c:pt idx="1155">
                  <c:v>80.565857826834574</c:v>
                </c:pt>
                <c:pt idx="1156">
                  <c:v>80.571765196677603</c:v>
                </c:pt>
                <c:pt idx="1157">
                  <c:v>80.543779502596124</c:v>
                </c:pt>
                <c:pt idx="1158">
                  <c:v>80.532412261361628</c:v>
                </c:pt>
                <c:pt idx="1159">
                  <c:v>80.545247955938336</c:v>
                </c:pt>
                <c:pt idx="1160">
                  <c:v>80.532819650251028</c:v>
                </c:pt>
                <c:pt idx="1161">
                  <c:v>80.672969655666577</c:v>
                </c:pt>
                <c:pt idx="1162">
                  <c:v>80.680344122044872</c:v>
                </c:pt>
                <c:pt idx="1163">
                  <c:v>80.735140901103222</c:v>
                </c:pt>
                <c:pt idx="1164">
                  <c:v>80.762887987458853</c:v>
                </c:pt>
                <c:pt idx="1165">
                  <c:v>80.76183076248013</c:v>
                </c:pt>
                <c:pt idx="1166">
                  <c:v>80.673745680690146</c:v>
                </c:pt>
                <c:pt idx="1167">
                  <c:v>80.68172874773542</c:v>
                </c:pt>
                <c:pt idx="1168">
                  <c:v>80.685314133702221</c:v>
                </c:pt>
                <c:pt idx="1169">
                  <c:v>80.710409352802671</c:v>
                </c:pt>
                <c:pt idx="1170">
                  <c:v>80.706702743235908</c:v>
                </c:pt>
                <c:pt idx="1171">
                  <c:v>80.749441209548067</c:v>
                </c:pt>
                <c:pt idx="1172">
                  <c:v>80.746466906915359</c:v>
                </c:pt>
                <c:pt idx="1173">
                  <c:v>80.806763666927338</c:v>
                </c:pt>
                <c:pt idx="1174">
                  <c:v>80.846566583362019</c:v>
                </c:pt>
                <c:pt idx="1175">
                  <c:v>80.980071946666214</c:v>
                </c:pt>
                <c:pt idx="1176">
                  <c:v>81.010752100232182</c:v>
                </c:pt>
                <c:pt idx="1177">
                  <c:v>81.021588246310159</c:v>
                </c:pt>
                <c:pt idx="1178">
                  <c:v>80.997550252188447</c:v>
                </c:pt>
                <c:pt idx="1179">
                  <c:v>80.931308726385126</c:v>
                </c:pt>
                <c:pt idx="1180">
                  <c:v>80.877043042483294</c:v>
                </c:pt>
                <c:pt idx="1181">
                  <c:v>80.835606731016924</c:v>
                </c:pt>
                <c:pt idx="1182">
                  <c:v>80.864248583328944</c:v>
                </c:pt>
                <c:pt idx="1183">
                  <c:v>80.814746733972598</c:v>
                </c:pt>
                <c:pt idx="1184">
                  <c:v>80.902051951264923</c:v>
                </c:pt>
                <c:pt idx="1185">
                  <c:v>80.927270876632491</c:v>
                </c:pt>
                <c:pt idx="1186">
                  <c:v>80.958765807977258</c:v>
                </c:pt>
                <c:pt idx="1187">
                  <c:v>80.964227036175657</c:v>
                </c:pt>
                <c:pt idx="1188">
                  <c:v>81.08694132829828</c:v>
                </c:pt>
                <c:pt idx="1189">
                  <c:v>81.014789949984802</c:v>
                </c:pt>
                <c:pt idx="1190">
                  <c:v>80.979425950050953</c:v>
                </c:pt>
                <c:pt idx="1191">
                  <c:v>81.024120246772313</c:v>
                </c:pt>
                <c:pt idx="1192">
                  <c:v>80.986431780295092</c:v>
                </c:pt>
                <c:pt idx="1193">
                  <c:v>80.966102878407256</c:v>
                </c:pt>
                <c:pt idx="1194">
                  <c:v>81.039149022677123</c:v>
                </c:pt>
                <c:pt idx="1195">
                  <c:v>81.085390404111351</c:v>
                </c:pt>
                <c:pt idx="1196">
                  <c:v>81.126454239969462</c:v>
                </c:pt>
                <c:pt idx="1197">
                  <c:v>81.212011160771368</c:v>
                </c:pt>
                <c:pt idx="1198">
                  <c:v>81.143241473979984</c:v>
                </c:pt>
                <c:pt idx="1199">
                  <c:v>81.134484864578297</c:v>
                </c:pt>
                <c:pt idx="1200">
                  <c:v>81.155141167177931</c:v>
                </c:pt>
                <c:pt idx="1201">
                  <c:v>81.112119018243476</c:v>
                </c:pt>
                <c:pt idx="1202">
                  <c:v>81.051048715875069</c:v>
                </c:pt>
                <c:pt idx="1203">
                  <c:v>81.143815161365794</c:v>
                </c:pt>
                <c:pt idx="1204">
                  <c:v>81.170253770734419</c:v>
                </c:pt>
                <c:pt idx="1205">
                  <c:v>81.227617463536077</c:v>
                </c:pt>
                <c:pt idx="1206">
                  <c:v>81.241105476869237</c:v>
                </c:pt>
                <c:pt idx="1207">
                  <c:v>81.308410549792484</c:v>
                </c:pt>
                <c:pt idx="1208">
                  <c:v>81.250925633390864</c:v>
                </c:pt>
                <c:pt idx="1209">
                  <c:v>81.31489025021439</c:v>
                </c:pt>
                <c:pt idx="1210">
                  <c:v>81.353677177092706</c:v>
                </c:pt>
                <c:pt idx="1211">
                  <c:v>81.450477632862018</c:v>
                </c:pt>
                <c:pt idx="1212">
                  <c:v>81.462535945608195</c:v>
                </c:pt>
                <c:pt idx="1213">
                  <c:v>81.517982560755897</c:v>
                </c:pt>
                <c:pt idx="1214">
                  <c:v>81.535177183655819</c:v>
                </c:pt>
                <c:pt idx="1215">
                  <c:v>81.459724101997836</c:v>
                </c:pt>
                <c:pt idx="1216">
                  <c:v>81.405417182673617</c:v>
                </c:pt>
                <c:pt idx="1217">
                  <c:v>81.476145182541345</c:v>
                </c:pt>
                <c:pt idx="1218">
                  <c:v>81.564310252508918</c:v>
                </c:pt>
                <c:pt idx="1219">
                  <c:v>81.649581008021386</c:v>
                </c:pt>
                <c:pt idx="1220">
                  <c:v>81.794291153537742</c:v>
                </c:pt>
                <c:pt idx="1221">
                  <c:v>81.791683004372061</c:v>
                </c:pt>
                <c:pt idx="1222">
                  <c:v>81.787893923960567</c:v>
                </c:pt>
                <c:pt idx="1223">
                  <c:v>81.773065003026375</c:v>
                </c:pt>
                <c:pt idx="1224">
                  <c:v>81.642651326480788</c:v>
                </c:pt>
                <c:pt idx="1225">
                  <c:v>81.598327022700531</c:v>
                </c:pt>
                <c:pt idx="1226">
                  <c:v>81.703597922582077</c:v>
                </c:pt>
                <c:pt idx="1227">
                  <c:v>81.708896691758156</c:v>
                </c:pt>
                <c:pt idx="1228">
                  <c:v>81.782519006080975</c:v>
                </c:pt>
                <c:pt idx="1229">
                  <c:v>81.901446700459246</c:v>
                </c:pt>
                <c:pt idx="1230">
                  <c:v>81.931715625661738</c:v>
                </c:pt>
                <c:pt idx="1231">
                  <c:v>81.894969482704482</c:v>
                </c:pt>
                <c:pt idx="1232">
                  <c:v>82.031614090330834</c:v>
                </c:pt>
                <c:pt idx="1233">
                  <c:v>82.00101392494247</c:v>
                </c:pt>
                <c:pt idx="1234">
                  <c:v>81.973305591342069</c:v>
                </c:pt>
                <c:pt idx="1235">
                  <c:v>81.98410298466483</c:v>
                </c:pt>
                <c:pt idx="1236">
                  <c:v>82.082820518088113</c:v>
                </c:pt>
                <c:pt idx="1237">
                  <c:v>82.084488826400943</c:v>
                </c:pt>
                <c:pt idx="1238">
                  <c:v>82.151997593768883</c:v>
                </c:pt>
                <c:pt idx="1239">
                  <c:v>82.198767587692473</c:v>
                </c:pt>
                <c:pt idx="1240">
                  <c:v>82.228591728057253</c:v>
                </c:pt>
                <c:pt idx="1241">
                  <c:v>82.246518657891258</c:v>
                </c:pt>
                <c:pt idx="1242">
                  <c:v>82.298424961968593</c:v>
                </c:pt>
                <c:pt idx="1243">
                  <c:v>82.255482801211727</c:v>
                </c:pt>
                <c:pt idx="1244">
                  <c:v>82.227330808633837</c:v>
                </c:pt>
                <c:pt idx="1245">
                  <c:v>82.214577584901875</c:v>
                </c:pt>
                <c:pt idx="1246">
                  <c:v>82.180025880079668</c:v>
                </c:pt>
                <c:pt idx="1247">
                  <c:v>82.200595872360495</c:v>
                </c:pt>
                <c:pt idx="1248">
                  <c:v>82.220191110507301</c:v>
                </c:pt>
                <c:pt idx="1249">
                  <c:v>82.320984341132814</c:v>
                </c:pt>
                <c:pt idx="1250">
                  <c:v>82.394559097892042</c:v>
                </c:pt>
                <c:pt idx="1251">
                  <c:v>82.432531246991573</c:v>
                </c:pt>
                <c:pt idx="1252">
                  <c:v>82.436001731499616</c:v>
                </c:pt>
                <c:pt idx="1253">
                  <c:v>82.495769879022234</c:v>
                </c:pt>
                <c:pt idx="1254">
                  <c:v>82.43490327109852</c:v>
                </c:pt>
                <c:pt idx="1255">
                  <c:v>82.470066059254819</c:v>
                </c:pt>
                <c:pt idx="1256">
                  <c:v>82.541892519523643</c:v>
                </c:pt>
                <c:pt idx="1257">
                  <c:v>82.526283734091791</c:v>
                </c:pt>
                <c:pt idx="1258">
                  <c:v>82.648309437369861</c:v>
                </c:pt>
                <c:pt idx="1259">
                  <c:v>82.772694520472484</c:v>
                </c:pt>
                <c:pt idx="1260">
                  <c:v>82.853361417794645</c:v>
                </c:pt>
                <c:pt idx="1261">
                  <c:v>82.876548364049484</c:v>
                </c:pt>
                <c:pt idx="1262">
                  <c:v>82.919163124094538</c:v>
                </c:pt>
                <c:pt idx="1263">
                  <c:v>82.917367270040529</c:v>
                </c:pt>
                <c:pt idx="1264">
                  <c:v>83.060081706532245</c:v>
                </c:pt>
                <c:pt idx="1265">
                  <c:v>83.095690636333174</c:v>
                </c:pt>
                <c:pt idx="1266">
                  <c:v>83.17977662112574</c:v>
                </c:pt>
                <c:pt idx="1267">
                  <c:v>83.294545242151401</c:v>
                </c:pt>
                <c:pt idx="1268">
                  <c:v>83.402060620398728</c:v>
                </c:pt>
                <c:pt idx="1269">
                  <c:v>83.441907254922924</c:v>
                </c:pt>
                <c:pt idx="1270">
                  <c:v>83.579370479802137</c:v>
                </c:pt>
                <c:pt idx="1271">
                  <c:v>83.656374485647063</c:v>
                </c:pt>
                <c:pt idx="1272">
                  <c:v>83.735492941449436</c:v>
                </c:pt>
                <c:pt idx="1273">
                  <c:v>83.781285698571892</c:v>
                </c:pt>
                <c:pt idx="1274">
                  <c:v>83.894710929329392</c:v>
                </c:pt>
                <c:pt idx="1275">
                  <c:v>84.024999542800956</c:v>
                </c:pt>
                <c:pt idx="1276">
                  <c:v>84.161969068471961</c:v>
                </c:pt>
                <c:pt idx="1277">
                  <c:v>84.262393662963291</c:v>
                </c:pt>
                <c:pt idx="1278">
                  <c:v>84.448013990123783</c:v>
                </c:pt>
                <c:pt idx="1279">
                  <c:v>84.58290781859256</c:v>
                </c:pt>
                <c:pt idx="1280">
                  <c:v>84.676571512706843</c:v>
                </c:pt>
                <c:pt idx="1281">
                  <c:v>84.873149209545275</c:v>
                </c:pt>
                <c:pt idx="1282">
                  <c:v>85.036444925793305</c:v>
                </c:pt>
                <c:pt idx="1283">
                  <c:v>85.146161064316914</c:v>
                </c:pt>
                <c:pt idx="1284">
                  <c:v>85.267937998253842</c:v>
                </c:pt>
                <c:pt idx="1285">
                  <c:v>85.422513375188259</c:v>
                </c:pt>
                <c:pt idx="1286">
                  <c:v>85.463867215809884</c:v>
                </c:pt>
                <c:pt idx="1287">
                  <c:v>85.541724752188827</c:v>
                </c:pt>
                <c:pt idx="1288">
                  <c:v>85.662604437502225</c:v>
                </c:pt>
                <c:pt idx="1289">
                  <c:v>85.797701960415722</c:v>
                </c:pt>
                <c:pt idx="1290">
                  <c:v>85.860121975193508</c:v>
                </c:pt>
                <c:pt idx="1291">
                  <c:v>86.086396266655584</c:v>
                </c:pt>
                <c:pt idx="1292">
                  <c:v>86.381730249672515</c:v>
                </c:pt>
                <c:pt idx="1293">
                  <c:v>86.546854250588567</c:v>
                </c:pt>
                <c:pt idx="1294">
                  <c:v>86.72029255873575</c:v>
                </c:pt>
                <c:pt idx="1295">
                  <c:v>86.943388853120425</c:v>
                </c:pt>
                <c:pt idx="1296">
                  <c:v>87.002672106243168</c:v>
                </c:pt>
                <c:pt idx="1297">
                  <c:v>87.062847642655186</c:v>
                </c:pt>
                <c:pt idx="1298">
                  <c:v>87.237508117470568</c:v>
                </c:pt>
                <c:pt idx="1299">
                  <c:v>87.420842730842921</c:v>
                </c:pt>
                <c:pt idx="1300">
                  <c:v>87.594194728671297</c:v>
                </c:pt>
                <c:pt idx="1301">
                  <c:v>87.813339483622102</c:v>
                </c:pt>
                <c:pt idx="1302">
                  <c:v>88.057989329229926</c:v>
                </c:pt>
                <c:pt idx="1303">
                  <c:v>88.199973941454729</c:v>
                </c:pt>
                <c:pt idx="1304">
                  <c:v>88.345665163246281</c:v>
                </c:pt>
                <c:pt idx="1305">
                  <c:v>88.493435921714138</c:v>
                </c:pt>
                <c:pt idx="1306">
                  <c:v>88.688100380372688</c:v>
                </c:pt>
                <c:pt idx="1307">
                  <c:v>88.8038088422512</c:v>
                </c:pt>
                <c:pt idx="1308">
                  <c:v>88.933362666121539</c:v>
                </c:pt>
                <c:pt idx="1309">
                  <c:v>89.13336080723731</c:v>
                </c:pt>
                <c:pt idx="1310">
                  <c:v>89.265811428229895</c:v>
                </c:pt>
                <c:pt idx="1311">
                  <c:v>89.402949735064453</c:v>
                </c:pt>
                <c:pt idx="1312">
                  <c:v>89.494085268190659</c:v>
                </c:pt>
                <c:pt idx="1313">
                  <c:v>89.672411117150446</c:v>
                </c:pt>
                <c:pt idx="1314">
                  <c:v>89.834805745300855</c:v>
                </c:pt>
                <c:pt idx="1315">
                  <c:v>89.963709733081885</c:v>
                </c:pt>
                <c:pt idx="1316">
                  <c:v>90.137874026021919</c:v>
                </c:pt>
                <c:pt idx="1317">
                  <c:v>90.328994334136041</c:v>
                </c:pt>
                <c:pt idx="1318">
                  <c:v>90.400454640937824</c:v>
                </c:pt>
                <c:pt idx="1319">
                  <c:v>90.398623873602659</c:v>
                </c:pt>
                <c:pt idx="1320">
                  <c:v>90.555194959561717</c:v>
                </c:pt>
                <c:pt idx="1321">
                  <c:v>90.591373737274395</c:v>
                </c:pt>
                <c:pt idx="1322">
                  <c:v>90.688377887488357</c:v>
                </c:pt>
                <c:pt idx="1323">
                  <c:v>90.844662808157992</c:v>
                </c:pt>
                <c:pt idx="1324">
                  <c:v>90.93865142031693</c:v>
                </c:pt>
                <c:pt idx="1325">
                  <c:v>90.932132967139793</c:v>
                </c:pt>
                <c:pt idx="1326">
                  <c:v>91.009379420184644</c:v>
                </c:pt>
                <c:pt idx="1327">
                  <c:v>91.080393585341781</c:v>
                </c:pt>
                <c:pt idx="1328">
                  <c:v>91.169535892110503</c:v>
                </c:pt>
                <c:pt idx="1329">
                  <c:v>91.339063896246216</c:v>
                </c:pt>
                <c:pt idx="1330">
                  <c:v>91.548436052239012</c:v>
                </c:pt>
                <c:pt idx="1331">
                  <c:v>91.63415791473038</c:v>
                </c:pt>
                <c:pt idx="1332">
                  <c:v>91.780297760833705</c:v>
                </c:pt>
                <c:pt idx="1333">
                  <c:v>91.801892547479227</c:v>
                </c:pt>
                <c:pt idx="1334">
                  <c:v>91.780460219856039</c:v>
                </c:pt>
                <c:pt idx="1335">
                  <c:v>91.759963893611598</c:v>
                </c:pt>
                <c:pt idx="1336">
                  <c:v>91.777929576200833</c:v>
                </c:pt>
                <c:pt idx="1337">
                  <c:v>91.795529105323013</c:v>
                </c:pt>
                <c:pt idx="1338">
                  <c:v>91.871549552225588</c:v>
                </c:pt>
                <c:pt idx="1339">
                  <c:v>91.943907107650901</c:v>
                </c:pt>
                <c:pt idx="1340">
                  <c:v>91.990638348819246</c:v>
                </c:pt>
                <c:pt idx="1341">
                  <c:v>92.104347262199056</c:v>
                </c:pt>
                <c:pt idx="1342">
                  <c:v>92.132501737444088</c:v>
                </c:pt>
                <c:pt idx="1343">
                  <c:v>92.115762060997142</c:v>
                </c:pt>
                <c:pt idx="1344">
                  <c:v>92.080194366618571</c:v>
                </c:pt>
                <c:pt idx="1345">
                  <c:v>92.127906684062125</c:v>
                </c:pt>
                <c:pt idx="1346">
                  <c:v>92.1497439179076</c:v>
                </c:pt>
                <c:pt idx="1347">
                  <c:v>92.156994678018805</c:v>
                </c:pt>
                <c:pt idx="1348">
                  <c:v>92.250413442265994</c:v>
                </c:pt>
                <c:pt idx="1349">
                  <c:v>92.320978983111388</c:v>
                </c:pt>
                <c:pt idx="1350">
                  <c:v>92.334540662480933</c:v>
                </c:pt>
                <c:pt idx="1351">
                  <c:v>92.368440048546645</c:v>
                </c:pt>
                <c:pt idx="1352">
                  <c:v>92.409178966360102</c:v>
                </c:pt>
                <c:pt idx="1353">
                  <c:v>92.406122192882663</c:v>
                </c:pt>
                <c:pt idx="1354">
                  <c:v>92.413780341883282</c:v>
                </c:pt>
                <c:pt idx="1355">
                  <c:v>92.417203268827734</c:v>
                </c:pt>
                <c:pt idx="1356">
                  <c:v>92.371735429749947</c:v>
                </c:pt>
                <c:pt idx="1357">
                  <c:v>92.365790663958634</c:v>
                </c:pt>
                <c:pt idx="1358">
                  <c:v>92.393860185691778</c:v>
                </c:pt>
                <c:pt idx="1359">
                  <c:v>92.361676665502458</c:v>
                </c:pt>
                <c:pt idx="1360">
                  <c:v>92.389261292835769</c:v>
                </c:pt>
                <c:pt idx="1361">
                  <c:v>92.332018823634087</c:v>
                </c:pt>
                <c:pt idx="1362">
                  <c:v>92.183353299209827</c:v>
                </c:pt>
                <c:pt idx="1363">
                  <c:v>92.139438866986112</c:v>
                </c:pt>
                <c:pt idx="1364">
                  <c:v>92.093115014707152</c:v>
                </c:pt>
                <c:pt idx="1365">
                  <c:v>92.055879012015779</c:v>
                </c:pt>
                <c:pt idx="1366">
                  <c:v>91.963561190836799</c:v>
                </c:pt>
                <c:pt idx="1367">
                  <c:v>92.03001273322603</c:v>
                </c:pt>
                <c:pt idx="1368">
                  <c:v>91.941520262546646</c:v>
                </c:pt>
                <c:pt idx="1369">
                  <c:v>91.919316875234173</c:v>
                </c:pt>
                <c:pt idx="1370">
                  <c:v>91.777291027586998</c:v>
                </c:pt>
                <c:pt idx="1371">
                  <c:v>91.836285632753174</c:v>
                </c:pt>
                <c:pt idx="1372">
                  <c:v>91.727015635874196</c:v>
                </c:pt>
                <c:pt idx="1373">
                  <c:v>91.59045349909259</c:v>
                </c:pt>
                <c:pt idx="1374">
                  <c:v>91.51512412370171</c:v>
                </c:pt>
                <c:pt idx="1375">
                  <c:v>91.436209362344059</c:v>
                </c:pt>
                <c:pt idx="1376">
                  <c:v>91.360020134277917</c:v>
                </c:pt>
                <c:pt idx="1377">
                  <c:v>91.298421219420149</c:v>
                </c:pt>
                <c:pt idx="1378">
                  <c:v>91.334759973488005</c:v>
                </c:pt>
                <c:pt idx="1379">
                  <c:v>91.296542894521409</c:v>
                </c:pt>
                <c:pt idx="1380">
                  <c:v>91.343516582889677</c:v>
                </c:pt>
                <c:pt idx="1381">
                  <c:v>91.251889833222421</c:v>
                </c:pt>
                <c:pt idx="1382">
                  <c:v>91.256246278878507</c:v>
                </c:pt>
                <c:pt idx="1383">
                  <c:v>91.091367207829535</c:v>
                </c:pt>
                <c:pt idx="1384">
                  <c:v>90.977454600005032</c:v>
                </c:pt>
                <c:pt idx="1385">
                  <c:v>90.850630148900322</c:v>
                </c:pt>
                <c:pt idx="1386">
                  <c:v>90.844074299774888</c:v>
                </c:pt>
                <c:pt idx="1387">
                  <c:v>90.761532917028049</c:v>
                </c:pt>
                <c:pt idx="1388">
                  <c:v>90.832092135732225</c:v>
                </c:pt>
                <c:pt idx="1389">
                  <c:v>90.888071202843335</c:v>
                </c:pt>
                <c:pt idx="1390">
                  <c:v>90.769102273042677</c:v>
                </c:pt>
                <c:pt idx="1391">
                  <c:v>90.690429958884963</c:v>
                </c:pt>
                <c:pt idx="1392">
                  <c:v>90.470995199170602</c:v>
                </c:pt>
                <c:pt idx="1393">
                  <c:v>90.336798764354739</c:v>
                </c:pt>
                <c:pt idx="1394">
                  <c:v>90.200724004640108</c:v>
                </c:pt>
                <c:pt idx="1395">
                  <c:v>90.170578785704734</c:v>
                </c:pt>
                <c:pt idx="1396">
                  <c:v>90.043098176369469</c:v>
                </c:pt>
                <c:pt idx="1397">
                  <c:v>90.062738489412752</c:v>
                </c:pt>
                <c:pt idx="1398">
                  <c:v>89.89985264472125</c:v>
                </c:pt>
                <c:pt idx="1399">
                  <c:v>89.856951719386757</c:v>
                </c:pt>
                <c:pt idx="1400">
                  <c:v>89.730003562014943</c:v>
                </c:pt>
                <c:pt idx="1401">
                  <c:v>89.70429477691323</c:v>
                </c:pt>
                <c:pt idx="1402">
                  <c:v>89.661107686289313</c:v>
                </c:pt>
                <c:pt idx="1403">
                  <c:v>89.625498756488398</c:v>
                </c:pt>
                <c:pt idx="1404">
                  <c:v>89.433814922603759</c:v>
                </c:pt>
                <c:pt idx="1405">
                  <c:v>89.384436779514502</c:v>
                </c:pt>
                <c:pt idx="1406">
                  <c:v>89.260745250590745</c:v>
                </c:pt>
                <c:pt idx="1407">
                  <c:v>89.07834912126431</c:v>
                </c:pt>
                <c:pt idx="1408">
                  <c:v>89.003385899340472</c:v>
                </c:pt>
                <c:pt idx="1409">
                  <c:v>89.022287583308454</c:v>
                </c:pt>
                <c:pt idx="1410">
                  <c:v>88.729109285671328</c:v>
                </c:pt>
                <c:pt idx="1411">
                  <c:v>88.484175757441221</c:v>
                </c:pt>
                <c:pt idx="1412">
                  <c:v>88.449379122751949</c:v>
                </c:pt>
                <c:pt idx="1413">
                  <c:v>88.315422652468854</c:v>
                </c:pt>
                <c:pt idx="1414">
                  <c:v>88.039356506886932</c:v>
                </c:pt>
                <c:pt idx="1415">
                  <c:v>87.944553116949194</c:v>
                </c:pt>
                <c:pt idx="1416">
                  <c:v>87.879483717583369</c:v>
                </c:pt>
                <c:pt idx="1417">
                  <c:v>87.736725563002153</c:v>
                </c:pt>
                <c:pt idx="1418">
                  <c:v>87.5495155588995</c:v>
                </c:pt>
                <c:pt idx="1419">
                  <c:v>87.498507860252673</c:v>
                </c:pt>
                <c:pt idx="1420">
                  <c:v>87.409900488114531</c:v>
                </c:pt>
                <c:pt idx="1421">
                  <c:v>87.256596192218822</c:v>
                </c:pt>
                <c:pt idx="1422">
                  <c:v>86.967863133223759</c:v>
                </c:pt>
                <c:pt idx="1423">
                  <c:v>86.794507295921292</c:v>
                </c:pt>
                <c:pt idx="1424">
                  <c:v>86.584160385794519</c:v>
                </c:pt>
                <c:pt idx="1425">
                  <c:v>86.436389627326662</c:v>
                </c:pt>
                <c:pt idx="1426">
                  <c:v>86.326549782535963</c:v>
                </c:pt>
                <c:pt idx="1427">
                  <c:v>86.134458559761924</c:v>
                </c:pt>
                <c:pt idx="1428">
                  <c:v>86.107695032348644</c:v>
                </c:pt>
                <c:pt idx="1429">
                  <c:v>85.8574214995201</c:v>
                </c:pt>
                <c:pt idx="1430">
                  <c:v>85.688094707161937</c:v>
                </c:pt>
                <c:pt idx="1431">
                  <c:v>85.390076426275797</c:v>
                </c:pt>
                <c:pt idx="1432">
                  <c:v>85.195329496772516</c:v>
                </c:pt>
                <c:pt idx="1433">
                  <c:v>84.838435351653033</c:v>
                </c:pt>
                <c:pt idx="1434">
                  <c:v>84.650248110749246</c:v>
                </c:pt>
                <c:pt idx="1435">
                  <c:v>84.324359037240384</c:v>
                </c:pt>
                <c:pt idx="1436">
                  <c:v>84.145090864760604</c:v>
                </c:pt>
                <c:pt idx="1437">
                  <c:v>83.974304423868602</c:v>
                </c:pt>
                <c:pt idx="1438">
                  <c:v>83.58986688683818</c:v>
                </c:pt>
                <c:pt idx="1439">
                  <c:v>83.370722131887348</c:v>
                </c:pt>
                <c:pt idx="1440">
                  <c:v>83.168685689517645</c:v>
                </c:pt>
                <c:pt idx="1441">
                  <c:v>82.851189554610585</c:v>
                </c:pt>
                <c:pt idx="1442">
                  <c:v>82.530512939958967</c:v>
                </c:pt>
                <c:pt idx="1443">
                  <c:v>82.282312621665497</c:v>
                </c:pt>
                <c:pt idx="1444">
                  <c:v>81.806980641901873</c:v>
                </c:pt>
                <c:pt idx="1445">
                  <c:v>81.430892325383738</c:v>
                </c:pt>
                <c:pt idx="1446">
                  <c:v>81.035538654097735</c:v>
                </c:pt>
                <c:pt idx="1447">
                  <c:v>80.645723716520578</c:v>
                </c:pt>
                <c:pt idx="1448">
                  <c:v>80.219986218573339</c:v>
                </c:pt>
                <c:pt idx="1449">
                  <c:v>79.840195131962517</c:v>
                </c:pt>
                <c:pt idx="1450">
                  <c:v>79.537980381775483</c:v>
                </c:pt>
                <c:pt idx="1451">
                  <c:v>79.077197479797846</c:v>
                </c:pt>
                <c:pt idx="1452">
                  <c:v>78.63772568184342</c:v>
                </c:pt>
                <c:pt idx="1453">
                  <c:v>78.344343689761601</c:v>
                </c:pt>
                <c:pt idx="1454">
                  <c:v>77.925646935339628</c:v>
                </c:pt>
                <c:pt idx="1455">
                  <c:v>77.264987115846168</c:v>
                </c:pt>
                <c:pt idx="1456">
                  <c:v>76.914528953059076</c:v>
                </c:pt>
                <c:pt idx="1457">
                  <c:v>76.354536175256868</c:v>
                </c:pt>
                <c:pt idx="1458">
                  <c:v>75.756326318488064</c:v>
                </c:pt>
                <c:pt idx="1459">
                  <c:v>75.194625122810876</c:v>
                </c:pt>
                <c:pt idx="1460">
                  <c:v>74.568759455339546</c:v>
                </c:pt>
                <c:pt idx="1461">
                  <c:v>73.928305957326998</c:v>
                </c:pt>
                <c:pt idx="1462">
                  <c:v>73.420787974706911</c:v>
                </c:pt>
                <c:pt idx="1463">
                  <c:v>72.724517868605602</c:v>
                </c:pt>
                <c:pt idx="1464">
                  <c:v>72.114860782424699</c:v>
                </c:pt>
                <c:pt idx="1465">
                  <c:v>71.727002801116953</c:v>
                </c:pt>
                <c:pt idx="1466">
                  <c:v>71.048530953248246</c:v>
                </c:pt>
                <c:pt idx="1467">
                  <c:v>70.177934095184554</c:v>
                </c:pt>
                <c:pt idx="1468">
                  <c:v>69.726364105868512</c:v>
                </c:pt>
                <c:pt idx="1469">
                  <c:v>69.152487213319247</c:v>
                </c:pt>
                <c:pt idx="1470">
                  <c:v>68.465666144938226</c:v>
                </c:pt>
                <c:pt idx="1471">
                  <c:v>67.833324616519064</c:v>
                </c:pt>
                <c:pt idx="1472">
                  <c:v>67.23251293272584</c:v>
                </c:pt>
                <c:pt idx="1473">
                  <c:v>66.430769589105182</c:v>
                </c:pt>
                <c:pt idx="1474">
                  <c:v>65.585219035771445</c:v>
                </c:pt>
                <c:pt idx="1475">
                  <c:v>64.668298325428793</c:v>
                </c:pt>
                <c:pt idx="1476">
                  <c:v>63.947255435604539</c:v>
                </c:pt>
                <c:pt idx="1477">
                  <c:v>63.117804884243697</c:v>
                </c:pt>
                <c:pt idx="1478">
                  <c:v>62.277550617418875</c:v>
                </c:pt>
                <c:pt idx="1479">
                  <c:v>61.690514469055167</c:v>
                </c:pt>
                <c:pt idx="1480">
                  <c:v>61.07776433930875</c:v>
                </c:pt>
                <c:pt idx="1481">
                  <c:v>60.375638260402063</c:v>
                </c:pt>
                <c:pt idx="1482">
                  <c:v>59.647677207459431</c:v>
                </c:pt>
                <c:pt idx="1483">
                  <c:v>59.104645410165595</c:v>
                </c:pt>
                <c:pt idx="1484">
                  <c:v>58.312959473985494</c:v>
                </c:pt>
                <c:pt idx="1485">
                  <c:v>57.509173989636849</c:v>
                </c:pt>
                <c:pt idx="1486">
                  <c:v>56.685383395584829</c:v>
                </c:pt>
                <c:pt idx="1487">
                  <c:v>56.067089566795268</c:v>
                </c:pt>
                <c:pt idx="1488">
                  <c:v>55.207118838223664</c:v>
                </c:pt>
                <c:pt idx="1489">
                  <c:v>54.448438878959848</c:v>
                </c:pt>
                <c:pt idx="1490">
                  <c:v>53.69199459325344</c:v>
                </c:pt>
                <c:pt idx="1491">
                  <c:v>53.055451399252355</c:v>
                </c:pt>
                <c:pt idx="1492">
                  <c:v>52.345123431906138</c:v>
                </c:pt>
                <c:pt idx="1493">
                  <c:v>51.631825001401296</c:v>
                </c:pt>
                <c:pt idx="1494">
                  <c:v>50.832768438316975</c:v>
                </c:pt>
                <c:pt idx="1495">
                  <c:v>50.126519556145773</c:v>
                </c:pt>
                <c:pt idx="1496">
                  <c:v>49.286920090744559</c:v>
                </c:pt>
                <c:pt idx="1497">
                  <c:v>48.447729371039678</c:v>
                </c:pt>
                <c:pt idx="1498">
                  <c:v>47.721262648965308</c:v>
                </c:pt>
                <c:pt idx="1499">
                  <c:v>46.773244234552017</c:v>
                </c:pt>
                <c:pt idx="1500">
                  <c:v>45.880237812063996</c:v>
                </c:pt>
                <c:pt idx="1501">
                  <c:v>45.12925859403007</c:v>
                </c:pt>
                <c:pt idx="1502">
                  <c:v>44.415156673221929</c:v>
                </c:pt>
                <c:pt idx="1503">
                  <c:v>43.567458113456496</c:v>
                </c:pt>
                <c:pt idx="1504">
                  <c:v>43.049765339269982</c:v>
                </c:pt>
                <c:pt idx="1505">
                  <c:v>42.530928798839192</c:v>
                </c:pt>
                <c:pt idx="1506">
                  <c:v>41.665706858655085</c:v>
                </c:pt>
                <c:pt idx="1507">
                  <c:v>41.211843476602745</c:v>
                </c:pt>
                <c:pt idx="1508">
                  <c:v>40.741487830637659</c:v>
                </c:pt>
                <c:pt idx="1509">
                  <c:v>39.941168991322989</c:v>
                </c:pt>
                <c:pt idx="1510">
                  <c:v>39.109100360127918</c:v>
                </c:pt>
                <c:pt idx="1511">
                  <c:v>38.741368712123496</c:v>
                </c:pt>
                <c:pt idx="1512">
                  <c:v>37.978372185819012</c:v>
                </c:pt>
                <c:pt idx="1513">
                  <c:v>37.153814371551789</c:v>
                </c:pt>
                <c:pt idx="1514">
                  <c:v>36.616072538625659</c:v>
                </c:pt>
                <c:pt idx="1515">
                  <c:v>35.939241533790039</c:v>
                </c:pt>
                <c:pt idx="1516">
                  <c:v>35.014175297379808</c:v>
                </c:pt>
                <c:pt idx="1517">
                  <c:v>34.56769270384698</c:v>
                </c:pt>
                <c:pt idx="1518">
                  <c:v>34.175563230395021</c:v>
                </c:pt>
                <c:pt idx="1519">
                  <c:v>33.523451129577545</c:v>
                </c:pt>
                <c:pt idx="1520">
                  <c:v>33.281369323573216</c:v>
                </c:pt>
                <c:pt idx="1521">
                  <c:v>32.903452722387065</c:v>
                </c:pt>
                <c:pt idx="1522">
                  <c:v>32.100273356038244</c:v>
                </c:pt>
                <c:pt idx="1523">
                  <c:v>31.460013621801838</c:v>
                </c:pt>
                <c:pt idx="1524">
                  <c:v>31.094318918244422</c:v>
                </c:pt>
                <c:pt idx="1525">
                  <c:v>30.233221138131778</c:v>
                </c:pt>
                <c:pt idx="1526">
                  <c:v>29.844618205607528</c:v>
                </c:pt>
                <c:pt idx="1527">
                  <c:v>29.240307215219563</c:v>
                </c:pt>
                <c:pt idx="1528">
                  <c:v>28.599607430533027</c:v>
                </c:pt>
                <c:pt idx="1529">
                  <c:v>28.023696076203887</c:v>
                </c:pt>
                <c:pt idx="1530">
                  <c:v>27.973495476387694</c:v>
                </c:pt>
                <c:pt idx="1531">
                  <c:v>27.414331246506919</c:v>
                </c:pt>
                <c:pt idx="1532">
                  <c:v>26.948499701501277</c:v>
                </c:pt>
                <c:pt idx="1533">
                  <c:v>26.872975436474054</c:v>
                </c:pt>
                <c:pt idx="1534">
                  <c:v>26.472561603737827</c:v>
                </c:pt>
                <c:pt idx="1535">
                  <c:v>25.927366442116</c:v>
                </c:pt>
                <c:pt idx="1536">
                  <c:v>25.486917407360462</c:v>
                </c:pt>
                <c:pt idx="1537">
                  <c:v>25.033142818294067</c:v>
                </c:pt>
                <c:pt idx="1538">
                  <c:v>24.461833965348291</c:v>
                </c:pt>
                <c:pt idx="1539">
                  <c:v>23.999916332881458</c:v>
                </c:pt>
                <c:pt idx="1540">
                  <c:v>23.555310938387162</c:v>
                </c:pt>
                <c:pt idx="1541">
                  <c:v>23.168383993123907</c:v>
                </c:pt>
                <c:pt idx="1542">
                  <c:v>22.877731142860984</c:v>
                </c:pt>
                <c:pt idx="1543">
                  <c:v>22.24420348691498</c:v>
                </c:pt>
                <c:pt idx="1544">
                  <c:v>22.311025022245303</c:v>
                </c:pt>
                <c:pt idx="1545">
                  <c:v>21.76056103939429</c:v>
                </c:pt>
                <c:pt idx="1546">
                  <c:v>21.482834033500954</c:v>
                </c:pt>
                <c:pt idx="1547">
                  <c:v>21.185581846969843</c:v>
                </c:pt>
                <c:pt idx="1548">
                  <c:v>21.155516616212058</c:v>
                </c:pt>
                <c:pt idx="1549">
                  <c:v>20.278112657014649</c:v>
                </c:pt>
                <c:pt idx="1550">
                  <c:v>20.007843945151293</c:v>
                </c:pt>
                <c:pt idx="1551">
                  <c:v>19.672267226196258</c:v>
                </c:pt>
                <c:pt idx="1552">
                  <c:v>19.355380817816364</c:v>
                </c:pt>
                <c:pt idx="1553">
                  <c:v>18.914625294540784</c:v>
                </c:pt>
                <c:pt idx="1554">
                  <c:v>18.704933185837628</c:v>
                </c:pt>
                <c:pt idx="1555">
                  <c:v>18.316672780974759</c:v>
                </c:pt>
                <c:pt idx="1556">
                  <c:v>17.909989264402544</c:v>
                </c:pt>
                <c:pt idx="1557">
                  <c:v>17.657318955801173</c:v>
                </c:pt>
                <c:pt idx="1558">
                  <c:v>17.520407149309033</c:v>
                </c:pt>
                <c:pt idx="1559">
                  <c:v>17.114863328560279</c:v>
                </c:pt>
                <c:pt idx="1560">
                  <c:v>17.027755714518161</c:v>
                </c:pt>
                <c:pt idx="1561">
                  <c:v>16.772583353401519</c:v>
                </c:pt>
                <c:pt idx="1562">
                  <c:v>16.368351849113846</c:v>
                </c:pt>
                <c:pt idx="1563">
                  <c:v>15.454352918506032</c:v>
                </c:pt>
                <c:pt idx="1564">
                  <c:v>15.373732452887245</c:v>
                </c:pt>
                <c:pt idx="1565">
                  <c:v>15.065594974960883</c:v>
                </c:pt>
                <c:pt idx="1566">
                  <c:v>15.06376669029286</c:v>
                </c:pt>
                <c:pt idx="1567">
                  <c:v>15.073594294815914</c:v>
                </c:pt>
                <c:pt idx="1568">
                  <c:v>15.312214190173799</c:v>
                </c:pt>
                <c:pt idx="1569">
                  <c:v>15.172873766256032</c:v>
                </c:pt>
                <c:pt idx="1570">
                  <c:v>14.930960741415268</c:v>
                </c:pt>
                <c:pt idx="1571">
                  <c:v>14.700196136414723</c:v>
                </c:pt>
                <c:pt idx="1572">
                  <c:v>14.618501962060696</c:v>
                </c:pt>
                <c:pt idx="1573">
                  <c:v>14.119269695531813</c:v>
                </c:pt>
                <c:pt idx="1574">
                  <c:v>13.714718469480497</c:v>
                </c:pt>
                <c:pt idx="1575">
                  <c:v>13.864029990520001</c:v>
                </c:pt>
                <c:pt idx="1576">
                  <c:v>13.572095308641872</c:v>
                </c:pt>
                <c:pt idx="1577">
                  <c:v>13.460419731181725</c:v>
                </c:pt>
                <c:pt idx="1578">
                  <c:v>13.365412646799291</c:v>
                </c:pt>
                <c:pt idx="1579">
                  <c:v>13.438895896958703</c:v>
                </c:pt>
                <c:pt idx="1580">
                  <c:v>13.099780223740245</c:v>
                </c:pt>
                <c:pt idx="1581">
                  <c:v>12.558694095240318</c:v>
                </c:pt>
                <c:pt idx="1582">
                  <c:v>11.966164057117458</c:v>
                </c:pt>
                <c:pt idx="1583">
                  <c:v>12.346518669498792</c:v>
                </c:pt>
                <c:pt idx="1584">
                  <c:v>11.435582834509637</c:v>
                </c:pt>
                <c:pt idx="1585">
                  <c:v>10.995284971300919</c:v>
                </c:pt>
                <c:pt idx="1586">
                  <c:v>11.19936851973292</c:v>
                </c:pt>
                <c:pt idx="1587">
                  <c:v>11.091990311943055</c:v>
                </c:pt>
                <c:pt idx="1588">
                  <c:v>10.313946043310102</c:v>
                </c:pt>
                <c:pt idx="1589">
                  <c:v>10.786190175789221</c:v>
                </c:pt>
                <c:pt idx="1590">
                  <c:v>10.583657551544169</c:v>
                </c:pt>
                <c:pt idx="1591">
                  <c:v>10.690261680078592</c:v>
                </c:pt>
                <c:pt idx="1592">
                  <c:v>10.82822244364011</c:v>
                </c:pt>
                <c:pt idx="1593">
                  <c:v>10.746865831613178</c:v>
                </c:pt>
                <c:pt idx="1594">
                  <c:v>10.818731044637213</c:v>
                </c:pt>
                <c:pt idx="1595">
                  <c:v>10.930168014371503</c:v>
                </c:pt>
                <c:pt idx="1596">
                  <c:v>10.387693420706961</c:v>
                </c:pt>
                <c:pt idx="1597">
                  <c:v>9.9568806343599245</c:v>
                </c:pt>
                <c:pt idx="1598">
                  <c:v>10.015177845873202</c:v>
                </c:pt>
                <c:pt idx="1599">
                  <c:v>9.8101220259743513</c:v>
                </c:pt>
                <c:pt idx="1600">
                  <c:v>9.7220495884668079</c:v>
                </c:pt>
                <c:pt idx="1601">
                  <c:v>9.6938126423770399</c:v>
                </c:pt>
                <c:pt idx="1602">
                  <c:v>9.8184140642067774</c:v>
                </c:pt>
                <c:pt idx="1603">
                  <c:v>9.949856374591155</c:v>
                </c:pt>
                <c:pt idx="1604">
                  <c:v>9.6542450310931347</c:v>
                </c:pt>
                <c:pt idx="1605">
                  <c:v>9.7177832926036043</c:v>
                </c:pt>
                <c:pt idx="1606">
                  <c:v>9.8338655868972946</c:v>
                </c:pt>
                <c:pt idx="1607">
                  <c:v>9.540368924303456</c:v>
                </c:pt>
                <c:pt idx="1608">
                  <c:v>9.1455325780313164</c:v>
                </c:pt>
                <c:pt idx="1609">
                  <c:v>9.1808902558239485</c:v>
                </c:pt>
                <c:pt idx="1610">
                  <c:v>8.8806374272406057</c:v>
                </c:pt>
                <c:pt idx="1611">
                  <c:v>8.4387911225120806</c:v>
                </c:pt>
                <c:pt idx="1612">
                  <c:v>8.3402281382162702</c:v>
                </c:pt>
                <c:pt idx="1613">
                  <c:v>7.9424439037364847</c:v>
                </c:pt>
                <c:pt idx="1614">
                  <c:v>7.6107065363704107</c:v>
                </c:pt>
                <c:pt idx="1615">
                  <c:v>7.5819695689312239</c:v>
                </c:pt>
                <c:pt idx="1616">
                  <c:v>7.4794368466236518</c:v>
                </c:pt>
                <c:pt idx="1617">
                  <c:v>7.5383179071380226</c:v>
                </c:pt>
                <c:pt idx="1618">
                  <c:v>7.8345686941633419</c:v>
                </c:pt>
                <c:pt idx="1619">
                  <c:v>7.9621227385882589</c:v>
                </c:pt>
                <c:pt idx="1620">
                  <c:v>8.0509153756464453</c:v>
                </c:pt>
                <c:pt idx="1621">
                  <c:v>7.9822141586104278</c:v>
                </c:pt>
                <c:pt idx="1622">
                  <c:v>7.6977537176197712</c:v>
                </c:pt>
                <c:pt idx="1623">
                  <c:v>7.4884769077008997</c:v>
                </c:pt>
                <c:pt idx="1624">
                  <c:v>7.544070854921344</c:v>
                </c:pt>
                <c:pt idx="1625">
                  <c:v>7.3107470151256519</c:v>
                </c:pt>
                <c:pt idx="1626">
                  <c:v>7.6691997633802247</c:v>
                </c:pt>
                <c:pt idx="1627">
                  <c:v>7.6351392750991112</c:v>
                </c:pt>
                <c:pt idx="1628">
                  <c:v>7.6990225469380862</c:v>
                </c:pt>
                <c:pt idx="1629">
                  <c:v>7.4615536348791567</c:v>
                </c:pt>
                <c:pt idx="1630">
                  <c:v>7.7142365877629642</c:v>
                </c:pt>
                <c:pt idx="1631">
                  <c:v>7.3901557816438084</c:v>
                </c:pt>
                <c:pt idx="1632">
                  <c:v>7.797736546839559</c:v>
                </c:pt>
                <c:pt idx="1633">
                  <c:v>7.5923722926525512</c:v>
                </c:pt>
                <c:pt idx="1634">
                  <c:v>7.6929330067466895</c:v>
                </c:pt>
                <c:pt idx="1635">
                  <c:v>6.8490996760962872</c:v>
                </c:pt>
                <c:pt idx="1636">
                  <c:v>6.458288535294348</c:v>
                </c:pt>
                <c:pt idx="1637">
                  <c:v>5.7122417020227374</c:v>
                </c:pt>
                <c:pt idx="1638">
                  <c:v>5.279368345423042</c:v>
                </c:pt>
                <c:pt idx="1639">
                  <c:v>5.2994899443388208</c:v>
                </c:pt>
                <c:pt idx="1640">
                  <c:v>5.2256925267112422</c:v>
                </c:pt>
                <c:pt idx="1641">
                  <c:v>5.4350011782829313</c:v>
                </c:pt>
                <c:pt idx="1642">
                  <c:v>5.4042913077168224</c:v>
                </c:pt>
                <c:pt idx="1643">
                  <c:v>5.758367287084738</c:v>
                </c:pt>
                <c:pt idx="1644">
                  <c:v>4.8818878108438684</c:v>
                </c:pt>
                <c:pt idx="1645">
                  <c:v>4.950212712797561</c:v>
                </c:pt>
                <c:pt idx="1646">
                  <c:v>4.6988657021804983</c:v>
                </c:pt>
                <c:pt idx="1647">
                  <c:v>4.3924690727431352</c:v>
                </c:pt>
                <c:pt idx="1648">
                  <c:v>4.2698539661684736</c:v>
                </c:pt>
                <c:pt idx="1649">
                  <c:v>5.0991884902103664</c:v>
                </c:pt>
                <c:pt idx="1650">
                  <c:v>5.1013029401678223</c:v>
                </c:pt>
                <c:pt idx="1651">
                  <c:v>5.1688914647666353</c:v>
                </c:pt>
                <c:pt idx="1652">
                  <c:v>4.8715216631628993</c:v>
                </c:pt>
                <c:pt idx="1653">
                  <c:v>4.7001500164628522</c:v>
                </c:pt>
                <c:pt idx="1654">
                  <c:v>3.8601431621722355</c:v>
                </c:pt>
                <c:pt idx="1655">
                  <c:v>3.7277412246034296</c:v>
                </c:pt>
                <c:pt idx="1656">
                  <c:v>3.7567167997684785</c:v>
                </c:pt>
                <c:pt idx="1657">
                  <c:v>4.4687757599406837</c:v>
                </c:pt>
                <c:pt idx="1658">
                  <c:v>4.3694460173231038</c:v>
                </c:pt>
                <c:pt idx="1659">
                  <c:v>4.5934123259983108</c:v>
                </c:pt>
                <c:pt idx="1660">
                  <c:v>4.3756098354554309</c:v>
                </c:pt>
                <c:pt idx="1661">
                  <c:v>4.233579022473994</c:v>
                </c:pt>
                <c:pt idx="1662">
                  <c:v>3.7440206312486453</c:v>
                </c:pt>
                <c:pt idx="1663">
                  <c:v>3.9427413691844797</c:v>
                </c:pt>
                <c:pt idx="1664">
                  <c:v>3.7349484975718403</c:v>
                </c:pt>
                <c:pt idx="1665">
                  <c:v>3.9944723390103007</c:v>
                </c:pt>
                <c:pt idx="1666">
                  <c:v>3.8831291275962485</c:v>
                </c:pt>
                <c:pt idx="1667">
                  <c:v>3.6546452710495649</c:v>
                </c:pt>
                <c:pt idx="1668">
                  <c:v>3.5583987163344943</c:v>
                </c:pt>
                <c:pt idx="1669">
                  <c:v>3.6334158179631353</c:v>
                </c:pt>
                <c:pt idx="1670">
                  <c:v>3.7205159840038342</c:v>
                </c:pt>
                <c:pt idx="1671">
                  <c:v>3.5128481754652463</c:v>
                </c:pt>
                <c:pt idx="1672">
                  <c:v>3.9058199669812743</c:v>
                </c:pt>
                <c:pt idx="1673">
                  <c:v>3.7580492085134174</c:v>
                </c:pt>
                <c:pt idx="1674">
                  <c:v>3.8930705827233916</c:v>
                </c:pt>
                <c:pt idx="1675">
                  <c:v>3.6883877003262548</c:v>
                </c:pt>
                <c:pt idx="1676">
                  <c:v>3.762733747721517</c:v>
                </c:pt>
                <c:pt idx="1677">
                  <c:v>3.532319043378223</c:v>
                </c:pt>
                <c:pt idx="1678">
                  <c:v>3.572354245397539</c:v>
                </c:pt>
                <c:pt idx="1679">
                  <c:v>2.970856686373613</c:v>
                </c:pt>
                <c:pt idx="1680">
                  <c:v>3.1284020645731894</c:v>
                </c:pt>
                <c:pt idx="1681">
                  <c:v>3.1154303253992168</c:v>
                </c:pt>
                <c:pt idx="1682">
                  <c:v>3.0477417953445163</c:v>
                </c:pt>
                <c:pt idx="1683">
                  <c:v>2.7893488449211645</c:v>
                </c:pt>
                <c:pt idx="1684">
                  <c:v>3.2741557399311696</c:v>
                </c:pt>
                <c:pt idx="1685">
                  <c:v>2.5610414484861841</c:v>
                </c:pt>
                <c:pt idx="1686">
                  <c:v>2.2749976526945708</c:v>
                </c:pt>
                <c:pt idx="1687">
                  <c:v>1.8278512219830436</c:v>
                </c:pt>
                <c:pt idx="1688">
                  <c:v>1.1085792036002147</c:v>
                </c:pt>
                <c:pt idx="1689">
                  <c:v>0.94768410259907887</c:v>
                </c:pt>
                <c:pt idx="1690">
                  <c:v>0.98159559604822755</c:v>
                </c:pt>
                <c:pt idx="1691">
                  <c:v>0.98244551805491653</c:v>
                </c:pt>
                <c:pt idx="1692">
                  <c:v>0.95164414088898275</c:v>
                </c:pt>
                <c:pt idx="1693">
                  <c:v>1.2024764651005075</c:v>
                </c:pt>
                <c:pt idx="1694">
                  <c:v>0.96466750804734147</c:v>
                </c:pt>
                <c:pt idx="1695">
                  <c:v>1.2437203695976582</c:v>
                </c:pt>
                <c:pt idx="1696">
                  <c:v>1.404747444775263</c:v>
                </c:pt>
                <c:pt idx="1697">
                  <c:v>1.61171130657299</c:v>
                </c:pt>
                <c:pt idx="1698">
                  <c:v>2.1535347073412794</c:v>
                </c:pt>
                <c:pt idx="1699">
                  <c:v>1.6881276989482739</c:v>
                </c:pt>
                <c:pt idx="1700">
                  <c:v>1.3784757978697921</c:v>
                </c:pt>
                <c:pt idx="1701">
                  <c:v>0.79997502985190272</c:v>
                </c:pt>
                <c:pt idx="1702">
                  <c:v>0.43118887048262405</c:v>
                </c:pt>
                <c:pt idx="1703">
                  <c:v>-0.14299533049460442</c:v>
                </c:pt>
                <c:pt idx="1704">
                  <c:v>0.31630309627780662</c:v>
                </c:pt>
                <c:pt idx="1705">
                  <c:v>2.178931826740893E-2</c:v>
                </c:pt>
                <c:pt idx="1706">
                  <c:v>-0.18273878405555877</c:v>
                </c:pt>
                <c:pt idx="1707">
                  <c:v>-0.31789650881506287</c:v>
                </c:pt>
                <c:pt idx="1708">
                  <c:v>-0.15043705983241296</c:v>
                </c:pt>
                <c:pt idx="1709">
                  <c:v>-0.98126230621522359</c:v>
                </c:pt>
                <c:pt idx="1710">
                  <c:v>-1.1374034283338925</c:v>
                </c:pt>
                <c:pt idx="1711">
                  <c:v>-0.77066324916670226</c:v>
                </c:pt>
                <c:pt idx="1712">
                  <c:v>-0.42930752601773747</c:v>
                </c:pt>
                <c:pt idx="1713">
                  <c:v>-0.45864021889474316</c:v>
                </c:pt>
                <c:pt idx="1714">
                  <c:v>-0.47348290997156067</c:v>
                </c:pt>
                <c:pt idx="1715">
                  <c:v>-0.30257908495366337</c:v>
                </c:pt>
                <c:pt idx="1716">
                  <c:v>-1.0235453641809376</c:v>
                </c:pt>
                <c:pt idx="1717">
                  <c:v>-0.98492698751942953</c:v>
                </c:pt>
                <c:pt idx="1718">
                  <c:v>-1.0905818064259118</c:v>
                </c:pt>
                <c:pt idx="1719">
                  <c:v>-0.29076073674025338</c:v>
                </c:pt>
                <c:pt idx="1720">
                  <c:v>-0.9985954563795616</c:v>
                </c:pt>
                <c:pt idx="1721">
                  <c:v>-0.98207452632134584</c:v>
                </c:pt>
                <c:pt idx="1722">
                  <c:v>-1.002470772104336</c:v>
                </c:pt>
                <c:pt idx="1723">
                  <c:v>-1.3650293779734615</c:v>
                </c:pt>
                <c:pt idx="1724">
                  <c:v>-2.0538720329051521</c:v>
                </c:pt>
                <c:pt idx="1725">
                  <c:v>-1.5405291512867763</c:v>
                </c:pt>
                <c:pt idx="1726">
                  <c:v>-1.1945187098088657</c:v>
                </c:pt>
                <c:pt idx="1727">
                  <c:v>-1.2297092691971632</c:v>
                </c:pt>
                <c:pt idx="1728">
                  <c:v>-1.1060831384004359</c:v>
                </c:pt>
                <c:pt idx="1729">
                  <c:v>-0.88422324272006847</c:v>
                </c:pt>
                <c:pt idx="1730">
                  <c:v>-1.5704699597485263</c:v>
                </c:pt>
                <c:pt idx="1731">
                  <c:v>-1.3751957745628118</c:v>
                </c:pt>
                <c:pt idx="1732">
                  <c:v>-1.2998031256975793</c:v>
                </c:pt>
                <c:pt idx="1733">
                  <c:v>-1.2211519546783574</c:v>
                </c:pt>
                <c:pt idx="1734">
                  <c:v>-0.75792832789164777</c:v>
                </c:pt>
                <c:pt idx="1735">
                  <c:v>0.12347601010454905</c:v>
                </c:pt>
                <c:pt idx="1736">
                  <c:v>-0.24332572771559077</c:v>
                </c:pt>
                <c:pt idx="1737">
                  <c:v>-0.89164595950215164</c:v>
                </c:pt>
                <c:pt idx="1738">
                  <c:v>-0.87212663911212474</c:v>
                </c:pt>
                <c:pt idx="1739">
                  <c:v>-2.0435220109662189</c:v>
                </c:pt>
                <c:pt idx="1740">
                  <c:v>-2.1258596992683558</c:v>
                </c:pt>
                <c:pt idx="1741">
                  <c:v>-2.2771554109102632</c:v>
                </c:pt>
                <c:pt idx="1742">
                  <c:v>-2.3533152799907193</c:v>
                </c:pt>
                <c:pt idx="1743">
                  <c:v>-2.6117652856261913</c:v>
                </c:pt>
                <c:pt idx="1744">
                  <c:v>-1.9361677349342774</c:v>
                </c:pt>
                <c:pt idx="1745">
                  <c:v>-2.5495149469254272</c:v>
                </c:pt>
                <c:pt idx="1746">
                  <c:v>-2.7887175654241978</c:v>
                </c:pt>
                <c:pt idx="1747">
                  <c:v>-2.0494833355195965</c:v>
                </c:pt>
                <c:pt idx="1748">
                  <c:v>-2.2396646976943422</c:v>
                </c:pt>
                <c:pt idx="1749">
                  <c:v>-2.4130408582273808</c:v>
                </c:pt>
                <c:pt idx="1750">
                  <c:v>-1.0052395095297442</c:v>
                </c:pt>
                <c:pt idx="1751">
                  <c:v>-0.43138294021105139</c:v>
                </c:pt>
                <c:pt idx="1752">
                  <c:v>-1.7440457443054527</c:v>
                </c:pt>
                <c:pt idx="1753">
                  <c:v>-1.8472645727904411</c:v>
                </c:pt>
                <c:pt idx="1754">
                  <c:v>-0.34893990016090015</c:v>
                </c:pt>
                <c:pt idx="1755">
                  <c:v>-1.3103053179758415</c:v>
                </c:pt>
                <c:pt idx="1756">
                  <c:v>-1.2746659033290275</c:v>
                </c:pt>
                <c:pt idx="1757">
                  <c:v>-0.76791921134496965</c:v>
                </c:pt>
                <c:pt idx="1758">
                  <c:v>-0.27864291498824417</c:v>
                </c:pt>
                <c:pt idx="1759">
                  <c:v>-0.97650832733275195</c:v>
                </c:pt>
                <c:pt idx="1760">
                  <c:v>-0.66589987069818812</c:v>
                </c:pt>
                <c:pt idx="1761">
                  <c:v>-0.91407543732579677</c:v>
                </c:pt>
                <c:pt idx="1762">
                  <c:v>0.29221439795860721</c:v>
                </c:pt>
                <c:pt idx="1763">
                  <c:v>-9.9569014310172108E-2</c:v>
                </c:pt>
                <c:pt idx="1764">
                  <c:v>-1.0057337976991552</c:v>
                </c:pt>
                <c:pt idx="1765">
                  <c:v>-1.5844685140608827</c:v>
                </c:pt>
                <c:pt idx="1766">
                  <c:v>-1.481150730974657</c:v>
                </c:pt>
                <c:pt idx="1767">
                  <c:v>-1.4421422690881844</c:v>
                </c:pt>
                <c:pt idx="1768">
                  <c:v>-1.1306781052047274</c:v>
                </c:pt>
                <c:pt idx="1769">
                  <c:v>-0.39279049313779524</c:v>
                </c:pt>
                <c:pt idx="1770">
                  <c:v>-0.15004282918111281</c:v>
                </c:pt>
                <c:pt idx="1771">
                  <c:v>-7.2128035516745584E-2</c:v>
                </c:pt>
                <c:pt idx="1772">
                  <c:v>-1.5793282894275269</c:v>
                </c:pt>
                <c:pt idx="1773">
                  <c:v>-1.3918763000184005</c:v>
                </c:pt>
                <c:pt idx="1774">
                  <c:v>-2.1381196856855715</c:v>
                </c:pt>
                <c:pt idx="1775">
                  <c:v>-1.7623151267952863</c:v>
                </c:pt>
                <c:pt idx="1776">
                  <c:v>-1.670598995180858</c:v>
                </c:pt>
                <c:pt idx="1777">
                  <c:v>-0.85247526954008401</c:v>
                </c:pt>
                <c:pt idx="1778">
                  <c:v>-0.98994451060825861</c:v>
                </c:pt>
                <c:pt idx="1779">
                  <c:v>-0.60691002879300981</c:v>
                </c:pt>
                <c:pt idx="1780">
                  <c:v>-0.86088947834811813</c:v>
                </c:pt>
                <c:pt idx="1781">
                  <c:v>-0.43978862721966533</c:v>
                </c:pt>
                <c:pt idx="1782">
                  <c:v>0.69077526936650691</c:v>
                </c:pt>
                <c:pt idx="1783">
                  <c:v>0.95630648610390756</c:v>
                </c:pt>
                <c:pt idx="1784">
                  <c:v>-0.4274881732258109</c:v>
                </c:pt>
                <c:pt idx="1785">
                  <c:v>0.2200279504227988</c:v>
                </c:pt>
                <c:pt idx="1786">
                  <c:v>-2.1466704005348447E-2</c:v>
                </c:pt>
                <c:pt idx="1787">
                  <c:v>-1.5864092175204974</c:v>
                </c:pt>
                <c:pt idx="1788">
                  <c:v>-2.4220120685914517</c:v>
                </c:pt>
                <c:pt idx="1789">
                  <c:v>-0.23424855369896136</c:v>
                </c:pt>
                <c:pt idx="1790">
                  <c:v>3.2016095832697523E-2</c:v>
                </c:pt>
                <c:pt idx="179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4E0-3844-B11C-BEA7E6B39C65}"/>
            </c:ext>
          </c:extLst>
        </c:ser>
        <c:ser>
          <c:idx val="0"/>
          <c:order val="1"/>
          <c:tx>
            <c:strRef>
              <c:f>'1a Post'!$K$1</c:f>
              <c:strCache>
                <c:ptCount val="1"/>
                <c:pt idx="0">
                  <c:v>A 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'1a Post'!$A$2:$A$1793</c:f>
              <c:numCache>
                <c:formatCode>General</c:formatCode>
                <c:ptCount val="1792"/>
                <c:pt idx="0">
                  <c:v>400.06200000000001</c:v>
                </c:pt>
                <c:pt idx="1">
                  <c:v>400.27</c:v>
                </c:pt>
                <c:pt idx="2">
                  <c:v>400.47899999999998</c:v>
                </c:pt>
                <c:pt idx="3">
                  <c:v>400.68799999999999</c:v>
                </c:pt>
                <c:pt idx="4">
                  <c:v>400.89699999999999</c:v>
                </c:pt>
                <c:pt idx="5">
                  <c:v>401.10599999999999</c:v>
                </c:pt>
                <c:pt idx="6">
                  <c:v>401.315</c:v>
                </c:pt>
                <c:pt idx="7">
                  <c:v>401.524</c:v>
                </c:pt>
                <c:pt idx="8">
                  <c:v>401.733</c:v>
                </c:pt>
                <c:pt idx="9">
                  <c:v>401.94099999999997</c:v>
                </c:pt>
                <c:pt idx="10">
                  <c:v>402.15</c:v>
                </c:pt>
                <c:pt idx="11">
                  <c:v>402.35899999999998</c:v>
                </c:pt>
                <c:pt idx="12">
                  <c:v>402.56799999999998</c:v>
                </c:pt>
                <c:pt idx="13">
                  <c:v>402.77699999999999</c:v>
                </c:pt>
                <c:pt idx="14">
                  <c:v>402.98500000000001</c:v>
                </c:pt>
                <c:pt idx="15">
                  <c:v>403.19400000000002</c:v>
                </c:pt>
                <c:pt idx="16">
                  <c:v>403.40300000000002</c:v>
                </c:pt>
                <c:pt idx="17">
                  <c:v>403.61200000000002</c:v>
                </c:pt>
                <c:pt idx="18">
                  <c:v>403.82</c:v>
                </c:pt>
                <c:pt idx="19">
                  <c:v>404.029</c:v>
                </c:pt>
                <c:pt idx="20">
                  <c:v>404.238</c:v>
                </c:pt>
                <c:pt idx="21">
                  <c:v>404.44600000000003</c:v>
                </c:pt>
                <c:pt idx="22">
                  <c:v>404.65499999999997</c:v>
                </c:pt>
                <c:pt idx="23">
                  <c:v>404.86399999999998</c:v>
                </c:pt>
                <c:pt idx="24">
                  <c:v>405.072</c:v>
                </c:pt>
                <c:pt idx="25">
                  <c:v>405.28100000000001</c:v>
                </c:pt>
                <c:pt idx="26">
                  <c:v>405.48899999999998</c:v>
                </c:pt>
                <c:pt idx="27">
                  <c:v>405.69799999999998</c:v>
                </c:pt>
                <c:pt idx="28">
                  <c:v>405.90600000000001</c:v>
                </c:pt>
                <c:pt idx="29">
                  <c:v>406.11500000000001</c:v>
                </c:pt>
                <c:pt idx="30">
                  <c:v>406.32400000000001</c:v>
                </c:pt>
                <c:pt idx="31">
                  <c:v>406.53199999999998</c:v>
                </c:pt>
                <c:pt idx="32">
                  <c:v>406.74099999999999</c:v>
                </c:pt>
                <c:pt idx="33">
                  <c:v>406.94900000000001</c:v>
                </c:pt>
                <c:pt idx="34">
                  <c:v>407.15800000000002</c:v>
                </c:pt>
                <c:pt idx="35">
                  <c:v>407.36599999999999</c:v>
                </c:pt>
                <c:pt idx="36">
                  <c:v>407.57400000000001</c:v>
                </c:pt>
                <c:pt idx="37">
                  <c:v>407.78300000000002</c:v>
                </c:pt>
                <c:pt idx="38">
                  <c:v>407.99099999999999</c:v>
                </c:pt>
                <c:pt idx="39">
                  <c:v>408.2</c:v>
                </c:pt>
                <c:pt idx="40">
                  <c:v>408.40800000000002</c:v>
                </c:pt>
                <c:pt idx="41">
                  <c:v>408.61700000000002</c:v>
                </c:pt>
                <c:pt idx="42">
                  <c:v>408.82499999999999</c:v>
                </c:pt>
                <c:pt idx="43">
                  <c:v>409.03300000000002</c:v>
                </c:pt>
                <c:pt idx="44">
                  <c:v>409.24200000000002</c:v>
                </c:pt>
                <c:pt idx="45">
                  <c:v>409.45</c:v>
                </c:pt>
                <c:pt idx="46">
                  <c:v>409.65800000000002</c:v>
                </c:pt>
                <c:pt idx="47">
                  <c:v>409.86700000000002</c:v>
                </c:pt>
                <c:pt idx="48">
                  <c:v>410.07499999999999</c:v>
                </c:pt>
                <c:pt idx="49">
                  <c:v>410.28300000000002</c:v>
                </c:pt>
                <c:pt idx="50">
                  <c:v>410.49099999999999</c:v>
                </c:pt>
                <c:pt idx="51">
                  <c:v>410.7</c:v>
                </c:pt>
                <c:pt idx="52">
                  <c:v>410.90800000000002</c:v>
                </c:pt>
                <c:pt idx="53">
                  <c:v>411.11599999999999</c:v>
                </c:pt>
                <c:pt idx="54">
                  <c:v>411.32400000000001</c:v>
                </c:pt>
                <c:pt idx="55">
                  <c:v>411.53300000000002</c:v>
                </c:pt>
                <c:pt idx="56">
                  <c:v>411.74099999999999</c:v>
                </c:pt>
                <c:pt idx="57">
                  <c:v>411.94900000000001</c:v>
                </c:pt>
                <c:pt idx="58">
                  <c:v>412.15699999999998</c:v>
                </c:pt>
                <c:pt idx="59">
                  <c:v>412.36500000000001</c:v>
                </c:pt>
                <c:pt idx="60">
                  <c:v>412.57299999999998</c:v>
                </c:pt>
                <c:pt idx="61">
                  <c:v>412.78100000000001</c:v>
                </c:pt>
                <c:pt idx="62">
                  <c:v>412.99</c:v>
                </c:pt>
                <c:pt idx="63">
                  <c:v>413.19799999999998</c:v>
                </c:pt>
                <c:pt idx="64">
                  <c:v>413.40600000000001</c:v>
                </c:pt>
                <c:pt idx="65">
                  <c:v>413.61399999999998</c:v>
                </c:pt>
                <c:pt idx="66">
                  <c:v>413.822</c:v>
                </c:pt>
                <c:pt idx="67">
                  <c:v>414.03</c:v>
                </c:pt>
                <c:pt idx="68">
                  <c:v>414.238</c:v>
                </c:pt>
                <c:pt idx="69">
                  <c:v>414.44600000000003</c:v>
                </c:pt>
                <c:pt idx="70">
                  <c:v>414.654</c:v>
                </c:pt>
                <c:pt idx="71">
                  <c:v>414.86200000000002</c:v>
                </c:pt>
                <c:pt idx="72">
                  <c:v>415.07</c:v>
                </c:pt>
                <c:pt idx="73">
                  <c:v>415.27800000000002</c:v>
                </c:pt>
                <c:pt idx="74">
                  <c:v>415.48599999999999</c:v>
                </c:pt>
                <c:pt idx="75">
                  <c:v>415.69400000000002</c:v>
                </c:pt>
                <c:pt idx="76">
                  <c:v>415.90199999999999</c:v>
                </c:pt>
                <c:pt idx="77">
                  <c:v>416.10899999999998</c:v>
                </c:pt>
                <c:pt idx="78">
                  <c:v>416.31700000000001</c:v>
                </c:pt>
                <c:pt idx="79">
                  <c:v>416.52499999999998</c:v>
                </c:pt>
                <c:pt idx="80">
                  <c:v>416.733</c:v>
                </c:pt>
                <c:pt idx="81">
                  <c:v>416.94099999999997</c:v>
                </c:pt>
                <c:pt idx="82">
                  <c:v>417.149</c:v>
                </c:pt>
                <c:pt idx="83">
                  <c:v>417.35700000000003</c:v>
                </c:pt>
                <c:pt idx="84">
                  <c:v>417.56400000000002</c:v>
                </c:pt>
                <c:pt idx="85">
                  <c:v>417.77199999999999</c:v>
                </c:pt>
                <c:pt idx="86">
                  <c:v>417.98</c:v>
                </c:pt>
                <c:pt idx="87">
                  <c:v>418.18799999999999</c:v>
                </c:pt>
                <c:pt idx="88">
                  <c:v>418.39499999999998</c:v>
                </c:pt>
                <c:pt idx="89">
                  <c:v>418.60300000000001</c:v>
                </c:pt>
                <c:pt idx="90">
                  <c:v>418.81099999999998</c:v>
                </c:pt>
                <c:pt idx="91">
                  <c:v>419.01900000000001</c:v>
                </c:pt>
                <c:pt idx="92">
                  <c:v>419.226</c:v>
                </c:pt>
                <c:pt idx="93">
                  <c:v>419.43400000000003</c:v>
                </c:pt>
                <c:pt idx="94">
                  <c:v>419.642</c:v>
                </c:pt>
                <c:pt idx="95">
                  <c:v>419.84899999999999</c:v>
                </c:pt>
                <c:pt idx="96">
                  <c:v>420.05700000000002</c:v>
                </c:pt>
                <c:pt idx="97">
                  <c:v>420.26499999999999</c:v>
                </c:pt>
                <c:pt idx="98">
                  <c:v>420.47199999999998</c:v>
                </c:pt>
                <c:pt idx="99">
                  <c:v>420.68</c:v>
                </c:pt>
                <c:pt idx="100">
                  <c:v>420.887</c:v>
                </c:pt>
                <c:pt idx="101">
                  <c:v>421.09500000000003</c:v>
                </c:pt>
                <c:pt idx="102">
                  <c:v>421.30200000000002</c:v>
                </c:pt>
                <c:pt idx="103">
                  <c:v>421.51</c:v>
                </c:pt>
                <c:pt idx="104">
                  <c:v>421.71699999999998</c:v>
                </c:pt>
                <c:pt idx="105">
                  <c:v>421.92500000000001</c:v>
                </c:pt>
                <c:pt idx="106">
                  <c:v>422.13200000000001</c:v>
                </c:pt>
                <c:pt idx="107">
                  <c:v>422.34</c:v>
                </c:pt>
                <c:pt idx="108">
                  <c:v>422.54700000000003</c:v>
                </c:pt>
                <c:pt idx="109">
                  <c:v>422.755</c:v>
                </c:pt>
                <c:pt idx="110">
                  <c:v>422.96199999999999</c:v>
                </c:pt>
                <c:pt idx="111">
                  <c:v>423.17</c:v>
                </c:pt>
                <c:pt idx="112">
                  <c:v>423.37700000000001</c:v>
                </c:pt>
                <c:pt idx="113">
                  <c:v>423.58499999999998</c:v>
                </c:pt>
                <c:pt idx="114">
                  <c:v>423.79199999999997</c:v>
                </c:pt>
                <c:pt idx="115">
                  <c:v>423.99900000000002</c:v>
                </c:pt>
                <c:pt idx="116">
                  <c:v>424.20699999999999</c:v>
                </c:pt>
                <c:pt idx="117">
                  <c:v>424.41399999999999</c:v>
                </c:pt>
                <c:pt idx="118">
                  <c:v>424.62099999999998</c:v>
                </c:pt>
                <c:pt idx="119">
                  <c:v>424.82900000000001</c:v>
                </c:pt>
                <c:pt idx="120">
                  <c:v>425.036</c:v>
                </c:pt>
                <c:pt idx="121">
                  <c:v>425.24299999999999</c:v>
                </c:pt>
                <c:pt idx="122">
                  <c:v>425.45100000000002</c:v>
                </c:pt>
                <c:pt idx="123">
                  <c:v>425.65800000000002</c:v>
                </c:pt>
                <c:pt idx="124">
                  <c:v>425.86500000000001</c:v>
                </c:pt>
                <c:pt idx="125">
                  <c:v>426.072</c:v>
                </c:pt>
                <c:pt idx="126">
                  <c:v>426.28</c:v>
                </c:pt>
                <c:pt idx="127">
                  <c:v>426.48700000000002</c:v>
                </c:pt>
                <c:pt idx="128">
                  <c:v>426.69400000000002</c:v>
                </c:pt>
                <c:pt idx="129">
                  <c:v>426.90100000000001</c:v>
                </c:pt>
                <c:pt idx="130">
                  <c:v>427.108</c:v>
                </c:pt>
                <c:pt idx="131">
                  <c:v>427.315</c:v>
                </c:pt>
                <c:pt idx="132">
                  <c:v>427.52300000000002</c:v>
                </c:pt>
                <c:pt idx="133">
                  <c:v>427.73</c:v>
                </c:pt>
                <c:pt idx="134">
                  <c:v>427.93700000000001</c:v>
                </c:pt>
                <c:pt idx="135">
                  <c:v>428.14400000000001</c:v>
                </c:pt>
                <c:pt idx="136">
                  <c:v>428.351</c:v>
                </c:pt>
                <c:pt idx="137">
                  <c:v>428.55799999999999</c:v>
                </c:pt>
                <c:pt idx="138">
                  <c:v>428.76499999999999</c:v>
                </c:pt>
                <c:pt idx="139">
                  <c:v>428.97199999999998</c:v>
                </c:pt>
                <c:pt idx="140">
                  <c:v>429.17899999999997</c:v>
                </c:pt>
                <c:pt idx="141">
                  <c:v>429.38600000000002</c:v>
                </c:pt>
                <c:pt idx="142">
                  <c:v>429.59300000000002</c:v>
                </c:pt>
                <c:pt idx="143">
                  <c:v>429.8</c:v>
                </c:pt>
                <c:pt idx="144">
                  <c:v>430.00700000000001</c:v>
                </c:pt>
                <c:pt idx="145">
                  <c:v>430.214</c:v>
                </c:pt>
                <c:pt idx="146">
                  <c:v>430.42099999999999</c:v>
                </c:pt>
                <c:pt idx="147">
                  <c:v>430.62799999999999</c:v>
                </c:pt>
                <c:pt idx="148">
                  <c:v>430.83499999999998</c:v>
                </c:pt>
                <c:pt idx="149">
                  <c:v>431.04199999999997</c:v>
                </c:pt>
                <c:pt idx="150">
                  <c:v>431.24900000000002</c:v>
                </c:pt>
                <c:pt idx="151">
                  <c:v>431.45600000000002</c:v>
                </c:pt>
                <c:pt idx="152">
                  <c:v>431.66199999999998</c:v>
                </c:pt>
                <c:pt idx="153">
                  <c:v>431.86900000000003</c:v>
                </c:pt>
                <c:pt idx="154">
                  <c:v>432.07600000000002</c:v>
                </c:pt>
                <c:pt idx="155">
                  <c:v>432.28300000000002</c:v>
                </c:pt>
                <c:pt idx="156">
                  <c:v>432.49</c:v>
                </c:pt>
                <c:pt idx="157">
                  <c:v>432.697</c:v>
                </c:pt>
                <c:pt idx="158">
                  <c:v>432.90300000000002</c:v>
                </c:pt>
                <c:pt idx="159">
                  <c:v>433.11</c:v>
                </c:pt>
                <c:pt idx="160">
                  <c:v>433.31700000000001</c:v>
                </c:pt>
                <c:pt idx="161">
                  <c:v>433.524</c:v>
                </c:pt>
                <c:pt idx="162">
                  <c:v>433.73</c:v>
                </c:pt>
                <c:pt idx="163">
                  <c:v>433.93700000000001</c:v>
                </c:pt>
                <c:pt idx="164">
                  <c:v>434.14400000000001</c:v>
                </c:pt>
                <c:pt idx="165">
                  <c:v>434.35</c:v>
                </c:pt>
                <c:pt idx="166">
                  <c:v>434.55700000000002</c:v>
                </c:pt>
                <c:pt idx="167">
                  <c:v>434.76400000000001</c:v>
                </c:pt>
                <c:pt idx="168">
                  <c:v>434.97</c:v>
                </c:pt>
                <c:pt idx="169">
                  <c:v>435.17700000000002</c:v>
                </c:pt>
                <c:pt idx="170">
                  <c:v>435.38400000000001</c:v>
                </c:pt>
                <c:pt idx="171">
                  <c:v>435.59</c:v>
                </c:pt>
                <c:pt idx="172">
                  <c:v>435.79700000000003</c:v>
                </c:pt>
                <c:pt idx="173">
                  <c:v>436.00299999999999</c:v>
                </c:pt>
                <c:pt idx="174">
                  <c:v>436.21</c:v>
                </c:pt>
                <c:pt idx="175">
                  <c:v>436.416</c:v>
                </c:pt>
                <c:pt idx="176">
                  <c:v>436.62299999999999</c:v>
                </c:pt>
                <c:pt idx="177">
                  <c:v>436.82900000000001</c:v>
                </c:pt>
                <c:pt idx="178">
                  <c:v>437.036</c:v>
                </c:pt>
                <c:pt idx="179">
                  <c:v>437.24200000000002</c:v>
                </c:pt>
                <c:pt idx="180">
                  <c:v>437.44900000000001</c:v>
                </c:pt>
                <c:pt idx="181">
                  <c:v>437.65499999999997</c:v>
                </c:pt>
                <c:pt idx="182">
                  <c:v>437.86200000000002</c:v>
                </c:pt>
                <c:pt idx="183">
                  <c:v>438.06799999999998</c:v>
                </c:pt>
                <c:pt idx="184">
                  <c:v>438.27499999999998</c:v>
                </c:pt>
                <c:pt idx="185">
                  <c:v>438.48099999999999</c:v>
                </c:pt>
                <c:pt idx="186">
                  <c:v>438.68700000000001</c:v>
                </c:pt>
                <c:pt idx="187">
                  <c:v>438.89400000000001</c:v>
                </c:pt>
                <c:pt idx="188">
                  <c:v>439.1</c:v>
                </c:pt>
                <c:pt idx="189">
                  <c:v>439.30700000000002</c:v>
                </c:pt>
                <c:pt idx="190">
                  <c:v>439.51299999999998</c:v>
                </c:pt>
                <c:pt idx="191">
                  <c:v>439.71899999999999</c:v>
                </c:pt>
                <c:pt idx="192">
                  <c:v>439.92599999999999</c:v>
                </c:pt>
                <c:pt idx="193">
                  <c:v>440.13200000000001</c:v>
                </c:pt>
                <c:pt idx="194">
                  <c:v>440.33800000000002</c:v>
                </c:pt>
                <c:pt idx="195">
                  <c:v>440.54399999999998</c:v>
                </c:pt>
                <c:pt idx="196">
                  <c:v>440.75099999999998</c:v>
                </c:pt>
                <c:pt idx="197">
                  <c:v>440.95699999999999</c:v>
                </c:pt>
                <c:pt idx="198">
                  <c:v>441.16300000000001</c:v>
                </c:pt>
                <c:pt idx="199">
                  <c:v>441.36900000000003</c:v>
                </c:pt>
                <c:pt idx="200">
                  <c:v>441.57499999999999</c:v>
                </c:pt>
                <c:pt idx="201">
                  <c:v>441.78199999999998</c:v>
                </c:pt>
                <c:pt idx="202">
                  <c:v>441.988</c:v>
                </c:pt>
                <c:pt idx="203">
                  <c:v>442.19400000000002</c:v>
                </c:pt>
                <c:pt idx="204">
                  <c:v>442.4</c:v>
                </c:pt>
                <c:pt idx="205">
                  <c:v>442.60599999999999</c:v>
                </c:pt>
                <c:pt idx="206">
                  <c:v>442.81200000000001</c:v>
                </c:pt>
                <c:pt idx="207">
                  <c:v>443.01799999999997</c:v>
                </c:pt>
                <c:pt idx="208">
                  <c:v>443.22399999999999</c:v>
                </c:pt>
                <c:pt idx="209">
                  <c:v>443.43099999999998</c:v>
                </c:pt>
                <c:pt idx="210">
                  <c:v>443.637</c:v>
                </c:pt>
                <c:pt idx="211">
                  <c:v>443.84300000000002</c:v>
                </c:pt>
                <c:pt idx="212">
                  <c:v>444.04899999999998</c:v>
                </c:pt>
                <c:pt idx="213">
                  <c:v>444.255</c:v>
                </c:pt>
                <c:pt idx="214">
                  <c:v>444.46100000000001</c:v>
                </c:pt>
                <c:pt idx="215">
                  <c:v>444.66699999999997</c:v>
                </c:pt>
                <c:pt idx="216">
                  <c:v>444.87299999999999</c:v>
                </c:pt>
                <c:pt idx="217">
                  <c:v>445.07900000000001</c:v>
                </c:pt>
                <c:pt idx="218">
                  <c:v>445.28399999999999</c:v>
                </c:pt>
                <c:pt idx="219">
                  <c:v>445.49</c:v>
                </c:pt>
                <c:pt idx="220">
                  <c:v>445.69600000000003</c:v>
                </c:pt>
                <c:pt idx="221">
                  <c:v>445.90199999999999</c:v>
                </c:pt>
                <c:pt idx="222">
                  <c:v>446.108</c:v>
                </c:pt>
                <c:pt idx="223">
                  <c:v>446.31400000000002</c:v>
                </c:pt>
                <c:pt idx="224">
                  <c:v>446.52</c:v>
                </c:pt>
                <c:pt idx="225">
                  <c:v>446.726</c:v>
                </c:pt>
                <c:pt idx="226">
                  <c:v>446.93099999999998</c:v>
                </c:pt>
                <c:pt idx="227">
                  <c:v>447.137</c:v>
                </c:pt>
                <c:pt idx="228">
                  <c:v>447.34300000000002</c:v>
                </c:pt>
                <c:pt idx="229">
                  <c:v>447.54899999999998</c:v>
                </c:pt>
                <c:pt idx="230">
                  <c:v>447.755</c:v>
                </c:pt>
                <c:pt idx="231">
                  <c:v>447.96</c:v>
                </c:pt>
                <c:pt idx="232">
                  <c:v>448.166</c:v>
                </c:pt>
                <c:pt idx="233">
                  <c:v>448.37200000000001</c:v>
                </c:pt>
                <c:pt idx="234">
                  <c:v>448.57799999999997</c:v>
                </c:pt>
                <c:pt idx="235">
                  <c:v>448.78300000000002</c:v>
                </c:pt>
                <c:pt idx="236">
                  <c:v>448.98899999999998</c:v>
                </c:pt>
                <c:pt idx="237">
                  <c:v>449.19499999999999</c:v>
                </c:pt>
                <c:pt idx="238">
                  <c:v>449.4</c:v>
                </c:pt>
                <c:pt idx="239">
                  <c:v>449.60599999999999</c:v>
                </c:pt>
                <c:pt idx="240">
                  <c:v>449.81200000000001</c:v>
                </c:pt>
                <c:pt idx="241">
                  <c:v>450.017</c:v>
                </c:pt>
                <c:pt idx="242">
                  <c:v>450.22300000000001</c:v>
                </c:pt>
                <c:pt idx="243">
                  <c:v>450.428</c:v>
                </c:pt>
                <c:pt idx="244">
                  <c:v>450.63400000000001</c:v>
                </c:pt>
                <c:pt idx="245">
                  <c:v>450.84</c:v>
                </c:pt>
                <c:pt idx="246">
                  <c:v>451.04500000000002</c:v>
                </c:pt>
                <c:pt idx="247">
                  <c:v>451.25099999999998</c:v>
                </c:pt>
                <c:pt idx="248">
                  <c:v>451.45600000000002</c:v>
                </c:pt>
                <c:pt idx="249">
                  <c:v>451.66199999999998</c:v>
                </c:pt>
                <c:pt idx="250">
                  <c:v>451.86700000000002</c:v>
                </c:pt>
                <c:pt idx="251">
                  <c:v>452.07299999999998</c:v>
                </c:pt>
                <c:pt idx="252">
                  <c:v>452.27800000000002</c:v>
                </c:pt>
                <c:pt idx="253">
                  <c:v>452.483</c:v>
                </c:pt>
                <c:pt idx="254">
                  <c:v>452.68900000000002</c:v>
                </c:pt>
                <c:pt idx="255">
                  <c:v>452.89400000000001</c:v>
                </c:pt>
                <c:pt idx="256">
                  <c:v>453.1</c:v>
                </c:pt>
                <c:pt idx="257">
                  <c:v>453.30500000000001</c:v>
                </c:pt>
                <c:pt idx="258">
                  <c:v>453.51</c:v>
                </c:pt>
                <c:pt idx="259">
                  <c:v>453.71600000000001</c:v>
                </c:pt>
                <c:pt idx="260">
                  <c:v>453.92099999999999</c:v>
                </c:pt>
                <c:pt idx="261">
                  <c:v>454.12700000000001</c:v>
                </c:pt>
                <c:pt idx="262">
                  <c:v>454.33199999999999</c:v>
                </c:pt>
                <c:pt idx="263">
                  <c:v>454.53699999999998</c:v>
                </c:pt>
                <c:pt idx="264">
                  <c:v>454.74200000000002</c:v>
                </c:pt>
                <c:pt idx="265">
                  <c:v>454.94799999999998</c:v>
                </c:pt>
                <c:pt idx="266">
                  <c:v>455.15300000000002</c:v>
                </c:pt>
                <c:pt idx="267">
                  <c:v>455.358</c:v>
                </c:pt>
                <c:pt idx="268">
                  <c:v>455.56299999999999</c:v>
                </c:pt>
                <c:pt idx="269">
                  <c:v>455.76900000000001</c:v>
                </c:pt>
                <c:pt idx="270">
                  <c:v>455.97399999999999</c:v>
                </c:pt>
                <c:pt idx="271">
                  <c:v>456.17899999999997</c:v>
                </c:pt>
                <c:pt idx="272">
                  <c:v>456.38400000000001</c:v>
                </c:pt>
                <c:pt idx="273">
                  <c:v>456.589</c:v>
                </c:pt>
                <c:pt idx="274">
                  <c:v>456.79500000000002</c:v>
                </c:pt>
                <c:pt idx="275">
                  <c:v>457</c:v>
                </c:pt>
                <c:pt idx="276">
                  <c:v>457.20499999999998</c:v>
                </c:pt>
                <c:pt idx="277">
                  <c:v>457.41</c:v>
                </c:pt>
                <c:pt idx="278">
                  <c:v>457.61500000000001</c:v>
                </c:pt>
                <c:pt idx="279">
                  <c:v>457.82</c:v>
                </c:pt>
                <c:pt idx="280">
                  <c:v>458.02499999999998</c:v>
                </c:pt>
                <c:pt idx="281">
                  <c:v>458.23</c:v>
                </c:pt>
                <c:pt idx="282">
                  <c:v>458.435</c:v>
                </c:pt>
                <c:pt idx="283">
                  <c:v>458.64</c:v>
                </c:pt>
                <c:pt idx="284">
                  <c:v>458.84500000000003</c:v>
                </c:pt>
                <c:pt idx="285">
                  <c:v>459.05</c:v>
                </c:pt>
                <c:pt idx="286">
                  <c:v>459.255</c:v>
                </c:pt>
                <c:pt idx="287">
                  <c:v>459.46</c:v>
                </c:pt>
                <c:pt idx="288">
                  <c:v>459.66500000000002</c:v>
                </c:pt>
                <c:pt idx="289">
                  <c:v>459.87</c:v>
                </c:pt>
                <c:pt idx="290">
                  <c:v>460.07499999999999</c:v>
                </c:pt>
                <c:pt idx="291">
                  <c:v>460.28</c:v>
                </c:pt>
                <c:pt idx="292">
                  <c:v>460.48500000000001</c:v>
                </c:pt>
                <c:pt idx="293">
                  <c:v>460.69</c:v>
                </c:pt>
                <c:pt idx="294">
                  <c:v>460.89499999999998</c:v>
                </c:pt>
                <c:pt idx="295">
                  <c:v>461.09899999999999</c:v>
                </c:pt>
                <c:pt idx="296">
                  <c:v>461.30399999999997</c:v>
                </c:pt>
                <c:pt idx="297">
                  <c:v>461.50900000000001</c:v>
                </c:pt>
                <c:pt idx="298">
                  <c:v>461.714</c:v>
                </c:pt>
                <c:pt idx="299">
                  <c:v>461.91899999999998</c:v>
                </c:pt>
                <c:pt idx="300">
                  <c:v>462.12299999999999</c:v>
                </c:pt>
                <c:pt idx="301">
                  <c:v>462.32799999999997</c:v>
                </c:pt>
                <c:pt idx="302">
                  <c:v>462.53300000000002</c:v>
                </c:pt>
                <c:pt idx="303">
                  <c:v>462.738</c:v>
                </c:pt>
                <c:pt idx="304">
                  <c:v>462.94200000000001</c:v>
                </c:pt>
                <c:pt idx="305">
                  <c:v>463.14699999999999</c:v>
                </c:pt>
                <c:pt idx="306">
                  <c:v>463.35199999999998</c:v>
                </c:pt>
                <c:pt idx="307">
                  <c:v>463.55599999999998</c:v>
                </c:pt>
                <c:pt idx="308">
                  <c:v>463.76100000000002</c:v>
                </c:pt>
                <c:pt idx="309">
                  <c:v>463.96600000000001</c:v>
                </c:pt>
                <c:pt idx="310">
                  <c:v>464.17</c:v>
                </c:pt>
                <c:pt idx="311">
                  <c:v>464.375</c:v>
                </c:pt>
                <c:pt idx="312">
                  <c:v>464.58</c:v>
                </c:pt>
                <c:pt idx="313">
                  <c:v>464.78399999999999</c:v>
                </c:pt>
                <c:pt idx="314">
                  <c:v>464.98899999999998</c:v>
                </c:pt>
                <c:pt idx="315">
                  <c:v>465.19299999999998</c:v>
                </c:pt>
                <c:pt idx="316">
                  <c:v>465.39800000000002</c:v>
                </c:pt>
                <c:pt idx="317">
                  <c:v>465.60199999999998</c:v>
                </c:pt>
                <c:pt idx="318">
                  <c:v>465.80700000000002</c:v>
                </c:pt>
                <c:pt idx="319">
                  <c:v>466.01100000000002</c:v>
                </c:pt>
                <c:pt idx="320">
                  <c:v>466.21600000000001</c:v>
                </c:pt>
                <c:pt idx="321">
                  <c:v>466.42</c:v>
                </c:pt>
                <c:pt idx="322">
                  <c:v>466.625</c:v>
                </c:pt>
                <c:pt idx="323">
                  <c:v>466.82900000000001</c:v>
                </c:pt>
                <c:pt idx="324">
                  <c:v>467.03399999999999</c:v>
                </c:pt>
                <c:pt idx="325">
                  <c:v>467.238</c:v>
                </c:pt>
                <c:pt idx="326">
                  <c:v>467.44299999999998</c:v>
                </c:pt>
                <c:pt idx="327">
                  <c:v>467.64699999999999</c:v>
                </c:pt>
                <c:pt idx="328">
                  <c:v>467.851</c:v>
                </c:pt>
                <c:pt idx="329">
                  <c:v>468.05599999999998</c:v>
                </c:pt>
                <c:pt idx="330">
                  <c:v>468.26</c:v>
                </c:pt>
                <c:pt idx="331">
                  <c:v>468.464</c:v>
                </c:pt>
                <c:pt idx="332">
                  <c:v>468.66899999999998</c:v>
                </c:pt>
                <c:pt idx="333">
                  <c:v>468.87299999999999</c:v>
                </c:pt>
                <c:pt idx="334">
                  <c:v>469.077</c:v>
                </c:pt>
                <c:pt idx="335">
                  <c:v>469.28199999999998</c:v>
                </c:pt>
                <c:pt idx="336">
                  <c:v>469.48599999999999</c:v>
                </c:pt>
                <c:pt idx="337">
                  <c:v>469.69</c:v>
                </c:pt>
                <c:pt idx="338">
                  <c:v>469.89400000000001</c:v>
                </c:pt>
                <c:pt idx="339">
                  <c:v>470.09899999999999</c:v>
                </c:pt>
                <c:pt idx="340">
                  <c:v>470.303</c:v>
                </c:pt>
                <c:pt idx="341">
                  <c:v>470.50700000000001</c:v>
                </c:pt>
                <c:pt idx="342">
                  <c:v>470.71100000000001</c:v>
                </c:pt>
                <c:pt idx="343">
                  <c:v>470.91500000000002</c:v>
                </c:pt>
                <c:pt idx="344">
                  <c:v>471.11900000000003</c:v>
                </c:pt>
                <c:pt idx="345">
                  <c:v>471.32400000000001</c:v>
                </c:pt>
                <c:pt idx="346">
                  <c:v>471.52800000000002</c:v>
                </c:pt>
                <c:pt idx="347">
                  <c:v>471.73200000000003</c:v>
                </c:pt>
                <c:pt idx="348">
                  <c:v>471.93599999999998</c:v>
                </c:pt>
                <c:pt idx="349">
                  <c:v>472.14</c:v>
                </c:pt>
                <c:pt idx="350">
                  <c:v>472.34399999999999</c:v>
                </c:pt>
                <c:pt idx="351">
                  <c:v>472.548</c:v>
                </c:pt>
                <c:pt idx="352">
                  <c:v>472.75200000000001</c:v>
                </c:pt>
                <c:pt idx="353">
                  <c:v>472.95600000000002</c:v>
                </c:pt>
                <c:pt idx="354">
                  <c:v>473.16</c:v>
                </c:pt>
                <c:pt idx="355">
                  <c:v>473.36399999999998</c:v>
                </c:pt>
                <c:pt idx="356">
                  <c:v>473.56799999999998</c:v>
                </c:pt>
                <c:pt idx="357">
                  <c:v>473.77199999999999</c:v>
                </c:pt>
                <c:pt idx="358">
                  <c:v>473.976</c:v>
                </c:pt>
                <c:pt idx="359">
                  <c:v>474.18</c:v>
                </c:pt>
                <c:pt idx="360">
                  <c:v>474.38400000000001</c:v>
                </c:pt>
                <c:pt idx="361">
                  <c:v>474.58800000000002</c:v>
                </c:pt>
                <c:pt idx="362">
                  <c:v>474.79199999999997</c:v>
                </c:pt>
                <c:pt idx="363">
                  <c:v>474.995</c:v>
                </c:pt>
                <c:pt idx="364">
                  <c:v>475.19900000000001</c:v>
                </c:pt>
                <c:pt idx="365">
                  <c:v>475.40300000000002</c:v>
                </c:pt>
                <c:pt idx="366">
                  <c:v>475.60700000000003</c:v>
                </c:pt>
                <c:pt idx="367">
                  <c:v>475.81099999999998</c:v>
                </c:pt>
                <c:pt idx="368">
                  <c:v>476.01499999999999</c:v>
                </c:pt>
                <c:pt idx="369">
                  <c:v>476.21800000000002</c:v>
                </c:pt>
                <c:pt idx="370">
                  <c:v>476.42200000000003</c:v>
                </c:pt>
                <c:pt idx="371">
                  <c:v>476.62599999999998</c:v>
                </c:pt>
                <c:pt idx="372">
                  <c:v>476.83</c:v>
                </c:pt>
                <c:pt idx="373">
                  <c:v>477.03300000000002</c:v>
                </c:pt>
                <c:pt idx="374">
                  <c:v>477.23700000000002</c:v>
                </c:pt>
                <c:pt idx="375">
                  <c:v>477.44099999999997</c:v>
                </c:pt>
                <c:pt idx="376">
                  <c:v>477.64400000000001</c:v>
                </c:pt>
                <c:pt idx="377">
                  <c:v>477.84800000000001</c:v>
                </c:pt>
                <c:pt idx="378">
                  <c:v>478.05200000000002</c:v>
                </c:pt>
                <c:pt idx="379">
                  <c:v>478.255</c:v>
                </c:pt>
                <c:pt idx="380">
                  <c:v>478.459</c:v>
                </c:pt>
                <c:pt idx="381">
                  <c:v>478.66300000000001</c:v>
                </c:pt>
                <c:pt idx="382">
                  <c:v>478.86599999999999</c:v>
                </c:pt>
                <c:pt idx="383">
                  <c:v>479.07</c:v>
                </c:pt>
                <c:pt idx="384">
                  <c:v>479.27300000000002</c:v>
                </c:pt>
                <c:pt idx="385">
                  <c:v>479.47699999999998</c:v>
                </c:pt>
                <c:pt idx="386">
                  <c:v>479.68099999999998</c:v>
                </c:pt>
                <c:pt idx="387">
                  <c:v>479.88400000000001</c:v>
                </c:pt>
                <c:pt idx="388">
                  <c:v>480.08800000000002</c:v>
                </c:pt>
                <c:pt idx="389">
                  <c:v>480.291</c:v>
                </c:pt>
                <c:pt idx="390">
                  <c:v>480.495</c:v>
                </c:pt>
                <c:pt idx="391">
                  <c:v>480.69799999999998</c:v>
                </c:pt>
                <c:pt idx="392">
                  <c:v>480.90100000000001</c:v>
                </c:pt>
                <c:pt idx="393">
                  <c:v>481.10500000000002</c:v>
                </c:pt>
                <c:pt idx="394">
                  <c:v>481.30799999999999</c:v>
                </c:pt>
                <c:pt idx="395">
                  <c:v>481.512</c:v>
                </c:pt>
                <c:pt idx="396">
                  <c:v>481.71499999999997</c:v>
                </c:pt>
                <c:pt idx="397">
                  <c:v>481.91899999999998</c:v>
                </c:pt>
                <c:pt idx="398">
                  <c:v>482.12200000000001</c:v>
                </c:pt>
                <c:pt idx="399">
                  <c:v>482.32499999999999</c:v>
                </c:pt>
                <c:pt idx="400">
                  <c:v>482.529</c:v>
                </c:pt>
                <c:pt idx="401">
                  <c:v>482.73200000000003</c:v>
                </c:pt>
                <c:pt idx="402">
                  <c:v>482.935</c:v>
                </c:pt>
                <c:pt idx="403">
                  <c:v>483.13799999999998</c:v>
                </c:pt>
                <c:pt idx="404">
                  <c:v>483.34199999999998</c:v>
                </c:pt>
                <c:pt idx="405">
                  <c:v>483.54500000000002</c:v>
                </c:pt>
                <c:pt idx="406">
                  <c:v>483.74799999999999</c:v>
                </c:pt>
                <c:pt idx="407">
                  <c:v>483.952</c:v>
                </c:pt>
                <c:pt idx="408">
                  <c:v>484.15499999999997</c:v>
                </c:pt>
                <c:pt idx="409">
                  <c:v>484.358</c:v>
                </c:pt>
                <c:pt idx="410">
                  <c:v>484.56099999999998</c:v>
                </c:pt>
                <c:pt idx="411">
                  <c:v>484.76400000000001</c:v>
                </c:pt>
                <c:pt idx="412">
                  <c:v>484.96699999999998</c:v>
                </c:pt>
                <c:pt idx="413">
                  <c:v>485.17099999999999</c:v>
                </c:pt>
                <c:pt idx="414">
                  <c:v>485.37400000000002</c:v>
                </c:pt>
                <c:pt idx="415">
                  <c:v>485.577</c:v>
                </c:pt>
                <c:pt idx="416">
                  <c:v>485.78</c:v>
                </c:pt>
                <c:pt idx="417">
                  <c:v>485.983</c:v>
                </c:pt>
                <c:pt idx="418">
                  <c:v>486.18599999999998</c:v>
                </c:pt>
                <c:pt idx="419">
                  <c:v>486.38900000000001</c:v>
                </c:pt>
                <c:pt idx="420">
                  <c:v>486.59199999999998</c:v>
                </c:pt>
                <c:pt idx="421">
                  <c:v>486.79500000000002</c:v>
                </c:pt>
                <c:pt idx="422">
                  <c:v>486.99799999999999</c:v>
                </c:pt>
                <c:pt idx="423">
                  <c:v>487.20100000000002</c:v>
                </c:pt>
                <c:pt idx="424">
                  <c:v>487.404</c:v>
                </c:pt>
                <c:pt idx="425">
                  <c:v>487.60700000000003</c:v>
                </c:pt>
                <c:pt idx="426">
                  <c:v>487.81</c:v>
                </c:pt>
                <c:pt idx="427">
                  <c:v>488.01299999999998</c:v>
                </c:pt>
                <c:pt idx="428">
                  <c:v>488.21600000000001</c:v>
                </c:pt>
                <c:pt idx="429">
                  <c:v>488.41899999999998</c:v>
                </c:pt>
                <c:pt idx="430">
                  <c:v>488.62200000000001</c:v>
                </c:pt>
                <c:pt idx="431">
                  <c:v>488.82499999999999</c:v>
                </c:pt>
                <c:pt idx="432">
                  <c:v>489.02800000000002</c:v>
                </c:pt>
                <c:pt idx="433">
                  <c:v>489.23099999999999</c:v>
                </c:pt>
                <c:pt idx="434">
                  <c:v>489.43299999999999</c:v>
                </c:pt>
                <c:pt idx="435">
                  <c:v>489.63600000000002</c:v>
                </c:pt>
                <c:pt idx="436">
                  <c:v>489.839</c:v>
                </c:pt>
                <c:pt idx="437">
                  <c:v>490.04199999999997</c:v>
                </c:pt>
                <c:pt idx="438">
                  <c:v>490.245</c:v>
                </c:pt>
                <c:pt idx="439">
                  <c:v>490.447</c:v>
                </c:pt>
                <c:pt idx="440">
                  <c:v>490.65</c:v>
                </c:pt>
                <c:pt idx="441">
                  <c:v>490.85300000000001</c:v>
                </c:pt>
                <c:pt idx="442">
                  <c:v>491.05599999999998</c:v>
                </c:pt>
                <c:pt idx="443">
                  <c:v>491.25799999999998</c:v>
                </c:pt>
                <c:pt idx="444">
                  <c:v>491.46100000000001</c:v>
                </c:pt>
                <c:pt idx="445">
                  <c:v>491.66399999999999</c:v>
                </c:pt>
                <c:pt idx="446">
                  <c:v>491.86599999999999</c:v>
                </c:pt>
                <c:pt idx="447">
                  <c:v>492.06900000000002</c:v>
                </c:pt>
                <c:pt idx="448">
                  <c:v>492.27199999999999</c:v>
                </c:pt>
                <c:pt idx="449">
                  <c:v>492.47399999999999</c:v>
                </c:pt>
                <c:pt idx="450">
                  <c:v>492.67700000000002</c:v>
                </c:pt>
                <c:pt idx="451">
                  <c:v>492.87900000000002</c:v>
                </c:pt>
                <c:pt idx="452">
                  <c:v>493.08199999999999</c:v>
                </c:pt>
                <c:pt idx="453">
                  <c:v>493.28500000000003</c:v>
                </c:pt>
                <c:pt idx="454">
                  <c:v>493.48700000000002</c:v>
                </c:pt>
                <c:pt idx="455">
                  <c:v>493.69</c:v>
                </c:pt>
                <c:pt idx="456">
                  <c:v>493.892</c:v>
                </c:pt>
                <c:pt idx="457">
                  <c:v>494.09500000000003</c:v>
                </c:pt>
                <c:pt idx="458">
                  <c:v>494.29700000000003</c:v>
                </c:pt>
                <c:pt idx="459">
                  <c:v>494.5</c:v>
                </c:pt>
                <c:pt idx="460">
                  <c:v>494.702</c:v>
                </c:pt>
                <c:pt idx="461">
                  <c:v>494.90499999999997</c:v>
                </c:pt>
                <c:pt idx="462">
                  <c:v>495.10700000000003</c:v>
                </c:pt>
                <c:pt idx="463">
                  <c:v>495.30900000000003</c:v>
                </c:pt>
                <c:pt idx="464">
                  <c:v>495.512</c:v>
                </c:pt>
                <c:pt idx="465">
                  <c:v>495.714</c:v>
                </c:pt>
                <c:pt idx="466">
                  <c:v>495.91699999999997</c:v>
                </c:pt>
                <c:pt idx="467">
                  <c:v>496.11900000000003</c:v>
                </c:pt>
                <c:pt idx="468">
                  <c:v>496.32100000000003</c:v>
                </c:pt>
                <c:pt idx="469">
                  <c:v>496.524</c:v>
                </c:pt>
                <c:pt idx="470">
                  <c:v>496.726</c:v>
                </c:pt>
                <c:pt idx="471">
                  <c:v>496.928</c:v>
                </c:pt>
                <c:pt idx="472">
                  <c:v>497.13</c:v>
                </c:pt>
                <c:pt idx="473">
                  <c:v>497.33300000000003</c:v>
                </c:pt>
                <c:pt idx="474">
                  <c:v>497.53500000000003</c:v>
                </c:pt>
                <c:pt idx="475">
                  <c:v>497.73700000000002</c:v>
                </c:pt>
                <c:pt idx="476">
                  <c:v>497.93900000000002</c:v>
                </c:pt>
                <c:pt idx="477">
                  <c:v>498.142</c:v>
                </c:pt>
                <c:pt idx="478">
                  <c:v>498.34399999999999</c:v>
                </c:pt>
                <c:pt idx="479">
                  <c:v>498.54599999999999</c:v>
                </c:pt>
                <c:pt idx="480">
                  <c:v>498.74799999999999</c:v>
                </c:pt>
                <c:pt idx="481">
                  <c:v>498.95</c:v>
                </c:pt>
                <c:pt idx="482">
                  <c:v>499.15199999999999</c:v>
                </c:pt>
                <c:pt idx="483">
                  <c:v>499.35500000000002</c:v>
                </c:pt>
                <c:pt idx="484">
                  <c:v>499.55700000000002</c:v>
                </c:pt>
                <c:pt idx="485">
                  <c:v>499.75900000000001</c:v>
                </c:pt>
                <c:pt idx="486">
                  <c:v>499.96100000000001</c:v>
                </c:pt>
                <c:pt idx="487">
                  <c:v>500.16300000000001</c:v>
                </c:pt>
                <c:pt idx="488">
                  <c:v>500.36500000000001</c:v>
                </c:pt>
                <c:pt idx="489">
                  <c:v>500.56700000000001</c:v>
                </c:pt>
                <c:pt idx="490">
                  <c:v>500.76900000000001</c:v>
                </c:pt>
                <c:pt idx="491">
                  <c:v>500.971</c:v>
                </c:pt>
                <c:pt idx="492">
                  <c:v>501.173</c:v>
                </c:pt>
                <c:pt idx="493">
                  <c:v>501.375</c:v>
                </c:pt>
                <c:pt idx="494">
                  <c:v>501.577</c:v>
                </c:pt>
                <c:pt idx="495">
                  <c:v>501.779</c:v>
                </c:pt>
                <c:pt idx="496">
                  <c:v>501.98099999999999</c:v>
                </c:pt>
                <c:pt idx="497">
                  <c:v>502.18299999999999</c:v>
                </c:pt>
                <c:pt idx="498">
                  <c:v>502.38499999999999</c:v>
                </c:pt>
                <c:pt idx="499">
                  <c:v>502.58699999999999</c:v>
                </c:pt>
                <c:pt idx="500">
                  <c:v>502.78800000000001</c:v>
                </c:pt>
                <c:pt idx="501">
                  <c:v>502.99</c:v>
                </c:pt>
                <c:pt idx="502">
                  <c:v>503.19200000000001</c:v>
                </c:pt>
                <c:pt idx="503">
                  <c:v>503.39400000000001</c:v>
                </c:pt>
                <c:pt idx="504">
                  <c:v>503.596</c:v>
                </c:pt>
                <c:pt idx="505">
                  <c:v>503.798</c:v>
                </c:pt>
                <c:pt idx="506">
                  <c:v>503.99900000000002</c:v>
                </c:pt>
                <c:pt idx="507">
                  <c:v>504.20100000000002</c:v>
                </c:pt>
                <c:pt idx="508">
                  <c:v>504.40300000000002</c:v>
                </c:pt>
                <c:pt idx="509">
                  <c:v>504.60500000000002</c:v>
                </c:pt>
                <c:pt idx="510">
                  <c:v>504.80599999999998</c:v>
                </c:pt>
                <c:pt idx="511">
                  <c:v>505.00799999999998</c:v>
                </c:pt>
                <c:pt idx="512">
                  <c:v>505.21</c:v>
                </c:pt>
                <c:pt idx="513">
                  <c:v>505.411</c:v>
                </c:pt>
                <c:pt idx="514">
                  <c:v>505.613</c:v>
                </c:pt>
                <c:pt idx="515">
                  <c:v>505.815</c:v>
                </c:pt>
                <c:pt idx="516">
                  <c:v>506.01600000000002</c:v>
                </c:pt>
                <c:pt idx="517">
                  <c:v>506.21800000000002</c:v>
                </c:pt>
                <c:pt idx="518">
                  <c:v>506.42</c:v>
                </c:pt>
                <c:pt idx="519">
                  <c:v>506.62099999999998</c:v>
                </c:pt>
                <c:pt idx="520">
                  <c:v>506.82299999999998</c:v>
                </c:pt>
                <c:pt idx="521">
                  <c:v>507.024</c:v>
                </c:pt>
                <c:pt idx="522">
                  <c:v>507.226</c:v>
                </c:pt>
                <c:pt idx="523">
                  <c:v>507.42700000000002</c:v>
                </c:pt>
                <c:pt idx="524">
                  <c:v>507.62900000000002</c:v>
                </c:pt>
                <c:pt idx="525">
                  <c:v>507.83</c:v>
                </c:pt>
                <c:pt idx="526">
                  <c:v>508.03199999999998</c:v>
                </c:pt>
                <c:pt idx="527">
                  <c:v>508.233</c:v>
                </c:pt>
                <c:pt idx="528">
                  <c:v>508.435</c:v>
                </c:pt>
                <c:pt idx="529">
                  <c:v>508.63600000000002</c:v>
                </c:pt>
                <c:pt idx="530">
                  <c:v>508.83800000000002</c:v>
                </c:pt>
                <c:pt idx="531">
                  <c:v>509.03899999999999</c:v>
                </c:pt>
                <c:pt idx="532">
                  <c:v>509.24</c:v>
                </c:pt>
                <c:pt idx="533">
                  <c:v>509.44200000000001</c:v>
                </c:pt>
                <c:pt idx="534">
                  <c:v>509.64299999999997</c:v>
                </c:pt>
                <c:pt idx="535">
                  <c:v>509.84500000000003</c:v>
                </c:pt>
                <c:pt idx="536">
                  <c:v>510.04599999999999</c:v>
                </c:pt>
                <c:pt idx="537">
                  <c:v>510.24700000000001</c:v>
                </c:pt>
                <c:pt idx="538">
                  <c:v>510.44799999999998</c:v>
                </c:pt>
                <c:pt idx="539">
                  <c:v>510.65</c:v>
                </c:pt>
                <c:pt idx="540">
                  <c:v>510.851</c:v>
                </c:pt>
                <c:pt idx="541">
                  <c:v>511.05200000000002</c:v>
                </c:pt>
                <c:pt idx="542">
                  <c:v>511.25400000000002</c:v>
                </c:pt>
                <c:pt idx="543">
                  <c:v>511.45499999999998</c:v>
                </c:pt>
                <c:pt idx="544">
                  <c:v>511.65600000000001</c:v>
                </c:pt>
                <c:pt idx="545">
                  <c:v>511.85700000000003</c:v>
                </c:pt>
                <c:pt idx="546">
                  <c:v>512.05799999999999</c:v>
                </c:pt>
                <c:pt idx="547">
                  <c:v>512.26</c:v>
                </c:pt>
                <c:pt idx="548">
                  <c:v>512.46100000000001</c:v>
                </c:pt>
                <c:pt idx="549">
                  <c:v>512.66200000000003</c:v>
                </c:pt>
                <c:pt idx="550">
                  <c:v>512.86300000000006</c:v>
                </c:pt>
                <c:pt idx="551">
                  <c:v>513.06399999999996</c:v>
                </c:pt>
                <c:pt idx="552">
                  <c:v>513.26499999999999</c:v>
                </c:pt>
                <c:pt idx="553">
                  <c:v>513.46600000000001</c:v>
                </c:pt>
                <c:pt idx="554">
                  <c:v>513.66700000000003</c:v>
                </c:pt>
                <c:pt idx="555">
                  <c:v>513.86800000000005</c:v>
                </c:pt>
                <c:pt idx="556">
                  <c:v>514.06899999999996</c:v>
                </c:pt>
                <c:pt idx="557">
                  <c:v>514.27</c:v>
                </c:pt>
                <c:pt idx="558">
                  <c:v>514.471</c:v>
                </c:pt>
                <c:pt idx="559">
                  <c:v>514.67200000000003</c:v>
                </c:pt>
                <c:pt idx="560">
                  <c:v>514.87300000000005</c:v>
                </c:pt>
                <c:pt idx="561">
                  <c:v>515.07399999999996</c:v>
                </c:pt>
                <c:pt idx="562">
                  <c:v>515.27499999999998</c:v>
                </c:pt>
                <c:pt idx="563">
                  <c:v>515.476</c:v>
                </c:pt>
                <c:pt idx="564">
                  <c:v>515.67700000000002</c:v>
                </c:pt>
                <c:pt idx="565">
                  <c:v>515.87800000000004</c:v>
                </c:pt>
                <c:pt idx="566">
                  <c:v>516.07899999999995</c:v>
                </c:pt>
                <c:pt idx="567">
                  <c:v>516.28</c:v>
                </c:pt>
                <c:pt idx="568">
                  <c:v>516.48099999999999</c:v>
                </c:pt>
                <c:pt idx="569">
                  <c:v>516.68200000000002</c:v>
                </c:pt>
                <c:pt idx="570">
                  <c:v>516.88199999999995</c:v>
                </c:pt>
                <c:pt idx="571">
                  <c:v>517.08299999999997</c:v>
                </c:pt>
                <c:pt idx="572">
                  <c:v>517.28399999999999</c:v>
                </c:pt>
                <c:pt idx="573">
                  <c:v>517.48500000000001</c:v>
                </c:pt>
                <c:pt idx="574">
                  <c:v>517.68600000000004</c:v>
                </c:pt>
                <c:pt idx="575">
                  <c:v>517.88599999999997</c:v>
                </c:pt>
                <c:pt idx="576">
                  <c:v>518.08699999999999</c:v>
                </c:pt>
                <c:pt idx="577">
                  <c:v>518.28800000000001</c:v>
                </c:pt>
                <c:pt idx="578">
                  <c:v>518.48800000000006</c:v>
                </c:pt>
                <c:pt idx="579">
                  <c:v>518.68899999999996</c:v>
                </c:pt>
                <c:pt idx="580">
                  <c:v>518.89</c:v>
                </c:pt>
                <c:pt idx="581">
                  <c:v>519.09100000000001</c:v>
                </c:pt>
                <c:pt idx="582">
                  <c:v>519.29100000000005</c:v>
                </c:pt>
                <c:pt idx="583">
                  <c:v>519.49199999999996</c:v>
                </c:pt>
                <c:pt idx="584">
                  <c:v>519.69200000000001</c:v>
                </c:pt>
                <c:pt idx="585">
                  <c:v>519.89300000000003</c:v>
                </c:pt>
                <c:pt idx="586">
                  <c:v>520.09400000000005</c:v>
                </c:pt>
                <c:pt idx="587">
                  <c:v>520.29399999999998</c:v>
                </c:pt>
                <c:pt idx="588">
                  <c:v>520.495</c:v>
                </c:pt>
                <c:pt idx="589">
                  <c:v>520.69500000000005</c:v>
                </c:pt>
                <c:pt idx="590">
                  <c:v>520.89599999999996</c:v>
                </c:pt>
                <c:pt idx="591">
                  <c:v>521.096</c:v>
                </c:pt>
                <c:pt idx="592">
                  <c:v>521.29700000000003</c:v>
                </c:pt>
                <c:pt idx="593">
                  <c:v>521.49699999999996</c:v>
                </c:pt>
                <c:pt idx="594">
                  <c:v>521.69799999999998</c:v>
                </c:pt>
                <c:pt idx="595">
                  <c:v>521.89800000000002</c:v>
                </c:pt>
                <c:pt idx="596">
                  <c:v>522.09900000000005</c:v>
                </c:pt>
                <c:pt idx="597">
                  <c:v>522.29899999999998</c:v>
                </c:pt>
                <c:pt idx="598">
                  <c:v>522.49900000000002</c:v>
                </c:pt>
                <c:pt idx="599">
                  <c:v>522.70000000000005</c:v>
                </c:pt>
                <c:pt idx="600">
                  <c:v>522.9</c:v>
                </c:pt>
                <c:pt idx="601">
                  <c:v>523.101</c:v>
                </c:pt>
                <c:pt idx="602">
                  <c:v>523.30100000000004</c:v>
                </c:pt>
                <c:pt idx="603">
                  <c:v>523.50099999999998</c:v>
                </c:pt>
                <c:pt idx="604">
                  <c:v>523.702</c:v>
                </c:pt>
                <c:pt idx="605">
                  <c:v>523.90200000000004</c:v>
                </c:pt>
                <c:pt idx="606">
                  <c:v>524.10199999999998</c:v>
                </c:pt>
                <c:pt idx="607">
                  <c:v>524.30200000000002</c:v>
                </c:pt>
                <c:pt idx="608">
                  <c:v>524.50300000000004</c:v>
                </c:pt>
                <c:pt idx="609">
                  <c:v>524.70299999999997</c:v>
                </c:pt>
                <c:pt idx="610">
                  <c:v>524.90300000000002</c:v>
                </c:pt>
                <c:pt idx="611">
                  <c:v>525.10299999999995</c:v>
                </c:pt>
                <c:pt idx="612">
                  <c:v>525.30399999999997</c:v>
                </c:pt>
                <c:pt idx="613">
                  <c:v>525.50400000000002</c:v>
                </c:pt>
                <c:pt idx="614">
                  <c:v>525.70399999999995</c:v>
                </c:pt>
                <c:pt idx="615">
                  <c:v>525.904</c:v>
                </c:pt>
                <c:pt idx="616">
                  <c:v>526.10400000000004</c:v>
                </c:pt>
                <c:pt idx="617">
                  <c:v>526.30399999999997</c:v>
                </c:pt>
                <c:pt idx="618">
                  <c:v>526.50400000000002</c:v>
                </c:pt>
                <c:pt idx="619">
                  <c:v>526.70500000000004</c:v>
                </c:pt>
                <c:pt idx="620">
                  <c:v>526.90499999999997</c:v>
                </c:pt>
                <c:pt idx="621">
                  <c:v>527.10500000000002</c:v>
                </c:pt>
                <c:pt idx="622">
                  <c:v>527.30499999999995</c:v>
                </c:pt>
                <c:pt idx="623">
                  <c:v>527.505</c:v>
                </c:pt>
                <c:pt idx="624">
                  <c:v>527.70500000000004</c:v>
                </c:pt>
                <c:pt idx="625">
                  <c:v>527.90499999999997</c:v>
                </c:pt>
                <c:pt idx="626">
                  <c:v>528.10500000000002</c:v>
                </c:pt>
                <c:pt idx="627">
                  <c:v>528.30499999999995</c:v>
                </c:pt>
                <c:pt idx="628">
                  <c:v>528.505</c:v>
                </c:pt>
                <c:pt idx="629">
                  <c:v>528.70500000000004</c:v>
                </c:pt>
                <c:pt idx="630">
                  <c:v>528.90499999999997</c:v>
                </c:pt>
                <c:pt idx="631">
                  <c:v>529.10500000000002</c:v>
                </c:pt>
                <c:pt idx="632">
                  <c:v>529.30399999999997</c:v>
                </c:pt>
                <c:pt idx="633">
                  <c:v>529.50400000000002</c:v>
                </c:pt>
                <c:pt idx="634">
                  <c:v>529.70399999999995</c:v>
                </c:pt>
                <c:pt idx="635">
                  <c:v>529.904</c:v>
                </c:pt>
                <c:pt idx="636">
                  <c:v>530.10400000000004</c:v>
                </c:pt>
                <c:pt idx="637">
                  <c:v>530.30399999999997</c:v>
                </c:pt>
                <c:pt idx="638">
                  <c:v>530.50300000000004</c:v>
                </c:pt>
                <c:pt idx="639">
                  <c:v>530.70299999999997</c:v>
                </c:pt>
                <c:pt idx="640">
                  <c:v>530.90300000000002</c:v>
                </c:pt>
                <c:pt idx="641">
                  <c:v>531.10299999999995</c:v>
                </c:pt>
                <c:pt idx="642">
                  <c:v>531.303</c:v>
                </c:pt>
                <c:pt idx="643">
                  <c:v>531.50199999999995</c:v>
                </c:pt>
                <c:pt idx="644">
                  <c:v>531.702</c:v>
                </c:pt>
                <c:pt idx="645">
                  <c:v>531.90200000000004</c:v>
                </c:pt>
                <c:pt idx="646">
                  <c:v>532.101</c:v>
                </c:pt>
                <c:pt idx="647">
                  <c:v>532.30100000000004</c:v>
                </c:pt>
                <c:pt idx="648">
                  <c:v>532.50099999999998</c:v>
                </c:pt>
                <c:pt idx="649">
                  <c:v>532.70000000000005</c:v>
                </c:pt>
                <c:pt idx="650">
                  <c:v>532.9</c:v>
                </c:pt>
                <c:pt idx="651">
                  <c:v>533.1</c:v>
                </c:pt>
                <c:pt idx="652">
                  <c:v>533.29899999999998</c:v>
                </c:pt>
                <c:pt idx="653">
                  <c:v>533.49900000000002</c:v>
                </c:pt>
                <c:pt idx="654">
                  <c:v>533.69799999999998</c:v>
                </c:pt>
                <c:pt idx="655">
                  <c:v>533.89800000000002</c:v>
                </c:pt>
                <c:pt idx="656">
                  <c:v>534.09699999999998</c:v>
                </c:pt>
                <c:pt idx="657">
                  <c:v>534.29700000000003</c:v>
                </c:pt>
                <c:pt idx="658">
                  <c:v>534.49599999999998</c:v>
                </c:pt>
                <c:pt idx="659">
                  <c:v>534.69600000000003</c:v>
                </c:pt>
                <c:pt idx="660">
                  <c:v>534.89499999999998</c:v>
                </c:pt>
                <c:pt idx="661">
                  <c:v>535.09500000000003</c:v>
                </c:pt>
                <c:pt idx="662">
                  <c:v>535.29399999999998</c:v>
                </c:pt>
                <c:pt idx="663">
                  <c:v>535.49400000000003</c:v>
                </c:pt>
                <c:pt idx="664">
                  <c:v>535.69299999999998</c:v>
                </c:pt>
                <c:pt idx="665">
                  <c:v>535.89200000000005</c:v>
                </c:pt>
                <c:pt idx="666">
                  <c:v>536.09199999999998</c:v>
                </c:pt>
                <c:pt idx="667">
                  <c:v>536.29100000000005</c:v>
                </c:pt>
                <c:pt idx="668">
                  <c:v>536.49099999999999</c:v>
                </c:pt>
                <c:pt idx="669">
                  <c:v>536.69000000000005</c:v>
                </c:pt>
                <c:pt idx="670">
                  <c:v>536.88900000000001</c:v>
                </c:pt>
                <c:pt idx="671">
                  <c:v>537.08799999999997</c:v>
                </c:pt>
                <c:pt idx="672">
                  <c:v>537.28800000000001</c:v>
                </c:pt>
                <c:pt idx="673">
                  <c:v>537.48699999999997</c:v>
                </c:pt>
                <c:pt idx="674">
                  <c:v>537.68600000000004</c:v>
                </c:pt>
                <c:pt idx="675">
                  <c:v>537.88599999999997</c:v>
                </c:pt>
                <c:pt idx="676">
                  <c:v>538.08500000000004</c:v>
                </c:pt>
                <c:pt idx="677">
                  <c:v>538.28399999999999</c:v>
                </c:pt>
                <c:pt idx="678">
                  <c:v>538.48299999999995</c:v>
                </c:pt>
                <c:pt idx="679">
                  <c:v>538.68200000000002</c:v>
                </c:pt>
                <c:pt idx="680">
                  <c:v>538.88199999999995</c:v>
                </c:pt>
                <c:pt idx="681">
                  <c:v>539.08100000000002</c:v>
                </c:pt>
                <c:pt idx="682">
                  <c:v>539.28</c:v>
                </c:pt>
                <c:pt idx="683">
                  <c:v>539.47900000000004</c:v>
                </c:pt>
                <c:pt idx="684">
                  <c:v>539.678</c:v>
                </c:pt>
                <c:pt idx="685">
                  <c:v>539.87699999999995</c:v>
                </c:pt>
                <c:pt idx="686">
                  <c:v>540.07600000000002</c:v>
                </c:pt>
                <c:pt idx="687">
                  <c:v>540.27499999999998</c:v>
                </c:pt>
                <c:pt idx="688">
                  <c:v>540.47400000000005</c:v>
                </c:pt>
                <c:pt idx="689">
                  <c:v>540.673</c:v>
                </c:pt>
                <c:pt idx="690">
                  <c:v>540.87199999999996</c:v>
                </c:pt>
                <c:pt idx="691">
                  <c:v>541.07100000000003</c:v>
                </c:pt>
                <c:pt idx="692">
                  <c:v>541.27</c:v>
                </c:pt>
                <c:pt idx="693">
                  <c:v>541.46900000000005</c:v>
                </c:pt>
                <c:pt idx="694">
                  <c:v>541.66800000000001</c:v>
                </c:pt>
                <c:pt idx="695">
                  <c:v>541.86699999999996</c:v>
                </c:pt>
                <c:pt idx="696">
                  <c:v>542.06600000000003</c:v>
                </c:pt>
                <c:pt idx="697">
                  <c:v>542.26499999999999</c:v>
                </c:pt>
                <c:pt idx="698">
                  <c:v>542.46400000000006</c:v>
                </c:pt>
                <c:pt idx="699">
                  <c:v>542.66300000000001</c:v>
                </c:pt>
                <c:pt idx="700">
                  <c:v>542.86199999999997</c:v>
                </c:pt>
                <c:pt idx="701">
                  <c:v>543.05999999999995</c:v>
                </c:pt>
                <c:pt idx="702">
                  <c:v>543.25900000000001</c:v>
                </c:pt>
                <c:pt idx="703">
                  <c:v>543.45799999999997</c:v>
                </c:pt>
                <c:pt idx="704">
                  <c:v>543.65700000000004</c:v>
                </c:pt>
                <c:pt idx="705">
                  <c:v>543.85599999999999</c:v>
                </c:pt>
                <c:pt idx="706">
                  <c:v>544.05399999999997</c:v>
                </c:pt>
                <c:pt idx="707">
                  <c:v>544.25300000000004</c:v>
                </c:pt>
                <c:pt idx="708">
                  <c:v>544.452</c:v>
                </c:pt>
                <c:pt idx="709">
                  <c:v>544.65099999999995</c:v>
                </c:pt>
                <c:pt idx="710">
                  <c:v>544.84900000000005</c:v>
                </c:pt>
                <c:pt idx="711">
                  <c:v>545.048</c:v>
                </c:pt>
                <c:pt idx="712">
                  <c:v>545.24699999999996</c:v>
                </c:pt>
                <c:pt idx="713">
                  <c:v>545.44500000000005</c:v>
                </c:pt>
                <c:pt idx="714">
                  <c:v>545.64400000000001</c:v>
                </c:pt>
                <c:pt idx="715">
                  <c:v>545.84299999999996</c:v>
                </c:pt>
                <c:pt idx="716">
                  <c:v>546.04100000000005</c:v>
                </c:pt>
                <c:pt idx="717">
                  <c:v>546.24</c:v>
                </c:pt>
                <c:pt idx="718">
                  <c:v>546.43799999999999</c:v>
                </c:pt>
                <c:pt idx="719">
                  <c:v>546.63699999999994</c:v>
                </c:pt>
                <c:pt idx="720">
                  <c:v>546.83600000000001</c:v>
                </c:pt>
                <c:pt idx="721">
                  <c:v>547.03399999999999</c:v>
                </c:pt>
                <c:pt idx="722">
                  <c:v>547.23299999999995</c:v>
                </c:pt>
                <c:pt idx="723">
                  <c:v>547.43100000000004</c:v>
                </c:pt>
                <c:pt idx="724">
                  <c:v>547.63</c:v>
                </c:pt>
                <c:pt idx="725">
                  <c:v>547.82799999999997</c:v>
                </c:pt>
                <c:pt idx="726">
                  <c:v>548.02700000000004</c:v>
                </c:pt>
                <c:pt idx="727">
                  <c:v>548.22500000000002</c:v>
                </c:pt>
                <c:pt idx="728">
                  <c:v>548.423</c:v>
                </c:pt>
                <c:pt idx="729">
                  <c:v>548.62199999999996</c:v>
                </c:pt>
                <c:pt idx="730">
                  <c:v>548.82000000000005</c:v>
                </c:pt>
                <c:pt idx="731">
                  <c:v>549.01900000000001</c:v>
                </c:pt>
                <c:pt idx="732">
                  <c:v>549.21699999999998</c:v>
                </c:pt>
                <c:pt idx="733">
                  <c:v>549.41499999999996</c:v>
                </c:pt>
                <c:pt idx="734">
                  <c:v>549.61400000000003</c:v>
                </c:pt>
                <c:pt idx="735">
                  <c:v>549.81200000000001</c:v>
                </c:pt>
                <c:pt idx="736">
                  <c:v>550.01</c:v>
                </c:pt>
                <c:pt idx="737">
                  <c:v>550.20899999999995</c:v>
                </c:pt>
                <c:pt idx="738">
                  <c:v>550.40700000000004</c:v>
                </c:pt>
                <c:pt idx="739">
                  <c:v>550.60500000000002</c:v>
                </c:pt>
                <c:pt idx="740">
                  <c:v>550.803</c:v>
                </c:pt>
                <c:pt idx="741">
                  <c:v>551.00199999999995</c:v>
                </c:pt>
                <c:pt idx="742">
                  <c:v>551.20000000000005</c:v>
                </c:pt>
                <c:pt idx="743">
                  <c:v>551.39800000000002</c:v>
                </c:pt>
                <c:pt idx="744">
                  <c:v>551.596</c:v>
                </c:pt>
                <c:pt idx="745">
                  <c:v>551.79399999999998</c:v>
                </c:pt>
                <c:pt idx="746">
                  <c:v>551.99300000000005</c:v>
                </c:pt>
                <c:pt idx="747">
                  <c:v>552.19100000000003</c:v>
                </c:pt>
                <c:pt idx="748">
                  <c:v>552.38900000000001</c:v>
                </c:pt>
                <c:pt idx="749">
                  <c:v>552.58699999999999</c:v>
                </c:pt>
                <c:pt idx="750">
                  <c:v>552.78499999999997</c:v>
                </c:pt>
                <c:pt idx="751">
                  <c:v>552.98299999999995</c:v>
                </c:pt>
                <c:pt idx="752">
                  <c:v>553.18100000000004</c:v>
                </c:pt>
                <c:pt idx="753">
                  <c:v>553.37900000000002</c:v>
                </c:pt>
                <c:pt idx="754">
                  <c:v>553.577</c:v>
                </c:pt>
                <c:pt idx="755">
                  <c:v>553.77499999999998</c:v>
                </c:pt>
                <c:pt idx="756">
                  <c:v>553.97299999999996</c:v>
                </c:pt>
                <c:pt idx="757">
                  <c:v>554.17100000000005</c:v>
                </c:pt>
                <c:pt idx="758">
                  <c:v>554.36900000000003</c:v>
                </c:pt>
                <c:pt idx="759">
                  <c:v>554.56700000000001</c:v>
                </c:pt>
                <c:pt idx="760">
                  <c:v>554.76499999999999</c:v>
                </c:pt>
                <c:pt idx="761">
                  <c:v>554.96299999999997</c:v>
                </c:pt>
                <c:pt idx="762">
                  <c:v>555.16099999999994</c:v>
                </c:pt>
                <c:pt idx="763">
                  <c:v>555.35900000000004</c:v>
                </c:pt>
                <c:pt idx="764">
                  <c:v>555.55700000000002</c:v>
                </c:pt>
                <c:pt idx="765">
                  <c:v>555.755</c:v>
                </c:pt>
                <c:pt idx="766">
                  <c:v>555.952</c:v>
                </c:pt>
                <c:pt idx="767">
                  <c:v>556.15</c:v>
                </c:pt>
                <c:pt idx="768">
                  <c:v>556.34799999999996</c:v>
                </c:pt>
                <c:pt idx="769">
                  <c:v>556.54600000000005</c:v>
                </c:pt>
                <c:pt idx="770">
                  <c:v>556.74400000000003</c:v>
                </c:pt>
                <c:pt idx="771">
                  <c:v>556.94100000000003</c:v>
                </c:pt>
                <c:pt idx="772">
                  <c:v>557.13900000000001</c:v>
                </c:pt>
                <c:pt idx="773">
                  <c:v>557.33699999999999</c:v>
                </c:pt>
                <c:pt idx="774">
                  <c:v>557.53499999999997</c:v>
                </c:pt>
                <c:pt idx="775">
                  <c:v>557.73199999999997</c:v>
                </c:pt>
                <c:pt idx="776">
                  <c:v>557.92999999999995</c:v>
                </c:pt>
                <c:pt idx="777">
                  <c:v>558.12800000000004</c:v>
                </c:pt>
                <c:pt idx="778">
                  <c:v>558.32500000000005</c:v>
                </c:pt>
                <c:pt idx="779">
                  <c:v>558.52300000000002</c:v>
                </c:pt>
                <c:pt idx="780">
                  <c:v>558.721</c:v>
                </c:pt>
                <c:pt idx="781">
                  <c:v>558.91800000000001</c:v>
                </c:pt>
                <c:pt idx="782">
                  <c:v>559.11599999999999</c:v>
                </c:pt>
                <c:pt idx="783">
                  <c:v>559.31299999999999</c:v>
                </c:pt>
                <c:pt idx="784">
                  <c:v>559.51099999999997</c:v>
                </c:pt>
                <c:pt idx="785">
                  <c:v>559.70799999999997</c:v>
                </c:pt>
                <c:pt idx="786">
                  <c:v>559.90599999999995</c:v>
                </c:pt>
                <c:pt idx="787">
                  <c:v>560.10400000000004</c:v>
                </c:pt>
                <c:pt idx="788">
                  <c:v>560.30100000000004</c:v>
                </c:pt>
                <c:pt idx="789">
                  <c:v>560.49800000000005</c:v>
                </c:pt>
                <c:pt idx="790">
                  <c:v>560.69600000000003</c:v>
                </c:pt>
                <c:pt idx="791">
                  <c:v>560.89300000000003</c:v>
                </c:pt>
                <c:pt idx="792">
                  <c:v>561.09100000000001</c:v>
                </c:pt>
                <c:pt idx="793">
                  <c:v>561.28800000000001</c:v>
                </c:pt>
                <c:pt idx="794">
                  <c:v>561.48599999999999</c:v>
                </c:pt>
                <c:pt idx="795">
                  <c:v>561.68299999999999</c:v>
                </c:pt>
                <c:pt idx="796">
                  <c:v>561.88</c:v>
                </c:pt>
                <c:pt idx="797">
                  <c:v>562.07799999999997</c:v>
                </c:pt>
                <c:pt idx="798">
                  <c:v>562.27499999999998</c:v>
                </c:pt>
                <c:pt idx="799">
                  <c:v>562.47299999999996</c:v>
                </c:pt>
                <c:pt idx="800">
                  <c:v>562.66999999999996</c:v>
                </c:pt>
                <c:pt idx="801">
                  <c:v>562.86699999999996</c:v>
                </c:pt>
                <c:pt idx="802">
                  <c:v>563.06399999999996</c:v>
                </c:pt>
                <c:pt idx="803">
                  <c:v>563.26199999999994</c:v>
                </c:pt>
                <c:pt idx="804">
                  <c:v>563.45899999999995</c:v>
                </c:pt>
                <c:pt idx="805">
                  <c:v>563.65599999999995</c:v>
                </c:pt>
                <c:pt idx="806">
                  <c:v>563.85299999999995</c:v>
                </c:pt>
                <c:pt idx="807">
                  <c:v>564.05100000000004</c:v>
                </c:pt>
                <c:pt idx="808">
                  <c:v>564.24800000000005</c:v>
                </c:pt>
                <c:pt idx="809">
                  <c:v>564.44500000000005</c:v>
                </c:pt>
                <c:pt idx="810">
                  <c:v>564.64200000000005</c:v>
                </c:pt>
                <c:pt idx="811">
                  <c:v>564.83900000000006</c:v>
                </c:pt>
                <c:pt idx="812">
                  <c:v>565.03599999999994</c:v>
                </c:pt>
                <c:pt idx="813">
                  <c:v>565.23400000000004</c:v>
                </c:pt>
                <c:pt idx="814">
                  <c:v>565.43100000000004</c:v>
                </c:pt>
                <c:pt idx="815">
                  <c:v>565.62800000000004</c:v>
                </c:pt>
                <c:pt idx="816">
                  <c:v>565.82500000000005</c:v>
                </c:pt>
                <c:pt idx="817">
                  <c:v>566.02200000000005</c:v>
                </c:pt>
                <c:pt idx="818">
                  <c:v>566.21900000000005</c:v>
                </c:pt>
                <c:pt idx="819">
                  <c:v>566.41600000000005</c:v>
                </c:pt>
                <c:pt idx="820">
                  <c:v>566.61300000000006</c:v>
                </c:pt>
                <c:pt idx="821">
                  <c:v>566.80999999999995</c:v>
                </c:pt>
                <c:pt idx="822">
                  <c:v>567.00699999999995</c:v>
                </c:pt>
                <c:pt idx="823">
                  <c:v>567.20399999999995</c:v>
                </c:pt>
                <c:pt idx="824">
                  <c:v>567.40099999999995</c:v>
                </c:pt>
                <c:pt idx="825">
                  <c:v>567.59799999999996</c:v>
                </c:pt>
                <c:pt idx="826">
                  <c:v>567.79499999999996</c:v>
                </c:pt>
                <c:pt idx="827">
                  <c:v>567.99099999999999</c:v>
                </c:pt>
                <c:pt idx="828">
                  <c:v>568.18799999999999</c:v>
                </c:pt>
                <c:pt idx="829">
                  <c:v>568.38499999999999</c:v>
                </c:pt>
                <c:pt idx="830">
                  <c:v>568.58199999999999</c:v>
                </c:pt>
                <c:pt idx="831">
                  <c:v>568.779</c:v>
                </c:pt>
                <c:pt idx="832">
                  <c:v>568.976</c:v>
                </c:pt>
                <c:pt idx="833">
                  <c:v>569.17200000000003</c:v>
                </c:pt>
                <c:pt idx="834">
                  <c:v>569.36900000000003</c:v>
                </c:pt>
                <c:pt idx="835">
                  <c:v>569.56600000000003</c:v>
                </c:pt>
                <c:pt idx="836">
                  <c:v>569.76300000000003</c:v>
                </c:pt>
                <c:pt idx="837">
                  <c:v>569.96</c:v>
                </c:pt>
                <c:pt idx="838">
                  <c:v>570.15599999999995</c:v>
                </c:pt>
                <c:pt idx="839">
                  <c:v>570.35299999999995</c:v>
                </c:pt>
                <c:pt idx="840">
                  <c:v>570.54999999999995</c:v>
                </c:pt>
                <c:pt idx="841">
                  <c:v>570.74599999999998</c:v>
                </c:pt>
                <c:pt idx="842">
                  <c:v>570.94299999999998</c:v>
                </c:pt>
                <c:pt idx="843">
                  <c:v>571.14</c:v>
                </c:pt>
                <c:pt idx="844">
                  <c:v>571.33600000000001</c:v>
                </c:pt>
                <c:pt idx="845">
                  <c:v>571.53300000000002</c:v>
                </c:pt>
                <c:pt idx="846">
                  <c:v>571.72900000000004</c:v>
                </c:pt>
                <c:pt idx="847">
                  <c:v>571.92600000000004</c:v>
                </c:pt>
                <c:pt idx="848">
                  <c:v>572.12300000000005</c:v>
                </c:pt>
                <c:pt idx="849">
                  <c:v>572.31899999999996</c:v>
                </c:pt>
                <c:pt idx="850">
                  <c:v>572.51599999999996</c:v>
                </c:pt>
                <c:pt idx="851">
                  <c:v>572.71199999999999</c:v>
                </c:pt>
                <c:pt idx="852">
                  <c:v>572.90899999999999</c:v>
                </c:pt>
                <c:pt idx="853">
                  <c:v>573.10500000000002</c:v>
                </c:pt>
                <c:pt idx="854">
                  <c:v>573.30200000000002</c:v>
                </c:pt>
                <c:pt idx="855">
                  <c:v>573.49800000000005</c:v>
                </c:pt>
                <c:pt idx="856">
                  <c:v>573.69500000000005</c:v>
                </c:pt>
                <c:pt idx="857">
                  <c:v>573.89099999999996</c:v>
                </c:pt>
                <c:pt idx="858">
                  <c:v>574.08699999999999</c:v>
                </c:pt>
                <c:pt idx="859">
                  <c:v>574.28399999999999</c:v>
                </c:pt>
                <c:pt idx="860">
                  <c:v>574.48</c:v>
                </c:pt>
                <c:pt idx="861">
                  <c:v>574.67700000000002</c:v>
                </c:pt>
                <c:pt idx="862">
                  <c:v>574.87300000000005</c:v>
                </c:pt>
                <c:pt idx="863">
                  <c:v>575.06899999999996</c:v>
                </c:pt>
                <c:pt idx="864">
                  <c:v>575.26599999999996</c:v>
                </c:pt>
                <c:pt idx="865">
                  <c:v>575.46199999999999</c:v>
                </c:pt>
                <c:pt idx="866">
                  <c:v>575.65800000000002</c:v>
                </c:pt>
                <c:pt idx="867">
                  <c:v>575.85400000000004</c:v>
                </c:pt>
                <c:pt idx="868">
                  <c:v>576.05100000000004</c:v>
                </c:pt>
                <c:pt idx="869">
                  <c:v>576.24699999999996</c:v>
                </c:pt>
                <c:pt idx="870">
                  <c:v>576.44299999999998</c:v>
                </c:pt>
                <c:pt idx="871">
                  <c:v>576.63900000000001</c:v>
                </c:pt>
                <c:pt idx="872">
                  <c:v>576.83500000000004</c:v>
                </c:pt>
                <c:pt idx="873">
                  <c:v>577.03200000000004</c:v>
                </c:pt>
                <c:pt idx="874">
                  <c:v>577.22799999999995</c:v>
                </c:pt>
                <c:pt idx="875">
                  <c:v>577.42399999999998</c:v>
                </c:pt>
                <c:pt idx="876">
                  <c:v>577.62</c:v>
                </c:pt>
                <c:pt idx="877">
                  <c:v>577.81600000000003</c:v>
                </c:pt>
                <c:pt idx="878">
                  <c:v>578.01199999999994</c:v>
                </c:pt>
                <c:pt idx="879">
                  <c:v>578.20799999999997</c:v>
                </c:pt>
                <c:pt idx="880">
                  <c:v>578.404</c:v>
                </c:pt>
                <c:pt idx="881">
                  <c:v>578.6</c:v>
                </c:pt>
                <c:pt idx="882">
                  <c:v>578.79600000000005</c:v>
                </c:pt>
                <c:pt idx="883">
                  <c:v>578.99300000000005</c:v>
                </c:pt>
                <c:pt idx="884">
                  <c:v>579.18899999999996</c:v>
                </c:pt>
                <c:pt idx="885">
                  <c:v>579.38400000000001</c:v>
                </c:pt>
                <c:pt idx="886">
                  <c:v>579.58000000000004</c:v>
                </c:pt>
                <c:pt idx="887">
                  <c:v>579.77599999999995</c:v>
                </c:pt>
                <c:pt idx="888">
                  <c:v>579.97199999999998</c:v>
                </c:pt>
                <c:pt idx="889">
                  <c:v>580.16800000000001</c:v>
                </c:pt>
                <c:pt idx="890">
                  <c:v>580.36400000000003</c:v>
                </c:pt>
                <c:pt idx="891">
                  <c:v>580.55999999999995</c:v>
                </c:pt>
                <c:pt idx="892">
                  <c:v>580.75599999999997</c:v>
                </c:pt>
                <c:pt idx="893">
                  <c:v>580.952</c:v>
                </c:pt>
                <c:pt idx="894">
                  <c:v>581.14800000000002</c:v>
                </c:pt>
                <c:pt idx="895">
                  <c:v>581.34299999999996</c:v>
                </c:pt>
                <c:pt idx="896">
                  <c:v>581.53899999999999</c:v>
                </c:pt>
                <c:pt idx="897">
                  <c:v>581.73500000000001</c:v>
                </c:pt>
                <c:pt idx="898">
                  <c:v>581.93100000000004</c:v>
                </c:pt>
                <c:pt idx="899">
                  <c:v>582.12699999999995</c:v>
                </c:pt>
                <c:pt idx="900">
                  <c:v>582.322</c:v>
                </c:pt>
                <c:pt idx="901">
                  <c:v>582.51800000000003</c:v>
                </c:pt>
                <c:pt idx="902">
                  <c:v>582.71400000000006</c:v>
                </c:pt>
                <c:pt idx="903">
                  <c:v>582.90899999999999</c:v>
                </c:pt>
                <c:pt idx="904">
                  <c:v>583.10500000000002</c:v>
                </c:pt>
                <c:pt idx="905">
                  <c:v>583.30100000000004</c:v>
                </c:pt>
                <c:pt idx="906">
                  <c:v>583.49599999999998</c:v>
                </c:pt>
                <c:pt idx="907">
                  <c:v>583.69200000000001</c:v>
                </c:pt>
                <c:pt idx="908">
                  <c:v>583.88800000000003</c:v>
                </c:pt>
                <c:pt idx="909">
                  <c:v>584.08299999999997</c:v>
                </c:pt>
                <c:pt idx="910">
                  <c:v>584.279</c:v>
                </c:pt>
                <c:pt idx="911">
                  <c:v>584.47400000000005</c:v>
                </c:pt>
                <c:pt idx="912">
                  <c:v>584.66999999999996</c:v>
                </c:pt>
                <c:pt idx="913">
                  <c:v>584.86599999999999</c:v>
                </c:pt>
                <c:pt idx="914">
                  <c:v>585.06100000000004</c:v>
                </c:pt>
                <c:pt idx="915">
                  <c:v>585.25699999999995</c:v>
                </c:pt>
                <c:pt idx="916">
                  <c:v>585.452</c:v>
                </c:pt>
                <c:pt idx="917">
                  <c:v>585.64800000000002</c:v>
                </c:pt>
                <c:pt idx="918">
                  <c:v>585.84299999999996</c:v>
                </c:pt>
                <c:pt idx="919">
                  <c:v>586.03899999999999</c:v>
                </c:pt>
                <c:pt idx="920">
                  <c:v>586.23400000000004</c:v>
                </c:pt>
                <c:pt idx="921">
                  <c:v>586.42899999999997</c:v>
                </c:pt>
                <c:pt idx="922">
                  <c:v>586.625</c:v>
                </c:pt>
                <c:pt idx="923">
                  <c:v>586.82000000000005</c:v>
                </c:pt>
                <c:pt idx="924">
                  <c:v>587.01499999999999</c:v>
                </c:pt>
                <c:pt idx="925">
                  <c:v>587.21100000000001</c:v>
                </c:pt>
                <c:pt idx="926">
                  <c:v>587.40599999999995</c:v>
                </c:pt>
                <c:pt idx="927">
                  <c:v>587.601</c:v>
                </c:pt>
                <c:pt idx="928">
                  <c:v>587.79700000000003</c:v>
                </c:pt>
                <c:pt idx="929">
                  <c:v>587.99199999999996</c:v>
                </c:pt>
                <c:pt idx="930">
                  <c:v>588.18700000000001</c:v>
                </c:pt>
                <c:pt idx="931">
                  <c:v>588.38300000000004</c:v>
                </c:pt>
                <c:pt idx="932">
                  <c:v>588.57799999999997</c:v>
                </c:pt>
                <c:pt idx="933">
                  <c:v>588.77300000000002</c:v>
                </c:pt>
                <c:pt idx="934">
                  <c:v>588.96799999999996</c:v>
                </c:pt>
                <c:pt idx="935">
                  <c:v>589.16300000000001</c:v>
                </c:pt>
                <c:pt idx="936">
                  <c:v>589.35900000000004</c:v>
                </c:pt>
                <c:pt idx="937">
                  <c:v>589.55399999999997</c:v>
                </c:pt>
                <c:pt idx="938">
                  <c:v>589.74900000000002</c:v>
                </c:pt>
                <c:pt idx="939">
                  <c:v>589.94399999999996</c:v>
                </c:pt>
                <c:pt idx="940">
                  <c:v>590.13900000000001</c:v>
                </c:pt>
                <c:pt idx="941">
                  <c:v>590.33399999999995</c:v>
                </c:pt>
                <c:pt idx="942">
                  <c:v>590.529</c:v>
                </c:pt>
                <c:pt idx="943">
                  <c:v>590.72400000000005</c:v>
                </c:pt>
                <c:pt idx="944">
                  <c:v>590.91899999999998</c:v>
                </c:pt>
                <c:pt idx="945">
                  <c:v>591.11400000000003</c:v>
                </c:pt>
                <c:pt idx="946">
                  <c:v>591.30899999999997</c:v>
                </c:pt>
                <c:pt idx="947">
                  <c:v>591.50400000000002</c:v>
                </c:pt>
                <c:pt idx="948">
                  <c:v>591.69899999999996</c:v>
                </c:pt>
                <c:pt idx="949">
                  <c:v>591.89400000000001</c:v>
                </c:pt>
                <c:pt idx="950">
                  <c:v>592.08900000000006</c:v>
                </c:pt>
                <c:pt idx="951">
                  <c:v>592.28399999999999</c:v>
                </c:pt>
                <c:pt idx="952">
                  <c:v>592.47900000000004</c:v>
                </c:pt>
                <c:pt idx="953">
                  <c:v>592.67399999999998</c:v>
                </c:pt>
                <c:pt idx="954">
                  <c:v>592.86900000000003</c:v>
                </c:pt>
                <c:pt idx="955">
                  <c:v>593.06399999999996</c:v>
                </c:pt>
                <c:pt idx="956">
                  <c:v>593.25900000000001</c:v>
                </c:pt>
                <c:pt idx="957">
                  <c:v>593.45399999999995</c:v>
                </c:pt>
                <c:pt idx="958">
                  <c:v>593.64800000000002</c:v>
                </c:pt>
                <c:pt idx="959">
                  <c:v>593.84299999999996</c:v>
                </c:pt>
                <c:pt idx="960">
                  <c:v>594.03800000000001</c:v>
                </c:pt>
                <c:pt idx="961">
                  <c:v>594.23299999999995</c:v>
                </c:pt>
                <c:pt idx="962">
                  <c:v>594.428</c:v>
                </c:pt>
                <c:pt idx="963">
                  <c:v>594.62199999999996</c:v>
                </c:pt>
                <c:pt idx="964">
                  <c:v>594.81700000000001</c:v>
                </c:pt>
                <c:pt idx="965">
                  <c:v>595.01199999999994</c:v>
                </c:pt>
                <c:pt idx="966">
                  <c:v>595.20600000000002</c:v>
                </c:pt>
                <c:pt idx="967">
                  <c:v>595.40099999999995</c:v>
                </c:pt>
                <c:pt idx="968">
                  <c:v>595.596</c:v>
                </c:pt>
                <c:pt idx="969">
                  <c:v>595.79</c:v>
                </c:pt>
                <c:pt idx="970">
                  <c:v>595.98500000000001</c:v>
                </c:pt>
                <c:pt idx="971">
                  <c:v>596.17999999999995</c:v>
                </c:pt>
                <c:pt idx="972">
                  <c:v>596.37400000000002</c:v>
                </c:pt>
                <c:pt idx="973">
                  <c:v>596.56899999999996</c:v>
                </c:pt>
                <c:pt idx="974">
                  <c:v>596.76300000000003</c:v>
                </c:pt>
                <c:pt idx="975">
                  <c:v>596.95799999999997</c:v>
                </c:pt>
                <c:pt idx="976">
                  <c:v>597.15300000000002</c:v>
                </c:pt>
                <c:pt idx="977">
                  <c:v>597.34699999999998</c:v>
                </c:pt>
                <c:pt idx="978">
                  <c:v>597.54200000000003</c:v>
                </c:pt>
                <c:pt idx="979">
                  <c:v>597.73599999999999</c:v>
                </c:pt>
                <c:pt idx="980">
                  <c:v>597.93100000000004</c:v>
                </c:pt>
                <c:pt idx="981">
                  <c:v>598.125</c:v>
                </c:pt>
                <c:pt idx="982">
                  <c:v>598.31899999999996</c:v>
                </c:pt>
                <c:pt idx="983">
                  <c:v>598.51400000000001</c:v>
                </c:pt>
                <c:pt idx="984">
                  <c:v>598.70799999999997</c:v>
                </c:pt>
                <c:pt idx="985">
                  <c:v>598.90300000000002</c:v>
                </c:pt>
                <c:pt idx="986">
                  <c:v>599.09699999999998</c:v>
                </c:pt>
                <c:pt idx="987">
                  <c:v>599.29100000000005</c:v>
                </c:pt>
                <c:pt idx="988">
                  <c:v>599.48599999999999</c:v>
                </c:pt>
                <c:pt idx="989">
                  <c:v>599.67999999999995</c:v>
                </c:pt>
                <c:pt idx="990">
                  <c:v>599.87400000000002</c:v>
                </c:pt>
                <c:pt idx="991">
                  <c:v>600.06899999999996</c:v>
                </c:pt>
                <c:pt idx="992">
                  <c:v>600.26300000000003</c:v>
                </c:pt>
                <c:pt idx="993">
                  <c:v>600.45699999999999</c:v>
                </c:pt>
                <c:pt idx="994">
                  <c:v>600.65099999999995</c:v>
                </c:pt>
                <c:pt idx="995">
                  <c:v>600.846</c:v>
                </c:pt>
                <c:pt idx="996">
                  <c:v>601.04</c:v>
                </c:pt>
                <c:pt idx="997">
                  <c:v>601.23400000000004</c:v>
                </c:pt>
                <c:pt idx="998">
                  <c:v>601.428</c:v>
                </c:pt>
                <c:pt idx="999">
                  <c:v>601.62199999999996</c:v>
                </c:pt>
                <c:pt idx="1000">
                  <c:v>601.81700000000001</c:v>
                </c:pt>
                <c:pt idx="1001">
                  <c:v>602.01099999999997</c:v>
                </c:pt>
                <c:pt idx="1002">
                  <c:v>602.20500000000004</c:v>
                </c:pt>
                <c:pt idx="1003">
                  <c:v>602.399</c:v>
                </c:pt>
                <c:pt idx="1004">
                  <c:v>602.59299999999996</c:v>
                </c:pt>
                <c:pt idx="1005">
                  <c:v>602.78700000000003</c:v>
                </c:pt>
                <c:pt idx="1006">
                  <c:v>602.98099999999999</c:v>
                </c:pt>
                <c:pt idx="1007">
                  <c:v>603.17499999999995</c:v>
                </c:pt>
                <c:pt idx="1008">
                  <c:v>603.36900000000003</c:v>
                </c:pt>
                <c:pt idx="1009">
                  <c:v>603.56299999999999</c:v>
                </c:pt>
                <c:pt idx="1010">
                  <c:v>603.75699999999995</c:v>
                </c:pt>
                <c:pt idx="1011">
                  <c:v>603.95100000000002</c:v>
                </c:pt>
                <c:pt idx="1012">
                  <c:v>604.14499999999998</c:v>
                </c:pt>
                <c:pt idx="1013">
                  <c:v>604.33900000000006</c:v>
                </c:pt>
                <c:pt idx="1014">
                  <c:v>604.53300000000002</c:v>
                </c:pt>
                <c:pt idx="1015">
                  <c:v>604.72699999999998</c:v>
                </c:pt>
                <c:pt idx="1016">
                  <c:v>604.92100000000005</c:v>
                </c:pt>
                <c:pt idx="1017">
                  <c:v>605.11500000000001</c:v>
                </c:pt>
                <c:pt idx="1018">
                  <c:v>605.30899999999997</c:v>
                </c:pt>
                <c:pt idx="1019">
                  <c:v>605.50199999999995</c:v>
                </c:pt>
                <c:pt idx="1020">
                  <c:v>605.69600000000003</c:v>
                </c:pt>
                <c:pt idx="1021">
                  <c:v>605.89</c:v>
                </c:pt>
                <c:pt idx="1022">
                  <c:v>606.08399999999995</c:v>
                </c:pt>
                <c:pt idx="1023">
                  <c:v>606.27800000000002</c:v>
                </c:pt>
                <c:pt idx="1024">
                  <c:v>606.471</c:v>
                </c:pt>
                <c:pt idx="1025">
                  <c:v>606.66499999999996</c:v>
                </c:pt>
                <c:pt idx="1026">
                  <c:v>606.85900000000004</c:v>
                </c:pt>
                <c:pt idx="1027">
                  <c:v>607.053</c:v>
                </c:pt>
                <c:pt idx="1028">
                  <c:v>607.24599999999998</c:v>
                </c:pt>
                <c:pt idx="1029">
                  <c:v>607.44000000000005</c:v>
                </c:pt>
                <c:pt idx="1030">
                  <c:v>607.63400000000001</c:v>
                </c:pt>
                <c:pt idx="1031">
                  <c:v>607.827</c:v>
                </c:pt>
                <c:pt idx="1032">
                  <c:v>608.02099999999996</c:v>
                </c:pt>
                <c:pt idx="1033">
                  <c:v>608.21400000000006</c:v>
                </c:pt>
                <c:pt idx="1034">
                  <c:v>608.40800000000002</c:v>
                </c:pt>
                <c:pt idx="1035">
                  <c:v>608.60199999999998</c:v>
                </c:pt>
                <c:pt idx="1036">
                  <c:v>608.79499999999996</c:v>
                </c:pt>
                <c:pt idx="1037">
                  <c:v>608.98900000000003</c:v>
                </c:pt>
                <c:pt idx="1038">
                  <c:v>609.18200000000002</c:v>
                </c:pt>
                <c:pt idx="1039">
                  <c:v>609.37599999999998</c:v>
                </c:pt>
                <c:pt idx="1040">
                  <c:v>609.56899999999996</c:v>
                </c:pt>
                <c:pt idx="1041">
                  <c:v>609.76300000000003</c:v>
                </c:pt>
                <c:pt idx="1042">
                  <c:v>609.95600000000002</c:v>
                </c:pt>
                <c:pt idx="1043">
                  <c:v>610.15</c:v>
                </c:pt>
                <c:pt idx="1044">
                  <c:v>610.34299999999996</c:v>
                </c:pt>
                <c:pt idx="1045">
                  <c:v>610.53700000000003</c:v>
                </c:pt>
                <c:pt idx="1046">
                  <c:v>610.73</c:v>
                </c:pt>
                <c:pt idx="1047">
                  <c:v>610.923</c:v>
                </c:pt>
                <c:pt idx="1048">
                  <c:v>611.11699999999996</c:v>
                </c:pt>
                <c:pt idx="1049">
                  <c:v>611.30999999999995</c:v>
                </c:pt>
                <c:pt idx="1050">
                  <c:v>611.50400000000002</c:v>
                </c:pt>
                <c:pt idx="1051">
                  <c:v>611.697</c:v>
                </c:pt>
                <c:pt idx="1052">
                  <c:v>611.89</c:v>
                </c:pt>
                <c:pt idx="1053">
                  <c:v>612.08299999999997</c:v>
                </c:pt>
                <c:pt idx="1054">
                  <c:v>612.27700000000004</c:v>
                </c:pt>
                <c:pt idx="1055">
                  <c:v>612.47</c:v>
                </c:pt>
                <c:pt idx="1056">
                  <c:v>612.66300000000001</c:v>
                </c:pt>
                <c:pt idx="1057">
                  <c:v>612.85599999999999</c:v>
                </c:pt>
                <c:pt idx="1058">
                  <c:v>613.04999999999995</c:v>
                </c:pt>
                <c:pt idx="1059">
                  <c:v>613.24300000000005</c:v>
                </c:pt>
                <c:pt idx="1060">
                  <c:v>613.43600000000004</c:v>
                </c:pt>
                <c:pt idx="1061">
                  <c:v>613.62900000000002</c:v>
                </c:pt>
                <c:pt idx="1062">
                  <c:v>613.822</c:v>
                </c:pt>
                <c:pt idx="1063">
                  <c:v>614.01499999999999</c:v>
                </c:pt>
                <c:pt idx="1064">
                  <c:v>614.20899999999995</c:v>
                </c:pt>
                <c:pt idx="1065">
                  <c:v>614.40200000000004</c:v>
                </c:pt>
                <c:pt idx="1066">
                  <c:v>614.59500000000003</c:v>
                </c:pt>
                <c:pt idx="1067">
                  <c:v>614.78800000000001</c:v>
                </c:pt>
                <c:pt idx="1068">
                  <c:v>614.98099999999999</c:v>
                </c:pt>
                <c:pt idx="1069">
                  <c:v>615.17399999999998</c:v>
                </c:pt>
                <c:pt idx="1070">
                  <c:v>615.36699999999996</c:v>
                </c:pt>
                <c:pt idx="1071">
                  <c:v>615.55999999999995</c:v>
                </c:pt>
                <c:pt idx="1072">
                  <c:v>615.75300000000004</c:v>
                </c:pt>
                <c:pt idx="1073">
                  <c:v>615.94600000000003</c:v>
                </c:pt>
                <c:pt idx="1074">
                  <c:v>616.13900000000001</c:v>
                </c:pt>
                <c:pt idx="1075">
                  <c:v>616.33199999999999</c:v>
                </c:pt>
                <c:pt idx="1076">
                  <c:v>616.52499999999998</c:v>
                </c:pt>
                <c:pt idx="1077">
                  <c:v>616.71799999999996</c:v>
                </c:pt>
                <c:pt idx="1078">
                  <c:v>616.91099999999994</c:v>
                </c:pt>
                <c:pt idx="1079">
                  <c:v>617.10299999999995</c:v>
                </c:pt>
                <c:pt idx="1080">
                  <c:v>617.29600000000005</c:v>
                </c:pt>
                <c:pt idx="1081">
                  <c:v>617.48900000000003</c:v>
                </c:pt>
                <c:pt idx="1082">
                  <c:v>617.68200000000002</c:v>
                </c:pt>
                <c:pt idx="1083">
                  <c:v>617.875</c:v>
                </c:pt>
                <c:pt idx="1084">
                  <c:v>618.06700000000001</c:v>
                </c:pt>
                <c:pt idx="1085">
                  <c:v>618.26</c:v>
                </c:pt>
                <c:pt idx="1086">
                  <c:v>618.45299999999997</c:v>
                </c:pt>
                <c:pt idx="1087">
                  <c:v>618.64599999999996</c:v>
                </c:pt>
                <c:pt idx="1088">
                  <c:v>618.83799999999997</c:v>
                </c:pt>
                <c:pt idx="1089">
                  <c:v>619.03099999999995</c:v>
                </c:pt>
                <c:pt idx="1090">
                  <c:v>619.22400000000005</c:v>
                </c:pt>
                <c:pt idx="1091">
                  <c:v>619.41700000000003</c:v>
                </c:pt>
                <c:pt idx="1092">
                  <c:v>619.60900000000004</c:v>
                </c:pt>
                <c:pt idx="1093">
                  <c:v>619.80200000000002</c:v>
                </c:pt>
                <c:pt idx="1094">
                  <c:v>619.99400000000003</c:v>
                </c:pt>
                <c:pt idx="1095">
                  <c:v>620.18700000000001</c:v>
                </c:pt>
                <c:pt idx="1096">
                  <c:v>620.38</c:v>
                </c:pt>
                <c:pt idx="1097">
                  <c:v>620.572</c:v>
                </c:pt>
                <c:pt idx="1098">
                  <c:v>620.76499999999999</c:v>
                </c:pt>
                <c:pt idx="1099">
                  <c:v>620.95699999999999</c:v>
                </c:pt>
                <c:pt idx="1100">
                  <c:v>621.15</c:v>
                </c:pt>
                <c:pt idx="1101">
                  <c:v>621.34199999999998</c:v>
                </c:pt>
                <c:pt idx="1102">
                  <c:v>621.53499999999997</c:v>
                </c:pt>
                <c:pt idx="1103">
                  <c:v>621.72699999999998</c:v>
                </c:pt>
                <c:pt idx="1104">
                  <c:v>621.91999999999996</c:v>
                </c:pt>
                <c:pt idx="1105">
                  <c:v>622.11199999999997</c:v>
                </c:pt>
                <c:pt idx="1106">
                  <c:v>622.30499999999995</c:v>
                </c:pt>
                <c:pt idx="1107">
                  <c:v>622.49699999999996</c:v>
                </c:pt>
                <c:pt idx="1108">
                  <c:v>622.69000000000005</c:v>
                </c:pt>
                <c:pt idx="1109">
                  <c:v>622.88199999999995</c:v>
                </c:pt>
                <c:pt idx="1110">
                  <c:v>623.07399999999996</c:v>
                </c:pt>
                <c:pt idx="1111">
                  <c:v>623.26700000000005</c:v>
                </c:pt>
                <c:pt idx="1112">
                  <c:v>623.45899999999995</c:v>
                </c:pt>
                <c:pt idx="1113">
                  <c:v>623.65099999999995</c:v>
                </c:pt>
                <c:pt idx="1114">
                  <c:v>623.84400000000005</c:v>
                </c:pt>
                <c:pt idx="1115">
                  <c:v>624.03599999999994</c:v>
                </c:pt>
                <c:pt idx="1116">
                  <c:v>624.22799999999995</c:v>
                </c:pt>
                <c:pt idx="1117">
                  <c:v>624.41999999999996</c:v>
                </c:pt>
                <c:pt idx="1118">
                  <c:v>624.61300000000006</c:v>
                </c:pt>
                <c:pt idx="1119">
                  <c:v>624.80499999999995</c:v>
                </c:pt>
                <c:pt idx="1120">
                  <c:v>624.99699999999996</c:v>
                </c:pt>
                <c:pt idx="1121">
                  <c:v>625.18899999999996</c:v>
                </c:pt>
                <c:pt idx="1122">
                  <c:v>625.38099999999997</c:v>
                </c:pt>
                <c:pt idx="1123">
                  <c:v>625.57399999999996</c:v>
                </c:pt>
                <c:pt idx="1124">
                  <c:v>625.76599999999996</c:v>
                </c:pt>
                <c:pt idx="1125">
                  <c:v>625.95799999999997</c:v>
                </c:pt>
                <c:pt idx="1126">
                  <c:v>626.15</c:v>
                </c:pt>
                <c:pt idx="1127">
                  <c:v>626.34199999999998</c:v>
                </c:pt>
                <c:pt idx="1128">
                  <c:v>626.53399999999999</c:v>
                </c:pt>
                <c:pt idx="1129">
                  <c:v>626.726</c:v>
                </c:pt>
                <c:pt idx="1130">
                  <c:v>626.91800000000001</c:v>
                </c:pt>
                <c:pt idx="1131">
                  <c:v>627.11</c:v>
                </c:pt>
                <c:pt idx="1132">
                  <c:v>627.30200000000002</c:v>
                </c:pt>
                <c:pt idx="1133">
                  <c:v>627.49400000000003</c:v>
                </c:pt>
                <c:pt idx="1134">
                  <c:v>627.68600000000004</c:v>
                </c:pt>
                <c:pt idx="1135">
                  <c:v>627.87800000000004</c:v>
                </c:pt>
                <c:pt idx="1136">
                  <c:v>628.07000000000005</c:v>
                </c:pt>
                <c:pt idx="1137">
                  <c:v>628.26199999999994</c:v>
                </c:pt>
                <c:pt idx="1138">
                  <c:v>628.45399999999995</c:v>
                </c:pt>
                <c:pt idx="1139">
                  <c:v>628.64599999999996</c:v>
                </c:pt>
                <c:pt idx="1140">
                  <c:v>628.83799999999997</c:v>
                </c:pt>
                <c:pt idx="1141">
                  <c:v>629.029</c:v>
                </c:pt>
                <c:pt idx="1142">
                  <c:v>629.221</c:v>
                </c:pt>
                <c:pt idx="1143">
                  <c:v>629.41300000000001</c:v>
                </c:pt>
                <c:pt idx="1144">
                  <c:v>629.60500000000002</c:v>
                </c:pt>
                <c:pt idx="1145">
                  <c:v>629.79700000000003</c:v>
                </c:pt>
                <c:pt idx="1146">
                  <c:v>629.98900000000003</c:v>
                </c:pt>
                <c:pt idx="1147">
                  <c:v>630.17999999999995</c:v>
                </c:pt>
                <c:pt idx="1148">
                  <c:v>630.37199999999996</c:v>
                </c:pt>
                <c:pt idx="1149">
                  <c:v>630.56399999999996</c:v>
                </c:pt>
                <c:pt idx="1150">
                  <c:v>630.755</c:v>
                </c:pt>
                <c:pt idx="1151">
                  <c:v>630.947</c:v>
                </c:pt>
                <c:pt idx="1152">
                  <c:v>631.13900000000001</c:v>
                </c:pt>
                <c:pt idx="1153">
                  <c:v>631.33000000000004</c:v>
                </c:pt>
                <c:pt idx="1154">
                  <c:v>631.52200000000005</c:v>
                </c:pt>
                <c:pt idx="1155">
                  <c:v>631.71400000000006</c:v>
                </c:pt>
                <c:pt idx="1156">
                  <c:v>631.90499999999997</c:v>
                </c:pt>
                <c:pt idx="1157">
                  <c:v>632.09699999999998</c:v>
                </c:pt>
                <c:pt idx="1158">
                  <c:v>632.28899999999999</c:v>
                </c:pt>
                <c:pt idx="1159">
                  <c:v>632.48</c:v>
                </c:pt>
                <c:pt idx="1160">
                  <c:v>632.67200000000003</c:v>
                </c:pt>
                <c:pt idx="1161">
                  <c:v>632.86300000000006</c:v>
                </c:pt>
                <c:pt idx="1162">
                  <c:v>633.05499999999995</c:v>
                </c:pt>
                <c:pt idx="1163">
                  <c:v>633.24599999999998</c:v>
                </c:pt>
                <c:pt idx="1164">
                  <c:v>633.43799999999999</c:v>
                </c:pt>
                <c:pt idx="1165">
                  <c:v>633.62900000000002</c:v>
                </c:pt>
                <c:pt idx="1166">
                  <c:v>633.82100000000003</c:v>
                </c:pt>
                <c:pt idx="1167">
                  <c:v>634.01199999999994</c:v>
                </c:pt>
                <c:pt idx="1168">
                  <c:v>634.20299999999997</c:v>
                </c:pt>
                <c:pt idx="1169">
                  <c:v>634.39499999999998</c:v>
                </c:pt>
                <c:pt idx="1170">
                  <c:v>634.58600000000001</c:v>
                </c:pt>
                <c:pt idx="1171">
                  <c:v>634.77700000000004</c:v>
                </c:pt>
                <c:pt idx="1172">
                  <c:v>634.96900000000005</c:v>
                </c:pt>
                <c:pt idx="1173">
                  <c:v>635.16</c:v>
                </c:pt>
                <c:pt idx="1174">
                  <c:v>635.351</c:v>
                </c:pt>
                <c:pt idx="1175">
                  <c:v>635.54300000000001</c:v>
                </c:pt>
                <c:pt idx="1176">
                  <c:v>635.73400000000004</c:v>
                </c:pt>
                <c:pt idx="1177">
                  <c:v>635.92499999999995</c:v>
                </c:pt>
                <c:pt idx="1178">
                  <c:v>636.11699999999996</c:v>
                </c:pt>
                <c:pt idx="1179">
                  <c:v>636.30799999999999</c:v>
                </c:pt>
                <c:pt idx="1180">
                  <c:v>636.49900000000002</c:v>
                </c:pt>
                <c:pt idx="1181">
                  <c:v>636.69000000000005</c:v>
                </c:pt>
                <c:pt idx="1182">
                  <c:v>636.88099999999997</c:v>
                </c:pt>
                <c:pt idx="1183">
                  <c:v>637.07299999999998</c:v>
                </c:pt>
                <c:pt idx="1184">
                  <c:v>637.26400000000001</c:v>
                </c:pt>
                <c:pt idx="1185">
                  <c:v>637.45500000000004</c:v>
                </c:pt>
                <c:pt idx="1186">
                  <c:v>637.64599999999996</c:v>
                </c:pt>
                <c:pt idx="1187">
                  <c:v>637.83699999999999</c:v>
                </c:pt>
                <c:pt idx="1188">
                  <c:v>638.02800000000002</c:v>
                </c:pt>
                <c:pt idx="1189">
                  <c:v>638.21900000000005</c:v>
                </c:pt>
                <c:pt idx="1190">
                  <c:v>638.41</c:v>
                </c:pt>
                <c:pt idx="1191">
                  <c:v>638.601</c:v>
                </c:pt>
                <c:pt idx="1192">
                  <c:v>638.79200000000003</c:v>
                </c:pt>
                <c:pt idx="1193">
                  <c:v>638.98299999999995</c:v>
                </c:pt>
                <c:pt idx="1194">
                  <c:v>639.17399999999998</c:v>
                </c:pt>
                <c:pt idx="1195">
                  <c:v>639.36500000000001</c:v>
                </c:pt>
                <c:pt idx="1196">
                  <c:v>639.55600000000004</c:v>
                </c:pt>
                <c:pt idx="1197">
                  <c:v>639.74699999999996</c:v>
                </c:pt>
                <c:pt idx="1198">
                  <c:v>639.93799999999999</c:v>
                </c:pt>
                <c:pt idx="1199">
                  <c:v>640.12900000000002</c:v>
                </c:pt>
                <c:pt idx="1200">
                  <c:v>640.32000000000005</c:v>
                </c:pt>
                <c:pt idx="1201">
                  <c:v>640.51099999999997</c:v>
                </c:pt>
                <c:pt idx="1202">
                  <c:v>640.70100000000002</c:v>
                </c:pt>
                <c:pt idx="1203">
                  <c:v>640.89200000000005</c:v>
                </c:pt>
                <c:pt idx="1204">
                  <c:v>641.08299999999997</c:v>
                </c:pt>
                <c:pt idx="1205">
                  <c:v>641.274</c:v>
                </c:pt>
                <c:pt idx="1206">
                  <c:v>641.46500000000003</c:v>
                </c:pt>
                <c:pt idx="1207">
                  <c:v>641.65499999999997</c:v>
                </c:pt>
                <c:pt idx="1208">
                  <c:v>641.846</c:v>
                </c:pt>
                <c:pt idx="1209">
                  <c:v>642.03700000000003</c:v>
                </c:pt>
                <c:pt idx="1210">
                  <c:v>642.22799999999995</c:v>
                </c:pt>
                <c:pt idx="1211">
                  <c:v>642.41800000000001</c:v>
                </c:pt>
                <c:pt idx="1212">
                  <c:v>642.60900000000004</c:v>
                </c:pt>
                <c:pt idx="1213">
                  <c:v>642.79999999999995</c:v>
                </c:pt>
                <c:pt idx="1214">
                  <c:v>642.99</c:v>
                </c:pt>
                <c:pt idx="1215">
                  <c:v>643.18100000000004</c:v>
                </c:pt>
                <c:pt idx="1216">
                  <c:v>643.37199999999996</c:v>
                </c:pt>
                <c:pt idx="1217">
                  <c:v>643.56200000000001</c:v>
                </c:pt>
                <c:pt idx="1218">
                  <c:v>643.75300000000004</c:v>
                </c:pt>
                <c:pt idx="1219">
                  <c:v>643.94299999999998</c:v>
                </c:pt>
                <c:pt idx="1220">
                  <c:v>644.13400000000001</c:v>
                </c:pt>
                <c:pt idx="1221">
                  <c:v>644.32399999999996</c:v>
                </c:pt>
                <c:pt idx="1222">
                  <c:v>644.51499999999999</c:v>
                </c:pt>
                <c:pt idx="1223">
                  <c:v>644.70500000000004</c:v>
                </c:pt>
                <c:pt idx="1224">
                  <c:v>644.89599999999996</c:v>
                </c:pt>
                <c:pt idx="1225">
                  <c:v>645.08600000000001</c:v>
                </c:pt>
                <c:pt idx="1226">
                  <c:v>645.27700000000004</c:v>
                </c:pt>
                <c:pt idx="1227">
                  <c:v>645.46699999999998</c:v>
                </c:pt>
                <c:pt idx="1228">
                  <c:v>645.65800000000002</c:v>
                </c:pt>
                <c:pt idx="1229">
                  <c:v>645.84799999999996</c:v>
                </c:pt>
                <c:pt idx="1230">
                  <c:v>646.03800000000001</c:v>
                </c:pt>
                <c:pt idx="1231">
                  <c:v>646.22900000000004</c:v>
                </c:pt>
                <c:pt idx="1232">
                  <c:v>646.41899999999998</c:v>
                </c:pt>
                <c:pt idx="1233">
                  <c:v>646.61</c:v>
                </c:pt>
                <c:pt idx="1234">
                  <c:v>646.79999999999995</c:v>
                </c:pt>
                <c:pt idx="1235">
                  <c:v>646.99</c:v>
                </c:pt>
                <c:pt idx="1236">
                  <c:v>647.17999999999995</c:v>
                </c:pt>
                <c:pt idx="1237">
                  <c:v>647.37099999999998</c:v>
                </c:pt>
                <c:pt idx="1238">
                  <c:v>647.56100000000004</c:v>
                </c:pt>
                <c:pt idx="1239">
                  <c:v>647.75099999999998</c:v>
                </c:pt>
                <c:pt idx="1240">
                  <c:v>647.94100000000003</c:v>
                </c:pt>
                <c:pt idx="1241">
                  <c:v>648.13199999999995</c:v>
                </c:pt>
                <c:pt idx="1242">
                  <c:v>648.322</c:v>
                </c:pt>
                <c:pt idx="1243">
                  <c:v>648.51199999999994</c:v>
                </c:pt>
                <c:pt idx="1244">
                  <c:v>648.702</c:v>
                </c:pt>
                <c:pt idx="1245">
                  <c:v>648.89200000000005</c:v>
                </c:pt>
                <c:pt idx="1246">
                  <c:v>649.08199999999999</c:v>
                </c:pt>
                <c:pt idx="1247">
                  <c:v>649.27200000000005</c:v>
                </c:pt>
                <c:pt idx="1248">
                  <c:v>649.46199999999999</c:v>
                </c:pt>
                <c:pt idx="1249">
                  <c:v>649.65300000000002</c:v>
                </c:pt>
                <c:pt idx="1250">
                  <c:v>649.84299999999996</c:v>
                </c:pt>
                <c:pt idx="1251">
                  <c:v>650.03300000000002</c:v>
                </c:pt>
                <c:pt idx="1252">
                  <c:v>650.22299999999996</c:v>
                </c:pt>
                <c:pt idx="1253">
                  <c:v>650.41300000000001</c:v>
                </c:pt>
                <c:pt idx="1254">
                  <c:v>650.60299999999995</c:v>
                </c:pt>
                <c:pt idx="1255">
                  <c:v>650.79300000000001</c:v>
                </c:pt>
                <c:pt idx="1256">
                  <c:v>650.98299999999995</c:v>
                </c:pt>
                <c:pt idx="1257">
                  <c:v>651.17200000000003</c:v>
                </c:pt>
                <c:pt idx="1258">
                  <c:v>651.36199999999997</c:v>
                </c:pt>
                <c:pt idx="1259">
                  <c:v>651.55200000000002</c:v>
                </c:pt>
                <c:pt idx="1260">
                  <c:v>651.74199999999996</c:v>
                </c:pt>
                <c:pt idx="1261">
                  <c:v>651.93200000000002</c:v>
                </c:pt>
                <c:pt idx="1262">
                  <c:v>652.12199999999996</c:v>
                </c:pt>
                <c:pt idx="1263">
                  <c:v>652.31200000000001</c:v>
                </c:pt>
                <c:pt idx="1264">
                  <c:v>652.50199999999995</c:v>
                </c:pt>
                <c:pt idx="1265">
                  <c:v>652.69100000000003</c:v>
                </c:pt>
                <c:pt idx="1266">
                  <c:v>652.88099999999997</c:v>
                </c:pt>
                <c:pt idx="1267">
                  <c:v>653.07100000000003</c:v>
                </c:pt>
                <c:pt idx="1268">
                  <c:v>653.26099999999997</c:v>
                </c:pt>
                <c:pt idx="1269">
                  <c:v>653.45000000000005</c:v>
                </c:pt>
                <c:pt idx="1270">
                  <c:v>653.64</c:v>
                </c:pt>
                <c:pt idx="1271">
                  <c:v>653.83000000000004</c:v>
                </c:pt>
                <c:pt idx="1272">
                  <c:v>654.01900000000001</c:v>
                </c:pt>
                <c:pt idx="1273">
                  <c:v>654.20899999999995</c:v>
                </c:pt>
                <c:pt idx="1274">
                  <c:v>654.399</c:v>
                </c:pt>
                <c:pt idx="1275">
                  <c:v>654.58799999999997</c:v>
                </c:pt>
                <c:pt idx="1276">
                  <c:v>654.77800000000002</c:v>
                </c:pt>
                <c:pt idx="1277">
                  <c:v>654.96799999999996</c:v>
                </c:pt>
                <c:pt idx="1278">
                  <c:v>655.15700000000004</c:v>
                </c:pt>
                <c:pt idx="1279">
                  <c:v>655.34699999999998</c:v>
                </c:pt>
                <c:pt idx="1280">
                  <c:v>655.53599999999994</c:v>
                </c:pt>
                <c:pt idx="1281">
                  <c:v>655.726</c:v>
                </c:pt>
                <c:pt idx="1282">
                  <c:v>655.91499999999996</c:v>
                </c:pt>
                <c:pt idx="1283">
                  <c:v>656.10500000000002</c:v>
                </c:pt>
                <c:pt idx="1284">
                  <c:v>656.29399999999998</c:v>
                </c:pt>
                <c:pt idx="1285">
                  <c:v>656.48400000000004</c:v>
                </c:pt>
                <c:pt idx="1286">
                  <c:v>656.673</c:v>
                </c:pt>
                <c:pt idx="1287">
                  <c:v>656.86300000000006</c:v>
                </c:pt>
                <c:pt idx="1288">
                  <c:v>657.05200000000002</c:v>
                </c:pt>
                <c:pt idx="1289">
                  <c:v>657.24099999999999</c:v>
                </c:pt>
                <c:pt idx="1290">
                  <c:v>657.43100000000004</c:v>
                </c:pt>
                <c:pt idx="1291">
                  <c:v>657.62</c:v>
                </c:pt>
                <c:pt idx="1292">
                  <c:v>657.80899999999997</c:v>
                </c:pt>
                <c:pt idx="1293">
                  <c:v>657.99900000000002</c:v>
                </c:pt>
                <c:pt idx="1294">
                  <c:v>658.18799999999999</c:v>
                </c:pt>
                <c:pt idx="1295">
                  <c:v>658.37699999999995</c:v>
                </c:pt>
                <c:pt idx="1296">
                  <c:v>658.56700000000001</c:v>
                </c:pt>
                <c:pt idx="1297">
                  <c:v>658.75599999999997</c:v>
                </c:pt>
                <c:pt idx="1298">
                  <c:v>658.94500000000005</c:v>
                </c:pt>
                <c:pt idx="1299">
                  <c:v>659.13400000000001</c:v>
                </c:pt>
                <c:pt idx="1300">
                  <c:v>659.32399999999996</c:v>
                </c:pt>
                <c:pt idx="1301">
                  <c:v>659.51300000000003</c:v>
                </c:pt>
                <c:pt idx="1302">
                  <c:v>659.702</c:v>
                </c:pt>
                <c:pt idx="1303">
                  <c:v>659.89099999999996</c:v>
                </c:pt>
                <c:pt idx="1304">
                  <c:v>660.08</c:v>
                </c:pt>
                <c:pt idx="1305">
                  <c:v>660.26900000000001</c:v>
                </c:pt>
                <c:pt idx="1306">
                  <c:v>660.45799999999997</c:v>
                </c:pt>
                <c:pt idx="1307">
                  <c:v>660.64800000000002</c:v>
                </c:pt>
                <c:pt idx="1308">
                  <c:v>660.83699999999999</c:v>
                </c:pt>
                <c:pt idx="1309">
                  <c:v>661.02599999999995</c:v>
                </c:pt>
                <c:pt idx="1310">
                  <c:v>661.21500000000003</c:v>
                </c:pt>
                <c:pt idx="1311">
                  <c:v>661.404</c:v>
                </c:pt>
                <c:pt idx="1312">
                  <c:v>661.59299999999996</c:v>
                </c:pt>
                <c:pt idx="1313">
                  <c:v>661.78200000000004</c:v>
                </c:pt>
                <c:pt idx="1314">
                  <c:v>661.971</c:v>
                </c:pt>
                <c:pt idx="1315">
                  <c:v>662.16</c:v>
                </c:pt>
                <c:pt idx="1316">
                  <c:v>662.34900000000005</c:v>
                </c:pt>
                <c:pt idx="1317">
                  <c:v>662.53800000000001</c:v>
                </c:pt>
                <c:pt idx="1318">
                  <c:v>662.726</c:v>
                </c:pt>
                <c:pt idx="1319">
                  <c:v>662.91499999999996</c:v>
                </c:pt>
                <c:pt idx="1320">
                  <c:v>663.10400000000004</c:v>
                </c:pt>
                <c:pt idx="1321">
                  <c:v>663.29300000000001</c:v>
                </c:pt>
                <c:pt idx="1322">
                  <c:v>663.48199999999997</c:v>
                </c:pt>
                <c:pt idx="1323">
                  <c:v>663.67100000000005</c:v>
                </c:pt>
                <c:pt idx="1324">
                  <c:v>663.86</c:v>
                </c:pt>
                <c:pt idx="1325">
                  <c:v>664.048</c:v>
                </c:pt>
                <c:pt idx="1326">
                  <c:v>664.23699999999997</c:v>
                </c:pt>
                <c:pt idx="1327">
                  <c:v>664.42600000000004</c:v>
                </c:pt>
                <c:pt idx="1328">
                  <c:v>664.61500000000001</c:v>
                </c:pt>
                <c:pt idx="1329">
                  <c:v>664.803</c:v>
                </c:pt>
                <c:pt idx="1330">
                  <c:v>664.99199999999996</c:v>
                </c:pt>
                <c:pt idx="1331">
                  <c:v>665.18100000000004</c:v>
                </c:pt>
                <c:pt idx="1332">
                  <c:v>665.36900000000003</c:v>
                </c:pt>
                <c:pt idx="1333">
                  <c:v>665.55799999999999</c:v>
                </c:pt>
                <c:pt idx="1334">
                  <c:v>665.74699999999996</c:v>
                </c:pt>
                <c:pt idx="1335">
                  <c:v>665.93499999999995</c:v>
                </c:pt>
                <c:pt idx="1336">
                  <c:v>666.12400000000002</c:v>
                </c:pt>
                <c:pt idx="1337">
                  <c:v>666.31200000000001</c:v>
                </c:pt>
                <c:pt idx="1338">
                  <c:v>666.50099999999998</c:v>
                </c:pt>
                <c:pt idx="1339">
                  <c:v>666.69</c:v>
                </c:pt>
                <c:pt idx="1340">
                  <c:v>666.87800000000004</c:v>
                </c:pt>
                <c:pt idx="1341">
                  <c:v>667.06700000000001</c:v>
                </c:pt>
                <c:pt idx="1342">
                  <c:v>667.255</c:v>
                </c:pt>
                <c:pt idx="1343">
                  <c:v>667.44399999999996</c:v>
                </c:pt>
                <c:pt idx="1344">
                  <c:v>667.63199999999995</c:v>
                </c:pt>
                <c:pt idx="1345">
                  <c:v>667.82</c:v>
                </c:pt>
                <c:pt idx="1346">
                  <c:v>668.00900000000001</c:v>
                </c:pt>
                <c:pt idx="1347">
                  <c:v>668.197</c:v>
                </c:pt>
                <c:pt idx="1348">
                  <c:v>668.38599999999997</c:v>
                </c:pt>
                <c:pt idx="1349">
                  <c:v>668.57399999999996</c:v>
                </c:pt>
                <c:pt idx="1350">
                  <c:v>668.76199999999994</c:v>
                </c:pt>
                <c:pt idx="1351">
                  <c:v>668.95100000000002</c:v>
                </c:pt>
                <c:pt idx="1352">
                  <c:v>669.13900000000001</c:v>
                </c:pt>
                <c:pt idx="1353">
                  <c:v>669.327</c:v>
                </c:pt>
                <c:pt idx="1354">
                  <c:v>669.51599999999996</c:v>
                </c:pt>
                <c:pt idx="1355">
                  <c:v>669.70399999999995</c:v>
                </c:pt>
                <c:pt idx="1356">
                  <c:v>669.89200000000005</c:v>
                </c:pt>
                <c:pt idx="1357">
                  <c:v>670.08</c:v>
                </c:pt>
                <c:pt idx="1358">
                  <c:v>670.26900000000001</c:v>
                </c:pt>
                <c:pt idx="1359">
                  <c:v>670.45699999999999</c:v>
                </c:pt>
                <c:pt idx="1360">
                  <c:v>670.64499999999998</c:v>
                </c:pt>
                <c:pt idx="1361">
                  <c:v>670.83299999999997</c:v>
                </c:pt>
                <c:pt idx="1362">
                  <c:v>671.02099999999996</c:v>
                </c:pt>
                <c:pt idx="1363">
                  <c:v>671.21</c:v>
                </c:pt>
                <c:pt idx="1364">
                  <c:v>671.39800000000002</c:v>
                </c:pt>
                <c:pt idx="1365">
                  <c:v>671.58600000000001</c:v>
                </c:pt>
                <c:pt idx="1366">
                  <c:v>671.774</c:v>
                </c:pt>
                <c:pt idx="1367">
                  <c:v>671.96199999999999</c:v>
                </c:pt>
                <c:pt idx="1368">
                  <c:v>672.15</c:v>
                </c:pt>
                <c:pt idx="1369">
                  <c:v>672.33799999999997</c:v>
                </c:pt>
                <c:pt idx="1370">
                  <c:v>672.52599999999995</c:v>
                </c:pt>
                <c:pt idx="1371">
                  <c:v>672.71400000000006</c:v>
                </c:pt>
                <c:pt idx="1372">
                  <c:v>672.90200000000004</c:v>
                </c:pt>
                <c:pt idx="1373">
                  <c:v>673.09</c:v>
                </c:pt>
                <c:pt idx="1374">
                  <c:v>673.27800000000002</c:v>
                </c:pt>
                <c:pt idx="1375">
                  <c:v>673.46600000000001</c:v>
                </c:pt>
                <c:pt idx="1376">
                  <c:v>673.654</c:v>
                </c:pt>
                <c:pt idx="1377">
                  <c:v>673.84199999999998</c:v>
                </c:pt>
                <c:pt idx="1378">
                  <c:v>674.03</c:v>
                </c:pt>
                <c:pt idx="1379">
                  <c:v>674.21799999999996</c:v>
                </c:pt>
                <c:pt idx="1380">
                  <c:v>674.40499999999997</c:v>
                </c:pt>
                <c:pt idx="1381">
                  <c:v>674.59299999999996</c:v>
                </c:pt>
                <c:pt idx="1382">
                  <c:v>674.78099999999995</c:v>
                </c:pt>
                <c:pt idx="1383">
                  <c:v>674.96900000000005</c:v>
                </c:pt>
                <c:pt idx="1384">
                  <c:v>675.15700000000004</c:v>
                </c:pt>
                <c:pt idx="1385">
                  <c:v>675.34400000000005</c:v>
                </c:pt>
                <c:pt idx="1386">
                  <c:v>675.53200000000004</c:v>
                </c:pt>
                <c:pt idx="1387">
                  <c:v>675.72</c:v>
                </c:pt>
                <c:pt idx="1388">
                  <c:v>675.90800000000002</c:v>
                </c:pt>
                <c:pt idx="1389">
                  <c:v>676.09500000000003</c:v>
                </c:pt>
                <c:pt idx="1390">
                  <c:v>676.28300000000002</c:v>
                </c:pt>
                <c:pt idx="1391">
                  <c:v>676.471</c:v>
                </c:pt>
                <c:pt idx="1392">
                  <c:v>676.65800000000002</c:v>
                </c:pt>
                <c:pt idx="1393">
                  <c:v>676.846</c:v>
                </c:pt>
                <c:pt idx="1394">
                  <c:v>677.03300000000002</c:v>
                </c:pt>
                <c:pt idx="1395">
                  <c:v>677.221</c:v>
                </c:pt>
                <c:pt idx="1396">
                  <c:v>677.40899999999999</c:v>
                </c:pt>
                <c:pt idx="1397">
                  <c:v>677.596</c:v>
                </c:pt>
                <c:pt idx="1398">
                  <c:v>677.78399999999999</c:v>
                </c:pt>
                <c:pt idx="1399">
                  <c:v>677.971</c:v>
                </c:pt>
                <c:pt idx="1400">
                  <c:v>678.15899999999999</c:v>
                </c:pt>
                <c:pt idx="1401">
                  <c:v>678.346</c:v>
                </c:pt>
                <c:pt idx="1402">
                  <c:v>678.53399999999999</c:v>
                </c:pt>
                <c:pt idx="1403">
                  <c:v>678.721</c:v>
                </c:pt>
                <c:pt idx="1404">
                  <c:v>678.90899999999999</c:v>
                </c:pt>
                <c:pt idx="1405">
                  <c:v>679.096</c:v>
                </c:pt>
                <c:pt idx="1406">
                  <c:v>679.28300000000002</c:v>
                </c:pt>
                <c:pt idx="1407">
                  <c:v>679.471</c:v>
                </c:pt>
                <c:pt idx="1408">
                  <c:v>679.65800000000002</c:v>
                </c:pt>
                <c:pt idx="1409">
                  <c:v>679.846</c:v>
                </c:pt>
                <c:pt idx="1410">
                  <c:v>680.03300000000002</c:v>
                </c:pt>
                <c:pt idx="1411">
                  <c:v>680.22</c:v>
                </c:pt>
                <c:pt idx="1412">
                  <c:v>680.40800000000002</c:v>
                </c:pt>
                <c:pt idx="1413">
                  <c:v>680.59500000000003</c:v>
                </c:pt>
                <c:pt idx="1414">
                  <c:v>680.78200000000004</c:v>
                </c:pt>
                <c:pt idx="1415">
                  <c:v>680.96900000000005</c:v>
                </c:pt>
                <c:pt idx="1416">
                  <c:v>681.15700000000004</c:v>
                </c:pt>
                <c:pt idx="1417">
                  <c:v>681.34400000000005</c:v>
                </c:pt>
                <c:pt idx="1418">
                  <c:v>681.53099999999995</c:v>
                </c:pt>
                <c:pt idx="1419">
                  <c:v>681.71799999999996</c:v>
                </c:pt>
                <c:pt idx="1420">
                  <c:v>681.90499999999997</c:v>
                </c:pt>
                <c:pt idx="1421">
                  <c:v>682.09299999999996</c:v>
                </c:pt>
                <c:pt idx="1422">
                  <c:v>682.28</c:v>
                </c:pt>
                <c:pt idx="1423">
                  <c:v>682.46699999999998</c:v>
                </c:pt>
                <c:pt idx="1424">
                  <c:v>682.654</c:v>
                </c:pt>
                <c:pt idx="1425">
                  <c:v>682.84100000000001</c:v>
                </c:pt>
                <c:pt idx="1426">
                  <c:v>683.02800000000002</c:v>
                </c:pt>
                <c:pt idx="1427">
                  <c:v>683.21500000000003</c:v>
                </c:pt>
                <c:pt idx="1428">
                  <c:v>683.40200000000004</c:v>
                </c:pt>
                <c:pt idx="1429">
                  <c:v>683.58900000000006</c:v>
                </c:pt>
                <c:pt idx="1430">
                  <c:v>683.77599999999995</c:v>
                </c:pt>
                <c:pt idx="1431">
                  <c:v>683.96299999999997</c:v>
                </c:pt>
                <c:pt idx="1432">
                  <c:v>684.15</c:v>
                </c:pt>
                <c:pt idx="1433">
                  <c:v>684.33699999999999</c:v>
                </c:pt>
                <c:pt idx="1434">
                  <c:v>684.524</c:v>
                </c:pt>
                <c:pt idx="1435">
                  <c:v>684.71100000000001</c:v>
                </c:pt>
                <c:pt idx="1436">
                  <c:v>684.89800000000002</c:v>
                </c:pt>
                <c:pt idx="1437">
                  <c:v>685.08500000000004</c:v>
                </c:pt>
                <c:pt idx="1438">
                  <c:v>685.27099999999996</c:v>
                </c:pt>
                <c:pt idx="1439">
                  <c:v>685.45799999999997</c:v>
                </c:pt>
                <c:pt idx="1440">
                  <c:v>685.64499999999998</c:v>
                </c:pt>
                <c:pt idx="1441">
                  <c:v>685.83199999999999</c:v>
                </c:pt>
                <c:pt idx="1442">
                  <c:v>686.01900000000001</c:v>
                </c:pt>
                <c:pt idx="1443">
                  <c:v>686.20500000000004</c:v>
                </c:pt>
                <c:pt idx="1444">
                  <c:v>686.39200000000005</c:v>
                </c:pt>
                <c:pt idx="1445">
                  <c:v>686.57899999999995</c:v>
                </c:pt>
                <c:pt idx="1446">
                  <c:v>686.76599999999996</c:v>
                </c:pt>
                <c:pt idx="1447">
                  <c:v>686.952</c:v>
                </c:pt>
                <c:pt idx="1448">
                  <c:v>687.13900000000001</c:v>
                </c:pt>
                <c:pt idx="1449">
                  <c:v>687.32600000000002</c:v>
                </c:pt>
                <c:pt idx="1450">
                  <c:v>687.51199999999994</c:v>
                </c:pt>
                <c:pt idx="1451">
                  <c:v>687.69899999999996</c:v>
                </c:pt>
                <c:pt idx="1452">
                  <c:v>687.88599999999997</c:v>
                </c:pt>
                <c:pt idx="1453">
                  <c:v>688.072</c:v>
                </c:pt>
                <c:pt idx="1454">
                  <c:v>688.25900000000001</c:v>
                </c:pt>
                <c:pt idx="1455">
                  <c:v>688.44500000000005</c:v>
                </c:pt>
                <c:pt idx="1456">
                  <c:v>688.63199999999995</c:v>
                </c:pt>
                <c:pt idx="1457">
                  <c:v>688.81799999999998</c:v>
                </c:pt>
                <c:pt idx="1458">
                  <c:v>689.005</c:v>
                </c:pt>
                <c:pt idx="1459">
                  <c:v>689.19100000000003</c:v>
                </c:pt>
                <c:pt idx="1460">
                  <c:v>689.37800000000004</c:v>
                </c:pt>
                <c:pt idx="1461">
                  <c:v>689.56399999999996</c:v>
                </c:pt>
                <c:pt idx="1462">
                  <c:v>689.75099999999998</c:v>
                </c:pt>
                <c:pt idx="1463">
                  <c:v>689.93700000000001</c:v>
                </c:pt>
                <c:pt idx="1464">
                  <c:v>690.12400000000002</c:v>
                </c:pt>
                <c:pt idx="1465">
                  <c:v>690.31</c:v>
                </c:pt>
                <c:pt idx="1466">
                  <c:v>690.49599999999998</c:v>
                </c:pt>
                <c:pt idx="1467">
                  <c:v>690.68299999999999</c:v>
                </c:pt>
                <c:pt idx="1468">
                  <c:v>690.86900000000003</c:v>
                </c:pt>
                <c:pt idx="1469">
                  <c:v>691.05499999999995</c:v>
                </c:pt>
                <c:pt idx="1470">
                  <c:v>691.24199999999996</c:v>
                </c:pt>
                <c:pt idx="1471">
                  <c:v>691.428</c:v>
                </c:pt>
                <c:pt idx="1472">
                  <c:v>691.61400000000003</c:v>
                </c:pt>
                <c:pt idx="1473">
                  <c:v>691.8</c:v>
                </c:pt>
                <c:pt idx="1474">
                  <c:v>691.98699999999997</c:v>
                </c:pt>
                <c:pt idx="1475">
                  <c:v>692.173</c:v>
                </c:pt>
                <c:pt idx="1476">
                  <c:v>692.35900000000004</c:v>
                </c:pt>
                <c:pt idx="1477">
                  <c:v>692.54499999999996</c:v>
                </c:pt>
                <c:pt idx="1478">
                  <c:v>692.73099999999999</c:v>
                </c:pt>
                <c:pt idx="1479">
                  <c:v>692.91800000000001</c:v>
                </c:pt>
                <c:pt idx="1480">
                  <c:v>693.10400000000004</c:v>
                </c:pt>
                <c:pt idx="1481">
                  <c:v>693.29</c:v>
                </c:pt>
                <c:pt idx="1482">
                  <c:v>693.476</c:v>
                </c:pt>
                <c:pt idx="1483">
                  <c:v>693.66200000000003</c:v>
                </c:pt>
                <c:pt idx="1484">
                  <c:v>693.84799999999996</c:v>
                </c:pt>
                <c:pt idx="1485">
                  <c:v>694.03399999999999</c:v>
                </c:pt>
                <c:pt idx="1486">
                  <c:v>694.22</c:v>
                </c:pt>
                <c:pt idx="1487">
                  <c:v>694.40599999999995</c:v>
                </c:pt>
                <c:pt idx="1488">
                  <c:v>694.59199999999998</c:v>
                </c:pt>
                <c:pt idx="1489">
                  <c:v>694.77800000000002</c:v>
                </c:pt>
                <c:pt idx="1490">
                  <c:v>694.96400000000006</c:v>
                </c:pt>
                <c:pt idx="1491">
                  <c:v>695.15</c:v>
                </c:pt>
                <c:pt idx="1492">
                  <c:v>695.33600000000001</c:v>
                </c:pt>
                <c:pt idx="1493">
                  <c:v>695.52200000000005</c:v>
                </c:pt>
                <c:pt idx="1494">
                  <c:v>695.70799999999997</c:v>
                </c:pt>
                <c:pt idx="1495">
                  <c:v>695.89400000000001</c:v>
                </c:pt>
                <c:pt idx="1496">
                  <c:v>696.08</c:v>
                </c:pt>
                <c:pt idx="1497">
                  <c:v>696.26499999999999</c:v>
                </c:pt>
                <c:pt idx="1498">
                  <c:v>696.45100000000002</c:v>
                </c:pt>
                <c:pt idx="1499">
                  <c:v>696.63699999999994</c:v>
                </c:pt>
                <c:pt idx="1500">
                  <c:v>696.82299999999998</c:v>
                </c:pt>
                <c:pt idx="1501">
                  <c:v>697.00900000000001</c:v>
                </c:pt>
                <c:pt idx="1502">
                  <c:v>697.19399999999996</c:v>
                </c:pt>
                <c:pt idx="1503">
                  <c:v>697.38</c:v>
                </c:pt>
                <c:pt idx="1504">
                  <c:v>697.56600000000003</c:v>
                </c:pt>
                <c:pt idx="1505">
                  <c:v>697.75099999999998</c:v>
                </c:pt>
                <c:pt idx="1506">
                  <c:v>697.93700000000001</c:v>
                </c:pt>
                <c:pt idx="1507">
                  <c:v>698.12300000000005</c:v>
                </c:pt>
                <c:pt idx="1508">
                  <c:v>698.30799999999999</c:v>
                </c:pt>
                <c:pt idx="1509">
                  <c:v>698.49400000000003</c:v>
                </c:pt>
                <c:pt idx="1510">
                  <c:v>698.68</c:v>
                </c:pt>
                <c:pt idx="1511">
                  <c:v>698.86500000000001</c:v>
                </c:pt>
                <c:pt idx="1512">
                  <c:v>699.05100000000004</c:v>
                </c:pt>
                <c:pt idx="1513">
                  <c:v>699.23599999999999</c:v>
                </c:pt>
                <c:pt idx="1514">
                  <c:v>699.42200000000003</c:v>
                </c:pt>
                <c:pt idx="1515">
                  <c:v>699.60699999999997</c:v>
                </c:pt>
                <c:pt idx="1516">
                  <c:v>699.79300000000001</c:v>
                </c:pt>
                <c:pt idx="1517">
                  <c:v>699.97799999999995</c:v>
                </c:pt>
                <c:pt idx="1518">
                  <c:v>700.16399999999999</c:v>
                </c:pt>
                <c:pt idx="1519">
                  <c:v>700.34900000000005</c:v>
                </c:pt>
                <c:pt idx="1520">
                  <c:v>700.53499999999997</c:v>
                </c:pt>
                <c:pt idx="1521">
                  <c:v>700.72</c:v>
                </c:pt>
                <c:pt idx="1522">
                  <c:v>700.90599999999995</c:v>
                </c:pt>
                <c:pt idx="1523">
                  <c:v>701.09100000000001</c:v>
                </c:pt>
                <c:pt idx="1524">
                  <c:v>701.27599999999995</c:v>
                </c:pt>
                <c:pt idx="1525">
                  <c:v>701.46199999999999</c:v>
                </c:pt>
                <c:pt idx="1526">
                  <c:v>701.64700000000005</c:v>
                </c:pt>
                <c:pt idx="1527">
                  <c:v>701.83199999999999</c:v>
                </c:pt>
                <c:pt idx="1528">
                  <c:v>702.01800000000003</c:v>
                </c:pt>
                <c:pt idx="1529">
                  <c:v>702.20299999999997</c:v>
                </c:pt>
                <c:pt idx="1530">
                  <c:v>702.38800000000003</c:v>
                </c:pt>
                <c:pt idx="1531">
                  <c:v>702.57299999999998</c:v>
                </c:pt>
                <c:pt idx="1532">
                  <c:v>702.75900000000001</c:v>
                </c:pt>
                <c:pt idx="1533">
                  <c:v>702.94399999999996</c:v>
                </c:pt>
                <c:pt idx="1534">
                  <c:v>703.12900000000002</c:v>
                </c:pt>
                <c:pt idx="1535">
                  <c:v>703.31399999999996</c:v>
                </c:pt>
                <c:pt idx="1536">
                  <c:v>703.49900000000002</c:v>
                </c:pt>
                <c:pt idx="1537">
                  <c:v>703.68399999999997</c:v>
                </c:pt>
                <c:pt idx="1538">
                  <c:v>703.87</c:v>
                </c:pt>
                <c:pt idx="1539">
                  <c:v>704.05499999999995</c:v>
                </c:pt>
                <c:pt idx="1540">
                  <c:v>704.24</c:v>
                </c:pt>
                <c:pt idx="1541">
                  <c:v>704.42499999999995</c:v>
                </c:pt>
                <c:pt idx="1542">
                  <c:v>704.61</c:v>
                </c:pt>
                <c:pt idx="1543">
                  <c:v>704.79499999999996</c:v>
                </c:pt>
                <c:pt idx="1544">
                  <c:v>704.98</c:v>
                </c:pt>
                <c:pt idx="1545">
                  <c:v>705.16499999999996</c:v>
                </c:pt>
                <c:pt idx="1546">
                  <c:v>705.35</c:v>
                </c:pt>
                <c:pt idx="1547">
                  <c:v>705.53499999999997</c:v>
                </c:pt>
                <c:pt idx="1548">
                  <c:v>705.72</c:v>
                </c:pt>
                <c:pt idx="1549">
                  <c:v>705.90499999999997</c:v>
                </c:pt>
                <c:pt idx="1550">
                  <c:v>706.09</c:v>
                </c:pt>
                <c:pt idx="1551">
                  <c:v>706.27499999999998</c:v>
                </c:pt>
                <c:pt idx="1552">
                  <c:v>706.45899999999995</c:v>
                </c:pt>
                <c:pt idx="1553">
                  <c:v>706.64400000000001</c:v>
                </c:pt>
                <c:pt idx="1554">
                  <c:v>706.82899999999995</c:v>
                </c:pt>
                <c:pt idx="1555">
                  <c:v>707.01400000000001</c:v>
                </c:pt>
                <c:pt idx="1556">
                  <c:v>707.19899999999996</c:v>
                </c:pt>
                <c:pt idx="1557">
                  <c:v>707.38400000000001</c:v>
                </c:pt>
                <c:pt idx="1558">
                  <c:v>707.56799999999998</c:v>
                </c:pt>
                <c:pt idx="1559">
                  <c:v>707.75300000000004</c:v>
                </c:pt>
                <c:pt idx="1560">
                  <c:v>707.93799999999999</c:v>
                </c:pt>
                <c:pt idx="1561">
                  <c:v>708.12300000000005</c:v>
                </c:pt>
                <c:pt idx="1562">
                  <c:v>708.30700000000002</c:v>
                </c:pt>
                <c:pt idx="1563">
                  <c:v>708.49199999999996</c:v>
                </c:pt>
                <c:pt idx="1564">
                  <c:v>708.67700000000002</c:v>
                </c:pt>
                <c:pt idx="1565">
                  <c:v>708.86099999999999</c:v>
                </c:pt>
                <c:pt idx="1566">
                  <c:v>709.04600000000005</c:v>
                </c:pt>
                <c:pt idx="1567">
                  <c:v>709.23099999999999</c:v>
                </c:pt>
                <c:pt idx="1568">
                  <c:v>709.41499999999996</c:v>
                </c:pt>
                <c:pt idx="1569">
                  <c:v>709.6</c:v>
                </c:pt>
                <c:pt idx="1570">
                  <c:v>709.78399999999999</c:v>
                </c:pt>
                <c:pt idx="1571">
                  <c:v>709.96900000000005</c:v>
                </c:pt>
                <c:pt idx="1572">
                  <c:v>710.15300000000002</c:v>
                </c:pt>
                <c:pt idx="1573">
                  <c:v>710.33799999999997</c:v>
                </c:pt>
                <c:pt idx="1574">
                  <c:v>710.52200000000005</c:v>
                </c:pt>
                <c:pt idx="1575">
                  <c:v>710.70699999999999</c:v>
                </c:pt>
                <c:pt idx="1576">
                  <c:v>710.89099999999996</c:v>
                </c:pt>
                <c:pt idx="1577">
                  <c:v>711.07600000000002</c:v>
                </c:pt>
                <c:pt idx="1578">
                  <c:v>711.26</c:v>
                </c:pt>
                <c:pt idx="1579">
                  <c:v>711.44500000000005</c:v>
                </c:pt>
                <c:pt idx="1580">
                  <c:v>711.62900000000002</c:v>
                </c:pt>
                <c:pt idx="1581">
                  <c:v>711.81299999999999</c:v>
                </c:pt>
                <c:pt idx="1582">
                  <c:v>711.99800000000005</c:v>
                </c:pt>
                <c:pt idx="1583">
                  <c:v>712.18200000000002</c:v>
                </c:pt>
                <c:pt idx="1584">
                  <c:v>712.36599999999999</c:v>
                </c:pt>
                <c:pt idx="1585">
                  <c:v>712.55100000000004</c:v>
                </c:pt>
                <c:pt idx="1586">
                  <c:v>712.73500000000001</c:v>
                </c:pt>
                <c:pt idx="1587">
                  <c:v>712.91899999999998</c:v>
                </c:pt>
                <c:pt idx="1588">
                  <c:v>713.10299999999995</c:v>
                </c:pt>
                <c:pt idx="1589">
                  <c:v>713.28800000000001</c:v>
                </c:pt>
                <c:pt idx="1590">
                  <c:v>713.47199999999998</c:v>
                </c:pt>
                <c:pt idx="1591">
                  <c:v>713.65599999999995</c:v>
                </c:pt>
                <c:pt idx="1592">
                  <c:v>713.84</c:v>
                </c:pt>
                <c:pt idx="1593">
                  <c:v>714.024</c:v>
                </c:pt>
                <c:pt idx="1594">
                  <c:v>714.20799999999997</c:v>
                </c:pt>
                <c:pt idx="1595">
                  <c:v>714.39300000000003</c:v>
                </c:pt>
                <c:pt idx="1596">
                  <c:v>714.577</c:v>
                </c:pt>
                <c:pt idx="1597">
                  <c:v>714.76099999999997</c:v>
                </c:pt>
                <c:pt idx="1598">
                  <c:v>714.94500000000005</c:v>
                </c:pt>
                <c:pt idx="1599">
                  <c:v>715.12900000000002</c:v>
                </c:pt>
                <c:pt idx="1600">
                  <c:v>715.31299999999999</c:v>
                </c:pt>
                <c:pt idx="1601">
                  <c:v>715.49699999999996</c:v>
                </c:pt>
                <c:pt idx="1602">
                  <c:v>715.68100000000004</c:v>
                </c:pt>
                <c:pt idx="1603">
                  <c:v>715.86500000000001</c:v>
                </c:pt>
                <c:pt idx="1604">
                  <c:v>716.04899999999998</c:v>
                </c:pt>
                <c:pt idx="1605">
                  <c:v>716.23299999999995</c:v>
                </c:pt>
                <c:pt idx="1606">
                  <c:v>716.41700000000003</c:v>
                </c:pt>
                <c:pt idx="1607">
                  <c:v>716.601</c:v>
                </c:pt>
                <c:pt idx="1608">
                  <c:v>716.78499999999997</c:v>
                </c:pt>
                <c:pt idx="1609">
                  <c:v>716.96799999999996</c:v>
                </c:pt>
                <c:pt idx="1610">
                  <c:v>717.15200000000004</c:v>
                </c:pt>
                <c:pt idx="1611">
                  <c:v>717.33600000000001</c:v>
                </c:pt>
                <c:pt idx="1612">
                  <c:v>717.52</c:v>
                </c:pt>
                <c:pt idx="1613">
                  <c:v>717.70399999999995</c:v>
                </c:pt>
                <c:pt idx="1614">
                  <c:v>717.88800000000003</c:v>
                </c:pt>
                <c:pt idx="1615">
                  <c:v>718.07100000000003</c:v>
                </c:pt>
                <c:pt idx="1616">
                  <c:v>718.255</c:v>
                </c:pt>
                <c:pt idx="1617">
                  <c:v>718.43899999999996</c:v>
                </c:pt>
                <c:pt idx="1618">
                  <c:v>718.62199999999996</c:v>
                </c:pt>
                <c:pt idx="1619">
                  <c:v>718.80600000000004</c:v>
                </c:pt>
                <c:pt idx="1620">
                  <c:v>718.99</c:v>
                </c:pt>
                <c:pt idx="1621">
                  <c:v>719.17399999999998</c:v>
                </c:pt>
                <c:pt idx="1622">
                  <c:v>719.35699999999997</c:v>
                </c:pt>
                <c:pt idx="1623">
                  <c:v>719.54100000000005</c:v>
                </c:pt>
                <c:pt idx="1624">
                  <c:v>719.72400000000005</c:v>
                </c:pt>
                <c:pt idx="1625">
                  <c:v>719.90800000000002</c:v>
                </c:pt>
                <c:pt idx="1626">
                  <c:v>720.09199999999998</c:v>
                </c:pt>
                <c:pt idx="1627">
                  <c:v>720.27499999999998</c:v>
                </c:pt>
                <c:pt idx="1628">
                  <c:v>720.45899999999995</c:v>
                </c:pt>
                <c:pt idx="1629">
                  <c:v>720.64200000000005</c:v>
                </c:pt>
                <c:pt idx="1630">
                  <c:v>720.82600000000002</c:v>
                </c:pt>
                <c:pt idx="1631">
                  <c:v>721.00900000000001</c:v>
                </c:pt>
                <c:pt idx="1632">
                  <c:v>721.19299999999998</c:v>
                </c:pt>
                <c:pt idx="1633">
                  <c:v>721.37599999999998</c:v>
                </c:pt>
                <c:pt idx="1634">
                  <c:v>721.55899999999997</c:v>
                </c:pt>
                <c:pt idx="1635">
                  <c:v>721.74300000000005</c:v>
                </c:pt>
                <c:pt idx="1636">
                  <c:v>721.92600000000004</c:v>
                </c:pt>
                <c:pt idx="1637">
                  <c:v>722.11</c:v>
                </c:pt>
                <c:pt idx="1638">
                  <c:v>722.29300000000001</c:v>
                </c:pt>
                <c:pt idx="1639">
                  <c:v>722.476</c:v>
                </c:pt>
                <c:pt idx="1640">
                  <c:v>722.66</c:v>
                </c:pt>
                <c:pt idx="1641">
                  <c:v>722.84299999999996</c:v>
                </c:pt>
                <c:pt idx="1642">
                  <c:v>723.02599999999995</c:v>
                </c:pt>
                <c:pt idx="1643">
                  <c:v>723.21</c:v>
                </c:pt>
                <c:pt idx="1644">
                  <c:v>723.39300000000003</c:v>
                </c:pt>
                <c:pt idx="1645">
                  <c:v>723.57600000000002</c:v>
                </c:pt>
                <c:pt idx="1646">
                  <c:v>723.75900000000001</c:v>
                </c:pt>
                <c:pt idx="1647">
                  <c:v>723.94200000000001</c:v>
                </c:pt>
                <c:pt idx="1648">
                  <c:v>724.12599999999998</c:v>
                </c:pt>
                <c:pt idx="1649">
                  <c:v>724.30899999999997</c:v>
                </c:pt>
                <c:pt idx="1650">
                  <c:v>724.49199999999996</c:v>
                </c:pt>
                <c:pt idx="1651">
                  <c:v>724.67499999999995</c:v>
                </c:pt>
                <c:pt idx="1652">
                  <c:v>724.85799999999995</c:v>
                </c:pt>
                <c:pt idx="1653">
                  <c:v>725.04100000000005</c:v>
                </c:pt>
                <c:pt idx="1654">
                  <c:v>725.22400000000005</c:v>
                </c:pt>
                <c:pt idx="1655">
                  <c:v>725.40700000000004</c:v>
                </c:pt>
                <c:pt idx="1656">
                  <c:v>725.59</c:v>
                </c:pt>
                <c:pt idx="1657">
                  <c:v>725.774</c:v>
                </c:pt>
                <c:pt idx="1658">
                  <c:v>725.95699999999999</c:v>
                </c:pt>
                <c:pt idx="1659">
                  <c:v>726.14</c:v>
                </c:pt>
                <c:pt idx="1660">
                  <c:v>726.322</c:v>
                </c:pt>
                <c:pt idx="1661">
                  <c:v>726.505</c:v>
                </c:pt>
                <c:pt idx="1662">
                  <c:v>726.68799999999999</c:v>
                </c:pt>
                <c:pt idx="1663">
                  <c:v>726.87099999999998</c:v>
                </c:pt>
                <c:pt idx="1664">
                  <c:v>727.05399999999997</c:v>
                </c:pt>
                <c:pt idx="1665">
                  <c:v>727.23699999999997</c:v>
                </c:pt>
                <c:pt idx="1666">
                  <c:v>727.42</c:v>
                </c:pt>
                <c:pt idx="1667">
                  <c:v>727.60299999999995</c:v>
                </c:pt>
                <c:pt idx="1668">
                  <c:v>727.78599999999994</c:v>
                </c:pt>
                <c:pt idx="1669">
                  <c:v>727.96799999999996</c:v>
                </c:pt>
                <c:pt idx="1670">
                  <c:v>728.15099999999995</c:v>
                </c:pt>
                <c:pt idx="1671">
                  <c:v>728.33399999999995</c:v>
                </c:pt>
                <c:pt idx="1672">
                  <c:v>728.51700000000005</c:v>
                </c:pt>
                <c:pt idx="1673">
                  <c:v>728.69899999999996</c:v>
                </c:pt>
                <c:pt idx="1674">
                  <c:v>728.88199999999995</c:v>
                </c:pt>
                <c:pt idx="1675">
                  <c:v>729.06500000000005</c:v>
                </c:pt>
                <c:pt idx="1676">
                  <c:v>729.24800000000005</c:v>
                </c:pt>
                <c:pt idx="1677">
                  <c:v>729.43</c:v>
                </c:pt>
                <c:pt idx="1678">
                  <c:v>729.61300000000006</c:v>
                </c:pt>
                <c:pt idx="1679">
                  <c:v>729.79600000000005</c:v>
                </c:pt>
                <c:pt idx="1680">
                  <c:v>729.97799999999995</c:v>
                </c:pt>
                <c:pt idx="1681">
                  <c:v>730.16099999999994</c:v>
                </c:pt>
                <c:pt idx="1682">
                  <c:v>730.34299999999996</c:v>
                </c:pt>
                <c:pt idx="1683">
                  <c:v>730.52599999999995</c:v>
                </c:pt>
                <c:pt idx="1684">
                  <c:v>730.70799999999997</c:v>
                </c:pt>
                <c:pt idx="1685">
                  <c:v>730.89099999999996</c:v>
                </c:pt>
                <c:pt idx="1686">
                  <c:v>731.07299999999998</c:v>
                </c:pt>
                <c:pt idx="1687">
                  <c:v>731.25599999999997</c:v>
                </c:pt>
                <c:pt idx="1688">
                  <c:v>731.43799999999999</c:v>
                </c:pt>
                <c:pt idx="1689">
                  <c:v>731.62099999999998</c:v>
                </c:pt>
                <c:pt idx="1690">
                  <c:v>731.803</c:v>
                </c:pt>
                <c:pt idx="1691">
                  <c:v>731.98599999999999</c:v>
                </c:pt>
                <c:pt idx="1692">
                  <c:v>732.16800000000001</c:v>
                </c:pt>
                <c:pt idx="1693">
                  <c:v>732.35</c:v>
                </c:pt>
                <c:pt idx="1694">
                  <c:v>732.53300000000002</c:v>
                </c:pt>
                <c:pt idx="1695">
                  <c:v>732.71500000000003</c:v>
                </c:pt>
                <c:pt idx="1696">
                  <c:v>732.89800000000002</c:v>
                </c:pt>
                <c:pt idx="1697">
                  <c:v>733.08</c:v>
                </c:pt>
                <c:pt idx="1698">
                  <c:v>733.26199999999994</c:v>
                </c:pt>
                <c:pt idx="1699">
                  <c:v>733.44399999999996</c:v>
                </c:pt>
                <c:pt idx="1700">
                  <c:v>733.62699999999995</c:v>
                </c:pt>
                <c:pt idx="1701">
                  <c:v>733.80899999999997</c:v>
                </c:pt>
                <c:pt idx="1702">
                  <c:v>733.99099999999999</c:v>
                </c:pt>
                <c:pt idx="1703">
                  <c:v>734.173</c:v>
                </c:pt>
                <c:pt idx="1704">
                  <c:v>734.35500000000002</c:v>
                </c:pt>
                <c:pt idx="1705">
                  <c:v>734.53800000000001</c:v>
                </c:pt>
                <c:pt idx="1706">
                  <c:v>734.72</c:v>
                </c:pt>
                <c:pt idx="1707">
                  <c:v>734.90200000000004</c:v>
                </c:pt>
                <c:pt idx="1708">
                  <c:v>735.08399999999995</c:v>
                </c:pt>
                <c:pt idx="1709">
                  <c:v>735.26599999999996</c:v>
                </c:pt>
                <c:pt idx="1710">
                  <c:v>735.44799999999998</c:v>
                </c:pt>
                <c:pt idx="1711">
                  <c:v>735.63</c:v>
                </c:pt>
                <c:pt idx="1712">
                  <c:v>735.81200000000001</c:v>
                </c:pt>
                <c:pt idx="1713">
                  <c:v>735.99400000000003</c:v>
                </c:pt>
                <c:pt idx="1714">
                  <c:v>736.17600000000004</c:v>
                </c:pt>
                <c:pt idx="1715">
                  <c:v>736.35799999999995</c:v>
                </c:pt>
                <c:pt idx="1716">
                  <c:v>736.54</c:v>
                </c:pt>
                <c:pt idx="1717">
                  <c:v>736.72199999999998</c:v>
                </c:pt>
                <c:pt idx="1718">
                  <c:v>736.904</c:v>
                </c:pt>
                <c:pt idx="1719">
                  <c:v>737.08600000000001</c:v>
                </c:pt>
                <c:pt idx="1720">
                  <c:v>737.26800000000003</c:v>
                </c:pt>
                <c:pt idx="1721">
                  <c:v>737.45</c:v>
                </c:pt>
                <c:pt idx="1722">
                  <c:v>737.63199999999995</c:v>
                </c:pt>
                <c:pt idx="1723">
                  <c:v>737.81399999999996</c:v>
                </c:pt>
                <c:pt idx="1724">
                  <c:v>737.995</c:v>
                </c:pt>
                <c:pt idx="1725">
                  <c:v>738.17700000000002</c:v>
                </c:pt>
                <c:pt idx="1726">
                  <c:v>738.35900000000004</c:v>
                </c:pt>
                <c:pt idx="1727">
                  <c:v>738.54100000000005</c:v>
                </c:pt>
                <c:pt idx="1728">
                  <c:v>738.72299999999996</c:v>
                </c:pt>
                <c:pt idx="1729">
                  <c:v>738.904</c:v>
                </c:pt>
                <c:pt idx="1730">
                  <c:v>739.08600000000001</c:v>
                </c:pt>
                <c:pt idx="1731">
                  <c:v>739.26800000000003</c:v>
                </c:pt>
                <c:pt idx="1732">
                  <c:v>739.44899999999996</c:v>
                </c:pt>
                <c:pt idx="1733">
                  <c:v>739.63099999999997</c:v>
                </c:pt>
                <c:pt idx="1734">
                  <c:v>739.81299999999999</c:v>
                </c:pt>
                <c:pt idx="1735">
                  <c:v>739.99400000000003</c:v>
                </c:pt>
                <c:pt idx="1736">
                  <c:v>740.17600000000004</c:v>
                </c:pt>
                <c:pt idx="1737">
                  <c:v>740.35799999999995</c:v>
                </c:pt>
                <c:pt idx="1738">
                  <c:v>740.53899999999999</c:v>
                </c:pt>
                <c:pt idx="1739">
                  <c:v>740.721</c:v>
                </c:pt>
                <c:pt idx="1740">
                  <c:v>740.90200000000004</c:v>
                </c:pt>
                <c:pt idx="1741">
                  <c:v>741.08399999999995</c:v>
                </c:pt>
                <c:pt idx="1742">
                  <c:v>741.26499999999999</c:v>
                </c:pt>
                <c:pt idx="1743">
                  <c:v>741.447</c:v>
                </c:pt>
                <c:pt idx="1744">
                  <c:v>741.62800000000004</c:v>
                </c:pt>
                <c:pt idx="1745">
                  <c:v>741.81</c:v>
                </c:pt>
                <c:pt idx="1746">
                  <c:v>741.99099999999999</c:v>
                </c:pt>
                <c:pt idx="1747">
                  <c:v>742.17200000000003</c:v>
                </c:pt>
                <c:pt idx="1748">
                  <c:v>742.35400000000004</c:v>
                </c:pt>
                <c:pt idx="1749">
                  <c:v>742.53499999999997</c:v>
                </c:pt>
                <c:pt idx="1750">
                  <c:v>742.71699999999998</c:v>
                </c:pt>
                <c:pt idx="1751">
                  <c:v>742.89800000000002</c:v>
                </c:pt>
                <c:pt idx="1752">
                  <c:v>743.07899999999995</c:v>
                </c:pt>
                <c:pt idx="1753">
                  <c:v>743.26099999999997</c:v>
                </c:pt>
                <c:pt idx="1754">
                  <c:v>743.44200000000001</c:v>
                </c:pt>
                <c:pt idx="1755">
                  <c:v>743.62300000000005</c:v>
                </c:pt>
                <c:pt idx="1756">
                  <c:v>743.80399999999997</c:v>
                </c:pt>
                <c:pt idx="1757">
                  <c:v>743.98599999999999</c:v>
                </c:pt>
                <c:pt idx="1758">
                  <c:v>744.16700000000003</c:v>
                </c:pt>
                <c:pt idx="1759">
                  <c:v>744.34799999999996</c:v>
                </c:pt>
                <c:pt idx="1760">
                  <c:v>744.529</c:v>
                </c:pt>
                <c:pt idx="1761">
                  <c:v>744.71</c:v>
                </c:pt>
                <c:pt idx="1762">
                  <c:v>744.89099999999996</c:v>
                </c:pt>
                <c:pt idx="1763">
                  <c:v>745.07299999999998</c:v>
                </c:pt>
                <c:pt idx="1764">
                  <c:v>745.25400000000002</c:v>
                </c:pt>
                <c:pt idx="1765">
                  <c:v>745.43499999999995</c:v>
                </c:pt>
                <c:pt idx="1766">
                  <c:v>745.61599999999999</c:v>
                </c:pt>
                <c:pt idx="1767">
                  <c:v>745.79700000000003</c:v>
                </c:pt>
                <c:pt idx="1768">
                  <c:v>745.97799999999995</c:v>
                </c:pt>
                <c:pt idx="1769">
                  <c:v>746.15899999999999</c:v>
                </c:pt>
                <c:pt idx="1770">
                  <c:v>746.34</c:v>
                </c:pt>
                <c:pt idx="1771">
                  <c:v>746.52099999999996</c:v>
                </c:pt>
                <c:pt idx="1772">
                  <c:v>746.702</c:v>
                </c:pt>
                <c:pt idx="1773">
                  <c:v>746.88300000000004</c:v>
                </c:pt>
                <c:pt idx="1774">
                  <c:v>747.06399999999996</c:v>
                </c:pt>
                <c:pt idx="1775">
                  <c:v>747.245</c:v>
                </c:pt>
                <c:pt idx="1776">
                  <c:v>747.42600000000004</c:v>
                </c:pt>
                <c:pt idx="1777">
                  <c:v>747.60599999999999</c:v>
                </c:pt>
                <c:pt idx="1778">
                  <c:v>747.78700000000003</c:v>
                </c:pt>
                <c:pt idx="1779">
                  <c:v>747.96799999999996</c:v>
                </c:pt>
                <c:pt idx="1780">
                  <c:v>748.149</c:v>
                </c:pt>
                <c:pt idx="1781">
                  <c:v>748.33</c:v>
                </c:pt>
                <c:pt idx="1782">
                  <c:v>748.51</c:v>
                </c:pt>
                <c:pt idx="1783">
                  <c:v>748.69100000000003</c:v>
                </c:pt>
                <c:pt idx="1784">
                  <c:v>748.87199999999996</c:v>
                </c:pt>
                <c:pt idx="1785">
                  <c:v>749.053</c:v>
                </c:pt>
                <c:pt idx="1786">
                  <c:v>749.23299999999995</c:v>
                </c:pt>
                <c:pt idx="1787">
                  <c:v>749.41399999999999</c:v>
                </c:pt>
                <c:pt idx="1788">
                  <c:v>749.59500000000003</c:v>
                </c:pt>
                <c:pt idx="1789">
                  <c:v>749.77499999999998</c:v>
                </c:pt>
                <c:pt idx="1790">
                  <c:v>749.95600000000002</c:v>
                </c:pt>
                <c:pt idx="1791">
                  <c:v>750.13699999999994</c:v>
                </c:pt>
              </c:numCache>
            </c:numRef>
          </c:xVal>
          <c:yVal>
            <c:numRef>
              <c:f>'1a Post'!$K$2:$K$1793</c:f>
              <c:numCache>
                <c:formatCode>General</c:formatCode>
                <c:ptCount val="1792"/>
                <c:pt idx="0">
                  <c:v>96.474934534225838</c:v>
                </c:pt>
                <c:pt idx="1">
                  <c:v>96.705126808647506</c:v>
                </c:pt>
                <c:pt idx="2">
                  <c:v>96.695755045490912</c:v>
                </c:pt>
                <c:pt idx="3">
                  <c:v>96.799592405311429</c:v>
                </c:pt>
                <c:pt idx="4">
                  <c:v>97.091139790584009</c:v>
                </c:pt>
                <c:pt idx="5">
                  <c:v>97.016577635408339</c:v>
                </c:pt>
                <c:pt idx="6">
                  <c:v>96.863631814031521</c:v>
                </c:pt>
                <c:pt idx="7">
                  <c:v>96.722788254437134</c:v>
                </c:pt>
                <c:pt idx="8">
                  <c:v>97.013884532730799</c:v>
                </c:pt>
                <c:pt idx="9">
                  <c:v>96.717418532838551</c:v>
                </c:pt>
                <c:pt idx="10">
                  <c:v>96.774301170714409</c:v>
                </c:pt>
                <c:pt idx="11">
                  <c:v>96.674605274629812</c:v>
                </c:pt>
                <c:pt idx="12">
                  <c:v>96.50674941828099</c:v>
                </c:pt>
                <c:pt idx="13">
                  <c:v>96.211665561412133</c:v>
                </c:pt>
                <c:pt idx="14">
                  <c:v>96.598300019244732</c:v>
                </c:pt>
                <c:pt idx="15">
                  <c:v>96.910578729960264</c:v>
                </c:pt>
                <c:pt idx="16">
                  <c:v>96.736375684264999</c:v>
                </c:pt>
                <c:pt idx="17">
                  <c:v>97.13804027480937</c:v>
                </c:pt>
                <c:pt idx="18">
                  <c:v>97.449425345428708</c:v>
                </c:pt>
                <c:pt idx="19">
                  <c:v>97.096157821698384</c:v>
                </c:pt>
                <c:pt idx="20">
                  <c:v>97.065566461118394</c:v>
                </c:pt>
                <c:pt idx="21">
                  <c:v>97.018467709676045</c:v>
                </c:pt>
                <c:pt idx="22">
                  <c:v>96.855421888629351</c:v>
                </c:pt>
                <c:pt idx="23">
                  <c:v>96.667073314563467</c:v>
                </c:pt>
                <c:pt idx="24">
                  <c:v>96.794957473314057</c:v>
                </c:pt>
                <c:pt idx="25">
                  <c:v>96.66996130687734</c:v>
                </c:pt>
                <c:pt idx="26">
                  <c:v>96.887316529915381</c:v>
                </c:pt>
                <c:pt idx="27">
                  <c:v>96.88837759436818</c:v>
                </c:pt>
                <c:pt idx="28">
                  <c:v>96.839733115019939</c:v>
                </c:pt>
                <c:pt idx="29">
                  <c:v>96.91306926405332</c:v>
                </c:pt>
                <c:pt idx="30">
                  <c:v>96.898440198089745</c:v>
                </c:pt>
                <c:pt idx="31">
                  <c:v>96.862706205214792</c:v>
                </c:pt>
                <c:pt idx="32">
                  <c:v>96.932249434362589</c:v>
                </c:pt>
                <c:pt idx="33">
                  <c:v>96.928135435906427</c:v>
                </c:pt>
                <c:pt idx="34">
                  <c:v>96.858910802662066</c:v>
                </c:pt>
                <c:pt idx="35">
                  <c:v>96.987979732132558</c:v>
                </c:pt>
                <c:pt idx="36">
                  <c:v>96.886050645157681</c:v>
                </c:pt>
                <c:pt idx="37">
                  <c:v>96.816994793076859</c:v>
                </c:pt>
                <c:pt idx="38">
                  <c:v>96.858793418536195</c:v>
                </c:pt>
                <c:pt idx="39">
                  <c:v>96.759308664897688</c:v>
                </c:pt>
                <c:pt idx="40">
                  <c:v>96.653179269147827</c:v>
                </c:pt>
                <c:pt idx="41">
                  <c:v>96.770227281820425</c:v>
                </c:pt>
                <c:pt idx="42">
                  <c:v>96.905572217268116</c:v>
                </c:pt>
                <c:pt idx="43">
                  <c:v>96.977686199633297</c:v>
                </c:pt>
                <c:pt idx="44">
                  <c:v>96.99915728001173</c:v>
                </c:pt>
                <c:pt idx="45">
                  <c:v>97.073798066558041</c:v>
                </c:pt>
                <c:pt idx="46">
                  <c:v>97.061819741989439</c:v>
                </c:pt>
                <c:pt idx="47">
                  <c:v>96.8939251328854</c:v>
                </c:pt>
                <c:pt idx="48">
                  <c:v>96.821687444253101</c:v>
                </c:pt>
                <c:pt idx="49">
                  <c:v>97.00722281790172</c:v>
                </c:pt>
                <c:pt idx="50">
                  <c:v>97.093713257415246</c:v>
                </c:pt>
                <c:pt idx="51">
                  <c:v>97.274029850065389</c:v>
                </c:pt>
                <c:pt idx="52">
                  <c:v>97.310531063155551</c:v>
                </c:pt>
                <c:pt idx="53">
                  <c:v>97.222694750706736</c:v>
                </c:pt>
                <c:pt idx="54">
                  <c:v>97.165331057905078</c:v>
                </c:pt>
                <c:pt idx="55">
                  <c:v>97.130333211438256</c:v>
                </c:pt>
                <c:pt idx="56">
                  <c:v>97.027300467781274</c:v>
                </c:pt>
                <c:pt idx="57">
                  <c:v>97.024774789460324</c:v>
                </c:pt>
                <c:pt idx="58">
                  <c:v>97.210067715909005</c:v>
                </c:pt>
                <c:pt idx="59">
                  <c:v>97.17119696137901</c:v>
                </c:pt>
                <c:pt idx="60">
                  <c:v>97.054673721721713</c:v>
                </c:pt>
                <c:pt idx="61">
                  <c:v>97.042255577649698</c:v>
                </c:pt>
                <c:pt idx="62">
                  <c:v>97.087762169482701</c:v>
                </c:pt>
                <c:pt idx="63">
                  <c:v>96.956250032536033</c:v>
                </c:pt>
                <c:pt idx="64">
                  <c:v>96.905898492119718</c:v>
                </c:pt>
                <c:pt idx="65">
                  <c:v>96.898612818727372</c:v>
                </c:pt>
                <c:pt idx="66">
                  <c:v>96.787748179571949</c:v>
                </c:pt>
                <c:pt idx="67">
                  <c:v>96.751860532483008</c:v>
                </c:pt>
                <c:pt idx="68">
                  <c:v>96.754507434403919</c:v>
                </c:pt>
                <c:pt idx="69">
                  <c:v>96.759273751616533</c:v>
                </c:pt>
                <c:pt idx="70">
                  <c:v>96.847638676554723</c:v>
                </c:pt>
                <c:pt idx="71">
                  <c:v>96.970269141025696</c:v>
                </c:pt>
                <c:pt idx="72">
                  <c:v>97.125039407596475</c:v>
                </c:pt>
                <c:pt idx="73">
                  <c:v>96.983995762084717</c:v>
                </c:pt>
                <c:pt idx="74">
                  <c:v>97.164192487941818</c:v>
                </c:pt>
                <c:pt idx="75">
                  <c:v>97.118234789129914</c:v>
                </c:pt>
                <c:pt idx="76">
                  <c:v>97.149688485052295</c:v>
                </c:pt>
                <c:pt idx="77">
                  <c:v>97.130216953172564</c:v>
                </c:pt>
                <c:pt idx="78">
                  <c:v>97.302914149577347</c:v>
                </c:pt>
                <c:pt idx="79">
                  <c:v>97.316850787222279</c:v>
                </c:pt>
                <c:pt idx="80">
                  <c:v>97.413125113169357</c:v>
                </c:pt>
                <c:pt idx="81">
                  <c:v>97.35344079329839</c:v>
                </c:pt>
                <c:pt idx="82">
                  <c:v>97.379188331155319</c:v>
                </c:pt>
                <c:pt idx="83">
                  <c:v>97.36542047467394</c:v>
                </c:pt>
                <c:pt idx="84">
                  <c:v>97.271508011218529</c:v>
                </c:pt>
                <c:pt idx="85">
                  <c:v>97.160331098300887</c:v>
                </c:pt>
                <c:pt idx="86">
                  <c:v>97.112621263524474</c:v>
                </c:pt>
                <c:pt idx="87">
                  <c:v>97.153284032634403</c:v>
                </c:pt>
                <c:pt idx="88">
                  <c:v>97.339716654906525</c:v>
                </c:pt>
                <c:pt idx="89">
                  <c:v>97.424662492374338</c:v>
                </c:pt>
                <c:pt idx="90">
                  <c:v>97.537630294011706</c:v>
                </c:pt>
                <c:pt idx="91">
                  <c:v>97.574703837680772</c:v>
                </c:pt>
                <c:pt idx="92">
                  <c:v>97.462015879191611</c:v>
                </c:pt>
                <c:pt idx="93">
                  <c:v>97.338445573867816</c:v>
                </c:pt>
                <c:pt idx="94">
                  <c:v>97.442005573207226</c:v>
                </c:pt>
                <c:pt idx="95">
                  <c:v>97.460950975264723</c:v>
                </c:pt>
                <c:pt idx="96">
                  <c:v>97.44286406907554</c:v>
                </c:pt>
                <c:pt idx="97">
                  <c:v>97.50808712265534</c:v>
                </c:pt>
                <c:pt idx="98">
                  <c:v>97.567157876525059</c:v>
                </c:pt>
                <c:pt idx="99">
                  <c:v>97.420935559576989</c:v>
                </c:pt>
                <c:pt idx="100">
                  <c:v>97.423747403187349</c:v>
                </c:pt>
                <c:pt idx="101">
                  <c:v>97.416784165172544</c:v>
                </c:pt>
                <c:pt idx="102">
                  <c:v>97.315542310235244</c:v>
                </c:pt>
                <c:pt idx="103">
                  <c:v>97.350420289909053</c:v>
                </c:pt>
                <c:pt idx="104">
                  <c:v>97.328951692197776</c:v>
                </c:pt>
                <c:pt idx="105">
                  <c:v>97.299822462818739</c:v>
                </c:pt>
                <c:pt idx="106">
                  <c:v>97.368999538499523</c:v>
                </c:pt>
                <c:pt idx="107">
                  <c:v>97.63471307559638</c:v>
                </c:pt>
                <c:pt idx="108">
                  <c:v>97.711713241967217</c:v>
                </c:pt>
                <c:pt idx="109">
                  <c:v>97.634063239507043</c:v>
                </c:pt>
                <c:pt idx="110">
                  <c:v>97.521417873247188</c:v>
                </c:pt>
                <c:pt idx="111">
                  <c:v>97.686663097763201</c:v>
                </c:pt>
                <c:pt idx="112">
                  <c:v>97.529156010425382</c:v>
                </c:pt>
                <c:pt idx="113">
                  <c:v>97.274688490963058</c:v>
                </c:pt>
                <c:pt idx="114">
                  <c:v>97.388887264077013</c:v>
                </c:pt>
                <c:pt idx="115">
                  <c:v>97.475170169671742</c:v>
                </c:pt>
                <c:pt idx="116">
                  <c:v>97.467668157552282</c:v>
                </c:pt>
                <c:pt idx="117">
                  <c:v>97.527644964853877</c:v>
                </c:pt>
                <c:pt idx="118">
                  <c:v>97.541499131654078</c:v>
                </c:pt>
                <c:pt idx="119">
                  <c:v>97.495175279375118</c:v>
                </c:pt>
                <c:pt idx="120">
                  <c:v>97.501005143707687</c:v>
                </c:pt>
                <c:pt idx="121">
                  <c:v>97.347373447100196</c:v>
                </c:pt>
                <c:pt idx="122">
                  <c:v>97.302186807977549</c:v>
                </c:pt>
                <c:pt idx="123">
                  <c:v>97.437812943380393</c:v>
                </c:pt>
                <c:pt idx="124">
                  <c:v>97.460464955004682</c:v>
                </c:pt>
                <c:pt idx="125">
                  <c:v>97.445228645181075</c:v>
                </c:pt>
                <c:pt idx="126">
                  <c:v>97.400904341400818</c:v>
                </c:pt>
                <c:pt idx="127">
                  <c:v>97.39397849933431</c:v>
                </c:pt>
                <c:pt idx="128">
                  <c:v>97.417936505278433</c:v>
                </c:pt>
                <c:pt idx="129">
                  <c:v>97.40693157803689</c:v>
                </c:pt>
                <c:pt idx="130">
                  <c:v>97.51586785206284</c:v>
                </c:pt>
                <c:pt idx="131">
                  <c:v>97.574005087220925</c:v>
                </c:pt>
                <c:pt idx="132">
                  <c:v>97.664449548835421</c:v>
                </c:pt>
                <c:pt idx="133">
                  <c:v>97.648925716915457</c:v>
                </c:pt>
                <c:pt idx="134">
                  <c:v>97.848074166971287</c:v>
                </c:pt>
                <c:pt idx="135">
                  <c:v>97.774703104656737</c:v>
                </c:pt>
                <c:pt idx="136">
                  <c:v>97.814059879446788</c:v>
                </c:pt>
                <c:pt idx="137">
                  <c:v>97.634514346485958</c:v>
                </c:pt>
                <c:pt idx="138">
                  <c:v>97.657696327406526</c:v>
                </c:pt>
                <c:pt idx="139">
                  <c:v>97.458144327935372</c:v>
                </c:pt>
                <c:pt idx="140">
                  <c:v>97.577514324484198</c:v>
                </c:pt>
                <c:pt idx="141">
                  <c:v>97.515956645048789</c:v>
                </c:pt>
                <c:pt idx="142">
                  <c:v>97.759958011374223</c:v>
                </c:pt>
                <c:pt idx="143">
                  <c:v>97.65145907418453</c:v>
                </c:pt>
                <c:pt idx="144">
                  <c:v>97.617518452696444</c:v>
                </c:pt>
                <c:pt idx="145">
                  <c:v>97.476922305636251</c:v>
                </c:pt>
                <c:pt idx="146">
                  <c:v>97.412630288100942</c:v>
                </c:pt>
                <c:pt idx="147">
                  <c:v>97.313953990100046</c:v>
                </c:pt>
                <c:pt idx="148">
                  <c:v>97.427665386146984</c:v>
                </c:pt>
                <c:pt idx="149">
                  <c:v>97.530538153448774</c:v>
                </c:pt>
                <c:pt idx="150">
                  <c:v>97.515871691536915</c:v>
                </c:pt>
                <c:pt idx="151">
                  <c:v>97.696110778676598</c:v>
                </c:pt>
                <c:pt idx="152">
                  <c:v>97.56773540338493</c:v>
                </c:pt>
                <c:pt idx="153">
                  <c:v>97.442009412681315</c:v>
                </c:pt>
                <c:pt idx="154">
                  <c:v>97.480837574982004</c:v>
                </c:pt>
                <c:pt idx="155">
                  <c:v>97.373729585624062</c:v>
                </c:pt>
                <c:pt idx="156">
                  <c:v>97.327119568055664</c:v>
                </c:pt>
                <c:pt idx="157">
                  <c:v>97.42501984103302</c:v>
                </c:pt>
                <c:pt idx="158">
                  <c:v>97.469551678732046</c:v>
                </c:pt>
                <c:pt idx="159">
                  <c:v>97.261936624038029</c:v>
                </c:pt>
                <c:pt idx="160">
                  <c:v>97.303045534792588</c:v>
                </c:pt>
                <c:pt idx="161">
                  <c:v>97.199767861268526</c:v>
                </c:pt>
                <c:pt idx="162">
                  <c:v>97.234723115506043</c:v>
                </c:pt>
                <c:pt idx="163">
                  <c:v>97.07432419638026</c:v>
                </c:pt>
                <c:pt idx="164">
                  <c:v>97.318564170431543</c:v>
                </c:pt>
                <c:pt idx="165">
                  <c:v>97.431578172825581</c:v>
                </c:pt>
                <c:pt idx="166">
                  <c:v>97.424123718269684</c:v>
                </c:pt>
                <c:pt idx="167">
                  <c:v>97.359509265356834</c:v>
                </c:pt>
                <c:pt idx="168">
                  <c:v>97.552052951916707</c:v>
                </c:pt>
                <c:pt idx="169">
                  <c:v>97.322559427954886</c:v>
                </c:pt>
                <c:pt idx="170">
                  <c:v>97.203835428021307</c:v>
                </c:pt>
                <c:pt idx="171">
                  <c:v>97.235082946831866</c:v>
                </c:pt>
                <c:pt idx="172">
                  <c:v>97.129727093438419</c:v>
                </c:pt>
                <c:pt idx="173">
                  <c:v>97.041806953337939</c:v>
                </c:pt>
                <c:pt idx="174">
                  <c:v>97.150832020349824</c:v>
                </c:pt>
                <c:pt idx="175">
                  <c:v>97.142684011615088</c:v>
                </c:pt>
                <c:pt idx="176">
                  <c:v>97.134168492606406</c:v>
                </c:pt>
                <c:pt idx="177">
                  <c:v>97.251580176078889</c:v>
                </c:pt>
                <c:pt idx="178">
                  <c:v>97.298347687335351</c:v>
                </c:pt>
                <c:pt idx="179">
                  <c:v>97.250720323403641</c:v>
                </c:pt>
                <c:pt idx="180">
                  <c:v>97.288367554458503</c:v>
                </c:pt>
                <c:pt idx="181">
                  <c:v>97.213809238756923</c:v>
                </c:pt>
                <c:pt idx="182">
                  <c:v>97.164844806698284</c:v>
                </c:pt>
                <c:pt idx="183">
                  <c:v>97.109394352076535</c:v>
                </c:pt>
                <c:pt idx="184">
                  <c:v>97.011250506039076</c:v>
                </c:pt>
                <c:pt idx="185">
                  <c:v>96.95865313045006</c:v>
                </c:pt>
                <c:pt idx="186">
                  <c:v>97.0356159008726</c:v>
                </c:pt>
                <c:pt idx="187">
                  <c:v>96.83443434584386</c:v>
                </c:pt>
                <c:pt idx="188">
                  <c:v>96.909887427501829</c:v>
                </c:pt>
                <c:pt idx="189">
                  <c:v>96.910008651101805</c:v>
                </c:pt>
                <c:pt idx="190">
                  <c:v>96.951648657012868</c:v>
                </c:pt>
                <c:pt idx="191">
                  <c:v>96.82498034278926</c:v>
                </c:pt>
                <c:pt idx="192">
                  <c:v>96.955227720838437</c:v>
                </c:pt>
                <c:pt idx="193">
                  <c:v>96.89497219624883</c:v>
                </c:pt>
                <c:pt idx="194">
                  <c:v>96.937140814649254</c:v>
                </c:pt>
                <c:pt idx="195">
                  <c:v>96.933392969660119</c:v>
                </c:pt>
                <c:pt idx="196">
                  <c:v>97.049792503050313</c:v>
                </c:pt>
                <c:pt idx="197">
                  <c:v>97.045191127527161</c:v>
                </c:pt>
                <c:pt idx="198">
                  <c:v>97.120483106969758</c:v>
                </c:pt>
                <c:pt idx="199">
                  <c:v>97.051137250125421</c:v>
                </c:pt>
                <c:pt idx="200">
                  <c:v>97.083526947426591</c:v>
                </c:pt>
                <c:pt idx="201">
                  <c:v>97.025472183113223</c:v>
                </c:pt>
                <c:pt idx="202">
                  <c:v>97.06368293993863</c:v>
                </c:pt>
                <c:pt idx="203">
                  <c:v>97.01833632446079</c:v>
                </c:pt>
                <c:pt idx="204">
                  <c:v>97.112777400405591</c:v>
                </c:pt>
                <c:pt idx="205">
                  <c:v>96.903812633302195</c:v>
                </c:pt>
                <c:pt idx="206">
                  <c:v>96.903238945916385</c:v>
                </c:pt>
                <c:pt idx="207">
                  <c:v>96.843232190667905</c:v>
                </c:pt>
                <c:pt idx="208">
                  <c:v>96.774991116365911</c:v>
                </c:pt>
                <c:pt idx="209">
                  <c:v>96.772465438044989</c:v>
                </c:pt>
                <c:pt idx="210">
                  <c:v>96.950342662693004</c:v>
                </c:pt>
                <c:pt idx="211">
                  <c:v>96.914408814847391</c:v>
                </c:pt>
                <c:pt idx="212">
                  <c:v>96.800292512578196</c:v>
                </c:pt>
                <c:pt idx="213">
                  <c:v>96.795569913455097</c:v>
                </c:pt>
                <c:pt idx="214">
                  <c:v>96.842833606586893</c:v>
                </c:pt>
                <c:pt idx="215">
                  <c:v>96.828615768986779</c:v>
                </c:pt>
                <c:pt idx="216">
                  <c:v>96.847848693140648</c:v>
                </c:pt>
                <c:pt idx="217">
                  <c:v>96.934828992388319</c:v>
                </c:pt>
                <c:pt idx="218">
                  <c:v>96.961592519801613</c:v>
                </c:pt>
                <c:pt idx="219">
                  <c:v>96.874892063702148</c:v>
                </c:pt>
                <c:pt idx="220">
                  <c:v>96.848492207088768</c:v>
                </c:pt>
                <c:pt idx="221">
                  <c:v>96.828403269733727</c:v>
                </c:pt>
                <c:pt idx="222">
                  <c:v>96.832720962634582</c:v>
                </c:pt>
                <c:pt idx="223">
                  <c:v>96.798866651465303</c:v>
                </c:pt>
                <c:pt idx="224">
                  <c:v>96.733112502729</c:v>
                </c:pt>
                <c:pt idx="225">
                  <c:v>96.722601274695663</c:v>
                </c:pt>
                <c:pt idx="226">
                  <c:v>96.804247891486114</c:v>
                </c:pt>
                <c:pt idx="227">
                  <c:v>96.805597603895492</c:v>
                </c:pt>
                <c:pt idx="228">
                  <c:v>96.739512214973317</c:v>
                </c:pt>
                <c:pt idx="229">
                  <c:v>96.787256963030885</c:v>
                </c:pt>
                <c:pt idx="230">
                  <c:v>96.78379280066406</c:v>
                </c:pt>
                <c:pt idx="231">
                  <c:v>96.694000657806001</c:v>
                </c:pt>
                <c:pt idx="232">
                  <c:v>96.645677257028339</c:v>
                </c:pt>
                <c:pt idx="233">
                  <c:v>96.702960961652408</c:v>
                </c:pt>
                <c:pt idx="234">
                  <c:v>96.761626809299841</c:v>
                </c:pt>
                <c:pt idx="235">
                  <c:v>96.748100043211437</c:v>
                </c:pt>
                <c:pt idx="236">
                  <c:v>96.739505892832085</c:v>
                </c:pt>
                <c:pt idx="237">
                  <c:v>96.74280759617659</c:v>
                </c:pt>
                <c:pt idx="238">
                  <c:v>96.681613587541065</c:v>
                </c:pt>
                <c:pt idx="239">
                  <c:v>96.631054513205981</c:v>
                </c:pt>
                <c:pt idx="240">
                  <c:v>96.646574505651884</c:v>
                </c:pt>
                <c:pt idx="241">
                  <c:v>96.61190157722973</c:v>
                </c:pt>
                <c:pt idx="242">
                  <c:v>96.628606340395507</c:v>
                </c:pt>
                <c:pt idx="243">
                  <c:v>96.660671119652008</c:v>
                </c:pt>
                <c:pt idx="244">
                  <c:v>96.671019888663011</c:v>
                </c:pt>
                <c:pt idx="245">
                  <c:v>96.651468368605705</c:v>
                </c:pt>
                <c:pt idx="246">
                  <c:v>96.686548685917259</c:v>
                </c:pt>
                <c:pt idx="247">
                  <c:v>96.653260383185625</c:v>
                </c:pt>
                <c:pt idx="248">
                  <c:v>96.590887925971415</c:v>
                </c:pt>
                <c:pt idx="249">
                  <c:v>96.518571605968475</c:v>
                </c:pt>
                <c:pt idx="250">
                  <c:v>96.543463130624218</c:v>
                </c:pt>
                <c:pt idx="251">
                  <c:v>96.453629752343815</c:v>
                </c:pt>
                <c:pt idx="252">
                  <c:v>96.454732052219001</c:v>
                </c:pt>
                <c:pt idx="253">
                  <c:v>96.466829117720422</c:v>
                </c:pt>
                <c:pt idx="254">
                  <c:v>96.472531436311826</c:v>
                </c:pt>
                <c:pt idx="255">
                  <c:v>96.338170059806473</c:v>
                </c:pt>
                <c:pt idx="256">
                  <c:v>96.406612345886018</c:v>
                </c:pt>
                <c:pt idx="257">
                  <c:v>96.406816040330725</c:v>
                </c:pt>
                <c:pt idx="258">
                  <c:v>96.415903889918297</c:v>
                </c:pt>
                <c:pt idx="259">
                  <c:v>96.467240346083898</c:v>
                </c:pt>
                <c:pt idx="260">
                  <c:v>96.513395417199305</c:v>
                </c:pt>
                <c:pt idx="261">
                  <c:v>96.518202969834306</c:v>
                </c:pt>
                <c:pt idx="262">
                  <c:v>96.557559744624356</c:v>
                </c:pt>
                <c:pt idx="263">
                  <c:v>96.599397122838909</c:v>
                </c:pt>
                <c:pt idx="264">
                  <c:v>96.552910811537615</c:v>
                </c:pt>
                <c:pt idx="265">
                  <c:v>96.595241888960359</c:v>
                </c:pt>
                <c:pt idx="266">
                  <c:v>96.596426659680276</c:v>
                </c:pt>
                <c:pt idx="267">
                  <c:v>96.582368798435368</c:v>
                </c:pt>
                <c:pt idx="268">
                  <c:v>96.440919120841158</c:v>
                </c:pt>
                <c:pt idx="269">
                  <c:v>96.430856517119594</c:v>
                </c:pt>
                <c:pt idx="270">
                  <c:v>96.461294223485638</c:v>
                </c:pt>
                <c:pt idx="271">
                  <c:v>96.466465446920509</c:v>
                </c:pt>
                <c:pt idx="272">
                  <c:v>96.516862062233272</c:v>
                </c:pt>
                <c:pt idx="273">
                  <c:v>96.665278817316391</c:v>
                </c:pt>
                <c:pt idx="274">
                  <c:v>96.711032821683617</c:v>
                </c:pt>
                <c:pt idx="275">
                  <c:v>96.706138958729809</c:v>
                </c:pt>
                <c:pt idx="276">
                  <c:v>96.756453103197813</c:v>
                </c:pt>
                <c:pt idx="277">
                  <c:v>96.752380340164038</c:v>
                </c:pt>
                <c:pt idx="278">
                  <c:v>96.740770651729591</c:v>
                </c:pt>
                <c:pt idx="279">
                  <c:v>96.651058497049164</c:v>
                </c:pt>
                <c:pt idx="280">
                  <c:v>96.628530191691993</c:v>
                </c:pt>
                <c:pt idx="281">
                  <c:v>96.602375264945678</c:v>
                </c:pt>
                <c:pt idx="282">
                  <c:v>96.535640039934151</c:v>
                </c:pt>
                <c:pt idx="283">
                  <c:v>96.528469268000549</c:v>
                </c:pt>
                <c:pt idx="284">
                  <c:v>96.529730187423993</c:v>
                </c:pt>
                <c:pt idx="285">
                  <c:v>96.529364033956952</c:v>
                </c:pt>
                <c:pt idx="286">
                  <c:v>96.469678357279079</c:v>
                </c:pt>
                <c:pt idx="287">
                  <c:v>96.453709740521433</c:v>
                </c:pt>
                <c:pt idx="288">
                  <c:v>96.453343587054391</c:v>
                </c:pt>
                <c:pt idx="289">
                  <c:v>96.534216661488401</c:v>
                </c:pt>
                <c:pt idx="290">
                  <c:v>96.49376142629724</c:v>
                </c:pt>
                <c:pt idx="291">
                  <c:v>96.47416618815042</c:v>
                </c:pt>
                <c:pt idx="292">
                  <c:v>96.404211730639148</c:v>
                </c:pt>
                <c:pt idx="293">
                  <c:v>96.387710661918049</c:v>
                </c:pt>
                <c:pt idx="294">
                  <c:v>96.297957271815235</c:v>
                </c:pt>
                <c:pt idx="295">
                  <c:v>96.392273284685984</c:v>
                </c:pt>
                <c:pt idx="296">
                  <c:v>96.453954670388498</c:v>
                </c:pt>
                <c:pt idx="297">
                  <c:v>96.492945291711521</c:v>
                </c:pt>
                <c:pt idx="298">
                  <c:v>96.427516061019858</c:v>
                </c:pt>
                <c:pt idx="299">
                  <c:v>96.447563762952541</c:v>
                </c:pt>
                <c:pt idx="300">
                  <c:v>96.395005140118755</c:v>
                </c:pt>
                <c:pt idx="301">
                  <c:v>96.425029135454167</c:v>
                </c:pt>
                <c:pt idx="302">
                  <c:v>96.533850508021374</c:v>
                </c:pt>
                <c:pt idx="303">
                  <c:v>96.574346978634892</c:v>
                </c:pt>
                <c:pt idx="304">
                  <c:v>96.657050820404081</c:v>
                </c:pt>
                <c:pt idx="305">
                  <c:v>96.675592673046239</c:v>
                </c:pt>
                <c:pt idx="306">
                  <c:v>96.584702069787113</c:v>
                </c:pt>
                <c:pt idx="307">
                  <c:v>96.452862532128606</c:v>
                </c:pt>
                <c:pt idx="308">
                  <c:v>96.482686672493401</c:v>
                </c:pt>
                <c:pt idx="309">
                  <c:v>96.413585745516158</c:v>
                </c:pt>
                <c:pt idx="310">
                  <c:v>96.266018681492994</c:v>
                </c:pt>
                <c:pt idx="311">
                  <c:v>96.228167755993425</c:v>
                </c:pt>
                <c:pt idx="312">
                  <c:v>96.311970058163681</c:v>
                </c:pt>
                <c:pt idx="313">
                  <c:v>96.213414983762746</c:v>
                </c:pt>
                <c:pt idx="314">
                  <c:v>96.223276375706746</c:v>
                </c:pt>
                <c:pt idx="315">
                  <c:v>96.357559120841458</c:v>
                </c:pt>
                <c:pt idx="316">
                  <c:v>96.378176670685832</c:v>
                </c:pt>
                <c:pt idx="317">
                  <c:v>96.222544068772706</c:v>
                </c:pt>
                <c:pt idx="318">
                  <c:v>96.269680216163309</c:v>
                </c:pt>
                <c:pt idx="319">
                  <c:v>96.255542366740812</c:v>
                </c:pt>
                <c:pt idx="320">
                  <c:v>96.244951150529872</c:v>
                </c:pt>
                <c:pt idx="321">
                  <c:v>96.194472064372405</c:v>
                </c:pt>
                <c:pt idx="322">
                  <c:v>96.207836371438461</c:v>
                </c:pt>
                <c:pt idx="323">
                  <c:v>96.246906980939073</c:v>
                </c:pt>
                <c:pt idx="324">
                  <c:v>96.184900677191919</c:v>
                </c:pt>
                <c:pt idx="325">
                  <c:v>96.05701267896724</c:v>
                </c:pt>
                <c:pt idx="326">
                  <c:v>96.06438714534552</c:v>
                </c:pt>
                <c:pt idx="327">
                  <c:v>96.134666520901476</c:v>
                </c:pt>
                <c:pt idx="328">
                  <c:v>96.050539300686566</c:v>
                </c:pt>
                <c:pt idx="329">
                  <c:v>96.021572530329863</c:v>
                </c:pt>
                <c:pt idx="330">
                  <c:v>96.067772676341704</c:v>
                </c:pt>
                <c:pt idx="331">
                  <c:v>96.044836982095148</c:v>
                </c:pt>
                <c:pt idx="332">
                  <c:v>95.945590836182532</c:v>
                </c:pt>
                <c:pt idx="333">
                  <c:v>95.974395147516887</c:v>
                </c:pt>
                <c:pt idx="334">
                  <c:v>96.007842069796766</c:v>
                </c:pt>
                <c:pt idx="335">
                  <c:v>95.982623144429212</c:v>
                </c:pt>
                <c:pt idx="336">
                  <c:v>96.036726369308724</c:v>
                </c:pt>
                <c:pt idx="337">
                  <c:v>96.050090676374793</c:v>
                </c:pt>
                <c:pt idx="338">
                  <c:v>96.010077743354188</c:v>
                </c:pt>
                <c:pt idx="339">
                  <c:v>95.96950128456308</c:v>
                </c:pt>
                <c:pt idx="340">
                  <c:v>95.977200668986029</c:v>
                </c:pt>
                <c:pt idx="341">
                  <c:v>95.89062527596063</c:v>
                </c:pt>
                <c:pt idx="342">
                  <c:v>95.911119119537929</c:v>
                </c:pt>
                <c:pt idx="343">
                  <c:v>95.892746048059323</c:v>
                </c:pt>
                <c:pt idx="344">
                  <c:v>95.883903128338787</c:v>
                </c:pt>
                <c:pt idx="345">
                  <c:v>95.835423590680008</c:v>
                </c:pt>
                <c:pt idx="346">
                  <c:v>95.854002839270478</c:v>
                </c:pt>
                <c:pt idx="347">
                  <c:v>95.816234384615655</c:v>
                </c:pt>
                <c:pt idx="348">
                  <c:v>95.768162235846276</c:v>
                </c:pt>
                <c:pt idx="349">
                  <c:v>95.762991012411405</c:v>
                </c:pt>
                <c:pt idx="350">
                  <c:v>95.703833948222879</c:v>
                </c:pt>
                <c:pt idx="351">
                  <c:v>95.659223479153184</c:v>
                </c:pt>
                <c:pt idx="352">
                  <c:v>95.655230704296983</c:v>
                </c:pt>
                <c:pt idx="353">
                  <c:v>95.674093635509749</c:v>
                </c:pt>
                <c:pt idx="354">
                  <c:v>95.661704082577671</c:v>
                </c:pt>
                <c:pt idx="355">
                  <c:v>95.692546695165973</c:v>
                </c:pt>
                <c:pt idx="356">
                  <c:v>95.766041463747612</c:v>
                </c:pt>
                <c:pt idx="357">
                  <c:v>95.784048381759206</c:v>
                </c:pt>
                <c:pt idx="358">
                  <c:v>95.693196531255296</c:v>
                </c:pt>
                <c:pt idx="359">
                  <c:v>95.657670072299098</c:v>
                </c:pt>
                <c:pt idx="360">
                  <c:v>95.682440373354893</c:v>
                </c:pt>
                <c:pt idx="361">
                  <c:v>95.561519452619152</c:v>
                </c:pt>
                <c:pt idx="362">
                  <c:v>95.588900385507728</c:v>
                </c:pt>
                <c:pt idx="363">
                  <c:v>95.60413669533132</c:v>
                </c:pt>
                <c:pt idx="364">
                  <c:v>95.630087927632943</c:v>
                </c:pt>
                <c:pt idx="365">
                  <c:v>95.573131623720712</c:v>
                </c:pt>
                <c:pt idx="366">
                  <c:v>95.62581147015446</c:v>
                </c:pt>
                <c:pt idx="367">
                  <c:v>95.562009312353283</c:v>
                </c:pt>
                <c:pt idx="368">
                  <c:v>95.632899771243316</c:v>
                </c:pt>
                <c:pt idx="369">
                  <c:v>95.622596077128762</c:v>
                </c:pt>
                <c:pt idx="370">
                  <c:v>95.612409767140093</c:v>
                </c:pt>
                <c:pt idx="371">
                  <c:v>95.585314999540927</c:v>
                </c:pt>
                <c:pt idx="372">
                  <c:v>95.540334537530157</c:v>
                </c:pt>
                <c:pt idx="373">
                  <c:v>95.452453150184866</c:v>
                </c:pt>
                <c:pt idx="374">
                  <c:v>95.421406843151871</c:v>
                </c:pt>
                <c:pt idx="375">
                  <c:v>95.453022998096586</c:v>
                </c:pt>
                <c:pt idx="376">
                  <c:v>95.429883609405337</c:v>
                </c:pt>
                <c:pt idx="377">
                  <c:v>95.424508691525759</c:v>
                </c:pt>
                <c:pt idx="378">
                  <c:v>95.408743769212791</c:v>
                </c:pt>
                <c:pt idx="379">
                  <c:v>95.359528085145868</c:v>
                </c:pt>
                <c:pt idx="380">
                  <c:v>95.355901463756709</c:v>
                </c:pt>
                <c:pt idx="381">
                  <c:v>95.266313015343371</c:v>
                </c:pt>
                <c:pt idx="382">
                  <c:v>95.319967615911125</c:v>
                </c:pt>
                <c:pt idx="383">
                  <c:v>95.384380857046395</c:v>
                </c:pt>
                <c:pt idx="384">
                  <c:v>95.295117326677726</c:v>
                </c:pt>
                <c:pt idx="385">
                  <c:v>95.249770711199901</c:v>
                </c:pt>
                <c:pt idx="386">
                  <c:v>95.271159320733602</c:v>
                </c:pt>
                <c:pt idx="387">
                  <c:v>95.204586554744424</c:v>
                </c:pt>
                <c:pt idx="388">
                  <c:v>95.151295624976569</c:v>
                </c:pt>
                <c:pt idx="389">
                  <c:v>95.25155776044555</c:v>
                </c:pt>
                <c:pt idx="390">
                  <c:v>95.240680378945186</c:v>
                </c:pt>
                <c:pt idx="391">
                  <c:v>95.245730378780124</c:v>
                </c:pt>
                <c:pt idx="392">
                  <c:v>95.224096839379357</c:v>
                </c:pt>
                <c:pt idx="393">
                  <c:v>95.198390536944814</c:v>
                </c:pt>
                <c:pt idx="394">
                  <c:v>95.152311614532934</c:v>
                </c:pt>
                <c:pt idx="395">
                  <c:v>95.104809313675275</c:v>
                </c:pt>
                <c:pt idx="396">
                  <c:v>95.02634069396224</c:v>
                </c:pt>
                <c:pt idx="397">
                  <c:v>94.951501178305492</c:v>
                </c:pt>
                <c:pt idx="398">
                  <c:v>94.931128558328169</c:v>
                </c:pt>
                <c:pt idx="399">
                  <c:v>94.87889733620618</c:v>
                </c:pt>
                <c:pt idx="400">
                  <c:v>94.911529480707259</c:v>
                </c:pt>
                <c:pt idx="401">
                  <c:v>94.972233629608638</c:v>
                </c:pt>
                <c:pt idx="402">
                  <c:v>95.031715611841832</c:v>
                </c:pt>
                <c:pt idx="403">
                  <c:v>95.092744678787867</c:v>
                </c:pt>
                <c:pt idx="404">
                  <c:v>95.08231976107335</c:v>
                </c:pt>
                <c:pt idx="405">
                  <c:v>94.967674846314779</c:v>
                </c:pt>
                <c:pt idx="406">
                  <c:v>94.889288697446474</c:v>
                </c:pt>
                <c:pt idx="407">
                  <c:v>94.828422089522761</c:v>
                </c:pt>
                <c:pt idx="408">
                  <c:v>94.73072686779706</c:v>
                </c:pt>
                <c:pt idx="409">
                  <c:v>94.747345320644058</c:v>
                </c:pt>
                <c:pt idx="410">
                  <c:v>94.805155155090333</c:v>
                </c:pt>
                <c:pt idx="411">
                  <c:v>94.858647296635738</c:v>
                </c:pt>
                <c:pt idx="412">
                  <c:v>94.917026978993761</c:v>
                </c:pt>
                <c:pt idx="413">
                  <c:v>94.892377901537927</c:v>
                </c:pt>
                <c:pt idx="414">
                  <c:v>94.926927123692977</c:v>
                </c:pt>
                <c:pt idx="415">
                  <c:v>94.898367742225687</c:v>
                </c:pt>
                <c:pt idx="416">
                  <c:v>94.876084366735611</c:v>
                </c:pt>
                <c:pt idx="417">
                  <c:v>94.842637444455718</c:v>
                </c:pt>
                <c:pt idx="418">
                  <c:v>94.9014657511255</c:v>
                </c:pt>
                <c:pt idx="419">
                  <c:v>94.894173755591922</c:v>
                </c:pt>
                <c:pt idx="420">
                  <c:v>94.947952062426793</c:v>
                </c:pt>
                <c:pt idx="421">
                  <c:v>94.930148838859893</c:v>
                </c:pt>
                <c:pt idx="422">
                  <c:v>94.938294364927472</c:v>
                </c:pt>
                <c:pt idx="423">
                  <c:v>94.890384675180428</c:v>
                </c:pt>
                <c:pt idx="424">
                  <c:v>94.746036843657052</c:v>
                </c:pt>
                <c:pt idx="425">
                  <c:v>94.652700550254579</c:v>
                </c:pt>
                <c:pt idx="426">
                  <c:v>94.66956777244269</c:v>
                </c:pt>
                <c:pt idx="427">
                  <c:v>94.68773963214376</c:v>
                </c:pt>
                <c:pt idx="428">
                  <c:v>94.68757717312144</c:v>
                </c:pt>
                <c:pt idx="429">
                  <c:v>94.846795161001396</c:v>
                </c:pt>
                <c:pt idx="430">
                  <c:v>94.942003457161377</c:v>
                </c:pt>
                <c:pt idx="431">
                  <c:v>94.924728846083852</c:v>
                </c:pt>
                <c:pt idx="432">
                  <c:v>94.885617001160881</c:v>
                </c:pt>
                <c:pt idx="433">
                  <c:v>94.890259612106391</c:v>
                </c:pt>
                <c:pt idx="434">
                  <c:v>94.814646554093216</c:v>
                </c:pt>
                <c:pt idx="435">
                  <c:v>94.807313323137294</c:v>
                </c:pt>
                <c:pt idx="436">
                  <c:v>94.772194253070509</c:v>
                </c:pt>
                <c:pt idx="437">
                  <c:v>94.764453633225173</c:v>
                </c:pt>
                <c:pt idx="438">
                  <c:v>94.781931938747405</c:v>
                </c:pt>
                <c:pt idx="439">
                  <c:v>94.777856693046473</c:v>
                </c:pt>
                <c:pt idx="440">
                  <c:v>94.719435775266106</c:v>
                </c:pt>
                <c:pt idx="441">
                  <c:v>94.754879763377531</c:v>
                </c:pt>
                <c:pt idx="442">
                  <c:v>94.768855153777722</c:v>
                </c:pt>
                <c:pt idx="443">
                  <c:v>94.747425308821633</c:v>
                </c:pt>
                <c:pt idx="444">
                  <c:v>94.766571922656695</c:v>
                </c:pt>
                <c:pt idx="445">
                  <c:v>94.770074837778751</c:v>
                </c:pt>
                <c:pt idx="446">
                  <c:v>94.827479766002796</c:v>
                </c:pt>
                <c:pt idx="447">
                  <c:v>94.774637460546685</c:v>
                </c:pt>
                <c:pt idx="448">
                  <c:v>94.816723608102393</c:v>
                </c:pt>
                <c:pt idx="449">
                  <c:v>94.794440232612303</c:v>
                </c:pt>
                <c:pt idx="450">
                  <c:v>94.780384854034537</c:v>
                </c:pt>
                <c:pt idx="451">
                  <c:v>94.730070709566533</c:v>
                </c:pt>
                <c:pt idx="452">
                  <c:v>94.750523317721445</c:v>
                </c:pt>
                <c:pt idx="453">
                  <c:v>94.643497799208262</c:v>
                </c:pt>
                <c:pt idx="454">
                  <c:v>94.643415328363517</c:v>
                </c:pt>
                <c:pt idx="455">
                  <c:v>94.672503322320168</c:v>
                </c:pt>
                <c:pt idx="456">
                  <c:v>94.676289920064548</c:v>
                </c:pt>
                <c:pt idx="457">
                  <c:v>94.679916541453693</c:v>
                </c:pt>
                <c:pt idx="458">
                  <c:v>94.701630069032049</c:v>
                </c:pt>
                <c:pt idx="459">
                  <c:v>94.704483148064796</c:v>
                </c:pt>
                <c:pt idx="460">
                  <c:v>94.682158537152347</c:v>
                </c:pt>
                <c:pt idx="461">
                  <c:v>94.664151619140739</c:v>
                </c:pt>
                <c:pt idx="462">
                  <c:v>94.650949771097018</c:v>
                </c:pt>
                <c:pt idx="463">
                  <c:v>94.636120850162811</c:v>
                </c:pt>
                <c:pt idx="464">
                  <c:v>94.632697923218345</c:v>
                </c:pt>
                <c:pt idx="465">
                  <c:v>94.586822695251158</c:v>
                </c:pt>
                <c:pt idx="466">
                  <c:v>94.550685152960867</c:v>
                </c:pt>
                <c:pt idx="467">
                  <c:v>94.543106992137879</c:v>
                </c:pt>
                <c:pt idx="468">
                  <c:v>94.536627291715988</c:v>
                </c:pt>
                <c:pt idx="469">
                  <c:v>94.576878832462441</c:v>
                </c:pt>
                <c:pt idx="470">
                  <c:v>94.634974832198125</c:v>
                </c:pt>
                <c:pt idx="471">
                  <c:v>94.649762517709974</c:v>
                </c:pt>
                <c:pt idx="472">
                  <c:v>94.654242669633163</c:v>
                </c:pt>
                <c:pt idx="473">
                  <c:v>94.714580665067501</c:v>
                </c:pt>
                <c:pt idx="474">
                  <c:v>94.667565741276846</c:v>
                </c:pt>
                <c:pt idx="475">
                  <c:v>94.639452501454187</c:v>
                </c:pt>
                <c:pt idx="476">
                  <c:v>94.647071897699561</c:v>
                </c:pt>
                <c:pt idx="477">
                  <c:v>94.653835280743763</c:v>
                </c:pt>
                <c:pt idx="478">
                  <c:v>94.597611283765559</c:v>
                </c:pt>
                <c:pt idx="479">
                  <c:v>94.627147902033997</c:v>
                </c:pt>
                <c:pt idx="480">
                  <c:v>94.557687143730917</c:v>
                </c:pt>
                <c:pt idx="481">
                  <c:v>94.507086833973474</c:v>
                </c:pt>
                <c:pt idx="482">
                  <c:v>94.456447771460788</c:v>
                </c:pt>
                <c:pt idx="483">
                  <c:v>94.492422854728758</c:v>
                </c:pt>
                <c:pt idx="484">
                  <c:v>94.442879769950039</c:v>
                </c:pt>
                <c:pt idx="485">
                  <c:v>94.412199616384058</c:v>
                </c:pt>
                <c:pt idx="486">
                  <c:v>94.433222072450732</c:v>
                </c:pt>
                <c:pt idx="487">
                  <c:v>94.411913451094634</c:v>
                </c:pt>
                <c:pt idx="488">
                  <c:v>94.289731610935448</c:v>
                </c:pt>
                <c:pt idx="489">
                  <c:v>94.274374077511879</c:v>
                </c:pt>
                <c:pt idx="490">
                  <c:v>94.326808994078576</c:v>
                </c:pt>
                <c:pt idx="491">
                  <c:v>94.320452999923774</c:v>
                </c:pt>
                <c:pt idx="492">
                  <c:v>94.399246537681464</c:v>
                </c:pt>
                <c:pt idx="493">
                  <c:v>94.371785616615284</c:v>
                </c:pt>
                <c:pt idx="494">
                  <c:v>94.356508071369319</c:v>
                </c:pt>
                <c:pt idx="495">
                  <c:v>94.34672915027005</c:v>
                </c:pt>
                <c:pt idx="496">
                  <c:v>94.299917920924102</c:v>
                </c:pt>
                <c:pt idx="497">
                  <c:v>94.263659155033849</c:v>
                </c:pt>
                <c:pt idx="498">
                  <c:v>94.302850988134438</c:v>
                </c:pt>
                <c:pt idx="499">
                  <c:v>94.286674837457994</c:v>
                </c:pt>
                <c:pt idx="500">
                  <c:v>94.233425143112527</c:v>
                </c:pt>
                <c:pt idx="501">
                  <c:v>94.254285140156824</c:v>
                </c:pt>
                <c:pt idx="502">
                  <c:v>94.186776372788884</c:v>
                </c:pt>
                <c:pt idx="503">
                  <c:v>94.186410219321871</c:v>
                </c:pt>
                <c:pt idx="504">
                  <c:v>94.210651907888291</c:v>
                </c:pt>
                <c:pt idx="505">
                  <c:v>94.28472036385574</c:v>
                </c:pt>
                <c:pt idx="506">
                  <c:v>94.241045896164835</c:v>
                </c:pt>
                <c:pt idx="507">
                  <c:v>94.255060039320213</c:v>
                </c:pt>
                <c:pt idx="508">
                  <c:v>94.214566051373822</c:v>
                </c:pt>
                <c:pt idx="509">
                  <c:v>94.122286982950087</c:v>
                </c:pt>
                <c:pt idx="510">
                  <c:v>94.014242992213397</c:v>
                </c:pt>
                <c:pt idx="511">
                  <c:v>94.001775933770887</c:v>
                </c:pt>
                <c:pt idx="512">
                  <c:v>93.990777328670546</c:v>
                </c:pt>
                <c:pt idx="513">
                  <c:v>94.013223163182985</c:v>
                </c:pt>
                <c:pt idx="514">
                  <c:v>94.037464851749405</c:v>
                </c:pt>
                <c:pt idx="515">
                  <c:v>94.044960541727662</c:v>
                </c:pt>
                <c:pt idx="516">
                  <c:v>93.987718072525979</c:v>
                </c:pt>
                <c:pt idx="517">
                  <c:v>93.937483916235564</c:v>
                </c:pt>
                <c:pt idx="518">
                  <c:v>93.926320369445762</c:v>
                </c:pt>
                <c:pt idx="519">
                  <c:v>93.869526524555837</c:v>
                </c:pt>
                <c:pt idx="520">
                  <c:v>93.880932518545578</c:v>
                </c:pt>
                <c:pt idx="521">
                  <c:v>93.908922052101119</c:v>
                </c:pt>
                <c:pt idx="522">
                  <c:v>93.889322974480208</c:v>
                </c:pt>
                <c:pt idx="523">
                  <c:v>93.861333440924668</c:v>
                </c:pt>
                <c:pt idx="524">
                  <c:v>93.87547129034715</c:v>
                </c:pt>
                <c:pt idx="525">
                  <c:v>93.858237914691998</c:v>
                </c:pt>
                <c:pt idx="526">
                  <c:v>93.872293293269763</c:v>
                </c:pt>
                <c:pt idx="527">
                  <c:v>93.875837443814191</c:v>
                </c:pt>
                <c:pt idx="528">
                  <c:v>93.832815294879751</c:v>
                </c:pt>
                <c:pt idx="529">
                  <c:v>93.776874980523857</c:v>
                </c:pt>
                <c:pt idx="530">
                  <c:v>93.773044664689976</c:v>
                </c:pt>
                <c:pt idx="531">
                  <c:v>93.752388362090358</c:v>
                </c:pt>
                <c:pt idx="532">
                  <c:v>93.75915174513456</c:v>
                </c:pt>
                <c:pt idx="533">
                  <c:v>93.772474816778256</c:v>
                </c:pt>
                <c:pt idx="534">
                  <c:v>93.79684021161178</c:v>
                </c:pt>
                <c:pt idx="535">
                  <c:v>93.779565600534241</c:v>
                </c:pt>
                <c:pt idx="536">
                  <c:v>93.707372986798418</c:v>
                </c:pt>
                <c:pt idx="537">
                  <c:v>93.639090677074037</c:v>
                </c:pt>
                <c:pt idx="538">
                  <c:v>93.607639463818785</c:v>
                </c:pt>
                <c:pt idx="539">
                  <c:v>93.553087614627501</c:v>
                </c:pt>
                <c:pt idx="540">
                  <c:v>93.481261154358705</c:v>
                </c:pt>
                <c:pt idx="541">
                  <c:v>93.500611462638446</c:v>
                </c:pt>
                <c:pt idx="542">
                  <c:v>93.459216386594449</c:v>
                </c:pt>
                <c:pt idx="543">
                  <c:v>93.483741757783164</c:v>
                </c:pt>
                <c:pt idx="544">
                  <c:v>93.511690055916361</c:v>
                </c:pt>
                <c:pt idx="545">
                  <c:v>93.550069593905278</c:v>
                </c:pt>
                <c:pt idx="546">
                  <c:v>93.527337594103429</c:v>
                </c:pt>
                <c:pt idx="547">
                  <c:v>93.564618671691264</c:v>
                </c:pt>
                <c:pt idx="548">
                  <c:v>93.526197898279975</c:v>
                </c:pt>
                <c:pt idx="549">
                  <c:v>93.513037285658598</c:v>
                </c:pt>
                <c:pt idx="550">
                  <c:v>93.560946975405656</c:v>
                </c:pt>
                <c:pt idx="551">
                  <c:v>93.542857586549317</c:v>
                </c:pt>
                <c:pt idx="552">
                  <c:v>93.537558817373238</c:v>
                </c:pt>
                <c:pt idx="553">
                  <c:v>93.49763467733861</c:v>
                </c:pt>
                <c:pt idx="554">
                  <c:v>93.447320532870592</c:v>
                </c:pt>
                <c:pt idx="555">
                  <c:v>93.407110227546511</c:v>
                </c:pt>
                <c:pt idx="556">
                  <c:v>93.417255302112792</c:v>
                </c:pt>
                <c:pt idx="557">
                  <c:v>93.382623609113011</c:v>
                </c:pt>
                <c:pt idx="558">
                  <c:v>93.455710988805251</c:v>
                </c:pt>
                <c:pt idx="559">
                  <c:v>93.437825294393619</c:v>
                </c:pt>
                <c:pt idx="560">
                  <c:v>93.416232990415224</c:v>
                </c:pt>
                <c:pt idx="561">
                  <c:v>93.32656207115717</c:v>
                </c:pt>
                <c:pt idx="562">
                  <c:v>93.343145610722999</c:v>
                </c:pt>
                <c:pt idx="563">
                  <c:v>93.256570217697586</c:v>
                </c:pt>
                <c:pt idx="564">
                  <c:v>93.228214530674975</c:v>
                </c:pt>
                <c:pt idx="565">
                  <c:v>93.153617462218179</c:v>
                </c:pt>
                <c:pt idx="566">
                  <c:v>93.200673621431193</c:v>
                </c:pt>
                <c:pt idx="567">
                  <c:v>93.164822244430354</c:v>
                </c:pt>
                <c:pt idx="568">
                  <c:v>93.167920253330166</c:v>
                </c:pt>
                <c:pt idx="569">
                  <c:v>93.164984703452674</c:v>
                </c:pt>
                <c:pt idx="570">
                  <c:v>93.229557920943151</c:v>
                </c:pt>
                <c:pt idx="571">
                  <c:v>93.24349207592094</c:v>
                </c:pt>
                <c:pt idx="572">
                  <c:v>93.207109603763612</c:v>
                </c:pt>
                <c:pt idx="573">
                  <c:v>93.264107143098215</c:v>
                </c:pt>
                <c:pt idx="574">
                  <c:v>93.257384995476386</c:v>
                </c:pt>
                <c:pt idx="575">
                  <c:v>93.221654842075495</c:v>
                </c:pt>
                <c:pt idx="576">
                  <c:v>93.221817301097829</c:v>
                </c:pt>
                <c:pt idx="577">
                  <c:v>93.265084379899349</c:v>
                </c:pt>
                <c:pt idx="578">
                  <c:v>93.230818840366581</c:v>
                </c:pt>
                <c:pt idx="579">
                  <c:v>93.252207449900268</c:v>
                </c:pt>
                <c:pt idx="580">
                  <c:v>93.231917300767691</c:v>
                </c:pt>
                <c:pt idx="581">
                  <c:v>93.149742071487864</c:v>
                </c:pt>
                <c:pt idx="582">
                  <c:v>93.150719308289013</c:v>
                </c:pt>
                <c:pt idx="583">
                  <c:v>93.100363928398622</c:v>
                </c:pt>
                <c:pt idx="584">
                  <c:v>93.05713808501946</c:v>
                </c:pt>
                <c:pt idx="585">
                  <c:v>92.998513472794386</c:v>
                </c:pt>
                <c:pt idx="586">
                  <c:v>93.013301158306206</c:v>
                </c:pt>
                <c:pt idx="587">
                  <c:v>92.987796067649228</c:v>
                </c:pt>
                <c:pt idx="588">
                  <c:v>92.987184984315107</c:v>
                </c:pt>
                <c:pt idx="589">
                  <c:v>92.984331905282374</c:v>
                </c:pt>
                <c:pt idx="590">
                  <c:v>93.045564666673116</c:v>
                </c:pt>
                <c:pt idx="591">
                  <c:v>93.024379751584135</c:v>
                </c:pt>
                <c:pt idx="592">
                  <c:v>92.982252368606098</c:v>
                </c:pt>
                <c:pt idx="593">
                  <c:v>92.961392371561757</c:v>
                </c:pt>
                <c:pt idx="594">
                  <c:v>92.948480528281536</c:v>
                </c:pt>
                <c:pt idx="595">
                  <c:v>92.913361458214752</c:v>
                </c:pt>
                <c:pt idx="596">
                  <c:v>92.910059754870232</c:v>
                </c:pt>
                <c:pt idx="597">
                  <c:v>92.919921146814247</c:v>
                </c:pt>
                <c:pt idx="598">
                  <c:v>92.894539762424358</c:v>
                </c:pt>
                <c:pt idx="599">
                  <c:v>92.850250371925256</c:v>
                </c:pt>
                <c:pt idx="600">
                  <c:v>92.839128060557826</c:v>
                </c:pt>
                <c:pt idx="601">
                  <c:v>92.85265482664623</c:v>
                </c:pt>
                <c:pt idx="602">
                  <c:v>92.852613591223857</c:v>
                </c:pt>
                <c:pt idx="603">
                  <c:v>92.848458357345336</c:v>
                </c:pt>
                <c:pt idx="604">
                  <c:v>92.898122665723989</c:v>
                </c:pt>
                <c:pt idx="605">
                  <c:v>92.861822664411406</c:v>
                </c:pt>
                <c:pt idx="606">
                  <c:v>92.766161904465548</c:v>
                </c:pt>
                <c:pt idx="607">
                  <c:v>92.691361141564059</c:v>
                </c:pt>
                <c:pt idx="608">
                  <c:v>92.667323147442303</c:v>
                </c:pt>
                <c:pt idx="609">
                  <c:v>92.681868385754228</c:v>
                </c:pt>
                <c:pt idx="610">
                  <c:v>92.696859765710727</c:v>
                </c:pt>
                <c:pt idx="611">
                  <c:v>92.77814022903415</c:v>
                </c:pt>
                <c:pt idx="612">
                  <c:v>92.820878695346309</c:v>
                </c:pt>
                <c:pt idx="613">
                  <c:v>92.753328692555996</c:v>
                </c:pt>
                <c:pt idx="614">
                  <c:v>92.695353916420231</c:v>
                </c:pt>
                <c:pt idx="615">
                  <c:v>92.694987762953204</c:v>
                </c:pt>
                <c:pt idx="616">
                  <c:v>92.645810831641526</c:v>
                </c:pt>
                <c:pt idx="617">
                  <c:v>92.603154836174099</c:v>
                </c:pt>
                <c:pt idx="618">
                  <c:v>92.641534374163029</c:v>
                </c:pt>
                <c:pt idx="619">
                  <c:v>92.634608532096493</c:v>
                </c:pt>
                <c:pt idx="620">
                  <c:v>92.613869758652129</c:v>
                </c:pt>
                <c:pt idx="621">
                  <c:v>92.601893916750669</c:v>
                </c:pt>
                <c:pt idx="622">
                  <c:v>92.627396524740519</c:v>
                </c:pt>
                <c:pt idx="623">
                  <c:v>92.681051125308272</c:v>
                </c:pt>
                <c:pt idx="624">
                  <c:v>92.709244353308534</c:v>
                </c:pt>
                <c:pt idx="625">
                  <c:v>92.658277890084051</c:v>
                </c:pt>
                <c:pt idx="626">
                  <c:v>92.687285895863113</c:v>
                </c:pt>
                <c:pt idx="627">
                  <c:v>92.677669433786164</c:v>
                </c:pt>
                <c:pt idx="628">
                  <c:v>92.599324520340232</c:v>
                </c:pt>
                <c:pt idx="629">
                  <c:v>92.511076979527914</c:v>
                </c:pt>
                <c:pt idx="630">
                  <c:v>92.504192372883765</c:v>
                </c:pt>
                <c:pt idx="631">
                  <c:v>92.454486829082711</c:v>
                </c:pt>
                <c:pt idx="632">
                  <c:v>92.435056532625353</c:v>
                </c:pt>
                <c:pt idx="633">
                  <c:v>92.386124531180727</c:v>
                </c:pt>
                <c:pt idx="634">
                  <c:v>92.44654499745981</c:v>
                </c:pt>
                <c:pt idx="635">
                  <c:v>92.461902530883378</c:v>
                </c:pt>
                <c:pt idx="636">
                  <c:v>92.500323304294668</c:v>
                </c:pt>
                <c:pt idx="637">
                  <c:v>92.494006062895096</c:v>
                </c:pt>
                <c:pt idx="638">
                  <c:v>92.507777758850537</c:v>
                </c:pt>
                <c:pt idx="639">
                  <c:v>92.48940468737193</c:v>
                </c:pt>
                <c:pt idx="640">
                  <c:v>92.47119407491563</c:v>
                </c:pt>
                <c:pt idx="641">
                  <c:v>92.388327774124136</c:v>
                </c:pt>
                <c:pt idx="642">
                  <c:v>92.353005009612659</c:v>
                </c:pt>
                <c:pt idx="643">
                  <c:v>92.302608394299909</c:v>
                </c:pt>
                <c:pt idx="644">
                  <c:v>92.273030540609099</c:v>
                </c:pt>
                <c:pt idx="645">
                  <c:v>92.204668242707143</c:v>
                </c:pt>
                <c:pt idx="646">
                  <c:v>92.227359007086605</c:v>
                </c:pt>
                <c:pt idx="647">
                  <c:v>92.183684539395699</c:v>
                </c:pt>
                <c:pt idx="648">
                  <c:v>92.10240407607229</c:v>
                </c:pt>
                <c:pt idx="649">
                  <c:v>92.025237611205043</c:v>
                </c:pt>
                <c:pt idx="650">
                  <c:v>92.012523140228311</c:v>
                </c:pt>
                <c:pt idx="651">
                  <c:v>91.962288983937881</c:v>
                </c:pt>
                <c:pt idx="652">
                  <c:v>91.958458668104015</c:v>
                </c:pt>
                <c:pt idx="653">
                  <c:v>92.042388516015464</c:v>
                </c:pt>
                <c:pt idx="654">
                  <c:v>92.071234062772191</c:v>
                </c:pt>
                <c:pt idx="655">
                  <c:v>92.065696685870265</c:v>
                </c:pt>
                <c:pt idx="656">
                  <c:v>92.068712223925331</c:v>
                </c:pt>
                <c:pt idx="657">
                  <c:v>92.070016861438262</c:v>
                </c:pt>
                <c:pt idx="658">
                  <c:v>92.08496700597243</c:v>
                </c:pt>
                <c:pt idx="659">
                  <c:v>92.052618544093647</c:v>
                </c:pt>
                <c:pt idx="660">
                  <c:v>92.020228846792477</c:v>
                </c:pt>
                <c:pt idx="661">
                  <c:v>92.003279153759607</c:v>
                </c:pt>
                <c:pt idx="662">
                  <c:v>91.945345613046243</c:v>
                </c:pt>
                <c:pt idx="663">
                  <c:v>91.892219624967865</c:v>
                </c:pt>
                <c:pt idx="664">
                  <c:v>91.857912850012724</c:v>
                </c:pt>
                <c:pt idx="665">
                  <c:v>91.884026541336667</c:v>
                </c:pt>
                <c:pt idx="666">
                  <c:v>91.88394407049195</c:v>
                </c:pt>
                <c:pt idx="667">
                  <c:v>91.873554066058588</c:v>
                </c:pt>
                <c:pt idx="668">
                  <c:v>91.855585900802225</c:v>
                </c:pt>
                <c:pt idx="669">
                  <c:v>91.851675596790756</c:v>
                </c:pt>
                <c:pt idx="670">
                  <c:v>91.884552671158914</c:v>
                </c:pt>
                <c:pt idx="671">
                  <c:v>91.83802760710239</c:v>
                </c:pt>
                <c:pt idx="672">
                  <c:v>91.88088729701451</c:v>
                </c:pt>
                <c:pt idx="673">
                  <c:v>91.845768226947712</c:v>
                </c:pt>
                <c:pt idx="674">
                  <c:v>91.860272229837236</c:v>
                </c:pt>
                <c:pt idx="675">
                  <c:v>91.784169312089944</c:v>
                </c:pt>
                <c:pt idx="676">
                  <c:v>91.788487004990813</c:v>
                </c:pt>
                <c:pt idx="677">
                  <c:v>91.702522695299493</c:v>
                </c:pt>
                <c:pt idx="678">
                  <c:v>91.694823310876529</c:v>
                </c:pt>
                <c:pt idx="679">
                  <c:v>91.619045311173906</c:v>
                </c:pt>
                <c:pt idx="680">
                  <c:v>91.606209616597198</c:v>
                </c:pt>
                <c:pt idx="681">
                  <c:v>91.552186379895261</c:v>
                </c:pt>
                <c:pt idx="682">
                  <c:v>91.541430221994872</c:v>
                </c:pt>
                <c:pt idx="683">
                  <c:v>91.53747868256103</c:v>
                </c:pt>
                <c:pt idx="684">
                  <c:v>91.544242065605246</c:v>
                </c:pt>
                <c:pt idx="685">
                  <c:v>91.471886992847075</c:v>
                </c:pt>
                <c:pt idx="686">
                  <c:v>91.471562074802407</c:v>
                </c:pt>
                <c:pt idx="687">
                  <c:v>91.458401462181044</c:v>
                </c:pt>
                <c:pt idx="688">
                  <c:v>91.436767922780291</c:v>
                </c:pt>
                <c:pt idx="689">
                  <c:v>91.368810531100564</c:v>
                </c:pt>
                <c:pt idx="690">
                  <c:v>91.401362687424069</c:v>
                </c:pt>
                <c:pt idx="691">
                  <c:v>91.354917611545147</c:v>
                </c:pt>
                <c:pt idx="692">
                  <c:v>91.325056075232041</c:v>
                </c:pt>
                <c:pt idx="693">
                  <c:v>91.276448991832083</c:v>
                </c:pt>
                <c:pt idx="694">
                  <c:v>91.251271301886902</c:v>
                </c:pt>
                <c:pt idx="695">
                  <c:v>91.162291454140529</c:v>
                </c:pt>
                <c:pt idx="696">
                  <c:v>91.123870680729226</c:v>
                </c:pt>
                <c:pt idx="697">
                  <c:v>91.052817762816858</c:v>
                </c:pt>
                <c:pt idx="698">
                  <c:v>91.044875931193971</c:v>
                </c:pt>
                <c:pt idx="699">
                  <c:v>91.038886090506196</c:v>
                </c:pt>
                <c:pt idx="700">
                  <c:v>90.973823013281574</c:v>
                </c:pt>
                <c:pt idx="701">
                  <c:v>90.932880401023439</c:v>
                </c:pt>
                <c:pt idx="702">
                  <c:v>90.885906712655142</c:v>
                </c:pt>
                <c:pt idx="703">
                  <c:v>90.818397945287231</c:v>
                </c:pt>
                <c:pt idx="704">
                  <c:v>90.767390246640346</c:v>
                </c:pt>
                <c:pt idx="705">
                  <c:v>90.749911941118128</c:v>
                </c:pt>
                <c:pt idx="706">
                  <c:v>90.709086712985865</c:v>
                </c:pt>
                <c:pt idx="707">
                  <c:v>90.712630863530308</c:v>
                </c:pt>
                <c:pt idx="708">
                  <c:v>90.661826859328144</c:v>
                </c:pt>
                <c:pt idx="709">
                  <c:v>90.623895945650986</c:v>
                </c:pt>
                <c:pt idx="710">
                  <c:v>90.63766764160647</c:v>
                </c:pt>
                <c:pt idx="711">
                  <c:v>90.601733793760857</c:v>
                </c:pt>
                <c:pt idx="712">
                  <c:v>90.534591179859959</c:v>
                </c:pt>
                <c:pt idx="713">
                  <c:v>90.498657332014361</c:v>
                </c:pt>
                <c:pt idx="714">
                  <c:v>90.466105175690885</c:v>
                </c:pt>
                <c:pt idx="715">
                  <c:v>90.398189019433516</c:v>
                </c:pt>
                <c:pt idx="716">
                  <c:v>90.375781937676336</c:v>
                </c:pt>
                <c:pt idx="717">
                  <c:v>90.369830849743792</c:v>
                </c:pt>
                <c:pt idx="718">
                  <c:v>90.313444393743282</c:v>
                </c:pt>
                <c:pt idx="719">
                  <c:v>90.27021855036412</c:v>
                </c:pt>
                <c:pt idx="720">
                  <c:v>90.242350240408541</c:v>
                </c:pt>
                <c:pt idx="721">
                  <c:v>90.175248861930001</c:v>
                </c:pt>
                <c:pt idx="722">
                  <c:v>90.061173795083164</c:v>
                </c:pt>
                <c:pt idx="723">
                  <c:v>90.062109796461925</c:v>
                </c:pt>
                <c:pt idx="724">
                  <c:v>90.016600721961765</c:v>
                </c:pt>
                <c:pt idx="725">
                  <c:v>89.959969336094176</c:v>
                </c:pt>
                <c:pt idx="726">
                  <c:v>89.91967655992535</c:v>
                </c:pt>
                <c:pt idx="727">
                  <c:v>89.912139634524735</c:v>
                </c:pt>
                <c:pt idx="728">
                  <c:v>89.854247329233715</c:v>
                </c:pt>
                <c:pt idx="729">
                  <c:v>89.796517482965029</c:v>
                </c:pt>
                <c:pt idx="730">
                  <c:v>89.757771791509072</c:v>
                </c:pt>
                <c:pt idx="731">
                  <c:v>89.698248573853519</c:v>
                </c:pt>
                <c:pt idx="732">
                  <c:v>89.643371806617594</c:v>
                </c:pt>
                <c:pt idx="733">
                  <c:v>89.592730261437779</c:v>
                </c:pt>
                <c:pt idx="734">
                  <c:v>89.450379495745935</c:v>
                </c:pt>
                <c:pt idx="735">
                  <c:v>89.37183088785531</c:v>
                </c:pt>
                <c:pt idx="736">
                  <c:v>89.361074729954908</c:v>
                </c:pt>
                <c:pt idx="737">
                  <c:v>89.25257827543237</c:v>
                </c:pt>
                <c:pt idx="738">
                  <c:v>89.14334951397575</c:v>
                </c:pt>
                <c:pt idx="739">
                  <c:v>89.243369202244835</c:v>
                </c:pt>
                <c:pt idx="740">
                  <c:v>89.179608279866031</c:v>
                </c:pt>
                <c:pt idx="741">
                  <c:v>89.044915663174777</c:v>
                </c:pt>
                <c:pt idx="742">
                  <c:v>89.032532432383917</c:v>
                </c:pt>
                <c:pt idx="743">
                  <c:v>88.945673356736222</c:v>
                </c:pt>
                <c:pt idx="744">
                  <c:v>88.789022282599561</c:v>
                </c:pt>
                <c:pt idx="745">
                  <c:v>88.680405961284009</c:v>
                </c:pt>
                <c:pt idx="746">
                  <c:v>88.65115550830501</c:v>
                </c:pt>
                <c:pt idx="747">
                  <c:v>88.55276289292641</c:v>
                </c:pt>
                <c:pt idx="748">
                  <c:v>88.504846881038134</c:v>
                </c:pt>
                <c:pt idx="749">
                  <c:v>88.436484583136178</c:v>
                </c:pt>
                <c:pt idx="750">
                  <c:v>88.45245319989381</c:v>
                </c:pt>
                <c:pt idx="751">
                  <c:v>88.330921195823976</c:v>
                </c:pt>
                <c:pt idx="752">
                  <c:v>88.277799047219659</c:v>
                </c:pt>
                <c:pt idx="753">
                  <c:v>88.227526138174014</c:v>
                </c:pt>
                <c:pt idx="754">
                  <c:v>88.184176588527748</c:v>
                </c:pt>
                <c:pt idx="755">
                  <c:v>88.040239985367847</c:v>
                </c:pt>
                <c:pt idx="756">
                  <c:v>87.972447535377611</c:v>
                </c:pt>
                <c:pt idx="757">
                  <c:v>87.878697530944521</c:v>
                </c:pt>
                <c:pt idx="758">
                  <c:v>87.860038294176448</c:v>
                </c:pt>
                <c:pt idx="759">
                  <c:v>87.756474455362948</c:v>
                </c:pt>
                <c:pt idx="760">
                  <c:v>87.706405240762024</c:v>
                </c:pt>
                <c:pt idx="761">
                  <c:v>87.662488325871166</c:v>
                </c:pt>
                <c:pt idx="762">
                  <c:v>87.622847868458805</c:v>
                </c:pt>
                <c:pt idx="763">
                  <c:v>87.46619679432213</c:v>
                </c:pt>
                <c:pt idx="764">
                  <c:v>87.409281725832273</c:v>
                </c:pt>
                <c:pt idx="765">
                  <c:v>87.250102490707548</c:v>
                </c:pt>
                <c:pt idx="766">
                  <c:v>87.112229394271779</c:v>
                </c:pt>
                <c:pt idx="767">
                  <c:v>86.988251700058584</c:v>
                </c:pt>
                <c:pt idx="768">
                  <c:v>86.925671708925577</c:v>
                </c:pt>
                <c:pt idx="769">
                  <c:v>86.747956943299911</c:v>
                </c:pt>
                <c:pt idx="770">
                  <c:v>86.75109370495494</c:v>
                </c:pt>
                <c:pt idx="771">
                  <c:v>86.775946476855452</c:v>
                </c:pt>
                <c:pt idx="772">
                  <c:v>86.650545404196507</c:v>
                </c:pt>
                <c:pt idx="773">
                  <c:v>86.545434480670153</c:v>
                </c:pt>
                <c:pt idx="774">
                  <c:v>86.571548171994095</c:v>
                </c:pt>
                <c:pt idx="775">
                  <c:v>86.49181863285763</c:v>
                </c:pt>
                <c:pt idx="776">
                  <c:v>86.282245265087298</c:v>
                </c:pt>
                <c:pt idx="777">
                  <c:v>86.220971268274184</c:v>
                </c:pt>
                <c:pt idx="778">
                  <c:v>86.09483788868117</c:v>
                </c:pt>
                <c:pt idx="779">
                  <c:v>85.911830676020614</c:v>
                </c:pt>
                <c:pt idx="780">
                  <c:v>85.77274037825093</c:v>
                </c:pt>
                <c:pt idx="781">
                  <c:v>85.70637514618052</c:v>
                </c:pt>
                <c:pt idx="782">
                  <c:v>85.592869927245431</c:v>
                </c:pt>
                <c:pt idx="783">
                  <c:v>85.470967930234451</c:v>
                </c:pt>
                <c:pt idx="784">
                  <c:v>85.386102080944241</c:v>
                </c:pt>
                <c:pt idx="785">
                  <c:v>85.315170386631834</c:v>
                </c:pt>
                <c:pt idx="786">
                  <c:v>85.180519005362967</c:v>
                </c:pt>
                <c:pt idx="787">
                  <c:v>85.083677314171297</c:v>
                </c:pt>
                <c:pt idx="788">
                  <c:v>84.996980697545936</c:v>
                </c:pt>
                <c:pt idx="789">
                  <c:v>84.845708380762929</c:v>
                </c:pt>
                <c:pt idx="790">
                  <c:v>84.684211001236065</c:v>
                </c:pt>
                <c:pt idx="791">
                  <c:v>84.577427929922791</c:v>
                </c:pt>
                <c:pt idx="792">
                  <c:v>84.45166070379679</c:v>
                </c:pt>
                <c:pt idx="793">
                  <c:v>84.348870407339732</c:v>
                </c:pt>
                <c:pt idx="794">
                  <c:v>84.377267329784686</c:v>
                </c:pt>
                <c:pt idx="795">
                  <c:v>84.2978588692188</c:v>
                </c:pt>
                <c:pt idx="796">
                  <c:v>84.183538872504897</c:v>
                </c:pt>
                <c:pt idx="797">
                  <c:v>84.120061632748389</c:v>
                </c:pt>
                <c:pt idx="798">
                  <c:v>84.011813947566978</c:v>
                </c:pt>
                <c:pt idx="799">
                  <c:v>83.821715951150452</c:v>
                </c:pt>
                <c:pt idx="800">
                  <c:v>83.745164409091373</c:v>
                </c:pt>
                <c:pt idx="801">
                  <c:v>83.666577048445504</c:v>
                </c:pt>
                <c:pt idx="802">
                  <c:v>83.534941205231718</c:v>
                </c:pt>
                <c:pt idx="803">
                  <c:v>83.452027346876619</c:v>
                </c:pt>
                <c:pt idx="804">
                  <c:v>83.286737047464172</c:v>
                </c:pt>
                <c:pt idx="805">
                  <c:v>83.150213663437782</c:v>
                </c:pt>
                <c:pt idx="806">
                  <c:v>83.113869944035642</c:v>
                </c:pt>
                <c:pt idx="807">
                  <c:v>82.957177634476636</c:v>
                </c:pt>
                <c:pt idx="808">
                  <c:v>82.808598420371183</c:v>
                </c:pt>
                <c:pt idx="809">
                  <c:v>82.766104883926104</c:v>
                </c:pt>
                <c:pt idx="810">
                  <c:v>82.655738909313172</c:v>
                </c:pt>
                <c:pt idx="811">
                  <c:v>82.449668456664895</c:v>
                </c:pt>
                <c:pt idx="812">
                  <c:v>82.278312167861159</c:v>
                </c:pt>
                <c:pt idx="813">
                  <c:v>82.160365549758112</c:v>
                </c:pt>
                <c:pt idx="814">
                  <c:v>82.009990481598649</c:v>
                </c:pt>
                <c:pt idx="815">
                  <c:v>81.897093863330497</c:v>
                </c:pt>
                <c:pt idx="816">
                  <c:v>81.819767422108058</c:v>
                </c:pt>
                <c:pt idx="817">
                  <c:v>81.766721422207283</c:v>
                </c:pt>
                <c:pt idx="818">
                  <c:v>81.713146809817133</c:v>
                </c:pt>
                <c:pt idx="819">
                  <c:v>81.627793583459919</c:v>
                </c:pt>
                <c:pt idx="820">
                  <c:v>81.516569112978672</c:v>
                </c:pt>
                <c:pt idx="821">
                  <c:v>81.370143101585924</c:v>
                </c:pt>
                <c:pt idx="822">
                  <c:v>81.3659078795298</c:v>
                </c:pt>
                <c:pt idx="823">
                  <c:v>81.296278340063182</c:v>
                </c:pt>
                <c:pt idx="824">
                  <c:v>81.199111730826843</c:v>
                </c:pt>
                <c:pt idx="825">
                  <c:v>81.091800047024208</c:v>
                </c:pt>
                <c:pt idx="826">
                  <c:v>81.054566526999963</c:v>
                </c:pt>
                <c:pt idx="827">
                  <c:v>80.958740825364657</c:v>
                </c:pt>
                <c:pt idx="828">
                  <c:v>80.821363910804237</c:v>
                </c:pt>
                <c:pt idx="829">
                  <c:v>80.74684683052503</c:v>
                </c:pt>
                <c:pt idx="830">
                  <c:v>80.671476219711792</c:v>
                </c:pt>
                <c:pt idx="831">
                  <c:v>80.581681594186605</c:v>
                </c:pt>
                <c:pt idx="832">
                  <c:v>80.430736678115423</c:v>
                </c:pt>
                <c:pt idx="833">
                  <c:v>80.317027764735627</c:v>
                </c:pt>
                <c:pt idx="834">
                  <c:v>80.250333775146487</c:v>
                </c:pt>
                <c:pt idx="835">
                  <c:v>80.162248693356517</c:v>
                </c:pt>
                <c:pt idx="836">
                  <c:v>80.168234694570188</c:v>
                </c:pt>
                <c:pt idx="837">
                  <c:v>80.059452074758227</c:v>
                </c:pt>
                <c:pt idx="838">
                  <c:v>80.002534523601199</c:v>
                </c:pt>
                <c:pt idx="839">
                  <c:v>79.927367607232668</c:v>
                </c:pt>
                <c:pt idx="840">
                  <c:v>79.864179015432725</c:v>
                </c:pt>
                <c:pt idx="841">
                  <c:v>79.702519176883499</c:v>
                </c:pt>
                <c:pt idx="842">
                  <c:v>79.657300107146852</c:v>
                </c:pt>
                <c:pt idx="843">
                  <c:v>79.649113345656886</c:v>
                </c:pt>
                <c:pt idx="844">
                  <c:v>79.577570568010387</c:v>
                </c:pt>
                <c:pt idx="845">
                  <c:v>79.48944809027212</c:v>
                </c:pt>
                <c:pt idx="846">
                  <c:v>79.42601208593797</c:v>
                </c:pt>
                <c:pt idx="847">
                  <c:v>79.301343320213064</c:v>
                </c:pt>
                <c:pt idx="848">
                  <c:v>79.178139168356296</c:v>
                </c:pt>
                <c:pt idx="849">
                  <c:v>79.095476562009495</c:v>
                </c:pt>
                <c:pt idx="850">
                  <c:v>79.02470980938655</c:v>
                </c:pt>
                <c:pt idx="851">
                  <c:v>78.958710730783181</c:v>
                </c:pt>
                <c:pt idx="852">
                  <c:v>78.970810278951731</c:v>
                </c:pt>
                <c:pt idx="853">
                  <c:v>78.860238127226978</c:v>
                </c:pt>
                <c:pt idx="854">
                  <c:v>78.833147199101873</c:v>
                </c:pt>
                <c:pt idx="855">
                  <c:v>78.818684431634722</c:v>
                </c:pt>
                <c:pt idx="856">
                  <c:v>78.759282437579131</c:v>
                </c:pt>
                <c:pt idx="857">
                  <c:v>78.697884734498928</c:v>
                </c:pt>
                <c:pt idx="858">
                  <c:v>78.781773346988004</c:v>
                </c:pt>
                <c:pt idx="859">
                  <c:v>78.713732127656613</c:v>
                </c:pt>
                <c:pt idx="860">
                  <c:v>78.682195960889487</c:v>
                </c:pt>
                <c:pt idx="861">
                  <c:v>78.657425659833692</c:v>
                </c:pt>
                <c:pt idx="862">
                  <c:v>78.636689369056469</c:v>
                </c:pt>
                <c:pt idx="863">
                  <c:v>78.510428443722262</c:v>
                </c:pt>
                <c:pt idx="864">
                  <c:v>78.434975362064293</c:v>
                </c:pt>
                <c:pt idx="865">
                  <c:v>78.383313987854038</c:v>
                </c:pt>
                <c:pt idx="866">
                  <c:v>78.295148917886465</c:v>
                </c:pt>
                <c:pt idx="867">
                  <c:v>78.233588755783913</c:v>
                </c:pt>
                <c:pt idx="868">
                  <c:v>78.206704004770671</c:v>
                </c:pt>
                <c:pt idx="869">
                  <c:v>78.27046492714949</c:v>
                </c:pt>
                <c:pt idx="870">
                  <c:v>78.255677241637656</c:v>
                </c:pt>
                <c:pt idx="871">
                  <c:v>78.318380939037738</c:v>
                </c:pt>
                <c:pt idx="872">
                  <c:v>78.326608935950063</c:v>
                </c:pt>
                <c:pt idx="873">
                  <c:v>78.38140323234127</c:v>
                </c:pt>
                <c:pt idx="874">
                  <c:v>78.261539536584237</c:v>
                </c:pt>
                <c:pt idx="875">
                  <c:v>78.254489988250612</c:v>
                </c:pt>
                <c:pt idx="876">
                  <c:v>78.226214289405618</c:v>
                </c:pt>
                <c:pt idx="877">
                  <c:v>78.24369259492785</c:v>
                </c:pt>
                <c:pt idx="878">
                  <c:v>78.159931528179939</c:v>
                </c:pt>
                <c:pt idx="879">
                  <c:v>78.235100927215626</c:v>
                </c:pt>
                <c:pt idx="880">
                  <c:v>78.15508770545685</c:v>
                </c:pt>
                <c:pt idx="881">
                  <c:v>78.087741397111245</c:v>
                </c:pt>
                <c:pt idx="882">
                  <c:v>77.987030637330477</c:v>
                </c:pt>
                <c:pt idx="883">
                  <c:v>77.967838948598981</c:v>
                </c:pt>
                <c:pt idx="884">
                  <c:v>77.855923406606053</c:v>
                </c:pt>
                <c:pt idx="885">
                  <c:v>77.812736315982121</c:v>
                </c:pt>
                <c:pt idx="886">
                  <c:v>77.829278620125578</c:v>
                </c:pt>
                <c:pt idx="887">
                  <c:v>77.879512776416007</c:v>
                </c:pt>
                <c:pt idx="888">
                  <c:v>77.854781228115442</c:v>
                </c:pt>
                <c:pt idx="889">
                  <c:v>77.922328748238613</c:v>
                </c:pt>
                <c:pt idx="890">
                  <c:v>77.894540426460608</c:v>
                </c:pt>
                <c:pt idx="891">
                  <c:v>77.939963190641961</c:v>
                </c:pt>
                <c:pt idx="892">
                  <c:v>77.940857956598364</c:v>
                </c:pt>
                <c:pt idx="893">
                  <c:v>77.987179326210182</c:v>
                </c:pt>
                <c:pt idx="894">
                  <c:v>77.922361178852626</c:v>
                </c:pt>
                <c:pt idx="895">
                  <c:v>77.972556582387824</c:v>
                </c:pt>
                <c:pt idx="896">
                  <c:v>77.929333221675805</c:v>
                </c:pt>
                <c:pt idx="897">
                  <c:v>77.894172916186648</c:v>
                </c:pt>
                <c:pt idx="898">
                  <c:v>77.931370166122818</c:v>
                </c:pt>
                <c:pt idx="899">
                  <c:v>77.992360480313621</c:v>
                </c:pt>
                <c:pt idx="900">
                  <c:v>78.038359414547912</c:v>
                </c:pt>
                <c:pt idx="901">
                  <c:v>78.027154632335751</c:v>
                </c:pt>
                <c:pt idx="902">
                  <c:v>78.084152171670368</c:v>
                </c:pt>
                <c:pt idx="903">
                  <c:v>78.082076474468138</c:v>
                </c:pt>
                <c:pt idx="904">
                  <c:v>78.118701393825418</c:v>
                </c:pt>
                <c:pt idx="905">
                  <c:v>78.03978414980061</c:v>
                </c:pt>
                <c:pt idx="906">
                  <c:v>78.025849994822806</c:v>
                </c:pt>
                <c:pt idx="907">
                  <c:v>78.054571835312444</c:v>
                </c:pt>
                <c:pt idx="908">
                  <c:v>78.015622449411765</c:v>
                </c:pt>
                <c:pt idx="909">
                  <c:v>77.978386446720393</c:v>
                </c:pt>
                <c:pt idx="910">
                  <c:v>78.135119991701785</c:v>
                </c:pt>
                <c:pt idx="911">
                  <c:v>78.254901216614073</c:v>
                </c:pt>
                <c:pt idx="912">
                  <c:v>78.239461212345788</c:v>
                </c:pt>
                <c:pt idx="913">
                  <c:v>78.253152920123668</c:v>
                </c:pt>
                <c:pt idx="914">
                  <c:v>78.250219852913332</c:v>
                </c:pt>
                <c:pt idx="915">
                  <c:v>78.179654312067939</c:v>
                </c:pt>
                <c:pt idx="916">
                  <c:v>78.086439242265442</c:v>
                </c:pt>
                <c:pt idx="917">
                  <c:v>78.071406626886542</c:v>
                </c:pt>
                <c:pt idx="918">
                  <c:v>78.049853075663393</c:v>
                </c:pt>
                <c:pt idx="919">
                  <c:v>78.046022759829526</c:v>
                </c:pt>
                <c:pt idx="920">
                  <c:v>78.023940596116987</c:v>
                </c:pt>
                <c:pt idx="921">
                  <c:v>78.018355661651484</c:v>
                </c:pt>
                <c:pt idx="922">
                  <c:v>77.99007996280649</c:v>
                </c:pt>
                <c:pt idx="923">
                  <c:v>77.982829202695299</c:v>
                </c:pt>
                <c:pt idx="924">
                  <c:v>78.007315821128785</c:v>
                </c:pt>
                <c:pt idx="925">
                  <c:v>77.994887515441476</c:v>
                </c:pt>
                <c:pt idx="926">
                  <c:v>78.053518449807783</c:v>
                </c:pt>
                <c:pt idx="927">
                  <c:v>78.016482302087027</c:v>
                </c:pt>
                <c:pt idx="928">
                  <c:v>78.007147039965247</c:v>
                </c:pt>
                <c:pt idx="929">
                  <c:v>77.965548269476557</c:v>
                </c:pt>
                <c:pt idx="930">
                  <c:v>78.010569966909699</c:v>
                </c:pt>
                <c:pt idx="931">
                  <c:v>77.877666882131265</c:v>
                </c:pt>
                <c:pt idx="932">
                  <c:v>77.862389336885315</c:v>
                </c:pt>
                <c:pt idx="933">
                  <c:v>77.857096889850439</c:v>
                </c:pt>
                <c:pt idx="934">
                  <c:v>77.778914435426842</c:v>
                </c:pt>
                <c:pt idx="935">
                  <c:v>77.6943735041813</c:v>
                </c:pt>
                <c:pt idx="936">
                  <c:v>77.76595503458303</c:v>
                </c:pt>
                <c:pt idx="937">
                  <c:v>77.812683793084247</c:v>
                </c:pt>
                <c:pt idx="938">
                  <c:v>77.795285475739618</c:v>
                </c:pt>
                <c:pt idx="939">
                  <c:v>77.741507168904775</c:v>
                </c:pt>
                <c:pt idx="940">
                  <c:v>77.704191178035799</c:v>
                </c:pt>
                <c:pt idx="941">
                  <c:v>77.596188422721468</c:v>
                </c:pt>
                <c:pt idx="942">
                  <c:v>77.516053977362745</c:v>
                </c:pt>
                <c:pt idx="943">
                  <c:v>77.399574455794934</c:v>
                </c:pt>
                <c:pt idx="944">
                  <c:v>77.439134925029691</c:v>
                </c:pt>
                <c:pt idx="945">
                  <c:v>77.407397546485001</c:v>
                </c:pt>
                <c:pt idx="946">
                  <c:v>77.395014315694141</c:v>
                </c:pt>
                <c:pt idx="947">
                  <c:v>77.310434631693383</c:v>
                </c:pt>
                <c:pt idx="948">
                  <c:v>77.31634448420354</c:v>
                </c:pt>
                <c:pt idx="949">
                  <c:v>77.297685247435467</c:v>
                </c:pt>
                <c:pt idx="950">
                  <c:v>77.308114004624088</c:v>
                </c:pt>
                <c:pt idx="951">
                  <c:v>77.262439988434451</c:v>
                </c:pt>
                <c:pt idx="952">
                  <c:v>77.235472766576464</c:v>
                </c:pt>
                <c:pt idx="953">
                  <c:v>77.182630461120382</c:v>
                </c:pt>
                <c:pt idx="954">
                  <c:v>77.120907839995496</c:v>
                </c:pt>
                <c:pt idx="955">
                  <c:v>77.045091087537628</c:v>
                </c:pt>
                <c:pt idx="956">
                  <c:v>76.946659719403797</c:v>
                </c:pt>
                <c:pt idx="957">
                  <c:v>76.965275238082356</c:v>
                </c:pt>
                <c:pt idx="958">
                  <c:v>76.91923755109282</c:v>
                </c:pt>
                <c:pt idx="959">
                  <c:v>76.874135865482074</c:v>
                </c:pt>
                <c:pt idx="960">
                  <c:v>76.754434628747376</c:v>
                </c:pt>
                <c:pt idx="961">
                  <c:v>76.702859564855927</c:v>
                </c:pt>
                <c:pt idx="962">
                  <c:v>76.577703422064033</c:v>
                </c:pt>
                <c:pt idx="963">
                  <c:v>76.453073409094358</c:v>
                </c:pt>
                <c:pt idx="964">
                  <c:v>76.255196040077266</c:v>
                </c:pt>
                <c:pt idx="965">
                  <c:v>76.233317570809433</c:v>
                </c:pt>
                <c:pt idx="966">
                  <c:v>76.17375063506438</c:v>
                </c:pt>
                <c:pt idx="967">
                  <c:v>76.040442644063688</c:v>
                </c:pt>
                <c:pt idx="968">
                  <c:v>75.954277122594817</c:v>
                </c:pt>
                <c:pt idx="969">
                  <c:v>75.959814499496744</c:v>
                </c:pt>
                <c:pt idx="970">
                  <c:v>75.91438789584133</c:v>
                </c:pt>
                <c:pt idx="971">
                  <c:v>75.787805891936515</c:v>
                </c:pt>
                <c:pt idx="972">
                  <c:v>75.703026352965139</c:v>
                </c:pt>
                <c:pt idx="973">
                  <c:v>75.689417116032004</c:v>
                </c:pt>
                <c:pt idx="974">
                  <c:v>75.592737883862654</c:v>
                </c:pt>
                <c:pt idx="975">
                  <c:v>75.472183116593925</c:v>
                </c:pt>
                <c:pt idx="976">
                  <c:v>75.413719606584252</c:v>
                </c:pt>
                <c:pt idx="977">
                  <c:v>75.461221907441896</c:v>
                </c:pt>
                <c:pt idx="978">
                  <c:v>75.320953161093513</c:v>
                </c:pt>
                <c:pt idx="979">
                  <c:v>75.277686082291993</c:v>
                </c:pt>
                <c:pt idx="980">
                  <c:v>75.215434848677759</c:v>
                </c:pt>
                <c:pt idx="981">
                  <c:v>75.123926839943309</c:v>
                </c:pt>
                <c:pt idx="982">
                  <c:v>74.998038390217346</c:v>
                </c:pt>
                <c:pt idx="983">
                  <c:v>74.973551771783846</c:v>
                </c:pt>
                <c:pt idx="984">
                  <c:v>74.858744398002955</c:v>
                </c:pt>
                <c:pt idx="985">
                  <c:v>74.722465943843645</c:v>
                </c:pt>
                <c:pt idx="986">
                  <c:v>74.703481789030903</c:v>
                </c:pt>
                <c:pt idx="987">
                  <c:v>74.673696401421353</c:v>
                </c:pt>
                <c:pt idx="988">
                  <c:v>74.566096069662137</c:v>
                </c:pt>
                <c:pt idx="989">
                  <c:v>74.545602226084839</c:v>
                </c:pt>
                <c:pt idx="990">
                  <c:v>74.507630076985308</c:v>
                </c:pt>
                <c:pt idx="991">
                  <c:v>74.436089782005936</c:v>
                </c:pt>
                <c:pt idx="992">
                  <c:v>74.288364098434528</c:v>
                </c:pt>
                <c:pt idx="993">
                  <c:v>74.256750426156941</c:v>
                </c:pt>
                <c:pt idx="994">
                  <c:v>74.218492111767972</c:v>
                </c:pt>
                <c:pt idx="995">
                  <c:v>74.171477187977317</c:v>
                </c:pt>
                <c:pt idx="996">
                  <c:v>74.155584719923183</c:v>
                </c:pt>
                <c:pt idx="997">
                  <c:v>74.175874869055789</c:v>
                </c:pt>
                <c:pt idx="998">
                  <c:v>74.116024250688426</c:v>
                </c:pt>
                <c:pt idx="999">
                  <c:v>74.025458565473969</c:v>
                </c:pt>
                <c:pt idx="1000">
                  <c:v>73.964388263105562</c:v>
                </c:pt>
                <c:pt idx="1001">
                  <c:v>73.918720569057143</c:v>
                </c:pt>
                <c:pt idx="1002">
                  <c:v>73.817229944778731</c:v>
                </c:pt>
                <c:pt idx="1003">
                  <c:v>73.83096288797897</c:v>
                </c:pt>
                <c:pt idx="1004">
                  <c:v>73.774086572244315</c:v>
                </c:pt>
                <c:pt idx="1005">
                  <c:v>73.857074096635785</c:v>
                </c:pt>
                <c:pt idx="1006">
                  <c:v>73.828189797123827</c:v>
                </c:pt>
                <c:pt idx="1007">
                  <c:v>73.796901042890909</c:v>
                </c:pt>
                <c:pt idx="1008">
                  <c:v>73.839717014713514</c:v>
                </c:pt>
                <c:pt idx="1009">
                  <c:v>73.830141788058953</c:v>
                </c:pt>
                <c:pt idx="1010">
                  <c:v>73.760391024992373</c:v>
                </c:pt>
                <c:pt idx="1011">
                  <c:v>73.768863951771777</c:v>
                </c:pt>
                <c:pt idx="1012">
                  <c:v>73.839550716217119</c:v>
                </c:pt>
                <c:pt idx="1013">
                  <c:v>73.701523965567361</c:v>
                </c:pt>
                <c:pt idx="1014">
                  <c:v>73.814095665790845</c:v>
                </c:pt>
                <c:pt idx="1015">
                  <c:v>73.805826433456147</c:v>
                </c:pt>
                <c:pt idx="1016">
                  <c:v>73.85239273293503</c:v>
                </c:pt>
                <c:pt idx="1017">
                  <c:v>73.869177484278424</c:v>
                </c:pt>
                <c:pt idx="1018">
                  <c:v>73.960800394471619</c:v>
                </c:pt>
                <c:pt idx="1019">
                  <c:v>73.898096697071537</c:v>
                </c:pt>
                <c:pt idx="1020">
                  <c:v>73.941240069605939</c:v>
                </c:pt>
                <c:pt idx="1021">
                  <c:v>73.862933908915238</c:v>
                </c:pt>
                <c:pt idx="1022">
                  <c:v>73.887095609304069</c:v>
                </c:pt>
                <c:pt idx="1023">
                  <c:v>73.926532372271723</c:v>
                </c:pt>
                <c:pt idx="1024">
                  <c:v>74.047899434652109</c:v>
                </c:pt>
                <c:pt idx="1025">
                  <c:v>74.122906374665448</c:v>
                </c:pt>
                <c:pt idx="1026">
                  <c:v>74.253402522055794</c:v>
                </c:pt>
                <c:pt idx="1027">
                  <c:v>74.358227280292724</c:v>
                </c:pt>
                <c:pt idx="1028">
                  <c:v>74.426672049039425</c:v>
                </c:pt>
                <c:pt idx="1029">
                  <c:v>74.475725274084013</c:v>
                </c:pt>
                <c:pt idx="1030">
                  <c:v>74.492430037249804</c:v>
                </c:pt>
                <c:pt idx="1031">
                  <c:v>74.530398346875259</c:v>
                </c:pt>
                <c:pt idx="1032">
                  <c:v>74.561039747685996</c:v>
                </c:pt>
                <c:pt idx="1033">
                  <c:v>74.583771747487845</c:v>
                </c:pt>
                <c:pt idx="1034">
                  <c:v>74.618524664087602</c:v>
                </c:pt>
                <c:pt idx="1035">
                  <c:v>74.715000201812231</c:v>
                </c:pt>
                <c:pt idx="1036">
                  <c:v>74.72563265344553</c:v>
                </c:pt>
                <c:pt idx="1037">
                  <c:v>74.833392961559937</c:v>
                </c:pt>
                <c:pt idx="1038">
                  <c:v>74.882812340071553</c:v>
                </c:pt>
                <c:pt idx="1039">
                  <c:v>74.949301278409067</c:v>
                </c:pt>
                <c:pt idx="1040">
                  <c:v>74.989024206666144</c:v>
                </c:pt>
                <c:pt idx="1041">
                  <c:v>75.087620516489466</c:v>
                </c:pt>
                <c:pt idx="1042">
                  <c:v>75.047410211165371</c:v>
                </c:pt>
                <c:pt idx="1043">
                  <c:v>75.188296362989078</c:v>
                </c:pt>
                <c:pt idx="1044">
                  <c:v>75.259964203709629</c:v>
                </c:pt>
                <c:pt idx="1045">
                  <c:v>75.323967573288371</c:v>
                </c:pt>
                <c:pt idx="1046">
                  <c:v>75.48057741200266</c:v>
                </c:pt>
                <c:pt idx="1047">
                  <c:v>75.592735401195512</c:v>
                </c:pt>
                <c:pt idx="1048">
                  <c:v>75.55186893764089</c:v>
                </c:pt>
                <c:pt idx="1049">
                  <c:v>75.643208165211789</c:v>
                </c:pt>
                <c:pt idx="1050">
                  <c:v>75.738587725202478</c:v>
                </c:pt>
                <c:pt idx="1051">
                  <c:v>75.71434603663603</c:v>
                </c:pt>
                <c:pt idx="1052">
                  <c:v>75.770853716236516</c:v>
                </c:pt>
                <c:pt idx="1053">
                  <c:v>75.998557708285546</c:v>
                </c:pt>
                <c:pt idx="1054">
                  <c:v>76.02536879326243</c:v>
                </c:pt>
                <c:pt idx="1055">
                  <c:v>76.169305396422331</c:v>
                </c:pt>
                <c:pt idx="1056">
                  <c:v>76.283991546603275</c:v>
                </c:pt>
                <c:pt idx="1057">
                  <c:v>76.384052470294705</c:v>
                </c:pt>
                <c:pt idx="1058">
                  <c:v>76.402100623728657</c:v>
                </c:pt>
                <c:pt idx="1059">
                  <c:v>76.549094000366026</c:v>
                </c:pt>
                <c:pt idx="1060">
                  <c:v>76.573578136132369</c:v>
                </c:pt>
                <c:pt idx="1061">
                  <c:v>76.762090295080824</c:v>
                </c:pt>
                <c:pt idx="1062">
                  <c:v>76.811225990970144</c:v>
                </c:pt>
                <c:pt idx="1063">
                  <c:v>76.905667066914916</c:v>
                </c:pt>
                <c:pt idx="1064">
                  <c:v>76.964087984695297</c:v>
                </c:pt>
                <c:pt idx="1065">
                  <c:v>76.977168609139071</c:v>
                </c:pt>
                <c:pt idx="1066">
                  <c:v>76.914098758271948</c:v>
                </c:pt>
                <c:pt idx="1067">
                  <c:v>77.043531358542339</c:v>
                </c:pt>
                <c:pt idx="1068">
                  <c:v>77.166324282035632</c:v>
                </c:pt>
                <c:pt idx="1069">
                  <c:v>77.274205813749987</c:v>
                </c:pt>
                <c:pt idx="1070">
                  <c:v>77.439327331998896</c:v>
                </c:pt>
                <c:pt idx="1071">
                  <c:v>77.565993163555362</c:v>
                </c:pt>
                <c:pt idx="1072">
                  <c:v>77.515392853797906</c:v>
                </c:pt>
                <c:pt idx="1073">
                  <c:v>77.492985772040711</c:v>
                </c:pt>
                <c:pt idx="1074">
                  <c:v>77.455221156859963</c:v>
                </c:pt>
                <c:pt idx="1075">
                  <c:v>77.476122389326676</c:v>
                </c:pt>
                <c:pt idx="1076">
                  <c:v>77.569786083440931</c:v>
                </c:pt>
                <c:pt idx="1077">
                  <c:v>77.71327654495623</c:v>
                </c:pt>
                <c:pt idx="1078">
                  <c:v>77.789908075192884</c:v>
                </c:pt>
                <c:pt idx="1079">
                  <c:v>77.826615465394909</c:v>
                </c:pt>
                <c:pt idx="1080">
                  <c:v>77.884507770685929</c:v>
                </c:pt>
                <c:pt idx="1081">
                  <c:v>77.96533960969758</c:v>
                </c:pt>
                <c:pt idx="1082">
                  <c:v>77.975322225241541</c:v>
                </c:pt>
                <c:pt idx="1083">
                  <c:v>77.99414776050601</c:v>
                </c:pt>
                <c:pt idx="1084">
                  <c:v>78.148229438232221</c:v>
                </c:pt>
                <c:pt idx="1085">
                  <c:v>78.223192660156073</c:v>
                </c:pt>
                <c:pt idx="1086">
                  <c:v>78.219524803344527</c:v>
                </c:pt>
                <c:pt idx="1087">
                  <c:v>78.287887101246497</c:v>
                </c:pt>
                <c:pt idx="1088">
                  <c:v>78.363136488459773</c:v>
                </c:pt>
                <c:pt idx="1089">
                  <c:v>78.324477107322636</c:v>
                </c:pt>
                <c:pt idx="1090">
                  <c:v>78.345215880767</c:v>
                </c:pt>
                <c:pt idx="1091">
                  <c:v>78.350185892424335</c:v>
                </c:pt>
                <c:pt idx="1092">
                  <c:v>78.364202518246856</c:v>
                </c:pt>
                <c:pt idx="1093">
                  <c:v>78.429714219783236</c:v>
                </c:pt>
                <c:pt idx="1094">
                  <c:v>78.521499588998765</c:v>
                </c:pt>
                <c:pt idx="1095">
                  <c:v>78.603796041878539</c:v>
                </c:pt>
                <c:pt idx="1096">
                  <c:v>78.619812216199776</c:v>
                </c:pt>
                <c:pt idx="1097">
                  <c:v>78.684184221912702</c:v>
                </c:pt>
                <c:pt idx="1098">
                  <c:v>78.698157129645708</c:v>
                </c:pt>
                <c:pt idx="1099">
                  <c:v>78.754179914846347</c:v>
                </c:pt>
                <c:pt idx="1100">
                  <c:v>78.772106844680337</c:v>
                </c:pt>
                <c:pt idx="1101">
                  <c:v>78.797485746403098</c:v>
                </c:pt>
                <c:pt idx="1102">
                  <c:v>78.83798357382355</c:v>
                </c:pt>
                <c:pt idx="1103">
                  <c:v>78.933889263636459</c:v>
                </c:pt>
                <c:pt idx="1104">
                  <c:v>78.900356031037745</c:v>
                </c:pt>
                <c:pt idx="1105">
                  <c:v>78.908501557105353</c:v>
                </c:pt>
                <c:pt idx="1106">
                  <c:v>78.956981094764146</c:v>
                </c:pt>
                <c:pt idx="1107">
                  <c:v>79.003747249213632</c:v>
                </c:pt>
                <c:pt idx="1108">
                  <c:v>78.963740638334258</c:v>
                </c:pt>
                <c:pt idx="1109">
                  <c:v>78.946877255620194</c:v>
                </c:pt>
                <c:pt idx="1110">
                  <c:v>78.937263276210402</c:v>
                </c:pt>
                <c:pt idx="1111">
                  <c:v>78.972952194188935</c:v>
                </c:pt>
                <c:pt idx="1112">
                  <c:v>79.00958095302029</c:v>
                </c:pt>
                <c:pt idx="1113">
                  <c:v>79.037566647101755</c:v>
                </c:pt>
                <c:pt idx="1114">
                  <c:v>79.077532022558771</c:v>
                </c:pt>
                <c:pt idx="1115">
                  <c:v>79.083356921557083</c:v>
                </c:pt>
                <c:pt idx="1116">
                  <c:v>79.124672009423463</c:v>
                </c:pt>
                <c:pt idx="1117">
                  <c:v>79.150135864658097</c:v>
                </c:pt>
                <c:pt idx="1118">
                  <c:v>79.183831556279131</c:v>
                </c:pt>
                <c:pt idx="1119">
                  <c:v>79.276600484436997</c:v>
                </c:pt>
                <c:pt idx="1120">
                  <c:v>79.343459415715628</c:v>
                </c:pt>
                <c:pt idx="1121">
                  <c:v>79.377190020617817</c:v>
                </c:pt>
                <c:pt idx="1122">
                  <c:v>79.401148026561941</c:v>
                </c:pt>
                <c:pt idx="1123">
                  <c:v>79.453990332018023</c:v>
                </c:pt>
                <c:pt idx="1124">
                  <c:v>79.468940476552177</c:v>
                </c:pt>
                <c:pt idx="1125">
                  <c:v>79.444291399096358</c:v>
                </c:pt>
                <c:pt idx="1126">
                  <c:v>79.449427709250088</c:v>
                </c:pt>
                <c:pt idx="1127">
                  <c:v>79.464336618361884</c:v>
                </c:pt>
                <c:pt idx="1128">
                  <c:v>79.500757843274471</c:v>
                </c:pt>
                <c:pt idx="1129">
                  <c:v>79.514000926740565</c:v>
                </c:pt>
                <c:pt idx="1130">
                  <c:v>79.581550929530877</c:v>
                </c:pt>
                <c:pt idx="1131">
                  <c:v>79.63659015578915</c:v>
                </c:pt>
                <c:pt idx="1132">
                  <c:v>79.672890157101776</c:v>
                </c:pt>
                <c:pt idx="1133">
                  <c:v>79.67053077727725</c:v>
                </c:pt>
                <c:pt idx="1134">
                  <c:v>79.746347529735132</c:v>
                </c:pt>
                <c:pt idx="1135">
                  <c:v>79.799514753235869</c:v>
                </c:pt>
                <c:pt idx="1136">
                  <c:v>79.787376452312103</c:v>
                </c:pt>
                <c:pt idx="1137">
                  <c:v>79.742768465909549</c:v>
                </c:pt>
                <c:pt idx="1138">
                  <c:v>79.785663069102824</c:v>
                </c:pt>
                <c:pt idx="1139">
                  <c:v>79.781020458157286</c:v>
                </c:pt>
                <c:pt idx="1140">
                  <c:v>79.721456005079389</c:v>
                </c:pt>
                <c:pt idx="1141">
                  <c:v>79.810964465315109</c:v>
                </c:pt>
                <c:pt idx="1142">
                  <c:v>79.919333374096468</c:v>
                </c:pt>
                <c:pt idx="1143">
                  <c:v>79.959753696006473</c:v>
                </c:pt>
                <c:pt idx="1144">
                  <c:v>80.038830916386473</c:v>
                </c:pt>
                <c:pt idx="1145">
                  <c:v>80.155516615066119</c:v>
                </c:pt>
                <c:pt idx="1146">
                  <c:v>80.140605223287182</c:v>
                </c:pt>
                <c:pt idx="1147">
                  <c:v>80.081528147276259</c:v>
                </c:pt>
                <c:pt idx="1148">
                  <c:v>80.110819835677617</c:v>
                </c:pt>
                <c:pt idx="1149">
                  <c:v>80.112290771686972</c:v>
                </c:pt>
                <c:pt idx="1150">
                  <c:v>80.12051628593214</c:v>
                </c:pt>
                <c:pt idx="1151">
                  <c:v>80.1854581395568</c:v>
                </c:pt>
                <c:pt idx="1152">
                  <c:v>80.385579986939661</c:v>
                </c:pt>
                <c:pt idx="1153">
                  <c:v>80.435324283495959</c:v>
                </c:pt>
                <c:pt idx="1154">
                  <c:v>80.464612132423227</c:v>
                </c:pt>
                <c:pt idx="1155">
                  <c:v>80.565857826834574</c:v>
                </c:pt>
                <c:pt idx="1156">
                  <c:v>80.571765196677603</c:v>
                </c:pt>
                <c:pt idx="1157">
                  <c:v>80.543779502596124</c:v>
                </c:pt>
                <c:pt idx="1158">
                  <c:v>80.532412261361628</c:v>
                </c:pt>
                <c:pt idx="1159">
                  <c:v>80.545247955938336</c:v>
                </c:pt>
                <c:pt idx="1160">
                  <c:v>80.532819650251028</c:v>
                </c:pt>
                <c:pt idx="1161">
                  <c:v>80.672969655666577</c:v>
                </c:pt>
                <c:pt idx="1162">
                  <c:v>80.680344122044872</c:v>
                </c:pt>
                <c:pt idx="1163">
                  <c:v>80.735140901103222</c:v>
                </c:pt>
                <c:pt idx="1164">
                  <c:v>80.762887987458853</c:v>
                </c:pt>
                <c:pt idx="1165">
                  <c:v>80.76183076248013</c:v>
                </c:pt>
                <c:pt idx="1166">
                  <c:v>80.673745680690146</c:v>
                </c:pt>
                <c:pt idx="1167">
                  <c:v>80.68172874773542</c:v>
                </c:pt>
                <c:pt idx="1168">
                  <c:v>80.685314133702221</c:v>
                </c:pt>
                <c:pt idx="1169">
                  <c:v>80.710409352802671</c:v>
                </c:pt>
                <c:pt idx="1170">
                  <c:v>80.706702743235908</c:v>
                </c:pt>
                <c:pt idx="1171">
                  <c:v>80.749441209548067</c:v>
                </c:pt>
                <c:pt idx="1172">
                  <c:v>80.746466906915359</c:v>
                </c:pt>
                <c:pt idx="1173">
                  <c:v>80.806763666927338</c:v>
                </c:pt>
                <c:pt idx="1174">
                  <c:v>80.846566583362019</c:v>
                </c:pt>
                <c:pt idx="1175">
                  <c:v>80.980071946666214</c:v>
                </c:pt>
                <c:pt idx="1176">
                  <c:v>81.010752100232182</c:v>
                </c:pt>
                <c:pt idx="1177">
                  <c:v>81.021588246310159</c:v>
                </c:pt>
                <c:pt idx="1178">
                  <c:v>80.997550252188447</c:v>
                </c:pt>
                <c:pt idx="1179">
                  <c:v>80.931308726385126</c:v>
                </c:pt>
                <c:pt idx="1180">
                  <c:v>80.877043042483294</c:v>
                </c:pt>
                <c:pt idx="1181">
                  <c:v>80.835606731016924</c:v>
                </c:pt>
                <c:pt idx="1182">
                  <c:v>80.864248583328944</c:v>
                </c:pt>
                <c:pt idx="1183">
                  <c:v>80.814746733972598</c:v>
                </c:pt>
                <c:pt idx="1184">
                  <c:v>80.902051951264923</c:v>
                </c:pt>
                <c:pt idx="1185">
                  <c:v>80.927270876632491</c:v>
                </c:pt>
                <c:pt idx="1186">
                  <c:v>80.958765807977258</c:v>
                </c:pt>
                <c:pt idx="1187">
                  <c:v>80.964227036175657</c:v>
                </c:pt>
                <c:pt idx="1188">
                  <c:v>81.08694132829828</c:v>
                </c:pt>
                <c:pt idx="1189">
                  <c:v>81.014789949984802</c:v>
                </c:pt>
                <c:pt idx="1190">
                  <c:v>80.979425950050953</c:v>
                </c:pt>
                <c:pt idx="1191">
                  <c:v>81.024120246772313</c:v>
                </c:pt>
                <c:pt idx="1192">
                  <c:v>80.986431780295092</c:v>
                </c:pt>
                <c:pt idx="1193">
                  <c:v>80.966102878407256</c:v>
                </c:pt>
                <c:pt idx="1194">
                  <c:v>81.039149022677123</c:v>
                </c:pt>
                <c:pt idx="1195">
                  <c:v>81.085390404111351</c:v>
                </c:pt>
                <c:pt idx="1196">
                  <c:v>81.126454239969462</c:v>
                </c:pt>
                <c:pt idx="1197">
                  <c:v>81.212011160771368</c:v>
                </c:pt>
                <c:pt idx="1198">
                  <c:v>81.143241473979984</c:v>
                </c:pt>
                <c:pt idx="1199">
                  <c:v>81.134484864578297</c:v>
                </c:pt>
                <c:pt idx="1200">
                  <c:v>81.155141167177931</c:v>
                </c:pt>
                <c:pt idx="1201">
                  <c:v>81.112119018243476</c:v>
                </c:pt>
                <c:pt idx="1202">
                  <c:v>81.051048715875069</c:v>
                </c:pt>
                <c:pt idx="1203">
                  <c:v>81.143815161365794</c:v>
                </c:pt>
                <c:pt idx="1204">
                  <c:v>81.170253770734419</c:v>
                </c:pt>
                <c:pt idx="1205">
                  <c:v>81.227617463536077</c:v>
                </c:pt>
                <c:pt idx="1206">
                  <c:v>81.241105476869237</c:v>
                </c:pt>
                <c:pt idx="1207">
                  <c:v>81.308410549792484</c:v>
                </c:pt>
                <c:pt idx="1208">
                  <c:v>81.250925633390864</c:v>
                </c:pt>
                <c:pt idx="1209">
                  <c:v>81.31489025021439</c:v>
                </c:pt>
                <c:pt idx="1210">
                  <c:v>81.353677177092706</c:v>
                </c:pt>
                <c:pt idx="1211">
                  <c:v>81.450477632862018</c:v>
                </c:pt>
                <c:pt idx="1212">
                  <c:v>81.462535945608195</c:v>
                </c:pt>
                <c:pt idx="1213">
                  <c:v>81.517982560755897</c:v>
                </c:pt>
                <c:pt idx="1214">
                  <c:v>81.535177183655819</c:v>
                </c:pt>
                <c:pt idx="1215">
                  <c:v>81.459724101997836</c:v>
                </c:pt>
                <c:pt idx="1216">
                  <c:v>81.405417182673617</c:v>
                </c:pt>
                <c:pt idx="1217">
                  <c:v>81.476145182541345</c:v>
                </c:pt>
                <c:pt idx="1218">
                  <c:v>81.564310252508918</c:v>
                </c:pt>
                <c:pt idx="1219">
                  <c:v>81.649581008021386</c:v>
                </c:pt>
                <c:pt idx="1220">
                  <c:v>81.794291153537742</c:v>
                </c:pt>
                <c:pt idx="1221">
                  <c:v>81.791683004372061</c:v>
                </c:pt>
                <c:pt idx="1222">
                  <c:v>81.787893923960567</c:v>
                </c:pt>
                <c:pt idx="1223">
                  <c:v>81.773065003026375</c:v>
                </c:pt>
                <c:pt idx="1224">
                  <c:v>81.642651326480788</c:v>
                </c:pt>
                <c:pt idx="1225">
                  <c:v>81.598327022700531</c:v>
                </c:pt>
                <c:pt idx="1226">
                  <c:v>81.703597922582077</c:v>
                </c:pt>
                <c:pt idx="1227">
                  <c:v>81.708896691758156</c:v>
                </c:pt>
                <c:pt idx="1228">
                  <c:v>81.782519006080975</c:v>
                </c:pt>
                <c:pt idx="1229">
                  <c:v>81.901446700459246</c:v>
                </c:pt>
                <c:pt idx="1230">
                  <c:v>81.931715625661738</c:v>
                </c:pt>
                <c:pt idx="1231">
                  <c:v>81.894969482704482</c:v>
                </c:pt>
                <c:pt idx="1232">
                  <c:v>82.031614090330834</c:v>
                </c:pt>
                <c:pt idx="1233">
                  <c:v>82.00101392494247</c:v>
                </c:pt>
                <c:pt idx="1234">
                  <c:v>81.973305591342069</c:v>
                </c:pt>
                <c:pt idx="1235">
                  <c:v>81.98410298466483</c:v>
                </c:pt>
                <c:pt idx="1236">
                  <c:v>82.082820518088113</c:v>
                </c:pt>
                <c:pt idx="1237">
                  <c:v>82.084488826400943</c:v>
                </c:pt>
                <c:pt idx="1238">
                  <c:v>82.151997593768883</c:v>
                </c:pt>
                <c:pt idx="1239">
                  <c:v>82.198767587692473</c:v>
                </c:pt>
                <c:pt idx="1240">
                  <c:v>82.228591728057253</c:v>
                </c:pt>
                <c:pt idx="1241">
                  <c:v>82.246518657891258</c:v>
                </c:pt>
                <c:pt idx="1242">
                  <c:v>82.298424961968593</c:v>
                </c:pt>
                <c:pt idx="1243">
                  <c:v>82.255482801211727</c:v>
                </c:pt>
                <c:pt idx="1244">
                  <c:v>82.227330808633837</c:v>
                </c:pt>
                <c:pt idx="1245">
                  <c:v>82.214577584901875</c:v>
                </c:pt>
                <c:pt idx="1246">
                  <c:v>82.180025880079668</c:v>
                </c:pt>
                <c:pt idx="1247">
                  <c:v>82.200595872360495</c:v>
                </c:pt>
                <c:pt idx="1248">
                  <c:v>82.220191110507301</c:v>
                </c:pt>
                <c:pt idx="1249">
                  <c:v>82.320984341132814</c:v>
                </c:pt>
                <c:pt idx="1250">
                  <c:v>82.394559097892042</c:v>
                </c:pt>
                <c:pt idx="1251">
                  <c:v>82.432531246991573</c:v>
                </c:pt>
                <c:pt idx="1252">
                  <c:v>82.436001731499616</c:v>
                </c:pt>
                <c:pt idx="1253">
                  <c:v>82.495769879022234</c:v>
                </c:pt>
                <c:pt idx="1254">
                  <c:v>82.43490327109852</c:v>
                </c:pt>
                <c:pt idx="1255">
                  <c:v>82.470066059254819</c:v>
                </c:pt>
                <c:pt idx="1256">
                  <c:v>82.541892519523643</c:v>
                </c:pt>
                <c:pt idx="1257">
                  <c:v>82.526283734091791</c:v>
                </c:pt>
                <c:pt idx="1258">
                  <c:v>82.648309437369861</c:v>
                </c:pt>
                <c:pt idx="1259">
                  <c:v>82.772694520472484</c:v>
                </c:pt>
                <c:pt idx="1260">
                  <c:v>82.853361417794645</c:v>
                </c:pt>
                <c:pt idx="1261">
                  <c:v>82.876548364049484</c:v>
                </c:pt>
                <c:pt idx="1262">
                  <c:v>82.919163124094538</c:v>
                </c:pt>
                <c:pt idx="1263">
                  <c:v>82.917367270040529</c:v>
                </c:pt>
                <c:pt idx="1264">
                  <c:v>83.060081706532245</c:v>
                </c:pt>
                <c:pt idx="1265">
                  <c:v>83.095690636333174</c:v>
                </c:pt>
                <c:pt idx="1266">
                  <c:v>83.17977662112574</c:v>
                </c:pt>
                <c:pt idx="1267">
                  <c:v>83.294545242151401</c:v>
                </c:pt>
                <c:pt idx="1268">
                  <c:v>83.402060620398728</c:v>
                </c:pt>
                <c:pt idx="1269">
                  <c:v>83.441907254922924</c:v>
                </c:pt>
                <c:pt idx="1270">
                  <c:v>83.579370479802137</c:v>
                </c:pt>
                <c:pt idx="1271">
                  <c:v>83.656374485647063</c:v>
                </c:pt>
                <c:pt idx="1272">
                  <c:v>83.735492941449436</c:v>
                </c:pt>
                <c:pt idx="1273">
                  <c:v>83.781285698571892</c:v>
                </c:pt>
                <c:pt idx="1274">
                  <c:v>83.894710929329392</c:v>
                </c:pt>
                <c:pt idx="1275">
                  <c:v>84.024999542800956</c:v>
                </c:pt>
                <c:pt idx="1276">
                  <c:v>84.161969068471961</c:v>
                </c:pt>
                <c:pt idx="1277">
                  <c:v>84.262393662963291</c:v>
                </c:pt>
                <c:pt idx="1278">
                  <c:v>84.448013990123783</c:v>
                </c:pt>
                <c:pt idx="1279">
                  <c:v>84.58290781859256</c:v>
                </c:pt>
                <c:pt idx="1280">
                  <c:v>84.676571512706843</c:v>
                </c:pt>
                <c:pt idx="1281">
                  <c:v>84.873149209545275</c:v>
                </c:pt>
                <c:pt idx="1282">
                  <c:v>85.036444925793305</c:v>
                </c:pt>
                <c:pt idx="1283">
                  <c:v>85.146161064316914</c:v>
                </c:pt>
                <c:pt idx="1284">
                  <c:v>85.267937998253842</c:v>
                </c:pt>
                <c:pt idx="1285">
                  <c:v>85.422513375188259</c:v>
                </c:pt>
                <c:pt idx="1286">
                  <c:v>85.463867215809884</c:v>
                </c:pt>
                <c:pt idx="1287">
                  <c:v>85.541724752188827</c:v>
                </c:pt>
                <c:pt idx="1288">
                  <c:v>85.662604437502225</c:v>
                </c:pt>
                <c:pt idx="1289">
                  <c:v>85.797701960415722</c:v>
                </c:pt>
                <c:pt idx="1290">
                  <c:v>85.860121975193508</c:v>
                </c:pt>
                <c:pt idx="1291">
                  <c:v>86.086396266655584</c:v>
                </c:pt>
                <c:pt idx="1292">
                  <c:v>86.381730249672515</c:v>
                </c:pt>
                <c:pt idx="1293">
                  <c:v>86.546854250588567</c:v>
                </c:pt>
                <c:pt idx="1294">
                  <c:v>86.72029255873575</c:v>
                </c:pt>
                <c:pt idx="1295">
                  <c:v>86.943388853120425</c:v>
                </c:pt>
                <c:pt idx="1296">
                  <c:v>87.002672106243168</c:v>
                </c:pt>
                <c:pt idx="1297">
                  <c:v>87.062847642655186</c:v>
                </c:pt>
                <c:pt idx="1298">
                  <c:v>87.237508117470568</c:v>
                </c:pt>
                <c:pt idx="1299">
                  <c:v>87.420842730842921</c:v>
                </c:pt>
                <c:pt idx="1300">
                  <c:v>87.594194728671297</c:v>
                </c:pt>
                <c:pt idx="1301">
                  <c:v>87.813339483622102</c:v>
                </c:pt>
                <c:pt idx="1302">
                  <c:v>88.057989329229926</c:v>
                </c:pt>
                <c:pt idx="1303">
                  <c:v>88.199973941454729</c:v>
                </c:pt>
                <c:pt idx="1304">
                  <c:v>88.345665163246281</c:v>
                </c:pt>
                <c:pt idx="1305">
                  <c:v>88.493435921714138</c:v>
                </c:pt>
                <c:pt idx="1306">
                  <c:v>88.688100380372688</c:v>
                </c:pt>
                <c:pt idx="1307">
                  <c:v>88.8038088422512</c:v>
                </c:pt>
                <c:pt idx="1308">
                  <c:v>88.933362666121539</c:v>
                </c:pt>
                <c:pt idx="1309">
                  <c:v>89.13336080723731</c:v>
                </c:pt>
                <c:pt idx="1310">
                  <c:v>89.265811428229895</c:v>
                </c:pt>
                <c:pt idx="1311">
                  <c:v>89.402949735064453</c:v>
                </c:pt>
                <c:pt idx="1312">
                  <c:v>89.494085268190659</c:v>
                </c:pt>
                <c:pt idx="1313">
                  <c:v>89.672411117150446</c:v>
                </c:pt>
                <c:pt idx="1314">
                  <c:v>89.834805745300855</c:v>
                </c:pt>
                <c:pt idx="1315">
                  <c:v>89.963709733081885</c:v>
                </c:pt>
                <c:pt idx="1316">
                  <c:v>90.137874026021919</c:v>
                </c:pt>
                <c:pt idx="1317">
                  <c:v>90.328994334136041</c:v>
                </c:pt>
                <c:pt idx="1318">
                  <c:v>90.400454640937824</c:v>
                </c:pt>
                <c:pt idx="1319">
                  <c:v>90.398623873602659</c:v>
                </c:pt>
                <c:pt idx="1320">
                  <c:v>90.555194959561717</c:v>
                </c:pt>
                <c:pt idx="1321">
                  <c:v>90.591373737274395</c:v>
                </c:pt>
                <c:pt idx="1322">
                  <c:v>90.688377887488357</c:v>
                </c:pt>
                <c:pt idx="1323">
                  <c:v>90.844662808157992</c:v>
                </c:pt>
                <c:pt idx="1324">
                  <c:v>90.93865142031693</c:v>
                </c:pt>
                <c:pt idx="1325">
                  <c:v>90.932132967139793</c:v>
                </c:pt>
                <c:pt idx="1326">
                  <c:v>91.009379420184644</c:v>
                </c:pt>
                <c:pt idx="1327">
                  <c:v>91.080393585341781</c:v>
                </c:pt>
                <c:pt idx="1328">
                  <c:v>91.169535892110503</c:v>
                </c:pt>
                <c:pt idx="1329">
                  <c:v>91.339063896246216</c:v>
                </c:pt>
                <c:pt idx="1330">
                  <c:v>91.548436052239012</c:v>
                </c:pt>
                <c:pt idx="1331">
                  <c:v>91.63415791473038</c:v>
                </c:pt>
                <c:pt idx="1332">
                  <c:v>91.780297760833705</c:v>
                </c:pt>
                <c:pt idx="1333">
                  <c:v>91.801892547479227</c:v>
                </c:pt>
                <c:pt idx="1334">
                  <c:v>91.780460219856039</c:v>
                </c:pt>
                <c:pt idx="1335">
                  <c:v>91.759963893611598</c:v>
                </c:pt>
                <c:pt idx="1336">
                  <c:v>91.777929576200833</c:v>
                </c:pt>
                <c:pt idx="1337">
                  <c:v>91.795529105323013</c:v>
                </c:pt>
                <c:pt idx="1338">
                  <c:v>91.871549552225588</c:v>
                </c:pt>
                <c:pt idx="1339">
                  <c:v>91.943907107650901</c:v>
                </c:pt>
                <c:pt idx="1340">
                  <c:v>91.990638348819246</c:v>
                </c:pt>
                <c:pt idx="1341">
                  <c:v>92.104347262199056</c:v>
                </c:pt>
                <c:pt idx="1342">
                  <c:v>92.132501737444088</c:v>
                </c:pt>
                <c:pt idx="1343">
                  <c:v>92.115762060997142</c:v>
                </c:pt>
                <c:pt idx="1344">
                  <c:v>92.080194366618571</c:v>
                </c:pt>
                <c:pt idx="1345">
                  <c:v>92.127906684062125</c:v>
                </c:pt>
                <c:pt idx="1346">
                  <c:v>92.1497439179076</c:v>
                </c:pt>
                <c:pt idx="1347">
                  <c:v>92.156994678018805</c:v>
                </c:pt>
                <c:pt idx="1348">
                  <c:v>92.250413442265994</c:v>
                </c:pt>
                <c:pt idx="1349">
                  <c:v>92.320978983111388</c:v>
                </c:pt>
                <c:pt idx="1350">
                  <c:v>92.334540662480933</c:v>
                </c:pt>
                <c:pt idx="1351">
                  <c:v>92.368440048546645</c:v>
                </c:pt>
                <c:pt idx="1352">
                  <c:v>92.409178966360102</c:v>
                </c:pt>
                <c:pt idx="1353">
                  <c:v>92.406122192882663</c:v>
                </c:pt>
                <c:pt idx="1354">
                  <c:v>92.413780341883282</c:v>
                </c:pt>
                <c:pt idx="1355">
                  <c:v>92.417203268827734</c:v>
                </c:pt>
                <c:pt idx="1356">
                  <c:v>92.371735429749947</c:v>
                </c:pt>
                <c:pt idx="1357">
                  <c:v>92.365790663958634</c:v>
                </c:pt>
                <c:pt idx="1358">
                  <c:v>92.393860185691778</c:v>
                </c:pt>
                <c:pt idx="1359">
                  <c:v>92.361676665502458</c:v>
                </c:pt>
                <c:pt idx="1360">
                  <c:v>92.389261292835769</c:v>
                </c:pt>
                <c:pt idx="1361">
                  <c:v>92.332018823634087</c:v>
                </c:pt>
                <c:pt idx="1362">
                  <c:v>92.183353299209827</c:v>
                </c:pt>
                <c:pt idx="1363">
                  <c:v>92.139438866986112</c:v>
                </c:pt>
                <c:pt idx="1364">
                  <c:v>92.093115014707152</c:v>
                </c:pt>
                <c:pt idx="1365">
                  <c:v>92.055879012015779</c:v>
                </c:pt>
                <c:pt idx="1366">
                  <c:v>91.963561190836799</c:v>
                </c:pt>
                <c:pt idx="1367">
                  <c:v>92.03001273322603</c:v>
                </c:pt>
                <c:pt idx="1368">
                  <c:v>91.941520262546646</c:v>
                </c:pt>
                <c:pt idx="1369">
                  <c:v>91.919316875234173</c:v>
                </c:pt>
                <c:pt idx="1370">
                  <c:v>91.777291027586998</c:v>
                </c:pt>
                <c:pt idx="1371">
                  <c:v>91.836285632753174</c:v>
                </c:pt>
                <c:pt idx="1372">
                  <c:v>91.727015635874196</c:v>
                </c:pt>
                <c:pt idx="1373">
                  <c:v>91.59045349909259</c:v>
                </c:pt>
                <c:pt idx="1374">
                  <c:v>91.51512412370171</c:v>
                </c:pt>
                <c:pt idx="1375">
                  <c:v>91.436209362344059</c:v>
                </c:pt>
                <c:pt idx="1376">
                  <c:v>91.360020134277917</c:v>
                </c:pt>
                <c:pt idx="1377">
                  <c:v>91.298421219420149</c:v>
                </c:pt>
                <c:pt idx="1378">
                  <c:v>91.334759973488005</c:v>
                </c:pt>
                <c:pt idx="1379">
                  <c:v>91.296542894521409</c:v>
                </c:pt>
                <c:pt idx="1380">
                  <c:v>91.343516582889677</c:v>
                </c:pt>
                <c:pt idx="1381">
                  <c:v>91.251889833222421</c:v>
                </c:pt>
                <c:pt idx="1382">
                  <c:v>91.256246278878507</c:v>
                </c:pt>
                <c:pt idx="1383">
                  <c:v>91.091367207829535</c:v>
                </c:pt>
                <c:pt idx="1384">
                  <c:v>90.977454600005032</c:v>
                </c:pt>
                <c:pt idx="1385">
                  <c:v>90.850630148900322</c:v>
                </c:pt>
                <c:pt idx="1386">
                  <c:v>90.844074299774888</c:v>
                </c:pt>
                <c:pt idx="1387">
                  <c:v>90.761532917028049</c:v>
                </c:pt>
                <c:pt idx="1388">
                  <c:v>90.832092135732225</c:v>
                </c:pt>
                <c:pt idx="1389">
                  <c:v>90.888071202843335</c:v>
                </c:pt>
                <c:pt idx="1390">
                  <c:v>90.769102273042677</c:v>
                </c:pt>
                <c:pt idx="1391">
                  <c:v>90.690429958884963</c:v>
                </c:pt>
                <c:pt idx="1392">
                  <c:v>90.470995199170602</c:v>
                </c:pt>
                <c:pt idx="1393">
                  <c:v>90.336798764354739</c:v>
                </c:pt>
                <c:pt idx="1394">
                  <c:v>90.200724004640108</c:v>
                </c:pt>
                <c:pt idx="1395">
                  <c:v>90.170578785704734</c:v>
                </c:pt>
                <c:pt idx="1396">
                  <c:v>90.043098176369469</c:v>
                </c:pt>
                <c:pt idx="1397">
                  <c:v>90.062738489412752</c:v>
                </c:pt>
                <c:pt idx="1398">
                  <c:v>89.89985264472125</c:v>
                </c:pt>
                <c:pt idx="1399">
                  <c:v>89.856951719386757</c:v>
                </c:pt>
                <c:pt idx="1400">
                  <c:v>89.730003562014943</c:v>
                </c:pt>
                <c:pt idx="1401">
                  <c:v>89.70429477691323</c:v>
                </c:pt>
                <c:pt idx="1402">
                  <c:v>89.661107686289313</c:v>
                </c:pt>
                <c:pt idx="1403">
                  <c:v>89.625498756488398</c:v>
                </c:pt>
                <c:pt idx="1404">
                  <c:v>89.433814922603759</c:v>
                </c:pt>
                <c:pt idx="1405">
                  <c:v>89.384436779514502</c:v>
                </c:pt>
                <c:pt idx="1406">
                  <c:v>89.260745250590745</c:v>
                </c:pt>
                <c:pt idx="1407">
                  <c:v>89.07834912126431</c:v>
                </c:pt>
                <c:pt idx="1408">
                  <c:v>89.003385899340472</c:v>
                </c:pt>
                <c:pt idx="1409">
                  <c:v>89.022287583308454</c:v>
                </c:pt>
                <c:pt idx="1410">
                  <c:v>88.729109285671328</c:v>
                </c:pt>
                <c:pt idx="1411">
                  <c:v>88.484175757441221</c:v>
                </c:pt>
                <c:pt idx="1412">
                  <c:v>88.449379122751949</c:v>
                </c:pt>
                <c:pt idx="1413">
                  <c:v>88.315422652468854</c:v>
                </c:pt>
                <c:pt idx="1414">
                  <c:v>88.039356506886932</c:v>
                </c:pt>
                <c:pt idx="1415">
                  <c:v>87.944553116949194</c:v>
                </c:pt>
                <c:pt idx="1416">
                  <c:v>87.879483717583369</c:v>
                </c:pt>
                <c:pt idx="1417">
                  <c:v>87.736725563002153</c:v>
                </c:pt>
                <c:pt idx="1418">
                  <c:v>87.5495155588995</c:v>
                </c:pt>
                <c:pt idx="1419">
                  <c:v>87.498507860252673</c:v>
                </c:pt>
                <c:pt idx="1420">
                  <c:v>87.409900488114531</c:v>
                </c:pt>
                <c:pt idx="1421">
                  <c:v>87.256596192218822</c:v>
                </c:pt>
                <c:pt idx="1422">
                  <c:v>86.967863133223759</c:v>
                </c:pt>
                <c:pt idx="1423">
                  <c:v>86.794507295921292</c:v>
                </c:pt>
                <c:pt idx="1424">
                  <c:v>86.584160385794519</c:v>
                </c:pt>
                <c:pt idx="1425">
                  <c:v>86.436389627326662</c:v>
                </c:pt>
                <c:pt idx="1426">
                  <c:v>86.326549782535963</c:v>
                </c:pt>
                <c:pt idx="1427">
                  <c:v>86.134458559761924</c:v>
                </c:pt>
                <c:pt idx="1428">
                  <c:v>86.107695032348644</c:v>
                </c:pt>
                <c:pt idx="1429">
                  <c:v>85.8574214995201</c:v>
                </c:pt>
                <c:pt idx="1430">
                  <c:v>85.688094707161937</c:v>
                </c:pt>
                <c:pt idx="1431">
                  <c:v>85.390076426275797</c:v>
                </c:pt>
                <c:pt idx="1432">
                  <c:v>85.195329496772516</c:v>
                </c:pt>
                <c:pt idx="1433">
                  <c:v>84.838435351653033</c:v>
                </c:pt>
                <c:pt idx="1434">
                  <c:v>84.650248110749246</c:v>
                </c:pt>
                <c:pt idx="1435">
                  <c:v>84.324359037240384</c:v>
                </c:pt>
                <c:pt idx="1436">
                  <c:v>84.145090864760604</c:v>
                </c:pt>
                <c:pt idx="1437">
                  <c:v>83.974304423868602</c:v>
                </c:pt>
                <c:pt idx="1438">
                  <c:v>83.58986688683818</c:v>
                </c:pt>
                <c:pt idx="1439">
                  <c:v>83.370722131887348</c:v>
                </c:pt>
                <c:pt idx="1440">
                  <c:v>83.168685689517645</c:v>
                </c:pt>
                <c:pt idx="1441">
                  <c:v>82.851189554610585</c:v>
                </c:pt>
                <c:pt idx="1442">
                  <c:v>82.530512939958967</c:v>
                </c:pt>
                <c:pt idx="1443">
                  <c:v>82.282312621665497</c:v>
                </c:pt>
                <c:pt idx="1444">
                  <c:v>81.806980641901873</c:v>
                </c:pt>
                <c:pt idx="1445">
                  <c:v>81.430892325383738</c:v>
                </c:pt>
                <c:pt idx="1446">
                  <c:v>81.035538654097735</c:v>
                </c:pt>
                <c:pt idx="1447">
                  <c:v>80.645723716520578</c:v>
                </c:pt>
                <c:pt idx="1448">
                  <c:v>80.219986218573339</c:v>
                </c:pt>
                <c:pt idx="1449">
                  <c:v>79.840195131962517</c:v>
                </c:pt>
                <c:pt idx="1450">
                  <c:v>79.537980381775483</c:v>
                </c:pt>
                <c:pt idx="1451">
                  <c:v>79.077197479797846</c:v>
                </c:pt>
                <c:pt idx="1452">
                  <c:v>78.63772568184342</c:v>
                </c:pt>
                <c:pt idx="1453">
                  <c:v>78.344343689761601</c:v>
                </c:pt>
                <c:pt idx="1454">
                  <c:v>77.925646935339628</c:v>
                </c:pt>
                <c:pt idx="1455">
                  <c:v>77.264987115846168</c:v>
                </c:pt>
                <c:pt idx="1456">
                  <c:v>76.914528953059076</c:v>
                </c:pt>
                <c:pt idx="1457">
                  <c:v>76.354536175256868</c:v>
                </c:pt>
                <c:pt idx="1458">
                  <c:v>75.756326318488064</c:v>
                </c:pt>
                <c:pt idx="1459">
                  <c:v>75.194625122810876</c:v>
                </c:pt>
                <c:pt idx="1460">
                  <c:v>74.568759455339546</c:v>
                </c:pt>
                <c:pt idx="1461">
                  <c:v>73.928305957326998</c:v>
                </c:pt>
                <c:pt idx="1462">
                  <c:v>73.420787974706911</c:v>
                </c:pt>
                <c:pt idx="1463">
                  <c:v>72.724517868605602</c:v>
                </c:pt>
                <c:pt idx="1464">
                  <c:v>72.114860782424699</c:v>
                </c:pt>
                <c:pt idx="1465">
                  <c:v>71.727002801116953</c:v>
                </c:pt>
                <c:pt idx="1466">
                  <c:v>71.048530953248246</c:v>
                </c:pt>
                <c:pt idx="1467">
                  <c:v>70.177934095184554</c:v>
                </c:pt>
                <c:pt idx="1468">
                  <c:v>69.726364105868512</c:v>
                </c:pt>
                <c:pt idx="1469">
                  <c:v>69.152487213319247</c:v>
                </c:pt>
                <c:pt idx="1470">
                  <c:v>68.465666144938226</c:v>
                </c:pt>
                <c:pt idx="1471">
                  <c:v>67.833324616519064</c:v>
                </c:pt>
                <c:pt idx="1472">
                  <c:v>67.23251293272584</c:v>
                </c:pt>
                <c:pt idx="1473">
                  <c:v>66.430769589105182</c:v>
                </c:pt>
                <c:pt idx="1474">
                  <c:v>65.585219035771445</c:v>
                </c:pt>
                <c:pt idx="1475">
                  <c:v>64.668298325428793</c:v>
                </c:pt>
                <c:pt idx="1476">
                  <c:v>63.947255435604539</c:v>
                </c:pt>
                <c:pt idx="1477">
                  <c:v>63.117804884243697</c:v>
                </c:pt>
                <c:pt idx="1478">
                  <c:v>62.277550617418875</c:v>
                </c:pt>
                <c:pt idx="1479">
                  <c:v>61.690514469055167</c:v>
                </c:pt>
                <c:pt idx="1480">
                  <c:v>61.07776433930875</c:v>
                </c:pt>
                <c:pt idx="1481">
                  <c:v>60.375638260402063</c:v>
                </c:pt>
                <c:pt idx="1482">
                  <c:v>59.647677207459431</c:v>
                </c:pt>
                <c:pt idx="1483">
                  <c:v>59.104645410165595</c:v>
                </c:pt>
                <c:pt idx="1484">
                  <c:v>58.312959473985494</c:v>
                </c:pt>
                <c:pt idx="1485">
                  <c:v>57.509173989636849</c:v>
                </c:pt>
                <c:pt idx="1486">
                  <c:v>56.685383395584829</c:v>
                </c:pt>
                <c:pt idx="1487">
                  <c:v>56.067089566795268</c:v>
                </c:pt>
                <c:pt idx="1488">
                  <c:v>55.207118838223664</c:v>
                </c:pt>
                <c:pt idx="1489">
                  <c:v>54.448438878959848</c:v>
                </c:pt>
                <c:pt idx="1490">
                  <c:v>53.69199459325344</c:v>
                </c:pt>
                <c:pt idx="1491">
                  <c:v>53.055451399252355</c:v>
                </c:pt>
                <c:pt idx="1492">
                  <c:v>52.345123431906138</c:v>
                </c:pt>
                <c:pt idx="1493">
                  <c:v>51.631825001401296</c:v>
                </c:pt>
                <c:pt idx="1494">
                  <c:v>50.832768438316975</c:v>
                </c:pt>
                <c:pt idx="1495">
                  <c:v>50.126519556145773</c:v>
                </c:pt>
                <c:pt idx="1496">
                  <c:v>49.286920090744559</c:v>
                </c:pt>
                <c:pt idx="1497">
                  <c:v>48.447729371039678</c:v>
                </c:pt>
                <c:pt idx="1498">
                  <c:v>47.721262648965308</c:v>
                </c:pt>
                <c:pt idx="1499">
                  <c:v>46.773244234552017</c:v>
                </c:pt>
                <c:pt idx="1500">
                  <c:v>45.880237812063996</c:v>
                </c:pt>
                <c:pt idx="1501">
                  <c:v>45.12925859403007</c:v>
                </c:pt>
                <c:pt idx="1502">
                  <c:v>44.415156673221929</c:v>
                </c:pt>
                <c:pt idx="1503">
                  <c:v>43.567458113456496</c:v>
                </c:pt>
                <c:pt idx="1504">
                  <c:v>43.049765339269982</c:v>
                </c:pt>
                <c:pt idx="1505">
                  <c:v>42.530928798839192</c:v>
                </c:pt>
                <c:pt idx="1506">
                  <c:v>41.665706858655085</c:v>
                </c:pt>
                <c:pt idx="1507">
                  <c:v>41.211843476602745</c:v>
                </c:pt>
                <c:pt idx="1508">
                  <c:v>40.741487830637659</c:v>
                </c:pt>
                <c:pt idx="1509">
                  <c:v>39.941168991322989</c:v>
                </c:pt>
                <c:pt idx="1510">
                  <c:v>39.109100360127918</c:v>
                </c:pt>
                <c:pt idx="1511">
                  <c:v>38.741368712123496</c:v>
                </c:pt>
                <c:pt idx="1512">
                  <c:v>37.978372185819012</c:v>
                </c:pt>
                <c:pt idx="1513">
                  <c:v>37.153814371551789</c:v>
                </c:pt>
                <c:pt idx="1514">
                  <c:v>36.616072538625659</c:v>
                </c:pt>
                <c:pt idx="1515">
                  <c:v>35.939241533790039</c:v>
                </c:pt>
                <c:pt idx="1516">
                  <c:v>35.014175297379808</c:v>
                </c:pt>
                <c:pt idx="1517">
                  <c:v>34.56769270384698</c:v>
                </c:pt>
                <c:pt idx="1518">
                  <c:v>34.175563230395021</c:v>
                </c:pt>
                <c:pt idx="1519">
                  <c:v>33.523451129577545</c:v>
                </c:pt>
                <c:pt idx="1520">
                  <c:v>33.281369323573216</c:v>
                </c:pt>
                <c:pt idx="1521">
                  <c:v>32.903452722387065</c:v>
                </c:pt>
                <c:pt idx="1522">
                  <c:v>32.100273356038244</c:v>
                </c:pt>
                <c:pt idx="1523">
                  <c:v>31.460013621801838</c:v>
                </c:pt>
                <c:pt idx="1524">
                  <c:v>31.094318918244422</c:v>
                </c:pt>
                <c:pt idx="1525">
                  <c:v>30.233221138131778</c:v>
                </c:pt>
                <c:pt idx="1526">
                  <c:v>29.844618205607528</c:v>
                </c:pt>
                <c:pt idx="1527">
                  <c:v>29.240307215219563</c:v>
                </c:pt>
                <c:pt idx="1528">
                  <c:v>28.599607430533027</c:v>
                </c:pt>
                <c:pt idx="1529">
                  <c:v>28.023696076203887</c:v>
                </c:pt>
                <c:pt idx="1530">
                  <c:v>27.973495476387694</c:v>
                </c:pt>
                <c:pt idx="1531">
                  <c:v>27.414331246506919</c:v>
                </c:pt>
                <c:pt idx="1532">
                  <c:v>26.948499701501277</c:v>
                </c:pt>
                <c:pt idx="1533">
                  <c:v>26.872975436474054</c:v>
                </c:pt>
                <c:pt idx="1534">
                  <c:v>26.472561603737827</c:v>
                </c:pt>
                <c:pt idx="1535">
                  <c:v>25.927366442116</c:v>
                </c:pt>
                <c:pt idx="1536">
                  <c:v>25.486917407360462</c:v>
                </c:pt>
                <c:pt idx="1537">
                  <c:v>25.033142818294067</c:v>
                </c:pt>
                <c:pt idx="1538">
                  <c:v>24.461833965348291</c:v>
                </c:pt>
                <c:pt idx="1539">
                  <c:v>23.999916332881458</c:v>
                </c:pt>
                <c:pt idx="1540">
                  <c:v>23.555310938387162</c:v>
                </c:pt>
                <c:pt idx="1541">
                  <c:v>23.168383993123907</c:v>
                </c:pt>
                <c:pt idx="1542">
                  <c:v>22.877731142860984</c:v>
                </c:pt>
                <c:pt idx="1543">
                  <c:v>22.24420348691498</c:v>
                </c:pt>
                <c:pt idx="1544">
                  <c:v>22.311025022245303</c:v>
                </c:pt>
                <c:pt idx="1545">
                  <c:v>21.76056103939429</c:v>
                </c:pt>
                <c:pt idx="1546">
                  <c:v>21.482834033500954</c:v>
                </c:pt>
                <c:pt idx="1547">
                  <c:v>21.185581846969843</c:v>
                </c:pt>
                <c:pt idx="1548">
                  <c:v>21.155516616212058</c:v>
                </c:pt>
                <c:pt idx="1549">
                  <c:v>20.278112657014649</c:v>
                </c:pt>
                <c:pt idx="1550">
                  <c:v>20.007843945151293</c:v>
                </c:pt>
                <c:pt idx="1551">
                  <c:v>19.672267226196258</c:v>
                </c:pt>
                <c:pt idx="1552">
                  <c:v>19.355380817816364</c:v>
                </c:pt>
                <c:pt idx="1553">
                  <c:v>18.914625294540784</c:v>
                </c:pt>
                <c:pt idx="1554">
                  <c:v>18.704933185837628</c:v>
                </c:pt>
                <c:pt idx="1555">
                  <c:v>18.316672780974759</c:v>
                </c:pt>
                <c:pt idx="1556">
                  <c:v>17.909989264402544</c:v>
                </c:pt>
                <c:pt idx="1557">
                  <c:v>17.657318955801173</c:v>
                </c:pt>
                <c:pt idx="1558">
                  <c:v>17.520407149309033</c:v>
                </c:pt>
                <c:pt idx="1559">
                  <c:v>17.114863328560279</c:v>
                </c:pt>
                <c:pt idx="1560">
                  <c:v>17.027755714518161</c:v>
                </c:pt>
                <c:pt idx="1561">
                  <c:v>16.772583353401519</c:v>
                </c:pt>
                <c:pt idx="1562">
                  <c:v>16.368351849113846</c:v>
                </c:pt>
                <c:pt idx="1563">
                  <c:v>15.454352918506032</c:v>
                </c:pt>
                <c:pt idx="1564">
                  <c:v>15.373732452887245</c:v>
                </c:pt>
                <c:pt idx="1565">
                  <c:v>15.065594974960883</c:v>
                </c:pt>
                <c:pt idx="1566">
                  <c:v>15.06376669029286</c:v>
                </c:pt>
                <c:pt idx="1567">
                  <c:v>15.073594294815914</c:v>
                </c:pt>
                <c:pt idx="1568">
                  <c:v>15.312214190173799</c:v>
                </c:pt>
                <c:pt idx="1569">
                  <c:v>15.172873766256032</c:v>
                </c:pt>
                <c:pt idx="1570">
                  <c:v>14.930960741415268</c:v>
                </c:pt>
                <c:pt idx="1571">
                  <c:v>14.700196136414723</c:v>
                </c:pt>
                <c:pt idx="1572">
                  <c:v>14.618501962060696</c:v>
                </c:pt>
                <c:pt idx="1573">
                  <c:v>14.119269695531813</c:v>
                </c:pt>
                <c:pt idx="1574">
                  <c:v>13.714718469480497</c:v>
                </c:pt>
                <c:pt idx="1575">
                  <c:v>13.864029990520001</c:v>
                </c:pt>
                <c:pt idx="1576">
                  <c:v>13.572095308641872</c:v>
                </c:pt>
                <c:pt idx="1577">
                  <c:v>13.460419731181725</c:v>
                </c:pt>
                <c:pt idx="1578">
                  <c:v>13.365412646799291</c:v>
                </c:pt>
                <c:pt idx="1579">
                  <c:v>13.438895896958703</c:v>
                </c:pt>
                <c:pt idx="1580">
                  <c:v>13.099780223740245</c:v>
                </c:pt>
                <c:pt idx="1581">
                  <c:v>12.558694095240318</c:v>
                </c:pt>
                <c:pt idx="1582">
                  <c:v>11.966164057117458</c:v>
                </c:pt>
                <c:pt idx="1583">
                  <c:v>12.346518669498792</c:v>
                </c:pt>
                <c:pt idx="1584">
                  <c:v>11.435582834509637</c:v>
                </c:pt>
                <c:pt idx="1585">
                  <c:v>10.995284971300919</c:v>
                </c:pt>
                <c:pt idx="1586">
                  <c:v>11.19936851973292</c:v>
                </c:pt>
                <c:pt idx="1587">
                  <c:v>11.091990311943055</c:v>
                </c:pt>
                <c:pt idx="1588">
                  <c:v>10.313946043310102</c:v>
                </c:pt>
                <c:pt idx="1589">
                  <c:v>10.786190175789221</c:v>
                </c:pt>
                <c:pt idx="1590">
                  <c:v>10.583657551544169</c:v>
                </c:pt>
                <c:pt idx="1591">
                  <c:v>10.690261680078592</c:v>
                </c:pt>
                <c:pt idx="1592">
                  <c:v>10.82822244364011</c:v>
                </c:pt>
                <c:pt idx="1593">
                  <c:v>10.746865831613178</c:v>
                </c:pt>
                <c:pt idx="1594">
                  <c:v>10.818731044637213</c:v>
                </c:pt>
                <c:pt idx="1595">
                  <c:v>10.930168014371503</c:v>
                </c:pt>
                <c:pt idx="1596">
                  <c:v>10.387693420706961</c:v>
                </c:pt>
                <c:pt idx="1597">
                  <c:v>9.9568806343599245</c:v>
                </c:pt>
                <c:pt idx="1598">
                  <c:v>10.015177845873202</c:v>
                </c:pt>
                <c:pt idx="1599">
                  <c:v>9.8101220259743513</c:v>
                </c:pt>
                <c:pt idx="1600">
                  <c:v>9.7220495884668079</c:v>
                </c:pt>
                <c:pt idx="1601">
                  <c:v>9.6938126423770399</c:v>
                </c:pt>
                <c:pt idx="1602">
                  <c:v>9.8184140642067774</c:v>
                </c:pt>
                <c:pt idx="1603">
                  <c:v>9.949856374591155</c:v>
                </c:pt>
                <c:pt idx="1604">
                  <c:v>9.6542450310931347</c:v>
                </c:pt>
                <c:pt idx="1605">
                  <c:v>9.7177832926036043</c:v>
                </c:pt>
                <c:pt idx="1606">
                  <c:v>9.8338655868972946</c:v>
                </c:pt>
                <c:pt idx="1607">
                  <c:v>9.540368924303456</c:v>
                </c:pt>
                <c:pt idx="1608">
                  <c:v>9.1455325780313164</c:v>
                </c:pt>
                <c:pt idx="1609">
                  <c:v>9.1808902558239485</c:v>
                </c:pt>
                <c:pt idx="1610">
                  <c:v>8.8806374272406057</c:v>
                </c:pt>
                <c:pt idx="1611">
                  <c:v>8.4387911225120806</c:v>
                </c:pt>
                <c:pt idx="1612">
                  <c:v>8.3402281382162702</c:v>
                </c:pt>
                <c:pt idx="1613">
                  <c:v>7.9424439037364847</c:v>
                </c:pt>
                <c:pt idx="1614">
                  <c:v>7.6107065363704107</c:v>
                </c:pt>
                <c:pt idx="1615">
                  <c:v>7.5819695689312239</c:v>
                </c:pt>
                <c:pt idx="1616">
                  <c:v>7.4794368466236518</c:v>
                </c:pt>
                <c:pt idx="1617">
                  <c:v>7.5383179071380226</c:v>
                </c:pt>
                <c:pt idx="1618">
                  <c:v>7.8345686941633419</c:v>
                </c:pt>
                <c:pt idx="1619">
                  <c:v>7.9621227385882589</c:v>
                </c:pt>
                <c:pt idx="1620">
                  <c:v>8.0509153756464453</c:v>
                </c:pt>
                <c:pt idx="1621">
                  <c:v>7.9822141586104278</c:v>
                </c:pt>
                <c:pt idx="1622">
                  <c:v>7.6977537176197712</c:v>
                </c:pt>
                <c:pt idx="1623">
                  <c:v>7.4884769077008997</c:v>
                </c:pt>
                <c:pt idx="1624">
                  <c:v>7.544070854921344</c:v>
                </c:pt>
                <c:pt idx="1625">
                  <c:v>7.3107470151256519</c:v>
                </c:pt>
                <c:pt idx="1626">
                  <c:v>7.6691997633802247</c:v>
                </c:pt>
                <c:pt idx="1627">
                  <c:v>7.6351392750991112</c:v>
                </c:pt>
                <c:pt idx="1628">
                  <c:v>7.6990225469380862</c:v>
                </c:pt>
                <c:pt idx="1629">
                  <c:v>7.4615536348791567</c:v>
                </c:pt>
                <c:pt idx="1630">
                  <c:v>7.7142365877629642</c:v>
                </c:pt>
                <c:pt idx="1631">
                  <c:v>7.3901557816438084</c:v>
                </c:pt>
                <c:pt idx="1632">
                  <c:v>7.797736546839559</c:v>
                </c:pt>
                <c:pt idx="1633">
                  <c:v>7.5923722926525512</c:v>
                </c:pt>
                <c:pt idx="1634">
                  <c:v>7.6929330067466895</c:v>
                </c:pt>
                <c:pt idx="1635">
                  <c:v>6.8490996760962872</c:v>
                </c:pt>
                <c:pt idx="1636">
                  <c:v>6.458288535294348</c:v>
                </c:pt>
                <c:pt idx="1637">
                  <c:v>5.7122417020227374</c:v>
                </c:pt>
                <c:pt idx="1638">
                  <c:v>5.279368345423042</c:v>
                </c:pt>
                <c:pt idx="1639">
                  <c:v>5.2994899443388208</c:v>
                </c:pt>
                <c:pt idx="1640">
                  <c:v>5.2256925267112422</c:v>
                </c:pt>
                <c:pt idx="1641">
                  <c:v>5.4350011782829313</c:v>
                </c:pt>
                <c:pt idx="1642">
                  <c:v>5.4042913077168224</c:v>
                </c:pt>
                <c:pt idx="1643">
                  <c:v>5.758367287084738</c:v>
                </c:pt>
                <c:pt idx="1644">
                  <c:v>4.8818878108438684</c:v>
                </c:pt>
                <c:pt idx="1645">
                  <c:v>4.950212712797561</c:v>
                </c:pt>
                <c:pt idx="1646">
                  <c:v>4.6988657021804983</c:v>
                </c:pt>
                <c:pt idx="1647">
                  <c:v>4.3924690727431352</c:v>
                </c:pt>
                <c:pt idx="1648">
                  <c:v>4.2698539661684736</c:v>
                </c:pt>
                <c:pt idx="1649">
                  <c:v>5.0991884902103664</c:v>
                </c:pt>
                <c:pt idx="1650">
                  <c:v>5.1013029401678223</c:v>
                </c:pt>
                <c:pt idx="1651">
                  <c:v>5.1688914647666353</c:v>
                </c:pt>
                <c:pt idx="1652">
                  <c:v>4.8715216631628993</c:v>
                </c:pt>
                <c:pt idx="1653">
                  <c:v>4.7001500164628522</c:v>
                </c:pt>
                <c:pt idx="1654">
                  <c:v>3.8601431621722355</c:v>
                </c:pt>
                <c:pt idx="1655">
                  <c:v>3.7277412246034296</c:v>
                </c:pt>
                <c:pt idx="1656">
                  <c:v>3.7567167997684785</c:v>
                </c:pt>
                <c:pt idx="1657">
                  <c:v>4.4687757599406837</c:v>
                </c:pt>
                <c:pt idx="1658">
                  <c:v>4.3694460173231038</c:v>
                </c:pt>
                <c:pt idx="1659">
                  <c:v>4.5934123259983108</c:v>
                </c:pt>
                <c:pt idx="1660">
                  <c:v>4.3756098354554309</c:v>
                </c:pt>
                <c:pt idx="1661">
                  <c:v>4.233579022473994</c:v>
                </c:pt>
                <c:pt idx="1662">
                  <c:v>3.7440206312486453</c:v>
                </c:pt>
                <c:pt idx="1663">
                  <c:v>3.9427413691844797</c:v>
                </c:pt>
                <c:pt idx="1664">
                  <c:v>3.7349484975718403</c:v>
                </c:pt>
                <c:pt idx="1665">
                  <c:v>3.9944723390103007</c:v>
                </c:pt>
                <c:pt idx="1666">
                  <c:v>3.8831291275962485</c:v>
                </c:pt>
                <c:pt idx="1667">
                  <c:v>3.6546452710495649</c:v>
                </c:pt>
                <c:pt idx="1668">
                  <c:v>3.5583987163344943</c:v>
                </c:pt>
                <c:pt idx="1669">
                  <c:v>3.6334158179631353</c:v>
                </c:pt>
                <c:pt idx="1670">
                  <c:v>3.7205159840038342</c:v>
                </c:pt>
                <c:pt idx="1671">
                  <c:v>3.5128481754652463</c:v>
                </c:pt>
                <c:pt idx="1672">
                  <c:v>3.9058199669812743</c:v>
                </c:pt>
                <c:pt idx="1673">
                  <c:v>3.7580492085134174</c:v>
                </c:pt>
                <c:pt idx="1674">
                  <c:v>3.8930705827233916</c:v>
                </c:pt>
                <c:pt idx="1675">
                  <c:v>3.6883877003262548</c:v>
                </c:pt>
                <c:pt idx="1676">
                  <c:v>3.762733747721517</c:v>
                </c:pt>
                <c:pt idx="1677">
                  <c:v>3.532319043378223</c:v>
                </c:pt>
                <c:pt idx="1678">
                  <c:v>3.572354245397539</c:v>
                </c:pt>
                <c:pt idx="1679">
                  <c:v>2.970856686373613</c:v>
                </c:pt>
                <c:pt idx="1680">
                  <c:v>3.1284020645731894</c:v>
                </c:pt>
                <c:pt idx="1681">
                  <c:v>3.1154303253992168</c:v>
                </c:pt>
                <c:pt idx="1682">
                  <c:v>3.0477417953445163</c:v>
                </c:pt>
                <c:pt idx="1683">
                  <c:v>2.7893488449211645</c:v>
                </c:pt>
                <c:pt idx="1684">
                  <c:v>3.2741557399311696</c:v>
                </c:pt>
                <c:pt idx="1685">
                  <c:v>2.5610414484861841</c:v>
                </c:pt>
                <c:pt idx="1686">
                  <c:v>2.2749976526945708</c:v>
                </c:pt>
                <c:pt idx="1687">
                  <c:v>1.8278512219830436</c:v>
                </c:pt>
                <c:pt idx="1688">
                  <c:v>1.1085792036002147</c:v>
                </c:pt>
                <c:pt idx="1689">
                  <c:v>0.94768410259907887</c:v>
                </c:pt>
                <c:pt idx="1690">
                  <c:v>0.98159559604822755</c:v>
                </c:pt>
                <c:pt idx="1691">
                  <c:v>0.98244551805491653</c:v>
                </c:pt>
                <c:pt idx="1692">
                  <c:v>0.95164414088898275</c:v>
                </c:pt>
                <c:pt idx="1693">
                  <c:v>1.2024764651005075</c:v>
                </c:pt>
                <c:pt idx="1694">
                  <c:v>0.96466750804734147</c:v>
                </c:pt>
                <c:pt idx="1695">
                  <c:v>1.2437203695976582</c:v>
                </c:pt>
                <c:pt idx="1696">
                  <c:v>1.404747444775263</c:v>
                </c:pt>
                <c:pt idx="1697">
                  <c:v>1.61171130657299</c:v>
                </c:pt>
                <c:pt idx="1698">
                  <c:v>2.1535347073412794</c:v>
                </c:pt>
                <c:pt idx="1699">
                  <c:v>1.6881276989482739</c:v>
                </c:pt>
                <c:pt idx="1700">
                  <c:v>1.3784757978697921</c:v>
                </c:pt>
                <c:pt idx="1701">
                  <c:v>0.79997502985190272</c:v>
                </c:pt>
                <c:pt idx="1702">
                  <c:v>0.43118887048262405</c:v>
                </c:pt>
                <c:pt idx="1703">
                  <c:v>-0.14299533049460442</c:v>
                </c:pt>
                <c:pt idx="1704">
                  <c:v>0.31630309627780662</c:v>
                </c:pt>
                <c:pt idx="1705">
                  <c:v>2.178931826740893E-2</c:v>
                </c:pt>
                <c:pt idx="1706">
                  <c:v>-0.18273878405555877</c:v>
                </c:pt>
                <c:pt idx="1707">
                  <c:v>-0.31789650881506287</c:v>
                </c:pt>
                <c:pt idx="1708">
                  <c:v>-0.15043705983241296</c:v>
                </c:pt>
                <c:pt idx="1709">
                  <c:v>-0.98126230621522359</c:v>
                </c:pt>
                <c:pt idx="1710">
                  <c:v>-1.1374034283338925</c:v>
                </c:pt>
                <c:pt idx="1711">
                  <c:v>-0.77066324916670226</c:v>
                </c:pt>
                <c:pt idx="1712">
                  <c:v>-0.42930752601773747</c:v>
                </c:pt>
                <c:pt idx="1713">
                  <c:v>-0.45864021889474316</c:v>
                </c:pt>
                <c:pt idx="1714">
                  <c:v>-0.47348290997156067</c:v>
                </c:pt>
                <c:pt idx="1715">
                  <c:v>-0.30257908495366337</c:v>
                </c:pt>
                <c:pt idx="1716">
                  <c:v>-1.0235453641809376</c:v>
                </c:pt>
                <c:pt idx="1717">
                  <c:v>-0.98492698751942953</c:v>
                </c:pt>
                <c:pt idx="1718">
                  <c:v>-1.0905818064259118</c:v>
                </c:pt>
                <c:pt idx="1719">
                  <c:v>-0.29076073674025338</c:v>
                </c:pt>
                <c:pt idx="1720">
                  <c:v>-0.9985954563795616</c:v>
                </c:pt>
                <c:pt idx="1721">
                  <c:v>-0.98207452632134584</c:v>
                </c:pt>
                <c:pt idx="1722">
                  <c:v>-1.002470772104336</c:v>
                </c:pt>
                <c:pt idx="1723">
                  <c:v>-1.3650293779734615</c:v>
                </c:pt>
                <c:pt idx="1724">
                  <c:v>-2.0538720329051521</c:v>
                </c:pt>
                <c:pt idx="1725">
                  <c:v>-1.5405291512867763</c:v>
                </c:pt>
                <c:pt idx="1726">
                  <c:v>-1.1945187098088657</c:v>
                </c:pt>
                <c:pt idx="1727">
                  <c:v>-1.2297092691971632</c:v>
                </c:pt>
                <c:pt idx="1728">
                  <c:v>-1.1060831384004359</c:v>
                </c:pt>
                <c:pt idx="1729">
                  <c:v>-0.88422324272006847</c:v>
                </c:pt>
                <c:pt idx="1730">
                  <c:v>-1.5704699597485263</c:v>
                </c:pt>
                <c:pt idx="1731">
                  <c:v>-1.3751957745628118</c:v>
                </c:pt>
                <c:pt idx="1732">
                  <c:v>-1.2998031256975793</c:v>
                </c:pt>
                <c:pt idx="1733">
                  <c:v>-1.2211519546783574</c:v>
                </c:pt>
                <c:pt idx="1734">
                  <c:v>-0.75792832789164777</c:v>
                </c:pt>
                <c:pt idx="1735">
                  <c:v>0.12347601010454905</c:v>
                </c:pt>
                <c:pt idx="1736">
                  <c:v>-0.24332572771559077</c:v>
                </c:pt>
                <c:pt idx="1737">
                  <c:v>-0.89164595950215164</c:v>
                </c:pt>
                <c:pt idx="1738">
                  <c:v>-0.87212663911212474</c:v>
                </c:pt>
                <c:pt idx="1739">
                  <c:v>-2.0435220109662189</c:v>
                </c:pt>
                <c:pt idx="1740">
                  <c:v>-2.1258596992683558</c:v>
                </c:pt>
                <c:pt idx="1741">
                  <c:v>-2.2771554109102632</c:v>
                </c:pt>
                <c:pt idx="1742">
                  <c:v>-2.3533152799907193</c:v>
                </c:pt>
                <c:pt idx="1743">
                  <c:v>-2.6117652856261913</c:v>
                </c:pt>
                <c:pt idx="1744">
                  <c:v>-1.9361677349342774</c:v>
                </c:pt>
                <c:pt idx="1745">
                  <c:v>-2.5495149469254272</c:v>
                </c:pt>
                <c:pt idx="1746">
                  <c:v>-2.7887175654241978</c:v>
                </c:pt>
                <c:pt idx="1747">
                  <c:v>-2.0494833355195965</c:v>
                </c:pt>
                <c:pt idx="1748">
                  <c:v>-2.2396646976943422</c:v>
                </c:pt>
                <c:pt idx="1749">
                  <c:v>-2.4130408582273808</c:v>
                </c:pt>
                <c:pt idx="1750">
                  <c:v>-1.0052395095297442</c:v>
                </c:pt>
                <c:pt idx="1751">
                  <c:v>-0.43138294021105139</c:v>
                </c:pt>
                <c:pt idx="1752">
                  <c:v>-1.7440457443054527</c:v>
                </c:pt>
                <c:pt idx="1753">
                  <c:v>-1.8472645727904411</c:v>
                </c:pt>
                <c:pt idx="1754">
                  <c:v>-0.34893990016090015</c:v>
                </c:pt>
                <c:pt idx="1755">
                  <c:v>-1.3103053179758415</c:v>
                </c:pt>
                <c:pt idx="1756">
                  <c:v>-1.2746659033290275</c:v>
                </c:pt>
                <c:pt idx="1757">
                  <c:v>-0.76791921134496965</c:v>
                </c:pt>
                <c:pt idx="1758">
                  <c:v>-0.27864291498824417</c:v>
                </c:pt>
                <c:pt idx="1759">
                  <c:v>-0.97650832733275195</c:v>
                </c:pt>
                <c:pt idx="1760">
                  <c:v>-0.66589987069818812</c:v>
                </c:pt>
                <c:pt idx="1761">
                  <c:v>-0.91407543732579677</c:v>
                </c:pt>
                <c:pt idx="1762">
                  <c:v>0.29221439795860721</c:v>
                </c:pt>
                <c:pt idx="1763">
                  <c:v>-9.9569014310172108E-2</c:v>
                </c:pt>
                <c:pt idx="1764">
                  <c:v>-1.0057337976991552</c:v>
                </c:pt>
                <c:pt idx="1765">
                  <c:v>-1.5844685140608827</c:v>
                </c:pt>
                <c:pt idx="1766">
                  <c:v>-1.481150730974657</c:v>
                </c:pt>
                <c:pt idx="1767">
                  <c:v>-1.4421422690881844</c:v>
                </c:pt>
                <c:pt idx="1768">
                  <c:v>-1.1306781052047274</c:v>
                </c:pt>
                <c:pt idx="1769">
                  <c:v>-0.39279049313779524</c:v>
                </c:pt>
                <c:pt idx="1770">
                  <c:v>-0.15004282918111281</c:v>
                </c:pt>
                <c:pt idx="1771">
                  <c:v>-7.2128035516745584E-2</c:v>
                </c:pt>
                <c:pt idx="1772">
                  <c:v>-1.5793282894275269</c:v>
                </c:pt>
                <c:pt idx="1773">
                  <c:v>-1.3918763000184005</c:v>
                </c:pt>
                <c:pt idx="1774">
                  <c:v>-2.1381196856855715</c:v>
                </c:pt>
                <c:pt idx="1775">
                  <c:v>-1.7623151267952863</c:v>
                </c:pt>
                <c:pt idx="1776">
                  <c:v>-1.670598995180858</c:v>
                </c:pt>
                <c:pt idx="1777">
                  <c:v>-0.85247526954008401</c:v>
                </c:pt>
                <c:pt idx="1778">
                  <c:v>-0.98994451060825861</c:v>
                </c:pt>
                <c:pt idx="1779">
                  <c:v>-0.60691002879300981</c:v>
                </c:pt>
                <c:pt idx="1780">
                  <c:v>-0.86088947834811813</c:v>
                </c:pt>
                <c:pt idx="1781">
                  <c:v>-0.43978862721966533</c:v>
                </c:pt>
                <c:pt idx="1782">
                  <c:v>0.69077526936650691</c:v>
                </c:pt>
                <c:pt idx="1783">
                  <c:v>0.95630648610390756</c:v>
                </c:pt>
                <c:pt idx="1784">
                  <c:v>-0.4274881732258109</c:v>
                </c:pt>
                <c:pt idx="1785">
                  <c:v>0.2200279504227988</c:v>
                </c:pt>
                <c:pt idx="1786">
                  <c:v>-2.1466704005348447E-2</c:v>
                </c:pt>
                <c:pt idx="1787">
                  <c:v>-1.5864092175204974</c:v>
                </c:pt>
                <c:pt idx="1788">
                  <c:v>-2.4220120685914517</c:v>
                </c:pt>
                <c:pt idx="1789">
                  <c:v>-0.23424855369896136</c:v>
                </c:pt>
                <c:pt idx="1790">
                  <c:v>3.2016095832697523E-2</c:v>
                </c:pt>
                <c:pt idx="179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4E0-3844-B11C-BEA7E6B39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999984"/>
        <c:axId val="542771120"/>
      </c:scatterChart>
      <c:valAx>
        <c:axId val="534999984"/>
        <c:scaling>
          <c:orientation val="minMax"/>
          <c:max val="750"/>
          <c:min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71120"/>
        <c:crosses val="autoZero"/>
        <c:crossBetween val="midCat"/>
      </c:valAx>
      <c:valAx>
        <c:axId val="5427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99998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'1a Post'!$K$1</c:f>
              <c:strCache>
                <c:ptCount val="1"/>
                <c:pt idx="0">
                  <c:v>A 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'1a Post'!$A$2:$A$1793</c:f>
              <c:numCache>
                <c:formatCode>General</c:formatCode>
                <c:ptCount val="1792"/>
                <c:pt idx="0">
                  <c:v>400.06200000000001</c:v>
                </c:pt>
                <c:pt idx="1">
                  <c:v>400.27</c:v>
                </c:pt>
                <c:pt idx="2">
                  <c:v>400.47899999999998</c:v>
                </c:pt>
                <c:pt idx="3">
                  <c:v>400.68799999999999</c:v>
                </c:pt>
                <c:pt idx="4">
                  <c:v>400.89699999999999</c:v>
                </c:pt>
                <c:pt idx="5">
                  <c:v>401.10599999999999</c:v>
                </c:pt>
                <c:pt idx="6">
                  <c:v>401.315</c:v>
                </c:pt>
                <c:pt idx="7">
                  <c:v>401.524</c:v>
                </c:pt>
                <c:pt idx="8">
                  <c:v>401.733</c:v>
                </c:pt>
                <c:pt idx="9">
                  <c:v>401.94099999999997</c:v>
                </c:pt>
                <c:pt idx="10">
                  <c:v>402.15</c:v>
                </c:pt>
                <c:pt idx="11">
                  <c:v>402.35899999999998</c:v>
                </c:pt>
                <c:pt idx="12">
                  <c:v>402.56799999999998</c:v>
                </c:pt>
                <c:pt idx="13">
                  <c:v>402.77699999999999</c:v>
                </c:pt>
                <c:pt idx="14">
                  <c:v>402.98500000000001</c:v>
                </c:pt>
                <c:pt idx="15">
                  <c:v>403.19400000000002</c:v>
                </c:pt>
                <c:pt idx="16">
                  <c:v>403.40300000000002</c:v>
                </c:pt>
                <c:pt idx="17">
                  <c:v>403.61200000000002</c:v>
                </c:pt>
                <c:pt idx="18">
                  <c:v>403.82</c:v>
                </c:pt>
                <c:pt idx="19">
                  <c:v>404.029</c:v>
                </c:pt>
                <c:pt idx="20">
                  <c:v>404.238</c:v>
                </c:pt>
                <c:pt idx="21">
                  <c:v>404.44600000000003</c:v>
                </c:pt>
                <c:pt idx="22">
                  <c:v>404.65499999999997</c:v>
                </c:pt>
                <c:pt idx="23">
                  <c:v>404.86399999999998</c:v>
                </c:pt>
                <c:pt idx="24">
                  <c:v>405.072</c:v>
                </c:pt>
                <c:pt idx="25">
                  <c:v>405.28100000000001</c:v>
                </c:pt>
                <c:pt idx="26">
                  <c:v>405.48899999999998</c:v>
                </c:pt>
                <c:pt idx="27">
                  <c:v>405.69799999999998</c:v>
                </c:pt>
                <c:pt idx="28">
                  <c:v>405.90600000000001</c:v>
                </c:pt>
                <c:pt idx="29">
                  <c:v>406.11500000000001</c:v>
                </c:pt>
                <c:pt idx="30">
                  <c:v>406.32400000000001</c:v>
                </c:pt>
                <c:pt idx="31">
                  <c:v>406.53199999999998</c:v>
                </c:pt>
                <c:pt idx="32">
                  <c:v>406.74099999999999</c:v>
                </c:pt>
                <c:pt idx="33">
                  <c:v>406.94900000000001</c:v>
                </c:pt>
                <c:pt idx="34">
                  <c:v>407.15800000000002</c:v>
                </c:pt>
                <c:pt idx="35">
                  <c:v>407.36599999999999</c:v>
                </c:pt>
                <c:pt idx="36">
                  <c:v>407.57400000000001</c:v>
                </c:pt>
                <c:pt idx="37">
                  <c:v>407.78300000000002</c:v>
                </c:pt>
                <c:pt idx="38">
                  <c:v>407.99099999999999</c:v>
                </c:pt>
                <c:pt idx="39">
                  <c:v>408.2</c:v>
                </c:pt>
                <c:pt idx="40">
                  <c:v>408.40800000000002</c:v>
                </c:pt>
                <c:pt idx="41">
                  <c:v>408.61700000000002</c:v>
                </c:pt>
                <c:pt idx="42">
                  <c:v>408.82499999999999</c:v>
                </c:pt>
                <c:pt idx="43">
                  <c:v>409.03300000000002</c:v>
                </c:pt>
                <c:pt idx="44">
                  <c:v>409.24200000000002</c:v>
                </c:pt>
                <c:pt idx="45">
                  <c:v>409.45</c:v>
                </c:pt>
                <c:pt idx="46">
                  <c:v>409.65800000000002</c:v>
                </c:pt>
                <c:pt idx="47">
                  <c:v>409.86700000000002</c:v>
                </c:pt>
                <c:pt idx="48">
                  <c:v>410.07499999999999</c:v>
                </c:pt>
                <c:pt idx="49">
                  <c:v>410.28300000000002</c:v>
                </c:pt>
                <c:pt idx="50">
                  <c:v>410.49099999999999</c:v>
                </c:pt>
                <c:pt idx="51">
                  <c:v>410.7</c:v>
                </c:pt>
                <c:pt idx="52">
                  <c:v>410.90800000000002</c:v>
                </c:pt>
                <c:pt idx="53">
                  <c:v>411.11599999999999</c:v>
                </c:pt>
                <c:pt idx="54">
                  <c:v>411.32400000000001</c:v>
                </c:pt>
                <c:pt idx="55">
                  <c:v>411.53300000000002</c:v>
                </c:pt>
                <c:pt idx="56">
                  <c:v>411.74099999999999</c:v>
                </c:pt>
                <c:pt idx="57">
                  <c:v>411.94900000000001</c:v>
                </c:pt>
                <c:pt idx="58">
                  <c:v>412.15699999999998</c:v>
                </c:pt>
                <c:pt idx="59">
                  <c:v>412.36500000000001</c:v>
                </c:pt>
                <c:pt idx="60">
                  <c:v>412.57299999999998</c:v>
                </c:pt>
                <c:pt idx="61">
                  <c:v>412.78100000000001</c:v>
                </c:pt>
                <c:pt idx="62">
                  <c:v>412.99</c:v>
                </c:pt>
                <c:pt idx="63">
                  <c:v>413.19799999999998</c:v>
                </c:pt>
                <c:pt idx="64">
                  <c:v>413.40600000000001</c:v>
                </c:pt>
                <c:pt idx="65">
                  <c:v>413.61399999999998</c:v>
                </c:pt>
                <c:pt idx="66">
                  <c:v>413.822</c:v>
                </c:pt>
                <c:pt idx="67">
                  <c:v>414.03</c:v>
                </c:pt>
                <c:pt idx="68">
                  <c:v>414.238</c:v>
                </c:pt>
                <c:pt idx="69">
                  <c:v>414.44600000000003</c:v>
                </c:pt>
                <c:pt idx="70">
                  <c:v>414.654</c:v>
                </c:pt>
                <c:pt idx="71">
                  <c:v>414.86200000000002</c:v>
                </c:pt>
                <c:pt idx="72">
                  <c:v>415.07</c:v>
                </c:pt>
                <c:pt idx="73">
                  <c:v>415.27800000000002</c:v>
                </c:pt>
                <c:pt idx="74">
                  <c:v>415.48599999999999</c:v>
                </c:pt>
                <c:pt idx="75">
                  <c:v>415.69400000000002</c:v>
                </c:pt>
                <c:pt idx="76">
                  <c:v>415.90199999999999</c:v>
                </c:pt>
                <c:pt idx="77">
                  <c:v>416.10899999999998</c:v>
                </c:pt>
                <c:pt idx="78">
                  <c:v>416.31700000000001</c:v>
                </c:pt>
                <c:pt idx="79">
                  <c:v>416.52499999999998</c:v>
                </c:pt>
                <c:pt idx="80">
                  <c:v>416.733</c:v>
                </c:pt>
                <c:pt idx="81">
                  <c:v>416.94099999999997</c:v>
                </c:pt>
                <c:pt idx="82">
                  <c:v>417.149</c:v>
                </c:pt>
                <c:pt idx="83">
                  <c:v>417.35700000000003</c:v>
                </c:pt>
                <c:pt idx="84">
                  <c:v>417.56400000000002</c:v>
                </c:pt>
                <c:pt idx="85">
                  <c:v>417.77199999999999</c:v>
                </c:pt>
                <c:pt idx="86">
                  <c:v>417.98</c:v>
                </c:pt>
                <c:pt idx="87">
                  <c:v>418.18799999999999</c:v>
                </c:pt>
                <c:pt idx="88">
                  <c:v>418.39499999999998</c:v>
                </c:pt>
                <c:pt idx="89">
                  <c:v>418.60300000000001</c:v>
                </c:pt>
                <c:pt idx="90">
                  <c:v>418.81099999999998</c:v>
                </c:pt>
                <c:pt idx="91">
                  <c:v>419.01900000000001</c:v>
                </c:pt>
                <c:pt idx="92">
                  <c:v>419.226</c:v>
                </c:pt>
                <c:pt idx="93">
                  <c:v>419.43400000000003</c:v>
                </c:pt>
                <c:pt idx="94">
                  <c:v>419.642</c:v>
                </c:pt>
                <c:pt idx="95">
                  <c:v>419.84899999999999</c:v>
                </c:pt>
                <c:pt idx="96">
                  <c:v>420.05700000000002</c:v>
                </c:pt>
                <c:pt idx="97">
                  <c:v>420.26499999999999</c:v>
                </c:pt>
                <c:pt idx="98">
                  <c:v>420.47199999999998</c:v>
                </c:pt>
                <c:pt idx="99">
                  <c:v>420.68</c:v>
                </c:pt>
                <c:pt idx="100">
                  <c:v>420.887</c:v>
                </c:pt>
                <c:pt idx="101">
                  <c:v>421.09500000000003</c:v>
                </c:pt>
                <c:pt idx="102">
                  <c:v>421.30200000000002</c:v>
                </c:pt>
                <c:pt idx="103">
                  <c:v>421.51</c:v>
                </c:pt>
                <c:pt idx="104">
                  <c:v>421.71699999999998</c:v>
                </c:pt>
                <c:pt idx="105">
                  <c:v>421.92500000000001</c:v>
                </c:pt>
                <c:pt idx="106">
                  <c:v>422.13200000000001</c:v>
                </c:pt>
                <c:pt idx="107">
                  <c:v>422.34</c:v>
                </c:pt>
                <c:pt idx="108">
                  <c:v>422.54700000000003</c:v>
                </c:pt>
                <c:pt idx="109">
                  <c:v>422.755</c:v>
                </c:pt>
                <c:pt idx="110">
                  <c:v>422.96199999999999</c:v>
                </c:pt>
                <c:pt idx="111">
                  <c:v>423.17</c:v>
                </c:pt>
                <c:pt idx="112">
                  <c:v>423.37700000000001</c:v>
                </c:pt>
                <c:pt idx="113">
                  <c:v>423.58499999999998</c:v>
                </c:pt>
                <c:pt idx="114">
                  <c:v>423.79199999999997</c:v>
                </c:pt>
                <c:pt idx="115">
                  <c:v>423.99900000000002</c:v>
                </c:pt>
                <c:pt idx="116">
                  <c:v>424.20699999999999</c:v>
                </c:pt>
                <c:pt idx="117">
                  <c:v>424.41399999999999</c:v>
                </c:pt>
                <c:pt idx="118">
                  <c:v>424.62099999999998</c:v>
                </c:pt>
                <c:pt idx="119">
                  <c:v>424.82900000000001</c:v>
                </c:pt>
                <c:pt idx="120">
                  <c:v>425.036</c:v>
                </c:pt>
                <c:pt idx="121">
                  <c:v>425.24299999999999</c:v>
                </c:pt>
                <c:pt idx="122">
                  <c:v>425.45100000000002</c:v>
                </c:pt>
                <c:pt idx="123">
                  <c:v>425.65800000000002</c:v>
                </c:pt>
                <c:pt idx="124">
                  <c:v>425.86500000000001</c:v>
                </c:pt>
                <c:pt idx="125">
                  <c:v>426.072</c:v>
                </c:pt>
                <c:pt idx="126">
                  <c:v>426.28</c:v>
                </c:pt>
                <c:pt idx="127">
                  <c:v>426.48700000000002</c:v>
                </c:pt>
                <c:pt idx="128">
                  <c:v>426.69400000000002</c:v>
                </c:pt>
                <c:pt idx="129">
                  <c:v>426.90100000000001</c:v>
                </c:pt>
                <c:pt idx="130">
                  <c:v>427.108</c:v>
                </c:pt>
                <c:pt idx="131">
                  <c:v>427.315</c:v>
                </c:pt>
                <c:pt idx="132">
                  <c:v>427.52300000000002</c:v>
                </c:pt>
                <c:pt idx="133">
                  <c:v>427.73</c:v>
                </c:pt>
                <c:pt idx="134">
                  <c:v>427.93700000000001</c:v>
                </c:pt>
                <c:pt idx="135">
                  <c:v>428.14400000000001</c:v>
                </c:pt>
                <c:pt idx="136">
                  <c:v>428.351</c:v>
                </c:pt>
                <c:pt idx="137">
                  <c:v>428.55799999999999</c:v>
                </c:pt>
                <c:pt idx="138">
                  <c:v>428.76499999999999</c:v>
                </c:pt>
                <c:pt idx="139">
                  <c:v>428.97199999999998</c:v>
                </c:pt>
                <c:pt idx="140">
                  <c:v>429.17899999999997</c:v>
                </c:pt>
                <c:pt idx="141">
                  <c:v>429.38600000000002</c:v>
                </c:pt>
                <c:pt idx="142">
                  <c:v>429.59300000000002</c:v>
                </c:pt>
                <c:pt idx="143">
                  <c:v>429.8</c:v>
                </c:pt>
                <c:pt idx="144">
                  <c:v>430.00700000000001</c:v>
                </c:pt>
                <c:pt idx="145">
                  <c:v>430.214</c:v>
                </c:pt>
                <c:pt idx="146">
                  <c:v>430.42099999999999</c:v>
                </c:pt>
                <c:pt idx="147">
                  <c:v>430.62799999999999</c:v>
                </c:pt>
                <c:pt idx="148">
                  <c:v>430.83499999999998</c:v>
                </c:pt>
                <c:pt idx="149">
                  <c:v>431.04199999999997</c:v>
                </c:pt>
                <c:pt idx="150">
                  <c:v>431.24900000000002</c:v>
                </c:pt>
                <c:pt idx="151">
                  <c:v>431.45600000000002</c:v>
                </c:pt>
                <c:pt idx="152">
                  <c:v>431.66199999999998</c:v>
                </c:pt>
                <c:pt idx="153">
                  <c:v>431.86900000000003</c:v>
                </c:pt>
                <c:pt idx="154">
                  <c:v>432.07600000000002</c:v>
                </c:pt>
                <c:pt idx="155">
                  <c:v>432.28300000000002</c:v>
                </c:pt>
                <c:pt idx="156">
                  <c:v>432.49</c:v>
                </c:pt>
                <c:pt idx="157">
                  <c:v>432.697</c:v>
                </c:pt>
                <c:pt idx="158">
                  <c:v>432.90300000000002</c:v>
                </c:pt>
                <c:pt idx="159">
                  <c:v>433.11</c:v>
                </c:pt>
                <c:pt idx="160">
                  <c:v>433.31700000000001</c:v>
                </c:pt>
                <c:pt idx="161">
                  <c:v>433.524</c:v>
                </c:pt>
                <c:pt idx="162">
                  <c:v>433.73</c:v>
                </c:pt>
                <c:pt idx="163">
                  <c:v>433.93700000000001</c:v>
                </c:pt>
                <c:pt idx="164">
                  <c:v>434.14400000000001</c:v>
                </c:pt>
                <c:pt idx="165">
                  <c:v>434.35</c:v>
                </c:pt>
                <c:pt idx="166">
                  <c:v>434.55700000000002</c:v>
                </c:pt>
                <c:pt idx="167">
                  <c:v>434.76400000000001</c:v>
                </c:pt>
                <c:pt idx="168">
                  <c:v>434.97</c:v>
                </c:pt>
                <c:pt idx="169">
                  <c:v>435.17700000000002</c:v>
                </c:pt>
                <c:pt idx="170">
                  <c:v>435.38400000000001</c:v>
                </c:pt>
                <c:pt idx="171">
                  <c:v>435.59</c:v>
                </c:pt>
                <c:pt idx="172">
                  <c:v>435.79700000000003</c:v>
                </c:pt>
                <c:pt idx="173">
                  <c:v>436.00299999999999</c:v>
                </c:pt>
                <c:pt idx="174">
                  <c:v>436.21</c:v>
                </c:pt>
                <c:pt idx="175">
                  <c:v>436.416</c:v>
                </c:pt>
                <c:pt idx="176">
                  <c:v>436.62299999999999</c:v>
                </c:pt>
                <c:pt idx="177">
                  <c:v>436.82900000000001</c:v>
                </c:pt>
                <c:pt idx="178">
                  <c:v>437.036</c:v>
                </c:pt>
                <c:pt idx="179">
                  <c:v>437.24200000000002</c:v>
                </c:pt>
                <c:pt idx="180">
                  <c:v>437.44900000000001</c:v>
                </c:pt>
                <c:pt idx="181">
                  <c:v>437.65499999999997</c:v>
                </c:pt>
                <c:pt idx="182">
                  <c:v>437.86200000000002</c:v>
                </c:pt>
                <c:pt idx="183">
                  <c:v>438.06799999999998</c:v>
                </c:pt>
                <c:pt idx="184">
                  <c:v>438.27499999999998</c:v>
                </c:pt>
                <c:pt idx="185">
                  <c:v>438.48099999999999</c:v>
                </c:pt>
                <c:pt idx="186">
                  <c:v>438.68700000000001</c:v>
                </c:pt>
                <c:pt idx="187">
                  <c:v>438.89400000000001</c:v>
                </c:pt>
                <c:pt idx="188">
                  <c:v>439.1</c:v>
                </c:pt>
                <c:pt idx="189">
                  <c:v>439.30700000000002</c:v>
                </c:pt>
                <c:pt idx="190">
                  <c:v>439.51299999999998</c:v>
                </c:pt>
                <c:pt idx="191">
                  <c:v>439.71899999999999</c:v>
                </c:pt>
                <c:pt idx="192">
                  <c:v>439.92599999999999</c:v>
                </c:pt>
                <c:pt idx="193">
                  <c:v>440.13200000000001</c:v>
                </c:pt>
                <c:pt idx="194">
                  <c:v>440.33800000000002</c:v>
                </c:pt>
                <c:pt idx="195">
                  <c:v>440.54399999999998</c:v>
                </c:pt>
                <c:pt idx="196">
                  <c:v>440.75099999999998</c:v>
                </c:pt>
                <c:pt idx="197">
                  <c:v>440.95699999999999</c:v>
                </c:pt>
                <c:pt idx="198">
                  <c:v>441.16300000000001</c:v>
                </c:pt>
                <c:pt idx="199">
                  <c:v>441.36900000000003</c:v>
                </c:pt>
                <c:pt idx="200">
                  <c:v>441.57499999999999</c:v>
                </c:pt>
                <c:pt idx="201">
                  <c:v>441.78199999999998</c:v>
                </c:pt>
                <c:pt idx="202">
                  <c:v>441.988</c:v>
                </c:pt>
                <c:pt idx="203">
                  <c:v>442.19400000000002</c:v>
                </c:pt>
                <c:pt idx="204">
                  <c:v>442.4</c:v>
                </c:pt>
                <c:pt idx="205">
                  <c:v>442.60599999999999</c:v>
                </c:pt>
                <c:pt idx="206">
                  <c:v>442.81200000000001</c:v>
                </c:pt>
                <c:pt idx="207">
                  <c:v>443.01799999999997</c:v>
                </c:pt>
                <c:pt idx="208">
                  <c:v>443.22399999999999</c:v>
                </c:pt>
                <c:pt idx="209">
                  <c:v>443.43099999999998</c:v>
                </c:pt>
                <c:pt idx="210">
                  <c:v>443.637</c:v>
                </c:pt>
                <c:pt idx="211">
                  <c:v>443.84300000000002</c:v>
                </c:pt>
                <c:pt idx="212">
                  <c:v>444.04899999999998</c:v>
                </c:pt>
                <c:pt idx="213">
                  <c:v>444.255</c:v>
                </c:pt>
                <c:pt idx="214">
                  <c:v>444.46100000000001</c:v>
                </c:pt>
                <c:pt idx="215">
                  <c:v>444.66699999999997</c:v>
                </c:pt>
                <c:pt idx="216">
                  <c:v>444.87299999999999</c:v>
                </c:pt>
                <c:pt idx="217">
                  <c:v>445.07900000000001</c:v>
                </c:pt>
                <c:pt idx="218">
                  <c:v>445.28399999999999</c:v>
                </c:pt>
                <c:pt idx="219">
                  <c:v>445.49</c:v>
                </c:pt>
                <c:pt idx="220">
                  <c:v>445.69600000000003</c:v>
                </c:pt>
                <c:pt idx="221">
                  <c:v>445.90199999999999</c:v>
                </c:pt>
                <c:pt idx="222">
                  <c:v>446.108</c:v>
                </c:pt>
                <c:pt idx="223">
                  <c:v>446.31400000000002</c:v>
                </c:pt>
                <c:pt idx="224">
                  <c:v>446.52</c:v>
                </c:pt>
                <c:pt idx="225">
                  <c:v>446.726</c:v>
                </c:pt>
                <c:pt idx="226">
                  <c:v>446.93099999999998</c:v>
                </c:pt>
                <c:pt idx="227">
                  <c:v>447.137</c:v>
                </c:pt>
                <c:pt idx="228">
                  <c:v>447.34300000000002</c:v>
                </c:pt>
                <c:pt idx="229">
                  <c:v>447.54899999999998</c:v>
                </c:pt>
                <c:pt idx="230">
                  <c:v>447.755</c:v>
                </c:pt>
                <c:pt idx="231">
                  <c:v>447.96</c:v>
                </c:pt>
                <c:pt idx="232">
                  <c:v>448.166</c:v>
                </c:pt>
                <c:pt idx="233">
                  <c:v>448.37200000000001</c:v>
                </c:pt>
                <c:pt idx="234">
                  <c:v>448.57799999999997</c:v>
                </c:pt>
                <c:pt idx="235">
                  <c:v>448.78300000000002</c:v>
                </c:pt>
                <c:pt idx="236">
                  <c:v>448.98899999999998</c:v>
                </c:pt>
                <c:pt idx="237">
                  <c:v>449.19499999999999</c:v>
                </c:pt>
                <c:pt idx="238">
                  <c:v>449.4</c:v>
                </c:pt>
                <c:pt idx="239">
                  <c:v>449.60599999999999</c:v>
                </c:pt>
                <c:pt idx="240">
                  <c:v>449.81200000000001</c:v>
                </c:pt>
                <c:pt idx="241">
                  <c:v>450.017</c:v>
                </c:pt>
                <c:pt idx="242">
                  <c:v>450.22300000000001</c:v>
                </c:pt>
                <c:pt idx="243">
                  <c:v>450.428</c:v>
                </c:pt>
                <c:pt idx="244">
                  <c:v>450.63400000000001</c:v>
                </c:pt>
                <c:pt idx="245">
                  <c:v>450.84</c:v>
                </c:pt>
                <c:pt idx="246">
                  <c:v>451.04500000000002</c:v>
                </c:pt>
                <c:pt idx="247">
                  <c:v>451.25099999999998</c:v>
                </c:pt>
                <c:pt idx="248">
                  <c:v>451.45600000000002</c:v>
                </c:pt>
                <c:pt idx="249">
                  <c:v>451.66199999999998</c:v>
                </c:pt>
                <c:pt idx="250">
                  <c:v>451.86700000000002</c:v>
                </c:pt>
                <c:pt idx="251">
                  <c:v>452.07299999999998</c:v>
                </c:pt>
                <c:pt idx="252">
                  <c:v>452.27800000000002</c:v>
                </c:pt>
                <c:pt idx="253">
                  <c:v>452.483</c:v>
                </c:pt>
                <c:pt idx="254">
                  <c:v>452.68900000000002</c:v>
                </c:pt>
                <c:pt idx="255">
                  <c:v>452.89400000000001</c:v>
                </c:pt>
                <c:pt idx="256">
                  <c:v>453.1</c:v>
                </c:pt>
                <c:pt idx="257">
                  <c:v>453.30500000000001</c:v>
                </c:pt>
                <c:pt idx="258">
                  <c:v>453.51</c:v>
                </c:pt>
                <c:pt idx="259">
                  <c:v>453.71600000000001</c:v>
                </c:pt>
                <c:pt idx="260">
                  <c:v>453.92099999999999</c:v>
                </c:pt>
                <c:pt idx="261">
                  <c:v>454.12700000000001</c:v>
                </c:pt>
                <c:pt idx="262">
                  <c:v>454.33199999999999</c:v>
                </c:pt>
                <c:pt idx="263">
                  <c:v>454.53699999999998</c:v>
                </c:pt>
                <c:pt idx="264">
                  <c:v>454.74200000000002</c:v>
                </c:pt>
                <c:pt idx="265">
                  <c:v>454.94799999999998</c:v>
                </c:pt>
                <c:pt idx="266">
                  <c:v>455.15300000000002</c:v>
                </c:pt>
                <c:pt idx="267">
                  <c:v>455.358</c:v>
                </c:pt>
                <c:pt idx="268">
                  <c:v>455.56299999999999</c:v>
                </c:pt>
                <c:pt idx="269">
                  <c:v>455.76900000000001</c:v>
                </c:pt>
                <c:pt idx="270">
                  <c:v>455.97399999999999</c:v>
                </c:pt>
                <c:pt idx="271">
                  <c:v>456.17899999999997</c:v>
                </c:pt>
                <c:pt idx="272">
                  <c:v>456.38400000000001</c:v>
                </c:pt>
                <c:pt idx="273">
                  <c:v>456.589</c:v>
                </c:pt>
                <c:pt idx="274">
                  <c:v>456.79500000000002</c:v>
                </c:pt>
                <c:pt idx="275">
                  <c:v>457</c:v>
                </c:pt>
                <c:pt idx="276">
                  <c:v>457.20499999999998</c:v>
                </c:pt>
                <c:pt idx="277">
                  <c:v>457.41</c:v>
                </c:pt>
                <c:pt idx="278">
                  <c:v>457.61500000000001</c:v>
                </c:pt>
                <c:pt idx="279">
                  <c:v>457.82</c:v>
                </c:pt>
                <c:pt idx="280">
                  <c:v>458.02499999999998</c:v>
                </c:pt>
                <c:pt idx="281">
                  <c:v>458.23</c:v>
                </c:pt>
                <c:pt idx="282">
                  <c:v>458.435</c:v>
                </c:pt>
                <c:pt idx="283">
                  <c:v>458.64</c:v>
                </c:pt>
                <c:pt idx="284">
                  <c:v>458.84500000000003</c:v>
                </c:pt>
                <c:pt idx="285">
                  <c:v>459.05</c:v>
                </c:pt>
                <c:pt idx="286">
                  <c:v>459.255</c:v>
                </c:pt>
                <c:pt idx="287">
                  <c:v>459.46</c:v>
                </c:pt>
                <c:pt idx="288">
                  <c:v>459.66500000000002</c:v>
                </c:pt>
                <c:pt idx="289">
                  <c:v>459.87</c:v>
                </c:pt>
                <c:pt idx="290">
                  <c:v>460.07499999999999</c:v>
                </c:pt>
                <c:pt idx="291">
                  <c:v>460.28</c:v>
                </c:pt>
                <c:pt idx="292">
                  <c:v>460.48500000000001</c:v>
                </c:pt>
                <c:pt idx="293">
                  <c:v>460.69</c:v>
                </c:pt>
                <c:pt idx="294">
                  <c:v>460.89499999999998</c:v>
                </c:pt>
                <c:pt idx="295">
                  <c:v>461.09899999999999</c:v>
                </c:pt>
                <c:pt idx="296">
                  <c:v>461.30399999999997</c:v>
                </c:pt>
                <c:pt idx="297">
                  <c:v>461.50900000000001</c:v>
                </c:pt>
                <c:pt idx="298">
                  <c:v>461.714</c:v>
                </c:pt>
                <c:pt idx="299">
                  <c:v>461.91899999999998</c:v>
                </c:pt>
                <c:pt idx="300">
                  <c:v>462.12299999999999</c:v>
                </c:pt>
                <c:pt idx="301">
                  <c:v>462.32799999999997</c:v>
                </c:pt>
                <c:pt idx="302">
                  <c:v>462.53300000000002</c:v>
                </c:pt>
                <c:pt idx="303">
                  <c:v>462.738</c:v>
                </c:pt>
                <c:pt idx="304">
                  <c:v>462.94200000000001</c:v>
                </c:pt>
                <c:pt idx="305">
                  <c:v>463.14699999999999</c:v>
                </c:pt>
                <c:pt idx="306">
                  <c:v>463.35199999999998</c:v>
                </c:pt>
                <c:pt idx="307">
                  <c:v>463.55599999999998</c:v>
                </c:pt>
                <c:pt idx="308">
                  <c:v>463.76100000000002</c:v>
                </c:pt>
                <c:pt idx="309">
                  <c:v>463.96600000000001</c:v>
                </c:pt>
                <c:pt idx="310">
                  <c:v>464.17</c:v>
                </c:pt>
                <c:pt idx="311">
                  <c:v>464.375</c:v>
                </c:pt>
                <c:pt idx="312">
                  <c:v>464.58</c:v>
                </c:pt>
                <c:pt idx="313">
                  <c:v>464.78399999999999</c:v>
                </c:pt>
                <c:pt idx="314">
                  <c:v>464.98899999999998</c:v>
                </c:pt>
                <c:pt idx="315">
                  <c:v>465.19299999999998</c:v>
                </c:pt>
                <c:pt idx="316">
                  <c:v>465.39800000000002</c:v>
                </c:pt>
                <c:pt idx="317">
                  <c:v>465.60199999999998</c:v>
                </c:pt>
                <c:pt idx="318">
                  <c:v>465.80700000000002</c:v>
                </c:pt>
                <c:pt idx="319">
                  <c:v>466.01100000000002</c:v>
                </c:pt>
                <c:pt idx="320">
                  <c:v>466.21600000000001</c:v>
                </c:pt>
                <c:pt idx="321">
                  <c:v>466.42</c:v>
                </c:pt>
                <c:pt idx="322">
                  <c:v>466.625</c:v>
                </c:pt>
                <c:pt idx="323">
                  <c:v>466.82900000000001</c:v>
                </c:pt>
                <c:pt idx="324">
                  <c:v>467.03399999999999</c:v>
                </c:pt>
                <c:pt idx="325">
                  <c:v>467.238</c:v>
                </c:pt>
                <c:pt idx="326">
                  <c:v>467.44299999999998</c:v>
                </c:pt>
                <c:pt idx="327">
                  <c:v>467.64699999999999</c:v>
                </c:pt>
                <c:pt idx="328">
                  <c:v>467.851</c:v>
                </c:pt>
                <c:pt idx="329">
                  <c:v>468.05599999999998</c:v>
                </c:pt>
                <c:pt idx="330">
                  <c:v>468.26</c:v>
                </c:pt>
                <c:pt idx="331">
                  <c:v>468.464</c:v>
                </c:pt>
                <c:pt idx="332">
                  <c:v>468.66899999999998</c:v>
                </c:pt>
                <c:pt idx="333">
                  <c:v>468.87299999999999</c:v>
                </c:pt>
                <c:pt idx="334">
                  <c:v>469.077</c:v>
                </c:pt>
                <c:pt idx="335">
                  <c:v>469.28199999999998</c:v>
                </c:pt>
                <c:pt idx="336">
                  <c:v>469.48599999999999</c:v>
                </c:pt>
                <c:pt idx="337">
                  <c:v>469.69</c:v>
                </c:pt>
                <c:pt idx="338">
                  <c:v>469.89400000000001</c:v>
                </c:pt>
                <c:pt idx="339">
                  <c:v>470.09899999999999</c:v>
                </c:pt>
                <c:pt idx="340">
                  <c:v>470.303</c:v>
                </c:pt>
                <c:pt idx="341">
                  <c:v>470.50700000000001</c:v>
                </c:pt>
                <c:pt idx="342">
                  <c:v>470.71100000000001</c:v>
                </c:pt>
                <c:pt idx="343">
                  <c:v>470.91500000000002</c:v>
                </c:pt>
                <c:pt idx="344">
                  <c:v>471.11900000000003</c:v>
                </c:pt>
                <c:pt idx="345">
                  <c:v>471.32400000000001</c:v>
                </c:pt>
                <c:pt idx="346">
                  <c:v>471.52800000000002</c:v>
                </c:pt>
                <c:pt idx="347">
                  <c:v>471.73200000000003</c:v>
                </c:pt>
                <c:pt idx="348">
                  <c:v>471.93599999999998</c:v>
                </c:pt>
                <c:pt idx="349">
                  <c:v>472.14</c:v>
                </c:pt>
                <c:pt idx="350">
                  <c:v>472.34399999999999</c:v>
                </c:pt>
                <c:pt idx="351">
                  <c:v>472.548</c:v>
                </c:pt>
                <c:pt idx="352">
                  <c:v>472.75200000000001</c:v>
                </c:pt>
                <c:pt idx="353">
                  <c:v>472.95600000000002</c:v>
                </c:pt>
                <c:pt idx="354">
                  <c:v>473.16</c:v>
                </c:pt>
                <c:pt idx="355">
                  <c:v>473.36399999999998</c:v>
                </c:pt>
                <c:pt idx="356">
                  <c:v>473.56799999999998</c:v>
                </c:pt>
                <c:pt idx="357">
                  <c:v>473.77199999999999</c:v>
                </c:pt>
                <c:pt idx="358">
                  <c:v>473.976</c:v>
                </c:pt>
                <c:pt idx="359">
                  <c:v>474.18</c:v>
                </c:pt>
                <c:pt idx="360">
                  <c:v>474.38400000000001</c:v>
                </c:pt>
                <c:pt idx="361">
                  <c:v>474.58800000000002</c:v>
                </c:pt>
                <c:pt idx="362">
                  <c:v>474.79199999999997</c:v>
                </c:pt>
                <c:pt idx="363">
                  <c:v>474.995</c:v>
                </c:pt>
                <c:pt idx="364">
                  <c:v>475.19900000000001</c:v>
                </c:pt>
                <c:pt idx="365">
                  <c:v>475.40300000000002</c:v>
                </c:pt>
                <c:pt idx="366">
                  <c:v>475.60700000000003</c:v>
                </c:pt>
                <c:pt idx="367">
                  <c:v>475.81099999999998</c:v>
                </c:pt>
                <c:pt idx="368">
                  <c:v>476.01499999999999</c:v>
                </c:pt>
                <c:pt idx="369">
                  <c:v>476.21800000000002</c:v>
                </c:pt>
                <c:pt idx="370">
                  <c:v>476.42200000000003</c:v>
                </c:pt>
                <c:pt idx="371">
                  <c:v>476.62599999999998</c:v>
                </c:pt>
                <c:pt idx="372">
                  <c:v>476.83</c:v>
                </c:pt>
                <c:pt idx="373">
                  <c:v>477.03300000000002</c:v>
                </c:pt>
                <c:pt idx="374">
                  <c:v>477.23700000000002</c:v>
                </c:pt>
                <c:pt idx="375">
                  <c:v>477.44099999999997</c:v>
                </c:pt>
                <c:pt idx="376">
                  <c:v>477.64400000000001</c:v>
                </c:pt>
                <c:pt idx="377">
                  <c:v>477.84800000000001</c:v>
                </c:pt>
                <c:pt idx="378">
                  <c:v>478.05200000000002</c:v>
                </c:pt>
                <c:pt idx="379">
                  <c:v>478.255</c:v>
                </c:pt>
                <c:pt idx="380">
                  <c:v>478.459</c:v>
                </c:pt>
                <c:pt idx="381">
                  <c:v>478.66300000000001</c:v>
                </c:pt>
                <c:pt idx="382">
                  <c:v>478.86599999999999</c:v>
                </c:pt>
                <c:pt idx="383">
                  <c:v>479.07</c:v>
                </c:pt>
                <c:pt idx="384">
                  <c:v>479.27300000000002</c:v>
                </c:pt>
                <c:pt idx="385">
                  <c:v>479.47699999999998</c:v>
                </c:pt>
                <c:pt idx="386">
                  <c:v>479.68099999999998</c:v>
                </c:pt>
                <c:pt idx="387">
                  <c:v>479.88400000000001</c:v>
                </c:pt>
                <c:pt idx="388">
                  <c:v>480.08800000000002</c:v>
                </c:pt>
                <c:pt idx="389">
                  <c:v>480.291</c:v>
                </c:pt>
                <c:pt idx="390">
                  <c:v>480.495</c:v>
                </c:pt>
                <c:pt idx="391">
                  <c:v>480.69799999999998</c:v>
                </c:pt>
                <c:pt idx="392">
                  <c:v>480.90100000000001</c:v>
                </c:pt>
                <c:pt idx="393">
                  <c:v>481.10500000000002</c:v>
                </c:pt>
                <c:pt idx="394">
                  <c:v>481.30799999999999</c:v>
                </c:pt>
                <c:pt idx="395">
                  <c:v>481.512</c:v>
                </c:pt>
                <c:pt idx="396">
                  <c:v>481.71499999999997</c:v>
                </c:pt>
                <c:pt idx="397">
                  <c:v>481.91899999999998</c:v>
                </c:pt>
                <c:pt idx="398">
                  <c:v>482.12200000000001</c:v>
                </c:pt>
                <c:pt idx="399">
                  <c:v>482.32499999999999</c:v>
                </c:pt>
                <c:pt idx="400">
                  <c:v>482.529</c:v>
                </c:pt>
                <c:pt idx="401">
                  <c:v>482.73200000000003</c:v>
                </c:pt>
                <c:pt idx="402">
                  <c:v>482.935</c:v>
                </c:pt>
                <c:pt idx="403">
                  <c:v>483.13799999999998</c:v>
                </c:pt>
                <c:pt idx="404">
                  <c:v>483.34199999999998</c:v>
                </c:pt>
                <c:pt idx="405">
                  <c:v>483.54500000000002</c:v>
                </c:pt>
                <c:pt idx="406">
                  <c:v>483.74799999999999</c:v>
                </c:pt>
                <c:pt idx="407">
                  <c:v>483.952</c:v>
                </c:pt>
                <c:pt idx="408">
                  <c:v>484.15499999999997</c:v>
                </c:pt>
                <c:pt idx="409">
                  <c:v>484.358</c:v>
                </c:pt>
                <c:pt idx="410">
                  <c:v>484.56099999999998</c:v>
                </c:pt>
                <c:pt idx="411">
                  <c:v>484.76400000000001</c:v>
                </c:pt>
                <c:pt idx="412">
                  <c:v>484.96699999999998</c:v>
                </c:pt>
                <c:pt idx="413">
                  <c:v>485.17099999999999</c:v>
                </c:pt>
                <c:pt idx="414">
                  <c:v>485.37400000000002</c:v>
                </c:pt>
                <c:pt idx="415">
                  <c:v>485.577</c:v>
                </c:pt>
                <c:pt idx="416">
                  <c:v>485.78</c:v>
                </c:pt>
                <c:pt idx="417">
                  <c:v>485.983</c:v>
                </c:pt>
                <c:pt idx="418">
                  <c:v>486.18599999999998</c:v>
                </c:pt>
                <c:pt idx="419">
                  <c:v>486.38900000000001</c:v>
                </c:pt>
                <c:pt idx="420">
                  <c:v>486.59199999999998</c:v>
                </c:pt>
                <c:pt idx="421">
                  <c:v>486.79500000000002</c:v>
                </c:pt>
                <c:pt idx="422">
                  <c:v>486.99799999999999</c:v>
                </c:pt>
                <c:pt idx="423">
                  <c:v>487.20100000000002</c:v>
                </c:pt>
                <c:pt idx="424">
                  <c:v>487.404</c:v>
                </c:pt>
                <c:pt idx="425">
                  <c:v>487.60700000000003</c:v>
                </c:pt>
                <c:pt idx="426">
                  <c:v>487.81</c:v>
                </c:pt>
                <c:pt idx="427">
                  <c:v>488.01299999999998</c:v>
                </c:pt>
                <c:pt idx="428">
                  <c:v>488.21600000000001</c:v>
                </c:pt>
                <c:pt idx="429">
                  <c:v>488.41899999999998</c:v>
                </c:pt>
                <c:pt idx="430">
                  <c:v>488.62200000000001</c:v>
                </c:pt>
                <c:pt idx="431">
                  <c:v>488.82499999999999</c:v>
                </c:pt>
                <c:pt idx="432">
                  <c:v>489.02800000000002</c:v>
                </c:pt>
                <c:pt idx="433">
                  <c:v>489.23099999999999</c:v>
                </c:pt>
                <c:pt idx="434">
                  <c:v>489.43299999999999</c:v>
                </c:pt>
                <c:pt idx="435">
                  <c:v>489.63600000000002</c:v>
                </c:pt>
                <c:pt idx="436">
                  <c:v>489.839</c:v>
                </c:pt>
                <c:pt idx="437">
                  <c:v>490.04199999999997</c:v>
                </c:pt>
                <c:pt idx="438">
                  <c:v>490.245</c:v>
                </c:pt>
                <c:pt idx="439">
                  <c:v>490.447</c:v>
                </c:pt>
                <c:pt idx="440">
                  <c:v>490.65</c:v>
                </c:pt>
                <c:pt idx="441">
                  <c:v>490.85300000000001</c:v>
                </c:pt>
                <c:pt idx="442">
                  <c:v>491.05599999999998</c:v>
                </c:pt>
                <c:pt idx="443">
                  <c:v>491.25799999999998</c:v>
                </c:pt>
                <c:pt idx="444">
                  <c:v>491.46100000000001</c:v>
                </c:pt>
                <c:pt idx="445">
                  <c:v>491.66399999999999</c:v>
                </c:pt>
                <c:pt idx="446">
                  <c:v>491.86599999999999</c:v>
                </c:pt>
                <c:pt idx="447">
                  <c:v>492.06900000000002</c:v>
                </c:pt>
                <c:pt idx="448">
                  <c:v>492.27199999999999</c:v>
                </c:pt>
                <c:pt idx="449">
                  <c:v>492.47399999999999</c:v>
                </c:pt>
                <c:pt idx="450">
                  <c:v>492.67700000000002</c:v>
                </c:pt>
                <c:pt idx="451">
                  <c:v>492.87900000000002</c:v>
                </c:pt>
                <c:pt idx="452">
                  <c:v>493.08199999999999</c:v>
                </c:pt>
                <c:pt idx="453">
                  <c:v>493.28500000000003</c:v>
                </c:pt>
                <c:pt idx="454">
                  <c:v>493.48700000000002</c:v>
                </c:pt>
                <c:pt idx="455">
                  <c:v>493.69</c:v>
                </c:pt>
                <c:pt idx="456">
                  <c:v>493.892</c:v>
                </c:pt>
                <c:pt idx="457">
                  <c:v>494.09500000000003</c:v>
                </c:pt>
                <c:pt idx="458">
                  <c:v>494.29700000000003</c:v>
                </c:pt>
                <c:pt idx="459">
                  <c:v>494.5</c:v>
                </c:pt>
                <c:pt idx="460">
                  <c:v>494.702</c:v>
                </c:pt>
                <c:pt idx="461">
                  <c:v>494.90499999999997</c:v>
                </c:pt>
                <c:pt idx="462">
                  <c:v>495.10700000000003</c:v>
                </c:pt>
                <c:pt idx="463">
                  <c:v>495.30900000000003</c:v>
                </c:pt>
                <c:pt idx="464">
                  <c:v>495.512</c:v>
                </c:pt>
                <c:pt idx="465">
                  <c:v>495.714</c:v>
                </c:pt>
                <c:pt idx="466">
                  <c:v>495.91699999999997</c:v>
                </c:pt>
                <c:pt idx="467">
                  <c:v>496.11900000000003</c:v>
                </c:pt>
                <c:pt idx="468">
                  <c:v>496.32100000000003</c:v>
                </c:pt>
                <c:pt idx="469">
                  <c:v>496.524</c:v>
                </c:pt>
                <c:pt idx="470">
                  <c:v>496.726</c:v>
                </c:pt>
                <c:pt idx="471">
                  <c:v>496.928</c:v>
                </c:pt>
                <c:pt idx="472">
                  <c:v>497.13</c:v>
                </c:pt>
                <c:pt idx="473">
                  <c:v>497.33300000000003</c:v>
                </c:pt>
                <c:pt idx="474">
                  <c:v>497.53500000000003</c:v>
                </c:pt>
                <c:pt idx="475">
                  <c:v>497.73700000000002</c:v>
                </c:pt>
                <c:pt idx="476">
                  <c:v>497.93900000000002</c:v>
                </c:pt>
                <c:pt idx="477">
                  <c:v>498.142</c:v>
                </c:pt>
                <c:pt idx="478">
                  <c:v>498.34399999999999</c:v>
                </c:pt>
                <c:pt idx="479">
                  <c:v>498.54599999999999</c:v>
                </c:pt>
                <c:pt idx="480">
                  <c:v>498.74799999999999</c:v>
                </c:pt>
                <c:pt idx="481">
                  <c:v>498.95</c:v>
                </c:pt>
                <c:pt idx="482">
                  <c:v>499.15199999999999</c:v>
                </c:pt>
                <c:pt idx="483">
                  <c:v>499.35500000000002</c:v>
                </c:pt>
                <c:pt idx="484">
                  <c:v>499.55700000000002</c:v>
                </c:pt>
                <c:pt idx="485">
                  <c:v>499.75900000000001</c:v>
                </c:pt>
                <c:pt idx="486">
                  <c:v>499.96100000000001</c:v>
                </c:pt>
                <c:pt idx="487">
                  <c:v>500.16300000000001</c:v>
                </c:pt>
                <c:pt idx="488">
                  <c:v>500.36500000000001</c:v>
                </c:pt>
                <c:pt idx="489">
                  <c:v>500.56700000000001</c:v>
                </c:pt>
                <c:pt idx="490">
                  <c:v>500.76900000000001</c:v>
                </c:pt>
                <c:pt idx="491">
                  <c:v>500.971</c:v>
                </c:pt>
                <c:pt idx="492">
                  <c:v>501.173</c:v>
                </c:pt>
                <c:pt idx="493">
                  <c:v>501.375</c:v>
                </c:pt>
                <c:pt idx="494">
                  <c:v>501.577</c:v>
                </c:pt>
                <c:pt idx="495">
                  <c:v>501.779</c:v>
                </c:pt>
                <c:pt idx="496">
                  <c:v>501.98099999999999</c:v>
                </c:pt>
                <c:pt idx="497">
                  <c:v>502.18299999999999</c:v>
                </c:pt>
                <c:pt idx="498">
                  <c:v>502.38499999999999</c:v>
                </c:pt>
                <c:pt idx="499">
                  <c:v>502.58699999999999</c:v>
                </c:pt>
                <c:pt idx="500">
                  <c:v>502.78800000000001</c:v>
                </c:pt>
                <c:pt idx="501">
                  <c:v>502.99</c:v>
                </c:pt>
                <c:pt idx="502">
                  <c:v>503.19200000000001</c:v>
                </c:pt>
                <c:pt idx="503">
                  <c:v>503.39400000000001</c:v>
                </c:pt>
                <c:pt idx="504">
                  <c:v>503.596</c:v>
                </c:pt>
                <c:pt idx="505">
                  <c:v>503.798</c:v>
                </c:pt>
                <c:pt idx="506">
                  <c:v>503.99900000000002</c:v>
                </c:pt>
                <c:pt idx="507">
                  <c:v>504.20100000000002</c:v>
                </c:pt>
                <c:pt idx="508">
                  <c:v>504.40300000000002</c:v>
                </c:pt>
                <c:pt idx="509">
                  <c:v>504.60500000000002</c:v>
                </c:pt>
                <c:pt idx="510">
                  <c:v>504.80599999999998</c:v>
                </c:pt>
                <c:pt idx="511">
                  <c:v>505.00799999999998</c:v>
                </c:pt>
                <c:pt idx="512">
                  <c:v>505.21</c:v>
                </c:pt>
                <c:pt idx="513">
                  <c:v>505.411</c:v>
                </c:pt>
                <c:pt idx="514">
                  <c:v>505.613</c:v>
                </c:pt>
                <c:pt idx="515">
                  <c:v>505.815</c:v>
                </c:pt>
                <c:pt idx="516">
                  <c:v>506.01600000000002</c:v>
                </c:pt>
                <c:pt idx="517">
                  <c:v>506.21800000000002</c:v>
                </c:pt>
                <c:pt idx="518">
                  <c:v>506.42</c:v>
                </c:pt>
                <c:pt idx="519">
                  <c:v>506.62099999999998</c:v>
                </c:pt>
                <c:pt idx="520">
                  <c:v>506.82299999999998</c:v>
                </c:pt>
                <c:pt idx="521">
                  <c:v>507.024</c:v>
                </c:pt>
                <c:pt idx="522">
                  <c:v>507.226</c:v>
                </c:pt>
                <c:pt idx="523">
                  <c:v>507.42700000000002</c:v>
                </c:pt>
                <c:pt idx="524">
                  <c:v>507.62900000000002</c:v>
                </c:pt>
                <c:pt idx="525">
                  <c:v>507.83</c:v>
                </c:pt>
                <c:pt idx="526">
                  <c:v>508.03199999999998</c:v>
                </c:pt>
                <c:pt idx="527">
                  <c:v>508.233</c:v>
                </c:pt>
                <c:pt idx="528">
                  <c:v>508.435</c:v>
                </c:pt>
                <c:pt idx="529">
                  <c:v>508.63600000000002</c:v>
                </c:pt>
                <c:pt idx="530">
                  <c:v>508.83800000000002</c:v>
                </c:pt>
                <c:pt idx="531">
                  <c:v>509.03899999999999</c:v>
                </c:pt>
                <c:pt idx="532">
                  <c:v>509.24</c:v>
                </c:pt>
                <c:pt idx="533">
                  <c:v>509.44200000000001</c:v>
                </c:pt>
                <c:pt idx="534">
                  <c:v>509.64299999999997</c:v>
                </c:pt>
                <c:pt idx="535">
                  <c:v>509.84500000000003</c:v>
                </c:pt>
                <c:pt idx="536">
                  <c:v>510.04599999999999</c:v>
                </c:pt>
                <c:pt idx="537">
                  <c:v>510.24700000000001</c:v>
                </c:pt>
                <c:pt idx="538">
                  <c:v>510.44799999999998</c:v>
                </c:pt>
                <c:pt idx="539">
                  <c:v>510.65</c:v>
                </c:pt>
                <c:pt idx="540">
                  <c:v>510.851</c:v>
                </c:pt>
                <c:pt idx="541">
                  <c:v>511.05200000000002</c:v>
                </c:pt>
                <c:pt idx="542">
                  <c:v>511.25400000000002</c:v>
                </c:pt>
                <c:pt idx="543">
                  <c:v>511.45499999999998</c:v>
                </c:pt>
                <c:pt idx="544">
                  <c:v>511.65600000000001</c:v>
                </c:pt>
                <c:pt idx="545">
                  <c:v>511.85700000000003</c:v>
                </c:pt>
                <c:pt idx="546">
                  <c:v>512.05799999999999</c:v>
                </c:pt>
                <c:pt idx="547">
                  <c:v>512.26</c:v>
                </c:pt>
                <c:pt idx="548">
                  <c:v>512.46100000000001</c:v>
                </c:pt>
                <c:pt idx="549">
                  <c:v>512.66200000000003</c:v>
                </c:pt>
                <c:pt idx="550">
                  <c:v>512.86300000000006</c:v>
                </c:pt>
                <c:pt idx="551">
                  <c:v>513.06399999999996</c:v>
                </c:pt>
                <c:pt idx="552">
                  <c:v>513.26499999999999</c:v>
                </c:pt>
                <c:pt idx="553">
                  <c:v>513.46600000000001</c:v>
                </c:pt>
                <c:pt idx="554">
                  <c:v>513.66700000000003</c:v>
                </c:pt>
                <c:pt idx="555">
                  <c:v>513.86800000000005</c:v>
                </c:pt>
                <c:pt idx="556">
                  <c:v>514.06899999999996</c:v>
                </c:pt>
                <c:pt idx="557">
                  <c:v>514.27</c:v>
                </c:pt>
                <c:pt idx="558">
                  <c:v>514.471</c:v>
                </c:pt>
                <c:pt idx="559">
                  <c:v>514.67200000000003</c:v>
                </c:pt>
                <c:pt idx="560">
                  <c:v>514.87300000000005</c:v>
                </c:pt>
                <c:pt idx="561">
                  <c:v>515.07399999999996</c:v>
                </c:pt>
                <c:pt idx="562">
                  <c:v>515.27499999999998</c:v>
                </c:pt>
                <c:pt idx="563">
                  <c:v>515.476</c:v>
                </c:pt>
                <c:pt idx="564">
                  <c:v>515.67700000000002</c:v>
                </c:pt>
                <c:pt idx="565">
                  <c:v>515.87800000000004</c:v>
                </c:pt>
                <c:pt idx="566">
                  <c:v>516.07899999999995</c:v>
                </c:pt>
                <c:pt idx="567">
                  <c:v>516.28</c:v>
                </c:pt>
                <c:pt idx="568">
                  <c:v>516.48099999999999</c:v>
                </c:pt>
                <c:pt idx="569">
                  <c:v>516.68200000000002</c:v>
                </c:pt>
                <c:pt idx="570">
                  <c:v>516.88199999999995</c:v>
                </c:pt>
                <c:pt idx="571">
                  <c:v>517.08299999999997</c:v>
                </c:pt>
                <c:pt idx="572">
                  <c:v>517.28399999999999</c:v>
                </c:pt>
                <c:pt idx="573">
                  <c:v>517.48500000000001</c:v>
                </c:pt>
                <c:pt idx="574">
                  <c:v>517.68600000000004</c:v>
                </c:pt>
                <c:pt idx="575">
                  <c:v>517.88599999999997</c:v>
                </c:pt>
                <c:pt idx="576">
                  <c:v>518.08699999999999</c:v>
                </c:pt>
                <c:pt idx="577">
                  <c:v>518.28800000000001</c:v>
                </c:pt>
                <c:pt idx="578">
                  <c:v>518.48800000000006</c:v>
                </c:pt>
                <c:pt idx="579">
                  <c:v>518.68899999999996</c:v>
                </c:pt>
                <c:pt idx="580">
                  <c:v>518.89</c:v>
                </c:pt>
                <c:pt idx="581">
                  <c:v>519.09100000000001</c:v>
                </c:pt>
                <c:pt idx="582">
                  <c:v>519.29100000000005</c:v>
                </c:pt>
                <c:pt idx="583">
                  <c:v>519.49199999999996</c:v>
                </c:pt>
                <c:pt idx="584">
                  <c:v>519.69200000000001</c:v>
                </c:pt>
                <c:pt idx="585">
                  <c:v>519.89300000000003</c:v>
                </c:pt>
                <c:pt idx="586">
                  <c:v>520.09400000000005</c:v>
                </c:pt>
                <c:pt idx="587">
                  <c:v>520.29399999999998</c:v>
                </c:pt>
                <c:pt idx="588">
                  <c:v>520.495</c:v>
                </c:pt>
                <c:pt idx="589">
                  <c:v>520.69500000000005</c:v>
                </c:pt>
                <c:pt idx="590">
                  <c:v>520.89599999999996</c:v>
                </c:pt>
                <c:pt idx="591">
                  <c:v>521.096</c:v>
                </c:pt>
                <c:pt idx="592">
                  <c:v>521.29700000000003</c:v>
                </c:pt>
                <c:pt idx="593">
                  <c:v>521.49699999999996</c:v>
                </c:pt>
                <c:pt idx="594">
                  <c:v>521.69799999999998</c:v>
                </c:pt>
                <c:pt idx="595">
                  <c:v>521.89800000000002</c:v>
                </c:pt>
                <c:pt idx="596">
                  <c:v>522.09900000000005</c:v>
                </c:pt>
                <c:pt idx="597">
                  <c:v>522.29899999999998</c:v>
                </c:pt>
                <c:pt idx="598">
                  <c:v>522.49900000000002</c:v>
                </c:pt>
                <c:pt idx="599">
                  <c:v>522.70000000000005</c:v>
                </c:pt>
                <c:pt idx="600">
                  <c:v>522.9</c:v>
                </c:pt>
                <c:pt idx="601">
                  <c:v>523.101</c:v>
                </c:pt>
                <c:pt idx="602">
                  <c:v>523.30100000000004</c:v>
                </c:pt>
                <c:pt idx="603">
                  <c:v>523.50099999999998</c:v>
                </c:pt>
                <c:pt idx="604">
                  <c:v>523.702</c:v>
                </c:pt>
                <c:pt idx="605">
                  <c:v>523.90200000000004</c:v>
                </c:pt>
                <c:pt idx="606">
                  <c:v>524.10199999999998</c:v>
                </c:pt>
                <c:pt idx="607">
                  <c:v>524.30200000000002</c:v>
                </c:pt>
                <c:pt idx="608">
                  <c:v>524.50300000000004</c:v>
                </c:pt>
                <c:pt idx="609">
                  <c:v>524.70299999999997</c:v>
                </c:pt>
                <c:pt idx="610">
                  <c:v>524.90300000000002</c:v>
                </c:pt>
                <c:pt idx="611">
                  <c:v>525.10299999999995</c:v>
                </c:pt>
                <c:pt idx="612">
                  <c:v>525.30399999999997</c:v>
                </c:pt>
                <c:pt idx="613">
                  <c:v>525.50400000000002</c:v>
                </c:pt>
                <c:pt idx="614">
                  <c:v>525.70399999999995</c:v>
                </c:pt>
                <c:pt idx="615">
                  <c:v>525.904</c:v>
                </c:pt>
                <c:pt idx="616">
                  <c:v>526.10400000000004</c:v>
                </c:pt>
                <c:pt idx="617">
                  <c:v>526.30399999999997</c:v>
                </c:pt>
                <c:pt idx="618">
                  <c:v>526.50400000000002</c:v>
                </c:pt>
                <c:pt idx="619">
                  <c:v>526.70500000000004</c:v>
                </c:pt>
                <c:pt idx="620">
                  <c:v>526.90499999999997</c:v>
                </c:pt>
                <c:pt idx="621">
                  <c:v>527.10500000000002</c:v>
                </c:pt>
                <c:pt idx="622">
                  <c:v>527.30499999999995</c:v>
                </c:pt>
                <c:pt idx="623">
                  <c:v>527.505</c:v>
                </c:pt>
                <c:pt idx="624">
                  <c:v>527.70500000000004</c:v>
                </c:pt>
                <c:pt idx="625">
                  <c:v>527.90499999999997</c:v>
                </c:pt>
                <c:pt idx="626">
                  <c:v>528.10500000000002</c:v>
                </c:pt>
                <c:pt idx="627">
                  <c:v>528.30499999999995</c:v>
                </c:pt>
                <c:pt idx="628">
                  <c:v>528.505</c:v>
                </c:pt>
                <c:pt idx="629">
                  <c:v>528.70500000000004</c:v>
                </c:pt>
                <c:pt idx="630">
                  <c:v>528.90499999999997</c:v>
                </c:pt>
                <c:pt idx="631">
                  <c:v>529.10500000000002</c:v>
                </c:pt>
                <c:pt idx="632">
                  <c:v>529.30399999999997</c:v>
                </c:pt>
                <c:pt idx="633">
                  <c:v>529.50400000000002</c:v>
                </c:pt>
                <c:pt idx="634">
                  <c:v>529.70399999999995</c:v>
                </c:pt>
                <c:pt idx="635">
                  <c:v>529.904</c:v>
                </c:pt>
                <c:pt idx="636">
                  <c:v>530.10400000000004</c:v>
                </c:pt>
                <c:pt idx="637">
                  <c:v>530.30399999999997</c:v>
                </c:pt>
                <c:pt idx="638">
                  <c:v>530.50300000000004</c:v>
                </c:pt>
                <c:pt idx="639">
                  <c:v>530.70299999999997</c:v>
                </c:pt>
                <c:pt idx="640">
                  <c:v>530.90300000000002</c:v>
                </c:pt>
                <c:pt idx="641">
                  <c:v>531.10299999999995</c:v>
                </c:pt>
                <c:pt idx="642">
                  <c:v>531.303</c:v>
                </c:pt>
                <c:pt idx="643">
                  <c:v>531.50199999999995</c:v>
                </c:pt>
                <c:pt idx="644">
                  <c:v>531.702</c:v>
                </c:pt>
                <c:pt idx="645">
                  <c:v>531.90200000000004</c:v>
                </c:pt>
                <c:pt idx="646">
                  <c:v>532.101</c:v>
                </c:pt>
                <c:pt idx="647">
                  <c:v>532.30100000000004</c:v>
                </c:pt>
                <c:pt idx="648">
                  <c:v>532.50099999999998</c:v>
                </c:pt>
                <c:pt idx="649">
                  <c:v>532.70000000000005</c:v>
                </c:pt>
                <c:pt idx="650">
                  <c:v>532.9</c:v>
                </c:pt>
                <c:pt idx="651">
                  <c:v>533.1</c:v>
                </c:pt>
                <c:pt idx="652">
                  <c:v>533.29899999999998</c:v>
                </c:pt>
                <c:pt idx="653">
                  <c:v>533.49900000000002</c:v>
                </c:pt>
                <c:pt idx="654">
                  <c:v>533.69799999999998</c:v>
                </c:pt>
                <c:pt idx="655">
                  <c:v>533.89800000000002</c:v>
                </c:pt>
                <c:pt idx="656">
                  <c:v>534.09699999999998</c:v>
                </c:pt>
                <c:pt idx="657">
                  <c:v>534.29700000000003</c:v>
                </c:pt>
                <c:pt idx="658">
                  <c:v>534.49599999999998</c:v>
                </c:pt>
                <c:pt idx="659">
                  <c:v>534.69600000000003</c:v>
                </c:pt>
                <c:pt idx="660">
                  <c:v>534.89499999999998</c:v>
                </c:pt>
                <c:pt idx="661">
                  <c:v>535.09500000000003</c:v>
                </c:pt>
                <c:pt idx="662">
                  <c:v>535.29399999999998</c:v>
                </c:pt>
                <c:pt idx="663">
                  <c:v>535.49400000000003</c:v>
                </c:pt>
                <c:pt idx="664">
                  <c:v>535.69299999999998</c:v>
                </c:pt>
                <c:pt idx="665">
                  <c:v>535.89200000000005</c:v>
                </c:pt>
                <c:pt idx="666">
                  <c:v>536.09199999999998</c:v>
                </c:pt>
                <c:pt idx="667">
                  <c:v>536.29100000000005</c:v>
                </c:pt>
                <c:pt idx="668">
                  <c:v>536.49099999999999</c:v>
                </c:pt>
                <c:pt idx="669">
                  <c:v>536.69000000000005</c:v>
                </c:pt>
                <c:pt idx="670">
                  <c:v>536.88900000000001</c:v>
                </c:pt>
                <c:pt idx="671">
                  <c:v>537.08799999999997</c:v>
                </c:pt>
                <c:pt idx="672">
                  <c:v>537.28800000000001</c:v>
                </c:pt>
                <c:pt idx="673">
                  <c:v>537.48699999999997</c:v>
                </c:pt>
                <c:pt idx="674">
                  <c:v>537.68600000000004</c:v>
                </c:pt>
                <c:pt idx="675">
                  <c:v>537.88599999999997</c:v>
                </c:pt>
                <c:pt idx="676">
                  <c:v>538.08500000000004</c:v>
                </c:pt>
                <c:pt idx="677">
                  <c:v>538.28399999999999</c:v>
                </c:pt>
                <c:pt idx="678">
                  <c:v>538.48299999999995</c:v>
                </c:pt>
                <c:pt idx="679">
                  <c:v>538.68200000000002</c:v>
                </c:pt>
                <c:pt idx="680">
                  <c:v>538.88199999999995</c:v>
                </c:pt>
                <c:pt idx="681">
                  <c:v>539.08100000000002</c:v>
                </c:pt>
                <c:pt idx="682">
                  <c:v>539.28</c:v>
                </c:pt>
                <c:pt idx="683">
                  <c:v>539.47900000000004</c:v>
                </c:pt>
                <c:pt idx="684">
                  <c:v>539.678</c:v>
                </c:pt>
                <c:pt idx="685">
                  <c:v>539.87699999999995</c:v>
                </c:pt>
                <c:pt idx="686">
                  <c:v>540.07600000000002</c:v>
                </c:pt>
                <c:pt idx="687">
                  <c:v>540.27499999999998</c:v>
                </c:pt>
                <c:pt idx="688">
                  <c:v>540.47400000000005</c:v>
                </c:pt>
                <c:pt idx="689">
                  <c:v>540.673</c:v>
                </c:pt>
                <c:pt idx="690">
                  <c:v>540.87199999999996</c:v>
                </c:pt>
                <c:pt idx="691">
                  <c:v>541.07100000000003</c:v>
                </c:pt>
                <c:pt idx="692">
                  <c:v>541.27</c:v>
                </c:pt>
                <c:pt idx="693">
                  <c:v>541.46900000000005</c:v>
                </c:pt>
                <c:pt idx="694">
                  <c:v>541.66800000000001</c:v>
                </c:pt>
                <c:pt idx="695">
                  <c:v>541.86699999999996</c:v>
                </c:pt>
                <c:pt idx="696">
                  <c:v>542.06600000000003</c:v>
                </c:pt>
                <c:pt idx="697">
                  <c:v>542.26499999999999</c:v>
                </c:pt>
                <c:pt idx="698">
                  <c:v>542.46400000000006</c:v>
                </c:pt>
                <c:pt idx="699">
                  <c:v>542.66300000000001</c:v>
                </c:pt>
                <c:pt idx="700">
                  <c:v>542.86199999999997</c:v>
                </c:pt>
                <c:pt idx="701">
                  <c:v>543.05999999999995</c:v>
                </c:pt>
                <c:pt idx="702">
                  <c:v>543.25900000000001</c:v>
                </c:pt>
                <c:pt idx="703">
                  <c:v>543.45799999999997</c:v>
                </c:pt>
                <c:pt idx="704">
                  <c:v>543.65700000000004</c:v>
                </c:pt>
                <c:pt idx="705">
                  <c:v>543.85599999999999</c:v>
                </c:pt>
                <c:pt idx="706">
                  <c:v>544.05399999999997</c:v>
                </c:pt>
                <c:pt idx="707">
                  <c:v>544.25300000000004</c:v>
                </c:pt>
                <c:pt idx="708">
                  <c:v>544.452</c:v>
                </c:pt>
                <c:pt idx="709">
                  <c:v>544.65099999999995</c:v>
                </c:pt>
                <c:pt idx="710">
                  <c:v>544.84900000000005</c:v>
                </c:pt>
                <c:pt idx="711">
                  <c:v>545.048</c:v>
                </c:pt>
                <c:pt idx="712">
                  <c:v>545.24699999999996</c:v>
                </c:pt>
                <c:pt idx="713">
                  <c:v>545.44500000000005</c:v>
                </c:pt>
                <c:pt idx="714">
                  <c:v>545.64400000000001</c:v>
                </c:pt>
                <c:pt idx="715">
                  <c:v>545.84299999999996</c:v>
                </c:pt>
                <c:pt idx="716">
                  <c:v>546.04100000000005</c:v>
                </c:pt>
                <c:pt idx="717">
                  <c:v>546.24</c:v>
                </c:pt>
                <c:pt idx="718">
                  <c:v>546.43799999999999</c:v>
                </c:pt>
                <c:pt idx="719">
                  <c:v>546.63699999999994</c:v>
                </c:pt>
                <c:pt idx="720">
                  <c:v>546.83600000000001</c:v>
                </c:pt>
                <c:pt idx="721">
                  <c:v>547.03399999999999</c:v>
                </c:pt>
                <c:pt idx="722">
                  <c:v>547.23299999999995</c:v>
                </c:pt>
                <c:pt idx="723">
                  <c:v>547.43100000000004</c:v>
                </c:pt>
                <c:pt idx="724">
                  <c:v>547.63</c:v>
                </c:pt>
                <c:pt idx="725">
                  <c:v>547.82799999999997</c:v>
                </c:pt>
                <c:pt idx="726">
                  <c:v>548.02700000000004</c:v>
                </c:pt>
                <c:pt idx="727">
                  <c:v>548.22500000000002</c:v>
                </c:pt>
                <c:pt idx="728">
                  <c:v>548.423</c:v>
                </c:pt>
                <c:pt idx="729">
                  <c:v>548.62199999999996</c:v>
                </c:pt>
                <c:pt idx="730">
                  <c:v>548.82000000000005</c:v>
                </c:pt>
                <c:pt idx="731">
                  <c:v>549.01900000000001</c:v>
                </c:pt>
                <c:pt idx="732">
                  <c:v>549.21699999999998</c:v>
                </c:pt>
                <c:pt idx="733">
                  <c:v>549.41499999999996</c:v>
                </c:pt>
                <c:pt idx="734">
                  <c:v>549.61400000000003</c:v>
                </c:pt>
                <c:pt idx="735">
                  <c:v>549.81200000000001</c:v>
                </c:pt>
                <c:pt idx="736">
                  <c:v>550.01</c:v>
                </c:pt>
                <c:pt idx="737">
                  <c:v>550.20899999999995</c:v>
                </c:pt>
                <c:pt idx="738">
                  <c:v>550.40700000000004</c:v>
                </c:pt>
                <c:pt idx="739">
                  <c:v>550.60500000000002</c:v>
                </c:pt>
                <c:pt idx="740">
                  <c:v>550.803</c:v>
                </c:pt>
                <c:pt idx="741">
                  <c:v>551.00199999999995</c:v>
                </c:pt>
                <c:pt idx="742">
                  <c:v>551.20000000000005</c:v>
                </c:pt>
                <c:pt idx="743">
                  <c:v>551.39800000000002</c:v>
                </c:pt>
                <c:pt idx="744">
                  <c:v>551.596</c:v>
                </c:pt>
                <c:pt idx="745">
                  <c:v>551.79399999999998</c:v>
                </c:pt>
                <c:pt idx="746">
                  <c:v>551.99300000000005</c:v>
                </c:pt>
                <c:pt idx="747">
                  <c:v>552.19100000000003</c:v>
                </c:pt>
                <c:pt idx="748">
                  <c:v>552.38900000000001</c:v>
                </c:pt>
                <c:pt idx="749">
                  <c:v>552.58699999999999</c:v>
                </c:pt>
                <c:pt idx="750">
                  <c:v>552.78499999999997</c:v>
                </c:pt>
                <c:pt idx="751">
                  <c:v>552.98299999999995</c:v>
                </c:pt>
                <c:pt idx="752">
                  <c:v>553.18100000000004</c:v>
                </c:pt>
                <c:pt idx="753">
                  <c:v>553.37900000000002</c:v>
                </c:pt>
                <c:pt idx="754">
                  <c:v>553.577</c:v>
                </c:pt>
                <c:pt idx="755">
                  <c:v>553.77499999999998</c:v>
                </c:pt>
                <c:pt idx="756">
                  <c:v>553.97299999999996</c:v>
                </c:pt>
                <c:pt idx="757">
                  <c:v>554.17100000000005</c:v>
                </c:pt>
                <c:pt idx="758">
                  <c:v>554.36900000000003</c:v>
                </c:pt>
                <c:pt idx="759">
                  <c:v>554.56700000000001</c:v>
                </c:pt>
                <c:pt idx="760">
                  <c:v>554.76499999999999</c:v>
                </c:pt>
                <c:pt idx="761">
                  <c:v>554.96299999999997</c:v>
                </c:pt>
                <c:pt idx="762">
                  <c:v>555.16099999999994</c:v>
                </c:pt>
                <c:pt idx="763">
                  <c:v>555.35900000000004</c:v>
                </c:pt>
                <c:pt idx="764">
                  <c:v>555.55700000000002</c:v>
                </c:pt>
                <c:pt idx="765">
                  <c:v>555.755</c:v>
                </c:pt>
                <c:pt idx="766">
                  <c:v>555.952</c:v>
                </c:pt>
                <c:pt idx="767">
                  <c:v>556.15</c:v>
                </c:pt>
                <c:pt idx="768">
                  <c:v>556.34799999999996</c:v>
                </c:pt>
                <c:pt idx="769">
                  <c:v>556.54600000000005</c:v>
                </c:pt>
                <c:pt idx="770">
                  <c:v>556.74400000000003</c:v>
                </c:pt>
                <c:pt idx="771">
                  <c:v>556.94100000000003</c:v>
                </c:pt>
                <c:pt idx="772">
                  <c:v>557.13900000000001</c:v>
                </c:pt>
                <c:pt idx="773">
                  <c:v>557.33699999999999</c:v>
                </c:pt>
                <c:pt idx="774">
                  <c:v>557.53499999999997</c:v>
                </c:pt>
                <c:pt idx="775">
                  <c:v>557.73199999999997</c:v>
                </c:pt>
                <c:pt idx="776">
                  <c:v>557.92999999999995</c:v>
                </c:pt>
                <c:pt idx="777">
                  <c:v>558.12800000000004</c:v>
                </c:pt>
                <c:pt idx="778">
                  <c:v>558.32500000000005</c:v>
                </c:pt>
                <c:pt idx="779">
                  <c:v>558.52300000000002</c:v>
                </c:pt>
                <c:pt idx="780">
                  <c:v>558.721</c:v>
                </c:pt>
                <c:pt idx="781">
                  <c:v>558.91800000000001</c:v>
                </c:pt>
                <c:pt idx="782">
                  <c:v>559.11599999999999</c:v>
                </c:pt>
                <c:pt idx="783">
                  <c:v>559.31299999999999</c:v>
                </c:pt>
                <c:pt idx="784">
                  <c:v>559.51099999999997</c:v>
                </c:pt>
                <c:pt idx="785">
                  <c:v>559.70799999999997</c:v>
                </c:pt>
                <c:pt idx="786">
                  <c:v>559.90599999999995</c:v>
                </c:pt>
                <c:pt idx="787">
                  <c:v>560.10400000000004</c:v>
                </c:pt>
                <c:pt idx="788">
                  <c:v>560.30100000000004</c:v>
                </c:pt>
                <c:pt idx="789">
                  <c:v>560.49800000000005</c:v>
                </c:pt>
                <c:pt idx="790">
                  <c:v>560.69600000000003</c:v>
                </c:pt>
                <c:pt idx="791">
                  <c:v>560.89300000000003</c:v>
                </c:pt>
                <c:pt idx="792">
                  <c:v>561.09100000000001</c:v>
                </c:pt>
                <c:pt idx="793">
                  <c:v>561.28800000000001</c:v>
                </c:pt>
                <c:pt idx="794">
                  <c:v>561.48599999999999</c:v>
                </c:pt>
                <c:pt idx="795">
                  <c:v>561.68299999999999</c:v>
                </c:pt>
                <c:pt idx="796">
                  <c:v>561.88</c:v>
                </c:pt>
                <c:pt idx="797">
                  <c:v>562.07799999999997</c:v>
                </c:pt>
                <c:pt idx="798">
                  <c:v>562.27499999999998</c:v>
                </c:pt>
                <c:pt idx="799">
                  <c:v>562.47299999999996</c:v>
                </c:pt>
                <c:pt idx="800">
                  <c:v>562.66999999999996</c:v>
                </c:pt>
                <c:pt idx="801">
                  <c:v>562.86699999999996</c:v>
                </c:pt>
                <c:pt idx="802">
                  <c:v>563.06399999999996</c:v>
                </c:pt>
                <c:pt idx="803">
                  <c:v>563.26199999999994</c:v>
                </c:pt>
                <c:pt idx="804">
                  <c:v>563.45899999999995</c:v>
                </c:pt>
                <c:pt idx="805">
                  <c:v>563.65599999999995</c:v>
                </c:pt>
                <c:pt idx="806">
                  <c:v>563.85299999999995</c:v>
                </c:pt>
                <c:pt idx="807">
                  <c:v>564.05100000000004</c:v>
                </c:pt>
                <c:pt idx="808">
                  <c:v>564.24800000000005</c:v>
                </c:pt>
                <c:pt idx="809">
                  <c:v>564.44500000000005</c:v>
                </c:pt>
                <c:pt idx="810">
                  <c:v>564.64200000000005</c:v>
                </c:pt>
                <c:pt idx="811">
                  <c:v>564.83900000000006</c:v>
                </c:pt>
                <c:pt idx="812">
                  <c:v>565.03599999999994</c:v>
                </c:pt>
                <c:pt idx="813">
                  <c:v>565.23400000000004</c:v>
                </c:pt>
                <c:pt idx="814">
                  <c:v>565.43100000000004</c:v>
                </c:pt>
                <c:pt idx="815">
                  <c:v>565.62800000000004</c:v>
                </c:pt>
                <c:pt idx="816">
                  <c:v>565.82500000000005</c:v>
                </c:pt>
                <c:pt idx="817">
                  <c:v>566.02200000000005</c:v>
                </c:pt>
                <c:pt idx="818">
                  <c:v>566.21900000000005</c:v>
                </c:pt>
                <c:pt idx="819">
                  <c:v>566.41600000000005</c:v>
                </c:pt>
                <c:pt idx="820">
                  <c:v>566.61300000000006</c:v>
                </c:pt>
                <c:pt idx="821">
                  <c:v>566.80999999999995</c:v>
                </c:pt>
                <c:pt idx="822">
                  <c:v>567.00699999999995</c:v>
                </c:pt>
                <c:pt idx="823">
                  <c:v>567.20399999999995</c:v>
                </c:pt>
                <c:pt idx="824">
                  <c:v>567.40099999999995</c:v>
                </c:pt>
                <c:pt idx="825">
                  <c:v>567.59799999999996</c:v>
                </c:pt>
                <c:pt idx="826">
                  <c:v>567.79499999999996</c:v>
                </c:pt>
                <c:pt idx="827">
                  <c:v>567.99099999999999</c:v>
                </c:pt>
                <c:pt idx="828">
                  <c:v>568.18799999999999</c:v>
                </c:pt>
                <c:pt idx="829">
                  <c:v>568.38499999999999</c:v>
                </c:pt>
                <c:pt idx="830">
                  <c:v>568.58199999999999</c:v>
                </c:pt>
                <c:pt idx="831">
                  <c:v>568.779</c:v>
                </c:pt>
                <c:pt idx="832">
                  <c:v>568.976</c:v>
                </c:pt>
                <c:pt idx="833">
                  <c:v>569.17200000000003</c:v>
                </c:pt>
                <c:pt idx="834">
                  <c:v>569.36900000000003</c:v>
                </c:pt>
                <c:pt idx="835">
                  <c:v>569.56600000000003</c:v>
                </c:pt>
                <c:pt idx="836">
                  <c:v>569.76300000000003</c:v>
                </c:pt>
                <c:pt idx="837">
                  <c:v>569.96</c:v>
                </c:pt>
                <c:pt idx="838">
                  <c:v>570.15599999999995</c:v>
                </c:pt>
                <c:pt idx="839">
                  <c:v>570.35299999999995</c:v>
                </c:pt>
                <c:pt idx="840">
                  <c:v>570.54999999999995</c:v>
                </c:pt>
                <c:pt idx="841">
                  <c:v>570.74599999999998</c:v>
                </c:pt>
                <c:pt idx="842">
                  <c:v>570.94299999999998</c:v>
                </c:pt>
                <c:pt idx="843">
                  <c:v>571.14</c:v>
                </c:pt>
                <c:pt idx="844">
                  <c:v>571.33600000000001</c:v>
                </c:pt>
                <c:pt idx="845">
                  <c:v>571.53300000000002</c:v>
                </c:pt>
                <c:pt idx="846">
                  <c:v>571.72900000000004</c:v>
                </c:pt>
                <c:pt idx="847">
                  <c:v>571.92600000000004</c:v>
                </c:pt>
                <c:pt idx="848">
                  <c:v>572.12300000000005</c:v>
                </c:pt>
                <c:pt idx="849">
                  <c:v>572.31899999999996</c:v>
                </c:pt>
                <c:pt idx="850">
                  <c:v>572.51599999999996</c:v>
                </c:pt>
                <c:pt idx="851">
                  <c:v>572.71199999999999</c:v>
                </c:pt>
                <c:pt idx="852">
                  <c:v>572.90899999999999</c:v>
                </c:pt>
                <c:pt idx="853">
                  <c:v>573.10500000000002</c:v>
                </c:pt>
                <c:pt idx="854">
                  <c:v>573.30200000000002</c:v>
                </c:pt>
                <c:pt idx="855">
                  <c:v>573.49800000000005</c:v>
                </c:pt>
                <c:pt idx="856">
                  <c:v>573.69500000000005</c:v>
                </c:pt>
                <c:pt idx="857">
                  <c:v>573.89099999999996</c:v>
                </c:pt>
                <c:pt idx="858">
                  <c:v>574.08699999999999</c:v>
                </c:pt>
                <c:pt idx="859">
                  <c:v>574.28399999999999</c:v>
                </c:pt>
                <c:pt idx="860">
                  <c:v>574.48</c:v>
                </c:pt>
                <c:pt idx="861">
                  <c:v>574.67700000000002</c:v>
                </c:pt>
                <c:pt idx="862">
                  <c:v>574.87300000000005</c:v>
                </c:pt>
                <c:pt idx="863">
                  <c:v>575.06899999999996</c:v>
                </c:pt>
                <c:pt idx="864">
                  <c:v>575.26599999999996</c:v>
                </c:pt>
                <c:pt idx="865">
                  <c:v>575.46199999999999</c:v>
                </c:pt>
                <c:pt idx="866">
                  <c:v>575.65800000000002</c:v>
                </c:pt>
                <c:pt idx="867">
                  <c:v>575.85400000000004</c:v>
                </c:pt>
                <c:pt idx="868">
                  <c:v>576.05100000000004</c:v>
                </c:pt>
                <c:pt idx="869">
                  <c:v>576.24699999999996</c:v>
                </c:pt>
                <c:pt idx="870">
                  <c:v>576.44299999999998</c:v>
                </c:pt>
                <c:pt idx="871">
                  <c:v>576.63900000000001</c:v>
                </c:pt>
                <c:pt idx="872">
                  <c:v>576.83500000000004</c:v>
                </c:pt>
                <c:pt idx="873">
                  <c:v>577.03200000000004</c:v>
                </c:pt>
                <c:pt idx="874">
                  <c:v>577.22799999999995</c:v>
                </c:pt>
                <c:pt idx="875">
                  <c:v>577.42399999999998</c:v>
                </c:pt>
                <c:pt idx="876">
                  <c:v>577.62</c:v>
                </c:pt>
                <c:pt idx="877">
                  <c:v>577.81600000000003</c:v>
                </c:pt>
                <c:pt idx="878">
                  <c:v>578.01199999999994</c:v>
                </c:pt>
                <c:pt idx="879">
                  <c:v>578.20799999999997</c:v>
                </c:pt>
                <c:pt idx="880">
                  <c:v>578.404</c:v>
                </c:pt>
                <c:pt idx="881">
                  <c:v>578.6</c:v>
                </c:pt>
                <c:pt idx="882">
                  <c:v>578.79600000000005</c:v>
                </c:pt>
                <c:pt idx="883">
                  <c:v>578.99300000000005</c:v>
                </c:pt>
                <c:pt idx="884">
                  <c:v>579.18899999999996</c:v>
                </c:pt>
                <c:pt idx="885">
                  <c:v>579.38400000000001</c:v>
                </c:pt>
                <c:pt idx="886">
                  <c:v>579.58000000000004</c:v>
                </c:pt>
                <c:pt idx="887">
                  <c:v>579.77599999999995</c:v>
                </c:pt>
                <c:pt idx="888">
                  <c:v>579.97199999999998</c:v>
                </c:pt>
                <c:pt idx="889">
                  <c:v>580.16800000000001</c:v>
                </c:pt>
                <c:pt idx="890">
                  <c:v>580.36400000000003</c:v>
                </c:pt>
                <c:pt idx="891">
                  <c:v>580.55999999999995</c:v>
                </c:pt>
                <c:pt idx="892">
                  <c:v>580.75599999999997</c:v>
                </c:pt>
                <c:pt idx="893">
                  <c:v>580.952</c:v>
                </c:pt>
                <c:pt idx="894">
                  <c:v>581.14800000000002</c:v>
                </c:pt>
                <c:pt idx="895">
                  <c:v>581.34299999999996</c:v>
                </c:pt>
                <c:pt idx="896">
                  <c:v>581.53899999999999</c:v>
                </c:pt>
                <c:pt idx="897">
                  <c:v>581.73500000000001</c:v>
                </c:pt>
                <c:pt idx="898">
                  <c:v>581.93100000000004</c:v>
                </c:pt>
                <c:pt idx="899">
                  <c:v>582.12699999999995</c:v>
                </c:pt>
                <c:pt idx="900">
                  <c:v>582.322</c:v>
                </c:pt>
                <c:pt idx="901">
                  <c:v>582.51800000000003</c:v>
                </c:pt>
                <c:pt idx="902">
                  <c:v>582.71400000000006</c:v>
                </c:pt>
                <c:pt idx="903">
                  <c:v>582.90899999999999</c:v>
                </c:pt>
                <c:pt idx="904">
                  <c:v>583.10500000000002</c:v>
                </c:pt>
                <c:pt idx="905">
                  <c:v>583.30100000000004</c:v>
                </c:pt>
                <c:pt idx="906">
                  <c:v>583.49599999999998</c:v>
                </c:pt>
                <c:pt idx="907">
                  <c:v>583.69200000000001</c:v>
                </c:pt>
                <c:pt idx="908">
                  <c:v>583.88800000000003</c:v>
                </c:pt>
                <c:pt idx="909">
                  <c:v>584.08299999999997</c:v>
                </c:pt>
                <c:pt idx="910">
                  <c:v>584.279</c:v>
                </c:pt>
                <c:pt idx="911">
                  <c:v>584.47400000000005</c:v>
                </c:pt>
                <c:pt idx="912">
                  <c:v>584.66999999999996</c:v>
                </c:pt>
                <c:pt idx="913">
                  <c:v>584.86599999999999</c:v>
                </c:pt>
                <c:pt idx="914">
                  <c:v>585.06100000000004</c:v>
                </c:pt>
                <c:pt idx="915">
                  <c:v>585.25699999999995</c:v>
                </c:pt>
                <c:pt idx="916">
                  <c:v>585.452</c:v>
                </c:pt>
                <c:pt idx="917">
                  <c:v>585.64800000000002</c:v>
                </c:pt>
                <c:pt idx="918">
                  <c:v>585.84299999999996</c:v>
                </c:pt>
                <c:pt idx="919">
                  <c:v>586.03899999999999</c:v>
                </c:pt>
                <c:pt idx="920">
                  <c:v>586.23400000000004</c:v>
                </c:pt>
                <c:pt idx="921">
                  <c:v>586.42899999999997</c:v>
                </c:pt>
                <c:pt idx="922">
                  <c:v>586.625</c:v>
                </c:pt>
                <c:pt idx="923">
                  <c:v>586.82000000000005</c:v>
                </c:pt>
                <c:pt idx="924">
                  <c:v>587.01499999999999</c:v>
                </c:pt>
                <c:pt idx="925">
                  <c:v>587.21100000000001</c:v>
                </c:pt>
                <c:pt idx="926">
                  <c:v>587.40599999999995</c:v>
                </c:pt>
                <c:pt idx="927">
                  <c:v>587.601</c:v>
                </c:pt>
                <c:pt idx="928">
                  <c:v>587.79700000000003</c:v>
                </c:pt>
                <c:pt idx="929">
                  <c:v>587.99199999999996</c:v>
                </c:pt>
                <c:pt idx="930">
                  <c:v>588.18700000000001</c:v>
                </c:pt>
                <c:pt idx="931">
                  <c:v>588.38300000000004</c:v>
                </c:pt>
                <c:pt idx="932">
                  <c:v>588.57799999999997</c:v>
                </c:pt>
                <c:pt idx="933">
                  <c:v>588.77300000000002</c:v>
                </c:pt>
                <c:pt idx="934">
                  <c:v>588.96799999999996</c:v>
                </c:pt>
                <c:pt idx="935">
                  <c:v>589.16300000000001</c:v>
                </c:pt>
                <c:pt idx="936">
                  <c:v>589.35900000000004</c:v>
                </c:pt>
                <c:pt idx="937">
                  <c:v>589.55399999999997</c:v>
                </c:pt>
                <c:pt idx="938">
                  <c:v>589.74900000000002</c:v>
                </c:pt>
                <c:pt idx="939">
                  <c:v>589.94399999999996</c:v>
                </c:pt>
                <c:pt idx="940">
                  <c:v>590.13900000000001</c:v>
                </c:pt>
                <c:pt idx="941">
                  <c:v>590.33399999999995</c:v>
                </c:pt>
                <c:pt idx="942">
                  <c:v>590.529</c:v>
                </c:pt>
                <c:pt idx="943">
                  <c:v>590.72400000000005</c:v>
                </c:pt>
                <c:pt idx="944">
                  <c:v>590.91899999999998</c:v>
                </c:pt>
                <c:pt idx="945">
                  <c:v>591.11400000000003</c:v>
                </c:pt>
                <c:pt idx="946">
                  <c:v>591.30899999999997</c:v>
                </c:pt>
                <c:pt idx="947">
                  <c:v>591.50400000000002</c:v>
                </c:pt>
                <c:pt idx="948">
                  <c:v>591.69899999999996</c:v>
                </c:pt>
                <c:pt idx="949">
                  <c:v>591.89400000000001</c:v>
                </c:pt>
                <c:pt idx="950">
                  <c:v>592.08900000000006</c:v>
                </c:pt>
                <c:pt idx="951">
                  <c:v>592.28399999999999</c:v>
                </c:pt>
                <c:pt idx="952">
                  <c:v>592.47900000000004</c:v>
                </c:pt>
                <c:pt idx="953">
                  <c:v>592.67399999999998</c:v>
                </c:pt>
                <c:pt idx="954">
                  <c:v>592.86900000000003</c:v>
                </c:pt>
                <c:pt idx="955">
                  <c:v>593.06399999999996</c:v>
                </c:pt>
                <c:pt idx="956">
                  <c:v>593.25900000000001</c:v>
                </c:pt>
                <c:pt idx="957">
                  <c:v>593.45399999999995</c:v>
                </c:pt>
                <c:pt idx="958">
                  <c:v>593.64800000000002</c:v>
                </c:pt>
                <c:pt idx="959">
                  <c:v>593.84299999999996</c:v>
                </c:pt>
                <c:pt idx="960">
                  <c:v>594.03800000000001</c:v>
                </c:pt>
                <c:pt idx="961">
                  <c:v>594.23299999999995</c:v>
                </c:pt>
                <c:pt idx="962">
                  <c:v>594.428</c:v>
                </c:pt>
                <c:pt idx="963">
                  <c:v>594.62199999999996</c:v>
                </c:pt>
                <c:pt idx="964">
                  <c:v>594.81700000000001</c:v>
                </c:pt>
                <c:pt idx="965">
                  <c:v>595.01199999999994</c:v>
                </c:pt>
                <c:pt idx="966">
                  <c:v>595.20600000000002</c:v>
                </c:pt>
                <c:pt idx="967">
                  <c:v>595.40099999999995</c:v>
                </c:pt>
                <c:pt idx="968">
                  <c:v>595.596</c:v>
                </c:pt>
                <c:pt idx="969">
                  <c:v>595.79</c:v>
                </c:pt>
                <c:pt idx="970">
                  <c:v>595.98500000000001</c:v>
                </c:pt>
                <c:pt idx="971">
                  <c:v>596.17999999999995</c:v>
                </c:pt>
                <c:pt idx="972">
                  <c:v>596.37400000000002</c:v>
                </c:pt>
                <c:pt idx="973">
                  <c:v>596.56899999999996</c:v>
                </c:pt>
                <c:pt idx="974">
                  <c:v>596.76300000000003</c:v>
                </c:pt>
                <c:pt idx="975">
                  <c:v>596.95799999999997</c:v>
                </c:pt>
                <c:pt idx="976">
                  <c:v>597.15300000000002</c:v>
                </c:pt>
                <c:pt idx="977">
                  <c:v>597.34699999999998</c:v>
                </c:pt>
                <c:pt idx="978">
                  <c:v>597.54200000000003</c:v>
                </c:pt>
                <c:pt idx="979">
                  <c:v>597.73599999999999</c:v>
                </c:pt>
                <c:pt idx="980">
                  <c:v>597.93100000000004</c:v>
                </c:pt>
                <c:pt idx="981">
                  <c:v>598.125</c:v>
                </c:pt>
                <c:pt idx="982">
                  <c:v>598.31899999999996</c:v>
                </c:pt>
                <c:pt idx="983">
                  <c:v>598.51400000000001</c:v>
                </c:pt>
                <c:pt idx="984">
                  <c:v>598.70799999999997</c:v>
                </c:pt>
                <c:pt idx="985">
                  <c:v>598.90300000000002</c:v>
                </c:pt>
                <c:pt idx="986">
                  <c:v>599.09699999999998</c:v>
                </c:pt>
                <c:pt idx="987">
                  <c:v>599.29100000000005</c:v>
                </c:pt>
                <c:pt idx="988">
                  <c:v>599.48599999999999</c:v>
                </c:pt>
                <c:pt idx="989">
                  <c:v>599.67999999999995</c:v>
                </c:pt>
                <c:pt idx="990">
                  <c:v>599.87400000000002</c:v>
                </c:pt>
                <c:pt idx="991">
                  <c:v>600.06899999999996</c:v>
                </c:pt>
                <c:pt idx="992">
                  <c:v>600.26300000000003</c:v>
                </c:pt>
                <c:pt idx="993">
                  <c:v>600.45699999999999</c:v>
                </c:pt>
                <c:pt idx="994">
                  <c:v>600.65099999999995</c:v>
                </c:pt>
                <c:pt idx="995">
                  <c:v>600.846</c:v>
                </c:pt>
                <c:pt idx="996">
                  <c:v>601.04</c:v>
                </c:pt>
                <c:pt idx="997">
                  <c:v>601.23400000000004</c:v>
                </c:pt>
                <c:pt idx="998">
                  <c:v>601.428</c:v>
                </c:pt>
                <c:pt idx="999">
                  <c:v>601.62199999999996</c:v>
                </c:pt>
                <c:pt idx="1000">
                  <c:v>601.81700000000001</c:v>
                </c:pt>
                <c:pt idx="1001">
                  <c:v>602.01099999999997</c:v>
                </c:pt>
                <c:pt idx="1002">
                  <c:v>602.20500000000004</c:v>
                </c:pt>
                <c:pt idx="1003">
                  <c:v>602.399</c:v>
                </c:pt>
                <c:pt idx="1004">
                  <c:v>602.59299999999996</c:v>
                </c:pt>
                <c:pt idx="1005">
                  <c:v>602.78700000000003</c:v>
                </c:pt>
                <c:pt idx="1006">
                  <c:v>602.98099999999999</c:v>
                </c:pt>
                <c:pt idx="1007">
                  <c:v>603.17499999999995</c:v>
                </c:pt>
                <c:pt idx="1008">
                  <c:v>603.36900000000003</c:v>
                </c:pt>
                <c:pt idx="1009">
                  <c:v>603.56299999999999</c:v>
                </c:pt>
                <c:pt idx="1010">
                  <c:v>603.75699999999995</c:v>
                </c:pt>
                <c:pt idx="1011">
                  <c:v>603.95100000000002</c:v>
                </c:pt>
                <c:pt idx="1012">
                  <c:v>604.14499999999998</c:v>
                </c:pt>
                <c:pt idx="1013">
                  <c:v>604.33900000000006</c:v>
                </c:pt>
                <c:pt idx="1014">
                  <c:v>604.53300000000002</c:v>
                </c:pt>
                <c:pt idx="1015">
                  <c:v>604.72699999999998</c:v>
                </c:pt>
                <c:pt idx="1016">
                  <c:v>604.92100000000005</c:v>
                </c:pt>
                <c:pt idx="1017">
                  <c:v>605.11500000000001</c:v>
                </c:pt>
                <c:pt idx="1018">
                  <c:v>605.30899999999997</c:v>
                </c:pt>
                <c:pt idx="1019">
                  <c:v>605.50199999999995</c:v>
                </c:pt>
                <c:pt idx="1020">
                  <c:v>605.69600000000003</c:v>
                </c:pt>
                <c:pt idx="1021">
                  <c:v>605.89</c:v>
                </c:pt>
                <c:pt idx="1022">
                  <c:v>606.08399999999995</c:v>
                </c:pt>
                <c:pt idx="1023">
                  <c:v>606.27800000000002</c:v>
                </c:pt>
                <c:pt idx="1024">
                  <c:v>606.471</c:v>
                </c:pt>
                <c:pt idx="1025">
                  <c:v>606.66499999999996</c:v>
                </c:pt>
                <c:pt idx="1026">
                  <c:v>606.85900000000004</c:v>
                </c:pt>
                <c:pt idx="1027">
                  <c:v>607.053</c:v>
                </c:pt>
                <c:pt idx="1028">
                  <c:v>607.24599999999998</c:v>
                </c:pt>
                <c:pt idx="1029">
                  <c:v>607.44000000000005</c:v>
                </c:pt>
                <c:pt idx="1030">
                  <c:v>607.63400000000001</c:v>
                </c:pt>
                <c:pt idx="1031">
                  <c:v>607.827</c:v>
                </c:pt>
                <c:pt idx="1032">
                  <c:v>608.02099999999996</c:v>
                </c:pt>
                <c:pt idx="1033">
                  <c:v>608.21400000000006</c:v>
                </c:pt>
                <c:pt idx="1034">
                  <c:v>608.40800000000002</c:v>
                </c:pt>
                <c:pt idx="1035">
                  <c:v>608.60199999999998</c:v>
                </c:pt>
                <c:pt idx="1036">
                  <c:v>608.79499999999996</c:v>
                </c:pt>
                <c:pt idx="1037">
                  <c:v>608.98900000000003</c:v>
                </c:pt>
                <c:pt idx="1038">
                  <c:v>609.18200000000002</c:v>
                </c:pt>
                <c:pt idx="1039">
                  <c:v>609.37599999999998</c:v>
                </c:pt>
                <c:pt idx="1040">
                  <c:v>609.56899999999996</c:v>
                </c:pt>
                <c:pt idx="1041">
                  <c:v>609.76300000000003</c:v>
                </c:pt>
                <c:pt idx="1042">
                  <c:v>609.95600000000002</c:v>
                </c:pt>
                <c:pt idx="1043">
                  <c:v>610.15</c:v>
                </c:pt>
                <c:pt idx="1044">
                  <c:v>610.34299999999996</c:v>
                </c:pt>
                <c:pt idx="1045">
                  <c:v>610.53700000000003</c:v>
                </c:pt>
                <c:pt idx="1046">
                  <c:v>610.73</c:v>
                </c:pt>
                <c:pt idx="1047">
                  <c:v>610.923</c:v>
                </c:pt>
                <c:pt idx="1048">
                  <c:v>611.11699999999996</c:v>
                </c:pt>
                <c:pt idx="1049">
                  <c:v>611.30999999999995</c:v>
                </c:pt>
                <c:pt idx="1050">
                  <c:v>611.50400000000002</c:v>
                </c:pt>
                <c:pt idx="1051">
                  <c:v>611.697</c:v>
                </c:pt>
                <c:pt idx="1052">
                  <c:v>611.89</c:v>
                </c:pt>
                <c:pt idx="1053">
                  <c:v>612.08299999999997</c:v>
                </c:pt>
                <c:pt idx="1054">
                  <c:v>612.27700000000004</c:v>
                </c:pt>
                <c:pt idx="1055">
                  <c:v>612.47</c:v>
                </c:pt>
                <c:pt idx="1056">
                  <c:v>612.66300000000001</c:v>
                </c:pt>
                <c:pt idx="1057">
                  <c:v>612.85599999999999</c:v>
                </c:pt>
                <c:pt idx="1058">
                  <c:v>613.04999999999995</c:v>
                </c:pt>
                <c:pt idx="1059">
                  <c:v>613.24300000000005</c:v>
                </c:pt>
                <c:pt idx="1060">
                  <c:v>613.43600000000004</c:v>
                </c:pt>
                <c:pt idx="1061">
                  <c:v>613.62900000000002</c:v>
                </c:pt>
                <c:pt idx="1062">
                  <c:v>613.822</c:v>
                </c:pt>
                <c:pt idx="1063">
                  <c:v>614.01499999999999</c:v>
                </c:pt>
                <c:pt idx="1064">
                  <c:v>614.20899999999995</c:v>
                </c:pt>
                <c:pt idx="1065">
                  <c:v>614.40200000000004</c:v>
                </c:pt>
                <c:pt idx="1066">
                  <c:v>614.59500000000003</c:v>
                </c:pt>
                <c:pt idx="1067">
                  <c:v>614.78800000000001</c:v>
                </c:pt>
                <c:pt idx="1068">
                  <c:v>614.98099999999999</c:v>
                </c:pt>
                <c:pt idx="1069">
                  <c:v>615.17399999999998</c:v>
                </c:pt>
                <c:pt idx="1070">
                  <c:v>615.36699999999996</c:v>
                </c:pt>
                <c:pt idx="1071">
                  <c:v>615.55999999999995</c:v>
                </c:pt>
                <c:pt idx="1072">
                  <c:v>615.75300000000004</c:v>
                </c:pt>
                <c:pt idx="1073">
                  <c:v>615.94600000000003</c:v>
                </c:pt>
                <c:pt idx="1074">
                  <c:v>616.13900000000001</c:v>
                </c:pt>
                <c:pt idx="1075">
                  <c:v>616.33199999999999</c:v>
                </c:pt>
                <c:pt idx="1076">
                  <c:v>616.52499999999998</c:v>
                </c:pt>
                <c:pt idx="1077">
                  <c:v>616.71799999999996</c:v>
                </c:pt>
                <c:pt idx="1078">
                  <c:v>616.91099999999994</c:v>
                </c:pt>
                <c:pt idx="1079">
                  <c:v>617.10299999999995</c:v>
                </c:pt>
                <c:pt idx="1080">
                  <c:v>617.29600000000005</c:v>
                </c:pt>
                <c:pt idx="1081">
                  <c:v>617.48900000000003</c:v>
                </c:pt>
                <c:pt idx="1082">
                  <c:v>617.68200000000002</c:v>
                </c:pt>
                <c:pt idx="1083">
                  <c:v>617.875</c:v>
                </c:pt>
                <c:pt idx="1084">
                  <c:v>618.06700000000001</c:v>
                </c:pt>
                <c:pt idx="1085">
                  <c:v>618.26</c:v>
                </c:pt>
                <c:pt idx="1086">
                  <c:v>618.45299999999997</c:v>
                </c:pt>
                <c:pt idx="1087">
                  <c:v>618.64599999999996</c:v>
                </c:pt>
                <c:pt idx="1088">
                  <c:v>618.83799999999997</c:v>
                </c:pt>
                <c:pt idx="1089">
                  <c:v>619.03099999999995</c:v>
                </c:pt>
                <c:pt idx="1090">
                  <c:v>619.22400000000005</c:v>
                </c:pt>
                <c:pt idx="1091">
                  <c:v>619.41700000000003</c:v>
                </c:pt>
                <c:pt idx="1092">
                  <c:v>619.60900000000004</c:v>
                </c:pt>
                <c:pt idx="1093">
                  <c:v>619.80200000000002</c:v>
                </c:pt>
                <c:pt idx="1094">
                  <c:v>619.99400000000003</c:v>
                </c:pt>
                <c:pt idx="1095">
                  <c:v>620.18700000000001</c:v>
                </c:pt>
                <c:pt idx="1096">
                  <c:v>620.38</c:v>
                </c:pt>
                <c:pt idx="1097">
                  <c:v>620.572</c:v>
                </c:pt>
                <c:pt idx="1098">
                  <c:v>620.76499999999999</c:v>
                </c:pt>
                <c:pt idx="1099">
                  <c:v>620.95699999999999</c:v>
                </c:pt>
                <c:pt idx="1100">
                  <c:v>621.15</c:v>
                </c:pt>
                <c:pt idx="1101">
                  <c:v>621.34199999999998</c:v>
                </c:pt>
                <c:pt idx="1102">
                  <c:v>621.53499999999997</c:v>
                </c:pt>
                <c:pt idx="1103">
                  <c:v>621.72699999999998</c:v>
                </c:pt>
                <c:pt idx="1104">
                  <c:v>621.91999999999996</c:v>
                </c:pt>
                <c:pt idx="1105">
                  <c:v>622.11199999999997</c:v>
                </c:pt>
                <c:pt idx="1106">
                  <c:v>622.30499999999995</c:v>
                </c:pt>
                <c:pt idx="1107">
                  <c:v>622.49699999999996</c:v>
                </c:pt>
                <c:pt idx="1108">
                  <c:v>622.69000000000005</c:v>
                </c:pt>
                <c:pt idx="1109">
                  <c:v>622.88199999999995</c:v>
                </c:pt>
                <c:pt idx="1110">
                  <c:v>623.07399999999996</c:v>
                </c:pt>
                <c:pt idx="1111">
                  <c:v>623.26700000000005</c:v>
                </c:pt>
                <c:pt idx="1112">
                  <c:v>623.45899999999995</c:v>
                </c:pt>
                <c:pt idx="1113">
                  <c:v>623.65099999999995</c:v>
                </c:pt>
                <c:pt idx="1114">
                  <c:v>623.84400000000005</c:v>
                </c:pt>
                <c:pt idx="1115">
                  <c:v>624.03599999999994</c:v>
                </c:pt>
                <c:pt idx="1116">
                  <c:v>624.22799999999995</c:v>
                </c:pt>
                <c:pt idx="1117">
                  <c:v>624.41999999999996</c:v>
                </c:pt>
                <c:pt idx="1118">
                  <c:v>624.61300000000006</c:v>
                </c:pt>
                <c:pt idx="1119">
                  <c:v>624.80499999999995</c:v>
                </c:pt>
                <c:pt idx="1120">
                  <c:v>624.99699999999996</c:v>
                </c:pt>
                <c:pt idx="1121">
                  <c:v>625.18899999999996</c:v>
                </c:pt>
                <c:pt idx="1122">
                  <c:v>625.38099999999997</c:v>
                </c:pt>
                <c:pt idx="1123">
                  <c:v>625.57399999999996</c:v>
                </c:pt>
                <c:pt idx="1124">
                  <c:v>625.76599999999996</c:v>
                </c:pt>
                <c:pt idx="1125">
                  <c:v>625.95799999999997</c:v>
                </c:pt>
                <c:pt idx="1126">
                  <c:v>626.15</c:v>
                </c:pt>
                <c:pt idx="1127">
                  <c:v>626.34199999999998</c:v>
                </c:pt>
                <c:pt idx="1128">
                  <c:v>626.53399999999999</c:v>
                </c:pt>
                <c:pt idx="1129">
                  <c:v>626.726</c:v>
                </c:pt>
                <c:pt idx="1130">
                  <c:v>626.91800000000001</c:v>
                </c:pt>
                <c:pt idx="1131">
                  <c:v>627.11</c:v>
                </c:pt>
                <c:pt idx="1132">
                  <c:v>627.30200000000002</c:v>
                </c:pt>
                <c:pt idx="1133">
                  <c:v>627.49400000000003</c:v>
                </c:pt>
                <c:pt idx="1134">
                  <c:v>627.68600000000004</c:v>
                </c:pt>
                <c:pt idx="1135">
                  <c:v>627.87800000000004</c:v>
                </c:pt>
                <c:pt idx="1136">
                  <c:v>628.07000000000005</c:v>
                </c:pt>
                <c:pt idx="1137">
                  <c:v>628.26199999999994</c:v>
                </c:pt>
                <c:pt idx="1138">
                  <c:v>628.45399999999995</c:v>
                </c:pt>
                <c:pt idx="1139">
                  <c:v>628.64599999999996</c:v>
                </c:pt>
                <c:pt idx="1140">
                  <c:v>628.83799999999997</c:v>
                </c:pt>
                <c:pt idx="1141">
                  <c:v>629.029</c:v>
                </c:pt>
                <c:pt idx="1142">
                  <c:v>629.221</c:v>
                </c:pt>
                <c:pt idx="1143">
                  <c:v>629.41300000000001</c:v>
                </c:pt>
                <c:pt idx="1144">
                  <c:v>629.60500000000002</c:v>
                </c:pt>
                <c:pt idx="1145">
                  <c:v>629.79700000000003</c:v>
                </c:pt>
                <c:pt idx="1146">
                  <c:v>629.98900000000003</c:v>
                </c:pt>
                <c:pt idx="1147">
                  <c:v>630.17999999999995</c:v>
                </c:pt>
                <c:pt idx="1148">
                  <c:v>630.37199999999996</c:v>
                </c:pt>
                <c:pt idx="1149">
                  <c:v>630.56399999999996</c:v>
                </c:pt>
                <c:pt idx="1150">
                  <c:v>630.755</c:v>
                </c:pt>
                <c:pt idx="1151">
                  <c:v>630.947</c:v>
                </c:pt>
                <c:pt idx="1152">
                  <c:v>631.13900000000001</c:v>
                </c:pt>
                <c:pt idx="1153">
                  <c:v>631.33000000000004</c:v>
                </c:pt>
                <c:pt idx="1154">
                  <c:v>631.52200000000005</c:v>
                </c:pt>
                <c:pt idx="1155">
                  <c:v>631.71400000000006</c:v>
                </c:pt>
                <c:pt idx="1156">
                  <c:v>631.90499999999997</c:v>
                </c:pt>
                <c:pt idx="1157">
                  <c:v>632.09699999999998</c:v>
                </c:pt>
                <c:pt idx="1158">
                  <c:v>632.28899999999999</c:v>
                </c:pt>
                <c:pt idx="1159">
                  <c:v>632.48</c:v>
                </c:pt>
                <c:pt idx="1160">
                  <c:v>632.67200000000003</c:v>
                </c:pt>
                <c:pt idx="1161">
                  <c:v>632.86300000000006</c:v>
                </c:pt>
                <c:pt idx="1162">
                  <c:v>633.05499999999995</c:v>
                </c:pt>
                <c:pt idx="1163">
                  <c:v>633.24599999999998</c:v>
                </c:pt>
                <c:pt idx="1164">
                  <c:v>633.43799999999999</c:v>
                </c:pt>
                <c:pt idx="1165">
                  <c:v>633.62900000000002</c:v>
                </c:pt>
                <c:pt idx="1166">
                  <c:v>633.82100000000003</c:v>
                </c:pt>
                <c:pt idx="1167">
                  <c:v>634.01199999999994</c:v>
                </c:pt>
                <c:pt idx="1168">
                  <c:v>634.20299999999997</c:v>
                </c:pt>
                <c:pt idx="1169">
                  <c:v>634.39499999999998</c:v>
                </c:pt>
                <c:pt idx="1170">
                  <c:v>634.58600000000001</c:v>
                </c:pt>
                <c:pt idx="1171">
                  <c:v>634.77700000000004</c:v>
                </c:pt>
                <c:pt idx="1172">
                  <c:v>634.96900000000005</c:v>
                </c:pt>
                <c:pt idx="1173">
                  <c:v>635.16</c:v>
                </c:pt>
                <c:pt idx="1174">
                  <c:v>635.351</c:v>
                </c:pt>
                <c:pt idx="1175">
                  <c:v>635.54300000000001</c:v>
                </c:pt>
                <c:pt idx="1176">
                  <c:v>635.73400000000004</c:v>
                </c:pt>
                <c:pt idx="1177">
                  <c:v>635.92499999999995</c:v>
                </c:pt>
                <c:pt idx="1178">
                  <c:v>636.11699999999996</c:v>
                </c:pt>
                <c:pt idx="1179">
                  <c:v>636.30799999999999</c:v>
                </c:pt>
                <c:pt idx="1180">
                  <c:v>636.49900000000002</c:v>
                </c:pt>
                <c:pt idx="1181">
                  <c:v>636.69000000000005</c:v>
                </c:pt>
                <c:pt idx="1182">
                  <c:v>636.88099999999997</c:v>
                </c:pt>
                <c:pt idx="1183">
                  <c:v>637.07299999999998</c:v>
                </c:pt>
                <c:pt idx="1184">
                  <c:v>637.26400000000001</c:v>
                </c:pt>
                <c:pt idx="1185">
                  <c:v>637.45500000000004</c:v>
                </c:pt>
                <c:pt idx="1186">
                  <c:v>637.64599999999996</c:v>
                </c:pt>
                <c:pt idx="1187">
                  <c:v>637.83699999999999</c:v>
                </c:pt>
                <c:pt idx="1188">
                  <c:v>638.02800000000002</c:v>
                </c:pt>
                <c:pt idx="1189">
                  <c:v>638.21900000000005</c:v>
                </c:pt>
                <c:pt idx="1190">
                  <c:v>638.41</c:v>
                </c:pt>
                <c:pt idx="1191">
                  <c:v>638.601</c:v>
                </c:pt>
                <c:pt idx="1192">
                  <c:v>638.79200000000003</c:v>
                </c:pt>
                <c:pt idx="1193">
                  <c:v>638.98299999999995</c:v>
                </c:pt>
                <c:pt idx="1194">
                  <c:v>639.17399999999998</c:v>
                </c:pt>
                <c:pt idx="1195">
                  <c:v>639.36500000000001</c:v>
                </c:pt>
                <c:pt idx="1196">
                  <c:v>639.55600000000004</c:v>
                </c:pt>
                <c:pt idx="1197">
                  <c:v>639.74699999999996</c:v>
                </c:pt>
                <c:pt idx="1198">
                  <c:v>639.93799999999999</c:v>
                </c:pt>
                <c:pt idx="1199">
                  <c:v>640.12900000000002</c:v>
                </c:pt>
                <c:pt idx="1200">
                  <c:v>640.32000000000005</c:v>
                </c:pt>
                <c:pt idx="1201">
                  <c:v>640.51099999999997</c:v>
                </c:pt>
                <c:pt idx="1202">
                  <c:v>640.70100000000002</c:v>
                </c:pt>
                <c:pt idx="1203">
                  <c:v>640.89200000000005</c:v>
                </c:pt>
                <c:pt idx="1204">
                  <c:v>641.08299999999997</c:v>
                </c:pt>
                <c:pt idx="1205">
                  <c:v>641.274</c:v>
                </c:pt>
                <c:pt idx="1206">
                  <c:v>641.46500000000003</c:v>
                </c:pt>
                <c:pt idx="1207">
                  <c:v>641.65499999999997</c:v>
                </c:pt>
                <c:pt idx="1208">
                  <c:v>641.846</c:v>
                </c:pt>
                <c:pt idx="1209">
                  <c:v>642.03700000000003</c:v>
                </c:pt>
                <c:pt idx="1210">
                  <c:v>642.22799999999995</c:v>
                </c:pt>
                <c:pt idx="1211">
                  <c:v>642.41800000000001</c:v>
                </c:pt>
                <c:pt idx="1212">
                  <c:v>642.60900000000004</c:v>
                </c:pt>
                <c:pt idx="1213">
                  <c:v>642.79999999999995</c:v>
                </c:pt>
                <c:pt idx="1214">
                  <c:v>642.99</c:v>
                </c:pt>
                <c:pt idx="1215">
                  <c:v>643.18100000000004</c:v>
                </c:pt>
                <c:pt idx="1216">
                  <c:v>643.37199999999996</c:v>
                </c:pt>
                <c:pt idx="1217">
                  <c:v>643.56200000000001</c:v>
                </c:pt>
                <c:pt idx="1218">
                  <c:v>643.75300000000004</c:v>
                </c:pt>
                <c:pt idx="1219">
                  <c:v>643.94299999999998</c:v>
                </c:pt>
                <c:pt idx="1220">
                  <c:v>644.13400000000001</c:v>
                </c:pt>
                <c:pt idx="1221">
                  <c:v>644.32399999999996</c:v>
                </c:pt>
                <c:pt idx="1222">
                  <c:v>644.51499999999999</c:v>
                </c:pt>
                <c:pt idx="1223">
                  <c:v>644.70500000000004</c:v>
                </c:pt>
                <c:pt idx="1224">
                  <c:v>644.89599999999996</c:v>
                </c:pt>
                <c:pt idx="1225">
                  <c:v>645.08600000000001</c:v>
                </c:pt>
                <c:pt idx="1226">
                  <c:v>645.27700000000004</c:v>
                </c:pt>
                <c:pt idx="1227">
                  <c:v>645.46699999999998</c:v>
                </c:pt>
                <c:pt idx="1228">
                  <c:v>645.65800000000002</c:v>
                </c:pt>
                <c:pt idx="1229">
                  <c:v>645.84799999999996</c:v>
                </c:pt>
                <c:pt idx="1230">
                  <c:v>646.03800000000001</c:v>
                </c:pt>
                <c:pt idx="1231">
                  <c:v>646.22900000000004</c:v>
                </c:pt>
                <c:pt idx="1232">
                  <c:v>646.41899999999998</c:v>
                </c:pt>
                <c:pt idx="1233">
                  <c:v>646.61</c:v>
                </c:pt>
                <c:pt idx="1234">
                  <c:v>646.79999999999995</c:v>
                </c:pt>
                <c:pt idx="1235">
                  <c:v>646.99</c:v>
                </c:pt>
                <c:pt idx="1236">
                  <c:v>647.17999999999995</c:v>
                </c:pt>
                <c:pt idx="1237">
                  <c:v>647.37099999999998</c:v>
                </c:pt>
                <c:pt idx="1238">
                  <c:v>647.56100000000004</c:v>
                </c:pt>
                <c:pt idx="1239">
                  <c:v>647.75099999999998</c:v>
                </c:pt>
                <c:pt idx="1240">
                  <c:v>647.94100000000003</c:v>
                </c:pt>
                <c:pt idx="1241">
                  <c:v>648.13199999999995</c:v>
                </c:pt>
                <c:pt idx="1242">
                  <c:v>648.322</c:v>
                </c:pt>
                <c:pt idx="1243">
                  <c:v>648.51199999999994</c:v>
                </c:pt>
                <c:pt idx="1244">
                  <c:v>648.702</c:v>
                </c:pt>
                <c:pt idx="1245">
                  <c:v>648.89200000000005</c:v>
                </c:pt>
                <c:pt idx="1246">
                  <c:v>649.08199999999999</c:v>
                </c:pt>
                <c:pt idx="1247">
                  <c:v>649.27200000000005</c:v>
                </c:pt>
                <c:pt idx="1248">
                  <c:v>649.46199999999999</c:v>
                </c:pt>
                <c:pt idx="1249">
                  <c:v>649.65300000000002</c:v>
                </c:pt>
                <c:pt idx="1250">
                  <c:v>649.84299999999996</c:v>
                </c:pt>
                <c:pt idx="1251">
                  <c:v>650.03300000000002</c:v>
                </c:pt>
                <c:pt idx="1252">
                  <c:v>650.22299999999996</c:v>
                </c:pt>
                <c:pt idx="1253">
                  <c:v>650.41300000000001</c:v>
                </c:pt>
                <c:pt idx="1254">
                  <c:v>650.60299999999995</c:v>
                </c:pt>
                <c:pt idx="1255">
                  <c:v>650.79300000000001</c:v>
                </c:pt>
                <c:pt idx="1256">
                  <c:v>650.98299999999995</c:v>
                </c:pt>
                <c:pt idx="1257">
                  <c:v>651.17200000000003</c:v>
                </c:pt>
                <c:pt idx="1258">
                  <c:v>651.36199999999997</c:v>
                </c:pt>
                <c:pt idx="1259">
                  <c:v>651.55200000000002</c:v>
                </c:pt>
                <c:pt idx="1260">
                  <c:v>651.74199999999996</c:v>
                </c:pt>
                <c:pt idx="1261">
                  <c:v>651.93200000000002</c:v>
                </c:pt>
                <c:pt idx="1262">
                  <c:v>652.12199999999996</c:v>
                </c:pt>
                <c:pt idx="1263">
                  <c:v>652.31200000000001</c:v>
                </c:pt>
                <c:pt idx="1264">
                  <c:v>652.50199999999995</c:v>
                </c:pt>
                <c:pt idx="1265">
                  <c:v>652.69100000000003</c:v>
                </c:pt>
                <c:pt idx="1266">
                  <c:v>652.88099999999997</c:v>
                </c:pt>
                <c:pt idx="1267">
                  <c:v>653.07100000000003</c:v>
                </c:pt>
                <c:pt idx="1268">
                  <c:v>653.26099999999997</c:v>
                </c:pt>
                <c:pt idx="1269">
                  <c:v>653.45000000000005</c:v>
                </c:pt>
                <c:pt idx="1270">
                  <c:v>653.64</c:v>
                </c:pt>
                <c:pt idx="1271">
                  <c:v>653.83000000000004</c:v>
                </c:pt>
                <c:pt idx="1272">
                  <c:v>654.01900000000001</c:v>
                </c:pt>
                <c:pt idx="1273">
                  <c:v>654.20899999999995</c:v>
                </c:pt>
                <c:pt idx="1274">
                  <c:v>654.399</c:v>
                </c:pt>
                <c:pt idx="1275">
                  <c:v>654.58799999999997</c:v>
                </c:pt>
                <c:pt idx="1276">
                  <c:v>654.77800000000002</c:v>
                </c:pt>
                <c:pt idx="1277">
                  <c:v>654.96799999999996</c:v>
                </c:pt>
                <c:pt idx="1278">
                  <c:v>655.15700000000004</c:v>
                </c:pt>
                <c:pt idx="1279">
                  <c:v>655.34699999999998</c:v>
                </c:pt>
                <c:pt idx="1280">
                  <c:v>655.53599999999994</c:v>
                </c:pt>
                <c:pt idx="1281">
                  <c:v>655.726</c:v>
                </c:pt>
                <c:pt idx="1282">
                  <c:v>655.91499999999996</c:v>
                </c:pt>
                <c:pt idx="1283">
                  <c:v>656.10500000000002</c:v>
                </c:pt>
                <c:pt idx="1284">
                  <c:v>656.29399999999998</c:v>
                </c:pt>
                <c:pt idx="1285">
                  <c:v>656.48400000000004</c:v>
                </c:pt>
                <c:pt idx="1286">
                  <c:v>656.673</c:v>
                </c:pt>
                <c:pt idx="1287">
                  <c:v>656.86300000000006</c:v>
                </c:pt>
                <c:pt idx="1288">
                  <c:v>657.05200000000002</c:v>
                </c:pt>
                <c:pt idx="1289">
                  <c:v>657.24099999999999</c:v>
                </c:pt>
                <c:pt idx="1290">
                  <c:v>657.43100000000004</c:v>
                </c:pt>
                <c:pt idx="1291">
                  <c:v>657.62</c:v>
                </c:pt>
                <c:pt idx="1292">
                  <c:v>657.80899999999997</c:v>
                </c:pt>
                <c:pt idx="1293">
                  <c:v>657.99900000000002</c:v>
                </c:pt>
                <c:pt idx="1294">
                  <c:v>658.18799999999999</c:v>
                </c:pt>
                <c:pt idx="1295">
                  <c:v>658.37699999999995</c:v>
                </c:pt>
                <c:pt idx="1296">
                  <c:v>658.56700000000001</c:v>
                </c:pt>
                <c:pt idx="1297">
                  <c:v>658.75599999999997</c:v>
                </c:pt>
                <c:pt idx="1298">
                  <c:v>658.94500000000005</c:v>
                </c:pt>
                <c:pt idx="1299">
                  <c:v>659.13400000000001</c:v>
                </c:pt>
                <c:pt idx="1300">
                  <c:v>659.32399999999996</c:v>
                </c:pt>
                <c:pt idx="1301">
                  <c:v>659.51300000000003</c:v>
                </c:pt>
                <c:pt idx="1302">
                  <c:v>659.702</c:v>
                </c:pt>
                <c:pt idx="1303">
                  <c:v>659.89099999999996</c:v>
                </c:pt>
                <c:pt idx="1304">
                  <c:v>660.08</c:v>
                </c:pt>
                <c:pt idx="1305">
                  <c:v>660.26900000000001</c:v>
                </c:pt>
                <c:pt idx="1306">
                  <c:v>660.45799999999997</c:v>
                </c:pt>
                <c:pt idx="1307">
                  <c:v>660.64800000000002</c:v>
                </c:pt>
                <c:pt idx="1308">
                  <c:v>660.83699999999999</c:v>
                </c:pt>
                <c:pt idx="1309">
                  <c:v>661.02599999999995</c:v>
                </c:pt>
                <c:pt idx="1310">
                  <c:v>661.21500000000003</c:v>
                </c:pt>
                <c:pt idx="1311">
                  <c:v>661.404</c:v>
                </c:pt>
                <c:pt idx="1312">
                  <c:v>661.59299999999996</c:v>
                </c:pt>
                <c:pt idx="1313">
                  <c:v>661.78200000000004</c:v>
                </c:pt>
                <c:pt idx="1314">
                  <c:v>661.971</c:v>
                </c:pt>
                <c:pt idx="1315">
                  <c:v>662.16</c:v>
                </c:pt>
                <c:pt idx="1316">
                  <c:v>662.34900000000005</c:v>
                </c:pt>
                <c:pt idx="1317">
                  <c:v>662.53800000000001</c:v>
                </c:pt>
                <c:pt idx="1318">
                  <c:v>662.726</c:v>
                </c:pt>
                <c:pt idx="1319">
                  <c:v>662.91499999999996</c:v>
                </c:pt>
                <c:pt idx="1320">
                  <c:v>663.10400000000004</c:v>
                </c:pt>
                <c:pt idx="1321">
                  <c:v>663.29300000000001</c:v>
                </c:pt>
                <c:pt idx="1322">
                  <c:v>663.48199999999997</c:v>
                </c:pt>
                <c:pt idx="1323">
                  <c:v>663.67100000000005</c:v>
                </c:pt>
                <c:pt idx="1324">
                  <c:v>663.86</c:v>
                </c:pt>
                <c:pt idx="1325">
                  <c:v>664.048</c:v>
                </c:pt>
                <c:pt idx="1326">
                  <c:v>664.23699999999997</c:v>
                </c:pt>
                <c:pt idx="1327">
                  <c:v>664.42600000000004</c:v>
                </c:pt>
                <c:pt idx="1328">
                  <c:v>664.61500000000001</c:v>
                </c:pt>
                <c:pt idx="1329">
                  <c:v>664.803</c:v>
                </c:pt>
                <c:pt idx="1330">
                  <c:v>664.99199999999996</c:v>
                </c:pt>
                <c:pt idx="1331">
                  <c:v>665.18100000000004</c:v>
                </c:pt>
                <c:pt idx="1332">
                  <c:v>665.36900000000003</c:v>
                </c:pt>
                <c:pt idx="1333">
                  <c:v>665.55799999999999</c:v>
                </c:pt>
                <c:pt idx="1334">
                  <c:v>665.74699999999996</c:v>
                </c:pt>
                <c:pt idx="1335">
                  <c:v>665.93499999999995</c:v>
                </c:pt>
                <c:pt idx="1336">
                  <c:v>666.12400000000002</c:v>
                </c:pt>
                <c:pt idx="1337">
                  <c:v>666.31200000000001</c:v>
                </c:pt>
                <c:pt idx="1338">
                  <c:v>666.50099999999998</c:v>
                </c:pt>
                <c:pt idx="1339">
                  <c:v>666.69</c:v>
                </c:pt>
                <c:pt idx="1340">
                  <c:v>666.87800000000004</c:v>
                </c:pt>
                <c:pt idx="1341">
                  <c:v>667.06700000000001</c:v>
                </c:pt>
                <c:pt idx="1342">
                  <c:v>667.255</c:v>
                </c:pt>
                <c:pt idx="1343">
                  <c:v>667.44399999999996</c:v>
                </c:pt>
                <c:pt idx="1344">
                  <c:v>667.63199999999995</c:v>
                </c:pt>
                <c:pt idx="1345">
                  <c:v>667.82</c:v>
                </c:pt>
                <c:pt idx="1346">
                  <c:v>668.00900000000001</c:v>
                </c:pt>
                <c:pt idx="1347">
                  <c:v>668.197</c:v>
                </c:pt>
                <c:pt idx="1348">
                  <c:v>668.38599999999997</c:v>
                </c:pt>
                <c:pt idx="1349">
                  <c:v>668.57399999999996</c:v>
                </c:pt>
                <c:pt idx="1350">
                  <c:v>668.76199999999994</c:v>
                </c:pt>
                <c:pt idx="1351">
                  <c:v>668.95100000000002</c:v>
                </c:pt>
                <c:pt idx="1352">
                  <c:v>669.13900000000001</c:v>
                </c:pt>
                <c:pt idx="1353">
                  <c:v>669.327</c:v>
                </c:pt>
                <c:pt idx="1354">
                  <c:v>669.51599999999996</c:v>
                </c:pt>
                <c:pt idx="1355">
                  <c:v>669.70399999999995</c:v>
                </c:pt>
                <c:pt idx="1356">
                  <c:v>669.89200000000005</c:v>
                </c:pt>
                <c:pt idx="1357">
                  <c:v>670.08</c:v>
                </c:pt>
                <c:pt idx="1358">
                  <c:v>670.26900000000001</c:v>
                </c:pt>
                <c:pt idx="1359">
                  <c:v>670.45699999999999</c:v>
                </c:pt>
                <c:pt idx="1360">
                  <c:v>670.64499999999998</c:v>
                </c:pt>
                <c:pt idx="1361">
                  <c:v>670.83299999999997</c:v>
                </c:pt>
                <c:pt idx="1362">
                  <c:v>671.02099999999996</c:v>
                </c:pt>
                <c:pt idx="1363">
                  <c:v>671.21</c:v>
                </c:pt>
                <c:pt idx="1364">
                  <c:v>671.39800000000002</c:v>
                </c:pt>
                <c:pt idx="1365">
                  <c:v>671.58600000000001</c:v>
                </c:pt>
                <c:pt idx="1366">
                  <c:v>671.774</c:v>
                </c:pt>
                <c:pt idx="1367">
                  <c:v>671.96199999999999</c:v>
                </c:pt>
                <c:pt idx="1368">
                  <c:v>672.15</c:v>
                </c:pt>
                <c:pt idx="1369">
                  <c:v>672.33799999999997</c:v>
                </c:pt>
                <c:pt idx="1370">
                  <c:v>672.52599999999995</c:v>
                </c:pt>
                <c:pt idx="1371">
                  <c:v>672.71400000000006</c:v>
                </c:pt>
                <c:pt idx="1372">
                  <c:v>672.90200000000004</c:v>
                </c:pt>
                <c:pt idx="1373">
                  <c:v>673.09</c:v>
                </c:pt>
                <c:pt idx="1374">
                  <c:v>673.27800000000002</c:v>
                </c:pt>
                <c:pt idx="1375">
                  <c:v>673.46600000000001</c:v>
                </c:pt>
                <c:pt idx="1376">
                  <c:v>673.654</c:v>
                </c:pt>
                <c:pt idx="1377">
                  <c:v>673.84199999999998</c:v>
                </c:pt>
                <c:pt idx="1378">
                  <c:v>674.03</c:v>
                </c:pt>
                <c:pt idx="1379">
                  <c:v>674.21799999999996</c:v>
                </c:pt>
                <c:pt idx="1380">
                  <c:v>674.40499999999997</c:v>
                </c:pt>
                <c:pt idx="1381">
                  <c:v>674.59299999999996</c:v>
                </c:pt>
                <c:pt idx="1382">
                  <c:v>674.78099999999995</c:v>
                </c:pt>
                <c:pt idx="1383">
                  <c:v>674.96900000000005</c:v>
                </c:pt>
                <c:pt idx="1384">
                  <c:v>675.15700000000004</c:v>
                </c:pt>
                <c:pt idx="1385">
                  <c:v>675.34400000000005</c:v>
                </c:pt>
                <c:pt idx="1386">
                  <c:v>675.53200000000004</c:v>
                </c:pt>
                <c:pt idx="1387">
                  <c:v>675.72</c:v>
                </c:pt>
                <c:pt idx="1388">
                  <c:v>675.90800000000002</c:v>
                </c:pt>
                <c:pt idx="1389">
                  <c:v>676.09500000000003</c:v>
                </c:pt>
                <c:pt idx="1390">
                  <c:v>676.28300000000002</c:v>
                </c:pt>
                <c:pt idx="1391">
                  <c:v>676.471</c:v>
                </c:pt>
                <c:pt idx="1392">
                  <c:v>676.65800000000002</c:v>
                </c:pt>
                <c:pt idx="1393">
                  <c:v>676.846</c:v>
                </c:pt>
                <c:pt idx="1394">
                  <c:v>677.03300000000002</c:v>
                </c:pt>
                <c:pt idx="1395">
                  <c:v>677.221</c:v>
                </c:pt>
                <c:pt idx="1396">
                  <c:v>677.40899999999999</c:v>
                </c:pt>
                <c:pt idx="1397">
                  <c:v>677.596</c:v>
                </c:pt>
                <c:pt idx="1398">
                  <c:v>677.78399999999999</c:v>
                </c:pt>
                <c:pt idx="1399">
                  <c:v>677.971</c:v>
                </c:pt>
                <c:pt idx="1400">
                  <c:v>678.15899999999999</c:v>
                </c:pt>
                <c:pt idx="1401">
                  <c:v>678.346</c:v>
                </c:pt>
                <c:pt idx="1402">
                  <c:v>678.53399999999999</c:v>
                </c:pt>
                <c:pt idx="1403">
                  <c:v>678.721</c:v>
                </c:pt>
                <c:pt idx="1404">
                  <c:v>678.90899999999999</c:v>
                </c:pt>
                <c:pt idx="1405">
                  <c:v>679.096</c:v>
                </c:pt>
                <c:pt idx="1406">
                  <c:v>679.28300000000002</c:v>
                </c:pt>
                <c:pt idx="1407">
                  <c:v>679.471</c:v>
                </c:pt>
                <c:pt idx="1408">
                  <c:v>679.65800000000002</c:v>
                </c:pt>
                <c:pt idx="1409">
                  <c:v>679.846</c:v>
                </c:pt>
                <c:pt idx="1410">
                  <c:v>680.03300000000002</c:v>
                </c:pt>
                <c:pt idx="1411">
                  <c:v>680.22</c:v>
                </c:pt>
                <c:pt idx="1412">
                  <c:v>680.40800000000002</c:v>
                </c:pt>
                <c:pt idx="1413">
                  <c:v>680.59500000000003</c:v>
                </c:pt>
                <c:pt idx="1414">
                  <c:v>680.78200000000004</c:v>
                </c:pt>
                <c:pt idx="1415">
                  <c:v>680.96900000000005</c:v>
                </c:pt>
                <c:pt idx="1416">
                  <c:v>681.15700000000004</c:v>
                </c:pt>
                <c:pt idx="1417">
                  <c:v>681.34400000000005</c:v>
                </c:pt>
                <c:pt idx="1418">
                  <c:v>681.53099999999995</c:v>
                </c:pt>
                <c:pt idx="1419">
                  <c:v>681.71799999999996</c:v>
                </c:pt>
                <c:pt idx="1420">
                  <c:v>681.90499999999997</c:v>
                </c:pt>
                <c:pt idx="1421">
                  <c:v>682.09299999999996</c:v>
                </c:pt>
                <c:pt idx="1422">
                  <c:v>682.28</c:v>
                </c:pt>
                <c:pt idx="1423">
                  <c:v>682.46699999999998</c:v>
                </c:pt>
                <c:pt idx="1424">
                  <c:v>682.654</c:v>
                </c:pt>
                <c:pt idx="1425">
                  <c:v>682.84100000000001</c:v>
                </c:pt>
                <c:pt idx="1426">
                  <c:v>683.02800000000002</c:v>
                </c:pt>
                <c:pt idx="1427">
                  <c:v>683.21500000000003</c:v>
                </c:pt>
                <c:pt idx="1428">
                  <c:v>683.40200000000004</c:v>
                </c:pt>
                <c:pt idx="1429">
                  <c:v>683.58900000000006</c:v>
                </c:pt>
                <c:pt idx="1430">
                  <c:v>683.77599999999995</c:v>
                </c:pt>
                <c:pt idx="1431">
                  <c:v>683.96299999999997</c:v>
                </c:pt>
                <c:pt idx="1432">
                  <c:v>684.15</c:v>
                </c:pt>
                <c:pt idx="1433">
                  <c:v>684.33699999999999</c:v>
                </c:pt>
                <c:pt idx="1434">
                  <c:v>684.524</c:v>
                </c:pt>
                <c:pt idx="1435">
                  <c:v>684.71100000000001</c:v>
                </c:pt>
                <c:pt idx="1436">
                  <c:v>684.89800000000002</c:v>
                </c:pt>
                <c:pt idx="1437">
                  <c:v>685.08500000000004</c:v>
                </c:pt>
                <c:pt idx="1438">
                  <c:v>685.27099999999996</c:v>
                </c:pt>
                <c:pt idx="1439">
                  <c:v>685.45799999999997</c:v>
                </c:pt>
                <c:pt idx="1440">
                  <c:v>685.64499999999998</c:v>
                </c:pt>
                <c:pt idx="1441">
                  <c:v>685.83199999999999</c:v>
                </c:pt>
                <c:pt idx="1442">
                  <c:v>686.01900000000001</c:v>
                </c:pt>
                <c:pt idx="1443">
                  <c:v>686.20500000000004</c:v>
                </c:pt>
                <c:pt idx="1444">
                  <c:v>686.39200000000005</c:v>
                </c:pt>
                <c:pt idx="1445">
                  <c:v>686.57899999999995</c:v>
                </c:pt>
                <c:pt idx="1446">
                  <c:v>686.76599999999996</c:v>
                </c:pt>
                <c:pt idx="1447">
                  <c:v>686.952</c:v>
                </c:pt>
                <c:pt idx="1448">
                  <c:v>687.13900000000001</c:v>
                </c:pt>
                <c:pt idx="1449">
                  <c:v>687.32600000000002</c:v>
                </c:pt>
                <c:pt idx="1450">
                  <c:v>687.51199999999994</c:v>
                </c:pt>
                <c:pt idx="1451">
                  <c:v>687.69899999999996</c:v>
                </c:pt>
                <c:pt idx="1452">
                  <c:v>687.88599999999997</c:v>
                </c:pt>
                <c:pt idx="1453">
                  <c:v>688.072</c:v>
                </c:pt>
                <c:pt idx="1454">
                  <c:v>688.25900000000001</c:v>
                </c:pt>
                <c:pt idx="1455">
                  <c:v>688.44500000000005</c:v>
                </c:pt>
                <c:pt idx="1456">
                  <c:v>688.63199999999995</c:v>
                </c:pt>
                <c:pt idx="1457">
                  <c:v>688.81799999999998</c:v>
                </c:pt>
                <c:pt idx="1458">
                  <c:v>689.005</c:v>
                </c:pt>
                <c:pt idx="1459">
                  <c:v>689.19100000000003</c:v>
                </c:pt>
                <c:pt idx="1460">
                  <c:v>689.37800000000004</c:v>
                </c:pt>
                <c:pt idx="1461">
                  <c:v>689.56399999999996</c:v>
                </c:pt>
                <c:pt idx="1462">
                  <c:v>689.75099999999998</c:v>
                </c:pt>
                <c:pt idx="1463">
                  <c:v>689.93700000000001</c:v>
                </c:pt>
                <c:pt idx="1464">
                  <c:v>690.12400000000002</c:v>
                </c:pt>
                <c:pt idx="1465">
                  <c:v>690.31</c:v>
                </c:pt>
                <c:pt idx="1466">
                  <c:v>690.49599999999998</c:v>
                </c:pt>
                <c:pt idx="1467">
                  <c:v>690.68299999999999</c:v>
                </c:pt>
                <c:pt idx="1468">
                  <c:v>690.86900000000003</c:v>
                </c:pt>
                <c:pt idx="1469">
                  <c:v>691.05499999999995</c:v>
                </c:pt>
                <c:pt idx="1470">
                  <c:v>691.24199999999996</c:v>
                </c:pt>
                <c:pt idx="1471">
                  <c:v>691.428</c:v>
                </c:pt>
                <c:pt idx="1472">
                  <c:v>691.61400000000003</c:v>
                </c:pt>
                <c:pt idx="1473">
                  <c:v>691.8</c:v>
                </c:pt>
                <c:pt idx="1474">
                  <c:v>691.98699999999997</c:v>
                </c:pt>
                <c:pt idx="1475">
                  <c:v>692.173</c:v>
                </c:pt>
                <c:pt idx="1476">
                  <c:v>692.35900000000004</c:v>
                </c:pt>
                <c:pt idx="1477">
                  <c:v>692.54499999999996</c:v>
                </c:pt>
                <c:pt idx="1478">
                  <c:v>692.73099999999999</c:v>
                </c:pt>
                <c:pt idx="1479">
                  <c:v>692.91800000000001</c:v>
                </c:pt>
                <c:pt idx="1480">
                  <c:v>693.10400000000004</c:v>
                </c:pt>
                <c:pt idx="1481">
                  <c:v>693.29</c:v>
                </c:pt>
                <c:pt idx="1482">
                  <c:v>693.476</c:v>
                </c:pt>
                <c:pt idx="1483">
                  <c:v>693.66200000000003</c:v>
                </c:pt>
                <c:pt idx="1484">
                  <c:v>693.84799999999996</c:v>
                </c:pt>
                <c:pt idx="1485">
                  <c:v>694.03399999999999</c:v>
                </c:pt>
                <c:pt idx="1486">
                  <c:v>694.22</c:v>
                </c:pt>
                <c:pt idx="1487">
                  <c:v>694.40599999999995</c:v>
                </c:pt>
                <c:pt idx="1488">
                  <c:v>694.59199999999998</c:v>
                </c:pt>
                <c:pt idx="1489">
                  <c:v>694.77800000000002</c:v>
                </c:pt>
                <c:pt idx="1490">
                  <c:v>694.96400000000006</c:v>
                </c:pt>
                <c:pt idx="1491">
                  <c:v>695.15</c:v>
                </c:pt>
                <c:pt idx="1492">
                  <c:v>695.33600000000001</c:v>
                </c:pt>
                <c:pt idx="1493">
                  <c:v>695.52200000000005</c:v>
                </c:pt>
                <c:pt idx="1494">
                  <c:v>695.70799999999997</c:v>
                </c:pt>
                <c:pt idx="1495">
                  <c:v>695.89400000000001</c:v>
                </c:pt>
                <c:pt idx="1496">
                  <c:v>696.08</c:v>
                </c:pt>
                <c:pt idx="1497">
                  <c:v>696.26499999999999</c:v>
                </c:pt>
                <c:pt idx="1498">
                  <c:v>696.45100000000002</c:v>
                </c:pt>
                <c:pt idx="1499">
                  <c:v>696.63699999999994</c:v>
                </c:pt>
                <c:pt idx="1500">
                  <c:v>696.82299999999998</c:v>
                </c:pt>
                <c:pt idx="1501">
                  <c:v>697.00900000000001</c:v>
                </c:pt>
                <c:pt idx="1502">
                  <c:v>697.19399999999996</c:v>
                </c:pt>
                <c:pt idx="1503">
                  <c:v>697.38</c:v>
                </c:pt>
                <c:pt idx="1504">
                  <c:v>697.56600000000003</c:v>
                </c:pt>
                <c:pt idx="1505">
                  <c:v>697.75099999999998</c:v>
                </c:pt>
                <c:pt idx="1506">
                  <c:v>697.93700000000001</c:v>
                </c:pt>
                <c:pt idx="1507">
                  <c:v>698.12300000000005</c:v>
                </c:pt>
                <c:pt idx="1508">
                  <c:v>698.30799999999999</c:v>
                </c:pt>
                <c:pt idx="1509">
                  <c:v>698.49400000000003</c:v>
                </c:pt>
                <c:pt idx="1510">
                  <c:v>698.68</c:v>
                </c:pt>
                <c:pt idx="1511">
                  <c:v>698.86500000000001</c:v>
                </c:pt>
                <c:pt idx="1512">
                  <c:v>699.05100000000004</c:v>
                </c:pt>
                <c:pt idx="1513">
                  <c:v>699.23599999999999</c:v>
                </c:pt>
                <c:pt idx="1514">
                  <c:v>699.42200000000003</c:v>
                </c:pt>
                <c:pt idx="1515">
                  <c:v>699.60699999999997</c:v>
                </c:pt>
                <c:pt idx="1516">
                  <c:v>699.79300000000001</c:v>
                </c:pt>
                <c:pt idx="1517">
                  <c:v>699.97799999999995</c:v>
                </c:pt>
                <c:pt idx="1518">
                  <c:v>700.16399999999999</c:v>
                </c:pt>
                <c:pt idx="1519">
                  <c:v>700.34900000000005</c:v>
                </c:pt>
                <c:pt idx="1520">
                  <c:v>700.53499999999997</c:v>
                </c:pt>
                <c:pt idx="1521">
                  <c:v>700.72</c:v>
                </c:pt>
                <c:pt idx="1522">
                  <c:v>700.90599999999995</c:v>
                </c:pt>
                <c:pt idx="1523">
                  <c:v>701.09100000000001</c:v>
                </c:pt>
                <c:pt idx="1524">
                  <c:v>701.27599999999995</c:v>
                </c:pt>
                <c:pt idx="1525">
                  <c:v>701.46199999999999</c:v>
                </c:pt>
                <c:pt idx="1526">
                  <c:v>701.64700000000005</c:v>
                </c:pt>
                <c:pt idx="1527">
                  <c:v>701.83199999999999</c:v>
                </c:pt>
                <c:pt idx="1528">
                  <c:v>702.01800000000003</c:v>
                </c:pt>
                <c:pt idx="1529">
                  <c:v>702.20299999999997</c:v>
                </c:pt>
                <c:pt idx="1530">
                  <c:v>702.38800000000003</c:v>
                </c:pt>
                <c:pt idx="1531">
                  <c:v>702.57299999999998</c:v>
                </c:pt>
                <c:pt idx="1532">
                  <c:v>702.75900000000001</c:v>
                </c:pt>
                <c:pt idx="1533">
                  <c:v>702.94399999999996</c:v>
                </c:pt>
                <c:pt idx="1534">
                  <c:v>703.12900000000002</c:v>
                </c:pt>
                <c:pt idx="1535">
                  <c:v>703.31399999999996</c:v>
                </c:pt>
                <c:pt idx="1536">
                  <c:v>703.49900000000002</c:v>
                </c:pt>
                <c:pt idx="1537">
                  <c:v>703.68399999999997</c:v>
                </c:pt>
                <c:pt idx="1538">
                  <c:v>703.87</c:v>
                </c:pt>
                <c:pt idx="1539">
                  <c:v>704.05499999999995</c:v>
                </c:pt>
                <c:pt idx="1540">
                  <c:v>704.24</c:v>
                </c:pt>
                <c:pt idx="1541">
                  <c:v>704.42499999999995</c:v>
                </c:pt>
                <c:pt idx="1542">
                  <c:v>704.61</c:v>
                </c:pt>
                <c:pt idx="1543">
                  <c:v>704.79499999999996</c:v>
                </c:pt>
                <c:pt idx="1544">
                  <c:v>704.98</c:v>
                </c:pt>
                <c:pt idx="1545">
                  <c:v>705.16499999999996</c:v>
                </c:pt>
                <c:pt idx="1546">
                  <c:v>705.35</c:v>
                </c:pt>
                <c:pt idx="1547">
                  <c:v>705.53499999999997</c:v>
                </c:pt>
                <c:pt idx="1548">
                  <c:v>705.72</c:v>
                </c:pt>
                <c:pt idx="1549">
                  <c:v>705.90499999999997</c:v>
                </c:pt>
                <c:pt idx="1550">
                  <c:v>706.09</c:v>
                </c:pt>
                <c:pt idx="1551">
                  <c:v>706.27499999999998</c:v>
                </c:pt>
                <c:pt idx="1552">
                  <c:v>706.45899999999995</c:v>
                </c:pt>
                <c:pt idx="1553">
                  <c:v>706.64400000000001</c:v>
                </c:pt>
                <c:pt idx="1554">
                  <c:v>706.82899999999995</c:v>
                </c:pt>
                <c:pt idx="1555">
                  <c:v>707.01400000000001</c:v>
                </c:pt>
                <c:pt idx="1556">
                  <c:v>707.19899999999996</c:v>
                </c:pt>
                <c:pt idx="1557">
                  <c:v>707.38400000000001</c:v>
                </c:pt>
                <c:pt idx="1558">
                  <c:v>707.56799999999998</c:v>
                </c:pt>
                <c:pt idx="1559">
                  <c:v>707.75300000000004</c:v>
                </c:pt>
                <c:pt idx="1560">
                  <c:v>707.93799999999999</c:v>
                </c:pt>
                <c:pt idx="1561">
                  <c:v>708.12300000000005</c:v>
                </c:pt>
                <c:pt idx="1562">
                  <c:v>708.30700000000002</c:v>
                </c:pt>
                <c:pt idx="1563">
                  <c:v>708.49199999999996</c:v>
                </c:pt>
                <c:pt idx="1564">
                  <c:v>708.67700000000002</c:v>
                </c:pt>
                <c:pt idx="1565">
                  <c:v>708.86099999999999</c:v>
                </c:pt>
                <c:pt idx="1566">
                  <c:v>709.04600000000005</c:v>
                </c:pt>
                <c:pt idx="1567">
                  <c:v>709.23099999999999</c:v>
                </c:pt>
                <c:pt idx="1568">
                  <c:v>709.41499999999996</c:v>
                </c:pt>
                <c:pt idx="1569">
                  <c:v>709.6</c:v>
                </c:pt>
                <c:pt idx="1570">
                  <c:v>709.78399999999999</c:v>
                </c:pt>
                <c:pt idx="1571">
                  <c:v>709.96900000000005</c:v>
                </c:pt>
                <c:pt idx="1572">
                  <c:v>710.15300000000002</c:v>
                </c:pt>
                <c:pt idx="1573">
                  <c:v>710.33799999999997</c:v>
                </c:pt>
                <c:pt idx="1574">
                  <c:v>710.52200000000005</c:v>
                </c:pt>
                <c:pt idx="1575">
                  <c:v>710.70699999999999</c:v>
                </c:pt>
                <c:pt idx="1576">
                  <c:v>710.89099999999996</c:v>
                </c:pt>
                <c:pt idx="1577">
                  <c:v>711.07600000000002</c:v>
                </c:pt>
                <c:pt idx="1578">
                  <c:v>711.26</c:v>
                </c:pt>
                <c:pt idx="1579">
                  <c:v>711.44500000000005</c:v>
                </c:pt>
                <c:pt idx="1580">
                  <c:v>711.62900000000002</c:v>
                </c:pt>
                <c:pt idx="1581">
                  <c:v>711.81299999999999</c:v>
                </c:pt>
                <c:pt idx="1582">
                  <c:v>711.99800000000005</c:v>
                </c:pt>
                <c:pt idx="1583">
                  <c:v>712.18200000000002</c:v>
                </c:pt>
                <c:pt idx="1584">
                  <c:v>712.36599999999999</c:v>
                </c:pt>
                <c:pt idx="1585">
                  <c:v>712.55100000000004</c:v>
                </c:pt>
                <c:pt idx="1586">
                  <c:v>712.73500000000001</c:v>
                </c:pt>
                <c:pt idx="1587">
                  <c:v>712.91899999999998</c:v>
                </c:pt>
                <c:pt idx="1588">
                  <c:v>713.10299999999995</c:v>
                </c:pt>
                <c:pt idx="1589">
                  <c:v>713.28800000000001</c:v>
                </c:pt>
                <c:pt idx="1590">
                  <c:v>713.47199999999998</c:v>
                </c:pt>
                <c:pt idx="1591">
                  <c:v>713.65599999999995</c:v>
                </c:pt>
                <c:pt idx="1592">
                  <c:v>713.84</c:v>
                </c:pt>
                <c:pt idx="1593">
                  <c:v>714.024</c:v>
                </c:pt>
                <c:pt idx="1594">
                  <c:v>714.20799999999997</c:v>
                </c:pt>
                <c:pt idx="1595">
                  <c:v>714.39300000000003</c:v>
                </c:pt>
                <c:pt idx="1596">
                  <c:v>714.577</c:v>
                </c:pt>
                <c:pt idx="1597">
                  <c:v>714.76099999999997</c:v>
                </c:pt>
                <c:pt idx="1598">
                  <c:v>714.94500000000005</c:v>
                </c:pt>
                <c:pt idx="1599">
                  <c:v>715.12900000000002</c:v>
                </c:pt>
                <c:pt idx="1600">
                  <c:v>715.31299999999999</c:v>
                </c:pt>
                <c:pt idx="1601">
                  <c:v>715.49699999999996</c:v>
                </c:pt>
                <c:pt idx="1602">
                  <c:v>715.68100000000004</c:v>
                </c:pt>
                <c:pt idx="1603">
                  <c:v>715.86500000000001</c:v>
                </c:pt>
                <c:pt idx="1604">
                  <c:v>716.04899999999998</c:v>
                </c:pt>
                <c:pt idx="1605">
                  <c:v>716.23299999999995</c:v>
                </c:pt>
                <c:pt idx="1606">
                  <c:v>716.41700000000003</c:v>
                </c:pt>
                <c:pt idx="1607">
                  <c:v>716.601</c:v>
                </c:pt>
                <c:pt idx="1608">
                  <c:v>716.78499999999997</c:v>
                </c:pt>
                <c:pt idx="1609">
                  <c:v>716.96799999999996</c:v>
                </c:pt>
                <c:pt idx="1610">
                  <c:v>717.15200000000004</c:v>
                </c:pt>
                <c:pt idx="1611">
                  <c:v>717.33600000000001</c:v>
                </c:pt>
                <c:pt idx="1612">
                  <c:v>717.52</c:v>
                </c:pt>
                <c:pt idx="1613">
                  <c:v>717.70399999999995</c:v>
                </c:pt>
                <c:pt idx="1614">
                  <c:v>717.88800000000003</c:v>
                </c:pt>
                <c:pt idx="1615">
                  <c:v>718.07100000000003</c:v>
                </c:pt>
                <c:pt idx="1616">
                  <c:v>718.255</c:v>
                </c:pt>
                <c:pt idx="1617">
                  <c:v>718.43899999999996</c:v>
                </c:pt>
                <c:pt idx="1618">
                  <c:v>718.62199999999996</c:v>
                </c:pt>
                <c:pt idx="1619">
                  <c:v>718.80600000000004</c:v>
                </c:pt>
                <c:pt idx="1620">
                  <c:v>718.99</c:v>
                </c:pt>
                <c:pt idx="1621">
                  <c:v>719.17399999999998</c:v>
                </c:pt>
                <c:pt idx="1622">
                  <c:v>719.35699999999997</c:v>
                </c:pt>
                <c:pt idx="1623">
                  <c:v>719.54100000000005</c:v>
                </c:pt>
                <c:pt idx="1624">
                  <c:v>719.72400000000005</c:v>
                </c:pt>
                <c:pt idx="1625">
                  <c:v>719.90800000000002</c:v>
                </c:pt>
                <c:pt idx="1626">
                  <c:v>720.09199999999998</c:v>
                </c:pt>
                <c:pt idx="1627">
                  <c:v>720.27499999999998</c:v>
                </c:pt>
                <c:pt idx="1628">
                  <c:v>720.45899999999995</c:v>
                </c:pt>
                <c:pt idx="1629">
                  <c:v>720.64200000000005</c:v>
                </c:pt>
                <c:pt idx="1630">
                  <c:v>720.82600000000002</c:v>
                </c:pt>
                <c:pt idx="1631">
                  <c:v>721.00900000000001</c:v>
                </c:pt>
                <c:pt idx="1632">
                  <c:v>721.19299999999998</c:v>
                </c:pt>
                <c:pt idx="1633">
                  <c:v>721.37599999999998</c:v>
                </c:pt>
                <c:pt idx="1634">
                  <c:v>721.55899999999997</c:v>
                </c:pt>
                <c:pt idx="1635">
                  <c:v>721.74300000000005</c:v>
                </c:pt>
                <c:pt idx="1636">
                  <c:v>721.92600000000004</c:v>
                </c:pt>
                <c:pt idx="1637">
                  <c:v>722.11</c:v>
                </c:pt>
                <c:pt idx="1638">
                  <c:v>722.29300000000001</c:v>
                </c:pt>
                <c:pt idx="1639">
                  <c:v>722.476</c:v>
                </c:pt>
                <c:pt idx="1640">
                  <c:v>722.66</c:v>
                </c:pt>
                <c:pt idx="1641">
                  <c:v>722.84299999999996</c:v>
                </c:pt>
                <c:pt idx="1642">
                  <c:v>723.02599999999995</c:v>
                </c:pt>
                <c:pt idx="1643">
                  <c:v>723.21</c:v>
                </c:pt>
                <c:pt idx="1644">
                  <c:v>723.39300000000003</c:v>
                </c:pt>
                <c:pt idx="1645">
                  <c:v>723.57600000000002</c:v>
                </c:pt>
                <c:pt idx="1646">
                  <c:v>723.75900000000001</c:v>
                </c:pt>
                <c:pt idx="1647">
                  <c:v>723.94200000000001</c:v>
                </c:pt>
                <c:pt idx="1648">
                  <c:v>724.12599999999998</c:v>
                </c:pt>
                <c:pt idx="1649">
                  <c:v>724.30899999999997</c:v>
                </c:pt>
                <c:pt idx="1650">
                  <c:v>724.49199999999996</c:v>
                </c:pt>
                <c:pt idx="1651">
                  <c:v>724.67499999999995</c:v>
                </c:pt>
                <c:pt idx="1652">
                  <c:v>724.85799999999995</c:v>
                </c:pt>
                <c:pt idx="1653">
                  <c:v>725.04100000000005</c:v>
                </c:pt>
                <c:pt idx="1654">
                  <c:v>725.22400000000005</c:v>
                </c:pt>
                <c:pt idx="1655">
                  <c:v>725.40700000000004</c:v>
                </c:pt>
                <c:pt idx="1656">
                  <c:v>725.59</c:v>
                </c:pt>
                <c:pt idx="1657">
                  <c:v>725.774</c:v>
                </c:pt>
                <c:pt idx="1658">
                  <c:v>725.95699999999999</c:v>
                </c:pt>
                <c:pt idx="1659">
                  <c:v>726.14</c:v>
                </c:pt>
                <c:pt idx="1660">
                  <c:v>726.322</c:v>
                </c:pt>
                <c:pt idx="1661">
                  <c:v>726.505</c:v>
                </c:pt>
                <c:pt idx="1662">
                  <c:v>726.68799999999999</c:v>
                </c:pt>
                <c:pt idx="1663">
                  <c:v>726.87099999999998</c:v>
                </c:pt>
                <c:pt idx="1664">
                  <c:v>727.05399999999997</c:v>
                </c:pt>
                <c:pt idx="1665">
                  <c:v>727.23699999999997</c:v>
                </c:pt>
                <c:pt idx="1666">
                  <c:v>727.42</c:v>
                </c:pt>
                <c:pt idx="1667">
                  <c:v>727.60299999999995</c:v>
                </c:pt>
                <c:pt idx="1668">
                  <c:v>727.78599999999994</c:v>
                </c:pt>
                <c:pt idx="1669">
                  <c:v>727.96799999999996</c:v>
                </c:pt>
                <c:pt idx="1670">
                  <c:v>728.15099999999995</c:v>
                </c:pt>
                <c:pt idx="1671">
                  <c:v>728.33399999999995</c:v>
                </c:pt>
                <c:pt idx="1672">
                  <c:v>728.51700000000005</c:v>
                </c:pt>
                <c:pt idx="1673">
                  <c:v>728.69899999999996</c:v>
                </c:pt>
                <c:pt idx="1674">
                  <c:v>728.88199999999995</c:v>
                </c:pt>
                <c:pt idx="1675">
                  <c:v>729.06500000000005</c:v>
                </c:pt>
                <c:pt idx="1676">
                  <c:v>729.24800000000005</c:v>
                </c:pt>
                <c:pt idx="1677">
                  <c:v>729.43</c:v>
                </c:pt>
                <c:pt idx="1678">
                  <c:v>729.61300000000006</c:v>
                </c:pt>
                <c:pt idx="1679">
                  <c:v>729.79600000000005</c:v>
                </c:pt>
                <c:pt idx="1680">
                  <c:v>729.97799999999995</c:v>
                </c:pt>
                <c:pt idx="1681">
                  <c:v>730.16099999999994</c:v>
                </c:pt>
                <c:pt idx="1682">
                  <c:v>730.34299999999996</c:v>
                </c:pt>
                <c:pt idx="1683">
                  <c:v>730.52599999999995</c:v>
                </c:pt>
                <c:pt idx="1684">
                  <c:v>730.70799999999997</c:v>
                </c:pt>
                <c:pt idx="1685">
                  <c:v>730.89099999999996</c:v>
                </c:pt>
                <c:pt idx="1686">
                  <c:v>731.07299999999998</c:v>
                </c:pt>
                <c:pt idx="1687">
                  <c:v>731.25599999999997</c:v>
                </c:pt>
                <c:pt idx="1688">
                  <c:v>731.43799999999999</c:v>
                </c:pt>
                <c:pt idx="1689">
                  <c:v>731.62099999999998</c:v>
                </c:pt>
                <c:pt idx="1690">
                  <c:v>731.803</c:v>
                </c:pt>
                <c:pt idx="1691">
                  <c:v>731.98599999999999</c:v>
                </c:pt>
                <c:pt idx="1692">
                  <c:v>732.16800000000001</c:v>
                </c:pt>
                <c:pt idx="1693">
                  <c:v>732.35</c:v>
                </c:pt>
                <c:pt idx="1694">
                  <c:v>732.53300000000002</c:v>
                </c:pt>
                <c:pt idx="1695">
                  <c:v>732.71500000000003</c:v>
                </c:pt>
                <c:pt idx="1696">
                  <c:v>732.89800000000002</c:v>
                </c:pt>
                <c:pt idx="1697">
                  <c:v>733.08</c:v>
                </c:pt>
                <c:pt idx="1698">
                  <c:v>733.26199999999994</c:v>
                </c:pt>
                <c:pt idx="1699">
                  <c:v>733.44399999999996</c:v>
                </c:pt>
                <c:pt idx="1700">
                  <c:v>733.62699999999995</c:v>
                </c:pt>
                <c:pt idx="1701">
                  <c:v>733.80899999999997</c:v>
                </c:pt>
                <c:pt idx="1702">
                  <c:v>733.99099999999999</c:v>
                </c:pt>
                <c:pt idx="1703">
                  <c:v>734.173</c:v>
                </c:pt>
                <c:pt idx="1704">
                  <c:v>734.35500000000002</c:v>
                </c:pt>
                <c:pt idx="1705">
                  <c:v>734.53800000000001</c:v>
                </c:pt>
                <c:pt idx="1706">
                  <c:v>734.72</c:v>
                </c:pt>
                <c:pt idx="1707">
                  <c:v>734.90200000000004</c:v>
                </c:pt>
                <c:pt idx="1708">
                  <c:v>735.08399999999995</c:v>
                </c:pt>
                <c:pt idx="1709">
                  <c:v>735.26599999999996</c:v>
                </c:pt>
                <c:pt idx="1710">
                  <c:v>735.44799999999998</c:v>
                </c:pt>
                <c:pt idx="1711">
                  <c:v>735.63</c:v>
                </c:pt>
                <c:pt idx="1712">
                  <c:v>735.81200000000001</c:v>
                </c:pt>
                <c:pt idx="1713">
                  <c:v>735.99400000000003</c:v>
                </c:pt>
                <c:pt idx="1714">
                  <c:v>736.17600000000004</c:v>
                </c:pt>
                <c:pt idx="1715">
                  <c:v>736.35799999999995</c:v>
                </c:pt>
                <c:pt idx="1716">
                  <c:v>736.54</c:v>
                </c:pt>
                <c:pt idx="1717">
                  <c:v>736.72199999999998</c:v>
                </c:pt>
                <c:pt idx="1718">
                  <c:v>736.904</c:v>
                </c:pt>
                <c:pt idx="1719">
                  <c:v>737.08600000000001</c:v>
                </c:pt>
                <c:pt idx="1720">
                  <c:v>737.26800000000003</c:v>
                </c:pt>
                <c:pt idx="1721">
                  <c:v>737.45</c:v>
                </c:pt>
                <c:pt idx="1722">
                  <c:v>737.63199999999995</c:v>
                </c:pt>
                <c:pt idx="1723">
                  <c:v>737.81399999999996</c:v>
                </c:pt>
                <c:pt idx="1724">
                  <c:v>737.995</c:v>
                </c:pt>
                <c:pt idx="1725">
                  <c:v>738.17700000000002</c:v>
                </c:pt>
                <c:pt idx="1726">
                  <c:v>738.35900000000004</c:v>
                </c:pt>
                <c:pt idx="1727">
                  <c:v>738.54100000000005</c:v>
                </c:pt>
                <c:pt idx="1728">
                  <c:v>738.72299999999996</c:v>
                </c:pt>
                <c:pt idx="1729">
                  <c:v>738.904</c:v>
                </c:pt>
                <c:pt idx="1730">
                  <c:v>739.08600000000001</c:v>
                </c:pt>
                <c:pt idx="1731">
                  <c:v>739.26800000000003</c:v>
                </c:pt>
                <c:pt idx="1732">
                  <c:v>739.44899999999996</c:v>
                </c:pt>
                <c:pt idx="1733">
                  <c:v>739.63099999999997</c:v>
                </c:pt>
                <c:pt idx="1734">
                  <c:v>739.81299999999999</c:v>
                </c:pt>
                <c:pt idx="1735">
                  <c:v>739.99400000000003</c:v>
                </c:pt>
                <c:pt idx="1736">
                  <c:v>740.17600000000004</c:v>
                </c:pt>
                <c:pt idx="1737">
                  <c:v>740.35799999999995</c:v>
                </c:pt>
                <c:pt idx="1738">
                  <c:v>740.53899999999999</c:v>
                </c:pt>
                <c:pt idx="1739">
                  <c:v>740.721</c:v>
                </c:pt>
                <c:pt idx="1740">
                  <c:v>740.90200000000004</c:v>
                </c:pt>
                <c:pt idx="1741">
                  <c:v>741.08399999999995</c:v>
                </c:pt>
                <c:pt idx="1742">
                  <c:v>741.26499999999999</c:v>
                </c:pt>
                <c:pt idx="1743">
                  <c:v>741.447</c:v>
                </c:pt>
                <c:pt idx="1744">
                  <c:v>741.62800000000004</c:v>
                </c:pt>
                <c:pt idx="1745">
                  <c:v>741.81</c:v>
                </c:pt>
                <c:pt idx="1746">
                  <c:v>741.99099999999999</c:v>
                </c:pt>
                <c:pt idx="1747">
                  <c:v>742.17200000000003</c:v>
                </c:pt>
                <c:pt idx="1748">
                  <c:v>742.35400000000004</c:v>
                </c:pt>
                <c:pt idx="1749">
                  <c:v>742.53499999999997</c:v>
                </c:pt>
                <c:pt idx="1750">
                  <c:v>742.71699999999998</c:v>
                </c:pt>
                <c:pt idx="1751">
                  <c:v>742.89800000000002</c:v>
                </c:pt>
                <c:pt idx="1752">
                  <c:v>743.07899999999995</c:v>
                </c:pt>
                <c:pt idx="1753">
                  <c:v>743.26099999999997</c:v>
                </c:pt>
                <c:pt idx="1754">
                  <c:v>743.44200000000001</c:v>
                </c:pt>
                <c:pt idx="1755">
                  <c:v>743.62300000000005</c:v>
                </c:pt>
                <c:pt idx="1756">
                  <c:v>743.80399999999997</c:v>
                </c:pt>
                <c:pt idx="1757">
                  <c:v>743.98599999999999</c:v>
                </c:pt>
                <c:pt idx="1758">
                  <c:v>744.16700000000003</c:v>
                </c:pt>
                <c:pt idx="1759">
                  <c:v>744.34799999999996</c:v>
                </c:pt>
                <c:pt idx="1760">
                  <c:v>744.529</c:v>
                </c:pt>
                <c:pt idx="1761">
                  <c:v>744.71</c:v>
                </c:pt>
                <c:pt idx="1762">
                  <c:v>744.89099999999996</c:v>
                </c:pt>
                <c:pt idx="1763">
                  <c:v>745.07299999999998</c:v>
                </c:pt>
                <c:pt idx="1764">
                  <c:v>745.25400000000002</c:v>
                </c:pt>
                <c:pt idx="1765">
                  <c:v>745.43499999999995</c:v>
                </c:pt>
                <c:pt idx="1766">
                  <c:v>745.61599999999999</c:v>
                </c:pt>
                <c:pt idx="1767">
                  <c:v>745.79700000000003</c:v>
                </c:pt>
                <c:pt idx="1768">
                  <c:v>745.97799999999995</c:v>
                </c:pt>
                <c:pt idx="1769">
                  <c:v>746.15899999999999</c:v>
                </c:pt>
                <c:pt idx="1770">
                  <c:v>746.34</c:v>
                </c:pt>
                <c:pt idx="1771">
                  <c:v>746.52099999999996</c:v>
                </c:pt>
                <c:pt idx="1772">
                  <c:v>746.702</c:v>
                </c:pt>
                <c:pt idx="1773">
                  <c:v>746.88300000000004</c:v>
                </c:pt>
                <c:pt idx="1774">
                  <c:v>747.06399999999996</c:v>
                </c:pt>
                <c:pt idx="1775">
                  <c:v>747.245</c:v>
                </c:pt>
                <c:pt idx="1776">
                  <c:v>747.42600000000004</c:v>
                </c:pt>
                <c:pt idx="1777">
                  <c:v>747.60599999999999</c:v>
                </c:pt>
                <c:pt idx="1778">
                  <c:v>747.78700000000003</c:v>
                </c:pt>
                <c:pt idx="1779">
                  <c:v>747.96799999999996</c:v>
                </c:pt>
                <c:pt idx="1780">
                  <c:v>748.149</c:v>
                </c:pt>
                <c:pt idx="1781">
                  <c:v>748.33</c:v>
                </c:pt>
                <c:pt idx="1782">
                  <c:v>748.51</c:v>
                </c:pt>
                <c:pt idx="1783">
                  <c:v>748.69100000000003</c:v>
                </c:pt>
                <c:pt idx="1784">
                  <c:v>748.87199999999996</c:v>
                </c:pt>
                <c:pt idx="1785">
                  <c:v>749.053</c:v>
                </c:pt>
                <c:pt idx="1786">
                  <c:v>749.23299999999995</c:v>
                </c:pt>
                <c:pt idx="1787">
                  <c:v>749.41399999999999</c:v>
                </c:pt>
                <c:pt idx="1788">
                  <c:v>749.59500000000003</c:v>
                </c:pt>
                <c:pt idx="1789">
                  <c:v>749.77499999999998</c:v>
                </c:pt>
                <c:pt idx="1790">
                  <c:v>749.95600000000002</c:v>
                </c:pt>
                <c:pt idx="1791">
                  <c:v>750.13699999999994</c:v>
                </c:pt>
              </c:numCache>
            </c:numRef>
          </c:xVal>
          <c:yVal>
            <c:numRef>
              <c:f>'1a Post'!$K$2:$K$1793</c:f>
              <c:numCache>
                <c:formatCode>General</c:formatCode>
                <c:ptCount val="1792"/>
                <c:pt idx="0">
                  <c:v>96.474934534225838</c:v>
                </c:pt>
                <c:pt idx="1">
                  <c:v>96.705126808647506</c:v>
                </c:pt>
                <c:pt idx="2">
                  <c:v>96.695755045490912</c:v>
                </c:pt>
                <c:pt idx="3">
                  <c:v>96.799592405311429</c:v>
                </c:pt>
                <c:pt idx="4">
                  <c:v>97.091139790584009</c:v>
                </c:pt>
                <c:pt idx="5">
                  <c:v>97.016577635408339</c:v>
                </c:pt>
                <c:pt idx="6">
                  <c:v>96.863631814031521</c:v>
                </c:pt>
                <c:pt idx="7">
                  <c:v>96.722788254437134</c:v>
                </c:pt>
                <c:pt idx="8">
                  <c:v>97.013884532730799</c:v>
                </c:pt>
                <c:pt idx="9">
                  <c:v>96.717418532838551</c:v>
                </c:pt>
                <c:pt idx="10">
                  <c:v>96.774301170714409</c:v>
                </c:pt>
                <c:pt idx="11">
                  <c:v>96.674605274629812</c:v>
                </c:pt>
                <c:pt idx="12">
                  <c:v>96.50674941828099</c:v>
                </c:pt>
                <c:pt idx="13">
                  <c:v>96.211665561412133</c:v>
                </c:pt>
                <c:pt idx="14">
                  <c:v>96.598300019244732</c:v>
                </c:pt>
                <c:pt idx="15">
                  <c:v>96.910578729960264</c:v>
                </c:pt>
                <c:pt idx="16">
                  <c:v>96.736375684264999</c:v>
                </c:pt>
                <c:pt idx="17">
                  <c:v>97.13804027480937</c:v>
                </c:pt>
                <c:pt idx="18">
                  <c:v>97.449425345428708</c:v>
                </c:pt>
                <c:pt idx="19">
                  <c:v>97.096157821698384</c:v>
                </c:pt>
                <c:pt idx="20">
                  <c:v>97.065566461118394</c:v>
                </c:pt>
                <c:pt idx="21">
                  <c:v>97.018467709676045</c:v>
                </c:pt>
                <c:pt idx="22">
                  <c:v>96.855421888629351</c:v>
                </c:pt>
                <c:pt idx="23">
                  <c:v>96.667073314563467</c:v>
                </c:pt>
                <c:pt idx="24">
                  <c:v>96.794957473314057</c:v>
                </c:pt>
                <c:pt idx="25">
                  <c:v>96.66996130687734</c:v>
                </c:pt>
                <c:pt idx="26">
                  <c:v>96.887316529915381</c:v>
                </c:pt>
                <c:pt idx="27">
                  <c:v>96.88837759436818</c:v>
                </c:pt>
                <c:pt idx="28">
                  <c:v>96.839733115019939</c:v>
                </c:pt>
                <c:pt idx="29">
                  <c:v>96.91306926405332</c:v>
                </c:pt>
                <c:pt idx="30">
                  <c:v>96.898440198089745</c:v>
                </c:pt>
                <c:pt idx="31">
                  <c:v>96.862706205214792</c:v>
                </c:pt>
                <c:pt idx="32">
                  <c:v>96.932249434362589</c:v>
                </c:pt>
                <c:pt idx="33">
                  <c:v>96.928135435906427</c:v>
                </c:pt>
                <c:pt idx="34">
                  <c:v>96.858910802662066</c:v>
                </c:pt>
                <c:pt idx="35">
                  <c:v>96.987979732132558</c:v>
                </c:pt>
                <c:pt idx="36">
                  <c:v>96.886050645157681</c:v>
                </c:pt>
                <c:pt idx="37">
                  <c:v>96.816994793076859</c:v>
                </c:pt>
                <c:pt idx="38">
                  <c:v>96.858793418536195</c:v>
                </c:pt>
                <c:pt idx="39">
                  <c:v>96.759308664897688</c:v>
                </c:pt>
                <c:pt idx="40">
                  <c:v>96.653179269147827</c:v>
                </c:pt>
                <c:pt idx="41">
                  <c:v>96.770227281820425</c:v>
                </c:pt>
                <c:pt idx="42">
                  <c:v>96.905572217268116</c:v>
                </c:pt>
                <c:pt idx="43">
                  <c:v>96.977686199633297</c:v>
                </c:pt>
                <c:pt idx="44">
                  <c:v>96.99915728001173</c:v>
                </c:pt>
                <c:pt idx="45">
                  <c:v>97.073798066558041</c:v>
                </c:pt>
                <c:pt idx="46">
                  <c:v>97.061819741989439</c:v>
                </c:pt>
                <c:pt idx="47">
                  <c:v>96.8939251328854</c:v>
                </c:pt>
                <c:pt idx="48">
                  <c:v>96.821687444253101</c:v>
                </c:pt>
                <c:pt idx="49">
                  <c:v>97.00722281790172</c:v>
                </c:pt>
                <c:pt idx="50">
                  <c:v>97.093713257415246</c:v>
                </c:pt>
                <c:pt idx="51">
                  <c:v>97.274029850065389</c:v>
                </c:pt>
                <c:pt idx="52">
                  <c:v>97.310531063155551</c:v>
                </c:pt>
                <c:pt idx="53">
                  <c:v>97.222694750706736</c:v>
                </c:pt>
                <c:pt idx="54">
                  <c:v>97.165331057905078</c:v>
                </c:pt>
                <c:pt idx="55">
                  <c:v>97.130333211438256</c:v>
                </c:pt>
                <c:pt idx="56">
                  <c:v>97.027300467781274</c:v>
                </c:pt>
                <c:pt idx="57">
                  <c:v>97.024774789460324</c:v>
                </c:pt>
                <c:pt idx="58">
                  <c:v>97.210067715909005</c:v>
                </c:pt>
                <c:pt idx="59">
                  <c:v>97.17119696137901</c:v>
                </c:pt>
                <c:pt idx="60">
                  <c:v>97.054673721721713</c:v>
                </c:pt>
                <c:pt idx="61">
                  <c:v>97.042255577649698</c:v>
                </c:pt>
                <c:pt idx="62">
                  <c:v>97.087762169482701</c:v>
                </c:pt>
                <c:pt idx="63">
                  <c:v>96.956250032536033</c:v>
                </c:pt>
                <c:pt idx="64">
                  <c:v>96.905898492119718</c:v>
                </c:pt>
                <c:pt idx="65">
                  <c:v>96.898612818727372</c:v>
                </c:pt>
                <c:pt idx="66">
                  <c:v>96.787748179571949</c:v>
                </c:pt>
                <c:pt idx="67">
                  <c:v>96.751860532483008</c:v>
                </c:pt>
                <c:pt idx="68">
                  <c:v>96.754507434403919</c:v>
                </c:pt>
                <c:pt idx="69">
                  <c:v>96.759273751616533</c:v>
                </c:pt>
                <c:pt idx="70">
                  <c:v>96.847638676554723</c:v>
                </c:pt>
                <c:pt idx="71">
                  <c:v>96.970269141025696</c:v>
                </c:pt>
                <c:pt idx="72">
                  <c:v>97.125039407596475</c:v>
                </c:pt>
                <c:pt idx="73">
                  <c:v>96.983995762084717</c:v>
                </c:pt>
                <c:pt idx="74">
                  <c:v>97.164192487941818</c:v>
                </c:pt>
                <c:pt idx="75">
                  <c:v>97.118234789129914</c:v>
                </c:pt>
                <c:pt idx="76">
                  <c:v>97.149688485052295</c:v>
                </c:pt>
                <c:pt idx="77">
                  <c:v>97.130216953172564</c:v>
                </c:pt>
                <c:pt idx="78">
                  <c:v>97.302914149577347</c:v>
                </c:pt>
                <c:pt idx="79">
                  <c:v>97.316850787222279</c:v>
                </c:pt>
                <c:pt idx="80">
                  <c:v>97.413125113169357</c:v>
                </c:pt>
                <c:pt idx="81">
                  <c:v>97.35344079329839</c:v>
                </c:pt>
                <c:pt idx="82">
                  <c:v>97.379188331155319</c:v>
                </c:pt>
                <c:pt idx="83">
                  <c:v>97.36542047467394</c:v>
                </c:pt>
                <c:pt idx="84">
                  <c:v>97.271508011218529</c:v>
                </c:pt>
                <c:pt idx="85">
                  <c:v>97.160331098300887</c:v>
                </c:pt>
                <c:pt idx="86">
                  <c:v>97.112621263524474</c:v>
                </c:pt>
                <c:pt idx="87">
                  <c:v>97.153284032634403</c:v>
                </c:pt>
                <c:pt idx="88">
                  <c:v>97.339716654906525</c:v>
                </c:pt>
                <c:pt idx="89">
                  <c:v>97.424662492374338</c:v>
                </c:pt>
                <c:pt idx="90">
                  <c:v>97.537630294011706</c:v>
                </c:pt>
                <c:pt idx="91">
                  <c:v>97.574703837680772</c:v>
                </c:pt>
                <c:pt idx="92">
                  <c:v>97.462015879191611</c:v>
                </c:pt>
                <c:pt idx="93">
                  <c:v>97.338445573867816</c:v>
                </c:pt>
                <c:pt idx="94">
                  <c:v>97.442005573207226</c:v>
                </c:pt>
                <c:pt idx="95">
                  <c:v>97.460950975264723</c:v>
                </c:pt>
                <c:pt idx="96">
                  <c:v>97.44286406907554</c:v>
                </c:pt>
                <c:pt idx="97">
                  <c:v>97.50808712265534</c:v>
                </c:pt>
                <c:pt idx="98">
                  <c:v>97.567157876525059</c:v>
                </c:pt>
                <c:pt idx="99">
                  <c:v>97.420935559576989</c:v>
                </c:pt>
                <c:pt idx="100">
                  <c:v>97.423747403187349</c:v>
                </c:pt>
                <c:pt idx="101">
                  <c:v>97.416784165172544</c:v>
                </c:pt>
                <c:pt idx="102">
                  <c:v>97.315542310235244</c:v>
                </c:pt>
                <c:pt idx="103">
                  <c:v>97.350420289909053</c:v>
                </c:pt>
                <c:pt idx="104">
                  <c:v>97.328951692197776</c:v>
                </c:pt>
                <c:pt idx="105">
                  <c:v>97.299822462818739</c:v>
                </c:pt>
                <c:pt idx="106">
                  <c:v>97.368999538499523</c:v>
                </c:pt>
                <c:pt idx="107">
                  <c:v>97.63471307559638</c:v>
                </c:pt>
                <c:pt idx="108">
                  <c:v>97.711713241967217</c:v>
                </c:pt>
                <c:pt idx="109">
                  <c:v>97.634063239507043</c:v>
                </c:pt>
                <c:pt idx="110">
                  <c:v>97.521417873247188</c:v>
                </c:pt>
                <c:pt idx="111">
                  <c:v>97.686663097763201</c:v>
                </c:pt>
                <c:pt idx="112">
                  <c:v>97.529156010425382</c:v>
                </c:pt>
                <c:pt idx="113">
                  <c:v>97.274688490963058</c:v>
                </c:pt>
                <c:pt idx="114">
                  <c:v>97.388887264077013</c:v>
                </c:pt>
                <c:pt idx="115">
                  <c:v>97.475170169671742</c:v>
                </c:pt>
                <c:pt idx="116">
                  <c:v>97.467668157552282</c:v>
                </c:pt>
                <c:pt idx="117">
                  <c:v>97.527644964853877</c:v>
                </c:pt>
                <c:pt idx="118">
                  <c:v>97.541499131654078</c:v>
                </c:pt>
                <c:pt idx="119">
                  <c:v>97.495175279375118</c:v>
                </c:pt>
                <c:pt idx="120">
                  <c:v>97.501005143707687</c:v>
                </c:pt>
                <c:pt idx="121">
                  <c:v>97.347373447100196</c:v>
                </c:pt>
                <c:pt idx="122">
                  <c:v>97.302186807977549</c:v>
                </c:pt>
                <c:pt idx="123">
                  <c:v>97.437812943380393</c:v>
                </c:pt>
                <c:pt idx="124">
                  <c:v>97.460464955004682</c:v>
                </c:pt>
                <c:pt idx="125">
                  <c:v>97.445228645181075</c:v>
                </c:pt>
                <c:pt idx="126">
                  <c:v>97.400904341400818</c:v>
                </c:pt>
                <c:pt idx="127">
                  <c:v>97.39397849933431</c:v>
                </c:pt>
                <c:pt idx="128">
                  <c:v>97.417936505278433</c:v>
                </c:pt>
                <c:pt idx="129">
                  <c:v>97.40693157803689</c:v>
                </c:pt>
                <c:pt idx="130">
                  <c:v>97.51586785206284</c:v>
                </c:pt>
                <c:pt idx="131">
                  <c:v>97.574005087220925</c:v>
                </c:pt>
                <c:pt idx="132">
                  <c:v>97.664449548835421</c:v>
                </c:pt>
                <c:pt idx="133">
                  <c:v>97.648925716915457</c:v>
                </c:pt>
                <c:pt idx="134">
                  <c:v>97.848074166971287</c:v>
                </c:pt>
                <c:pt idx="135">
                  <c:v>97.774703104656737</c:v>
                </c:pt>
                <c:pt idx="136">
                  <c:v>97.814059879446788</c:v>
                </c:pt>
                <c:pt idx="137">
                  <c:v>97.634514346485958</c:v>
                </c:pt>
                <c:pt idx="138">
                  <c:v>97.657696327406526</c:v>
                </c:pt>
                <c:pt idx="139">
                  <c:v>97.458144327935372</c:v>
                </c:pt>
                <c:pt idx="140">
                  <c:v>97.577514324484198</c:v>
                </c:pt>
                <c:pt idx="141">
                  <c:v>97.515956645048789</c:v>
                </c:pt>
                <c:pt idx="142">
                  <c:v>97.759958011374223</c:v>
                </c:pt>
                <c:pt idx="143">
                  <c:v>97.65145907418453</c:v>
                </c:pt>
                <c:pt idx="144">
                  <c:v>97.617518452696444</c:v>
                </c:pt>
                <c:pt idx="145">
                  <c:v>97.476922305636251</c:v>
                </c:pt>
                <c:pt idx="146">
                  <c:v>97.412630288100942</c:v>
                </c:pt>
                <c:pt idx="147">
                  <c:v>97.313953990100046</c:v>
                </c:pt>
                <c:pt idx="148">
                  <c:v>97.427665386146984</c:v>
                </c:pt>
                <c:pt idx="149">
                  <c:v>97.530538153448774</c:v>
                </c:pt>
                <c:pt idx="150">
                  <c:v>97.515871691536915</c:v>
                </c:pt>
                <c:pt idx="151">
                  <c:v>97.696110778676598</c:v>
                </c:pt>
                <c:pt idx="152">
                  <c:v>97.56773540338493</c:v>
                </c:pt>
                <c:pt idx="153">
                  <c:v>97.442009412681315</c:v>
                </c:pt>
                <c:pt idx="154">
                  <c:v>97.480837574982004</c:v>
                </c:pt>
                <c:pt idx="155">
                  <c:v>97.373729585624062</c:v>
                </c:pt>
                <c:pt idx="156">
                  <c:v>97.327119568055664</c:v>
                </c:pt>
                <c:pt idx="157">
                  <c:v>97.42501984103302</c:v>
                </c:pt>
                <c:pt idx="158">
                  <c:v>97.469551678732046</c:v>
                </c:pt>
                <c:pt idx="159">
                  <c:v>97.261936624038029</c:v>
                </c:pt>
                <c:pt idx="160">
                  <c:v>97.303045534792588</c:v>
                </c:pt>
                <c:pt idx="161">
                  <c:v>97.199767861268526</c:v>
                </c:pt>
                <c:pt idx="162">
                  <c:v>97.234723115506043</c:v>
                </c:pt>
                <c:pt idx="163">
                  <c:v>97.07432419638026</c:v>
                </c:pt>
                <c:pt idx="164">
                  <c:v>97.318564170431543</c:v>
                </c:pt>
                <c:pt idx="165">
                  <c:v>97.431578172825581</c:v>
                </c:pt>
                <c:pt idx="166">
                  <c:v>97.424123718269684</c:v>
                </c:pt>
                <c:pt idx="167">
                  <c:v>97.359509265356834</c:v>
                </c:pt>
                <c:pt idx="168">
                  <c:v>97.552052951916707</c:v>
                </c:pt>
                <c:pt idx="169">
                  <c:v>97.322559427954886</c:v>
                </c:pt>
                <c:pt idx="170">
                  <c:v>97.203835428021307</c:v>
                </c:pt>
                <c:pt idx="171">
                  <c:v>97.235082946831866</c:v>
                </c:pt>
                <c:pt idx="172">
                  <c:v>97.129727093438419</c:v>
                </c:pt>
                <c:pt idx="173">
                  <c:v>97.041806953337939</c:v>
                </c:pt>
                <c:pt idx="174">
                  <c:v>97.150832020349824</c:v>
                </c:pt>
                <c:pt idx="175">
                  <c:v>97.142684011615088</c:v>
                </c:pt>
                <c:pt idx="176">
                  <c:v>97.134168492606406</c:v>
                </c:pt>
                <c:pt idx="177">
                  <c:v>97.251580176078889</c:v>
                </c:pt>
                <c:pt idx="178">
                  <c:v>97.298347687335351</c:v>
                </c:pt>
                <c:pt idx="179">
                  <c:v>97.250720323403641</c:v>
                </c:pt>
                <c:pt idx="180">
                  <c:v>97.288367554458503</c:v>
                </c:pt>
                <c:pt idx="181">
                  <c:v>97.213809238756923</c:v>
                </c:pt>
                <c:pt idx="182">
                  <c:v>97.164844806698284</c:v>
                </c:pt>
                <c:pt idx="183">
                  <c:v>97.109394352076535</c:v>
                </c:pt>
                <c:pt idx="184">
                  <c:v>97.011250506039076</c:v>
                </c:pt>
                <c:pt idx="185">
                  <c:v>96.95865313045006</c:v>
                </c:pt>
                <c:pt idx="186">
                  <c:v>97.0356159008726</c:v>
                </c:pt>
                <c:pt idx="187">
                  <c:v>96.83443434584386</c:v>
                </c:pt>
                <c:pt idx="188">
                  <c:v>96.909887427501829</c:v>
                </c:pt>
                <c:pt idx="189">
                  <c:v>96.910008651101805</c:v>
                </c:pt>
                <c:pt idx="190">
                  <c:v>96.951648657012868</c:v>
                </c:pt>
                <c:pt idx="191">
                  <c:v>96.82498034278926</c:v>
                </c:pt>
                <c:pt idx="192">
                  <c:v>96.955227720838437</c:v>
                </c:pt>
                <c:pt idx="193">
                  <c:v>96.89497219624883</c:v>
                </c:pt>
                <c:pt idx="194">
                  <c:v>96.937140814649254</c:v>
                </c:pt>
                <c:pt idx="195">
                  <c:v>96.933392969660119</c:v>
                </c:pt>
                <c:pt idx="196">
                  <c:v>97.049792503050313</c:v>
                </c:pt>
                <c:pt idx="197">
                  <c:v>97.045191127527161</c:v>
                </c:pt>
                <c:pt idx="198">
                  <c:v>97.120483106969758</c:v>
                </c:pt>
                <c:pt idx="199">
                  <c:v>97.051137250125421</c:v>
                </c:pt>
                <c:pt idx="200">
                  <c:v>97.083526947426591</c:v>
                </c:pt>
                <c:pt idx="201">
                  <c:v>97.025472183113223</c:v>
                </c:pt>
                <c:pt idx="202">
                  <c:v>97.06368293993863</c:v>
                </c:pt>
                <c:pt idx="203">
                  <c:v>97.01833632446079</c:v>
                </c:pt>
                <c:pt idx="204">
                  <c:v>97.112777400405591</c:v>
                </c:pt>
                <c:pt idx="205">
                  <c:v>96.903812633302195</c:v>
                </c:pt>
                <c:pt idx="206">
                  <c:v>96.903238945916385</c:v>
                </c:pt>
                <c:pt idx="207">
                  <c:v>96.843232190667905</c:v>
                </c:pt>
                <c:pt idx="208">
                  <c:v>96.774991116365911</c:v>
                </c:pt>
                <c:pt idx="209">
                  <c:v>96.772465438044989</c:v>
                </c:pt>
                <c:pt idx="210">
                  <c:v>96.950342662693004</c:v>
                </c:pt>
                <c:pt idx="211">
                  <c:v>96.914408814847391</c:v>
                </c:pt>
                <c:pt idx="212">
                  <c:v>96.800292512578196</c:v>
                </c:pt>
                <c:pt idx="213">
                  <c:v>96.795569913455097</c:v>
                </c:pt>
                <c:pt idx="214">
                  <c:v>96.842833606586893</c:v>
                </c:pt>
                <c:pt idx="215">
                  <c:v>96.828615768986779</c:v>
                </c:pt>
                <c:pt idx="216">
                  <c:v>96.847848693140648</c:v>
                </c:pt>
                <c:pt idx="217">
                  <c:v>96.934828992388319</c:v>
                </c:pt>
                <c:pt idx="218">
                  <c:v>96.961592519801613</c:v>
                </c:pt>
                <c:pt idx="219">
                  <c:v>96.874892063702148</c:v>
                </c:pt>
                <c:pt idx="220">
                  <c:v>96.848492207088768</c:v>
                </c:pt>
                <c:pt idx="221">
                  <c:v>96.828403269733727</c:v>
                </c:pt>
                <c:pt idx="222">
                  <c:v>96.832720962634582</c:v>
                </c:pt>
                <c:pt idx="223">
                  <c:v>96.798866651465303</c:v>
                </c:pt>
                <c:pt idx="224">
                  <c:v>96.733112502729</c:v>
                </c:pt>
                <c:pt idx="225">
                  <c:v>96.722601274695663</c:v>
                </c:pt>
                <c:pt idx="226">
                  <c:v>96.804247891486114</c:v>
                </c:pt>
                <c:pt idx="227">
                  <c:v>96.805597603895492</c:v>
                </c:pt>
                <c:pt idx="228">
                  <c:v>96.739512214973317</c:v>
                </c:pt>
                <c:pt idx="229">
                  <c:v>96.787256963030885</c:v>
                </c:pt>
                <c:pt idx="230">
                  <c:v>96.78379280066406</c:v>
                </c:pt>
                <c:pt idx="231">
                  <c:v>96.694000657806001</c:v>
                </c:pt>
                <c:pt idx="232">
                  <c:v>96.645677257028339</c:v>
                </c:pt>
                <c:pt idx="233">
                  <c:v>96.702960961652408</c:v>
                </c:pt>
                <c:pt idx="234">
                  <c:v>96.761626809299841</c:v>
                </c:pt>
                <c:pt idx="235">
                  <c:v>96.748100043211437</c:v>
                </c:pt>
                <c:pt idx="236">
                  <c:v>96.739505892832085</c:v>
                </c:pt>
                <c:pt idx="237">
                  <c:v>96.74280759617659</c:v>
                </c:pt>
                <c:pt idx="238">
                  <c:v>96.681613587541065</c:v>
                </c:pt>
                <c:pt idx="239">
                  <c:v>96.631054513205981</c:v>
                </c:pt>
                <c:pt idx="240">
                  <c:v>96.646574505651884</c:v>
                </c:pt>
                <c:pt idx="241">
                  <c:v>96.61190157722973</c:v>
                </c:pt>
                <c:pt idx="242">
                  <c:v>96.628606340395507</c:v>
                </c:pt>
                <c:pt idx="243">
                  <c:v>96.660671119652008</c:v>
                </c:pt>
                <c:pt idx="244">
                  <c:v>96.671019888663011</c:v>
                </c:pt>
                <c:pt idx="245">
                  <c:v>96.651468368605705</c:v>
                </c:pt>
                <c:pt idx="246">
                  <c:v>96.686548685917259</c:v>
                </c:pt>
                <c:pt idx="247">
                  <c:v>96.653260383185625</c:v>
                </c:pt>
                <c:pt idx="248">
                  <c:v>96.590887925971415</c:v>
                </c:pt>
                <c:pt idx="249">
                  <c:v>96.518571605968475</c:v>
                </c:pt>
                <c:pt idx="250">
                  <c:v>96.543463130624218</c:v>
                </c:pt>
                <c:pt idx="251">
                  <c:v>96.453629752343815</c:v>
                </c:pt>
                <c:pt idx="252">
                  <c:v>96.454732052219001</c:v>
                </c:pt>
                <c:pt idx="253">
                  <c:v>96.466829117720422</c:v>
                </c:pt>
                <c:pt idx="254">
                  <c:v>96.472531436311826</c:v>
                </c:pt>
                <c:pt idx="255">
                  <c:v>96.338170059806473</c:v>
                </c:pt>
                <c:pt idx="256">
                  <c:v>96.406612345886018</c:v>
                </c:pt>
                <c:pt idx="257">
                  <c:v>96.406816040330725</c:v>
                </c:pt>
                <c:pt idx="258">
                  <c:v>96.415903889918297</c:v>
                </c:pt>
                <c:pt idx="259">
                  <c:v>96.467240346083898</c:v>
                </c:pt>
                <c:pt idx="260">
                  <c:v>96.513395417199305</c:v>
                </c:pt>
                <c:pt idx="261">
                  <c:v>96.518202969834306</c:v>
                </c:pt>
                <c:pt idx="262">
                  <c:v>96.557559744624356</c:v>
                </c:pt>
                <c:pt idx="263">
                  <c:v>96.599397122838909</c:v>
                </c:pt>
                <c:pt idx="264">
                  <c:v>96.552910811537615</c:v>
                </c:pt>
                <c:pt idx="265">
                  <c:v>96.595241888960359</c:v>
                </c:pt>
                <c:pt idx="266">
                  <c:v>96.596426659680276</c:v>
                </c:pt>
                <c:pt idx="267">
                  <c:v>96.582368798435368</c:v>
                </c:pt>
                <c:pt idx="268">
                  <c:v>96.440919120841158</c:v>
                </c:pt>
                <c:pt idx="269">
                  <c:v>96.430856517119594</c:v>
                </c:pt>
                <c:pt idx="270">
                  <c:v>96.461294223485638</c:v>
                </c:pt>
                <c:pt idx="271">
                  <c:v>96.466465446920509</c:v>
                </c:pt>
                <c:pt idx="272">
                  <c:v>96.516862062233272</c:v>
                </c:pt>
                <c:pt idx="273">
                  <c:v>96.665278817316391</c:v>
                </c:pt>
                <c:pt idx="274">
                  <c:v>96.711032821683617</c:v>
                </c:pt>
                <c:pt idx="275">
                  <c:v>96.706138958729809</c:v>
                </c:pt>
                <c:pt idx="276">
                  <c:v>96.756453103197813</c:v>
                </c:pt>
                <c:pt idx="277">
                  <c:v>96.752380340164038</c:v>
                </c:pt>
                <c:pt idx="278">
                  <c:v>96.740770651729591</c:v>
                </c:pt>
                <c:pt idx="279">
                  <c:v>96.651058497049164</c:v>
                </c:pt>
                <c:pt idx="280">
                  <c:v>96.628530191691993</c:v>
                </c:pt>
                <c:pt idx="281">
                  <c:v>96.602375264945678</c:v>
                </c:pt>
                <c:pt idx="282">
                  <c:v>96.535640039934151</c:v>
                </c:pt>
                <c:pt idx="283">
                  <c:v>96.528469268000549</c:v>
                </c:pt>
                <c:pt idx="284">
                  <c:v>96.529730187423993</c:v>
                </c:pt>
                <c:pt idx="285">
                  <c:v>96.529364033956952</c:v>
                </c:pt>
                <c:pt idx="286">
                  <c:v>96.469678357279079</c:v>
                </c:pt>
                <c:pt idx="287">
                  <c:v>96.453709740521433</c:v>
                </c:pt>
                <c:pt idx="288">
                  <c:v>96.453343587054391</c:v>
                </c:pt>
                <c:pt idx="289">
                  <c:v>96.534216661488401</c:v>
                </c:pt>
                <c:pt idx="290">
                  <c:v>96.49376142629724</c:v>
                </c:pt>
                <c:pt idx="291">
                  <c:v>96.47416618815042</c:v>
                </c:pt>
                <c:pt idx="292">
                  <c:v>96.404211730639148</c:v>
                </c:pt>
                <c:pt idx="293">
                  <c:v>96.387710661918049</c:v>
                </c:pt>
                <c:pt idx="294">
                  <c:v>96.297957271815235</c:v>
                </c:pt>
                <c:pt idx="295">
                  <c:v>96.392273284685984</c:v>
                </c:pt>
                <c:pt idx="296">
                  <c:v>96.453954670388498</c:v>
                </c:pt>
                <c:pt idx="297">
                  <c:v>96.492945291711521</c:v>
                </c:pt>
                <c:pt idx="298">
                  <c:v>96.427516061019858</c:v>
                </c:pt>
                <c:pt idx="299">
                  <c:v>96.447563762952541</c:v>
                </c:pt>
                <c:pt idx="300">
                  <c:v>96.395005140118755</c:v>
                </c:pt>
                <c:pt idx="301">
                  <c:v>96.425029135454167</c:v>
                </c:pt>
                <c:pt idx="302">
                  <c:v>96.533850508021374</c:v>
                </c:pt>
                <c:pt idx="303">
                  <c:v>96.574346978634892</c:v>
                </c:pt>
                <c:pt idx="304">
                  <c:v>96.657050820404081</c:v>
                </c:pt>
                <c:pt idx="305">
                  <c:v>96.675592673046239</c:v>
                </c:pt>
                <c:pt idx="306">
                  <c:v>96.584702069787113</c:v>
                </c:pt>
                <c:pt idx="307">
                  <c:v>96.452862532128606</c:v>
                </c:pt>
                <c:pt idx="308">
                  <c:v>96.482686672493401</c:v>
                </c:pt>
                <c:pt idx="309">
                  <c:v>96.413585745516158</c:v>
                </c:pt>
                <c:pt idx="310">
                  <c:v>96.266018681492994</c:v>
                </c:pt>
                <c:pt idx="311">
                  <c:v>96.228167755993425</c:v>
                </c:pt>
                <c:pt idx="312">
                  <c:v>96.311970058163681</c:v>
                </c:pt>
                <c:pt idx="313">
                  <c:v>96.213414983762746</c:v>
                </c:pt>
                <c:pt idx="314">
                  <c:v>96.223276375706746</c:v>
                </c:pt>
                <c:pt idx="315">
                  <c:v>96.357559120841458</c:v>
                </c:pt>
                <c:pt idx="316">
                  <c:v>96.378176670685832</c:v>
                </c:pt>
                <c:pt idx="317">
                  <c:v>96.222544068772706</c:v>
                </c:pt>
                <c:pt idx="318">
                  <c:v>96.269680216163309</c:v>
                </c:pt>
                <c:pt idx="319">
                  <c:v>96.255542366740812</c:v>
                </c:pt>
                <c:pt idx="320">
                  <c:v>96.244951150529872</c:v>
                </c:pt>
                <c:pt idx="321">
                  <c:v>96.194472064372405</c:v>
                </c:pt>
                <c:pt idx="322">
                  <c:v>96.207836371438461</c:v>
                </c:pt>
                <c:pt idx="323">
                  <c:v>96.246906980939073</c:v>
                </c:pt>
                <c:pt idx="324">
                  <c:v>96.184900677191919</c:v>
                </c:pt>
                <c:pt idx="325">
                  <c:v>96.05701267896724</c:v>
                </c:pt>
                <c:pt idx="326">
                  <c:v>96.06438714534552</c:v>
                </c:pt>
                <c:pt idx="327">
                  <c:v>96.134666520901476</c:v>
                </c:pt>
                <c:pt idx="328">
                  <c:v>96.050539300686566</c:v>
                </c:pt>
                <c:pt idx="329">
                  <c:v>96.021572530329863</c:v>
                </c:pt>
                <c:pt idx="330">
                  <c:v>96.067772676341704</c:v>
                </c:pt>
                <c:pt idx="331">
                  <c:v>96.044836982095148</c:v>
                </c:pt>
                <c:pt idx="332">
                  <c:v>95.945590836182532</c:v>
                </c:pt>
                <c:pt idx="333">
                  <c:v>95.974395147516887</c:v>
                </c:pt>
                <c:pt idx="334">
                  <c:v>96.007842069796766</c:v>
                </c:pt>
                <c:pt idx="335">
                  <c:v>95.982623144429212</c:v>
                </c:pt>
                <c:pt idx="336">
                  <c:v>96.036726369308724</c:v>
                </c:pt>
                <c:pt idx="337">
                  <c:v>96.050090676374793</c:v>
                </c:pt>
                <c:pt idx="338">
                  <c:v>96.010077743354188</c:v>
                </c:pt>
                <c:pt idx="339">
                  <c:v>95.96950128456308</c:v>
                </c:pt>
                <c:pt idx="340">
                  <c:v>95.977200668986029</c:v>
                </c:pt>
                <c:pt idx="341">
                  <c:v>95.89062527596063</c:v>
                </c:pt>
                <c:pt idx="342">
                  <c:v>95.911119119537929</c:v>
                </c:pt>
                <c:pt idx="343">
                  <c:v>95.892746048059323</c:v>
                </c:pt>
                <c:pt idx="344">
                  <c:v>95.883903128338787</c:v>
                </c:pt>
                <c:pt idx="345">
                  <c:v>95.835423590680008</c:v>
                </c:pt>
                <c:pt idx="346">
                  <c:v>95.854002839270478</c:v>
                </c:pt>
                <c:pt idx="347">
                  <c:v>95.816234384615655</c:v>
                </c:pt>
                <c:pt idx="348">
                  <c:v>95.768162235846276</c:v>
                </c:pt>
                <c:pt idx="349">
                  <c:v>95.762991012411405</c:v>
                </c:pt>
                <c:pt idx="350">
                  <c:v>95.703833948222879</c:v>
                </c:pt>
                <c:pt idx="351">
                  <c:v>95.659223479153184</c:v>
                </c:pt>
                <c:pt idx="352">
                  <c:v>95.655230704296983</c:v>
                </c:pt>
                <c:pt idx="353">
                  <c:v>95.674093635509749</c:v>
                </c:pt>
                <c:pt idx="354">
                  <c:v>95.661704082577671</c:v>
                </c:pt>
                <c:pt idx="355">
                  <c:v>95.692546695165973</c:v>
                </c:pt>
                <c:pt idx="356">
                  <c:v>95.766041463747612</c:v>
                </c:pt>
                <c:pt idx="357">
                  <c:v>95.784048381759206</c:v>
                </c:pt>
                <c:pt idx="358">
                  <c:v>95.693196531255296</c:v>
                </c:pt>
                <c:pt idx="359">
                  <c:v>95.657670072299098</c:v>
                </c:pt>
                <c:pt idx="360">
                  <c:v>95.682440373354893</c:v>
                </c:pt>
                <c:pt idx="361">
                  <c:v>95.561519452619152</c:v>
                </c:pt>
                <c:pt idx="362">
                  <c:v>95.588900385507728</c:v>
                </c:pt>
                <c:pt idx="363">
                  <c:v>95.60413669533132</c:v>
                </c:pt>
                <c:pt idx="364">
                  <c:v>95.630087927632943</c:v>
                </c:pt>
                <c:pt idx="365">
                  <c:v>95.573131623720712</c:v>
                </c:pt>
                <c:pt idx="366">
                  <c:v>95.62581147015446</c:v>
                </c:pt>
                <c:pt idx="367">
                  <c:v>95.562009312353283</c:v>
                </c:pt>
                <c:pt idx="368">
                  <c:v>95.632899771243316</c:v>
                </c:pt>
                <c:pt idx="369">
                  <c:v>95.622596077128762</c:v>
                </c:pt>
                <c:pt idx="370">
                  <c:v>95.612409767140093</c:v>
                </c:pt>
                <c:pt idx="371">
                  <c:v>95.585314999540927</c:v>
                </c:pt>
                <c:pt idx="372">
                  <c:v>95.540334537530157</c:v>
                </c:pt>
                <c:pt idx="373">
                  <c:v>95.452453150184866</c:v>
                </c:pt>
                <c:pt idx="374">
                  <c:v>95.421406843151871</c:v>
                </c:pt>
                <c:pt idx="375">
                  <c:v>95.453022998096586</c:v>
                </c:pt>
                <c:pt idx="376">
                  <c:v>95.429883609405337</c:v>
                </c:pt>
                <c:pt idx="377">
                  <c:v>95.424508691525759</c:v>
                </c:pt>
                <c:pt idx="378">
                  <c:v>95.408743769212791</c:v>
                </c:pt>
                <c:pt idx="379">
                  <c:v>95.359528085145868</c:v>
                </c:pt>
                <c:pt idx="380">
                  <c:v>95.355901463756709</c:v>
                </c:pt>
                <c:pt idx="381">
                  <c:v>95.266313015343371</c:v>
                </c:pt>
                <c:pt idx="382">
                  <c:v>95.319967615911125</c:v>
                </c:pt>
                <c:pt idx="383">
                  <c:v>95.384380857046395</c:v>
                </c:pt>
                <c:pt idx="384">
                  <c:v>95.295117326677726</c:v>
                </c:pt>
                <c:pt idx="385">
                  <c:v>95.249770711199901</c:v>
                </c:pt>
                <c:pt idx="386">
                  <c:v>95.271159320733602</c:v>
                </c:pt>
                <c:pt idx="387">
                  <c:v>95.204586554744424</c:v>
                </c:pt>
                <c:pt idx="388">
                  <c:v>95.151295624976569</c:v>
                </c:pt>
                <c:pt idx="389">
                  <c:v>95.25155776044555</c:v>
                </c:pt>
                <c:pt idx="390">
                  <c:v>95.240680378945186</c:v>
                </c:pt>
                <c:pt idx="391">
                  <c:v>95.245730378780124</c:v>
                </c:pt>
                <c:pt idx="392">
                  <c:v>95.224096839379357</c:v>
                </c:pt>
                <c:pt idx="393">
                  <c:v>95.198390536944814</c:v>
                </c:pt>
                <c:pt idx="394">
                  <c:v>95.152311614532934</c:v>
                </c:pt>
                <c:pt idx="395">
                  <c:v>95.104809313675275</c:v>
                </c:pt>
                <c:pt idx="396">
                  <c:v>95.02634069396224</c:v>
                </c:pt>
                <c:pt idx="397">
                  <c:v>94.951501178305492</c:v>
                </c:pt>
                <c:pt idx="398">
                  <c:v>94.931128558328169</c:v>
                </c:pt>
                <c:pt idx="399">
                  <c:v>94.87889733620618</c:v>
                </c:pt>
                <c:pt idx="400">
                  <c:v>94.911529480707259</c:v>
                </c:pt>
                <c:pt idx="401">
                  <c:v>94.972233629608638</c:v>
                </c:pt>
                <c:pt idx="402">
                  <c:v>95.031715611841832</c:v>
                </c:pt>
                <c:pt idx="403">
                  <c:v>95.092744678787867</c:v>
                </c:pt>
                <c:pt idx="404">
                  <c:v>95.08231976107335</c:v>
                </c:pt>
                <c:pt idx="405">
                  <c:v>94.967674846314779</c:v>
                </c:pt>
                <c:pt idx="406">
                  <c:v>94.889288697446474</c:v>
                </c:pt>
                <c:pt idx="407">
                  <c:v>94.828422089522761</c:v>
                </c:pt>
                <c:pt idx="408">
                  <c:v>94.73072686779706</c:v>
                </c:pt>
                <c:pt idx="409">
                  <c:v>94.747345320644058</c:v>
                </c:pt>
                <c:pt idx="410">
                  <c:v>94.805155155090333</c:v>
                </c:pt>
                <c:pt idx="411">
                  <c:v>94.858647296635738</c:v>
                </c:pt>
                <c:pt idx="412">
                  <c:v>94.917026978993761</c:v>
                </c:pt>
                <c:pt idx="413">
                  <c:v>94.892377901537927</c:v>
                </c:pt>
                <c:pt idx="414">
                  <c:v>94.926927123692977</c:v>
                </c:pt>
                <c:pt idx="415">
                  <c:v>94.898367742225687</c:v>
                </c:pt>
                <c:pt idx="416">
                  <c:v>94.876084366735611</c:v>
                </c:pt>
                <c:pt idx="417">
                  <c:v>94.842637444455718</c:v>
                </c:pt>
                <c:pt idx="418">
                  <c:v>94.9014657511255</c:v>
                </c:pt>
                <c:pt idx="419">
                  <c:v>94.894173755591922</c:v>
                </c:pt>
                <c:pt idx="420">
                  <c:v>94.947952062426793</c:v>
                </c:pt>
                <c:pt idx="421">
                  <c:v>94.930148838859893</c:v>
                </c:pt>
                <c:pt idx="422">
                  <c:v>94.938294364927472</c:v>
                </c:pt>
                <c:pt idx="423">
                  <c:v>94.890384675180428</c:v>
                </c:pt>
                <c:pt idx="424">
                  <c:v>94.746036843657052</c:v>
                </c:pt>
                <c:pt idx="425">
                  <c:v>94.652700550254579</c:v>
                </c:pt>
                <c:pt idx="426">
                  <c:v>94.66956777244269</c:v>
                </c:pt>
                <c:pt idx="427">
                  <c:v>94.68773963214376</c:v>
                </c:pt>
                <c:pt idx="428">
                  <c:v>94.68757717312144</c:v>
                </c:pt>
                <c:pt idx="429">
                  <c:v>94.846795161001396</c:v>
                </c:pt>
                <c:pt idx="430">
                  <c:v>94.942003457161377</c:v>
                </c:pt>
                <c:pt idx="431">
                  <c:v>94.924728846083852</c:v>
                </c:pt>
                <c:pt idx="432">
                  <c:v>94.885617001160881</c:v>
                </c:pt>
                <c:pt idx="433">
                  <c:v>94.890259612106391</c:v>
                </c:pt>
                <c:pt idx="434">
                  <c:v>94.814646554093216</c:v>
                </c:pt>
                <c:pt idx="435">
                  <c:v>94.807313323137294</c:v>
                </c:pt>
                <c:pt idx="436">
                  <c:v>94.772194253070509</c:v>
                </c:pt>
                <c:pt idx="437">
                  <c:v>94.764453633225173</c:v>
                </c:pt>
                <c:pt idx="438">
                  <c:v>94.781931938747405</c:v>
                </c:pt>
                <c:pt idx="439">
                  <c:v>94.777856693046473</c:v>
                </c:pt>
                <c:pt idx="440">
                  <c:v>94.719435775266106</c:v>
                </c:pt>
                <c:pt idx="441">
                  <c:v>94.754879763377531</c:v>
                </c:pt>
                <c:pt idx="442">
                  <c:v>94.768855153777722</c:v>
                </c:pt>
                <c:pt idx="443">
                  <c:v>94.747425308821633</c:v>
                </c:pt>
                <c:pt idx="444">
                  <c:v>94.766571922656695</c:v>
                </c:pt>
                <c:pt idx="445">
                  <c:v>94.770074837778751</c:v>
                </c:pt>
                <c:pt idx="446">
                  <c:v>94.827479766002796</c:v>
                </c:pt>
                <c:pt idx="447">
                  <c:v>94.774637460546685</c:v>
                </c:pt>
                <c:pt idx="448">
                  <c:v>94.816723608102393</c:v>
                </c:pt>
                <c:pt idx="449">
                  <c:v>94.794440232612303</c:v>
                </c:pt>
                <c:pt idx="450">
                  <c:v>94.780384854034537</c:v>
                </c:pt>
                <c:pt idx="451">
                  <c:v>94.730070709566533</c:v>
                </c:pt>
                <c:pt idx="452">
                  <c:v>94.750523317721445</c:v>
                </c:pt>
                <c:pt idx="453">
                  <c:v>94.643497799208262</c:v>
                </c:pt>
                <c:pt idx="454">
                  <c:v>94.643415328363517</c:v>
                </c:pt>
                <c:pt idx="455">
                  <c:v>94.672503322320168</c:v>
                </c:pt>
                <c:pt idx="456">
                  <c:v>94.676289920064548</c:v>
                </c:pt>
                <c:pt idx="457">
                  <c:v>94.679916541453693</c:v>
                </c:pt>
                <c:pt idx="458">
                  <c:v>94.701630069032049</c:v>
                </c:pt>
                <c:pt idx="459">
                  <c:v>94.704483148064796</c:v>
                </c:pt>
                <c:pt idx="460">
                  <c:v>94.682158537152347</c:v>
                </c:pt>
                <c:pt idx="461">
                  <c:v>94.664151619140739</c:v>
                </c:pt>
                <c:pt idx="462">
                  <c:v>94.650949771097018</c:v>
                </c:pt>
                <c:pt idx="463">
                  <c:v>94.636120850162811</c:v>
                </c:pt>
                <c:pt idx="464">
                  <c:v>94.632697923218345</c:v>
                </c:pt>
                <c:pt idx="465">
                  <c:v>94.586822695251158</c:v>
                </c:pt>
                <c:pt idx="466">
                  <c:v>94.550685152960867</c:v>
                </c:pt>
                <c:pt idx="467">
                  <c:v>94.543106992137879</c:v>
                </c:pt>
                <c:pt idx="468">
                  <c:v>94.536627291715988</c:v>
                </c:pt>
                <c:pt idx="469">
                  <c:v>94.576878832462441</c:v>
                </c:pt>
                <c:pt idx="470">
                  <c:v>94.634974832198125</c:v>
                </c:pt>
                <c:pt idx="471">
                  <c:v>94.649762517709974</c:v>
                </c:pt>
                <c:pt idx="472">
                  <c:v>94.654242669633163</c:v>
                </c:pt>
                <c:pt idx="473">
                  <c:v>94.714580665067501</c:v>
                </c:pt>
                <c:pt idx="474">
                  <c:v>94.667565741276846</c:v>
                </c:pt>
                <c:pt idx="475">
                  <c:v>94.639452501454187</c:v>
                </c:pt>
                <c:pt idx="476">
                  <c:v>94.647071897699561</c:v>
                </c:pt>
                <c:pt idx="477">
                  <c:v>94.653835280743763</c:v>
                </c:pt>
                <c:pt idx="478">
                  <c:v>94.597611283765559</c:v>
                </c:pt>
                <c:pt idx="479">
                  <c:v>94.627147902033997</c:v>
                </c:pt>
                <c:pt idx="480">
                  <c:v>94.557687143730917</c:v>
                </c:pt>
                <c:pt idx="481">
                  <c:v>94.507086833973474</c:v>
                </c:pt>
                <c:pt idx="482">
                  <c:v>94.456447771460788</c:v>
                </c:pt>
                <c:pt idx="483">
                  <c:v>94.492422854728758</c:v>
                </c:pt>
                <c:pt idx="484">
                  <c:v>94.442879769950039</c:v>
                </c:pt>
                <c:pt idx="485">
                  <c:v>94.412199616384058</c:v>
                </c:pt>
                <c:pt idx="486">
                  <c:v>94.433222072450732</c:v>
                </c:pt>
                <c:pt idx="487">
                  <c:v>94.411913451094634</c:v>
                </c:pt>
                <c:pt idx="488">
                  <c:v>94.289731610935448</c:v>
                </c:pt>
                <c:pt idx="489">
                  <c:v>94.274374077511879</c:v>
                </c:pt>
                <c:pt idx="490">
                  <c:v>94.326808994078576</c:v>
                </c:pt>
                <c:pt idx="491">
                  <c:v>94.320452999923774</c:v>
                </c:pt>
                <c:pt idx="492">
                  <c:v>94.399246537681464</c:v>
                </c:pt>
                <c:pt idx="493">
                  <c:v>94.371785616615284</c:v>
                </c:pt>
                <c:pt idx="494">
                  <c:v>94.356508071369319</c:v>
                </c:pt>
                <c:pt idx="495">
                  <c:v>94.34672915027005</c:v>
                </c:pt>
                <c:pt idx="496">
                  <c:v>94.299917920924102</c:v>
                </c:pt>
                <c:pt idx="497">
                  <c:v>94.263659155033849</c:v>
                </c:pt>
                <c:pt idx="498">
                  <c:v>94.302850988134438</c:v>
                </c:pt>
                <c:pt idx="499">
                  <c:v>94.286674837457994</c:v>
                </c:pt>
                <c:pt idx="500">
                  <c:v>94.233425143112527</c:v>
                </c:pt>
                <c:pt idx="501">
                  <c:v>94.254285140156824</c:v>
                </c:pt>
                <c:pt idx="502">
                  <c:v>94.186776372788884</c:v>
                </c:pt>
                <c:pt idx="503">
                  <c:v>94.186410219321871</c:v>
                </c:pt>
                <c:pt idx="504">
                  <c:v>94.210651907888291</c:v>
                </c:pt>
                <c:pt idx="505">
                  <c:v>94.28472036385574</c:v>
                </c:pt>
                <c:pt idx="506">
                  <c:v>94.241045896164835</c:v>
                </c:pt>
                <c:pt idx="507">
                  <c:v>94.255060039320213</c:v>
                </c:pt>
                <c:pt idx="508">
                  <c:v>94.214566051373822</c:v>
                </c:pt>
                <c:pt idx="509">
                  <c:v>94.122286982950087</c:v>
                </c:pt>
                <c:pt idx="510">
                  <c:v>94.014242992213397</c:v>
                </c:pt>
                <c:pt idx="511">
                  <c:v>94.001775933770887</c:v>
                </c:pt>
                <c:pt idx="512">
                  <c:v>93.990777328670546</c:v>
                </c:pt>
                <c:pt idx="513">
                  <c:v>94.013223163182985</c:v>
                </c:pt>
                <c:pt idx="514">
                  <c:v>94.037464851749405</c:v>
                </c:pt>
                <c:pt idx="515">
                  <c:v>94.044960541727662</c:v>
                </c:pt>
                <c:pt idx="516">
                  <c:v>93.987718072525979</c:v>
                </c:pt>
                <c:pt idx="517">
                  <c:v>93.937483916235564</c:v>
                </c:pt>
                <c:pt idx="518">
                  <c:v>93.926320369445762</c:v>
                </c:pt>
                <c:pt idx="519">
                  <c:v>93.869526524555837</c:v>
                </c:pt>
                <c:pt idx="520">
                  <c:v>93.880932518545578</c:v>
                </c:pt>
                <c:pt idx="521">
                  <c:v>93.908922052101119</c:v>
                </c:pt>
                <c:pt idx="522">
                  <c:v>93.889322974480208</c:v>
                </c:pt>
                <c:pt idx="523">
                  <c:v>93.861333440924668</c:v>
                </c:pt>
                <c:pt idx="524">
                  <c:v>93.87547129034715</c:v>
                </c:pt>
                <c:pt idx="525">
                  <c:v>93.858237914691998</c:v>
                </c:pt>
                <c:pt idx="526">
                  <c:v>93.872293293269763</c:v>
                </c:pt>
                <c:pt idx="527">
                  <c:v>93.875837443814191</c:v>
                </c:pt>
                <c:pt idx="528">
                  <c:v>93.832815294879751</c:v>
                </c:pt>
                <c:pt idx="529">
                  <c:v>93.776874980523857</c:v>
                </c:pt>
                <c:pt idx="530">
                  <c:v>93.773044664689976</c:v>
                </c:pt>
                <c:pt idx="531">
                  <c:v>93.752388362090358</c:v>
                </c:pt>
                <c:pt idx="532">
                  <c:v>93.75915174513456</c:v>
                </c:pt>
                <c:pt idx="533">
                  <c:v>93.772474816778256</c:v>
                </c:pt>
                <c:pt idx="534">
                  <c:v>93.79684021161178</c:v>
                </c:pt>
                <c:pt idx="535">
                  <c:v>93.779565600534241</c:v>
                </c:pt>
                <c:pt idx="536">
                  <c:v>93.707372986798418</c:v>
                </c:pt>
                <c:pt idx="537">
                  <c:v>93.639090677074037</c:v>
                </c:pt>
                <c:pt idx="538">
                  <c:v>93.607639463818785</c:v>
                </c:pt>
                <c:pt idx="539">
                  <c:v>93.553087614627501</c:v>
                </c:pt>
                <c:pt idx="540">
                  <c:v>93.481261154358705</c:v>
                </c:pt>
                <c:pt idx="541">
                  <c:v>93.500611462638446</c:v>
                </c:pt>
                <c:pt idx="542">
                  <c:v>93.459216386594449</c:v>
                </c:pt>
                <c:pt idx="543">
                  <c:v>93.483741757783164</c:v>
                </c:pt>
                <c:pt idx="544">
                  <c:v>93.511690055916361</c:v>
                </c:pt>
                <c:pt idx="545">
                  <c:v>93.550069593905278</c:v>
                </c:pt>
                <c:pt idx="546">
                  <c:v>93.527337594103429</c:v>
                </c:pt>
                <c:pt idx="547">
                  <c:v>93.564618671691264</c:v>
                </c:pt>
                <c:pt idx="548">
                  <c:v>93.526197898279975</c:v>
                </c:pt>
                <c:pt idx="549">
                  <c:v>93.513037285658598</c:v>
                </c:pt>
                <c:pt idx="550">
                  <c:v>93.560946975405656</c:v>
                </c:pt>
                <c:pt idx="551">
                  <c:v>93.542857586549317</c:v>
                </c:pt>
                <c:pt idx="552">
                  <c:v>93.537558817373238</c:v>
                </c:pt>
                <c:pt idx="553">
                  <c:v>93.49763467733861</c:v>
                </c:pt>
                <c:pt idx="554">
                  <c:v>93.447320532870592</c:v>
                </c:pt>
                <c:pt idx="555">
                  <c:v>93.407110227546511</c:v>
                </c:pt>
                <c:pt idx="556">
                  <c:v>93.417255302112792</c:v>
                </c:pt>
                <c:pt idx="557">
                  <c:v>93.382623609113011</c:v>
                </c:pt>
                <c:pt idx="558">
                  <c:v>93.455710988805251</c:v>
                </c:pt>
                <c:pt idx="559">
                  <c:v>93.437825294393619</c:v>
                </c:pt>
                <c:pt idx="560">
                  <c:v>93.416232990415224</c:v>
                </c:pt>
                <c:pt idx="561">
                  <c:v>93.32656207115717</c:v>
                </c:pt>
                <c:pt idx="562">
                  <c:v>93.343145610722999</c:v>
                </c:pt>
                <c:pt idx="563">
                  <c:v>93.256570217697586</c:v>
                </c:pt>
                <c:pt idx="564">
                  <c:v>93.228214530674975</c:v>
                </c:pt>
                <c:pt idx="565">
                  <c:v>93.153617462218179</c:v>
                </c:pt>
                <c:pt idx="566">
                  <c:v>93.200673621431193</c:v>
                </c:pt>
                <c:pt idx="567">
                  <c:v>93.164822244430354</c:v>
                </c:pt>
                <c:pt idx="568">
                  <c:v>93.167920253330166</c:v>
                </c:pt>
                <c:pt idx="569">
                  <c:v>93.164984703452674</c:v>
                </c:pt>
                <c:pt idx="570">
                  <c:v>93.229557920943151</c:v>
                </c:pt>
                <c:pt idx="571">
                  <c:v>93.24349207592094</c:v>
                </c:pt>
                <c:pt idx="572">
                  <c:v>93.207109603763612</c:v>
                </c:pt>
                <c:pt idx="573">
                  <c:v>93.264107143098215</c:v>
                </c:pt>
                <c:pt idx="574">
                  <c:v>93.257384995476386</c:v>
                </c:pt>
                <c:pt idx="575">
                  <c:v>93.221654842075495</c:v>
                </c:pt>
                <c:pt idx="576">
                  <c:v>93.221817301097829</c:v>
                </c:pt>
                <c:pt idx="577">
                  <c:v>93.265084379899349</c:v>
                </c:pt>
                <c:pt idx="578">
                  <c:v>93.230818840366581</c:v>
                </c:pt>
                <c:pt idx="579">
                  <c:v>93.252207449900268</c:v>
                </c:pt>
                <c:pt idx="580">
                  <c:v>93.231917300767691</c:v>
                </c:pt>
                <c:pt idx="581">
                  <c:v>93.149742071487864</c:v>
                </c:pt>
                <c:pt idx="582">
                  <c:v>93.150719308289013</c:v>
                </c:pt>
                <c:pt idx="583">
                  <c:v>93.100363928398622</c:v>
                </c:pt>
                <c:pt idx="584">
                  <c:v>93.05713808501946</c:v>
                </c:pt>
                <c:pt idx="585">
                  <c:v>92.998513472794386</c:v>
                </c:pt>
                <c:pt idx="586">
                  <c:v>93.013301158306206</c:v>
                </c:pt>
                <c:pt idx="587">
                  <c:v>92.987796067649228</c:v>
                </c:pt>
                <c:pt idx="588">
                  <c:v>92.987184984315107</c:v>
                </c:pt>
                <c:pt idx="589">
                  <c:v>92.984331905282374</c:v>
                </c:pt>
                <c:pt idx="590">
                  <c:v>93.045564666673116</c:v>
                </c:pt>
                <c:pt idx="591">
                  <c:v>93.024379751584135</c:v>
                </c:pt>
                <c:pt idx="592">
                  <c:v>92.982252368606098</c:v>
                </c:pt>
                <c:pt idx="593">
                  <c:v>92.961392371561757</c:v>
                </c:pt>
                <c:pt idx="594">
                  <c:v>92.948480528281536</c:v>
                </c:pt>
                <c:pt idx="595">
                  <c:v>92.913361458214752</c:v>
                </c:pt>
                <c:pt idx="596">
                  <c:v>92.910059754870232</c:v>
                </c:pt>
                <c:pt idx="597">
                  <c:v>92.919921146814247</c:v>
                </c:pt>
                <c:pt idx="598">
                  <c:v>92.894539762424358</c:v>
                </c:pt>
                <c:pt idx="599">
                  <c:v>92.850250371925256</c:v>
                </c:pt>
                <c:pt idx="600">
                  <c:v>92.839128060557826</c:v>
                </c:pt>
                <c:pt idx="601">
                  <c:v>92.85265482664623</c:v>
                </c:pt>
                <c:pt idx="602">
                  <c:v>92.852613591223857</c:v>
                </c:pt>
                <c:pt idx="603">
                  <c:v>92.848458357345336</c:v>
                </c:pt>
                <c:pt idx="604">
                  <c:v>92.898122665723989</c:v>
                </c:pt>
                <c:pt idx="605">
                  <c:v>92.861822664411406</c:v>
                </c:pt>
                <c:pt idx="606">
                  <c:v>92.766161904465548</c:v>
                </c:pt>
                <c:pt idx="607">
                  <c:v>92.691361141564059</c:v>
                </c:pt>
                <c:pt idx="608">
                  <c:v>92.667323147442303</c:v>
                </c:pt>
                <c:pt idx="609">
                  <c:v>92.681868385754228</c:v>
                </c:pt>
                <c:pt idx="610">
                  <c:v>92.696859765710727</c:v>
                </c:pt>
                <c:pt idx="611">
                  <c:v>92.77814022903415</c:v>
                </c:pt>
                <c:pt idx="612">
                  <c:v>92.820878695346309</c:v>
                </c:pt>
                <c:pt idx="613">
                  <c:v>92.753328692555996</c:v>
                </c:pt>
                <c:pt idx="614">
                  <c:v>92.695353916420231</c:v>
                </c:pt>
                <c:pt idx="615">
                  <c:v>92.694987762953204</c:v>
                </c:pt>
                <c:pt idx="616">
                  <c:v>92.645810831641526</c:v>
                </c:pt>
                <c:pt idx="617">
                  <c:v>92.603154836174099</c:v>
                </c:pt>
                <c:pt idx="618">
                  <c:v>92.641534374163029</c:v>
                </c:pt>
                <c:pt idx="619">
                  <c:v>92.634608532096493</c:v>
                </c:pt>
                <c:pt idx="620">
                  <c:v>92.613869758652129</c:v>
                </c:pt>
                <c:pt idx="621">
                  <c:v>92.601893916750669</c:v>
                </c:pt>
                <c:pt idx="622">
                  <c:v>92.627396524740519</c:v>
                </c:pt>
                <c:pt idx="623">
                  <c:v>92.681051125308272</c:v>
                </c:pt>
                <c:pt idx="624">
                  <c:v>92.709244353308534</c:v>
                </c:pt>
                <c:pt idx="625">
                  <c:v>92.658277890084051</c:v>
                </c:pt>
                <c:pt idx="626">
                  <c:v>92.687285895863113</c:v>
                </c:pt>
                <c:pt idx="627">
                  <c:v>92.677669433786164</c:v>
                </c:pt>
                <c:pt idx="628">
                  <c:v>92.599324520340232</c:v>
                </c:pt>
                <c:pt idx="629">
                  <c:v>92.511076979527914</c:v>
                </c:pt>
                <c:pt idx="630">
                  <c:v>92.504192372883765</c:v>
                </c:pt>
                <c:pt idx="631">
                  <c:v>92.454486829082711</c:v>
                </c:pt>
                <c:pt idx="632">
                  <c:v>92.435056532625353</c:v>
                </c:pt>
                <c:pt idx="633">
                  <c:v>92.386124531180727</c:v>
                </c:pt>
                <c:pt idx="634">
                  <c:v>92.44654499745981</c:v>
                </c:pt>
                <c:pt idx="635">
                  <c:v>92.461902530883378</c:v>
                </c:pt>
                <c:pt idx="636">
                  <c:v>92.500323304294668</c:v>
                </c:pt>
                <c:pt idx="637">
                  <c:v>92.494006062895096</c:v>
                </c:pt>
                <c:pt idx="638">
                  <c:v>92.507777758850537</c:v>
                </c:pt>
                <c:pt idx="639">
                  <c:v>92.48940468737193</c:v>
                </c:pt>
                <c:pt idx="640">
                  <c:v>92.47119407491563</c:v>
                </c:pt>
                <c:pt idx="641">
                  <c:v>92.388327774124136</c:v>
                </c:pt>
                <c:pt idx="642">
                  <c:v>92.353005009612659</c:v>
                </c:pt>
                <c:pt idx="643">
                  <c:v>92.302608394299909</c:v>
                </c:pt>
                <c:pt idx="644">
                  <c:v>92.273030540609099</c:v>
                </c:pt>
                <c:pt idx="645">
                  <c:v>92.204668242707143</c:v>
                </c:pt>
                <c:pt idx="646">
                  <c:v>92.227359007086605</c:v>
                </c:pt>
                <c:pt idx="647">
                  <c:v>92.183684539395699</c:v>
                </c:pt>
                <c:pt idx="648">
                  <c:v>92.10240407607229</c:v>
                </c:pt>
                <c:pt idx="649">
                  <c:v>92.025237611205043</c:v>
                </c:pt>
                <c:pt idx="650">
                  <c:v>92.012523140228311</c:v>
                </c:pt>
                <c:pt idx="651">
                  <c:v>91.962288983937881</c:v>
                </c:pt>
                <c:pt idx="652">
                  <c:v>91.958458668104015</c:v>
                </c:pt>
                <c:pt idx="653">
                  <c:v>92.042388516015464</c:v>
                </c:pt>
                <c:pt idx="654">
                  <c:v>92.071234062772191</c:v>
                </c:pt>
                <c:pt idx="655">
                  <c:v>92.065696685870265</c:v>
                </c:pt>
                <c:pt idx="656">
                  <c:v>92.068712223925331</c:v>
                </c:pt>
                <c:pt idx="657">
                  <c:v>92.070016861438262</c:v>
                </c:pt>
                <c:pt idx="658">
                  <c:v>92.08496700597243</c:v>
                </c:pt>
                <c:pt idx="659">
                  <c:v>92.052618544093647</c:v>
                </c:pt>
                <c:pt idx="660">
                  <c:v>92.020228846792477</c:v>
                </c:pt>
                <c:pt idx="661">
                  <c:v>92.003279153759607</c:v>
                </c:pt>
                <c:pt idx="662">
                  <c:v>91.945345613046243</c:v>
                </c:pt>
                <c:pt idx="663">
                  <c:v>91.892219624967865</c:v>
                </c:pt>
                <c:pt idx="664">
                  <c:v>91.857912850012724</c:v>
                </c:pt>
                <c:pt idx="665">
                  <c:v>91.884026541336667</c:v>
                </c:pt>
                <c:pt idx="666">
                  <c:v>91.88394407049195</c:v>
                </c:pt>
                <c:pt idx="667">
                  <c:v>91.873554066058588</c:v>
                </c:pt>
                <c:pt idx="668">
                  <c:v>91.855585900802225</c:v>
                </c:pt>
                <c:pt idx="669">
                  <c:v>91.851675596790756</c:v>
                </c:pt>
                <c:pt idx="670">
                  <c:v>91.884552671158914</c:v>
                </c:pt>
                <c:pt idx="671">
                  <c:v>91.83802760710239</c:v>
                </c:pt>
                <c:pt idx="672">
                  <c:v>91.88088729701451</c:v>
                </c:pt>
                <c:pt idx="673">
                  <c:v>91.845768226947712</c:v>
                </c:pt>
                <c:pt idx="674">
                  <c:v>91.860272229837236</c:v>
                </c:pt>
                <c:pt idx="675">
                  <c:v>91.784169312089944</c:v>
                </c:pt>
                <c:pt idx="676">
                  <c:v>91.788487004990813</c:v>
                </c:pt>
                <c:pt idx="677">
                  <c:v>91.702522695299493</c:v>
                </c:pt>
                <c:pt idx="678">
                  <c:v>91.694823310876529</c:v>
                </c:pt>
                <c:pt idx="679">
                  <c:v>91.619045311173906</c:v>
                </c:pt>
                <c:pt idx="680">
                  <c:v>91.606209616597198</c:v>
                </c:pt>
                <c:pt idx="681">
                  <c:v>91.552186379895261</c:v>
                </c:pt>
                <c:pt idx="682">
                  <c:v>91.541430221994872</c:v>
                </c:pt>
                <c:pt idx="683">
                  <c:v>91.53747868256103</c:v>
                </c:pt>
                <c:pt idx="684">
                  <c:v>91.544242065605246</c:v>
                </c:pt>
                <c:pt idx="685">
                  <c:v>91.471886992847075</c:v>
                </c:pt>
                <c:pt idx="686">
                  <c:v>91.471562074802407</c:v>
                </c:pt>
                <c:pt idx="687">
                  <c:v>91.458401462181044</c:v>
                </c:pt>
                <c:pt idx="688">
                  <c:v>91.436767922780291</c:v>
                </c:pt>
                <c:pt idx="689">
                  <c:v>91.368810531100564</c:v>
                </c:pt>
                <c:pt idx="690">
                  <c:v>91.401362687424069</c:v>
                </c:pt>
                <c:pt idx="691">
                  <c:v>91.354917611545147</c:v>
                </c:pt>
                <c:pt idx="692">
                  <c:v>91.325056075232041</c:v>
                </c:pt>
                <c:pt idx="693">
                  <c:v>91.276448991832083</c:v>
                </c:pt>
                <c:pt idx="694">
                  <c:v>91.251271301886902</c:v>
                </c:pt>
                <c:pt idx="695">
                  <c:v>91.162291454140529</c:v>
                </c:pt>
                <c:pt idx="696">
                  <c:v>91.123870680729226</c:v>
                </c:pt>
                <c:pt idx="697">
                  <c:v>91.052817762816858</c:v>
                </c:pt>
                <c:pt idx="698">
                  <c:v>91.044875931193971</c:v>
                </c:pt>
                <c:pt idx="699">
                  <c:v>91.038886090506196</c:v>
                </c:pt>
                <c:pt idx="700">
                  <c:v>90.973823013281574</c:v>
                </c:pt>
                <c:pt idx="701">
                  <c:v>90.932880401023439</c:v>
                </c:pt>
                <c:pt idx="702">
                  <c:v>90.885906712655142</c:v>
                </c:pt>
                <c:pt idx="703">
                  <c:v>90.818397945287231</c:v>
                </c:pt>
                <c:pt idx="704">
                  <c:v>90.767390246640346</c:v>
                </c:pt>
                <c:pt idx="705">
                  <c:v>90.749911941118128</c:v>
                </c:pt>
                <c:pt idx="706">
                  <c:v>90.709086712985865</c:v>
                </c:pt>
                <c:pt idx="707">
                  <c:v>90.712630863530308</c:v>
                </c:pt>
                <c:pt idx="708">
                  <c:v>90.661826859328144</c:v>
                </c:pt>
                <c:pt idx="709">
                  <c:v>90.623895945650986</c:v>
                </c:pt>
                <c:pt idx="710">
                  <c:v>90.63766764160647</c:v>
                </c:pt>
                <c:pt idx="711">
                  <c:v>90.601733793760857</c:v>
                </c:pt>
                <c:pt idx="712">
                  <c:v>90.534591179859959</c:v>
                </c:pt>
                <c:pt idx="713">
                  <c:v>90.498657332014361</c:v>
                </c:pt>
                <c:pt idx="714">
                  <c:v>90.466105175690885</c:v>
                </c:pt>
                <c:pt idx="715">
                  <c:v>90.398189019433516</c:v>
                </c:pt>
                <c:pt idx="716">
                  <c:v>90.375781937676336</c:v>
                </c:pt>
                <c:pt idx="717">
                  <c:v>90.369830849743792</c:v>
                </c:pt>
                <c:pt idx="718">
                  <c:v>90.313444393743282</c:v>
                </c:pt>
                <c:pt idx="719">
                  <c:v>90.27021855036412</c:v>
                </c:pt>
                <c:pt idx="720">
                  <c:v>90.242350240408541</c:v>
                </c:pt>
                <c:pt idx="721">
                  <c:v>90.175248861930001</c:v>
                </c:pt>
                <c:pt idx="722">
                  <c:v>90.061173795083164</c:v>
                </c:pt>
                <c:pt idx="723">
                  <c:v>90.062109796461925</c:v>
                </c:pt>
                <c:pt idx="724">
                  <c:v>90.016600721961765</c:v>
                </c:pt>
                <c:pt idx="725">
                  <c:v>89.959969336094176</c:v>
                </c:pt>
                <c:pt idx="726">
                  <c:v>89.91967655992535</c:v>
                </c:pt>
                <c:pt idx="727">
                  <c:v>89.912139634524735</c:v>
                </c:pt>
                <c:pt idx="728">
                  <c:v>89.854247329233715</c:v>
                </c:pt>
                <c:pt idx="729">
                  <c:v>89.796517482965029</c:v>
                </c:pt>
                <c:pt idx="730">
                  <c:v>89.757771791509072</c:v>
                </c:pt>
                <c:pt idx="731">
                  <c:v>89.698248573853519</c:v>
                </c:pt>
                <c:pt idx="732">
                  <c:v>89.643371806617594</c:v>
                </c:pt>
                <c:pt idx="733">
                  <c:v>89.592730261437779</c:v>
                </c:pt>
                <c:pt idx="734">
                  <c:v>89.450379495745935</c:v>
                </c:pt>
                <c:pt idx="735">
                  <c:v>89.37183088785531</c:v>
                </c:pt>
                <c:pt idx="736">
                  <c:v>89.361074729954908</c:v>
                </c:pt>
                <c:pt idx="737">
                  <c:v>89.25257827543237</c:v>
                </c:pt>
                <c:pt idx="738">
                  <c:v>89.14334951397575</c:v>
                </c:pt>
                <c:pt idx="739">
                  <c:v>89.243369202244835</c:v>
                </c:pt>
                <c:pt idx="740">
                  <c:v>89.179608279866031</c:v>
                </c:pt>
                <c:pt idx="741">
                  <c:v>89.044915663174777</c:v>
                </c:pt>
                <c:pt idx="742">
                  <c:v>89.032532432383917</c:v>
                </c:pt>
                <c:pt idx="743">
                  <c:v>88.945673356736222</c:v>
                </c:pt>
                <c:pt idx="744">
                  <c:v>88.789022282599561</c:v>
                </c:pt>
                <c:pt idx="745">
                  <c:v>88.680405961284009</c:v>
                </c:pt>
                <c:pt idx="746">
                  <c:v>88.65115550830501</c:v>
                </c:pt>
                <c:pt idx="747">
                  <c:v>88.55276289292641</c:v>
                </c:pt>
                <c:pt idx="748">
                  <c:v>88.504846881038134</c:v>
                </c:pt>
                <c:pt idx="749">
                  <c:v>88.436484583136178</c:v>
                </c:pt>
                <c:pt idx="750">
                  <c:v>88.45245319989381</c:v>
                </c:pt>
                <c:pt idx="751">
                  <c:v>88.330921195823976</c:v>
                </c:pt>
                <c:pt idx="752">
                  <c:v>88.277799047219659</c:v>
                </c:pt>
                <c:pt idx="753">
                  <c:v>88.227526138174014</c:v>
                </c:pt>
                <c:pt idx="754">
                  <c:v>88.184176588527748</c:v>
                </c:pt>
                <c:pt idx="755">
                  <c:v>88.040239985367847</c:v>
                </c:pt>
                <c:pt idx="756">
                  <c:v>87.972447535377611</c:v>
                </c:pt>
                <c:pt idx="757">
                  <c:v>87.878697530944521</c:v>
                </c:pt>
                <c:pt idx="758">
                  <c:v>87.860038294176448</c:v>
                </c:pt>
                <c:pt idx="759">
                  <c:v>87.756474455362948</c:v>
                </c:pt>
                <c:pt idx="760">
                  <c:v>87.706405240762024</c:v>
                </c:pt>
                <c:pt idx="761">
                  <c:v>87.662488325871166</c:v>
                </c:pt>
                <c:pt idx="762">
                  <c:v>87.622847868458805</c:v>
                </c:pt>
                <c:pt idx="763">
                  <c:v>87.46619679432213</c:v>
                </c:pt>
                <c:pt idx="764">
                  <c:v>87.409281725832273</c:v>
                </c:pt>
                <c:pt idx="765">
                  <c:v>87.250102490707548</c:v>
                </c:pt>
                <c:pt idx="766">
                  <c:v>87.112229394271779</c:v>
                </c:pt>
                <c:pt idx="767">
                  <c:v>86.988251700058584</c:v>
                </c:pt>
                <c:pt idx="768">
                  <c:v>86.925671708925577</c:v>
                </c:pt>
                <c:pt idx="769">
                  <c:v>86.747956943299911</c:v>
                </c:pt>
                <c:pt idx="770">
                  <c:v>86.75109370495494</c:v>
                </c:pt>
                <c:pt idx="771">
                  <c:v>86.775946476855452</c:v>
                </c:pt>
                <c:pt idx="772">
                  <c:v>86.650545404196507</c:v>
                </c:pt>
                <c:pt idx="773">
                  <c:v>86.545434480670153</c:v>
                </c:pt>
                <c:pt idx="774">
                  <c:v>86.571548171994095</c:v>
                </c:pt>
                <c:pt idx="775">
                  <c:v>86.49181863285763</c:v>
                </c:pt>
                <c:pt idx="776">
                  <c:v>86.282245265087298</c:v>
                </c:pt>
                <c:pt idx="777">
                  <c:v>86.220971268274184</c:v>
                </c:pt>
                <c:pt idx="778">
                  <c:v>86.09483788868117</c:v>
                </c:pt>
                <c:pt idx="779">
                  <c:v>85.911830676020614</c:v>
                </c:pt>
                <c:pt idx="780">
                  <c:v>85.77274037825093</c:v>
                </c:pt>
                <c:pt idx="781">
                  <c:v>85.70637514618052</c:v>
                </c:pt>
                <c:pt idx="782">
                  <c:v>85.592869927245431</c:v>
                </c:pt>
                <c:pt idx="783">
                  <c:v>85.470967930234451</c:v>
                </c:pt>
                <c:pt idx="784">
                  <c:v>85.386102080944241</c:v>
                </c:pt>
                <c:pt idx="785">
                  <c:v>85.315170386631834</c:v>
                </c:pt>
                <c:pt idx="786">
                  <c:v>85.180519005362967</c:v>
                </c:pt>
                <c:pt idx="787">
                  <c:v>85.083677314171297</c:v>
                </c:pt>
                <c:pt idx="788">
                  <c:v>84.996980697545936</c:v>
                </c:pt>
                <c:pt idx="789">
                  <c:v>84.845708380762929</c:v>
                </c:pt>
                <c:pt idx="790">
                  <c:v>84.684211001236065</c:v>
                </c:pt>
                <c:pt idx="791">
                  <c:v>84.577427929922791</c:v>
                </c:pt>
                <c:pt idx="792">
                  <c:v>84.45166070379679</c:v>
                </c:pt>
                <c:pt idx="793">
                  <c:v>84.348870407339732</c:v>
                </c:pt>
                <c:pt idx="794">
                  <c:v>84.377267329784686</c:v>
                </c:pt>
                <c:pt idx="795">
                  <c:v>84.2978588692188</c:v>
                </c:pt>
                <c:pt idx="796">
                  <c:v>84.183538872504897</c:v>
                </c:pt>
                <c:pt idx="797">
                  <c:v>84.120061632748389</c:v>
                </c:pt>
                <c:pt idx="798">
                  <c:v>84.011813947566978</c:v>
                </c:pt>
                <c:pt idx="799">
                  <c:v>83.821715951150452</c:v>
                </c:pt>
                <c:pt idx="800">
                  <c:v>83.745164409091373</c:v>
                </c:pt>
                <c:pt idx="801">
                  <c:v>83.666577048445504</c:v>
                </c:pt>
                <c:pt idx="802">
                  <c:v>83.534941205231718</c:v>
                </c:pt>
                <c:pt idx="803">
                  <c:v>83.452027346876619</c:v>
                </c:pt>
                <c:pt idx="804">
                  <c:v>83.286737047464172</c:v>
                </c:pt>
                <c:pt idx="805">
                  <c:v>83.150213663437782</c:v>
                </c:pt>
                <c:pt idx="806">
                  <c:v>83.113869944035642</c:v>
                </c:pt>
                <c:pt idx="807">
                  <c:v>82.957177634476636</c:v>
                </c:pt>
                <c:pt idx="808">
                  <c:v>82.808598420371183</c:v>
                </c:pt>
                <c:pt idx="809">
                  <c:v>82.766104883926104</c:v>
                </c:pt>
                <c:pt idx="810">
                  <c:v>82.655738909313172</c:v>
                </c:pt>
                <c:pt idx="811">
                  <c:v>82.449668456664895</c:v>
                </c:pt>
                <c:pt idx="812">
                  <c:v>82.278312167861159</c:v>
                </c:pt>
                <c:pt idx="813">
                  <c:v>82.160365549758112</c:v>
                </c:pt>
                <c:pt idx="814">
                  <c:v>82.009990481598649</c:v>
                </c:pt>
                <c:pt idx="815">
                  <c:v>81.897093863330497</c:v>
                </c:pt>
                <c:pt idx="816">
                  <c:v>81.819767422108058</c:v>
                </c:pt>
                <c:pt idx="817">
                  <c:v>81.766721422207283</c:v>
                </c:pt>
                <c:pt idx="818">
                  <c:v>81.713146809817133</c:v>
                </c:pt>
                <c:pt idx="819">
                  <c:v>81.627793583459919</c:v>
                </c:pt>
                <c:pt idx="820">
                  <c:v>81.516569112978672</c:v>
                </c:pt>
                <c:pt idx="821">
                  <c:v>81.370143101585924</c:v>
                </c:pt>
                <c:pt idx="822">
                  <c:v>81.3659078795298</c:v>
                </c:pt>
                <c:pt idx="823">
                  <c:v>81.296278340063182</c:v>
                </c:pt>
                <c:pt idx="824">
                  <c:v>81.199111730826843</c:v>
                </c:pt>
                <c:pt idx="825">
                  <c:v>81.091800047024208</c:v>
                </c:pt>
                <c:pt idx="826">
                  <c:v>81.054566526999963</c:v>
                </c:pt>
                <c:pt idx="827">
                  <c:v>80.958740825364657</c:v>
                </c:pt>
                <c:pt idx="828">
                  <c:v>80.821363910804237</c:v>
                </c:pt>
                <c:pt idx="829">
                  <c:v>80.74684683052503</c:v>
                </c:pt>
                <c:pt idx="830">
                  <c:v>80.671476219711792</c:v>
                </c:pt>
                <c:pt idx="831">
                  <c:v>80.581681594186605</c:v>
                </c:pt>
                <c:pt idx="832">
                  <c:v>80.430736678115423</c:v>
                </c:pt>
                <c:pt idx="833">
                  <c:v>80.317027764735627</c:v>
                </c:pt>
                <c:pt idx="834">
                  <c:v>80.250333775146487</c:v>
                </c:pt>
                <c:pt idx="835">
                  <c:v>80.162248693356517</c:v>
                </c:pt>
                <c:pt idx="836">
                  <c:v>80.168234694570188</c:v>
                </c:pt>
                <c:pt idx="837">
                  <c:v>80.059452074758227</c:v>
                </c:pt>
                <c:pt idx="838">
                  <c:v>80.002534523601199</c:v>
                </c:pt>
                <c:pt idx="839">
                  <c:v>79.927367607232668</c:v>
                </c:pt>
                <c:pt idx="840">
                  <c:v>79.864179015432725</c:v>
                </c:pt>
                <c:pt idx="841">
                  <c:v>79.702519176883499</c:v>
                </c:pt>
                <c:pt idx="842">
                  <c:v>79.657300107146852</c:v>
                </c:pt>
                <c:pt idx="843">
                  <c:v>79.649113345656886</c:v>
                </c:pt>
                <c:pt idx="844">
                  <c:v>79.577570568010387</c:v>
                </c:pt>
                <c:pt idx="845">
                  <c:v>79.48944809027212</c:v>
                </c:pt>
                <c:pt idx="846">
                  <c:v>79.42601208593797</c:v>
                </c:pt>
                <c:pt idx="847">
                  <c:v>79.301343320213064</c:v>
                </c:pt>
                <c:pt idx="848">
                  <c:v>79.178139168356296</c:v>
                </c:pt>
                <c:pt idx="849">
                  <c:v>79.095476562009495</c:v>
                </c:pt>
                <c:pt idx="850">
                  <c:v>79.02470980938655</c:v>
                </c:pt>
                <c:pt idx="851">
                  <c:v>78.958710730783181</c:v>
                </c:pt>
                <c:pt idx="852">
                  <c:v>78.970810278951731</c:v>
                </c:pt>
                <c:pt idx="853">
                  <c:v>78.860238127226978</c:v>
                </c:pt>
                <c:pt idx="854">
                  <c:v>78.833147199101873</c:v>
                </c:pt>
                <c:pt idx="855">
                  <c:v>78.818684431634722</c:v>
                </c:pt>
                <c:pt idx="856">
                  <c:v>78.759282437579131</c:v>
                </c:pt>
                <c:pt idx="857">
                  <c:v>78.697884734498928</c:v>
                </c:pt>
                <c:pt idx="858">
                  <c:v>78.781773346988004</c:v>
                </c:pt>
                <c:pt idx="859">
                  <c:v>78.713732127656613</c:v>
                </c:pt>
                <c:pt idx="860">
                  <c:v>78.682195960889487</c:v>
                </c:pt>
                <c:pt idx="861">
                  <c:v>78.657425659833692</c:v>
                </c:pt>
                <c:pt idx="862">
                  <c:v>78.636689369056469</c:v>
                </c:pt>
                <c:pt idx="863">
                  <c:v>78.510428443722262</c:v>
                </c:pt>
                <c:pt idx="864">
                  <c:v>78.434975362064293</c:v>
                </c:pt>
                <c:pt idx="865">
                  <c:v>78.383313987854038</c:v>
                </c:pt>
                <c:pt idx="866">
                  <c:v>78.295148917886465</c:v>
                </c:pt>
                <c:pt idx="867">
                  <c:v>78.233588755783913</c:v>
                </c:pt>
                <c:pt idx="868">
                  <c:v>78.206704004770671</c:v>
                </c:pt>
                <c:pt idx="869">
                  <c:v>78.27046492714949</c:v>
                </c:pt>
                <c:pt idx="870">
                  <c:v>78.255677241637656</c:v>
                </c:pt>
                <c:pt idx="871">
                  <c:v>78.318380939037738</c:v>
                </c:pt>
                <c:pt idx="872">
                  <c:v>78.326608935950063</c:v>
                </c:pt>
                <c:pt idx="873">
                  <c:v>78.38140323234127</c:v>
                </c:pt>
                <c:pt idx="874">
                  <c:v>78.261539536584237</c:v>
                </c:pt>
                <c:pt idx="875">
                  <c:v>78.254489988250612</c:v>
                </c:pt>
                <c:pt idx="876">
                  <c:v>78.226214289405618</c:v>
                </c:pt>
                <c:pt idx="877">
                  <c:v>78.24369259492785</c:v>
                </c:pt>
                <c:pt idx="878">
                  <c:v>78.159931528179939</c:v>
                </c:pt>
                <c:pt idx="879">
                  <c:v>78.235100927215626</c:v>
                </c:pt>
                <c:pt idx="880">
                  <c:v>78.15508770545685</c:v>
                </c:pt>
                <c:pt idx="881">
                  <c:v>78.087741397111245</c:v>
                </c:pt>
                <c:pt idx="882">
                  <c:v>77.987030637330477</c:v>
                </c:pt>
                <c:pt idx="883">
                  <c:v>77.967838948598981</c:v>
                </c:pt>
                <c:pt idx="884">
                  <c:v>77.855923406606053</c:v>
                </c:pt>
                <c:pt idx="885">
                  <c:v>77.812736315982121</c:v>
                </c:pt>
                <c:pt idx="886">
                  <c:v>77.829278620125578</c:v>
                </c:pt>
                <c:pt idx="887">
                  <c:v>77.879512776416007</c:v>
                </c:pt>
                <c:pt idx="888">
                  <c:v>77.854781228115442</c:v>
                </c:pt>
                <c:pt idx="889">
                  <c:v>77.922328748238613</c:v>
                </c:pt>
                <c:pt idx="890">
                  <c:v>77.894540426460608</c:v>
                </c:pt>
                <c:pt idx="891">
                  <c:v>77.939963190641961</c:v>
                </c:pt>
                <c:pt idx="892">
                  <c:v>77.940857956598364</c:v>
                </c:pt>
                <c:pt idx="893">
                  <c:v>77.987179326210182</c:v>
                </c:pt>
                <c:pt idx="894">
                  <c:v>77.922361178852626</c:v>
                </c:pt>
                <c:pt idx="895">
                  <c:v>77.972556582387824</c:v>
                </c:pt>
                <c:pt idx="896">
                  <c:v>77.929333221675805</c:v>
                </c:pt>
                <c:pt idx="897">
                  <c:v>77.894172916186648</c:v>
                </c:pt>
                <c:pt idx="898">
                  <c:v>77.931370166122818</c:v>
                </c:pt>
                <c:pt idx="899">
                  <c:v>77.992360480313621</c:v>
                </c:pt>
                <c:pt idx="900">
                  <c:v>78.038359414547912</c:v>
                </c:pt>
                <c:pt idx="901">
                  <c:v>78.027154632335751</c:v>
                </c:pt>
                <c:pt idx="902">
                  <c:v>78.084152171670368</c:v>
                </c:pt>
                <c:pt idx="903">
                  <c:v>78.082076474468138</c:v>
                </c:pt>
                <c:pt idx="904">
                  <c:v>78.118701393825418</c:v>
                </c:pt>
                <c:pt idx="905">
                  <c:v>78.03978414980061</c:v>
                </c:pt>
                <c:pt idx="906">
                  <c:v>78.025849994822806</c:v>
                </c:pt>
                <c:pt idx="907">
                  <c:v>78.054571835312444</c:v>
                </c:pt>
                <c:pt idx="908">
                  <c:v>78.015622449411765</c:v>
                </c:pt>
                <c:pt idx="909">
                  <c:v>77.978386446720393</c:v>
                </c:pt>
                <c:pt idx="910">
                  <c:v>78.135119991701785</c:v>
                </c:pt>
                <c:pt idx="911">
                  <c:v>78.254901216614073</c:v>
                </c:pt>
                <c:pt idx="912">
                  <c:v>78.239461212345788</c:v>
                </c:pt>
                <c:pt idx="913">
                  <c:v>78.253152920123668</c:v>
                </c:pt>
                <c:pt idx="914">
                  <c:v>78.250219852913332</c:v>
                </c:pt>
                <c:pt idx="915">
                  <c:v>78.179654312067939</c:v>
                </c:pt>
                <c:pt idx="916">
                  <c:v>78.086439242265442</c:v>
                </c:pt>
                <c:pt idx="917">
                  <c:v>78.071406626886542</c:v>
                </c:pt>
                <c:pt idx="918">
                  <c:v>78.049853075663393</c:v>
                </c:pt>
                <c:pt idx="919">
                  <c:v>78.046022759829526</c:v>
                </c:pt>
                <c:pt idx="920">
                  <c:v>78.023940596116987</c:v>
                </c:pt>
                <c:pt idx="921">
                  <c:v>78.018355661651484</c:v>
                </c:pt>
                <c:pt idx="922">
                  <c:v>77.99007996280649</c:v>
                </c:pt>
                <c:pt idx="923">
                  <c:v>77.982829202695299</c:v>
                </c:pt>
                <c:pt idx="924">
                  <c:v>78.007315821128785</c:v>
                </c:pt>
                <c:pt idx="925">
                  <c:v>77.994887515441476</c:v>
                </c:pt>
                <c:pt idx="926">
                  <c:v>78.053518449807783</c:v>
                </c:pt>
                <c:pt idx="927">
                  <c:v>78.016482302087027</c:v>
                </c:pt>
                <c:pt idx="928">
                  <c:v>78.007147039965247</c:v>
                </c:pt>
                <c:pt idx="929">
                  <c:v>77.965548269476557</c:v>
                </c:pt>
                <c:pt idx="930">
                  <c:v>78.010569966909699</c:v>
                </c:pt>
                <c:pt idx="931">
                  <c:v>77.877666882131265</c:v>
                </c:pt>
                <c:pt idx="932">
                  <c:v>77.862389336885315</c:v>
                </c:pt>
                <c:pt idx="933">
                  <c:v>77.857096889850439</c:v>
                </c:pt>
                <c:pt idx="934">
                  <c:v>77.778914435426842</c:v>
                </c:pt>
                <c:pt idx="935">
                  <c:v>77.6943735041813</c:v>
                </c:pt>
                <c:pt idx="936">
                  <c:v>77.76595503458303</c:v>
                </c:pt>
                <c:pt idx="937">
                  <c:v>77.812683793084247</c:v>
                </c:pt>
                <c:pt idx="938">
                  <c:v>77.795285475739618</c:v>
                </c:pt>
                <c:pt idx="939">
                  <c:v>77.741507168904775</c:v>
                </c:pt>
                <c:pt idx="940">
                  <c:v>77.704191178035799</c:v>
                </c:pt>
                <c:pt idx="941">
                  <c:v>77.596188422721468</c:v>
                </c:pt>
                <c:pt idx="942">
                  <c:v>77.516053977362745</c:v>
                </c:pt>
                <c:pt idx="943">
                  <c:v>77.399574455794934</c:v>
                </c:pt>
                <c:pt idx="944">
                  <c:v>77.439134925029691</c:v>
                </c:pt>
                <c:pt idx="945">
                  <c:v>77.407397546485001</c:v>
                </c:pt>
                <c:pt idx="946">
                  <c:v>77.395014315694141</c:v>
                </c:pt>
                <c:pt idx="947">
                  <c:v>77.310434631693383</c:v>
                </c:pt>
                <c:pt idx="948">
                  <c:v>77.31634448420354</c:v>
                </c:pt>
                <c:pt idx="949">
                  <c:v>77.297685247435467</c:v>
                </c:pt>
                <c:pt idx="950">
                  <c:v>77.308114004624088</c:v>
                </c:pt>
                <c:pt idx="951">
                  <c:v>77.262439988434451</c:v>
                </c:pt>
                <c:pt idx="952">
                  <c:v>77.235472766576464</c:v>
                </c:pt>
                <c:pt idx="953">
                  <c:v>77.182630461120382</c:v>
                </c:pt>
                <c:pt idx="954">
                  <c:v>77.120907839995496</c:v>
                </c:pt>
                <c:pt idx="955">
                  <c:v>77.045091087537628</c:v>
                </c:pt>
                <c:pt idx="956">
                  <c:v>76.946659719403797</c:v>
                </c:pt>
                <c:pt idx="957">
                  <c:v>76.965275238082356</c:v>
                </c:pt>
                <c:pt idx="958">
                  <c:v>76.91923755109282</c:v>
                </c:pt>
                <c:pt idx="959">
                  <c:v>76.874135865482074</c:v>
                </c:pt>
                <c:pt idx="960">
                  <c:v>76.754434628747376</c:v>
                </c:pt>
                <c:pt idx="961">
                  <c:v>76.702859564855927</c:v>
                </c:pt>
                <c:pt idx="962">
                  <c:v>76.577703422064033</c:v>
                </c:pt>
                <c:pt idx="963">
                  <c:v>76.453073409094358</c:v>
                </c:pt>
                <c:pt idx="964">
                  <c:v>76.255196040077266</c:v>
                </c:pt>
                <c:pt idx="965">
                  <c:v>76.233317570809433</c:v>
                </c:pt>
                <c:pt idx="966">
                  <c:v>76.17375063506438</c:v>
                </c:pt>
                <c:pt idx="967">
                  <c:v>76.040442644063688</c:v>
                </c:pt>
                <c:pt idx="968">
                  <c:v>75.954277122594817</c:v>
                </c:pt>
                <c:pt idx="969">
                  <c:v>75.959814499496744</c:v>
                </c:pt>
                <c:pt idx="970">
                  <c:v>75.91438789584133</c:v>
                </c:pt>
                <c:pt idx="971">
                  <c:v>75.787805891936515</c:v>
                </c:pt>
                <c:pt idx="972">
                  <c:v>75.703026352965139</c:v>
                </c:pt>
                <c:pt idx="973">
                  <c:v>75.689417116032004</c:v>
                </c:pt>
                <c:pt idx="974">
                  <c:v>75.592737883862654</c:v>
                </c:pt>
                <c:pt idx="975">
                  <c:v>75.472183116593925</c:v>
                </c:pt>
                <c:pt idx="976">
                  <c:v>75.413719606584252</c:v>
                </c:pt>
                <c:pt idx="977">
                  <c:v>75.461221907441896</c:v>
                </c:pt>
                <c:pt idx="978">
                  <c:v>75.320953161093513</c:v>
                </c:pt>
                <c:pt idx="979">
                  <c:v>75.277686082291993</c:v>
                </c:pt>
                <c:pt idx="980">
                  <c:v>75.215434848677759</c:v>
                </c:pt>
                <c:pt idx="981">
                  <c:v>75.123926839943309</c:v>
                </c:pt>
                <c:pt idx="982">
                  <c:v>74.998038390217346</c:v>
                </c:pt>
                <c:pt idx="983">
                  <c:v>74.973551771783846</c:v>
                </c:pt>
                <c:pt idx="984">
                  <c:v>74.858744398002955</c:v>
                </c:pt>
                <c:pt idx="985">
                  <c:v>74.722465943843645</c:v>
                </c:pt>
                <c:pt idx="986">
                  <c:v>74.703481789030903</c:v>
                </c:pt>
                <c:pt idx="987">
                  <c:v>74.673696401421353</c:v>
                </c:pt>
                <c:pt idx="988">
                  <c:v>74.566096069662137</c:v>
                </c:pt>
                <c:pt idx="989">
                  <c:v>74.545602226084839</c:v>
                </c:pt>
                <c:pt idx="990">
                  <c:v>74.507630076985308</c:v>
                </c:pt>
                <c:pt idx="991">
                  <c:v>74.436089782005936</c:v>
                </c:pt>
                <c:pt idx="992">
                  <c:v>74.288364098434528</c:v>
                </c:pt>
                <c:pt idx="993">
                  <c:v>74.256750426156941</c:v>
                </c:pt>
                <c:pt idx="994">
                  <c:v>74.218492111767972</c:v>
                </c:pt>
                <c:pt idx="995">
                  <c:v>74.171477187977317</c:v>
                </c:pt>
                <c:pt idx="996">
                  <c:v>74.155584719923183</c:v>
                </c:pt>
                <c:pt idx="997">
                  <c:v>74.175874869055789</c:v>
                </c:pt>
                <c:pt idx="998">
                  <c:v>74.116024250688426</c:v>
                </c:pt>
                <c:pt idx="999">
                  <c:v>74.025458565473969</c:v>
                </c:pt>
                <c:pt idx="1000">
                  <c:v>73.964388263105562</c:v>
                </c:pt>
                <c:pt idx="1001">
                  <c:v>73.918720569057143</c:v>
                </c:pt>
                <c:pt idx="1002">
                  <c:v>73.817229944778731</c:v>
                </c:pt>
                <c:pt idx="1003">
                  <c:v>73.83096288797897</c:v>
                </c:pt>
                <c:pt idx="1004">
                  <c:v>73.774086572244315</c:v>
                </c:pt>
                <c:pt idx="1005">
                  <c:v>73.857074096635785</c:v>
                </c:pt>
                <c:pt idx="1006">
                  <c:v>73.828189797123827</c:v>
                </c:pt>
                <c:pt idx="1007">
                  <c:v>73.796901042890909</c:v>
                </c:pt>
                <c:pt idx="1008">
                  <c:v>73.839717014713514</c:v>
                </c:pt>
                <c:pt idx="1009">
                  <c:v>73.830141788058953</c:v>
                </c:pt>
                <c:pt idx="1010">
                  <c:v>73.760391024992373</c:v>
                </c:pt>
                <c:pt idx="1011">
                  <c:v>73.768863951771777</c:v>
                </c:pt>
                <c:pt idx="1012">
                  <c:v>73.839550716217119</c:v>
                </c:pt>
                <c:pt idx="1013">
                  <c:v>73.701523965567361</c:v>
                </c:pt>
                <c:pt idx="1014">
                  <c:v>73.814095665790845</c:v>
                </c:pt>
                <c:pt idx="1015">
                  <c:v>73.805826433456147</c:v>
                </c:pt>
                <c:pt idx="1016">
                  <c:v>73.85239273293503</c:v>
                </c:pt>
                <c:pt idx="1017">
                  <c:v>73.869177484278424</c:v>
                </c:pt>
                <c:pt idx="1018">
                  <c:v>73.960800394471619</c:v>
                </c:pt>
                <c:pt idx="1019">
                  <c:v>73.898096697071537</c:v>
                </c:pt>
                <c:pt idx="1020">
                  <c:v>73.941240069605939</c:v>
                </c:pt>
                <c:pt idx="1021">
                  <c:v>73.862933908915238</c:v>
                </c:pt>
                <c:pt idx="1022">
                  <c:v>73.887095609304069</c:v>
                </c:pt>
                <c:pt idx="1023">
                  <c:v>73.926532372271723</c:v>
                </c:pt>
                <c:pt idx="1024">
                  <c:v>74.047899434652109</c:v>
                </c:pt>
                <c:pt idx="1025">
                  <c:v>74.122906374665448</c:v>
                </c:pt>
                <c:pt idx="1026">
                  <c:v>74.253402522055794</c:v>
                </c:pt>
                <c:pt idx="1027">
                  <c:v>74.358227280292724</c:v>
                </c:pt>
                <c:pt idx="1028">
                  <c:v>74.426672049039425</c:v>
                </c:pt>
                <c:pt idx="1029">
                  <c:v>74.475725274084013</c:v>
                </c:pt>
                <c:pt idx="1030">
                  <c:v>74.492430037249804</c:v>
                </c:pt>
                <c:pt idx="1031">
                  <c:v>74.530398346875259</c:v>
                </c:pt>
                <c:pt idx="1032">
                  <c:v>74.561039747685996</c:v>
                </c:pt>
                <c:pt idx="1033">
                  <c:v>74.583771747487845</c:v>
                </c:pt>
                <c:pt idx="1034">
                  <c:v>74.618524664087602</c:v>
                </c:pt>
                <c:pt idx="1035">
                  <c:v>74.715000201812231</c:v>
                </c:pt>
                <c:pt idx="1036">
                  <c:v>74.72563265344553</c:v>
                </c:pt>
                <c:pt idx="1037">
                  <c:v>74.833392961559937</c:v>
                </c:pt>
                <c:pt idx="1038">
                  <c:v>74.882812340071553</c:v>
                </c:pt>
                <c:pt idx="1039">
                  <c:v>74.949301278409067</c:v>
                </c:pt>
                <c:pt idx="1040">
                  <c:v>74.989024206666144</c:v>
                </c:pt>
                <c:pt idx="1041">
                  <c:v>75.087620516489466</c:v>
                </c:pt>
                <c:pt idx="1042">
                  <c:v>75.047410211165371</c:v>
                </c:pt>
                <c:pt idx="1043">
                  <c:v>75.188296362989078</c:v>
                </c:pt>
                <c:pt idx="1044">
                  <c:v>75.259964203709629</c:v>
                </c:pt>
                <c:pt idx="1045">
                  <c:v>75.323967573288371</c:v>
                </c:pt>
                <c:pt idx="1046">
                  <c:v>75.48057741200266</c:v>
                </c:pt>
                <c:pt idx="1047">
                  <c:v>75.592735401195512</c:v>
                </c:pt>
                <c:pt idx="1048">
                  <c:v>75.55186893764089</c:v>
                </c:pt>
                <c:pt idx="1049">
                  <c:v>75.643208165211789</c:v>
                </c:pt>
                <c:pt idx="1050">
                  <c:v>75.738587725202478</c:v>
                </c:pt>
                <c:pt idx="1051">
                  <c:v>75.71434603663603</c:v>
                </c:pt>
                <c:pt idx="1052">
                  <c:v>75.770853716236516</c:v>
                </c:pt>
                <c:pt idx="1053">
                  <c:v>75.998557708285546</c:v>
                </c:pt>
                <c:pt idx="1054">
                  <c:v>76.02536879326243</c:v>
                </c:pt>
                <c:pt idx="1055">
                  <c:v>76.169305396422331</c:v>
                </c:pt>
                <c:pt idx="1056">
                  <c:v>76.283991546603275</c:v>
                </c:pt>
                <c:pt idx="1057">
                  <c:v>76.384052470294705</c:v>
                </c:pt>
                <c:pt idx="1058">
                  <c:v>76.402100623728657</c:v>
                </c:pt>
                <c:pt idx="1059">
                  <c:v>76.549094000366026</c:v>
                </c:pt>
                <c:pt idx="1060">
                  <c:v>76.573578136132369</c:v>
                </c:pt>
                <c:pt idx="1061">
                  <c:v>76.762090295080824</c:v>
                </c:pt>
                <c:pt idx="1062">
                  <c:v>76.811225990970144</c:v>
                </c:pt>
                <c:pt idx="1063">
                  <c:v>76.905667066914916</c:v>
                </c:pt>
                <c:pt idx="1064">
                  <c:v>76.964087984695297</c:v>
                </c:pt>
                <c:pt idx="1065">
                  <c:v>76.977168609139071</c:v>
                </c:pt>
                <c:pt idx="1066">
                  <c:v>76.914098758271948</c:v>
                </c:pt>
                <c:pt idx="1067">
                  <c:v>77.043531358542339</c:v>
                </c:pt>
                <c:pt idx="1068">
                  <c:v>77.166324282035632</c:v>
                </c:pt>
                <c:pt idx="1069">
                  <c:v>77.274205813749987</c:v>
                </c:pt>
                <c:pt idx="1070">
                  <c:v>77.439327331998896</c:v>
                </c:pt>
                <c:pt idx="1071">
                  <c:v>77.565993163555362</c:v>
                </c:pt>
                <c:pt idx="1072">
                  <c:v>77.515392853797906</c:v>
                </c:pt>
                <c:pt idx="1073">
                  <c:v>77.492985772040711</c:v>
                </c:pt>
                <c:pt idx="1074">
                  <c:v>77.455221156859963</c:v>
                </c:pt>
                <c:pt idx="1075">
                  <c:v>77.476122389326676</c:v>
                </c:pt>
                <c:pt idx="1076">
                  <c:v>77.569786083440931</c:v>
                </c:pt>
                <c:pt idx="1077">
                  <c:v>77.71327654495623</c:v>
                </c:pt>
                <c:pt idx="1078">
                  <c:v>77.789908075192884</c:v>
                </c:pt>
                <c:pt idx="1079">
                  <c:v>77.826615465394909</c:v>
                </c:pt>
                <c:pt idx="1080">
                  <c:v>77.884507770685929</c:v>
                </c:pt>
                <c:pt idx="1081">
                  <c:v>77.96533960969758</c:v>
                </c:pt>
                <c:pt idx="1082">
                  <c:v>77.975322225241541</c:v>
                </c:pt>
                <c:pt idx="1083">
                  <c:v>77.99414776050601</c:v>
                </c:pt>
                <c:pt idx="1084">
                  <c:v>78.148229438232221</c:v>
                </c:pt>
                <c:pt idx="1085">
                  <c:v>78.223192660156073</c:v>
                </c:pt>
                <c:pt idx="1086">
                  <c:v>78.219524803344527</c:v>
                </c:pt>
                <c:pt idx="1087">
                  <c:v>78.287887101246497</c:v>
                </c:pt>
                <c:pt idx="1088">
                  <c:v>78.363136488459773</c:v>
                </c:pt>
                <c:pt idx="1089">
                  <c:v>78.324477107322636</c:v>
                </c:pt>
                <c:pt idx="1090">
                  <c:v>78.345215880767</c:v>
                </c:pt>
                <c:pt idx="1091">
                  <c:v>78.350185892424335</c:v>
                </c:pt>
                <c:pt idx="1092">
                  <c:v>78.364202518246856</c:v>
                </c:pt>
                <c:pt idx="1093">
                  <c:v>78.429714219783236</c:v>
                </c:pt>
                <c:pt idx="1094">
                  <c:v>78.521499588998765</c:v>
                </c:pt>
                <c:pt idx="1095">
                  <c:v>78.603796041878539</c:v>
                </c:pt>
                <c:pt idx="1096">
                  <c:v>78.619812216199776</c:v>
                </c:pt>
                <c:pt idx="1097">
                  <c:v>78.684184221912702</c:v>
                </c:pt>
                <c:pt idx="1098">
                  <c:v>78.698157129645708</c:v>
                </c:pt>
                <c:pt idx="1099">
                  <c:v>78.754179914846347</c:v>
                </c:pt>
                <c:pt idx="1100">
                  <c:v>78.772106844680337</c:v>
                </c:pt>
                <c:pt idx="1101">
                  <c:v>78.797485746403098</c:v>
                </c:pt>
                <c:pt idx="1102">
                  <c:v>78.83798357382355</c:v>
                </c:pt>
                <c:pt idx="1103">
                  <c:v>78.933889263636459</c:v>
                </c:pt>
                <c:pt idx="1104">
                  <c:v>78.900356031037745</c:v>
                </c:pt>
                <c:pt idx="1105">
                  <c:v>78.908501557105353</c:v>
                </c:pt>
                <c:pt idx="1106">
                  <c:v>78.956981094764146</c:v>
                </c:pt>
                <c:pt idx="1107">
                  <c:v>79.003747249213632</c:v>
                </c:pt>
                <c:pt idx="1108">
                  <c:v>78.963740638334258</c:v>
                </c:pt>
                <c:pt idx="1109">
                  <c:v>78.946877255620194</c:v>
                </c:pt>
                <c:pt idx="1110">
                  <c:v>78.937263276210402</c:v>
                </c:pt>
                <c:pt idx="1111">
                  <c:v>78.972952194188935</c:v>
                </c:pt>
                <c:pt idx="1112">
                  <c:v>79.00958095302029</c:v>
                </c:pt>
                <c:pt idx="1113">
                  <c:v>79.037566647101755</c:v>
                </c:pt>
                <c:pt idx="1114">
                  <c:v>79.077532022558771</c:v>
                </c:pt>
                <c:pt idx="1115">
                  <c:v>79.083356921557083</c:v>
                </c:pt>
                <c:pt idx="1116">
                  <c:v>79.124672009423463</c:v>
                </c:pt>
                <c:pt idx="1117">
                  <c:v>79.150135864658097</c:v>
                </c:pt>
                <c:pt idx="1118">
                  <c:v>79.183831556279131</c:v>
                </c:pt>
                <c:pt idx="1119">
                  <c:v>79.276600484436997</c:v>
                </c:pt>
                <c:pt idx="1120">
                  <c:v>79.343459415715628</c:v>
                </c:pt>
                <c:pt idx="1121">
                  <c:v>79.377190020617817</c:v>
                </c:pt>
                <c:pt idx="1122">
                  <c:v>79.401148026561941</c:v>
                </c:pt>
                <c:pt idx="1123">
                  <c:v>79.453990332018023</c:v>
                </c:pt>
                <c:pt idx="1124">
                  <c:v>79.468940476552177</c:v>
                </c:pt>
                <c:pt idx="1125">
                  <c:v>79.444291399096358</c:v>
                </c:pt>
                <c:pt idx="1126">
                  <c:v>79.449427709250088</c:v>
                </c:pt>
                <c:pt idx="1127">
                  <c:v>79.464336618361884</c:v>
                </c:pt>
                <c:pt idx="1128">
                  <c:v>79.500757843274471</c:v>
                </c:pt>
                <c:pt idx="1129">
                  <c:v>79.514000926740565</c:v>
                </c:pt>
                <c:pt idx="1130">
                  <c:v>79.581550929530877</c:v>
                </c:pt>
                <c:pt idx="1131">
                  <c:v>79.63659015578915</c:v>
                </c:pt>
                <c:pt idx="1132">
                  <c:v>79.672890157101776</c:v>
                </c:pt>
                <c:pt idx="1133">
                  <c:v>79.67053077727725</c:v>
                </c:pt>
                <c:pt idx="1134">
                  <c:v>79.746347529735132</c:v>
                </c:pt>
                <c:pt idx="1135">
                  <c:v>79.799514753235869</c:v>
                </c:pt>
                <c:pt idx="1136">
                  <c:v>79.787376452312103</c:v>
                </c:pt>
                <c:pt idx="1137">
                  <c:v>79.742768465909549</c:v>
                </c:pt>
                <c:pt idx="1138">
                  <c:v>79.785663069102824</c:v>
                </c:pt>
                <c:pt idx="1139">
                  <c:v>79.781020458157286</c:v>
                </c:pt>
                <c:pt idx="1140">
                  <c:v>79.721456005079389</c:v>
                </c:pt>
                <c:pt idx="1141">
                  <c:v>79.810964465315109</c:v>
                </c:pt>
                <c:pt idx="1142">
                  <c:v>79.919333374096468</c:v>
                </c:pt>
                <c:pt idx="1143">
                  <c:v>79.959753696006473</c:v>
                </c:pt>
                <c:pt idx="1144">
                  <c:v>80.038830916386473</c:v>
                </c:pt>
                <c:pt idx="1145">
                  <c:v>80.155516615066119</c:v>
                </c:pt>
                <c:pt idx="1146">
                  <c:v>80.140605223287182</c:v>
                </c:pt>
                <c:pt idx="1147">
                  <c:v>80.081528147276259</c:v>
                </c:pt>
                <c:pt idx="1148">
                  <c:v>80.110819835677617</c:v>
                </c:pt>
                <c:pt idx="1149">
                  <c:v>80.112290771686972</c:v>
                </c:pt>
                <c:pt idx="1150">
                  <c:v>80.12051628593214</c:v>
                </c:pt>
                <c:pt idx="1151">
                  <c:v>80.1854581395568</c:v>
                </c:pt>
                <c:pt idx="1152">
                  <c:v>80.385579986939661</c:v>
                </c:pt>
                <c:pt idx="1153">
                  <c:v>80.435324283495959</c:v>
                </c:pt>
                <c:pt idx="1154">
                  <c:v>80.464612132423227</c:v>
                </c:pt>
                <c:pt idx="1155">
                  <c:v>80.565857826834574</c:v>
                </c:pt>
                <c:pt idx="1156">
                  <c:v>80.571765196677603</c:v>
                </c:pt>
                <c:pt idx="1157">
                  <c:v>80.543779502596124</c:v>
                </c:pt>
                <c:pt idx="1158">
                  <c:v>80.532412261361628</c:v>
                </c:pt>
                <c:pt idx="1159">
                  <c:v>80.545247955938336</c:v>
                </c:pt>
                <c:pt idx="1160">
                  <c:v>80.532819650251028</c:v>
                </c:pt>
                <c:pt idx="1161">
                  <c:v>80.672969655666577</c:v>
                </c:pt>
                <c:pt idx="1162">
                  <c:v>80.680344122044872</c:v>
                </c:pt>
                <c:pt idx="1163">
                  <c:v>80.735140901103222</c:v>
                </c:pt>
                <c:pt idx="1164">
                  <c:v>80.762887987458853</c:v>
                </c:pt>
                <c:pt idx="1165">
                  <c:v>80.76183076248013</c:v>
                </c:pt>
                <c:pt idx="1166">
                  <c:v>80.673745680690146</c:v>
                </c:pt>
                <c:pt idx="1167">
                  <c:v>80.68172874773542</c:v>
                </c:pt>
                <c:pt idx="1168">
                  <c:v>80.685314133702221</c:v>
                </c:pt>
                <c:pt idx="1169">
                  <c:v>80.710409352802671</c:v>
                </c:pt>
                <c:pt idx="1170">
                  <c:v>80.706702743235908</c:v>
                </c:pt>
                <c:pt idx="1171">
                  <c:v>80.749441209548067</c:v>
                </c:pt>
                <c:pt idx="1172">
                  <c:v>80.746466906915359</c:v>
                </c:pt>
                <c:pt idx="1173">
                  <c:v>80.806763666927338</c:v>
                </c:pt>
                <c:pt idx="1174">
                  <c:v>80.846566583362019</c:v>
                </c:pt>
                <c:pt idx="1175">
                  <c:v>80.980071946666214</c:v>
                </c:pt>
                <c:pt idx="1176">
                  <c:v>81.010752100232182</c:v>
                </c:pt>
                <c:pt idx="1177">
                  <c:v>81.021588246310159</c:v>
                </c:pt>
                <c:pt idx="1178">
                  <c:v>80.997550252188447</c:v>
                </c:pt>
                <c:pt idx="1179">
                  <c:v>80.931308726385126</c:v>
                </c:pt>
                <c:pt idx="1180">
                  <c:v>80.877043042483294</c:v>
                </c:pt>
                <c:pt idx="1181">
                  <c:v>80.835606731016924</c:v>
                </c:pt>
                <c:pt idx="1182">
                  <c:v>80.864248583328944</c:v>
                </c:pt>
                <c:pt idx="1183">
                  <c:v>80.814746733972598</c:v>
                </c:pt>
                <c:pt idx="1184">
                  <c:v>80.902051951264923</c:v>
                </c:pt>
                <c:pt idx="1185">
                  <c:v>80.927270876632491</c:v>
                </c:pt>
                <c:pt idx="1186">
                  <c:v>80.958765807977258</c:v>
                </c:pt>
                <c:pt idx="1187">
                  <c:v>80.964227036175657</c:v>
                </c:pt>
                <c:pt idx="1188">
                  <c:v>81.08694132829828</c:v>
                </c:pt>
                <c:pt idx="1189">
                  <c:v>81.014789949984802</c:v>
                </c:pt>
                <c:pt idx="1190">
                  <c:v>80.979425950050953</c:v>
                </c:pt>
                <c:pt idx="1191">
                  <c:v>81.024120246772313</c:v>
                </c:pt>
                <c:pt idx="1192">
                  <c:v>80.986431780295092</c:v>
                </c:pt>
                <c:pt idx="1193">
                  <c:v>80.966102878407256</c:v>
                </c:pt>
                <c:pt idx="1194">
                  <c:v>81.039149022677123</c:v>
                </c:pt>
                <c:pt idx="1195">
                  <c:v>81.085390404111351</c:v>
                </c:pt>
                <c:pt idx="1196">
                  <c:v>81.126454239969462</c:v>
                </c:pt>
                <c:pt idx="1197">
                  <c:v>81.212011160771368</c:v>
                </c:pt>
                <c:pt idx="1198">
                  <c:v>81.143241473979984</c:v>
                </c:pt>
                <c:pt idx="1199">
                  <c:v>81.134484864578297</c:v>
                </c:pt>
                <c:pt idx="1200">
                  <c:v>81.155141167177931</c:v>
                </c:pt>
                <c:pt idx="1201">
                  <c:v>81.112119018243476</c:v>
                </c:pt>
                <c:pt idx="1202">
                  <c:v>81.051048715875069</c:v>
                </c:pt>
                <c:pt idx="1203">
                  <c:v>81.143815161365794</c:v>
                </c:pt>
                <c:pt idx="1204">
                  <c:v>81.170253770734419</c:v>
                </c:pt>
                <c:pt idx="1205">
                  <c:v>81.227617463536077</c:v>
                </c:pt>
                <c:pt idx="1206">
                  <c:v>81.241105476869237</c:v>
                </c:pt>
                <c:pt idx="1207">
                  <c:v>81.308410549792484</c:v>
                </c:pt>
                <c:pt idx="1208">
                  <c:v>81.250925633390864</c:v>
                </c:pt>
                <c:pt idx="1209">
                  <c:v>81.31489025021439</c:v>
                </c:pt>
                <c:pt idx="1210">
                  <c:v>81.353677177092706</c:v>
                </c:pt>
                <c:pt idx="1211">
                  <c:v>81.450477632862018</c:v>
                </c:pt>
                <c:pt idx="1212">
                  <c:v>81.462535945608195</c:v>
                </c:pt>
                <c:pt idx="1213">
                  <c:v>81.517982560755897</c:v>
                </c:pt>
                <c:pt idx="1214">
                  <c:v>81.535177183655819</c:v>
                </c:pt>
                <c:pt idx="1215">
                  <c:v>81.459724101997836</c:v>
                </c:pt>
                <c:pt idx="1216">
                  <c:v>81.405417182673617</c:v>
                </c:pt>
                <c:pt idx="1217">
                  <c:v>81.476145182541345</c:v>
                </c:pt>
                <c:pt idx="1218">
                  <c:v>81.564310252508918</c:v>
                </c:pt>
                <c:pt idx="1219">
                  <c:v>81.649581008021386</c:v>
                </c:pt>
                <c:pt idx="1220">
                  <c:v>81.794291153537742</c:v>
                </c:pt>
                <c:pt idx="1221">
                  <c:v>81.791683004372061</c:v>
                </c:pt>
                <c:pt idx="1222">
                  <c:v>81.787893923960567</c:v>
                </c:pt>
                <c:pt idx="1223">
                  <c:v>81.773065003026375</c:v>
                </c:pt>
                <c:pt idx="1224">
                  <c:v>81.642651326480788</c:v>
                </c:pt>
                <c:pt idx="1225">
                  <c:v>81.598327022700531</c:v>
                </c:pt>
                <c:pt idx="1226">
                  <c:v>81.703597922582077</c:v>
                </c:pt>
                <c:pt idx="1227">
                  <c:v>81.708896691758156</c:v>
                </c:pt>
                <c:pt idx="1228">
                  <c:v>81.782519006080975</c:v>
                </c:pt>
                <c:pt idx="1229">
                  <c:v>81.901446700459246</c:v>
                </c:pt>
                <c:pt idx="1230">
                  <c:v>81.931715625661738</c:v>
                </c:pt>
                <c:pt idx="1231">
                  <c:v>81.894969482704482</c:v>
                </c:pt>
                <c:pt idx="1232">
                  <c:v>82.031614090330834</c:v>
                </c:pt>
                <c:pt idx="1233">
                  <c:v>82.00101392494247</c:v>
                </c:pt>
                <c:pt idx="1234">
                  <c:v>81.973305591342069</c:v>
                </c:pt>
                <c:pt idx="1235">
                  <c:v>81.98410298466483</c:v>
                </c:pt>
                <c:pt idx="1236">
                  <c:v>82.082820518088113</c:v>
                </c:pt>
                <c:pt idx="1237">
                  <c:v>82.084488826400943</c:v>
                </c:pt>
                <c:pt idx="1238">
                  <c:v>82.151997593768883</c:v>
                </c:pt>
                <c:pt idx="1239">
                  <c:v>82.198767587692473</c:v>
                </c:pt>
                <c:pt idx="1240">
                  <c:v>82.228591728057253</c:v>
                </c:pt>
                <c:pt idx="1241">
                  <c:v>82.246518657891258</c:v>
                </c:pt>
                <c:pt idx="1242">
                  <c:v>82.298424961968593</c:v>
                </c:pt>
                <c:pt idx="1243">
                  <c:v>82.255482801211727</c:v>
                </c:pt>
                <c:pt idx="1244">
                  <c:v>82.227330808633837</c:v>
                </c:pt>
                <c:pt idx="1245">
                  <c:v>82.214577584901875</c:v>
                </c:pt>
                <c:pt idx="1246">
                  <c:v>82.180025880079668</c:v>
                </c:pt>
                <c:pt idx="1247">
                  <c:v>82.200595872360495</c:v>
                </c:pt>
                <c:pt idx="1248">
                  <c:v>82.220191110507301</c:v>
                </c:pt>
                <c:pt idx="1249">
                  <c:v>82.320984341132814</c:v>
                </c:pt>
                <c:pt idx="1250">
                  <c:v>82.394559097892042</c:v>
                </c:pt>
                <c:pt idx="1251">
                  <c:v>82.432531246991573</c:v>
                </c:pt>
                <c:pt idx="1252">
                  <c:v>82.436001731499616</c:v>
                </c:pt>
                <c:pt idx="1253">
                  <c:v>82.495769879022234</c:v>
                </c:pt>
                <c:pt idx="1254">
                  <c:v>82.43490327109852</c:v>
                </c:pt>
                <c:pt idx="1255">
                  <c:v>82.470066059254819</c:v>
                </c:pt>
                <c:pt idx="1256">
                  <c:v>82.541892519523643</c:v>
                </c:pt>
                <c:pt idx="1257">
                  <c:v>82.526283734091791</c:v>
                </c:pt>
                <c:pt idx="1258">
                  <c:v>82.648309437369861</c:v>
                </c:pt>
                <c:pt idx="1259">
                  <c:v>82.772694520472484</c:v>
                </c:pt>
                <c:pt idx="1260">
                  <c:v>82.853361417794645</c:v>
                </c:pt>
                <c:pt idx="1261">
                  <c:v>82.876548364049484</c:v>
                </c:pt>
                <c:pt idx="1262">
                  <c:v>82.919163124094538</c:v>
                </c:pt>
                <c:pt idx="1263">
                  <c:v>82.917367270040529</c:v>
                </c:pt>
                <c:pt idx="1264">
                  <c:v>83.060081706532245</c:v>
                </c:pt>
                <c:pt idx="1265">
                  <c:v>83.095690636333174</c:v>
                </c:pt>
                <c:pt idx="1266">
                  <c:v>83.17977662112574</c:v>
                </c:pt>
                <c:pt idx="1267">
                  <c:v>83.294545242151401</c:v>
                </c:pt>
                <c:pt idx="1268">
                  <c:v>83.402060620398728</c:v>
                </c:pt>
                <c:pt idx="1269">
                  <c:v>83.441907254922924</c:v>
                </c:pt>
                <c:pt idx="1270">
                  <c:v>83.579370479802137</c:v>
                </c:pt>
                <c:pt idx="1271">
                  <c:v>83.656374485647063</c:v>
                </c:pt>
                <c:pt idx="1272">
                  <c:v>83.735492941449436</c:v>
                </c:pt>
                <c:pt idx="1273">
                  <c:v>83.781285698571892</c:v>
                </c:pt>
                <c:pt idx="1274">
                  <c:v>83.894710929329392</c:v>
                </c:pt>
                <c:pt idx="1275">
                  <c:v>84.024999542800956</c:v>
                </c:pt>
                <c:pt idx="1276">
                  <c:v>84.161969068471961</c:v>
                </c:pt>
                <c:pt idx="1277">
                  <c:v>84.262393662963291</c:v>
                </c:pt>
                <c:pt idx="1278">
                  <c:v>84.448013990123783</c:v>
                </c:pt>
                <c:pt idx="1279">
                  <c:v>84.58290781859256</c:v>
                </c:pt>
                <c:pt idx="1280">
                  <c:v>84.676571512706843</c:v>
                </c:pt>
                <c:pt idx="1281">
                  <c:v>84.873149209545275</c:v>
                </c:pt>
                <c:pt idx="1282">
                  <c:v>85.036444925793305</c:v>
                </c:pt>
                <c:pt idx="1283">
                  <c:v>85.146161064316914</c:v>
                </c:pt>
                <c:pt idx="1284">
                  <c:v>85.267937998253842</c:v>
                </c:pt>
                <c:pt idx="1285">
                  <c:v>85.422513375188259</c:v>
                </c:pt>
                <c:pt idx="1286">
                  <c:v>85.463867215809884</c:v>
                </c:pt>
                <c:pt idx="1287">
                  <c:v>85.541724752188827</c:v>
                </c:pt>
                <c:pt idx="1288">
                  <c:v>85.662604437502225</c:v>
                </c:pt>
                <c:pt idx="1289">
                  <c:v>85.797701960415722</c:v>
                </c:pt>
                <c:pt idx="1290">
                  <c:v>85.860121975193508</c:v>
                </c:pt>
                <c:pt idx="1291">
                  <c:v>86.086396266655584</c:v>
                </c:pt>
                <c:pt idx="1292">
                  <c:v>86.381730249672515</c:v>
                </c:pt>
                <c:pt idx="1293">
                  <c:v>86.546854250588567</c:v>
                </c:pt>
                <c:pt idx="1294">
                  <c:v>86.72029255873575</c:v>
                </c:pt>
                <c:pt idx="1295">
                  <c:v>86.943388853120425</c:v>
                </c:pt>
                <c:pt idx="1296">
                  <c:v>87.002672106243168</c:v>
                </c:pt>
                <c:pt idx="1297">
                  <c:v>87.062847642655186</c:v>
                </c:pt>
                <c:pt idx="1298">
                  <c:v>87.237508117470568</c:v>
                </c:pt>
                <c:pt idx="1299">
                  <c:v>87.420842730842921</c:v>
                </c:pt>
                <c:pt idx="1300">
                  <c:v>87.594194728671297</c:v>
                </c:pt>
                <c:pt idx="1301">
                  <c:v>87.813339483622102</c:v>
                </c:pt>
                <c:pt idx="1302">
                  <c:v>88.057989329229926</c:v>
                </c:pt>
                <c:pt idx="1303">
                  <c:v>88.199973941454729</c:v>
                </c:pt>
                <c:pt idx="1304">
                  <c:v>88.345665163246281</c:v>
                </c:pt>
                <c:pt idx="1305">
                  <c:v>88.493435921714138</c:v>
                </c:pt>
                <c:pt idx="1306">
                  <c:v>88.688100380372688</c:v>
                </c:pt>
                <c:pt idx="1307">
                  <c:v>88.8038088422512</c:v>
                </c:pt>
                <c:pt idx="1308">
                  <c:v>88.933362666121539</c:v>
                </c:pt>
                <c:pt idx="1309">
                  <c:v>89.13336080723731</c:v>
                </c:pt>
                <c:pt idx="1310">
                  <c:v>89.265811428229895</c:v>
                </c:pt>
                <c:pt idx="1311">
                  <c:v>89.402949735064453</c:v>
                </c:pt>
                <c:pt idx="1312">
                  <c:v>89.494085268190659</c:v>
                </c:pt>
                <c:pt idx="1313">
                  <c:v>89.672411117150446</c:v>
                </c:pt>
                <c:pt idx="1314">
                  <c:v>89.834805745300855</c:v>
                </c:pt>
                <c:pt idx="1315">
                  <c:v>89.963709733081885</c:v>
                </c:pt>
                <c:pt idx="1316">
                  <c:v>90.137874026021919</c:v>
                </c:pt>
                <c:pt idx="1317">
                  <c:v>90.328994334136041</c:v>
                </c:pt>
                <c:pt idx="1318">
                  <c:v>90.400454640937824</c:v>
                </c:pt>
                <c:pt idx="1319">
                  <c:v>90.398623873602659</c:v>
                </c:pt>
                <c:pt idx="1320">
                  <c:v>90.555194959561717</c:v>
                </c:pt>
                <c:pt idx="1321">
                  <c:v>90.591373737274395</c:v>
                </c:pt>
                <c:pt idx="1322">
                  <c:v>90.688377887488357</c:v>
                </c:pt>
                <c:pt idx="1323">
                  <c:v>90.844662808157992</c:v>
                </c:pt>
                <c:pt idx="1324">
                  <c:v>90.93865142031693</c:v>
                </c:pt>
                <c:pt idx="1325">
                  <c:v>90.932132967139793</c:v>
                </c:pt>
                <c:pt idx="1326">
                  <c:v>91.009379420184644</c:v>
                </c:pt>
                <c:pt idx="1327">
                  <c:v>91.080393585341781</c:v>
                </c:pt>
                <c:pt idx="1328">
                  <c:v>91.169535892110503</c:v>
                </c:pt>
                <c:pt idx="1329">
                  <c:v>91.339063896246216</c:v>
                </c:pt>
                <c:pt idx="1330">
                  <c:v>91.548436052239012</c:v>
                </c:pt>
                <c:pt idx="1331">
                  <c:v>91.63415791473038</c:v>
                </c:pt>
                <c:pt idx="1332">
                  <c:v>91.780297760833705</c:v>
                </c:pt>
                <c:pt idx="1333">
                  <c:v>91.801892547479227</c:v>
                </c:pt>
                <c:pt idx="1334">
                  <c:v>91.780460219856039</c:v>
                </c:pt>
                <c:pt idx="1335">
                  <c:v>91.759963893611598</c:v>
                </c:pt>
                <c:pt idx="1336">
                  <c:v>91.777929576200833</c:v>
                </c:pt>
                <c:pt idx="1337">
                  <c:v>91.795529105323013</c:v>
                </c:pt>
                <c:pt idx="1338">
                  <c:v>91.871549552225588</c:v>
                </c:pt>
                <c:pt idx="1339">
                  <c:v>91.943907107650901</c:v>
                </c:pt>
                <c:pt idx="1340">
                  <c:v>91.990638348819246</c:v>
                </c:pt>
                <c:pt idx="1341">
                  <c:v>92.104347262199056</c:v>
                </c:pt>
                <c:pt idx="1342">
                  <c:v>92.132501737444088</c:v>
                </c:pt>
                <c:pt idx="1343">
                  <c:v>92.115762060997142</c:v>
                </c:pt>
                <c:pt idx="1344">
                  <c:v>92.080194366618571</c:v>
                </c:pt>
                <c:pt idx="1345">
                  <c:v>92.127906684062125</c:v>
                </c:pt>
                <c:pt idx="1346">
                  <c:v>92.1497439179076</c:v>
                </c:pt>
                <c:pt idx="1347">
                  <c:v>92.156994678018805</c:v>
                </c:pt>
                <c:pt idx="1348">
                  <c:v>92.250413442265994</c:v>
                </c:pt>
                <c:pt idx="1349">
                  <c:v>92.320978983111388</c:v>
                </c:pt>
                <c:pt idx="1350">
                  <c:v>92.334540662480933</c:v>
                </c:pt>
                <c:pt idx="1351">
                  <c:v>92.368440048546645</c:v>
                </c:pt>
                <c:pt idx="1352">
                  <c:v>92.409178966360102</c:v>
                </c:pt>
                <c:pt idx="1353">
                  <c:v>92.406122192882663</c:v>
                </c:pt>
                <c:pt idx="1354">
                  <c:v>92.413780341883282</c:v>
                </c:pt>
                <c:pt idx="1355">
                  <c:v>92.417203268827734</c:v>
                </c:pt>
                <c:pt idx="1356">
                  <c:v>92.371735429749947</c:v>
                </c:pt>
                <c:pt idx="1357">
                  <c:v>92.365790663958634</c:v>
                </c:pt>
                <c:pt idx="1358">
                  <c:v>92.393860185691778</c:v>
                </c:pt>
                <c:pt idx="1359">
                  <c:v>92.361676665502458</c:v>
                </c:pt>
                <c:pt idx="1360">
                  <c:v>92.389261292835769</c:v>
                </c:pt>
                <c:pt idx="1361">
                  <c:v>92.332018823634087</c:v>
                </c:pt>
                <c:pt idx="1362">
                  <c:v>92.183353299209827</c:v>
                </c:pt>
                <c:pt idx="1363">
                  <c:v>92.139438866986112</c:v>
                </c:pt>
                <c:pt idx="1364">
                  <c:v>92.093115014707152</c:v>
                </c:pt>
                <c:pt idx="1365">
                  <c:v>92.055879012015779</c:v>
                </c:pt>
                <c:pt idx="1366">
                  <c:v>91.963561190836799</c:v>
                </c:pt>
                <c:pt idx="1367">
                  <c:v>92.03001273322603</c:v>
                </c:pt>
                <c:pt idx="1368">
                  <c:v>91.941520262546646</c:v>
                </c:pt>
                <c:pt idx="1369">
                  <c:v>91.919316875234173</c:v>
                </c:pt>
                <c:pt idx="1370">
                  <c:v>91.777291027586998</c:v>
                </c:pt>
                <c:pt idx="1371">
                  <c:v>91.836285632753174</c:v>
                </c:pt>
                <c:pt idx="1372">
                  <c:v>91.727015635874196</c:v>
                </c:pt>
                <c:pt idx="1373">
                  <c:v>91.59045349909259</c:v>
                </c:pt>
                <c:pt idx="1374">
                  <c:v>91.51512412370171</c:v>
                </c:pt>
                <c:pt idx="1375">
                  <c:v>91.436209362344059</c:v>
                </c:pt>
                <c:pt idx="1376">
                  <c:v>91.360020134277917</c:v>
                </c:pt>
                <c:pt idx="1377">
                  <c:v>91.298421219420149</c:v>
                </c:pt>
                <c:pt idx="1378">
                  <c:v>91.334759973488005</c:v>
                </c:pt>
                <c:pt idx="1379">
                  <c:v>91.296542894521409</c:v>
                </c:pt>
                <c:pt idx="1380">
                  <c:v>91.343516582889677</c:v>
                </c:pt>
                <c:pt idx="1381">
                  <c:v>91.251889833222421</c:v>
                </c:pt>
                <c:pt idx="1382">
                  <c:v>91.256246278878507</c:v>
                </c:pt>
                <c:pt idx="1383">
                  <c:v>91.091367207829535</c:v>
                </c:pt>
                <c:pt idx="1384">
                  <c:v>90.977454600005032</c:v>
                </c:pt>
                <c:pt idx="1385">
                  <c:v>90.850630148900322</c:v>
                </c:pt>
                <c:pt idx="1386">
                  <c:v>90.844074299774888</c:v>
                </c:pt>
                <c:pt idx="1387">
                  <c:v>90.761532917028049</c:v>
                </c:pt>
                <c:pt idx="1388">
                  <c:v>90.832092135732225</c:v>
                </c:pt>
                <c:pt idx="1389">
                  <c:v>90.888071202843335</c:v>
                </c:pt>
                <c:pt idx="1390">
                  <c:v>90.769102273042677</c:v>
                </c:pt>
                <c:pt idx="1391">
                  <c:v>90.690429958884963</c:v>
                </c:pt>
                <c:pt idx="1392">
                  <c:v>90.470995199170602</c:v>
                </c:pt>
                <c:pt idx="1393">
                  <c:v>90.336798764354739</c:v>
                </c:pt>
                <c:pt idx="1394">
                  <c:v>90.200724004640108</c:v>
                </c:pt>
                <c:pt idx="1395">
                  <c:v>90.170578785704734</c:v>
                </c:pt>
                <c:pt idx="1396">
                  <c:v>90.043098176369469</c:v>
                </c:pt>
                <c:pt idx="1397">
                  <c:v>90.062738489412752</c:v>
                </c:pt>
                <c:pt idx="1398">
                  <c:v>89.89985264472125</c:v>
                </c:pt>
                <c:pt idx="1399">
                  <c:v>89.856951719386757</c:v>
                </c:pt>
                <c:pt idx="1400">
                  <c:v>89.730003562014943</c:v>
                </c:pt>
                <c:pt idx="1401">
                  <c:v>89.70429477691323</c:v>
                </c:pt>
                <c:pt idx="1402">
                  <c:v>89.661107686289313</c:v>
                </c:pt>
                <c:pt idx="1403">
                  <c:v>89.625498756488398</c:v>
                </c:pt>
                <c:pt idx="1404">
                  <c:v>89.433814922603759</c:v>
                </c:pt>
                <c:pt idx="1405">
                  <c:v>89.384436779514502</c:v>
                </c:pt>
                <c:pt idx="1406">
                  <c:v>89.260745250590745</c:v>
                </c:pt>
                <c:pt idx="1407">
                  <c:v>89.07834912126431</c:v>
                </c:pt>
                <c:pt idx="1408">
                  <c:v>89.003385899340472</c:v>
                </c:pt>
                <c:pt idx="1409">
                  <c:v>89.022287583308454</c:v>
                </c:pt>
                <c:pt idx="1410">
                  <c:v>88.729109285671328</c:v>
                </c:pt>
                <c:pt idx="1411">
                  <c:v>88.484175757441221</c:v>
                </c:pt>
                <c:pt idx="1412">
                  <c:v>88.449379122751949</c:v>
                </c:pt>
                <c:pt idx="1413">
                  <c:v>88.315422652468854</c:v>
                </c:pt>
                <c:pt idx="1414">
                  <c:v>88.039356506886932</c:v>
                </c:pt>
                <c:pt idx="1415">
                  <c:v>87.944553116949194</c:v>
                </c:pt>
                <c:pt idx="1416">
                  <c:v>87.879483717583369</c:v>
                </c:pt>
                <c:pt idx="1417">
                  <c:v>87.736725563002153</c:v>
                </c:pt>
                <c:pt idx="1418">
                  <c:v>87.5495155588995</c:v>
                </c:pt>
                <c:pt idx="1419">
                  <c:v>87.498507860252673</c:v>
                </c:pt>
                <c:pt idx="1420">
                  <c:v>87.409900488114531</c:v>
                </c:pt>
                <c:pt idx="1421">
                  <c:v>87.256596192218822</c:v>
                </c:pt>
                <c:pt idx="1422">
                  <c:v>86.967863133223759</c:v>
                </c:pt>
                <c:pt idx="1423">
                  <c:v>86.794507295921292</c:v>
                </c:pt>
                <c:pt idx="1424">
                  <c:v>86.584160385794519</c:v>
                </c:pt>
                <c:pt idx="1425">
                  <c:v>86.436389627326662</c:v>
                </c:pt>
                <c:pt idx="1426">
                  <c:v>86.326549782535963</c:v>
                </c:pt>
                <c:pt idx="1427">
                  <c:v>86.134458559761924</c:v>
                </c:pt>
                <c:pt idx="1428">
                  <c:v>86.107695032348644</c:v>
                </c:pt>
                <c:pt idx="1429">
                  <c:v>85.8574214995201</c:v>
                </c:pt>
                <c:pt idx="1430">
                  <c:v>85.688094707161937</c:v>
                </c:pt>
                <c:pt idx="1431">
                  <c:v>85.390076426275797</c:v>
                </c:pt>
                <c:pt idx="1432">
                  <c:v>85.195329496772516</c:v>
                </c:pt>
                <c:pt idx="1433">
                  <c:v>84.838435351653033</c:v>
                </c:pt>
                <c:pt idx="1434">
                  <c:v>84.650248110749246</c:v>
                </c:pt>
                <c:pt idx="1435">
                  <c:v>84.324359037240384</c:v>
                </c:pt>
                <c:pt idx="1436">
                  <c:v>84.145090864760604</c:v>
                </c:pt>
                <c:pt idx="1437">
                  <c:v>83.974304423868602</c:v>
                </c:pt>
                <c:pt idx="1438">
                  <c:v>83.58986688683818</c:v>
                </c:pt>
                <c:pt idx="1439">
                  <c:v>83.370722131887348</c:v>
                </c:pt>
                <c:pt idx="1440">
                  <c:v>83.168685689517645</c:v>
                </c:pt>
                <c:pt idx="1441">
                  <c:v>82.851189554610585</c:v>
                </c:pt>
                <c:pt idx="1442">
                  <c:v>82.530512939958967</c:v>
                </c:pt>
                <c:pt idx="1443">
                  <c:v>82.282312621665497</c:v>
                </c:pt>
                <c:pt idx="1444">
                  <c:v>81.806980641901873</c:v>
                </c:pt>
                <c:pt idx="1445">
                  <c:v>81.430892325383738</c:v>
                </c:pt>
                <c:pt idx="1446">
                  <c:v>81.035538654097735</c:v>
                </c:pt>
                <c:pt idx="1447">
                  <c:v>80.645723716520578</c:v>
                </c:pt>
                <c:pt idx="1448">
                  <c:v>80.219986218573339</c:v>
                </c:pt>
                <c:pt idx="1449">
                  <c:v>79.840195131962517</c:v>
                </c:pt>
                <c:pt idx="1450">
                  <c:v>79.537980381775483</c:v>
                </c:pt>
                <c:pt idx="1451">
                  <c:v>79.077197479797846</c:v>
                </c:pt>
                <c:pt idx="1452">
                  <c:v>78.63772568184342</c:v>
                </c:pt>
                <c:pt idx="1453">
                  <c:v>78.344343689761601</c:v>
                </c:pt>
                <c:pt idx="1454">
                  <c:v>77.925646935339628</c:v>
                </c:pt>
                <c:pt idx="1455">
                  <c:v>77.264987115846168</c:v>
                </c:pt>
                <c:pt idx="1456">
                  <c:v>76.914528953059076</c:v>
                </c:pt>
                <c:pt idx="1457">
                  <c:v>76.354536175256868</c:v>
                </c:pt>
                <c:pt idx="1458">
                  <c:v>75.756326318488064</c:v>
                </c:pt>
                <c:pt idx="1459">
                  <c:v>75.194625122810876</c:v>
                </c:pt>
                <c:pt idx="1460">
                  <c:v>74.568759455339546</c:v>
                </c:pt>
                <c:pt idx="1461">
                  <c:v>73.928305957326998</c:v>
                </c:pt>
                <c:pt idx="1462">
                  <c:v>73.420787974706911</c:v>
                </c:pt>
                <c:pt idx="1463">
                  <c:v>72.724517868605602</c:v>
                </c:pt>
                <c:pt idx="1464">
                  <c:v>72.114860782424699</c:v>
                </c:pt>
                <c:pt idx="1465">
                  <c:v>71.727002801116953</c:v>
                </c:pt>
                <c:pt idx="1466">
                  <c:v>71.048530953248246</c:v>
                </c:pt>
                <c:pt idx="1467">
                  <c:v>70.177934095184554</c:v>
                </c:pt>
                <c:pt idx="1468">
                  <c:v>69.726364105868512</c:v>
                </c:pt>
                <c:pt idx="1469">
                  <c:v>69.152487213319247</c:v>
                </c:pt>
                <c:pt idx="1470">
                  <c:v>68.465666144938226</c:v>
                </c:pt>
                <c:pt idx="1471">
                  <c:v>67.833324616519064</c:v>
                </c:pt>
                <c:pt idx="1472">
                  <c:v>67.23251293272584</c:v>
                </c:pt>
                <c:pt idx="1473">
                  <c:v>66.430769589105182</c:v>
                </c:pt>
                <c:pt idx="1474">
                  <c:v>65.585219035771445</c:v>
                </c:pt>
                <c:pt idx="1475">
                  <c:v>64.668298325428793</c:v>
                </c:pt>
                <c:pt idx="1476">
                  <c:v>63.947255435604539</c:v>
                </c:pt>
                <c:pt idx="1477">
                  <c:v>63.117804884243697</c:v>
                </c:pt>
                <c:pt idx="1478">
                  <c:v>62.277550617418875</c:v>
                </c:pt>
                <c:pt idx="1479">
                  <c:v>61.690514469055167</c:v>
                </c:pt>
                <c:pt idx="1480">
                  <c:v>61.07776433930875</c:v>
                </c:pt>
                <c:pt idx="1481">
                  <c:v>60.375638260402063</c:v>
                </c:pt>
                <c:pt idx="1482">
                  <c:v>59.647677207459431</c:v>
                </c:pt>
                <c:pt idx="1483">
                  <c:v>59.104645410165595</c:v>
                </c:pt>
                <c:pt idx="1484">
                  <c:v>58.312959473985494</c:v>
                </c:pt>
                <c:pt idx="1485">
                  <c:v>57.509173989636849</c:v>
                </c:pt>
                <c:pt idx="1486">
                  <c:v>56.685383395584829</c:v>
                </c:pt>
                <c:pt idx="1487">
                  <c:v>56.067089566795268</c:v>
                </c:pt>
                <c:pt idx="1488">
                  <c:v>55.207118838223664</c:v>
                </c:pt>
                <c:pt idx="1489">
                  <c:v>54.448438878959848</c:v>
                </c:pt>
                <c:pt idx="1490">
                  <c:v>53.69199459325344</c:v>
                </c:pt>
                <c:pt idx="1491">
                  <c:v>53.055451399252355</c:v>
                </c:pt>
                <c:pt idx="1492">
                  <c:v>52.345123431906138</c:v>
                </c:pt>
                <c:pt idx="1493">
                  <c:v>51.631825001401296</c:v>
                </c:pt>
                <c:pt idx="1494">
                  <c:v>50.832768438316975</c:v>
                </c:pt>
                <c:pt idx="1495">
                  <c:v>50.126519556145773</c:v>
                </c:pt>
                <c:pt idx="1496">
                  <c:v>49.286920090744559</c:v>
                </c:pt>
                <c:pt idx="1497">
                  <c:v>48.447729371039678</c:v>
                </c:pt>
                <c:pt idx="1498">
                  <c:v>47.721262648965308</c:v>
                </c:pt>
                <c:pt idx="1499">
                  <c:v>46.773244234552017</c:v>
                </c:pt>
                <c:pt idx="1500">
                  <c:v>45.880237812063996</c:v>
                </c:pt>
                <c:pt idx="1501">
                  <c:v>45.12925859403007</c:v>
                </c:pt>
                <c:pt idx="1502">
                  <c:v>44.415156673221929</c:v>
                </c:pt>
                <c:pt idx="1503">
                  <c:v>43.567458113456496</c:v>
                </c:pt>
                <c:pt idx="1504">
                  <c:v>43.049765339269982</c:v>
                </c:pt>
                <c:pt idx="1505">
                  <c:v>42.530928798839192</c:v>
                </c:pt>
                <c:pt idx="1506">
                  <c:v>41.665706858655085</c:v>
                </c:pt>
                <c:pt idx="1507">
                  <c:v>41.211843476602745</c:v>
                </c:pt>
                <c:pt idx="1508">
                  <c:v>40.741487830637659</c:v>
                </c:pt>
                <c:pt idx="1509">
                  <c:v>39.941168991322989</c:v>
                </c:pt>
                <c:pt idx="1510">
                  <c:v>39.109100360127918</c:v>
                </c:pt>
                <c:pt idx="1511">
                  <c:v>38.741368712123496</c:v>
                </c:pt>
                <c:pt idx="1512">
                  <c:v>37.978372185819012</c:v>
                </c:pt>
                <c:pt idx="1513">
                  <c:v>37.153814371551789</c:v>
                </c:pt>
                <c:pt idx="1514">
                  <c:v>36.616072538625659</c:v>
                </c:pt>
                <c:pt idx="1515">
                  <c:v>35.939241533790039</c:v>
                </c:pt>
                <c:pt idx="1516">
                  <c:v>35.014175297379808</c:v>
                </c:pt>
                <c:pt idx="1517">
                  <c:v>34.56769270384698</c:v>
                </c:pt>
                <c:pt idx="1518">
                  <c:v>34.175563230395021</c:v>
                </c:pt>
                <c:pt idx="1519">
                  <c:v>33.523451129577545</c:v>
                </c:pt>
                <c:pt idx="1520">
                  <c:v>33.281369323573216</c:v>
                </c:pt>
                <c:pt idx="1521">
                  <c:v>32.903452722387065</c:v>
                </c:pt>
                <c:pt idx="1522">
                  <c:v>32.100273356038244</c:v>
                </c:pt>
                <c:pt idx="1523">
                  <c:v>31.460013621801838</c:v>
                </c:pt>
                <c:pt idx="1524">
                  <c:v>31.094318918244422</c:v>
                </c:pt>
                <c:pt idx="1525">
                  <c:v>30.233221138131778</c:v>
                </c:pt>
                <c:pt idx="1526">
                  <c:v>29.844618205607528</c:v>
                </c:pt>
                <c:pt idx="1527">
                  <c:v>29.240307215219563</c:v>
                </c:pt>
                <c:pt idx="1528">
                  <c:v>28.599607430533027</c:v>
                </c:pt>
                <c:pt idx="1529">
                  <c:v>28.023696076203887</c:v>
                </c:pt>
                <c:pt idx="1530">
                  <c:v>27.973495476387694</c:v>
                </c:pt>
                <c:pt idx="1531">
                  <c:v>27.414331246506919</c:v>
                </c:pt>
                <c:pt idx="1532">
                  <c:v>26.948499701501277</c:v>
                </c:pt>
                <c:pt idx="1533">
                  <c:v>26.872975436474054</c:v>
                </c:pt>
                <c:pt idx="1534">
                  <c:v>26.472561603737827</c:v>
                </c:pt>
                <c:pt idx="1535">
                  <c:v>25.927366442116</c:v>
                </c:pt>
                <c:pt idx="1536">
                  <c:v>25.486917407360462</c:v>
                </c:pt>
                <c:pt idx="1537">
                  <c:v>25.033142818294067</c:v>
                </c:pt>
                <c:pt idx="1538">
                  <c:v>24.461833965348291</c:v>
                </c:pt>
                <c:pt idx="1539">
                  <c:v>23.999916332881458</c:v>
                </c:pt>
                <c:pt idx="1540">
                  <c:v>23.555310938387162</c:v>
                </c:pt>
                <c:pt idx="1541">
                  <c:v>23.168383993123907</c:v>
                </c:pt>
                <c:pt idx="1542">
                  <c:v>22.877731142860984</c:v>
                </c:pt>
                <c:pt idx="1543">
                  <c:v>22.24420348691498</c:v>
                </c:pt>
                <c:pt idx="1544">
                  <c:v>22.311025022245303</c:v>
                </c:pt>
                <c:pt idx="1545">
                  <c:v>21.76056103939429</c:v>
                </c:pt>
                <c:pt idx="1546">
                  <c:v>21.482834033500954</c:v>
                </c:pt>
                <c:pt idx="1547">
                  <c:v>21.185581846969843</c:v>
                </c:pt>
                <c:pt idx="1548">
                  <c:v>21.155516616212058</c:v>
                </c:pt>
                <c:pt idx="1549">
                  <c:v>20.278112657014649</c:v>
                </c:pt>
                <c:pt idx="1550">
                  <c:v>20.007843945151293</c:v>
                </c:pt>
                <c:pt idx="1551">
                  <c:v>19.672267226196258</c:v>
                </c:pt>
                <c:pt idx="1552">
                  <c:v>19.355380817816364</c:v>
                </c:pt>
                <c:pt idx="1553">
                  <c:v>18.914625294540784</c:v>
                </c:pt>
                <c:pt idx="1554">
                  <c:v>18.704933185837628</c:v>
                </c:pt>
                <c:pt idx="1555">
                  <c:v>18.316672780974759</c:v>
                </c:pt>
                <c:pt idx="1556">
                  <c:v>17.909989264402544</c:v>
                </c:pt>
                <c:pt idx="1557">
                  <c:v>17.657318955801173</c:v>
                </c:pt>
                <c:pt idx="1558">
                  <c:v>17.520407149309033</c:v>
                </c:pt>
                <c:pt idx="1559">
                  <c:v>17.114863328560279</c:v>
                </c:pt>
                <c:pt idx="1560">
                  <c:v>17.027755714518161</c:v>
                </c:pt>
                <c:pt idx="1561">
                  <c:v>16.772583353401519</c:v>
                </c:pt>
                <c:pt idx="1562">
                  <c:v>16.368351849113846</c:v>
                </c:pt>
                <c:pt idx="1563">
                  <c:v>15.454352918506032</c:v>
                </c:pt>
                <c:pt idx="1564">
                  <c:v>15.373732452887245</c:v>
                </c:pt>
                <c:pt idx="1565">
                  <c:v>15.065594974960883</c:v>
                </c:pt>
                <c:pt idx="1566">
                  <c:v>15.06376669029286</c:v>
                </c:pt>
                <c:pt idx="1567">
                  <c:v>15.073594294815914</c:v>
                </c:pt>
                <c:pt idx="1568">
                  <c:v>15.312214190173799</c:v>
                </c:pt>
                <c:pt idx="1569">
                  <c:v>15.172873766256032</c:v>
                </c:pt>
                <c:pt idx="1570">
                  <c:v>14.930960741415268</c:v>
                </c:pt>
                <c:pt idx="1571">
                  <c:v>14.700196136414723</c:v>
                </c:pt>
                <c:pt idx="1572">
                  <c:v>14.618501962060696</c:v>
                </c:pt>
                <c:pt idx="1573">
                  <c:v>14.119269695531813</c:v>
                </c:pt>
                <c:pt idx="1574">
                  <c:v>13.714718469480497</c:v>
                </c:pt>
                <c:pt idx="1575">
                  <c:v>13.864029990520001</c:v>
                </c:pt>
                <c:pt idx="1576">
                  <c:v>13.572095308641872</c:v>
                </c:pt>
                <c:pt idx="1577">
                  <c:v>13.460419731181725</c:v>
                </c:pt>
                <c:pt idx="1578">
                  <c:v>13.365412646799291</c:v>
                </c:pt>
                <c:pt idx="1579">
                  <c:v>13.438895896958703</c:v>
                </c:pt>
                <c:pt idx="1580">
                  <c:v>13.099780223740245</c:v>
                </c:pt>
                <c:pt idx="1581">
                  <c:v>12.558694095240318</c:v>
                </c:pt>
                <c:pt idx="1582">
                  <c:v>11.966164057117458</c:v>
                </c:pt>
                <c:pt idx="1583">
                  <c:v>12.346518669498792</c:v>
                </c:pt>
                <c:pt idx="1584">
                  <c:v>11.435582834509637</c:v>
                </c:pt>
                <c:pt idx="1585">
                  <c:v>10.995284971300919</c:v>
                </c:pt>
                <c:pt idx="1586">
                  <c:v>11.19936851973292</c:v>
                </c:pt>
                <c:pt idx="1587">
                  <c:v>11.091990311943055</c:v>
                </c:pt>
                <c:pt idx="1588">
                  <c:v>10.313946043310102</c:v>
                </c:pt>
                <c:pt idx="1589">
                  <c:v>10.786190175789221</c:v>
                </c:pt>
                <c:pt idx="1590">
                  <c:v>10.583657551544169</c:v>
                </c:pt>
                <c:pt idx="1591">
                  <c:v>10.690261680078592</c:v>
                </c:pt>
                <c:pt idx="1592">
                  <c:v>10.82822244364011</c:v>
                </c:pt>
                <c:pt idx="1593">
                  <c:v>10.746865831613178</c:v>
                </c:pt>
                <c:pt idx="1594">
                  <c:v>10.818731044637213</c:v>
                </c:pt>
                <c:pt idx="1595">
                  <c:v>10.930168014371503</c:v>
                </c:pt>
                <c:pt idx="1596">
                  <c:v>10.387693420706961</c:v>
                </c:pt>
                <c:pt idx="1597">
                  <c:v>9.9568806343599245</c:v>
                </c:pt>
                <c:pt idx="1598">
                  <c:v>10.015177845873202</c:v>
                </c:pt>
                <c:pt idx="1599">
                  <c:v>9.8101220259743513</c:v>
                </c:pt>
                <c:pt idx="1600">
                  <c:v>9.7220495884668079</c:v>
                </c:pt>
                <c:pt idx="1601">
                  <c:v>9.6938126423770399</c:v>
                </c:pt>
                <c:pt idx="1602">
                  <c:v>9.8184140642067774</c:v>
                </c:pt>
                <c:pt idx="1603">
                  <c:v>9.949856374591155</c:v>
                </c:pt>
                <c:pt idx="1604">
                  <c:v>9.6542450310931347</c:v>
                </c:pt>
                <c:pt idx="1605">
                  <c:v>9.7177832926036043</c:v>
                </c:pt>
                <c:pt idx="1606">
                  <c:v>9.8338655868972946</c:v>
                </c:pt>
                <c:pt idx="1607">
                  <c:v>9.540368924303456</c:v>
                </c:pt>
                <c:pt idx="1608">
                  <c:v>9.1455325780313164</c:v>
                </c:pt>
                <c:pt idx="1609">
                  <c:v>9.1808902558239485</c:v>
                </c:pt>
                <c:pt idx="1610">
                  <c:v>8.8806374272406057</c:v>
                </c:pt>
                <c:pt idx="1611">
                  <c:v>8.4387911225120806</c:v>
                </c:pt>
                <c:pt idx="1612">
                  <c:v>8.3402281382162702</c:v>
                </c:pt>
                <c:pt idx="1613">
                  <c:v>7.9424439037364847</c:v>
                </c:pt>
                <c:pt idx="1614">
                  <c:v>7.6107065363704107</c:v>
                </c:pt>
                <c:pt idx="1615">
                  <c:v>7.5819695689312239</c:v>
                </c:pt>
                <c:pt idx="1616">
                  <c:v>7.4794368466236518</c:v>
                </c:pt>
                <c:pt idx="1617">
                  <c:v>7.5383179071380226</c:v>
                </c:pt>
                <c:pt idx="1618">
                  <c:v>7.8345686941633419</c:v>
                </c:pt>
                <c:pt idx="1619">
                  <c:v>7.9621227385882589</c:v>
                </c:pt>
                <c:pt idx="1620">
                  <c:v>8.0509153756464453</c:v>
                </c:pt>
                <c:pt idx="1621">
                  <c:v>7.9822141586104278</c:v>
                </c:pt>
                <c:pt idx="1622">
                  <c:v>7.6977537176197712</c:v>
                </c:pt>
                <c:pt idx="1623">
                  <c:v>7.4884769077008997</c:v>
                </c:pt>
                <c:pt idx="1624">
                  <c:v>7.544070854921344</c:v>
                </c:pt>
                <c:pt idx="1625">
                  <c:v>7.3107470151256519</c:v>
                </c:pt>
                <c:pt idx="1626">
                  <c:v>7.6691997633802247</c:v>
                </c:pt>
                <c:pt idx="1627">
                  <c:v>7.6351392750991112</c:v>
                </c:pt>
                <c:pt idx="1628">
                  <c:v>7.6990225469380862</c:v>
                </c:pt>
                <c:pt idx="1629">
                  <c:v>7.4615536348791567</c:v>
                </c:pt>
                <c:pt idx="1630">
                  <c:v>7.7142365877629642</c:v>
                </c:pt>
                <c:pt idx="1631">
                  <c:v>7.3901557816438084</c:v>
                </c:pt>
                <c:pt idx="1632">
                  <c:v>7.797736546839559</c:v>
                </c:pt>
                <c:pt idx="1633">
                  <c:v>7.5923722926525512</c:v>
                </c:pt>
                <c:pt idx="1634">
                  <c:v>7.6929330067466895</c:v>
                </c:pt>
                <c:pt idx="1635">
                  <c:v>6.8490996760962872</c:v>
                </c:pt>
                <c:pt idx="1636">
                  <c:v>6.458288535294348</c:v>
                </c:pt>
                <c:pt idx="1637">
                  <c:v>5.7122417020227374</c:v>
                </c:pt>
                <c:pt idx="1638">
                  <c:v>5.279368345423042</c:v>
                </c:pt>
                <c:pt idx="1639">
                  <c:v>5.2994899443388208</c:v>
                </c:pt>
                <c:pt idx="1640">
                  <c:v>5.2256925267112422</c:v>
                </c:pt>
                <c:pt idx="1641">
                  <c:v>5.4350011782829313</c:v>
                </c:pt>
                <c:pt idx="1642">
                  <c:v>5.4042913077168224</c:v>
                </c:pt>
                <c:pt idx="1643">
                  <c:v>5.758367287084738</c:v>
                </c:pt>
                <c:pt idx="1644">
                  <c:v>4.8818878108438684</c:v>
                </c:pt>
                <c:pt idx="1645">
                  <c:v>4.950212712797561</c:v>
                </c:pt>
                <c:pt idx="1646">
                  <c:v>4.6988657021804983</c:v>
                </c:pt>
                <c:pt idx="1647">
                  <c:v>4.3924690727431352</c:v>
                </c:pt>
                <c:pt idx="1648">
                  <c:v>4.2698539661684736</c:v>
                </c:pt>
                <c:pt idx="1649">
                  <c:v>5.0991884902103664</c:v>
                </c:pt>
                <c:pt idx="1650">
                  <c:v>5.1013029401678223</c:v>
                </c:pt>
                <c:pt idx="1651">
                  <c:v>5.1688914647666353</c:v>
                </c:pt>
                <c:pt idx="1652">
                  <c:v>4.8715216631628993</c:v>
                </c:pt>
                <c:pt idx="1653">
                  <c:v>4.7001500164628522</c:v>
                </c:pt>
                <c:pt idx="1654">
                  <c:v>3.8601431621722355</c:v>
                </c:pt>
                <c:pt idx="1655">
                  <c:v>3.7277412246034296</c:v>
                </c:pt>
                <c:pt idx="1656">
                  <c:v>3.7567167997684785</c:v>
                </c:pt>
                <c:pt idx="1657">
                  <c:v>4.4687757599406837</c:v>
                </c:pt>
                <c:pt idx="1658">
                  <c:v>4.3694460173231038</c:v>
                </c:pt>
                <c:pt idx="1659">
                  <c:v>4.5934123259983108</c:v>
                </c:pt>
                <c:pt idx="1660">
                  <c:v>4.3756098354554309</c:v>
                </c:pt>
                <c:pt idx="1661">
                  <c:v>4.233579022473994</c:v>
                </c:pt>
                <c:pt idx="1662">
                  <c:v>3.7440206312486453</c:v>
                </c:pt>
                <c:pt idx="1663">
                  <c:v>3.9427413691844797</c:v>
                </c:pt>
                <c:pt idx="1664">
                  <c:v>3.7349484975718403</c:v>
                </c:pt>
                <c:pt idx="1665">
                  <c:v>3.9944723390103007</c:v>
                </c:pt>
                <c:pt idx="1666">
                  <c:v>3.8831291275962485</c:v>
                </c:pt>
                <c:pt idx="1667">
                  <c:v>3.6546452710495649</c:v>
                </c:pt>
                <c:pt idx="1668">
                  <c:v>3.5583987163344943</c:v>
                </c:pt>
                <c:pt idx="1669">
                  <c:v>3.6334158179631353</c:v>
                </c:pt>
                <c:pt idx="1670">
                  <c:v>3.7205159840038342</c:v>
                </c:pt>
                <c:pt idx="1671">
                  <c:v>3.5128481754652463</c:v>
                </c:pt>
                <c:pt idx="1672">
                  <c:v>3.9058199669812743</c:v>
                </c:pt>
                <c:pt idx="1673">
                  <c:v>3.7580492085134174</c:v>
                </c:pt>
                <c:pt idx="1674">
                  <c:v>3.8930705827233916</c:v>
                </c:pt>
                <c:pt idx="1675">
                  <c:v>3.6883877003262548</c:v>
                </c:pt>
                <c:pt idx="1676">
                  <c:v>3.762733747721517</c:v>
                </c:pt>
                <c:pt idx="1677">
                  <c:v>3.532319043378223</c:v>
                </c:pt>
                <c:pt idx="1678">
                  <c:v>3.572354245397539</c:v>
                </c:pt>
                <c:pt idx="1679">
                  <c:v>2.970856686373613</c:v>
                </c:pt>
                <c:pt idx="1680">
                  <c:v>3.1284020645731894</c:v>
                </c:pt>
                <c:pt idx="1681">
                  <c:v>3.1154303253992168</c:v>
                </c:pt>
                <c:pt idx="1682">
                  <c:v>3.0477417953445163</c:v>
                </c:pt>
                <c:pt idx="1683">
                  <c:v>2.7893488449211645</c:v>
                </c:pt>
                <c:pt idx="1684">
                  <c:v>3.2741557399311696</c:v>
                </c:pt>
                <c:pt idx="1685">
                  <c:v>2.5610414484861841</c:v>
                </c:pt>
                <c:pt idx="1686">
                  <c:v>2.2749976526945708</c:v>
                </c:pt>
                <c:pt idx="1687">
                  <c:v>1.8278512219830436</c:v>
                </c:pt>
                <c:pt idx="1688">
                  <c:v>1.1085792036002147</c:v>
                </c:pt>
                <c:pt idx="1689">
                  <c:v>0.94768410259907887</c:v>
                </c:pt>
                <c:pt idx="1690">
                  <c:v>0.98159559604822755</c:v>
                </c:pt>
                <c:pt idx="1691">
                  <c:v>0.98244551805491653</c:v>
                </c:pt>
                <c:pt idx="1692">
                  <c:v>0.95164414088898275</c:v>
                </c:pt>
                <c:pt idx="1693">
                  <c:v>1.2024764651005075</c:v>
                </c:pt>
                <c:pt idx="1694">
                  <c:v>0.96466750804734147</c:v>
                </c:pt>
                <c:pt idx="1695">
                  <c:v>1.2437203695976582</c:v>
                </c:pt>
                <c:pt idx="1696">
                  <c:v>1.404747444775263</c:v>
                </c:pt>
                <c:pt idx="1697">
                  <c:v>1.61171130657299</c:v>
                </c:pt>
                <c:pt idx="1698">
                  <c:v>2.1535347073412794</c:v>
                </c:pt>
                <c:pt idx="1699">
                  <c:v>1.6881276989482739</c:v>
                </c:pt>
                <c:pt idx="1700">
                  <c:v>1.3784757978697921</c:v>
                </c:pt>
                <c:pt idx="1701">
                  <c:v>0.79997502985190272</c:v>
                </c:pt>
                <c:pt idx="1702">
                  <c:v>0.43118887048262405</c:v>
                </c:pt>
                <c:pt idx="1703">
                  <c:v>-0.14299533049460442</c:v>
                </c:pt>
                <c:pt idx="1704">
                  <c:v>0.31630309627780662</c:v>
                </c:pt>
                <c:pt idx="1705">
                  <c:v>2.178931826740893E-2</c:v>
                </c:pt>
                <c:pt idx="1706">
                  <c:v>-0.18273878405555877</c:v>
                </c:pt>
                <c:pt idx="1707">
                  <c:v>-0.31789650881506287</c:v>
                </c:pt>
                <c:pt idx="1708">
                  <c:v>-0.15043705983241296</c:v>
                </c:pt>
                <c:pt idx="1709">
                  <c:v>-0.98126230621522359</c:v>
                </c:pt>
                <c:pt idx="1710">
                  <c:v>-1.1374034283338925</c:v>
                </c:pt>
                <c:pt idx="1711">
                  <c:v>-0.77066324916670226</c:v>
                </c:pt>
                <c:pt idx="1712">
                  <c:v>-0.42930752601773747</c:v>
                </c:pt>
                <c:pt idx="1713">
                  <c:v>-0.45864021889474316</c:v>
                </c:pt>
                <c:pt idx="1714">
                  <c:v>-0.47348290997156067</c:v>
                </c:pt>
                <c:pt idx="1715">
                  <c:v>-0.30257908495366337</c:v>
                </c:pt>
                <c:pt idx="1716">
                  <c:v>-1.0235453641809376</c:v>
                </c:pt>
                <c:pt idx="1717">
                  <c:v>-0.98492698751942953</c:v>
                </c:pt>
                <c:pt idx="1718">
                  <c:v>-1.0905818064259118</c:v>
                </c:pt>
                <c:pt idx="1719">
                  <c:v>-0.29076073674025338</c:v>
                </c:pt>
                <c:pt idx="1720">
                  <c:v>-0.9985954563795616</c:v>
                </c:pt>
                <c:pt idx="1721">
                  <c:v>-0.98207452632134584</c:v>
                </c:pt>
                <c:pt idx="1722">
                  <c:v>-1.002470772104336</c:v>
                </c:pt>
                <c:pt idx="1723">
                  <c:v>-1.3650293779734615</c:v>
                </c:pt>
                <c:pt idx="1724">
                  <c:v>-2.0538720329051521</c:v>
                </c:pt>
                <c:pt idx="1725">
                  <c:v>-1.5405291512867763</c:v>
                </c:pt>
                <c:pt idx="1726">
                  <c:v>-1.1945187098088657</c:v>
                </c:pt>
                <c:pt idx="1727">
                  <c:v>-1.2297092691971632</c:v>
                </c:pt>
                <c:pt idx="1728">
                  <c:v>-1.1060831384004359</c:v>
                </c:pt>
                <c:pt idx="1729">
                  <c:v>-0.88422324272006847</c:v>
                </c:pt>
                <c:pt idx="1730">
                  <c:v>-1.5704699597485263</c:v>
                </c:pt>
                <c:pt idx="1731">
                  <c:v>-1.3751957745628118</c:v>
                </c:pt>
                <c:pt idx="1732">
                  <c:v>-1.2998031256975793</c:v>
                </c:pt>
                <c:pt idx="1733">
                  <c:v>-1.2211519546783574</c:v>
                </c:pt>
                <c:pt idx="1734">
                  <c:v>-0.75792832789164777</c:v>
                </c:pt>
                <c:pt idx="1735">
                  <c:v>0.12347601010454905</c:v>
                </c:pt>
                <c:pt idx="1736">
                  <c:v>-0.24332572771559077</c:v>
                </c:pt>
                <c:pt idx="1737">
                  <c:v>-0.89164595950215164</c:v>
                </c:pt>
                <c:pt idx="1738">
                  <c:v>-0.87212663911212474</c:v>
                </c:pt>
                <c:pt idx="1739">
                  <c:v>-2.0435220109662189</c:v>
                </c:pt>
                <c:pt idx="1740">
                  <c:v>-2.1258596992683558</c:v>
                </c:pt>
                <c:pt idx="1741">
                  <c:v>-2.2771554109102632</c:v>
                </c:pt>
                <c:pt idx="1742">
                  <c:v>-2.3533152799907193</c:v>
                </c:pt>
                <c:pt idx="1743">
                  <c:v>-2.6117652856261913</c:v>
                </c:pt>
                <c:pt idx="1744">
                  <c:v>-1.9361677349342774</c:v>
                </c:pt>
                <c:pt idx="1745">
                  <c:v>-2.5495149469254272</c:v>
                </c:pt>
                <c:pt idx="1746">
                  <c:v>-2.7887175654241978</c:v>
                </c:pt>
                <c:pt idx="1747">
                  <c:v>-2.0494833355195965</c:v>
                </c:pt>
                <c:pt idx="1748">
                  <c:v>-2.2396646976943422</c:v>
                </c:pt>
                <c:pt idx="1749">
                  <c:v>-2.4130408582273808</c:v>
                </c:pt>
                <c:pt idx="1750">
                  <c:v>-1.0052395095297442</c:v>
                </c:pt>
                <c:pt idx="1751">
                  <c:v>-0.43138294021105139</c:v>
                </c:pt>
                <c:pt idx="1752">
                  <c:v>-1.7440457443054527</c:v>
                </c:pt>
                <c:pt idx="1753">
                  <c:v>-1.8472645727904411</c:v>
                </c:pt>
                <c:pt idx="1754">
                  <c:v>-0.34893990016090015</c:v>
                </c:pt>
                <c:pt idx="1755">
                  <c:v>-1.3103053179758415</c:v>
                </c:pt>
                <c:pt idx="1756">
                  <c:v>-1.2746659033290275</c:v>
                </c:pt>
                <c:pt idx="1757">
                  <c:v>-0.76791921134496965</c:v>
                </c:pt>
                <c:pt idx="1758">
                  <c:v>-0.27864291498824417</c:v>
                </c:pt>
                <c:pt idx="1759">
                  <c:v>-0.97650832733275195</c:v>
                </c:pt>
                <c:pt idx="1760">
                  <c:v>-0.66589987069818812</c:v>
                </c:pt>
                <c:pt idx="1761">
                  <c:v>-0.91407543732579677</c:v>
                </c:pt>
                <c:pt idx="1762">
                  <c:v>0.29221439795860721</c:v>
                </c:pt>
                <c:pt idx="1763">
                  <c:v>-9.9569014310172108E-2</c:v>
                </c:pt>
                <c:pt idx="1764">
                  <c:v>-1.0057337976991552</c:v>
                </c:pt>
                <c:pt idx="1765">
                  <c:v>-1.5844685140608827</c:v>
                </c:pt>
                <c:pt idx="1766">
                  <c:v>-1.481150730974657</c:v>
                </c:pt>
                <c:pt idx="1767">
                  <c:v>-1.4421422690881844</c:v>
                </c:pt>
                <c:pt idx="1768">
                  <c:v>-1.1306781052047274</c:v>
                </c:pt>
                <c:pt idx="1769">
                  <c:v>-0.39279049313779524</c:v>
                </c:pt>
                <c:pt idx="1770">
                  <c:v>-0.15004282918111281</c:v>
                </c:pt>
                <c:pt idx="1771">
                  <c:v>-7.2128035516745584E-2</c:v>
                </c:pt>
                <c:pt idx="1772">
                  <c:v>-1.5793282894275269</c:v>
                </c:pt>
                <c:pt idx="1773">
                  <c:v>-1.3918763000184005</c:v>
                </c:pt>
                <c:pt idx="1774">
                  <c:v>-2.1381196856855715</c:v>
                </c:pt>
                <c:pt idx="1775">
                  <c:v>-1.7623151267952863</c:v>
                </c:pt>
                <c:pt idx="1776">
                  <c:v>-1.670598995180858</c:v>
                </c:pt>
                <c:pt idx="1777">
                  <c:v>-0.85247526954008401</c:v>
                </c:pt>
                <c:pt idx="1778">
                  <c:v>-0.98994451060825861</c:v>
                </c:pt>
                <c:pt idx="1779">
                  <c:v>-0.60691002879300981</c:v>
                </c:pt>
                <c:pt idx="1780">
                  <c:v>-0.86088947834811813</c:v>
                </c:pt>
                <c:pt idx="1781">
                  <c:v>-0.43978862721966533</c:v>
                </c:pt>
                <c:pt idx="1782">
                  <c:v>0.69077526936650691</c:v>
                </c:pt>
                <c:pt idx="1783">
                  <c:v>0.95630648610390756</c:v>
                </c:pt>
                <c:pt idx="1784">
                  <c:v>-0.4274881732258109</c:v>
                </c:pt>
                <c:pt idx="1785">
                  <c:v>0.2200279504227988</c:v>
                </c:pt>
                <c:pt idx="1786">
                  <c:v>-2.1466704005348447E-2</c:v>
                </c:pt>
                <c:pt idx="1787">
                  <c:v>-1.5864092175204974</c:v>
                </c:pt>
                <c:pt idx="1788">
                  <c:v>-2.4220120685914517</c:v>
                </c:pt>
                <c:pt idx="1789">
                  <c:v>-0.23424855369896136</c:v>
                </c:pt>
                <c:pt idx="1790">
                  <c:v>3.2016095832697523E-2</c:v>
                </c:pt>
                <c:pt idx="179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9A-9A46-A741-AA29A3794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999984"/>
        <c:axId val="542771120"/>
      </c:scatterChart>
      <c:valAx>
        <c:axId val="53499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71120"/>
        <c:crosses val="autoZero"/>
        <c:crossBetween val="midCat"/>
      </c:valAx>
      <c:valAx>
        <c:axId val="5427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99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279400</xdr:colOff>
      <xdr:row>1</xdr:row>
      <xdr:rowOff>38100</xdr:rowOff>
    </xdr:from>
    <xdr:to>
      <xdr:col>24</xdr:col>
      <xdr:colOff>774700</xdr:colOff>
      <xdr:row>33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39877-D1E3-B042-B13D-3F1A78DD1F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17</xdr:col>
      <xdr:colOff>444500</xdr:colOff>
      <xdr:row>50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FDC600-2E9E-144B-B1DD-D3202C7024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444500</xdr:colOff>
      <xdr:row>1</xdr:row>
      <xdr:rowOff>82550</xdr:rowOff>
    </xdr:from>
    <xdr:to>
      <xdr:col>17</xdr:col>
      <xdr:colOff>63500</xdr:colOff>
      <xdr:row>14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AD72F6-41F0-A44E-9456-C6E1D04A4C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196850</xdr:colOff>
      <xdr:row>2</xdr:row>
      <xdr:rowOff>120650</xdr:rowOff>
    </xdr:from>
    <xdr:to>
      <xdr:col>23</xdr:col>
      <xdr:colOff>203200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A969E-025F-094D-8D80-E50D72B7F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17</xdr:col>
      <xdr:colOff>444500</xdr:colOff>
      <xdr:row>17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7B2099-BA63-6C4A-A77C-F89B039931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fra_2a_PS_OCX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ra_2a_PS_OCX4"/>
      <sheetName val="2a Pre"/>
      <sheetName val="2a Post"/>
      <sheetName val="Ofra_1a_PS_OCX4"/>
      <sheetName val="1a Pre"/>
      <sheetName val="1a Post"/>
    </sheetNames>
    <sheetDataSet>
      <sheetData sheetId="0"/>
      <sheetData sheetId="1"/>
      <sheetData sheetId="2">
        <row r="2">
          <cell r="A2">
            <v>400.06200000000001</v>
          </cell>
        </row>
        <row r="3">
          <cell r="A3">
            <v>400.27</v>
          </cell>
        </row>
        <row r="4">
          <cell r="A4">
            <v>400.47899999999998</v>
          </cell>
        </row>
        <row r="5">
          <cell r="A5">
            <v>400.68799999999999</v>
          </cell>
        </row>
        <row r="6">
          <cell r="A6">
            <v>400.89699999999999</v>
          </cell>
        </row>
        <row r="7">
          <cell r="A7">
            <v>401.10599999999999</v>
          </cell>
        </row>
        <row r="8">
          <cell r="A8">
            <v>401.315</v>
          </cell>
        </row>
        <row r="9">
          <cell r="A9">
            <v>401.524</v>
          </cell>
        </row>
        <row r="10">
          <cell r="A10">
            <v>401.733</v>
          </cell>
        </row>
        <row r="11">
          <cell r="A11">
            <v>401.94099999999997</v>
          </cell>
        </row>
        <row r="12">
          <cell r="A12">
            <v>402.15</v>
          </cell>
        </row>
        <row r="13">
          <cell r="A13">
            <v>402.35899999999998</v>
          </cell>
        </row>
        <row r="14">
          <cell r="A14">
            <v>402.56799999999998</v>
          </cell>
        </row>
        <row r="15">
          <cell r="A15">
            <v>402.77699999999999</v>
          </cell>
        </row>
        <row r="16">
          <cell r="A16">
            <v>402.98500000000001</v>
          </cell>
        </row>
        <row r="17">
          <cell r="A17">
            <v>403.19400000000002</v>
          </cell>
        </row>
        <row r="18">
          <cell r="A18">
            <v>403.40300000000002</v>
          </cell>
        </row>
        <row r="19">
          <cell r="A19">
            <v>403.61200000000002</v>
          </cell>
        </row>
        <row r="20">
          <cell r="A20">
            <v>403.82</v>
          </cell>
        </row>
        <row r="21">
          <cell r="A21">
            <v>404.029</v>
          </cell>
        </row>
        <row r="22">
          <cell r="A22">
            <v>404.238</v>
          </cell>
        </row>
        <row r="23">
          <cell r="A23">
            <v>404.44600000000003</v>
          </cell>
        </row>
        <row r="24">
          <cell r="A24">
            <v>404.65499999999997</v>
          </cell>
        </row>
        <row r="25">
          <cell r="A25">
            <v>404.86399999999998</v>
          </cell>
        </row>
        <row r="26">
          <cell r="A26">
            <v>405.072</v>
          </cell>
        </row>
        <row r="27">
          <cell r="A27">
            <v>405.28100000000001</v>
          </cell>
        </row>
        <row r="28">
          <cell r="A28">
            <v>405.48899999999998</v>
          </cell>
        </row>
        <row r="29">
          <cell r="A29">
            <v>405.69799999999998</v>
          </cell>
        </row>
        <row r="30">
          <cell r="A30">
            <v>405.90600000000001</v>
          </cell>
        </row>
        <row r="31">
          <cell r="A31">
            <v>406.11500000000001</v>
          </cell>
        </row>
        <row r="32">
          <cell r="A32">
            <v>406.32400000000001</v>
          </cell>
        </row>
        <row r="33">
          <cell r="A33">
            <v>406.53199999999998</v>
          </cell>
        </row>
        <row r="34">
          <cell r="A34">
            <v>406.74099999999999</v>
          </cell>
        </row>
        <row r="35">
          <cell r="A35">
            <v>406.94900000000001</v>
          </cell>
        </row>
        <row r="36">
          <cell r="A36">
            <v>407.15800000000002</v>
          </cell>
        </row>
        <row r="37">
          <cell r="A37">
            <v>407.36599999999999</v>
          </cell>
        </row>
        <row r="38">
          <cell r="A38">
            <v>407.57400000000001</v>
          </cell>
        </row>
        <row r="39">
          <cell r="A39">
            <v>407.78300000000002</v>
          </cell>
        </row>
        <row r="40">
          <cell r="A40">
            <v>407.99099999999999</v>
          </cell>
        </row>
        <row r="41">
          <cell r="A41">
            <v>408.2</v>
          </cell>
        </row>
        <row r="42">
          <cell r="A42">
            <v>408.40800000000002</v>
          </cell>
        </row>
        <row r="43">
          <cell r="A43">
            <v>408.61700000000002</v>
          </cell>
        </row>
        <row r="44">
          <cell r="A44">
            <v>408.82499999999999</v>
          </cell>
        </row>
        <row r="45">
          <cell r="A45">
            <v>409.03300000000002</v>
          </cell>
        </row>
        <row r="46">
          <cell r="A46">
            <v>409.24200000000002</v>
          </cell>
        </row>
        <row r="47">
          <cell r="A47">
            <v>409.45</v>
          </cell>
        </row>
        <row r="48">
          <cell r="A48">
            <v>409.65800000000002</v>
          </cell>
        </row>
        <row r="49">
          <cell r="A49">
            <v>409.86700000000002</v>
          </cell>
        </row>
        <row r="50">
          <cell r="A50">
            <v>410.07499999999999</v>
          </cell>
        </row>
        <row r="51">
          <cell r="A51">
            <v>410.28300000000002</v>
          </cell>
        </row>
        <row r="52">
          <cell r="A52">
            <v>410.49099999999999</v>
          </cell>
        </row>
        <row r="53">
          <cell r="A53">
            <v>410.7</v>
          </cell>
        </row>
        <row r="54">
          <cell r="A54">
            <v>410.90800000000002</v>
          </cell>
        </row>
        <row r="55">
          <cell r="A55">
            <v>411.11599999999999</v>
          </cell>
        </row>
        <row r="56">
          <cell r="A56">
            <v>411.32400000000001</v>
          </cell>
        </row>
        <row r="57">
          <cell r="A57">
            <v>411.53300000000002</v>
          </cell>
        </row>
        <row r="58">
          <cell r="A58">
            <v>411.74099999999999</v>
          </cell>
        </row>
        <row r="59">
          <cell r="A59">
            <v>411.94900000000001</v>
          </cell>
        </row>
        <row r="60">
          <cell r="A60">
            <v>412.15699999999998</v>
          </cell>
        </row>
        <row r="61">
          <cell r="A61">
            <v>412.36500000000001</v>
          </cell>
        </row>
        <row r="62">
          <cell r="A62">
            <v>412.57299999999998</v>
          </cell>
        </row>
        <row r="63">
          <cell r="A63">
            <v>412.78100000000001</v>
          </cell>
        </row>
        <row r="64">
          <cell r="A64">
            <v>412.99</v>
          </cell>
        </row>
        <row r="65">
          <cell r="A65">
            <v>413.19799999999998</v>
          </cell>
        </row>
        <row r="66">
          <cell r="A66">
            <v>413.40600000000001</v>
          </cell>
        </row>
        <row r="67">
          <cell r="A67">
            <v>413.61399999999998</v>
          </cell>
        </row>
        <row r="68">
          <cell r="A68">
            <v>413.822</v>
          </cell>
        </row>
        <row r="69">
          <cell r="A69">
            <v>414.03</v>
          </cell>
        </row>
        <row r="70">
          <cell r="A70">
            <v>414.238</v>
          </cell>
        </row>
        <row r="71">
          <cell r="A71">
            <v>414.44600000000003</v>
          </cell>
        </row>
        <row r="72">
          <cell r="A72">
            <v>414.654</v>
          </cell>
        </row>
        <row r="73">
          <cell r="A73">
            <v>414.86200000000002</v>
          </cell>
        </row>
        <row r="74">
          <cell r="A74">
            <v>415.07</v>
          </cell>
        </row>
        <row r="75">
          <cell r="A75">
            <v>415.27800000000002</v>
          </cell>
        </row>
        <row r="76">
          <cell r="A76">
            <v>415.48599999999999</v>
          </cell>
        </row>
        <row r="77">
          <cell r="A77">
            <v>415.69400000000002</v>
          </cell>
        </row>
        <row r="78">
          <cell r="A78">
            <v>415.90199999999999</v>
          </cell>
        </row>
        <row r="79">
          <cell r="A79">
            <v>416.10899999999998</v>
          </cell>
        </row>
        <row r="80">
          <cell r="A80">
            <v>416.31700000000001</v>
          </cell>
        </row>
        <row r="81">
          <cell r="A81">
            <v>416.52499999999998</v>
          </cell>
        </row>
        <row r="82">
          <cell r="A82">
            <v>416.733</v>
          </cell>
        </row>
        <row r="83">
          <cell r="A83">
            <v>416.94099999999997</v>
          </cell>
        </row>
        <row r="84">
          <cell r="A84">
            <v>417.149</v>
          </cell>
        </row>
        <row r="85">
          <cell r="A85">
            <v>417.35700000000003</v>
          </cell>
        </row>
        <row r="86">
          <cell r="A86">
            <v>417.56400000000002</v>
          </cell>
        </row>
        <row r="87">
          <cell r="A87">
            <v>417.77199999999999</v>
          </cell>
        </row>
        <row r="88">
          <cell r="A88">
            <v>417.98</v>
          </cell>
        </row>
        <row r="89">
          <cell r="A89">
            <v>418.18799999999999</v>
          </cell>
        </row>
        <row r="90">
          <cell r="A90">
            <v>418.39499999999998</v>
          </cell>
        </row>
        <row r="91">
          <cell r="A91">
            <v>418.60300000000001</v>
          </cell>
        </row>
        <row r="92">
          <cell r="A92">
            <v>418.81099999999998</v>
          </cell>
        </row>
        <row r="93">
          <cell r="A93">
            <v>419.01900000000001</v>
          </cell>
        </row>
        <row r="94">
          <cell r="A94">
            <v>419.226</v>
          </cell>
        </row>
        <row r="95">
          <cell r="A95">
            <v>419.43400000000003</v>
          </cell>
        </row>
        <row r="96">
          <cell r="A96">
            <v>419.642</v>
          </cell>
        </row>
        <row r="97">
          <cell r="A97">
            <v>419.84899999999999</v>
          </cell>
        </row>
        <row r="98">
          <cell r="A98">
            <v>420.05700000000002</v>
          </cell>
        </row>
        <row r="99">
          <cell r="A99">
            <v>420.26499999999999</v>
          </cell>
        </row>
        <row r="100">
          <cell r="A100">
            <v>420.47199999999998</v>
          </cell>
        </row>
        <row r="101">
          <cell r="A101">
            <v>420.68</v>
          </cell>
        </row>
        <row r="102">
          <cell r="A102">
            <v>420.887</v>
          </cell>
        </row>
        <row r="103">
          <cell r="A103">
            <v>421.09500000000003</v>
          </cell>
        </row>
        <row r="104">
          <cell r="A104">
            <v>421.30200000000002</v>
          </cell>
        </row>
        <row r="105">
          <cell r="A105">
            <v>421.51</v>
          </cell>
        </row>
        <row r="106">
          <cell r="A106">
            <v>421.71699999999998</v>
          </cell>
        </row>
        <row r="107">
          <cell r="A107">
            <v>421.92500000000001</v>
          </cell>
        </row>
        <row r="108">
          <cell r="A108">
            <v>422.13200000000001</v>
          </cell>
        </row>
        <row r="109">
          <cell r="A109">
            <v>422.34</v>
          </cell>
        </row>
        <row r="110">
          <cell r="A110">
            <v>422.54700000000003</v>
          </cell>
        </row>
        <row r="111">
          <cell r="A111">
            <v>422.755</v>
          </cell>
        </row>
        <row r="112">
          <cell r="A112">
            <v>422.96199999999999</v>
          </cell>
        </row>
        <row r="113">
          <cell r="A113">
            <v>423.17</v>
          </cell>
        </row>
        <row r="114">
          <cell r="A114">
            <v>423.37700000000001</v>
          </cell>
        </row>
        <row r="115">
          <cell r="A115">
            <v>423.58499999999998</v>
          </cell>
        </row>
        <row r="116">
          <cell r="A116">
            <v>423.79199999999997</v>
          </cell>
        </row>
        <row r="117">
          <cell r="A117">
            <v>423.99900000000002</v>
          </cell>
        </row>
        <row r="118">
          <cell r="A118">
            <v>424.20699999999999</v>
          </cell>
        </row>
        <row r="119">
          <cell r="A119">
            <v>424.41399999999999</v>
          </cell>
        </row>
        <row r="120">
          <cell r="A120">
            <v>424.62099999999998</v>
          </cell>
        </row>
        <row r="121">
          <cell r="A121">
            <v>424.82900000000001</v>
          </cell>
        </row>
        <row r="122">
          <cell r="A122">
            <v>425.036</v>
          </cell>
        </row>
        <row r="123">
          <cell r="A123">
            <v>425.24299999999999</v>
          </cell>
        </row>
        <row r="124">
          <cell r="A124">
            <v>425.45100000000002</v>
          </cell>
        </row>
        <row r="125">
          <cell r="A125">
            <v>425.65800000000002</v>
          </cell>
        </row>
        <row r="126">
          <cell r="A126">
            <v>425.86500000000001</v>
          </cell>
        </row>
        <row r="127">
          <cell r="A127">
            <v>426.072</v>
          </cell>
        </row>
        <row r="128">
          <cell r="A128">
            <v>426.28</v>
          </cell>
        </row>
        <row r="129">
          <cell r="A129">
            <v>426.48700000000002</v>
          </cell>
        </row>
        <row r="130">
          <cell r="A130">
            <v>426.69400000000002</v>
          </cell>
        </row>
        <row r="131">
          <cell r="A131">
            <v>426.90100000000001</v>
          </cell>
        </row>
        <row r="132">
          <cell r="A132">
            <v>427.108</v>
          </cell>
        </row>
        <row r="133">
          <cell r="A133">
            <v>427.315</v>
          </cell>
        </row>
        <row r="134">
          <cell r="A134">
            <v>427.52300000000002</v>
          </cell>
        </row>
        <row r="135">
          <cell r="A135">
            <v>427.73</v>
          </cell>
        </row>
        <row r="136">
          <cell r="A136">
            <v>427.93700000000001</v>
          </cell>
        </row>
        <row r="137">
          <cell r="A137">
            <v>428.14400000000001</v>
          </cell>
        </row>
        <row r="138">
          <cell r="A138">
            <v>428.351</v>
          </cell>
        </row>
        <row r="139">
          <cell r="A139">
            <v>428.55799999999999</v>
          </cell>
        </row>
        <row r="140">
          <cell r="A140">
            <v>428.76499999999999</v>
          </cell>
        </row>
        <row r="141">
          <cell r="A141">
            <v>428.97199999999998</v>
          </cell>
        </row>
        <row r="142">
          <cell r="A142">
            <v>429.17899999999997</v>
          </cell>
        </row>
        <row r="143">
          <cell r="A143">
            <v>429.38600000000002</v>
          </cell>
        </row>
        <row r="144">
          <cell r="A144">
            <v>429.59300000000002</v>
          </cell>
        </row>
        <row r="145">
          <cell r="A145">
            <v>429.8</v>
          </cell>
        </row>
        <row r="146">
          <cell r="A146">
            <v>430.00700000000001</v>
          </cell>
        </row>
        <row r="147">
          <cell r="A147">
            <v>430.214</v>
          </cell>
        </row>
        <row r="148">
          <cell r="A148">
            <v>430.42099999999999</v>
          </cell>
        </row>
        <row r="149">
          <cell r="A149">
            <v>430.62799999999999</v>
          </cell>
        </row>
        <row r="150">
          <cell r="A150">
            <v>430.83499999999998</v>
          </cell>
        </row>
        <row r="151">
          <cell r="A151">
            <v>431.04199999999997</v>
          </cell>
        </row>
        <row r="152">
          <cell r="A152">
            <v>431.24900000000002</v>
          </cell>
        </row>
        <row r="153">
          <cell r="A153">
            <v>431.45600000000002</v>
          </cell>
        </row>
        <row r="154">
          <cell r="A154">
            <v>431.66199999999998</v>
          </cell>
        </row>
        <row r="155">
          <cell r="A155">
            <v>431.86900000000003</v>
          </cell>
        </row>
        <row r="156">
          <cell r="A156">
            <v>432.07600000000002</v>
          </cell>
        </row>
        <row r="157">
          <cell r="A157">
            <v>432.28300000000002</v>
          </cell>
        </row>
        <row r="158">
          <cell r="A158">
            <v>432.49</v>
          </cell>
        </row>
        <row r="159">
          <cell r="A159">
            <v>432.697</v>
          </cell>
        </row>
        <row r="160">
          <cell r="A160">
            <v>432.90300000000002</v>
          </cell>
        </row>
        <row r="161">
          <cell r="A161">
            <v>433.11</v>
          </cell>
        </row>
        <row r="162">
          <cell r="A162">
            <v>433.31700000000001</v>
          </cell>
        </row>
        <row r="163">
          <cell r="A163">
            <v>433.524</v>
          </cell>
        </row>
        <row r="164">
          <cell r="A164">
            <v>433.73</v>
          </cell>
        </row>
        <row r="165">
          <cell r="A165">
            <v>433.93700000000001</v>
          </cell>
        </row>
        <row r="166">
          <cell r="A166">
            <v>434.14400000000001</v>
          </cell>
        </row>
        <row r="167">
          <cell r="A167">
            <v>434.35</v>
          </cell>
        </row>
        <row r="168">
          <cell r="A168">
            <v>434.55700000000002</v>
          </cell>
        </row>
        <row r="169">
          <cell r="A169">
            <v>434.76400000000001</v>
          </cell>
        </row>
        <row r="170">
          <cell r="A170">
            <v>434.97</v>
          </cell>
        </row>
        <row r="171">
          <cell r="A171">
            <v>435.17700000000002</v>
          </cell>
        </row>
        <row r="172">
          <cell r="A172">
            <v>435.38400000000001</v>
          </cell>
        </row>
        <row r="173">
          <cell r="A173">
            <v>435.59</v>
          </cell>
        </row>
        <row r="174">
          <cell r="A174">
            <v>435.79700000000003</v>
          </cell>
        </row>
        <row r="175">
          <cell r="A175">
            <v>436.00299999999999</v>
          </cell>
        </row>
        <row r="176">
          <cell r="A176">
            <v>436.21</v>
          </cell>
        </row>
        <row r="177">
          <cell r="A177">
            <v>436.416</v>
          </cell>
        </row>
        <row r="178">
          <cell r="A178">
            <v>436.62299999999999</v>
          </cell>
        </row>
        <row r="179">
          <cell r="A179">
            <v>436.82900000000001</v>
          </cell>
        </row>
        <row r="180">
          <cell r="A180">
            <v>437.036</v>
          </cell>
        </row>
        <row r="181">
          <cell r="A181">
            <v>437.24200000000002</v>
          </cell>
        </row>
        <row r="182">
          <cell r="A182">
            <v>437.44900000000001</v>
          </cell>
        </row>
        <row r="183">
          <cell r="A183">
            <v>437.65499999999997</v>
          </cell>
        </row>
        <row r="184">
          <cell r="A184">
            <v>437.86200000000002</v>
          </cell>
        </row>
        <row r="185">
          <cell r="A185">
            <v>438.06799999999998</v>
          </cell>
        </row>
        <row r="186">
          <cell r="A186">
            <v>438.27499999999998</v>
          </cell>
        </row>
        <row r="187">
          <cell r="A187">
            <v>438.48099999999999</v>
          </cell>
        </row>
        <row r="188">
          <cell r="A188">
            <v>438.68700000000001</v>
          </cell>
        </row>
        <row r="189">
          <cell r="A189">
            <v>438.89400000000001</v>
          </cell>
        </row>
        <row r="190">
          <cell r="A190">
            <v>439.1</v>
          </cell>
        </row>
        <row r="191">
          <cell r="A191">
            <v>439.30700000000002</v>
          </cell>
        </row>
        <row r="192">
          <cell r="A192">
            <v>439.51299999999998</v>
          </cell>
        </row>
        <row r="193">
          <cell r="A193">
            <v>439.71899999999999</v>
          </cell>
        </row>
        <row r="194">
          <cell r="A194">
            <v>439.92599999999999</v>
          </cell>
        </row>
        <row r="195">
          <cell r="A195">
            <v>440.13200000000001</v>
          </cell>
        </row>
        <row r="196">
          <cell r="A196">
            <v>440.33800000000002</v>
          </cell>
        </row>
        <row r="197">
          <cell r="A197">
            <v>440.54399999999998</v>
          </cell>
        </row>
        <row r="198">
          <cell r="A198">
            <v>440.75099999999998</v>
          </cell>
        </row>
        <row r="199">
          <cell r="A199">
            <v>440.95699999999999</v>
          </cell>
        </row>
        <row r="200">
          <cell r="A200">
            <v>441.16300000000001</v>
          </cell>
        </row>
        <row r="201">
          <cell r="A201">
            <v>441.36900000000003</v>
          </cell>
        </row>
        <row r="202">
          <cell r="A202">
            <v>441.57499999999999</v>
          </cell>
        </row>
        <row r="203">
          <cell r="A203">
            <v>441.78199999999998</v>
          </cell>
        </row>
        <row r="204">
          <cell r="A204">
            <v>441.988</v>
          </cell>
        </row>
        <row r="205">
          <cell r="A205">
            <v>442.19400000000002</v>
          </cell>
        </row>
        <row r="206">
          <cell r="A206">
            <v>442.4</v>
          </cell>
        </row>
        <row r="207">
          <cell r="A207">
            <v>442.60599999999999</v>
          </cell>
        </row>
        <row r="208">
          <cell r="A208">
            <v>442.81200000000001</v>
          </cell>
        </row>
        <row r="209">
          <cell r="A209">
            <v>443.01799999999997</v>
          </cell>
        </row>
        <row r="210">
          <cell r="A210">
            <v>443.22399999999999</v>
          </cell>
        </row>
        <row r="211">
          <cell r="A211">
            <v>443.43099999999998</v>
          </cell>
        </row>
        <row r="212">
          <cell r="A212">
            <v>443.637</v>
          </cell>
        </row>
        <row r="213">
          <cell r="A213">
            <v>443.84300000000002</v>
          </cell>
        </row>
        <row r="214">
          <cell r="A214">
            <v>444.04899999999998</v>
          </cell>
        </row>
        <row r="215">
          <cell r="A215">
            <v>444.255</v>
          </cell>
        </row>
        <row r="216">
          <cell r="A216">
            <v>444.46100000000001</v>
          </cell>
        </row>
        <row r="217">
          <cell r="A217">
            <v>444.66699999999997</v>
          </cell>
        </row>
        <row r="218">
          <cell r="A218">
            <v>444.87299999999999</v>
          </cell>
        </row>
        <row r="219">
          <cell r="A219">
            <v>445.07900000000001</v>
          </cell>
        </row>
        <row r="220">
          <cell r="A220">
            <v>445.28399999999999</v>
          </cell>
        </row>
        <row r="221">
          <cell r="A221">
            <v>445.49</v>
          </cell>
        </row>
        <row r="222">
          <cell r="A222">
            <v>445.69600000000003</v>
          </cell>
        </row>
        <row r="223">
          <cell r="A223">
            <v>445.90199999999999</v>
          </cell>
        </row>
        <row r="224">
          <cell r="A224">
            <v>446.108</v>
          </cell>
        </row>
        <row r="225">
          <cell r="A225">
            <v>446.31400000000002</v>
          </cell>
        </row>
        <row r="226">
          <cell r="A226">
            <v>446.52</v>
          </cell>
        </row>
        <row r="227">
          <cell r="A227">
            <v>446.726</v>
          </cell>
        </row>
        <row r="228">
          <cell r="A228">
            <v>446.93099999999998</v>
          </cell>
        </row>
        <row r="229">
          <cell r="A229">
            <v>447.137</v>
          </cell>
        </row>
        <row r="230">
          <cell r="A230">
            <v>447.34300000000002</v>
          </cell>
        </row>
        <row r="231">
          <cell r="A231">
            <v>447.54899999999998</v>
          </cell>
        </row>
        <row r="232">
          <cell r="A232">
            <v>447.755</v>
          </cell>
        </row>
        <row r="233">
          <cell r="A233">
            <v>447.96</v>
          </cell>
        </row>
        <row r="234">
          <cell r="A234">
            <v>448.166</v>
          </cell>
        </row>
        <row r="235">
          <cell r="A235">
            <v>448.37200000000001</v>
          </cell>
        </row>
        <row r="236">
          <cell r="A236">
            <v>448.57799999999997</v>
          </cell>
        </row>
        <row r="237">
          <cell r="A237">
            <v>448.78300000000002</v>
          </cell>
        </row>
        <row r="238">
          <cell r="A238">
            <v>448.98899999999998</v>
          </cell>
        </row>
        <row r="239">
          <cell r="A239">
            <v>449.19499999999999</v>
          </cell>
        </row>
        <row r="240">
          <cell r="A240">
            <v>449.4</v>
          </cell>
        </row>
        <row r="241">
          <cell r="A241">
            <v>449.60599999999999</v>
          </cell>
        </row>
        <row r="242">
          <cell r="A242">
            <v>449.81200000000001</v>
          </cell>
        </row>
        <row r="243">
          <cell r="A243">
            <v>450.017</v>
          </cell>
        </row>
        <row r="244">
          <cell r="A244">
            <v>450.22300000000001</v>
          </cell>
        </row>
        <row r="245">
          <cell r="A245">
            <v>450.428</v>
          </cell>
        </row>
        <row r="246">
          <cell r="A246">
            <v>450.63400000000001</v>
          </cell>
        </row>
        <row r="247">
          <cell r="A247">
            <v>450.84</v>
          </cell>
        </row>
        <row r="248">
          <cell r="A248">
            <v>451.04500000000002</v>
          </cell>
        </row>
        <row r="249">
          <cell r="A249">
            <v>451.25099999999998</v>
          </cell>
        </row>
        <row r="250">
          <cell r="A250">
            <v>451.45600000000002</v>
          </cell>
        </row>
        <row r="251">
          <cell r="A251">
            <v>451.66199999999998</v>
          </cell>
        </row>
        <row r="252">
          <cell r="A252">
            <v>451.86700000000002</v>
          </cell>
        </row>
        <row r="253">
          <cell r="A253">
            <v>452.07299999999998</v>
          </cell>
        </row>
        <row r="254">
          <cell r="A254">
            <v>452.27800000000002</v>
          </cell>
        </row>
        <row r="255">
          <cell r="A255">
            <v>452.483</v>
          </cell>
        </row>
        <row r="256">
          <cell r="A256">
            <v>452.68900000000002</v>
          </cell>
        </row>
        <row r="257">
          <cell r="A257">
            <v>452.89400000000001</v>
          </cell>
        </row>
        <row r="258">
          <cell r="A258">
            <v>453.1</v>
          </cell>
        </row>
        <row r="259">
          <cell r="A259">
            <v>453.30500000000001</v>
          </cell>
        </row>
        <row r="260">
          <cell r="A260">
            <v>453.51</v>
          </cell>
        </row>
        <row r="261">
          <cell r="A261">
            <v>453.71600000000001</v>
          </cell>
        </row>
        <row r="262">
          <cell r="A262">
            <v>453.92099999999999</v>
          </cell>
        </row>
        <row r="263">
          <cell r="A263">
            <v>454.12700000000001</v>
          </cell>
        </row>
        <row r="264">
          <cell r="A264">
            <v>454.33199999999999</v>
          </cell>
        </row>
        <row r="265">
          <cell r="A265">
            <v>454.53699999999998</v>
          </cell>
        </row>
        <row r="266">
          <cell r="A266">
            <v>454.74200000000002</v>
          </cell>
        </row>
        <row r="267">
          <cell r="A267">
            <v>454.94799999999998</v>
          </cell>
        </row>
        <row r="268">
          <cell r="A268">
            <v>455.15300000000002</v>
          </cell>
        </row>
        <row r="269">
          <cell r="A269">
            <v>455.358</v>
          </cell>
        </row>
        <row r="270">
          <cell r="A270">
            <v>455.56299999999999</v>
          </cell>
        </row>
        <row r="271">
          <cell r="A271">
            <v>455.76900000000001</v>
          </cell>
        </row>
        <row r="272">
          <cell r="A272">
            <v>455.97399999999999</v>
          </cell>
        </row>
        <row r="273">
          <cell r="A273">
            <v>456.17899999999997</v>
          </cell>
        </row>
        <row r="274">
          <cell r="A274">
            <v>456.38400000000001</v>
          </cell>
        </row>
        <row r="275">
          <cell r="A275">
            <v>456.589</v>
          </cell>
        </row>
        <row r="276">
          <cell r="A276">
            <v>456.79500000000002</v>
          </cell>
        </row>
        <row r="277">
          <cell r="A277">
            <v>457</v>
          </cell>
        </row>
        <row r="278">
          <cell r="A278">
            <v>457.20499999999998</v>
          </cell>
        </row>
        <row r="279">
          <cell r="A279">
            <v>457.41</v>
          </cell>
        </row>
        <row r="280">
          <cell r="A280">
            <v>457.61500000000001</v>
          </cell>
        </row>
        <row r="281">
          <cell r="A281">
            <v>457.82</v>
          </cell>
        </row>
        <row r="282">
          <cell r="A282">
            <v>458.02499999999998</v>
          </cell>
        </row>
        <row r="283">
          <cell r="A283">
            <v>458.23</v>
          </cell>
        </row>
        <row r="284">
          <cell r="A284">
            <v>458.435</v>
          </cell>
        </row>
        <row r="285">
          <cell r="A285">
            <v>458.64</v>
          </cell>
        </row>
        <row r="286">
          <cell r="A286">
            <v>458.84500000000003</v>
          </cell>
        </row>
        <row r="287">
          <cell r="A287">
            <v>459.05</v>
          </cell>
        </row>
        <row r="288">
          <cell r="A288">
            <v>459.255</v>
          </cell>
        </row>
        <row r="289">
          <cell r="A289">
            <v>459.46</v>
          </cell>
        </row>
        <row r="290">
          <cell r="A290">
            <v>459.66500000000002</v>
          </cell>
        </row>
        <row r="291">
          <cell r="A291">
            <v>459.87</v>
          </cell>
        </row>
        <row r="292">
          <cell r="A292">
            <v>460.07499999999999</v>
          </cell>
        </row>
        <row r="293">
          <cell r="A293">
            <v>460.28</v>
          </cell>
        </row>
        <row r="294">
          <cell r="A294">
            <v>460.48500000000001</v>
          </cell>
        </row>
        <row r="295">
          <cell r="A295">
            <v>460.69</v>
          </cell>
        </row>
        <row r="296">
          <cell r="A296">
            <v>460.89499999999998</v>
          </cell>
        </row>
        <row r="297">
          <cell r="A297">
            <v>461.09899999999999</v>
          </cell>
        </row>
        <row r="298">
          <cell r="A298">
            <v>461.30399999999997</v>
          </cell>
        </row>
        <row r="299">
          <cell r="A299">
            <v>461.50900000000001</v>
          </cell>
        </row>
        <row r="300">
          <cell r="A300">
            <v>461.714</v>
          </cell>
        </row>
        <row r="301">
          <cell r="A301">
            <v>461.91899999999998</v>
          </cell>
        </row>
        <row r="302">
          <cell r="A302">
            <v>462.12299999999999</v>
          </cell>
        </row>
        <row r="303">
          <cell r="A303">
            <v>462.32799999999997</v>
          </cell>
        </row>
        <row r="304">
          <cell r="A304">
            <v>462.53300000000002</v>
          </cell>
        </row>
        <row r="305">
          <cell r="A305">
            <v>462.738</v>
          </cell>
        </row>
        <row r="306">
          <cell r="A306">
            <v>462.94200000000001</v>
          </cell>
        </row>
        <row r="307">
          <cell r="A307">
            <v>463.14699999999999</v>
          </cell>
        </row>
        <row r="308">
          <cell r="A308">
            <v>463.35199999999998</v>
          </cell>
        </row>
        <row r="309">
          <cell r="A309">
            <v>463.55599999999998</v>
          </cell>
        </row>
        <row r="310">
          <cell r="A310">
            <v>463.76100000000002</v>
          </cell>
        </row>
        <row r="311">
          <cell r="A311">
            <v>463.96600000000001</v>
          </cell>
        </row>
        <row r="312">
          <cell r="A312">
            <v>464.17</v>
          </cell>
        </row>
        <row r="313">
          <cell r="A313">
            <v>464.375</v>
          </cell>
        </row>
        <row r="314">
          <cell r="A314">
            <v>464.58</v>
          </cell>
        </row>
        <row r="315">
          <cell r="A315">
            <v>464.78399999999999</v>
          </cell>
        </row>
        <row r="316">
          <cell r="A316">
            <v>464.98899999999998</v>
          </cell>
        </row>
        <row r="317">
          <cell r="A317">
            <v>465.19299999999998</v>
          </cell>
        </row>
        <row r="318">
          <cell r="A318">
            <v>465.39800000000002</v>
          </cell>
        </row>
        <row r="319">
          <cell r="A319">
            <v>465.60199999999998</v>
          </cell>
        </row>
        <row r="320">
          <cell r="A320">
            <v>465.80700000000002</v>
          </cell>
        </row>
        <row r="321">
          <cell r="A321">
            <v>466.01100000000002</v>
          </cell>
        </row>
        <row r="322">
          <cell r="A322">
            <v>466.21600000000001</v>
          </cell>
        </row>
        <row r="323">
          <cell r="A323">
            <v>466.42</v>
          </cell>
        </row>
        <row r="324">
          <cell r="A324">
            <v>466.625</v>
          </cell>
        </row>
        <row r="325">
          <cell r="A325">
            <v>466.82900000000001</v>
          </cell>
        </row>
        <row r="326">
          <cell r="A326">
            <v>467.03399999999999</v>
          </cell>
        </row>
        <row r="327">
          <cell r="A327">
            <v>467.238</v>
          </cell>
        </row>
        <row r="328">
          <cell r="A328">
            <v>467.44299999999998</v>
          </cell>
        </row>
        <row r="329">
          <cell r="A329">
            <v>467.64699999999999</v>
          </cell>
        </row>
        <row r="330">
          <cell r="A330">
            <v>467.851</v>
          </cell>
        </row>
        <row r="331">
          <cell r="A331">
            <v>468.05599999999998</v>
          </cell>
        </row>
        <row r="332">
          <cell r="A332">
            <v>468.26</v>
          </cell>
        </row>
        <row r="333">
          <cell r="A333">
            <v>468.464</v>
          </cell>
        </row>
        <row r="334">
          <cell r="A334">
            <v>468.66899999999998</v>
          </cell>
        </row>
        <row r="335">
          <cell r="A335">
            <v>468.87299999999999</v>
          </cell>
        </row>
        <row r="336">
          <cell r="A336">
            <v>469.077</v>
          </cell>
        </row>
        <row r="337">
          <cell r="A337">
            <v>469.28199999999998</v>
          </cell>
        </row>
        <row r="338">
          <cell r="A338">
            <v>469.48599999999999</v>
          </cell>
        </row>
        <row r="339">
          <cell r="A339">
            <v>469.69</v>
          </cell>
        </row>
        <row r="340">
          <cell r="A340">
            <v>469.89400000000001</v>
          </cell>
        </row>
        <row r="341">
          <cell r="A341">
            <v>470.09899999999999</v>
          </cell>
        </row>
        <row r="342">
          <cell r="A342">
            <v>470.303</v>
          </cell>
        </row>
        <row r="343">
          <cell r="A343">
            <v>470.50700000000001</v>
          </cell>
        </row>
        <row r="344">
          <cell r="A344">
            <v>470.71100000000001</v>
          </cell>
        </row>
        <row r="345">
          <cell r="A345">
            <v>470.91500000000002</v>
          </cell>
        </row>
        <row r="346">
          <cell r="A346">
            <v>471.11900000000003</v>
          </cell>
        </row>
        <row r="347">
          <cell r="A347">
            <v>471.32400000000001</v>
          </cell>
        </row>
        <row r="348">
          <cell r="A348">
            <v>471.52800000000002</v>
          </cell>
        </row>
        <row r="349">
          <cell r="A349">
            <v>471.73200000000003</v>
          </cell>
        </row>
        <row r="350">
          <cell r="A350">
            <v>471.93599999999998</v>
          </cell>
        </row>
        <row r="351">
          <cell r="A351">
            <v>472.14</v>
          </cell>
        </row>
        <row r="352">
          <cell r="A352">
            <v>472.34399999999999</v>
          </cell>
        </row>
        <row r="353">
          <cell r="A353">
            <v>472.548</v>
          </cell>
        </row>
        <row r="354">
          <cell r="A354">
            <v>472.75200000000001</v>
          </cell>
        </row>
        <row r="355">
          <cell r="A355">
            <v>472.95600000000002</v>
          </cell>
        </row>
        <row r="356">
          <cell r="A356">
            <v>473.16</v>
          </cell>
        </row>
        <row r="357">
          <cell r="A357">
            <v>473.36399999999998</v>
          </cell>
        </row>
        <row r="358">
          <cell r="A358">
            <v>473.56799999999998</v>
          </cell>
        </row>
        <row r="359">
          <cell r="A359">
            <v>473.77199999999999</v>
          </cell>
        </row>
        <row r="360">
          <cell r="A360">
            <v>473.976</v>
          </cell>
        </row>
        <row r="361">
          <cell r="A361">
            <v>474.18</v>
          </cell>
        </row>
        <row r="362">
          <cell r="A362">
            <v>474.38400000000001</v>
          </cell>
        </row>
        <row r="363">
          <cell r="A363">
            <v>474.58800000000002</v>
          </cell>
        </row>
        <row r="364">
          <cell r="A364">
            <v>474.79199999999997</v>
          </cell>
        </row>
        <row r="365">
          <cell r="A365">
            <v>474.995</v>
          </cell>
        </row>
        <row r="366">
          <cell r="A366">
            <v>475.19900000000001</v>
          </cell>
        </row>
        <row r="367">
          <cell r="A367">
            <v>475.40300000000002</v>
          </cell>
        </row>
        <row r="368">
          <cell r="A368">
            <v>475.60700000000003</v>
          </cell>
        </row>
        <row r="369">
          <cell r="A369">
            <v>475.81099999999998</v>
          </cell>
        </row>
        <row r="370">
          <cell r="A370">
            <v>476.01499999999999</v>
          </cell>
        </row>
        <row r="371">
          <cell r="A371">
            <v>476.21800000000002</v>
          </cell>
        </row>
        <row r="372">
          <cell r="A372">
            <v>476.42200000000003</v>
          </cell>
        </row>
        <row r="373">
          <cell r="A373">
            <v>476.62599999999998</v>
          </cell>
        </row>
        <row r="374">
          <cell r="A374">
            <v>476.83</v>
          </cell>
        </row>
        <row r="375">
          <cell r="A375">
            <v>477.03300000000002</v>
          </cell>
        </row>
        <row r="376">
          <cell r="A376">
            <v>477.23700000000002</v>
          </cell>
        </row>
        <row r="377">
          <cell r="A377">
            <v>477.44099999999997</v>
          </cell>
        </row>
        <row r="378">
          <cell r="A378">
            <v>477.64400000000001</v>
          </cell>
        </row>
        <row r="379">
          <cell r="A379">
            <v>477.84800000000001</v>
          </cell>
        </row>
        <row r="380">
          <cell r="A380">
            <v>478.05200000000002</v>
          </cell>
        </row>
        <row r="381">
          <cell r="A381">
            <v>478.255</v>
          </cell>
        </row>
        <row r="382">
          <cell r="A382">
            <v>478.459</v>
          </cell>
        </row>
        <row r="383">
          <cell r="A383">
            <v>478.66300000000001</v>
          </cell>
        </row>
        <row r="384">
          <cell r="A384">
            <v>478.86599999999999</v>
          </cell>
        </row>
        <row r="385">
          <cell r="A385">
            <v>479.07</v>
          </cell>
        </row>
        <row r="386">
          <cell r="A386">
            <v>479.27300000000002</v>
          </cell>
        </row>
        <row r="387">
          <cell r="A387">
            <v>479.47699999999998</v>
          </cell>
        </row>
        <row r="388">
          <cell r="A388">
            <v>479.68099999999998</v>
          </cell>
        </row>
        <row r="389">
          <cell r="A389">
            <v>479.88400000000001</v>
          </cell>
        </row>
        <row r="390">
          <cell r="A390">
            <v>480.08800000000002</v>
          </cell>
        </row>
        <row r="391">
          <cell r="A391">
            <v>480.291</v>
          </cell>
        </row>
        <row r="392">
          <cell r="A392">
            <v>480.495</v>
          </cell>
        </row>
        <row r="393">
          <cell r="A393">
            <v>480.69799999999998</v>
          </cell>
        </row>
        <row r="394">
          <cell r="A394">
            <v>480.90100000000001</v>
          </cell>
        </row>
        <row r="395">
          <cell r="A395">
            <v>481.10500000000002</v>
          </cell>
        </row>
        <row r="396">
          <cell r="A396">
            <v>481.30799999999999</v>
          </cell>
        </row>
        <row r="397">
          <cell r="A397">
            <v>481.512</v>
          </cell>
        </row>
        <row r="398">
          <cell r="A398">
            <v>481.71499999999997</v>
          </cell>
        </row>
        <row r="399">
          <cell r="A399">
            <v>481.91899999999998</v>
          </cell>
        </row>
        <row r="400">
          <cell r="A400">
            <v>482.12200000000001</v>
          </cell>
        </row>
        <row r="401">
          <cell r="A401">
            <v>482.32499999999999</v>
          </cell>
        </row>
        <row r="402">
          <cell r="A402">
            <v>482.529</v>
          </cell>
        </row>
        <row r="403">
          <cell r="A403">
            <v>482.73200000000003</v>
          </cell>
        </row>
        <row r="404">
          <cell r="A404">
            <v>482.935</v>
          </cell>
        </row>
        <row r="405">
          <cell r="A405">
            <v>483.13799999999998</v>
          </cell>
        </row>
        <row r="406">
          <cell r="A406">
            <v>483.34199999999998</v>
          </cell>
        </row>
        <row r="407">
          <cell r="A407">
            <v>483.54500000000002</v>
          </cell>
        </row>
        <row r="408">
          <cell r="A408">
            <v>483.74799999999999</v>
          </cell>
        </row>
        <row r="409">
          <cell r="A409">
            <v>483.952</v>
          </cell>
        </row>
        <row r="410">
          <cell r="A410">
            <v>484.15499999999997</v>
          </cell>
        </row>
        <row r="411">
          <cell r="A411">
            <v>484.358</v>
          </cell>
        </row>
        <row r="412">
          <cell r="A412">
            <v>484.56099999999998</v>
          </cell>
        </row>
        <row r="413">
          <cell r="A413">
            <v>484.76400000000001</v>
          </cell>
        </row>
        <row r="414">
          <cell r="A414">
            <v>484.96699999999998</v>
          </cell>
        </row>
        <row r="415">
          <cell r="A415">
            <v>485.17099999999999</v>
          </cell>
        </row>
        <row r="416">
          <cell r="A416">
            <v>485.37400000000002</v>
          </cell>
        </row>
        <row r="417">
          <cell r="A417">
            <v>485.577</v>
          </cell>
        </row>
        <row r="418">
          <cell r="A418">
            <v>485.78</v>
          </cell>
        </row>
        <row r="419">
          <cell r="A419">
            <v>485.983</v>
          </cell>
        </row>
        <row r="420">
          <cell r="A420">
            <v>486.18599999999998</v>
          </cell>
        </row>
        <row r="421">
          <cell r="A421">
            <v>486.38900000000001</v>
          </cell>
        </row>
        <row r="422">
          <cell r="A422">
            <v>486.59199999999998</v>
          </cell>
        </row>
        <row r="423">
          <cell r="A423">
            <v>486.79500000000002</v>
          </cell>
        </row>
        <row r="424">
          <cell r="A424">
            <v>486.99799999999999</v>
          </cell>
        </row>
        <row r="425">
          <cell r="A425">
            <v>487.20100000000002</v>
          </cell>
        </row>
        <row r="426">
          <cell r="A426">
            <v>487.404</v>
          </cell>
        </row>
        <row r="427">
          <cell r="A427">
            <v>487.60700000000003</v>
          </cell>
        </row>
        <row r="428">
          <cell r="A428">
            <v>487.81</v>
          </cell>
        </row>
        <row r="429">
          <cell r="A429">
            <v>488.01299999999998</v>
          </cell>
        </row>
        <row r="430">
          <cell r="A430">
            <v>488.21600000000001</v>
          </cell>
        </row>
        <row r="431">
          <cell r="A431">
            <v>488.41899999999998</v>
          </cell>
        </row>
        <row r="432">
          <cell r="A432">
            <v>488.62200000000001</v>
          </cell>
        </row>
        <row r="433">
          <cell r="A433">
            <v>488.82499999999999</v>
          </cell>
        </row>
        <row r="434">
          <cell r="A434">
            <v>489.02800000000002</v>
          </cell>
        </row>
        <row r="435">
          <cell r="A435">
            <v>489.23099999999999</v>
          </cell>
        </row>
        <row r="436">
          <cell r="A436">
            <v>489.43299999999999</v>
          </cell>
        </row>
        <row r="437">
          <cell r="A437">
            <v>489.63600000000002</v>
          </cell>
        </row>
        <row r="438">
          <cell r="A438">
            <v>489.839</v>
          </cell>
        </row>
        <row r="439">
          <cell r="A439">
            <v>490.04199999999997</v>
          </cell>
        </row>
        <row r="440">
          <cell r="A440">
            <v>490.245</v>
          </cell>
        </row>
        <row r="441">
          <cell r="A441">
            <v>490.447</v>
          </cell>
        </row>
        <row r="442">
          <cell r="A442">
            <v>490.65</v>
          </cell>
        </row>
        <row r="443">
          <cell r="A443">
            <v>490.85300000000001</v>
          </cell>
        </row>
        <row r="444">
          <cell r="A444">
            <v>491.05599999999998</v>
          </cell>
        </row>
        <row r="445">
          <cell r="A445">
            <v>491.25799999999998</v>
          </cell>
        </row>
        <row r="446">
          <cell r="A446">
            <v>491.46100000000001</v>
          </cell>
        </row>
        <row r="447">
          <cell r="A447">
            <v>491.66399999999999</v>
          </cell>
        </row>
        <row r="448">
          <cell r="A448">
            <v>491.86599999999999</v>
          </cell>
        </row>
        <row r="449">
          <cell r="A449">
            <v>492.06900000000002</v>
          </cell>
        </row>
        <row r="450">
          <cell r="A450">
            <v>492.27199999999999</v>
          </cell>
        </row>
        <row r="451">
          <cell r="A451">
            <v>492.47399999999999</v>
          </cell>
        </row>
        <row r="452">
          <cell r="A452">
            <v>492.67700000000002</v>
          </cell>
        </row>
        <row r="453">
          <cell r="A453">
            <v>492.87900000000002</v>
          </cell>
        </row>
        <row r="454">
          <cell r="A454">
            <v>493.08199999999999</v>
          </cell>
        </row>
        <row r="455">
          <cell r="A455">
            <v>493.28500000000003</v>
          </cell>
        </row>
        <row r="456">
          <cell r="A456">
            <v>493.48700000000002</v>
          </cell>
        </row>
        <row r="457">
          <cell r="A457">
            <v>493.69</v>
          </cell>
        </row>
        <row r="458">
          <cell r="A458">
            <v>493.892</v>
          </cell>
        </row>
        <row r="459">
          <cell r="A459">
            <v>494.09500000000003</v>
          </cell>
        </row>
        <row r="460">
          <cell r="A460">
            <v>494.29700000000003</v>
          </cell>
        </row>
        <row r="461">
          <cell r="A461">
            <v>494.5</v>
          </cell>
        </row>
        <row r="462">
          <cell r="A462">
            <v>494.702</v>
          </cell>
        </row>
        <row r="463">
          <cell r="A463">
            <v>494.90499999999997</v>
          </cell>
        </row>
        <row r="464">
          <cell r="A464">
            <v>495.10700000000003</v>
          </cell>
        </row>
        <row r="465">
          <cell r="A465">
            <v>495.30900000000003</v>
          </cell>
        </row>
        <row r="466">
          <cell r="A466">
            <v>495.512</v>
          </cell>
        </row>
        <row r="467">
          <cell r="A467">
            <v>495.714</v>
          </cell>
        </row>
        <row r="468">
          <cell r="A468">
            <v>495.91699999999997</v>
          </cell>
        </row>
        <row r="469">
          <cell r="A469">
            <v>496.11900000000003</v>
          </cell>
        </row>
        <row r="470">
          <cell r="A470">
            <v>496.32100000000003</v>
          </cell>
        </row>
        <row r="471">
          <cell r="A471">
            <v>496.524</v>
          </cell>
        </row>
        <row r="472">
          <cell r="A472">
            <v>496.726</v>
          </cell>
        </row>
        <row r="473">
          <cell r="A473">
            <v>496.928</v>
          </cell>
        </row>
        <row r="474">
          <cell r="A474">
            <v>497.13</v>
          </cell>
        </row>
        <row r="475">
          <cell r="A475">
            <v>497.33300000000003</v>
          </cell>
        </row>
        <row r="476">
          <cell r="A476">
            <v>497.53500000000003</v>
          </cell>
        </row>
        <row r="477">
          <cell r="A477">
            <v>497.73700000000002</v>
          </cell>
        </row>
        <row r="478">
          <cell r="A478">
            <v>497.93900000000002</v>
          </cell>
        </row>
        <row r="479">
          <cell r="A479">
            <v>498.142</v>
          </cell>
        </row>
        <row r="480">
          <cell r="A480">
            <v>498.34399999999999</v>
          </cell>
        </row>
        <row r="481">
          <cell r="A481">
            <v>498.54599999999999</v>
          </cell>
        </row>
        <row r="482">
          <cell r="A482">
            <v>498.74799999999999</v>
          </cell>
        </row>
        <row r="483">
          <cell r="A483">
            <v>498.95</v>
          </cell>
        </row>
        <row r="484">
          <cell r="A484">
            <v>499.15199999999999</v>
          </cell>
        </row>
        <row r="485">
          <cell r="A485">
            <v>499.35500000000002</v>
          </cell>
        </row>
        <row r="486">
          <cell r="A486">
            <v>499.55700000000002</v>
          </cell>
        </row>
        <row r="487">
          <cell r="A487">
            <v>499.75900000000001</v>
          </cell>
        </row>
        <row r="488">
          <cell r="A488">
            <v>499.96100000000001</v>
          </cell>
        </row>
        <row r="489">
          <cell r="A489">
            <v>500.16300000000001</v>
          </cell>
        </row>
        <row r="490">
          <cell r="A490">
            <v>500.36500000000001</v>
          </cell>
        </row>
        <row r="491">
          <cell r="A491">
            <v>500.56700000000001</v>
          </cell>
        </row>
        <row r="492">
          <cell r="A492">
            <v>500.76900000000001</v>
          </cell>
        </row>
        <row r="493">
          <cell r="A493">
            <v>500.971</v>
          </cell>
        </row>
        <row r="494">
          <cell r="A494">
            <v>501.173</v>
          </cell>
        </row>
        <row r="495">
          <cell r="A495">
            <v>501.375</v>
          </cell>
        </row>
        <row r="496">
          <cell r="A496">
            <v>501.577</v>
          </cell>
        </row>
        <row r="497">
          <cell r="A497">
            <v>501.779</v>
          </cell>
        </row>
        <row r="498">
          <cell r="A498">
            <v>501.98099999999999</v>
          </cell>
        </row>
        <row r="499">
          <cell r="A499">
            <v>502.18299999999999</v>
          </cell>
        </row>
        <row r="500">
          <cell r="A500">
            <v>502.38499999999999</v>
          </cell>
        </row>
        <row r="501">
          <cell r="A501">
            <v>502.58699999999999</v>
          </cell>
        </row>
        <row r="502">
          <cell r="A502">
            <v>502.78800000000001</v>
          </cell>
        </row>
        <row r="503">
          <cell r="A503">
            <v>502.99</v>
          </cell>
        </row>
        <row r="504">
          <cell r="A504">
            <v>503.19200000000001</v>
          </cell>
        </row>
        <row r="505">
          <cell r="A505">
            <v>503.39400000000001</v>
          </cell>
        </row>
        <row r="506">
          <cell r="A506">
            <v>503.596</v>
          </cell>
        </row>
        <row r="507">
          <cell r="A507">
            <v>503.798</v>
          </cell>
        </row>
        <row r="508">
          <cell r="A508">
            <v>503.99900000000002</v>
          </cell>
        </row>
        <row r="509">
          <cell r="A509">
            <v>504.20100000000002</v>
          </cell>
        </row>
        <row r="510">
          <cell r="A510">
            <v>504.40300000000002</v>
          </cell>
        </row>
        <row r="511">
          <cell r="A511">
            <v>504.60500000000002</v>
          </cell>
        </row>
        <row r="512">
          <cell r="A512">
            <v>504.80599999999998</v>
          </cell>
        </row>
        <row r="513">
          <cell r="A513">
            <v>505.00799999999998</v>
          </cell>
        </row>
        <row r="514">
          <cell r="A514">
            <v>505.21</v>
          </cell>
        </row>
        <row r="515">
          <cell r="A515">
            <v>505.411</v>
          </cell>
        </row>
        <row r="516">
          <cell r="A516">
            <v>505.613</v>
          </cell>
        </row>
        <row r="517">
          <cell r="A517">
            <v>505.815</v>
          </cell>
        </row>
        <row r="518">
          <cell r="A518">
            <v>506.01600000000002</v>
          </cell>
        </row>
        <row r="519">
          <cell r="A519">
            <v>506.21800000000002</v>
          </cell>
        </row>
        <row r="520">
          <cell r="A520">
            <v>506.42</v>
          </cell>
        </row>
        <row r="521">
          <cell r="A521">
            <v>506.62099999999998</v>
          </cell>
        </row>
        <row r="522">
          <cell r="A522">
            <v>506.82299999999998</v>
          </cell>
        </row>
        <row r="523">
          <cell r="A523">
            <v>507.024</v>
          </cell>
        </row>
        <row r="524">
          <cell r="A524">
            <v>507.226</v>
          </cell>
        </row>
        <row r="525">
          <cell r="A525">
            <v>507.42700000000002</v>
          </cell>
        </row>
        <row r="526">
          <cell r="A526">
            <v>507.62900000000002</v>
          </cell>
        </row>
        <row r="527">
          <cell r="A527">
            <v>507.83</v>
          </cell>
        </row>
        <row r="528">
          <cell r="A528">
            <v>508.03199999999998</v>
          </cell>
        </row>
        <row r="529">
          <cell r="A529">
            <v>508.233</v>
          </cell>
        </row>
        <row r="530">
          <cell r="A530">
            <v>508.435</v>
          </cell>
        </row>
        <row r="531">
          <cell r="A531">
            <v>508.63600000000002</v>
          </cell>
        </row>
        <row r="532">
          <cell r="A532">
            <v>508.83800000000002</v>
          </cell>
        </row>
        <row r="533">
          <cell r="A533">
            <v>509.03899999999999</v>
          </cell>
        </row>
        <row r="534">
          <cell r="A534">
            <v>509.24</v>
          </cell>
        </row>
        <row r="535">
          <cell r="A535">
            <v>509.44200000000001</v>
          </cell>
        </row>
        <row r="536">
          <cell r="A536">
            <v>509.64299999999997</v>
          </cell>
        </row>
        <row r="537">
          <cell r="A537">
            <v>509.84500000000003</v>
          </cell>
        </row>
        <row r="538">
          <cell r="A538">
            <v>510.04599999999999</v>
          </cell>
        </row>
        <row r="539">
          <cell r="A539">
            <v>510.24700000000001</v>
          </cell>
        </row>
        <row r="540">
          <cell r="A540">
            <v>510.44799999999998</v>
          </cell>
        </row>
        <row r="541">
          <cell r="A541">
            <v>510.65</v>
          </cell>
        </row>
        <row r="542">
          <cell r="A542">
            <v>510.851</v>
          </cell>
        </row>
        <row r="543">
          <cell r="A543">
            <v>511.05200000000002</v>
          </cell>
        </row>
        <row r="544">
          <cell r="A544">
            <v>511.25400000000002</v>
          </cell>
        </row>
        <row r="545">
          <cell r="A545">
            <v>511.45499999999998</v>
          </cell>
        </row>
        <row r="546">
          <cell r="A546">
            <v>511.65600000000001</v>
          </cell>
        </row>
        <row r="547">
          <cell r="A547">
            <v>511.85700000000003</v>
          </cell>
        </row>
        <row r="548">
          <cell r="A548">
            <v>512.05799999999999</v>
          </cell>
        </row>
        <row r="549">
          <cell r="A549">
            <v>512.26</v>
          </cell>
        </row>
        <row r="550">
          <cell r="A550">
            <v>512.46100000000001</v>
          </cell>
        </row>
        <row r="551">
          <cell r="A551">
            <v>512.66200000000003</v>
          </cell>
        </row>
        <row r="552">
          <cell r="A552">
            <v>512.86300000000006</v>
          </cell>
        </row>
        <row r="553">
          <cell r="A553">
            <v>513.06399999999996</v>
          </cell>
        </row>
        <row r="554">
          <cell r="A554">
            <v>513.26499999999999</v>
          </cell>
        </row>
        <row r="555">
          <cell r="A555">
            <v>513.46600000000001</v>
          </cell>
        </row>
        <row r="556">
          <cell r="A556">
            <v>513.66700000000003</v>
          </cell>
        </row>
        <row r="557">
          <cell r="A557">
            <v>513.86800000000005</v>
          </cell>
        </row>
        <row r="558">
          <cell r="A558">
            <v>514.06899999999996</v>
          </cell>
        </row>
        <row r="559">
          <cell r="A559">
            <v>514.27</v>
          </cell>
        </row>
        <row r="560">
          <cell r="A560">
            <v>514.471</v>
          </cell>
        </row>
        <row r="561">
          <cell r="A561">
            <v>514.67200000000003</v>
          </cell>
        </row>
        <row r="562">
          <cell r="A562">
            <v>514.87300000000005</v>
          </cell>
        </row>
        <row r="563">
          <cell r="A563">
            <v>515.07399999999996</v>
          </cell>
        </row>
        <row r="564">
          <cell r="A564">
            <v>515.27499999999998</v>
          </cell>
        </row>
        <row r="565">
          <cell r="A565">
            <v>515.476</v>
          </cell>
        </row>
        <row r="566">
          <cell r="A566">
            <v>515.67700000000002</v>
          </cell>
        </row>
        <row r="567">
          <cell r="A567">
            <v>515.87800000000004</v>
          </cell>
        </row>
        <row r="568">
          <cell r="A568">
            <v>516.07899999999995</v>
          </cell>
        </row>
        <row r="569">
          <cell r="A569">
            <v>516.28</v>
          </cell>
        </row>
        <row r="570">
          <cell r="A570">
            <v>516.48099999999999</v>
          </cell>
        </row>
        <row r="571">
          <cell r="A571">
            <v>516.68200000000002</v>
          </cell>
        </row>
        <row r="572">
          <cell r="A572">
            <v>516.88199999999995</v>
          </cell>
        </row>
        <row r="573">
          <cell r="A573">
            <v>517.08299999999997</v>
          </cell>
        </row>
        <row r="574">
          <cell r="A574">
            <v>517.28399999999999</v>
          </cell>
        </row>
        <row r="575">
          <cell r="A575">
            <v>517.48500000000001</v>
          </cell>
        </row>
        <row r="576">
          <cell r="A576">
            <v>517.68600000000004</v>
          </cell>
        </row>
        <row r="577">
          <cell r="A577">
            <v>517.88599999999997</v>
          </cell>
        </row>
        <row r="578">
          <cell r="A578">
            <v>518.08699999999999</v>
          </cell>
        </row>
        <row r="579">
          <cell r="A579">
            <v>518.28800000000001</v>
          </cell>
        </row>
        <row r="580">
          <cell r="A580">
            <v>518.48800000000006</v>
          </cell>
        </row>
        <row r="581">
          <cell r="A581">
            <v>518.68899999999996</v>
          </cell>
        </row>
        <row r="582">
          <cell r="A582">
            <v>518.89</v>
          </cell>
        </row>
        <row r="583">
          <cell r="A583">
            <v>519.09100000000001</v>
          </cell>
        </row>
        <row r="584">
          <cell r="A584">
            <v>519.29100000000005</v>
          </cell>
        </row>
        <row r="585">
          <cell r="A585">
            <v>519.49199999999996</v>
          </cell>
        </row>
        <row r="586">
          <cell r="A586">
            <v>519.69200000000001</v>
          </cell>
        </row>
        <row r="587">
          <cell r="A587">
            <v>519.89300000000003</v>
          </cell>
        </row>
        <row r="588">
          <cell r="A588">
            <v>520.09400000000005</v>
          </cell>
        </row>
        <row r="589">
          <cell r="A589">
            <v>520.29399999999998</v>
          </cell>
        </row>
        <row r="590">
          <cell r="A590">
            <v>520.495</v>
          </cell>
        </row>
        <row r="591">
          <cell r="A591">
            <v>520.69500000000005</v>
          </cell>
        </row>
        <row r="592">
          <cell r="A592">
            <v>520.89599999999996</v>
          </cell>
        </row>
        <row r="593">
          <cell r="A593">
            <v>521.096</v>
          </cell>
        </row>
        <row r="594">
          <cell r="A594">
            <v>521.29700000000003</v>
          </cell>
        </row>
        <row r="595">
          <cell r="A595">
            <v>521.49699999999996</v>
          </cell>
        </row>
        <row r="596">
          <cell r="A596">
            <v>521.69799999999998</v>
          </cell>
        </row>
        <row r="597">
          <cell r="A597">
            <v>521.89800000000002</v>
          </cell>
        </row>
        <row r="598">
          <cell r="A598">
            <v>522.09900000000005</v>
          </cell>
        </row>
        <row r="599">
          <cell r="A599">
            <v>522.29899999999998</v>
          </cell>
        </row>
        <row r="600">
          <cell r="A600">
            <v>522.49900000000002</v>
          </cell>
        </row>
        <row r="601">
          <cell r="A601">
            <v>522.70000000000005</v>
          </cell>
        </row>
        <row r="602">
          <cell r="A602">
            <v>522.9</v>
          </cell>
        </row>
        <row r="603">
          <cell r="A603">
            <v>523.101</v>
          </cell>
        </row>
        <row r="604">
          <cell r="A604">
            <v>523.30100000000004</v>
          </cell>
        </row>
        <row r="605">
          <cell r="A605">
            <v>523.50099999999998</v>
          </cell>
        </row>
        <row r="606">
          <cell r="A606">
            <v>523.702</v>
          </cell>
        </row>
        <row r="607">
          <cell r="A607">
            <v>523.90200000000004</v>
          </cell>
        </row>
        <row r="608">
          <cell r="A608">
            <v>524.10199999999998</v>
          </cell>
        </row>
        <row r="609">
          <cell r="A609">
            <v>524.30200000000002</v>
          </cell>
        </row>
        <row r="610">
          <cell r="A610">
            <v>524.50300000000004</v>
          </cell>
        </row>
        <row r="611">
          <cell r="A611">
            <v>524.70299999999997</v>
          </cell>
        </row>
        <row r="612">
          <cell r="A612">
            <v>524.90300000000002</v>
          </cell>
        </row>
        <row r="613">
          <cell r="A613">
            <v>525.10299999999995</v>
          </cell>
        </row>
        <row r="614">
          <cell r="A614">
            <v>525.30399999999997</v>
          </cell>
        </row>
        <row r="615">
          <cell r="A615">
            <v>525.50400000000002</v>
          </cell>
        </row>
        <row r="616">
          <cell r="A616">
            <v>525.70399999999995</v>
          </cell>
        </row>
        <row r="617">
          <cell r="A617">
            <v>525.904</v>
          </cell>
        </row>
        <row r="618">
          <cell r="A618">
            <v>526.10400000000004</v>
          </cell>
        </row>
        <row r="619">
          <cell r="A619">
            <v>526.30399999999997</v>
          </cell>
        </row>
        <row r="620">
          <cell r="A620">
            <v>526.50400000000002</v>
          </cell>
        </row>
        <row r="621">
          <cell r="A621">
            <v>526.70500000000004</v>
          </cell>
        </row>
        <row r="622">
          <cell r="A622">
            <v>526.90499999999997</v>
          </cell>
        </row>
        <row r="623">
          <cell r="A623">
            <v>527.10500000000002</v>
          </cell>
        </row>
        <row r="624">
          <cell r="A624">
            <v>527.30499999999995</v>
          </cell>
        </row>
        <row r="625">
          <cell r="A625">
            <v>527.505</v>
          </cell>
        </row>
        <row r="626">
          <cell r="A626">
            <v>527.70500000000004</v>
          </cell>
        </row>
        <row r="627">
          <cell r="A627">
            <v>527.90499999999997</v>
          </cell>
        </row>
        <row r="628">
          <cell r="A628">
            <v>528.10500000000002</v>
          </cell>
        </row>
        <row r="629">
          <cell r="A629">
            <v>528.30499999999995</v>
          </cell>
        </row>
        <row r="630">
          <cell r="A630">
            <v>528.505</v>
          </cell>
        </row>
        <row r="631">
          <cell r="A631">
            <v>528.70500000000004</v>
          </cell>
        </row>
        <row r="632">
          <cell r="A632">
            <v>528.90499999999997</v>
          </cell>
        </row>
        <row r="633">
          <cell r="A633">
            <v>529.10500000000002</v>
          </cell>
        </row>
        <row r="634">
          <cell r="A634">
            <v>529.30399999999997</v>
          </cell>
        </row>
        <row r="635">
          <cell r="A635">
            <v>529.50400000000002</v>
          </cell>
        </row>
        <row r="636">
          <cell r="A636">
            <v>529.70399999999995</v>
          </cell>
        </row>
        <row r="637">
          <cell r="A637">
            <v>529.904</v>
          </cell>
        </row>
        <row r="638">
          <cell r="A638">
            <v>530.10400000000004</v>
          </cell>
        </row>
        <row r="639">
          <cell r="A639">
            <v>530.30399999999997</v>
          </cell>
        </row>
        <row r="640">
          <cell r="A640">
            <v>530.50300000000004</v>
          </cell>
        </row>
        <row r="641">
          <cell r="A641">
            <v>530.70299999999997</v>
          </cell>
        </row>
        <row r="642">
          <cell r="A642">
            <v>530.90300000000002</v>
          </cell>
        </row>
        <row r="643">
          <cell r="A643">
            <v>531.10299999999995</v>
          </cell>
        </row>
        <row r="644">
          <cell r="A644">
            <v>531.303</v>
          </cell>
        </row>
        <row r="645">
          <cell r="A645">
            <v>531.50199999999995</v>
          </cell>
        </row>
        <row r="646">
          <cell r="A646">
            <v>531.702</v>
          </cell>
        </row>
        <row r="647">
          <cell r="A647">
            <v>531.90200000000004</v>
          </cell>
        </row>
        <row r="648">
          <cell r="A648">
            <v>532.101</v>
          </cell>
        </row>
        <row r="649">
          <cell r="A649">
            <v>532.30100000000004</v>
          </cell>
        </row>
        <row r="650">
          <cell r="A650">
            <v>532.50099999999998</v>
          </cell>
        </row>
        <row r="651">
          <cell r="A651">
            <v>532.70000000000005</v>
          </cell>
        </row>
        <row r="652">
          <cell r="A652">
            <v>532.9</v>
          </cell>
        </row>
        <row r="653">
          <cell r="A653">
            <v>533.1</v>
          </cell>
        </row>
        <row r="654">
          <cell r="A654">
            <v>533.29899999999998</v>
          </cell>
        </row>
        <row r="655">
          <cell r="A655">
            <v>533.49900000000002</v>
          </cell>
        </row>
        <row r="656">
          <cell r="A656">
            <v>533.69799999999998</v>
          </cell>
        </row>
        <row r="657">
          <cell r="A657">
            <v>533.89800000000002</v>
          </cell>
        </row>
        <row r="658">
          <cell r="A658">
            <v>534.09699999999998</v>
          </cell>
        </row>
        <row r="659">
          <cell r="A659">
            <v>534.29700000000003</v>
          </cell>
        </row>
        <row r="660">
          <cell r="A660">
            <v>534.49599999999998</v>
          </cell>
        </row>
        <row r="661">
          <cell r="A661">
            <v>534.69600000000003</v>
          </cell>
        </row>
        <row r="662">
          <cell r="A662">
            <v>534.89499999999998</v>
          </cell>
        </row>
        <row r="663">
          <cell r="A663">
            <v>535.09500000000003</v>
          </cell>
        </row>
        <row r="664">
          <cell r="A664">
            <v>535.29399999999998</v>
          </cell>
        </row>
        <row r="665">
          <cell r="A665">
            <v>535.49400000000003</v>
          </cell>
        </row>
        <row r="666">
          <cell r="A666">
            <v>535.69299999999998</v>
          </cell>
        </row>
        <row r="667">
          <cell r="A667">
            <v>535.89200000000005</v>
          </cell>
        </row>
        <row r="668">
          <cell r="A668">
            <v>536.09199999999998</v>
          </cell>
        </row>
        <row r="669">
          <cell r="A669">
            <v>536.29100000000005</v>
          </cell>
        </row>
        <row r="670">
          <cell r="A670">
            <v>536.49099999999999</v>
          </cell>
        </row>
        <row r="671">
          <cell r="A671">
            <v>536.69000000000005</v>
          </cell>
        </row>
        <row r="672">
          <cell r="A672">
            <v>536.88900000000001</v>
          </cell>
        </row>
        <row r="673">
          <cell r="A673">
            <v>537.08799999999997</v>
          </cell>
        </row>
        <row r="674">
          <cell r="A674">
            <v>537.28800000000001</v>
          </cell>
        </row>
        <row r="675">
          <cell r="A675">
            <v>537.48699999999997</v>
          </cell>
        </row>
        <row r="676">
          <cell r="A676">
            <v>537.68600000000004</v>
          </cell>
        </row>
        <row r="677">
          <cell r="A677">
            <v>537.88599999999997</v>
          </cell>
        </row>
        <row r="678">
          <cell r="A678">
            <v>538.08500000000004</v>
          </cell>
        </row>
        <row r="679">
          <cell r="A679">
            <v>538.28399999999999</v>
          </cell>
        </row>
        <row r="680">
          <cell r="A680">
            <v>538.48299999999995</v>
          </cell>
        </row>
        <row r="681">
          <cell r="A681">
            <v>538.68200000000002</v>
          </cell>
        </row>
        <row r="682">
          <cell r="A682">
            <v>538.88199999999995</v>
          </cell>
        </row>
        <row r="683">
          <cell r="A683">
            <v>539.08100000000002</v>
          </cell>
        </row>
        <row r="684">
          <cell r="A684">
            <v>539.28</v>
          </cell>
        </row>
        <row r="685">
          <cell r="A685">
            <v>539.47900000000004</v>
          </cell>
        </row>
        <row r="686">
          <cell r="A686">
            <v>539.678</v>
          </cell>
        </row>
        <row r="687">
          <cell r="A687">
            <v>539.87699999999995</v>
          </cell>
        </row>
        <row r="688">
          <cell r="A688">
            <v>540.07600000000002</v>
          </cell>
        </row>
        <row r="689">
          <cell r="A689">
            <v>540.27499999999998</v>
          </cell>
        </row>
        <row r="690">
          <cell r="A690">
            <v>540.47400000000005</v>
          </cell>
        </row>
        <row r="691">
          <cell r="A691">
            <v>540.673</v>
          </cell>
        </row>
        <row r="692">
          <cell r="A692">
            <v>540.87199999999996</v>
          </cell>
        </row>
        <row r="693">
          <cell r="A693">
            <v>541.07100000000003</v>
          </cell>
        </row>
        <row r="694">
          <cell r="A694">
            <v>541.27</v>
          </cell>
        </row>
        <row r="695">
          <cell r="A695">
            <v>541.46900000000005</v>
          </cell>
        </row>
        <row r="696">
          <cell r="A696">
            <v>541.66800000000001</v>
          </cell>
        </row>
        <row r="697">
          <cell r="A697">
            <v>541.86699999999996</v>
          </cell>
        </row>
        <row r="698">
          <cell r="A698">
            <v>542.06600000000003</v>
          </cell>
        </row>
        <row r="699">
          <cell r="A699">
            <v>542.26499999999999</v>
          </cell>
        </row>
        <row r="700">
          <cell r="A700">
            <v>542.46400000000006</v>
          </cell>
        </row>
        <row r="701">
          <cell r="A701">
            <v>542.66300000000001</v>
          </cell>
        </row>
        <row r="702">
          <cell r="A702">
            <v>542.86199999999997</v>
          </cell>
        </row>
        <row r="703">
          <cell r="A703">
            <v>543.05999999999995</v>
          </cell>
        </row>
        <row r="704">
          <cell r="A704">
            <v>543.25900000000001</v>
          </cell>
        </row>
        <row r="705">
          <cell r="A705">
            <v>543.45799999999997</v>
          </cell>
        </row>
        <row r="706">
          <cell r="A706">
            <v>543.65700000000004</v>
          </cell>
        </row>
        <row r="707">
          <cell r="A707">
            <v>543.85599999999999</v>
          </cell>
        </row>
        <row r="708">
          <cell r="A708">
            <v>544.05399999999997</v>
          </cell>
        </row>
        <row r="709">
          <cell r="A709">
            <v>544.25300000000004</v>
          </cell>
        </row>
        <row r="710">
          <cell r="A710">
            <v>544.452</v>
          </cell>
        </row>
        <row r="711">
          <cell r="A711">
            <v>544.65099999999995</v>
          </cell>
        </row>
        <row r="712">
          <cell r="A712">
            <v>544.84900000000005</v>
          </cell>
        </row>
        <row r="713">
          <cell r="A713">
            <v>545.048</v>
          </cell>
        </row>
        <row r="714">
          <cell r="A714">
            <v>545.24699999999996</v>
          </cell>
        </row>
        <row r="715">
          <cell r="A715">
            <v>545.44500000000005</v>
          </cell>
        </row>
        <row r="716">
          <cell r="A716">
            <v>545.64400000000001</v>
          </cell>
        </row>
        <row r="717">
          <cell r="A717">
            <v>545.84299999999996</v>
          </cell>
        </row>
        <row r="718">
          <cell r="A718">
            <v>546.04100000000005</v>
          </cell>
        </row>
        <row r="719">
          <cell r="A719">
            <v>546.24</v>
          </cell>
        </row>
        <row r="720">
          <cell r="A720">
            <v>546.43799999999999</v>
          </cell>
        </row>
        <row r="721">
          <cell r="A721">
            <v>546.63699999999994</v>
          </cell>
        </row>
        <row r="722">
          <cell r="A722">
            <v>546.83600000000001</v>
          </cell>
        </row>
        <row r="723">
          <cell r="A723">
            <v>547.03399999999999</v>
          </cell>
        </row>
        <row r="724">
          <cell r="A724">
            <v>547.23299999999995</v>
          </cell>
        </row>
        <row r="725">
          <cell r="A725">
            <v>547.43100000000004</v>
          </cell>
        </row>
        <row r="726">
          <cell r="A726">
            <v>547.63</v>
          </cell>
        </row>
        <row r="727">
          <cell r="A727">
            <v>547.82799999999997</v>
          </cell>
        </row>
        <row r="728">
          <cell r="A728">
            <v>548.02700000000004</v>
          </cell>
        </row>
        <row r="729">
          <cell r="A729">
            <v>548.22500000000002</v>
          </cell>
        </row>
        <row r="730">
          <cell r="A730">
            <v>548.423</v>
          </cell>
        </row>
        <row r="731">
          <cell r="A731">
            <v>548.62199999999996</v>
          </cell>
        </row>
        <row r="732">
          <cell r="A732">
            <v>548.82000000000005</v>
          </cell>
        </row>
        <row r="733">
          <cell r="A733">
            <v>549.01900000000001</v>
          </cell>
        </row>
        <row r="734">
          <cell r="A734">
            <v>549.21699999999998</v>
          </cell>
        </row>
        <row r="735">
          <cell r="A735">
            <v>549.41499999999996</v>
          </cell>
        </row>
        <row r="736">
          <cell r="A736">
            <v>549.61400000000003</v>
          </cell>
        </row>
        <row r="737">
          <cell r="A737">
            <v>549.81200000000001</v>
          </cell>
        </row>
        <row r="738">
          <cell r="A738">
            <v>550.01</v>
          </cell>
        </row>
        <row r="739">
          <cell r="A739">
            <v>550.20899999999995</v>
          </cell>
        </row>
        <row r="740">
          <cell r="A740">
            <v>550.40700000000004</v>
          </cell>
        </row>
        <row r="741">
          <cell r="A741">
            <v>550.60500000000002</v>
          </cell>
        </row>
        <row r="742">
          <cell r="A742">
            <v>550.803</v>
          </cell>
        </row>
        <row r="743">
          <cell r="A743">
            <v>551.00199999999995</v>
          </cell>
        </row>
        <row r="744">
          <cell r="A744">
            <v>551.20000000000005</v>
          </cell>
        </row>
        <row r="745">
          <cell r="A745">
            <v>551.39800000000002</v>
          </cell>
        </row>
        <row r="746">
          <cell r="A746">
            <v>551.596</v>
          </cell>
        </row>
        <row r="747">
          <cell r="A747">
            <v>551.79399999999998</v>
          </cell>
        </row>
        <row r="748">
          <cell r="A748">
            <v>551.99300000000005</v>
          </cell>
        </row>
        <row r="749">
          <cell r="A749">
            <v>552.19100000000003</v>
          </cell>
        </row>
        <row r="750">
          <cell r="A750">
            <v>552.38900000000001</v>
          </cell>
        </row>
        <row r="751">
          <cell r="A751">
            <v>552.58699999999999</v>
          </cell>
        </row>
        <row r="752">
          <cell r="A752">
            <v>552.78499999999997</v>
          </cell>
        </row>
        <row r="753">
          <cell r="A753">
            <v>552.98299999999995</v>
          </cell>
        </row>
        <row r="754">
          <cell r="A754">
            <v>553.18100000000004</v>
          </cell>
        </row>
        <row r="755">
          <cell r="A755">
            <v>553.37900000000002</v>
          </cell>
        </row>
        <row r="756">
          <cell r="A756">
            <v>553.577</v>
          </cell>
        </row>
        <row r="757">
          <cell r="A757">
            <v>553.77499999999998</v>
          </cell>
        </row>
        <row r="758">
          <cell r="A758">
            <v>553.97299999999996</v>
          </cell>
        </row>
        <row r="759">
          <cell r="A759">
            <v>554.17100000000005</v>
          </cell>
        </row>
        <row r="760">
          <cell r="A760">
            <v>554.36900000000003</v>
          </cell>
        </row>
        <row r="761">
          <cell r="A761">
            <v>554.56700000000001</v>
          </cell>
        </row>
        <row r="762">
          <cell r="A762">
            <v>554.76499999999999</v>
          </cell>
        </row>
        <row r="763">
          <cell r="A763">
            <v>554.96299999999997</v>
          </cell>
        </row>
        <row r="764">
          <cell r="A764">
            <v>555.16099999999994</v>
          </cell>
        </row>
        <row r="765">
          <cell r="A765">
            <v>555.35900000000004</v>
          </cell>
        </row>
        <row r="766">
          <cell r="A766">
            <v>555.55700000000002</v>
          </cell>
        </row>
        <row r="767">
          <cell r="A767">
            <v>555.755</v>
          </cell>
        </row>
        <row r="768">
          <cell r="A768">
            <v>555.952</v>
          </cell>
        </row>
        <row r="769">
          <cell r="A769">
            <v>556.15</v>
          </cell>
        </row>
        <row r="770">
          <cell r="A770">
            <v>556.34799999999996</v>
          </cell>
        </row>
        <row r="771">
          <cell r="A771">
            <v>556.54600000000005</v>
          </cell>
        </row>
        <row r="772">
          <cell r="A772">
            <v>556.74400000000003</v>
          </cell>
        </row>
        <row r="773">
          <cell r="A773">
            <v>556.94100000000003</v>
          </cell>
        </row>
        <row r="774">
          <cell r="A774">
            <v>557.13900000000001</v>
          </cell>
        </row>
        <row r="775">
          <cell r="A775">
            <v>557.33699999999999</v>
          </cell>
        </row>
        <row r="776">
          <cell r="A776">
            <v>557.53499999999997</v>
          </cell>
        </row>
        <row r="777">
          <cell r="A777">
            <v>557.73199999999997</v>
          </cell>
        </row>
        <row r="778">
          <cell r="A778">
            <v>557.92999999999995</v>
          </cell>
        </row>
        <row r="779">
          <cell r="A779">
            <v>558.12800000000004</v>
          </cell>
        </row>
        <row r="780">
          <cell r="A780">
            <v>558.32500000000005</v>
          </cell>
        </row>
        <row r="781">
          <cell r="A781">
            <v>558.52300000000002</v>
          </cell>
        </row>
        <row r="782">
          <cell r="A782">
            <v>558.721</v>
          </cell>
        </row>
        <row r="783">
          <cell r="A783">
            <v>558.91800000000001</v>
          </cell>
        </row>
        <row r="784">
          <cell r="A784">
            <v>559.11599999999999</v>
          </cell>
        </row>
        <row r="785">
          <cell r="A785">
            <v>559.31299999999999</v>
          </cell>
        </row>
        <row r="786">
          <cell r="A786">
            <v>559.51099999999997</v>
          </cell>
        </row>
        <row r="787">
          <cell r="A787">
            <v>559.70799999999997</v>
          </cell>
        </row>
        <row r="788">
          <cell r="A788">
            <v>559.90599999999995</v>
          </cell>
        </row>
        <row r="789">
          <cell r="A789">
            <v>560.10400000000004</v>
          </cell>
        </row>
        <row r="790">
          <cell r="A790">
            <v>560.30100000000004</v>
          </cell>
        </row>
        <row r="791">
          <cell r="A791">
            <v>560.49800000000005</v>
          </cell>
        </row>
        <row r="792">
          <cell r="A792">
            <v>560.69600000000003</v>
          </cell>
        </row>
        <row r="793">
          <cell r="A793">
            <v>560.89300000000003</v>
          </cell>
        </row>
        <row r="794">
          <cell r="A794">
            <v>561.09100000000001</v>
          </cell>
        </row>
        <row r="795">
          <cell r="A795">
            <v>561.28800000000001</v>
          </cell>
        </row>
        <row r="796">
          <cell r="A796">
            <v>561.48599999999999</v>
          </cell>
        </row>
        <row r="797">
          <cell r="A797">
            <v>561.68299999999999</v>
          </cell>
        </row>
        <row r="798">
          <cell r="A798">
            <v>561.88</v>
          </cell>
        </row>
        <row r="799">
          <cell r="A799">
            <v>562.07799999999997</v>
          </cell>
        </row>
        <row r="800">
          <cell r="A800">
            <v>562.27499999999998</v>
          </cell>
        </row>
        <row r="801">
          <cell r="A801">
            <v>562.47299999999996</v>
          </cell>
        </row>
        <row r="802">
          <cell r="A802">
            <v>562.66999999999996</v>
          </cell>
        </row>
        <row r="803">
          <cell r="A803">
            <v>562.86699999999996</v>
          </cell>
        </row>
        <row r="804">
          <cell r="A804">
            <v>563.06399999999996</v>
          </cell>
        </row>
        <row r="805">
          <cell r="A805">
            <v>563.26199999999994</v>
          </cell>
        </row>
        <row r="806">
          <cell r="A806">
            <v>563.45899999999995</v>
          </cell>
        </row>
        <row r="807">
          <cell r="A807">
            <v>563.65599999999995</v>
          </cell>
        </row>
        <row r="808">
          <cell r="A808">
            <v>563.85299999999995</v>
          </cell>
        </row>
        <row r="809">
          <cell r="A809">
            <v>564.05100000000004</v>
          </cell>
        </row>
        <row r="810">
          <cell r="A810">
            <v>564.24800000000005</v>
          </cell>
        </row>
        <row r="811">
          <cell r="A811">
            <v>564.44500000000005</v>
          </cell>
        </row>
        <row r="812">
          <cell r="A812">
            <v>564.64200000000005</v>
          </cell>
        </row>
        <row r="813">
          <cell r="A813">
            <v>564.83900000000006</v>
          </cell>
        </row>
        <row r="814">
          <cell r="A814">
            <v>565.03599999999994</v>
          </cell>
        </row>
        <row r="815">
          <cell r="A815">
            <v>565.23400000000004</v>
          </cell>
        </row>
        <row r="816">
          <cell r="A816">
            <v>565.43100000000004</v>
          </cell>
        </row>
        <row r="817">
          <cell r="A817">
            <v>565.62800000000004</v>
          </cell>
        </row>
        <row r="818">
          <cell r="A818">
            <v>565.82500000000005</v>
          </cell>
        </row>
        <row r="819">
          <cell r="A819">
            <v>566.02200000000005</v>
          </cell>
        </row>
        <row r="820">
          <cell r="A820">
            <v>566.21900000000005</v>
          </cell>
        </row>
        <row r="821">
          <cell r="A821">
            <v>566.41600000000005</v>
          </cell>
        </row>
        <row r="822">
          <cell r="A822">
            <v>566.61300000000006</v>
          </cell>
        </row>
        <row r="823">
          <cell r="A823">
            <v>566.80999999999995</v>
          </cell>
        </row>
        <row r="824">
          <cell r="A824">
            <v>567.00699999999995</v>
          </cell>
        </row>
        <row r="825">
          <cell r="A825">
            <v>567.20399999999995</v>
          </cell>
        </row>
        <row r="826">
          <cell r="A826">
            <v>567.40099999999995</v>
          </cell>
        </row>
        <row r="827">
          <cell r="A827">
            <v>567.59799999999996</v>
          </cell>
        </row>
        <row r="828">
          <cell r="A828">
            <v>567.79499999999996</v>
          </cell>
        </row>
        <row r="829">
          <cell r="A829">
            <v>567.99099999999999</v>
          </cell>
        </row>
        <row r="830">
          <cell r="A830">
            <v>568.18799999999999</v>
          </cell>
        </row>
        <row r="831">
          <cell r="A831">
            <v>568.38499999999999</v>
          </cell>
        </row>
        <row r="832">
          <cell r="A832">
            <v>568.58199999999999</v>
          </cell>
        </row>
        <row r="833">
          <cell r="A833">
            <v>568.779</v>
          </cell>
        </row>
        <row r="834">
          <cell r="A834">
            <v>568.976</v>
          </cell>
        </row>
        <row r="835">
          <cell r="A835">
            <v>569.17200000000003</v>
          </cell>
        </row>
        <row r="836">
          <cell r="A836">
            <v>569.36900000000003</v>
          </cell>
        </row>
        <row r="837">
          <cell r="A837">
            <v>569.56600000000003</v>
          </cell>
        </row>
        <row r="838">
          <cell r="A838">
            <v>569.76300000000003</v>
          </cell>
        </row>
        <row r="839">
          <cell r="A839">
            <v>569.96</v>
          </cell>
        </row>
        <row r="840">
          <cell r="A840">
            <v>570.15599999999995</v>
          </cell>
        </row>
        <row r="841">
          <cell r="A841">
            <v>570.35299999999995</v>
          </cell>
        </row>
        <row r="842">
          <cell r="A842">
            <v>570.54999999999995</v>
          </cell>
        </row>
        <row r="843">
          <cell r="A843">
            <v>570.74599999999998</v>
          </cell>
        </row>
        <row r="844">
          <cell r="A844">
            <v>570.94299999999998</v>
          </cell>
        </row>
        <row r="845">
          <cell r="A845">
            <v>571.14</v>
          </cell>
        </row>
        <row r="846">
          <cell r="A846">
            <v>571.33600000000001</v>
          </cell>
        </row>
        <row r="847">
          <cell r="A847">
            <v>571.53300000000002</v>
          </cell>
        </row>
        <row r="848">
          <cell r="A848">
            <v>571.72900000000004</v>
          </cell>
        </row>
        <row r="849">
          <cell r="A849">
            <v>571.92600000000004</v>
          </cell>
        </row>
        <row r="850">
          <cell r="A850">
            <v>572.12300000000005</v>
          </cell>
        </row>
        <row r="851">
          <cell r="A851">
            <v>572.31899999999996</v>
          </cell>
        </row>
        <row r="852">
          <cell r="A852">
            <v>572.51599999999996</v>
          </cell>
        </row>
        <row r="853">
          <cell r="A853">
            <v>572.71199999999999</v>
          </cell>
        </row>
        <row r="854">
          <cell r="A854">
            <v>572.90899999999999</v>
          </cell>
        </row>
        <row r="855">
          <cell r="A855">
            <v>573.10500000000002</v>
          </cell>
        </row>
        <row r="856">
          <cell r="A856">
            <v>573.30200000000002</v>
          </cell>
        </row>
        <row r="857">
          <cell r="A857">
            <v>573.49800000000005</v>
          </cell>
        </row>
        <row r="858">
          <cell r="A858">
            <v>573.69500000000005</v>
          </cell>
        </row>
        <row r="859">
          <cell r="A859">
            <v>573.89099999999996</v>
          </cell>
        </row>
        <row r="860">
          <cell r="A860">
            <v>574.08699999999999</v>
          </cell>
        </row>
        <row r="861">
          <cell r="A861">
            <v>574.28399999999999</v>
          </cell>
        </row>
        <row r="862">
          <cell r="A862">
            <v>574.48</v>
          </cell>
        </row>
        <row r="863">
          <cell r="A863">
            <v>574.67700000000002</v>
          </cell>
        </row>
        <row r="864">
          <cell r="A864">
            <v>574.87300000000005</v>
          </cell>
        </row>
        <row r="865">
          <cell r="A865">
            <v>575.06899999999996</v>
          </cell>
        </row>
        <row r="866">
          <cell r="A866">
            <v>575.26599999999996</v>
          </cell>
        </row>
        <row r="867">
          <cell r="A867">
            <v>575.46199999999999</v>
          </cell>
        </row>
        <row r="868">
          <cell r="A868">
            <v>575.65800000000002</v>
          </cell>
        </row>
        <row r="869">
          <cell r="A869">
            <v>575.85400000000004</v>
          </cell>
        </row>
        <row r="870">
          <cell r="A870">
            <v>576.05100000000004</v>
          </cell>
        </row>
        <row r="871">
          <cell r="A871">
            <v>576.24699999999996</v>
          </cell>
        </row>
        <row r="872">
          <cell r="A872">
            <v>576.44299999999998</v>
          </cell>
        </row>
        <row r="873">
          <cell r="A873">
            <v>576.63900000000001</v>
          </cell>
        </row>
        <row r="874">
          <cell r="A874">
            <v>576.83500000000004</v>
          </cell>
        </row>
        <row r="875">
          <cell r="A875">
            <v>577.03200000000004</v>
          </cell>
        </row>
        <row r="876">
          <cell r="A876">
            <v>577.22799999999995</v>
          </cell>
        </row>
        <row r="877">
          <cell r="A877">
            <v>577.42399999999998</v>
          </cell>
        </row>
        <row r="878">
          <cell r="A878">
            <v>577.62</v>
          </cell>
        </row>
        <row r="879">
          <cell r="A879">
            <v>577.81600000000003</v>
          </cell>
        </row>
        <row r="880">
          <cell r="A880">
            <v>578.01199999999994</v>
          </cell>
        </row>
        <row r="881">
          <cell r="A881">
            <v>578.20799999999997</v>
          </cell>
        </row>
        <row r="882">
          <cell r="A882">
            <v>578.404</v>
          </cell>
        </row>
        <row r="883">
          <cell r="A883">
            <v>578.6</v>
          </cell>
        </row>
        <row r="884">
          <cell r="A884">
            <v>578.79600000000005</v>
          </cell>
        </row>
        <row r="885">
          <cell r="A885">
            <v>578.99300000000005</v>
          </cell>
        </row>
        <row r="886">
          <cell r="A886">
            <v>579.18899999999996</v>
          </cell>
        </row>
        <row r="887">
          <cell r="A887">
            <v>579.38400000000001</v>
          </cell>
        </row>
        <row r="888">
          <cell r="A888">
            <v>579.58000000000004</v>
          </cell>
        </row>
        <row r="889">
          <cell r="A889">
            <v>579.77599999999995</v>
          </cell>
        </row>
        <row r="890">
          <cell r="A890">
            <v>579.97199999999998</v>
          </cell>
        </row>
        <row r="891">
          <cell r="A891">
            <v>580.16800000000001</v>
          </cell>
        </row>
        <row r="892">
          <cell r="A892">
            <v>580.36400000000003</v>
          </cell>
        </row>
        <row r="893">
          <cell r="A893">
            <v>580.55999999999995</v>
          </cell>
        </row>
        <row r="894">
          <cell r="A894">
            <v>580.75599999999997</v>
          </cell>
        </row>
        <row r="895">
          <cell r="A895">
            <v>580.952</v>
          </cell>
        </row>
        <row r="896">
          <cell r="A896">
            <v>581.14800000000002</v>
          </cell>
        </row>
        <row r="897">
          <cell r="A897">
            <v>581.34299999999996</v>
          </cell>
        </row>
        <row r="898">
          <cell r="A898">
            <v>581.53899999999999</v>
          </cell>
        </row>
        <row r="899">
          <cell r="A899">
            <v>581.73500000000001</v>
          </cell>
        </row>
        <row r="900">
          <cell r="A900">
            <v>581.93100000000004</v>
          </cell>
        </row>
        <row r="901">
          <cell r="A901">
            <v>582.12699999999995</v>
          </cell>
        </row>
        <row r="902">
          <cell r="A902">
            <v>582.322</v>
          </cell>
        </row>
        <row r="903">
          <cell r="A903">
            <v>582.51800000000003</v>
          </cell>
        </row>
        <row r="904">
          <cell r="A904">
            <v>582.71400000000006</v>
          </cell>
        </row>
        <row r="905">
          <cell r="A905">
            <v>582.90899999999999</v>
          </cell>
        </row>
        <row r="906">
          <cell r="A906">
            <v>583.10500000000002</v>
          </cell>
        </row>
        <row r="907">
          <cell r="A907">
            <v>583.30100000000004</v>
          </cell>
        </row>
        <row r="908">
          <cell r="A908">
            <v>583.49599999999998</v>
          </cell>
        </row>
        <row r="909">
          <cell r="A909">
            <v>583.69200000000001</v>
          </cell>
        </row>
        <row r="910">
          <cell r="A910">
            <v>583.88800000000003</v>
          </cell>
        </row>
        <row r="911">
          <cell r="A911">
            <v>584.08299999999997</v>
          </cell>
        </row>
        <row r="912">
          <cell r="A912">
            <v>584.279</v>
          </cell>
        </row>
        <row r="913">
          <cell r="A913">
            <v>584.47400000000005</v>
          </cell>
        </row>
        <row r="914">
          <cell r="A914">
            <v>584.66999999999996</v>
          </cell>
        </row>
        <row r="915">
          <cell r="A915">
            <v>584.86599999999999</v>
          </cell>
        </row>
        <row r="916">
          <cell r="A916">
            <v>585.06100000000004</v>
          </cell>
        </row>
        <row r="917">
          <cell r="A917">
            <v>585.25699999999995</v>
          </cell>
        </row>
        <row r="918">
          <cell r="A918">
            <v>585.452</v>
          </cell>
        </row>
        <row r="919">
          <cell r="A919">
            <v>585.64800000000002</v>
          </cell>
        </row>
        <row r="920">
          <cell r="A920">
            <v>585.84299999999996</v>
          </cell>
        </row>
        <row r="921">
          <cell r="A921">
            <v>586.03899999999999</v>
          </cell>
        </row>
        <row r="922">
          <cell r="A922">
            <v>586.23400000000004</v>
          </cell>
        </row>
        <row r="923">
          <cell r="A923">
            <v>586.42899999999997</v>
          </cell>
        </row>
        <row r="924">
          <cell r="A924">
            <v>586.625</v>
          </cell>
        </row>
        <row r="925">
          <cell r="A925">
            <v>586.82000000000005</v>
          </cell>
        </row>
        <row r="926">
          <cell r="A926">
            <v>587.01499999999999</v>
          </cell>
        </row>
        <row r="927">
          <cell r="A927">
            <v>587.21100000000001</v>
          </cell>
        </row>
        <row r="928">
          <cell r="A928">
            <v>587.40599999999995</v>
          </cell>
        </row>
        <row r="929">
          <cell r="A929">
            <v>587.601</v>
          </cell>
        </row>
        <row r="930">
          <cell r="A930">
            <v>587.79700000000003</v>
          </cell>
        </row>
        <row r="931">
          <cell r="A931">
            <v>587.99199999999996</v>
          </cell>
        </row>
        <row r="932">
          <cell r="A932">
            <v>588.18700000000001</v>
          </cell>
        </row>
        <row r="933">
          <cell r="A933">
            <v>588.38300000000004</v>
          </cell>
        </row>
        <row r="934">
          <cell r="A934">
            <v>588.57799999999997</v>
          </cell>
        </row>
        <row r="935">
          <cell r="A935">
            <v>588.77300000000002</v>
          </cell>
        </row>
        <row r="936">
          <cell r="A936">
            <v>588.96799999999996</v>
          </cell>
        </row>
        <row r="937">
          <cell r="A937">
            <v>589.16300000000001</v>
          </cell>
        </row>
        <row r="938">
          <cell r="A938">
            <v>589.35900000000004</v>
          </cell>
        </row>
        <row r="939">
          <cell r="A939">
            <v>589.55399999999997</v>
          </cell>
        </row>
        <row r="940">
          <cell r="A940">
            <v>589.74900000000002</v>
          </cell>
        </row>
        <row r="941">
          <cell r="A941">
            <v>589.94399999999996</v>
          </cell>
        </row>
        <row r="942">
          <cell r="A942">
            <v>590.13900000000001</v>
          </cell>
        </row>
        <row r="943">
          <cell r="A943">
            <v>590.33399999999995</v>
          </cell>
        </row>
        <row r="944">
          <cell r="A944">
            <v>590.529</v>
          </cell>
        </row>
        <row r="945">
          <cell r="A945">
            <v>590.72400000000005</v>
          </cell>
        </row>
        <row r="946">
          <cell r="A946">
            <v>590.91899999999998</v>
          </cell>
        </row>
        <row r="947">
          <cell r="A947">
            <v>591.11400000000003</v>
          </cell>
        </row>
        <row r="948">
          <cell r="A948">
            <v>591.30899999999997</v>
          </cell>
        </row>
        <row r="949">
          <cell r="A949">
            <v>591.50400000000002</v>
          </cell>
        </row>
        <row r="950">
          <cell r="A950">
            <v>591.69899999999996</v>
          </cell>
        </row>
        <row r="951">
          <cell r="A951">
            <v>591.89400000000001</v>
          </cell>
        </row>
        <row r="952">
          <cell r="A952">
            <v>592.08900000000006</v>
          </cell>
        </row>
        <row r="953">
          <cell r="A953">
            <v>592.28399999999999</v>
          </cell>
        </row>
        <row r="954">
          <cell r="A954">
            <v>592.47900000000004</v>
          </cell>
        </row>
        <row r="955">
          <cell r="A955">
            <v>592.67399999999998</v>
          </cell>
        </row>
        <row r="956">
          <cell r="A956">
            <v>592.86900000000003</v>
          </cell>
        </row>
        <row r="957">
          <cell r="A957">
            <v>593.06399999999996</v>
          </cell>
        </row>
        <row r="958">
          <cell r="A958">
            <v>593.25900000000001</v>
          </cell>
        </row>
        <row r="959">
          <cell r="A959">
            <v>593.45399999999995</v>
          </cell>
        </row>
        <row r="960">
          <cell r="A960">
            <v>593.64800000000002</v>
          </cell>
        </row>
        <row r="961">
          <cell r="A961">
            <v>593.84299999999996</v>
          </cell>
        </row>
        <row r="962">
          <cell r="A962">
            <v>594.03800000000001</v>
          </cell>
        </row>
        <row r="963">
          <cell r="A963">
            <v>594.23299999999995</v>
          </cell>
        </row>
        <row r="964">
          <cell r="A964">
            <v>594.428</v>
          </cell>
        </row>
        <row r="965">
          <cell r="A965">
            <v>594.62199999999996</v>
          </cell>
        </row>
        <row r="966">
          <cell r="A966">
            <v>594.81700000000001</v>
          </cell>
        </row>
        <row r="967">
          <cell r="A967">
            <v>595.01199999999994</v>
          </cell>
        </row>
        <row r="968">
          <cell r="A968">
            <v>595.20600000000002</v>
          </cell>
        </row>
        <row r="969">
          <cell r="A969">
            <v>595.40099999999995</v>
          </cell>
        </row>
        <row r="970">
          <cell r="A970">
            <v>595.596</v>
          </cell>
        </row>
        <row r="971">
          <cell r="A971">
            <v>595.79</v>
          </cell>
        </row>
        <row r="972">
          <cell r="A972">
            <v>595.98500000000001</v>
          </cell>
        </row>
        <row r="973">
          <cell r="A973">
            <v>596.17999999999995</v>
          </cell>
        </row>
        <row r="974">
          <cell r="A974">
            <v>596.37400000000002</v>
          </cell>
        </row>
        <row r="975">
          <cell r="A975">
            <v>596.56899999999996</v>
          </cell>
        </row>
        <row r="976">
          <cell r="A976">
            <v>596.76300000000003</v>
          </cell>
        </row>
        <row r="977">
          <cell r="A977">
            <v>596.95799999999997</v>
          </cell>
        </row>
        <row r="978">
          <cell r="A978">
            <v>597.15300000000002</v>
          </cell>
        </row>
        <row r="979">
          <cell r="A979">
            <v>597.34699999999998</v>
          </cell>
        </row>
        <row r="980">
          <cell r="A980">
            <v>597.54200000000003</v>
          </cell>
        </row>
        <row r="981">
          <cell r="A981">
            <v>597.73599999999999</v>
          </cell>
        </row>
        <row r="982">
          <cell r="A982">
            <v>597.93100000000004</v>
          </cell>
        </row>
        <row r="983">
          <cell r="A983">
            <v>598.125</v>
          </cell>
        </row>
        <row r="984">
          <cell r="A984">
            <v>598.31899999999996</v>
          </cell>
        </row>
        <row r="985">
          <cell r="A985">
            <v>598.51400000000001</v>
          </cell>
        </row>
        <row r="986">
          <cell r="A986">
            <v>598.70799999999997</v>
          </cell>
        </row>
        <row r="987">
          <cell r="A987">
            <v>598.90300000000002</v>
          </cell>
        </row>
        <row r="988">
          <cell r="A988">
            <v>599.09699999999998</v>
          </cell>
        </row>
        <row r="989">
          <cell r="A989">
            <v>599.29100000000005</v>
          </cell>
        </row>
        <row r="990">
          <cell r="A990">
            <v>599.48599999999999</v>
          </cell>
        </row>
        <row r="991">
          <cell r="A991">
            <v>599.67999999999995</v>
          </cell>
        </row>
        <row r="992">
          <cell r="A992">
            <v>599.87400000000002</v>
          </cell>
        </row>
        <row r="993">
          <cell r="A993">
            <v>600.06899999999996</v>
          </cell>
        </row>
        <row r="994">
          <cell r="A994">
            <v>600.26300000000003</v>
          </cell>
        </row>
        <row r="995">
          <cell r="A995">
            <v>600.45699999999999</v>
          </cell>
        </row>
        <row r="996">
          <cell r="A996">
            <v>600.65099999999995</v>
          </cell>
        </row>
        <row r="997">
          <cell r="A997">
            <v>600.846</v>
          </cell>
        </row>
        <row r="998">
          <cell r="A998">
            <v>601.04</v>
          </cell>
        </row>
        <row r="999">
          <cell r="A999">
            <v>601.23400000000004</v>
          </cell>
        </row>
        <row r="1000">
          <cell r="A1000">
            <v>601.428</v>
          </cell>
        </row>
        <row r="1001">
          <cell r="A1001">
            <v>601.62199999999996</v>
          </cell>
        </row>
        <row r="1002">
          <cell r="A1002">
            <v>601.81700000000001</v>
          </cell>
        </row>
        <row r="1003">
          <cell r="A1003">
            <v>602.01099999999997</v>
          </cell>
        </row>
        <row r="1004">
          <cell r="A1004">
            <v>602.20500000000004</v>
          </cell>
        </row>
        <row r="1005">
          <cell r="A1005">
            <v>602.399</v>
          </cell>
        </row>
        <row r="1006">
          <cell r="A1006">
            <v>602.59299999999996</v>
          </cell>
        </row>
        <row r="1007">
          <cell r="A1007">
            <v>602.78700000000003</v>
          </cell>
        </row>
        <row r="1008">
          <cell r="A1008">
            <v>602.98099999999999</v>
          </cell>
        </row>
        <row r="1009">
          <cell r="A1009">
            <v>603.17499999999995</v>
          </cell>
        </row>
        <row r="1010">
          <cell r="A1010">
            <v>603.36900000000003</v>
          </cell>
        </row>
        <row r="1011">
          <cell r="A1011">
            <v>603.56299999999999</v>
          </cell>
        </row>
        <row r="1012">
          <cell r="A1012">
            <v>603.75699999999995</v>
          </cell>
        </row>
        <row r="1013">
          <cell r="A1013">
            <v>603.95100000000002</v>
          </cell>
        </row>
        <row r="1014">
          <cell r="A1014">
            <v>604.14499999999998</v>
          </cell>
        </row>
        <row r="1015">
          <cell r="A1015">
            <v>604.33900000000006</v>
          </cell>
        </row>
        <row r="1016">
          <cell r="A1016">
            <v>604.53300000000002</v>
          </cell>
        </row>
        <row r="1017">
          <cell r="A1017">
            <v>604.72699999999998</v>
          </cell>
        </row>
        <row r="1018">
          <cell r="A1018">
            <v>604.92100000000005</v>
          </cell>
        </row>
        <row r="1019">
          <cell r="A1019">
            <v>605.11500000000001</v>
          </cell>
        </row>
        <row r="1020">
          <cell r="A1020">
            <v>605.30899999999997</v>
          </cell>
        </row>
        <row r="1021">
          <cell r="A1021">
            <v>605.50199999999995</v>
          </cell>
        </row>
        <row r="1022">
          <cell r="A1022">
            <v>605.69600000000003</v>
          </cell>
        </row>
        <row r="1023">
          <cell r="A1023">
            <v>605.89</v>
          </cell>
        </row>
        <row r="1024">
          <cell r="A1024">
            <v>606.08399999999995</v>
          </cell>
        </row>
        <row r="1025">
          <cell r="A1025">
            <v>606.27800000000002</v>
          </cell>
        </row>
        <row r="1026">
          <cell r="A1026">
            <v>606.471</v>
          </cell>
        </row>
        <row r="1027">
          <cell r="A1027">
            <v>606.66499999999996</v>
          </cell>
        </row>
        <row r="1028">
          <cell r="A1028">
            <v>606.85900000000004</v>
          </cell>
        </row>
        <row r="1029">
          <cell r="A1029">
            <v>607.053</v>
          </cell>
        </row>
        <row r="1030">
          <cell r="A1030">
            <v>607.24599999999998</v>
          </cell>
        </row>
        <row r="1031">
          <cell r="A1031">
            <v>607.44000000000005</v>
          </cell>
        </row>
        <row r="1032">
          <cell r="A1032">
            <v>607.63400000000001</v>
          </cell>
        </row>
        <row r="1033">
          <cell r="A1033">
            <v>607.827</v>
          </cell>
        </row>
        <row r="1034">
          <cell r="A1034">
            <v>608.02099999999996</v>
          </cell>
        </row>
        <row r="1035">
          <cell r="A1035">
            <v>608.21400000000006</v>
          </cell>
        </row>
        <row r="1036">
          <cell r="A1036">
            <v>608.40800000000002</v>
          </cell>
        </row>
        <row r="1037">
          <cell r="A1037">
            <v>608.60199999999998</v>
          </cell>
        </row>
        <row r="1038">
          <cell r="A1038">
            <v>608.79499999999996</v>
          </cell>
        </row>
        <row r="1039">
          <cell r="A1039">
            <v>608.98900000000003</v>
          </cell>
        </row>
        <row r="1040">
          <cell r="A1040">
            <v>609.18200000000002</v>
          </cell>
        </row>
        <row r="1041">
          <cell r="A1041">
            <v>609.37599999999998</v>
          </cell>
        </row>
        <row r="1042">
          <cell r="A1042">
            <v>609.56899999999996</v>
          </cell>
        </row>
        <row r="1043">
          <cell r="A1043">
            <v>609.76300000000003</v>
          </cell>
        </row>
        <row r="1044">
          <cell r="A1044">
            <v>609.95600000000002</v>
          </cell>
        </row>
        <row r="1045">
          <cell r="A1045">
            <v>610.15</v>
          </cell>
        </row>
        <row r="1046">
          <cell r="A1046">
            <v>610.34299999999996</v>
          </cell>
        </row>
        <row r="1047">
          <cell r="A1047">
            <v>610.53700000000003</v>
          </cell>
        </row>
        <row r="1048">
          <cell r="A1048">
            <v>610.73</v>
          </cell>
        </row>
        <row r="1049">
          <cell r="A1049">
            <v>610.923</v>
          </cell>
        </row>
        <row r="1050">
          <cell r="A1050">
            <v>611.11699999999996</v>
          </cell>
        </row>
        <row r="1051">
          <cell r="A1051">
            <v>611.30999999999995</v>
          </cell>
        </row>
        <row r="1052">
          <cell r="A1052">
            <v>611.50400000000002</v>
          </cell>
        </row>
        <row r="1053">
          <cell r="A1053">
            <v>611.697</v>
          </cell>
        </row>
        <row r="1054">
          <cell r="A1054">
            <v>611.89</v>
          </cell>
        </row>
        <row r="1055">
          <cell r="A1055">
            <v>612.08299999999997</v>
          </cell>
        </row>
        <row r="1056">
          <cell r="A1056">
            <v>612.27700000000004</v>
          </cell>
        </row>
        <row r="1057">
          <cell r="A1057">
            <v>612.47</v>
          </cell>
        </row>
        <row r="1058">
          <cell r="A1058">
            <v>612.66300000000001</v>
          </cell>
        </row>
        <row r="1059">
          <cell r="A1059">
            <v>612.85599999999999</v>
          </cell>
        </row>
        <row r="1060">
          <cell r="A1060">
            <v>613.04999999999995</v>
          </cell>
        </row>
        <row r="1061">
          <cell r="A1061">
            <v>613.24300000000005</v>
          </cell>
        </row>
        <row r="1062">
          <cell r="A1062">
            <v>613.43600000000004</v>
          </cell>
        </row>
        <row r="1063">
          <cell r="A1063">
            <v>613.62900000000002</v>
          </cell>
        </row>
        <row r="1064">
          <cell r="A1064">
            <v>613.822</v>
          </cell>
        </row>
        <row r="1065">
          <cell r="A1065">
            <v>614.01499999999999</v>
          </cell>
        </row>
        <row r="1066">
          <cell r="A1066">
            <v>614.20899999999995</v>
          </cell>
        </row>
        <row r="1067">
          <cell r="A1067">
            <v>614.40200000000004</v>
          </cell>
        </row>
        <row r="1068">
          <cell r="A1068">
            <v>614.59500000000003</v>
          </cell>
        </row>
        <row r="1069">
          <cell r="A1069">
            <v>614.78800000000001</v>
          </cell>
        </row>
        <row r="1070">
          <cell r="A1070">
            <v>614.98099999999999</v>
          </cell>
        </row>
        <row r="1071">
          <cell r="A1071">
            <v>615.17399999999998</v>
          </cell>
        </row>
        <row r="1072">
          <cell r="A1072">
            <v>615.36699999999996</v>
          </cell>
        </row>
        <row r="1073">
          <cell r="A1073">
            <v>615.55999999999995</v>
          </cell>
        </row>
        <row r="1074">
          <cell r="A1074">
            <v>615.75300000000004</v>
          </cell>
        </row>
        <row r="1075">
          <cell r="A1075">
            <v>615.94600000000003</v>
          </cell>
        </row>
        <row r="1076">
          <cell r="A1076">
            <v>616.13900000000001</v>
          </cell>
        </row>
        <row r="1077">
          <cell r="A1077">
            <v>616.33199999999999</v>
          </cell>
        </row>
        <row r="1078">
          <cell r="A1078">
            <v>616.52499999999998</v>
          </cell>
        </row>
        <row r="1079">
          <cell r="A1079">
            <v>616.71799999999996</v>
          </cell>
        </row>
        <row r="1080">
          <cell r="A1080">
            <v>616.91099999999994</v>
          </cell>
        </row>
        <row r="1081">
          <cell r="A1081">
            <v>617.10299999999995</v>
          </cell>
        </row>
        <row r="1082">
          <cell r="A1082">
            <v>617.29600000000005</v>
          </cell>
        </row>
        <row r="1083">
          <cell r="A1083">
            <v>617.48900000000003</v>
          </cell>
        </row>
        <row r="1084">
          <cell r="A1084">
            <v>617.68200000000002</v>
          </cell>
        </row>
        <row r="1085">
          <cell r="A1085">
            <v>617.875</v>
          </cell>
        </row>
        <row r="1086">
          <cell r="A1086">
            <v>618.06700000000001</v>
          </cell>
        </row>
        <row r="1087">
          <cell r="A1087">
            <v>618.26</v>
          </cell>
        </row>
        <row r="1088">
          <cell r="A1088">
            <v>618.45299999999997</v>
          </cell>
        </row>
        <row r="1089">
          <cell r="A1089">
            <v>618.64599999999996</v>
          </cell>
        </row>
        <row r="1090">
          <cell r="A1090">
            <v>618.83799999999997</v>
          </cell>
        </row>
        <row r="1091">
          <cell r="A1091">
            <v>619.03099999999995</v>
          </cell>
        </row>
        <row r="1092">
          <cell r="A1092">
            <v>619.22400000000005</v>
          </cell>
        </row>
        <row r="1093">
          <cell r="A1093">
            <v>619.41700000000003</v>
          </cell>
        </row>
        <row r="1094">
          <cell r="A1094">
            <v>619.60900000000004</v>
          </cell>
        </row>
        <row r="1095">
          <cell r="A1095">
            <v>619.80200000000002</v>
          </cell>
        </row>
        <row r="1096">
          <cell r="A1096">
            <v>619.99400000000003</v>
          </cell>
        </row>
        <row r="1097">
          <cell r="A1097">
            <v>620.18700000000001</v>
          </cell>
        </row>
        <row r="1098">
          <cell r="A1098">
            <v>620.38</v>
          </cell>
        </row>
        <row r="1099">
          <cell r="A1099">
            <v>620.572</v>
          </cell>
        </row>
        <row r="1100">
          <cell r="A1100">
            <v>620.76499999999999</v>
          </cell>
        </row>
        <row r="1101">
          <cell r="A1101">
            <v>620.95699999999999</v>
          </cell>
        </row>
        <row r="1102">
          <cell r="A1102">
            <v>621.15</v>
          </cell>
        </row>
        <row r="1103">
          <cell r="A1103">
            <v>621.34199999999998</v>
          </cell>
        </row>
        <row r="1104">
          <cell r="A1104">
            <v>621.53499999999997</v>
          </cell>
        </row>
        <row r="1105">
          <cell r="A1105">
            <v>621.72699999999998</v>
          </cell>
        </row>
        <row r="1106">
          <cell r="A1106">
            <v>621.91999999999996</v>
          </cell>
        </row>
        <row r="1107">
          <cell r="A1107">
            <v>622.11199999999997</v>
          </cell>
        </row>
        <row r="1108">
          <cell r="A1108">
            <v>622.30499999999995</v>
          </cell>
        </row>
        <row r="1109">
          <cell r="A1109">
            <v>622.49699999999996</v>
          </cell>
        </row>
        <row r="1110">
          <cell r="A1110">
            <v>622.69000000000005</v>
          </cell>
        </row>
        <row r="1111">
          <cell r="A1111">
            <v>622.88199999999995</v>
          </cell>
        </row>
        <row r="1112">
          <cell r="A1112">
            <v>623.07399999999996</v>
          </cell>
        </row>
        <row r="1113">
          <cell r="A1113">
            <v>623.26700000000005</v>
          </cell>
        </row>
        <row r="1114">
          <cell r="A1114">
            <v>623.45899999999995</v>
          </cell>
        </row>
        <row r="1115">
          <cell r="A1115">
            <v>623.65099999999995</v>
          </cell>
        </row>
        <row r="1116">
          <cell r="A1116">
            <v>623.84400000000005</v>
          </cell>
        </row>
        <row r="1117">
          <cell r="A1117">
            <v>624.03599999999994</v>
          </cell>
        </row>
        <row r="1118">
          <cell r="A1118">
            <v>624.22799999999995</v>
          </cell>
        </row>
        <row r="1119">
          <cell r="A1119">
            <v>624.41999999999996</v>
          </cell>
        </row>
        <row r="1120">
          <cell r="A1120">
            <v>624.61300000000006</v>
          </cell>
        </row>
        <row r="1121">
          <cell r="A1121">
            <v>624.80499999999995</v>
          </cell>
        </row>
        <row r="1122">
          <cell r="A1122">
            <v>624.99699999999996</v>
          </cell>
        </row>
        <row r="1123">
          <cell r="A1123">
            <v>625.18899999999996</v>
          </cell>
        </row>
        <row r="1124">
          <cell r="A1124">
            <v>625.38099999999997</v>
          </cell>
        </row>
        <row r="1125">
          <cell r="A1125">
            <v>625.57399999999996</v>
          </cell>
        </row>
        <row r="1126">
          <cell r="A1126">
            <v>625.76599999999996</v>
          </cell>
        </row>
        <row r="1127">
          <cell r="A1127">
            <v>625.95799999999997</v>
          </cell>
        </row>
        <row r="1128">
          <cell r="A1128">
            <v>626.15</v>
          </cell>
        </row>
        <row r="1129">
          <cell r="A1129">
            <v>626.34199999999998</v>
          </cell>
        </row>
        <row r="1130">
          <cell r="A1130">
            <v>626.53399999999999</v>
          </cell>
        </row>
        <row r="1131">
          <cell r="A1131">
            <v>626.726</v>
          </cell>
        </row>
        <row r="1132">
          <cell r="A1132">
            <v>626.91800000000001</v>
          </cell>
        </row>
        <row r="1133">
          <cell r="A1133">
            <v>627.11</v>
          </cell>
        </row>
        <row r="1134">
          <cell r="A1134">
            <v>627.30200000000002</v>
          </cell>
        </row>
        <row r="1135">
          <cell r="A1135">
            <v>627.49400000000003</v>
          </cell>
        </row>
        <row r="1136">
          <cell r="A1136">
            <v>627.68600000000004</v>
          </cell>
        </row>
        <row r="1137">
          <cell r="A1137">
            <v>627.87800000000004</v>
          </cell>
        </row>
        <row r="1138">
          <cell r="A1138">
            <v>628.07000000000005</v>
          </cell>
        </row>
        <row r="1139">
          <cell r="A1139">
            <v>628.26199999999994</v>
          </cell>
        </row>
        <row r="1140">
          <cell r="A1140">
            <v>628.45399999999995</v>
          </cell>
        </row>
        <row r="1141">
          <cell r="A1141">
            <v>628.64599999999996</v>
          </cell>
        </row>
        <row r="1142">
          <cell r="A1142">
            <v>628.83799999999997</v>
          </cell>
        </row>
        <row r="1143">
          <cell r="A1143">
            <v>629.029</v>
          </cell>
        </row>
        <row r="1144">
          <cell r="A1144">
            <v>629.221</v>
          </cell>
        </row>
        <row r="1145">
          <cell r="A1145">
            <v>629.41300000000001</v>
          </cell>
        </row>
        <row r="1146">
          <cell r="A1146">
            <v>629.60500000000002</v>
          </cell>
        </row>
        <row r="1147">
          <cell r="A1147">
            <v>629.79700000000003</v>
          </cell>
        </row>
        <row r="1148">
          <cell r="A1148">
            <v>629.98900000000003</v>
          </cell>
        </row>
        <row r="1149">
          <cell r="A1149">
            <v>630.17999999999995</v>
          </cell>
        </row>
        <row r="1150">
          <cell r="A1150">
            <v>630.37199999999996</v>
          </cell>
        </row>
        <row r="1151">
          <cell r="A1151">
            <v>630.56399999999996</v>
          </cell>
        </row>
        <row r="1152">
          <cell r="A1152">
            <v>630.755</v>
          </cell>
        </row>
        <row r="1153">
          <cell r="A1153">
            <v>630.947</v>
          </cell>
        </row>
        <row r="1154">
          <cell r="A1154">
            <v>631.13900000000001</v>
          </cell>
        </row>
        <row r="1155">
          <cell r="A1155">
            <v>631.33000000000004</v>
          </cell>
        </row>
        <row r="1156">
          <cell r="A1156">
            <v>631.52200000000005</v>
          </cell>
        </row>
        <row r="1157">
          <cell r="A1157">
            <v>631.71400000000006</v>
          </cell>
        </row>
        <row r="1158">
          <cell r="A1158">
            <v>631.90499999999997</v>
          </cell>
        </row>
        <row r="1159">
          <cell r="A1159">
            <v>632.09699999999998</v>
          </cell>
        </row>
        <row r="1160">
          <cell r="A1160">
            <v>632.28899999999999</v>
          </cell>
        </row>
        <row r="1161">
          <cell r="A1161">
            <v>632.48</v>
          </cell>
        </row>
        <row r="1162">
          <cell r="A1162">
            <v>632.67200000000003</v>
          </cell>
        </row>
        <row r="1163">
          <cell r="A1163">
            <v>632.86300000000006</v>
          </cell>
        </row>
        <row r="1164">
          <cell r="A1164">
            <v>633.05499999999995</v>
          </cell>
        </row>
        <row r="1165">
          <cell r="A1165">
            <v>633.24599999999998</v>
          </cell>
        </row>
        <row r="1166">
          <cell r="A1166">
            <v>633.43799999999999</v>
          </cell>
        </row>
        <row r="1167">
          <cell r="A1167">
            <v>633.62900000000002</v>
          </cell>
        </row>
        <row r="1168">
          <cell r="A1168">
            <v>633.82100000000003</v>
          </cell>
        </row>
        <row r="1169">
          <cell r="A1169">
            <v>634.01199999999994</v>
          </cell>
        </row>
        <row r="1170">
          <cell r="A1170">
            <v>634.20299999999997</v>
          </cell>
        </row>
        <row r="1171">
          <cell r="A1171">
            <v>634.39499999999998</v>
          </cell>
        </row>
        <row r="1172">
          <cell r="A1172">
            <v>634.58600000000001</v>
          </cell>
        </row>
        <row r="1173">
          <cell r="A1173">
            <v>634.77700000000004</v>
          </cell>
        </row>
        <row r="1174">
          <cell r="A1174">
            <v>634.96900000000005</v>
          </cell>
        </row>
        <row r="1175">
          <cell r="A1175">
            <v>635.16</v>
          </cell>
        </row>
        <row r="1176">
          <cell r="A1176">
            <v>635.351</v>
          </cell>
        </row>
        <row r="1177">
          <cell r="A1177">
            <v>635.54300000000001</v>
          </cell>
        </row>
        <row r="1178">
          <cell r="A1178">
            <v>635.73400000000004</v>
          </cell>
        </row>
        <row r="1179">
          <cell r="A1179">
            <v>635.92499999999995</v>
          </cell>
        </row>
        <row r="1180">
          <cell r="A1180">
            <v>636.11699999999996</v>
          </cell>
        </row>
        <row r="1181">
          <cell r="A1181">
            <v>636.30799999999999</v>
          </cell>
        </row>
        <row r="1182">
          <cell r="A1182">
            <v>636.49900000000002</v>
          </cell>
        </row>
        <row r="1183">
          <cell r="A1183">
            <v>636.69000000000005</v>
          </cell>
        </row>
        <row r="1184">
          <cell r="A1184">
            <v>636.88099999999997</v>
          </cell>
        </row>
        <row r="1185">
          <cell r="A1185">
            <v>637.07299999999998</v>
          </cell>
        </row>
        <row r="1186">
          <cell r="A1186">
            <v>637.26400000000001</v>
          </cell>
        </row>
        <row r="1187">
          <cell r="A1187">
            <v>637.45500000000004</v>
          </cell>
        </row>
        <row r="1188">
          <cell r="A1188">
            <v>637.64599999999996</v>
          </cell>
        </row>
        <row r="1189">
          <cell r="A1189">
            <v>637.83699999999999</v>
          </cell>
        </row>
        <row r="1190">
          <cell r="A1190">
            <v>638.02800000000002</v>
          </cell>
        </row>
        <row r="1191">
          <cell r="A1191">
            <v>638.21900000000005</v>
          </cell>
        </row>
        <row r="1192">
          <cell r="A1192">
            <v>638.41</v>
          </cell>
        </row>
        <row r="1193">
          <cell r="A1193">
            <v>638.601</v>
          </cell>
        </row>
        <row r="1194">
          <cell r="A1194">
            <v>638.79200000000003</v>
          </cell>
        </row>
        <row r="1195">
          <cell r="A1195">
            <v>638.98299999999995</v>
          </cell>
        </row>
        <row r="1196">
          <cell r="A1196">
            <v>639.17399999999998</v>
          </cell>
        </row>
        <row r="1197">
          <cell r="A1197">
            <v>639.36500000000001</v>
          </cell>
        </row>
        <row r="1198">
          <cell r="A1198">
            <v>639.55600000000004</v>
          </cell>
        </row>
        <row r="1199">
          <cell r="A1199">
            <v>639.74699999999996</v>
          </cell>
        </row>
        <row r="1200">
          <cell r="A1200">
            <v>639.93799999999999</v>
          </cell>
        </row>
        <row r="1201">
          <cell r="A1201">
            <v>640.12900000000002</v>
          </cell>
        </row>
        <row r="1202">
          <cell r="A1202">
            <v>640.32000000000005</v>
          </cell>
        </row>
        <row r="1203">
          <cell r="A1203">
            <v>640.51099999999997</v>
          </cell>
        </row>
        <row r="1204">
          <cell r="A1204">
            <v>640.70100000000002</v>
          </cell>
        </row>
        <row r="1205">
          <cell r="A1205">
            <v>640.89200000000005</v>
          </cell>
        </row>
        <row r="1206">
          <cell r="A1206">
            <v>641.08299999999997</v>
          </cell>
        </row>
        <row r="1207">
          <cell r="A1207">
            <v>641.274</v>
          </cell>
        </row>
        <row r="1208">
          <cell r="A1208">
            <v>641.46500000000003</v>
          </cell>
        </row>
        <row r="1209">
          <cell r="A1209">
            <v>641.65499999999997</v>
          </cell>
        </row>
        <row r="1210">
          <cell r="A1210">
            <v>641.846</v>
          </cell>
        </row>
        <row r="1211">
          <cell r="A1211">
            <v>642.03700000000003</v>
          </cell>
        </row>
        <row r="1212">
          <cell r="A1212">
            <v>642.22799999999995</v>
          </cell>
        </row>
        <row r="1213">
          <cell r="A1213">
            <v>642.41800000000001</v>
          </cell>
        </row>
        <row r="1214">
          <cell r="A1214">
            <v>642.60900000000004</v>
          </cell>
        </row>
        <row r="1215">
          <cell r="A1215">
            <v>642.79999999999995</v>
          </cell>
        </row>
        <row r="1216">
          <cell r="A1216">
            <v>642.99</v>
          </cell>
        </row>
        <row r="1217">
          <cell r="A1217">
            <v>643.18100000000004</v>
          </cell>
        </row>
        <row r="1218">
          <cell r="A1218">
            <v>643.37199999999996</v>
          </cell>
        </row>
        <row r="1219">
          <cell r="A1219">
            <v>643.56200000000001</v>
          </cell>
        </row>
        <row r="1220">
          <cell r="A1220">
            <v>643.75300000000004</v>
          </cell>
        </row>
        <row r="1221">
          <cell r="A1221">
            <v>643.94299999999998</v>
          </cell>
        </row>
        <row r="1222">
          <cell r="A1222">
            <v>644.13400000000001</v>
          </cell>
        </row>
        <row r="1223">
          <cell r="A1223">
            <v>644.32399999999996</v>
          </cell>
        </row>
        <row r="1224">
          <cell r="A1224">
            <v>644.51499999999999</v>
          </cell>
        </row>
        <row r="1225">
          <cell r="A1225">
            <v>644.70500000000004</v>
          </cell>
        </row>
        <row r="1226">
          <cell r="A1226">
            <v>644.89599999999996</v>
          </cell>
        </row>
        <row r="1227">
          <cell r="A1227">
            <v>645.08600000000001</v>
          </cell>
        </row>
        <row r="1228">
          <cell r="A1228">
            <v>645.27700000000004</v>
          </cell>
        </row>
        <row r="1229">
          <cell r="A1229">
            <v>645.46699999999998</v>
          </cell>
        </row>
        <row r="1230">
          <cell r="A1230">
            <v>645.65800000000002</v>
          </cell>
        </row>
        <row r="1231">
          <cell r="A1231">
            <v>645.84799999999996</v>
          </cell>
        </row>
        <row r="1232">
          <cell r="A1232">
            <v>646.03800000000001</v>
          </cell>
        </row>
        <row r="1233">
          <cell r="A1233">
            <v>646.22900000000004</v>
          </cell>
        </row>
        <row r="1234">
          <cell r="A1234">
            <v>646.41899999999998</v>
          </cell>
        </row>
        <row r="1235">
          <cell r="A1235">
            <v>646.61</v>
          </cell>
        </row>
        <row r="1236">
          <cell r="A1236">
            <v>646.79999999999995</v>
          </cell>
        </row>
        <row r="1237">
          <cell r="A1237">
            <v>646.99</v>
          </cell>
        </row>
        <row r="1238">
          <cell r="A1238">
            <v>647.17999999999995</v>
          </cell>
        </row>
        <row r="1239">
          <cell r="A1239">
            <v>647.37099999999998</v>
          </cell>
        </row>
        <row r="1240">
          <cell r="A1240">
            <v>647.56100000000004</v>
          </cell>
        </row>
        <row r="1241">
          <cell r="A1241">
            <v>647.75099999999998</v>
          </cell>
        </row>
        <row r="1242">
          <cell r="A1242">
            <v>647.94100000000003</v>
          </cell>
        </row>
        <row r="1243">
          <cell r="A1243">
            <v>648.13199999999995</v>
          </cell>
        </row>
        <row r="1244">
          <cell r="A1244">
            <v>648.322</v>
          </cell>
        </row>
        <row r="1245">
          <cell r="A1245">
            <v>648.51199999999994</v>
          </cell>
        </row>
        <row r="1246">
          <cell r="A1246">
            <v>648.702</v>
          </cell>
        </row>
        <row r="1247">
          <cell r="A1247">
            <v>648.89200000000005</v>
          </cell>
        </row>
        <row r="1248">
          <cell r="A1248">
            <v>649.08199999999999</v>
          </cell>
        </row>
        <row r="1249">
          <cell r="A1249">
            <v>649.27200000000005</v>
          </cell>
        </row>
        <row r="1250">
          <cell r="A1250">
            <v>649.46199999999999</v>
          </cell>
        </row>
        <row r="1251">
          <cell r="A1251">
            <v>649.65300000000002</v>
          </cell>
        </row>
        <row r="1252">
          <cell r="A1252">
            <v>649.84299999999996</v>
          </cell>
        </row>
        <row r="1253">
          <cell r="A1253">
            <v>650.03300000000002</v>
          </cell>
        </row>
        <row r="1254">
          <cell r="A1254">
            <v>650.22299999999996</v>
          </cell>
        </row>
        <row r="1255">
          <cell r="A1255">
            <v>650.41300000000001</v>
          </cell>
        </row>
        <row r="1256">
          <cell r="A1256">
            <v>650.60299999999995</v>
          </cell>
        </row>
        <row r="1257">
          <cell r="A1257">
            <v>650.79300000000001</v>
          </cell>
        </row>
        <row r="1258">
          <cell r="A1258">
            <v>650.98299999999995</v>
          </cell>
        </row>
        <row r="1259">
          <cell r="A1259">
            <v>651.17200000000003</v>
          </cell>
        </row>
        <row r="1260">
          <cell r="A1260">
            <v>651.36199999999997</v>
          </cell>
        </row>
        <row r="1261">
          <cell r="A1261">
            <v>651.55200000000002</v>
          </cell>
        </row>
        <row r="1262">
          <cell r="A1262">
            <v>651.74199999999996</v>
          </cell>
        </row>
        <row r="1263">
          <cell r="A1263">
            <v>651.93200000000002</v>
          </cell>
        </row>
        <row r="1264">
          <cell r="A1264">
            <v>652.12199999999996</v>
          </cell>
        </row>
        <row r="1265">
          <cell r="A1265">
            <v>652.31200000000001</v>
          </cell>
        </row>
        <row r="1266">
          <cell r="A1266">
            <v>652.50199999999995</v>
          </cell>
        </row>
        <row r="1267">
          <cell r="A1267">
            <v>652.69100000000003</v>
          </cell>
        </row>
        <row r="1268">
          <cell r="A1268">
            <v>652.88099999999997</v>
          </cell>
        </row>
        <row r="1269">
          <cell r="A1269">
            <v>653.07100000000003</v>
          </cell>
        </row>
        <row r="1270">
          <cell r="A1270">
            <v>653.26099999999997</v>
          </cell>
        </row>
        <row r="1271">
          <cell r="A1271">
            <v>653.45000000000005</v>
          </cell>
        </row>
        <row r="1272">
          <cell r="A1272">
            <v>653.64</v>
          </cell>
        </row>
        <row r="1273">
          <cell r="A1273">
            <v>653.83000000000004</v>
          </cell>
        </row>
        <row r="1274">
          <cell r="A1274">
            <v>654.01900000000001</v>
          </cell>
        </row>
        <row r="1275">
          <cell r="A1275">
            <v>654.20899999999995</v>
          </cell>
        </row>
        <row r="1276">
          <cell r="A1276">
            <v>654.399</v>
          </cell>
        </row>
        <row r="1277">
          <cell r="A1277">
            <v>654.58799999999997</v>
          </cell>
        </row>
        <row r="1278">
          <cell r="A1278">
            <v>654.77800000000002</v>
          </cell>
        </row>
        <row r="1279">
          <cell r="A1279">
            <v>654.96799999999996</v>
          </cell>
        </row>
        <row r="1280">
          <cell r="A1280">
            <v>655.15700000000004</v>
          </cell>
        </row>
        <row r="1281">
          <cell r="A1281">
            <v>655.34699999999998</v>
          </cell>
        </row>
        <row r="1282">
          <cell r="A1282">
            <v>655.53599999999994</v>
          </cell>
        </row>
        <row r="1283">
          <cell r="A1283">
            <v>655.726</v>
          </cell>
        </row>
        <row r="1284">
          <cell r="A1284">
            <v>655.91499999999996</v>
          </cell>
        </row>
        <row r="1285">
          <cell r="A1285">
            <v>656.10500000000002</v>
          </cell>
        </row>
        <row r="1286">
          <cell r="A1286">
            <v>656.29399999999998</v>
          </cell>
        </row>
        <row r="1287">
          <cell r="A1287">
            <v>656.48400000000004</v>
          </cell>
        </row>
        <row r="1288">
          <cell r="A1288">
            <v>656.673</v>
          </cell>
        </row>
        <row r="1289">
          <cell r="A1289">
            <v>656.86300000000006</v>
          </cell>
        </row>
        <row r="1290">
          <cell r="A1290">
            <v>657.05200000000002</v>
          </cell>
        </row>
        <row r="1291">
          <cell r="A1291">
            <v>657.24099999999999</v>
          </cell>
        </row>
        <row r="1292">
          <cell r="A1292">
            <v>657.43100000000004</v>
          </cell>
        </row>
        <row r="1293">
          <cell r="A1293">
            <v>657.62</v>
          </cell>
        </row>
        <row r="1294">
          <cell r="A1294">
            <v>657.80899999999997</v>
          </cell>
        </row>
        <row r="1295">
          <cell r="A1295">
            <v>657.99900000000002</v>
          </cell>
        </row>
        <row r="1296">
          <cell r="A1296">
            <v>658.18799999999999</v>
          </cell>
        </row>
        <row r="1297">
          <cell r="A1297">
            <v>658.37699999999995</v>
          </cell>
        </row>
        <row r="1298">
          <cell r="A1298">
            <v>658.56700000000001</v>
          </cell>
        </row>
        <row r="1299">
          <cell r="A1299">
            <v>658.75599999999997</v>
          </cell>
        </row>
        <row r="1300">
          <cell r="A1300">
            <v>658.94500000000005</v>
          </cell>
        </row>
        <row r="1301">
          <cell r="A1301">
            <v>659.13400000000001</v>
          </cell>
        </row>
        <row r="1302">
          <cell r="A1302">
            <v>659.32399999999996</v>
          </cell>
        </row>
        <row r="1303">
          <cell r="A1303">
            <v>659.51300000000003</v>
          </cell>
        </row>
        <row r="1304">
          <cell r="A1304">
            <v>659.702</v>
          </cell>
        </row>
        <row r="1305">
          <cell r="A1305">
            <v>659.89099999999996</v>
          </cell>
        </row>
        <row r="1306">
          <cell r="A1306">
            <v>660.08</v>
          </cell>
        </row>
        <row r="1307">
          <cell r="A1307">
            <v>660.26900000000001</v>
          </cell>
        </row>
        <row r="1308">
          <cell r="A1308">
            <v>660.45799999999997</v>
          </cell>
        </row>
        <row r="1309">
          <cell r="A1309">
            <v>660.64800000000002</v>
          </cell>
        </row>
        <row r="1310">
          <cell r="A1310">
            <v>660.83699999999999</v>
          </cell>
        </row>
        <row r="1311">
          <cell r="A1311">
            <v>661.02599999999995</v>
          </cell>
        </row>
        <row r="1312">
          <cell r="A1312">
            <v>661.21500000000003</v>
          </cell>
        </row>
        <row r="1313">
          <cell r="A1313">
            <v>661.404</v>
          </cell>
        </row>
        <row r="1314">
          <cell r="A1314">
            <v>661.59299999999996</v>
          </cell>
        </row>
        <row r="1315">
          <cell r="A1315">
            <v>661.78200000000004</v>
          </cell>
        </row>
        <row r="1316">
          <cell r="A1316">
            <v>661.971</v>
          </cell>
        </row>
        <row r="1317">
          <cell r="A1317">
            <v>662.16</v>
          </cell>
        </row>
        <row r="1318">
          <cell r="A1318">
            <v>662.34900000000005</v>
          </cell>
        </row>
        <row r="1319">
          <cell r="A1319">
            <v>662.53800000000001</v>
          </cell>
        </row>
        <row r="1320">
          <cell r="A1320">
            <v>662.726</v>
          </cell>
        </row>
        <row r="1321">
          <cell r="A1321">
            <v>662.91499999999996</v>
          </cell>
        </row>
        <row r="1322">
          <cell r="A1322">
            <v>663.10400000000004</v>
          </cell>
        </row>
        <row r="1323">
          <cell r="A1323">
            <v>663.29300000000001</v>
          </cell>
        </row>
        <row r="1324">
          <cell r="A1324">
            <v>663.48199999999997</v>
          </cell>
        </row>
        <row r="1325">
          <cell r="A1325">
            <v>663.67100000000005</v>
          </cell>
        </row>
        <row r="1326">
          <cell r="A1326">
            <v>663.86</v>
          </cell>
        </row>
        <row r="1327">
          <cell r="A1327">
            <v>664.048</v>
          </cell>
        </row>
        <row r="1328">
          <cell r="A1328">
            <v>664.23699999999997</v>
          </cell>
        </row>
        <row r="1329">
          <cell r="A1329">
            <v>664.42600000000004</v>
          </cell>
        </row>
        <row r="1330">
          <cell r="A1330">
            <v>664.61500000000001</v>
          </cell>
        </row>
        <row r="1331">
          <cell r="A1331">
            <v>664.803</v>
          </cell>
        </row>
        <row r="1332">
          <cell r="A1332">
            <v>664.99199999999996</v>
          </cell>
        </row>
        <row r="1333">
          <cell r="A1333">
            <v>665.18100000000004</v>
          </cell>
        </row>
        <row r="1334">
          <cell r="A1334">
            <v>665.36900000000003</v>
          </cell>
        </row>
        <row r="1335">
          <cell r="A1335">
            <v>665.55799999999999</v>
          </cell>
        </row>
        <row r="1336">
          <cell r="A1336">
            <v>665.74699999999996</v>
          </cell>
        </row>
        <row r="1337">
          <cell r="A1337">
            <v>665.93499999999995</v>
          </cell>
        </row>
        <row r="1338">
          <cell r="A1338">
            <v>666.12400000000002</v>
          </cell>
        </row>
        <row r="1339">
          <cell r="A1339">
            <v>666.31200000000001</v>
          </cell>
        </row>
        <row r="1340">
          <cell r="A1340">
            <v>666.50099999999998</v>
          </cell>
        </row>
        <row r="1341">
          <cell r="A1341">
            <v>666.69</v>
          </cell>
        </row>
        <row r="1342">
          <cell r="A1342">
            <v>666.87800000000004</v>
          </cell>
        </row>
        <row r="1343">
          <cell r="A1343">
            <v>667.06700000000001</v>
          </cell>
        </row>
        <row r="1344">
          <cell r="A1344">
            <v>667.255</v>
          </cell>
        </row>
        <row r="1345">
          <cell r="A1345">
            <v>667.44399999999996</v>
          </cell>
        </row>
        <row r="1346">
          <cell r="A1346">
            <v>667.63199999999995</v>
          </cell>
        </row>
        <row r="1347">
          <cell r="A1347">
            <v>667.82</v>
          </cell>
        </row>
        <row r="1348">
          <cell r="A1348">
            <v>668.00900000000001</v>
          </cell>
        </row>
        <row r="1349">
          <cell r="A1349">
            <v>668.197</v>
          </cell>
        </row>
        <row r="1350">
          <cell r="A1350">
            <v>668.38599999999997</v>
          </cell>
        </row>
        <row r="1351">
          <cell r="A1351">
            <v>668.57399999999996</v>
          </cell>
        </row>
        <row r="1352">
          <cell r="A1352">
            <v>668.76199999999994</v>
          </cell>
        </row>
        <row r="1353">
          <cell r="A1353">
            <v>668.95100000000002</v>
          </cell>
        </row>
        <row r="1354">
          <cell r="A1354">
            <v>669.13900000000001</v>
          </cell>
        </row>
        <row r="1355">
          <cell r="A1355">
            <v>669.327</v>
          </cell>
        </row>
        <row r="1356">
          <cell r="A1356">
            <v>669.51599999999996</v>
          </cell>
        </row>
        <row r="1357">
          <cell r="A1357">
            <v>669.70399999999995</v>
          </cell>
        </row>
        <row r="1358">
          <cell r="A1358">
            <v>669.89200000000005</v>
          </cell>
        </row>
        <row r="1359">
          <cell r="A1359">
            <v>670.08</v>
          </cell>
        </row>
        <row r="1360">
          <cell r="A1360">
            <v>670.26900000000001</v>
          </cell>
        </row>
        <row r="1361">
          <cell r="A1361">
            <v>670.45699999999999</v>
          </cell>
        </row>
        <row r="1362">
          <cell r="A1362">
            <v>670.64499999999998</v>
          </cell>
        </row>
        <row r="1363">
          <cell r="A1363">
            <v>670.83299999999997</v>
          </cell>
        </row>
        <row r="1364">
          <cell r="A1364">
            <v>671.02099999999996</v>
          </cell>
        </row>
        <row r="1365">
          <cell r="A1365">
            <v>671.21</v>
          </cell>
        </row>
        <row r="1366">
          <cell r="A1366">
            <v>671.39800000000002</v>
          </cell>
        </row>
        <row r="1367">
          <cell r="A1367">
            <v>671.58600000000001</v>
          </cell>
        </row>
        <row r="1368">
          <cell r="A1368">
            <v>671.774</v>
          </cell>
        </row>
        <row r="1369">
          <cell r="A1369">
            <v>671.96199999999999</v>
          </cell>
        </row>
        <row r="1370">
          <cell r="A1370">
            <v>672.15</v>
          </cell>
        </row>
        <row r="1371">
          <cell r="A1371">
            <v>672.33799999999997</v>
          </cell>
        </row>
        <row r="1372">
          <cell r="A1372">
            <v>672.52599999999995</v>
          </cell>
        </row>
        <row r="1373">
          <cell r="A1373">
            <v>672.71400000000006</v>
          </cell>
        </row>
        <row r="1374">
          <cell r="A1374">
            <v>672.90200000000004</v>
          </cell>
        </row>
        <row r="1375">
          <cell r="A1375">
            <v>673.09</v>
          </cell>
        </row>
        <row r="1376">
          <cell r="A1376">
            <v>673.27800000000002</v>
          </cell>
        </row>
        <row r="1377">
          <cell r="A1377">
            <v>673.46600000000001</v>
          </cell>
        </row>
        <row r="1378">
          <cell r="A1378">
            <v>673.654</v>
          </cell>
        </row>
        <row r="1379">
          <cell r="A1379">
            <v>673.84199999999998</v>
          </cell>
        </row>
        <row r="1380">
          <cell r="A1380">
            <v>674.03</v>
          </cell>
        </row>
        <row r="1381">
          <cell r="A1381">
            <v>674.21799999999996</v>
          </cell>
        </row>
        <row r="1382">
          <cell r="A1382">
            <v>674.40499999999997</v>
          </cell>
        </row>
        <row r="1383">
          <cell r="A1383">
            <v>674.59299999999996</v>
          </cell>
        </row>
        <row r="1384">
          <cell r="A1384">
            <v>674.78099999999995</v>
          </cell>
        </row>
        <row r="1385">
          <cell r="A1385">
            <v>674.96900000000005</v>
          </cell>
        </row>
        <row r="1386">
          <cell r="A1386">
            <v>675.15700000000004</v>
          </cell>
        </row>
        <row r="1387">
          <cell r="A1387">
            <v>675.34400000000005</v>
          </cell>
        </row>
        <row r="1388">
          <cell r="A1388">
            <v>675.53200000000004</v>
          </cell>
        </row>
        <row r="1389">
          <cell r="A1389">
            <v>675.72</v>
          </cell>
        </row>
        <row r="1390">
          <cell r="A1390">
            <v>675.90800000000002</v>
          </cell>
        </row>
        <row r="1391">
          <cell r="A1391">
            <v>676.09500000000003</v>
          </cell>
        </row>
        <row r="1392">
          <cell r="A1392">
            <v>676.28300000000002</v>
          </cell>
        </row>
        <row r="1393">
          <cell r="A1393">
            <v>676.471</v>
          </cell>
        </row>
        <row r="1394">
          <cell r="A1394">
            <v>676.65800000000002</v>
          </cell>
        </row>
        <row r="1395">
          <cell r="A1395">
            <v>676.846</v>
          </cell>
        </row>
        <row r="1396">
          <cell r="A1396">
            <v>677.03300000000002</v>
          </cell>
        </row>
        <row r="1397">
          <cell r="A1397">
            <v>677.221</v>
          </cell>
        </row>
        <row r="1398">
          <cell r="A1398">
            <v>677.40899999999999</v>
          </cell>
        </row>
        <row r="1399">
          <cell r="A1399">
            <v>677.596</v>
          </cell>
        </row>
        <row r="1400">
          <cell r="A1400">
            <v>677.78399999999999</v>
          </cell>
        </row>
        <row r="1401">
          <cell r="A1401">
            <v>677.971</v>
          </cell>
        </row>
        <row r="1402">
          <cell r="A1402">
            <v>678.15899999999999</v>
          </cell>
        </row>
        <row r="1403">
          <cell r="A1403">
            <v>678.346</v>
          </cell>
        </row>
        <row r="1404">
          <cell r="A1404">
            <v>678.53399999999999</v>
          </cell>
        </row>
        <row r="1405">
          <cell r="A1405">
            <v>678.721</v>
          </cell>
        </row>
        <row r="1406">
          <cell r="A1406">
            <v>678.90899999999999</v>
          </cell>
        </row>
        <row r="1407">
          <cell r="A1407">
            <v>679.096</v>
          </cell>
        </row>
        <row r="1408">
          <cell r="A1408">
            <v>679.28300000000002</v>
          </cell>
        </row>
        <row r="1409">
          <cell r="A1409">
            <v>679.471</v>
          </cell>
        </row>
        <row r="1410">
          <cell r="A1410">
            <v>679.65800000000002</v>
          </cell>
        </row>
        <row r="1411">
          <cell r="A1411">
            <v>679.846</v>
          </cell>
        </row>
        <row r="1412">
          <cell r="A1412">
            <v>680.03300000000002</v>
          </cell>
        </row>
        <row r="1413">
          <cell r="A1413">
            <v>680.22</v>
          </cell>
        </row>
        <row r="1414">
          <cell r="A1414">
            <v>680.40800000000002</v>
          </cell>
        </row>
        <row r="1415">
          <cell r="A1415">
            <v>680.59500000000003</v>
          </cell>
        </row>
        <row r="1416">
          <cell r="A1416">
            <v>680.78200000000004</v>
          </cell>
        </row>
        <row r="1417">
          <cell r="A1417">
            <v>680.96900000000005</v>
          </cell>
        </row>
        <row r="1418">
          <cell r="A1418">
            <v>681.15700000000004</v>
          </cell>
        </row>
        <row r="1419">
          <cell r="A1419">
            <v>681.34400000000005</v>
          </cell>
        </row>
        <row r="1420">
          <cell r="A1420">
            <v>681.53099999999995</v>
          </cell>
        </row>
        <row r="1421">
          <cell r="A1421">
            <v>681.71799999999996</v>
          </cell>
        </row>
        <row r="1422">
          <cell r="A1422">
            <v>681.90499999999997</v>
          </cell>
        </row>
        <row r="1423">
          <cell r="A1423">
            <v>682.09299999999996</v>
          </cell>
        </row>
        <row r="1424">
          <cell r="A1424">
            <v>682.28</v>
          </cell>
        </row>
        <row r="1425">
          <cell r="A1425">
            <v>682.46699999999998</v>
          </cell>
        </row>
        <row r="1426">
          <cell r="A1426">
            <v>682.654</v>
          </cell>
        </row>
        <row r="1427">
          <cell r="A1427">
            <v>682.84100000000001</v>
          </cell>
        </row>
        <row r="1428">
          <cell r="A1428">
            <v>683.02800000000002</v>
          </cell>
        </row>
        <row r="1429">
          <cell r="A1429">
            <v>683.21500000000003</v>
          </cell>
        </row>
        <row r="1430">
          <cell r="A1430">
            <v>683.40200000000004</v>
          </cell>
        </row>
        <row r="1431">
          <cell r="A1431">
            <v>683.58900000000006</v>
          </cell>
        </row>
        <row r="1432">
          <cell r="A1432">
            <v>683.77599999999995</v>
          </cell>
        </row>
        <row r="1433">
          <cell r="A1433">
            <v>683.96299999999997</v>
          </cell>
        </row>
        <row r="1434">
          <cell r="A1434">
            <v>684.15</v>
          </cell>
        </row>
        <row r="1435">
          <cell r="A1435">
            <v>684.33699999999999</v>
          </cell>
        </row>
        <row r="1436">
          <cell r="A1436">
            <v>684.524</v>
          </cell>
        </row>
        <row r="1437">
          <cell r="A1437">
            <v>684.71100000000001</v>
          </cell>
        </row>
        <row r="1438">
          <cell r="A1438">
            <v>684.89800000000002</v>
          </cell>
        </row>
        <row r="1439">
          <cell r="A1439">
            <v>685.08500000000004</v>
          </cell>
        </row>
        <row r="1440">
          <cell r="A1440">
            <v>685.27099999999996</v>
          </cell>
        </row>
        <row r="1441">
          <cell r="A1441">
            <v>685.45799999999997</v>
          </cell>
        </row>
        <row r="1442">
          <cell r="A1442">
            <v>685.64499999999998</v>
          </cell>
        </row>
        <row r="1443">
          <cell r="A1443">
            <v>685.83199999999999</v>
          </cell>
        </row>
        <row r="1444">
          <cell r="A1444">
            <v>686.01900000000001</v>
          </cell>
        </row>
        <row r="1445">
          <cell r="A1445">
            <v>686.20500000000004</v>
          </cell>
        </row>
        <row r="1446">
          <cell r="A1446">
            <v>686.39200000000005</v>
          </cell>
        </row>
        <row r="1447">
          <cell r="A1447">
            <v>686.57899999999995</v>
          </cell>
        </row>
        <row r="1448">
          <cell r="A1448">
            <v>686.76599999999996</v>
          </cell>
        </row>
        <row r="1449">
          <cell r="A1449">
            <v>686.952</v>
          </cell>
        </row>
        <row r="1450">
          <cell r="A1450">
            <v>687.13900000000001</v>
          </cell>
        </row>
        <row r="1451">
          <cell r="A1451">
            <v>687.32600000000002</v>
          </cell>
        </row>
        <row r="1452">
          <cell r="A1452">
            <v>687.51199999999994</v>
          </cell>
        </row>
        <row r="1453">
          <cell r="A1453">
            <v>687.69899999999996</v>
          </cell>
        </row>
        <row r="1454">
          <cell r="A1454">
            <v>687.88599999999997</v>
          </cell>
        </row>
        <row r="1455">
          <cell r="A1455">
            <v>688.072</v>
          </cell>
        </row>
        <row r="1456">
          <cell r="A1456">
            <v>688.25900000000001</v>
          </cell>
        </row>
        <row r="1457">
          <cell r="A1457">
            <v>688.44500000000005</v>
          </cell>
        </row>
        <row r="1458">
          <cell r="A1458">
            <v>688.63199999999995</v>
          </cell>
        </row>
        <row r="1459">
          <cell r="A1459">
            <v>688.81799999999998</v>
          </cell>
        </row>
        <row r="1460">
          <cell r="A1460">
            <v>689.005</v>
          </cell>
        </row>
        <row r="1461">
          <cell r="A1461">
            <v>689.19100000000003</v>
          </cell>
        </row>
        <row r="1462">
          <cell r="A1462">
            <v>689.37800000000004</v>
          </cell>
        </row>
        <row r="1463">
          <cell r="A1463">
            <v>689.56399999999996</v>
          </cell>
        </row>
        <row r="1464">
          <cell r="A1464">
            <v>689.75099999999998</v>
          </cell>
        </row>
        <row r="1465">
          <cell r="A1465">
            <v>689.93700000000001</v>
          </cell>
        </row>
        <row r="1466">
          <cell r="A1466">
            <v>690.12400000000002</v>
          </cell>
        </row>
        <row r="1467">
          <cell r="A1467">
            <v>690.31</v>
          </cell>
        </row>
        <row r="1468">
          <cell r="A1468">
            <v>690.49599999999998</v>
          </cell>
        </row>
        <row r="1469">
          <cell r="A1469">
            <v>690.68299999999999</v>
          </cell>
        </row>
        <row r="1470">
          <cell r="A1470">
            <v>690.86900000000003</v>
          </cell>
        </row>
        <row r="1471">
          <cell r="A1471">
            <v>691.05499999999995</v>
          </cell>
        </row>
        <row r="1472">
          <cell r="A1472">
            <v>691.24199999999996</v>
          </cell>
        </row>
        <row r="1473">
          <cell r="A1473">
            <v>691.428</v>
          </cell>
        </row>
        <row r="1474">
          <cell r="A1474">
            <v>691.61400000000003</v>
          </cell>
        </row>
        <row r="1475">
          <cell r="A1475">
            <v>691.8</v>
          </cell>
        </row>
        <row r="1476">
          <cell r="A1476">
            <v>691.98699999999997</v>
          </cell>
        </row>
        <row r="1477">
          <cell r="A1477">
            <v>692.173</v>
          </cell>
        </row>
        <row r="1478">
          <cell r="A1478">
            <v>692.35900000000004</v>
          </cell>
        </row>
        <row r="1479">
          <cell r="A1479">
            <v>692.54499999999996</v>
          </cell>
        </row>
        <row r="1480">
          <cell r="A1480">
            <v>692.73099999999999</v>
          </cell>
        </row>
        <row r="1481">
          <cell r="A1481">
            <v>692.91800000000001</v>
          </cell>
        </row>
        <row r="1482">
          <cell r="A1482">
            <v>693.10400000000004</v>
          </cell>
        </row>
        <row r="1483">
          <cell r="A1483">
            <v>693.29</v>
          </cell>
        </row>
        <row r="1484">
          <cell r="A1484">
            <v>693.476</v>
          </cell>
        </row>
        <row r="1485">
          <cell r="A1485">
            <v>693.66200000000003</v>
          </cell>
        </row>
        <row r="1486">
          <cell r="A1486">
            <v>693.84799999999996</v>
          </cell>
        </row>
        <row r="1487">
          <cell r="A1487">
            <v>694.03399999999999</v>
          </cell>
        </row>
        <row r="1488">
          <cell r="A1488">
            <v>694.22</v>
          </cell>
        </row>
        <row r="1489">
          <cell r="A1489">
            <v>694.40599999999995</v>
          </cell>
        </row>
        <row r="1490">
          <cell r="A1490">
            <v>694.59199999999998</v>
          </cell>
        </row>
        <row r="1491">
          <cell r="A1491">
            <v>694.77800000000002</v>
          </cell>
        </row>
        <row r="1492">
          <cell r="A1492">
            <v>694.96400000000006</v>
          </cell>
        </row>
        <row r="1493">
          <cell r="A1493">
            <v>695.15</v>
          </cell>
        </row>
        <row r="1494">
          <cell r="A1494">
            <v>695.33600000000001</v>
          </cell>
        </row>
        <row r="1495">
          <cell r="A1495">
            <v>695.52200000000005</v>
          </cell>
        </row>
        <row r="1496">
          <cell r="A1496">
            <v>695.70799999999997</v>
          </cell>
        </row>
        <row r="1497">
          <cell r="A1497">
            <v>695.89400000000001</v>
          </cell>
        </row>
        <row r="1498">
          <cell r="A1498">
            <v>696.08</v>
          </cell>
        </row>
        <row r="1499">
          <cell r="A1499">
            <v>696.26499999999999</v>
          </cell>
        </row>
        <row r="1500">
          <cell r="A1500">
            <v>696.45100000000002</v>
          </cell>
        </row>
        <row r="1501">
          <cell r="A1501">
            <v>696.63699999999994</v>
          </cell>
        </row>
        <row r="1502">
          <cell r="A1502">
            <v>696.82299999999998</v>
          </cell>
        </row>
        <row r="1503">
          <cell r="A1503">
            <v>697.00900000000001</v>
          </cell>
        </row>
        <row r="1504">
          <cell r="A1504">
            <v>697.19399999999996</v>
          </cell>
        </row>
        <row r="1505">
          <cell r="A1505">
            <v>697.38</v>
          </cell>
        </row>
        <row r="1506">
          <cell r="A1506">
            <v>697.56600000000003</v>
          </cell>
        </row>
        <row r="1507">
          <cell r="A1507">
            <v>697.75099999999998</v>
          </cell>
        </row>
        <row r="1508">
          <cell r="A1508">
            <v>697.93700000000001</v>
          </cell>
        </row>
        <row r="1509">
          <cell r="A1509">
            <v>698.12300000000005</v>
          </cell>
        </row>
        <row r="1510">
          <cell r="A1510">
            <v>698.30799999999999</v>
          </cell>
        </row>
        <row r="1511">
          <cell r="A1511">
            <v>698.49400000000003</v>
          </cell>
        </row>
        <row r="1512">
          <cell r="A1512">
            <v>698.68</v>
          </cell>
        </row>
        <row r="1513">
          <cell r="A1513">
            <v>698.86500000000001</v>
          </cell>
        </row>
        <row r="1514">
          <cell r="A1514">
            <v>699.05100000000004</v>
          </cell>
        </row>
        <row r="1515">
          <cell r="A1515">
            <v>699.23599999999999</v>
          </cell>
        </row>
        <row r="1516">
          <cell r="A1516">
            <v>699.42200000000003</v>
          </cell>
        </row>
        <row r="1517">
          <cell r="A1517">
            <v>699.60699999999997</v>
          </cell>
        </row>
        <row r="1518">
          <cell r="A1518">
            <v>699.79300000000001</v>
          </cell>
        </row>
        <row r="1519">
          <cell r="A1519">
            <v>699.97799999999995</v>
          </cell>
        </row>
        <row r="1520">
          <cell r="A1520">
            <v>700.16399999999999</v>
          </cell>
        </row>
        <row r="1521">
          <cell r="A1521">
            <v>700.34900000000005</v>
          </cell>
        </row>
        <row r="1522">
          <cell r="A1522">
            <v>700.53499999999997</v>
          </cell>
        </row>
        <row r="1523">
          <cell r="A1523">
            <v>700.72</v>
          </cell>
        </row>
        <row r="1524">
          <cell r="A1524">
            <v>700.90599999999995</v>
          </cell>
        </row>
        <row r="1525">
          <cell r="A1525">
            <v>701.09100000000001</v>
          </cell>
        </row>
        <row r="1526">
          <cell r="A1526">
            <v>701.27599999999995</v>
          </cell>
        </row>
        <row r="1527">
          <cell r="A1527">
            <v>701.46199999999999</v>
          </cell>
        </row>
        <row r="1528">
          <cell r="A1528">
            <v>701.64700000000005</v>
          </cell>
        </row>
        <row r="1529">
          <cell r="A1529">
            <v>701.83199999999999</v>
          </cell>
        </row>
        <row r="1530">
          <cell r="A1530">
            <v>702.01800000000003</v>
          </cell>
        </row>
        <row r="1531">
          <cell r="A1531">
            <v>702.20299999999997</v>
          </cell>
        </row>
        <row r="1532">
          <cell r="A1532">
            <v>702.38800000000003</v>
          </cell>
        </row>
        <row r="1533">
          <cell r="A1533">
            <v>702.57299999999998</v>
          </cell>
        </row>
        <row r="1534">
          <cell r="A1534">
            <v>702.75900000000001</v>
          </cell>
        </row>
        <row r="1535">
          <cell r="A1535">
            <v>702.94399999999996</v>
          </cell>
        </row>
        <row r="1536">
          <cell r="A1536">
            <v>703.12900000000002</v>
          </cell>
        </row>
        <row r="1537">
          <cell r="A1537">
            <v>703.31399999999996</v>
          </cell>
        </row>
        <row r="1538">
          <cell r="A1538">
            <v>703.49900000000002</v>
          </cell>
        </row>
        <row r="1539">
          <cell r="A1539">
            <v>703.68399999999997</v>
          </cell>
        </row>
        <row r="1540">
          <cell r="A1540">
            <v>703.87</v>
          </cell>
        </row>
        <row r="1541">
          <cell r="A1541">
            <v>704.05499999999995</v>
          </cell>
        </row>
        <row r="1542">
          <cell r="A1542">
            <v>704.24</v>
          </cell>
        </row>
        <row r="1543">
          <cell r="A1543">
            <v>704.42499999999995</v>
          </cell>
        </row>
        <row r="1544">
          <cell r="A1544">
            <v>704.61</v>
          </cell>
        </row>
        <row r="1545">
          <cell r="A1545">
            <v>704.79499999999996</v>
          </cell>
        </row>
        <row r="1546">
          <cell r="A1546">
            <v>704.98</v>
          </cell>
        </row>
        <row r="1547">
          <cell r="A1547">
            <v>705.16499999999996</v>
          </cell>
        </row>
        <row r="1548">
          <cell r="A1548">
            <v>705.35</v>
          </cell>
        </row>
        <row r="1549">
          <cell r="A1549">
            <v>705.53499999999997</v>
          </cell>
        </row>
        <row r="1550">
          <cell r="A1550">
            <v>705.72</v>
          </cell>
        </row>
        <row r="1551">
          <cell r="A1551">
            <v>705.90499999999997</v>
          </cell>
        </row>
        <row r="1552">
          <cell r="A1552">
            <v>706.09</v>
          </cell>
        </row>
        <row r="1553">
          <cell r="A1553">
            <v>706.27499999999998</v>
          </cell>
        </row>
        <row r="1554">
          <cell r="A1554">
            <v>706.45899999999995</v>
          </cell>
        </row>
        <row r="1555">
          <cell r="A1555">
            <v>706.64400000000001</v>
          </cell>
        </row>
        <row r="1556">
          <cell r="A1556">
            <v>706.82899999999995</v>
          </cell>
        </row>
        <row r="1557">
          <cell r="A1557">
            <v>707.01400000000001</v>
          </cell>
        </row>
        <row r="1558">
          <cell r="A1558">
            <v>707.19899999999996</v>
          </cell>
        </row>
        <row r="1559">
          <cell r="A1559">
            <v>707.38400000000001</v>
          </cell>
        </row>
        <row r="1560">
          <cell r="A1560">
            <v>707.56799999999998</v>
          </cell>
        </row>
        <row r="1561">
          <cell r="A1561">
            <v>707.75300000000004</v>
          </cell>
        </row>
        <row r="1562">
          <cell r="A1562">
            <v>707.93799999999999</v>
          </cell>
        </row>
        <row r="1563">
          <cell r="A1563">
            <v>708.12300000000005</v>
          </cell>
        </row>
        <row r="1564">
          <cell r="A1564">
            <v>708.30700000000002</v>
          </cell>
        </row>
        <row r="1565">
          <cell r="A1565">
            <v>708.49199999999996</v>
          </cell>
        </row>
        <row r="1566">
          <cell r="A1566">
            <v>708.67700000000002</v>
          </cell>
        </row>
        <row r="1567">
          <cell r="A1567">
            <v>708.86099999999999</v>
          </cell>
        </row>
        <row r="1568">
          <cell r="A1568">
            <v>709.04600000000005</v>
          </cell>
        </row>
        <row r="1569">
          <cell r="A1569">
            <v>709.23099999999999</v>
          </cell>
        </row>
        <row r="1570">
          <cell r="A1570">
            <v>709.41499999999996</v>
          </cell>
        </row>
        <row r="1571">
          <cell r="A1571">
            <v>709.6</v>
          </cell>
        </row>
        <row r="1572">
          <cell r="A1572">
            <v>709.78399999999999</v>
          </cell>
        </row>
        <row r="1573">
          <cell r="A1573">
            <v>709.96900000000005</v>
          </cell>
        </row>
        <row r="1574">
          <cell r="A1574">
            <v>710.15300000000002</v>
          </cell>
        </row>
        <row r="1575">
          <cell r="A1575">
            <v>710.33799999999997</v>
          </cell>
        </row>
        <row r="1576">
          <cell r="A1576">
            <v>710.52200000000005</v>
          </cell>
        </row>
        <row r="1577">
          <cell r="A1577">
            <v>710.70699999999999</v>
          </cell>
        </row>
        <row r="1578">
          <cell r="A1578">
            <v>710.89099999999996</v>
          </cell>
        </row>
        <row r="1579">
          <cell r="A1579">
            <v>711.07600000000002</v>
          </cell>
        </row>
        <row r="1580">
          <cell r="A1580">
            <v>711.26</v>
          </cell>
        </row>
        <row r="1581">
          <cell r="A1581">
            <v>711.44500000000005</v>
          </cell>
        </row>
        <row r="1582">
          <cell r="A1582">
            <v>711.62900000000002</v>
          </cell>
        </row>
        <row r="1583">
          <cell r="A1583">
            <v>711.81299999999999</v>
          </cell>
        </row>
        <row r="1584">
          <cell r="A1584">
            <v>711.99800000000005</v>
          </cell>
        </row>
        <row r="1585">
          <cell r="A1585">
            <v>712.18200000000002</v>
          </cell>
        </row>
        <row r="1586">
          <cell r="A1586">
            <v>712.36599999999999</v>
          </cell>
        </row>
        <row r="1587">
          <cell r="A1587">
            <v>712.55100000000004</v>
          </cell>
        </row>
        <row r="1588">
          <cell r="A1588">
            <v>712.73500000000001</v>
          </cell>
        </row>
        <row r="1589">
          <cell r="A1589">
            <v>712.91899999999998</v>
          </cell>
        </row>
        <row r="1590">
          <cell r="A1590">
            <v>713.10299999999995</v>
          </cell>
        </row>
        <row r="1591">
          <cell r="A1591">
            <v>713.28800000000001</v>
          </cell>
        </row>
        <row r="1592">
          <cell r="A1592">
            <v>713.47199999999998</v>
          </cell>
        </row>
        <row r="1593">
          <cell r="A1593">
            <v>713.65599999999995</v>
          </cell>
        </row>
        <row r="1594">
          <cell r="A1594">
            <v>713.84</v>
          </cell>
        </row>
        <row r="1595">
          <cell r="A1595">
            <v>714.024</v>
          </cell>
        </row>
        <row r="1596">
          <cell r="A1596">
            <v>714.20799999999997</v>
          </cell>
        </row>
        <row r="1597">
          <cell r="A1597">
            <v>714.39300000000003</v>
          </cell>
        </row>
        <row r="1598">
          <cell r="A1598">
            <v>714.577</v>
          </cell>
        </row>
        <row r="1599">
          <cell r="A1599">
            <v>714.76099999999997</v>
          </cell>
        </row>
        <row r="1600">
          <cell r="A1600">
            <v>714.94500000000005</v>
          </cell>
        </row>
        <row r="1601">
          <cell r="A1601">
            <v>715.12900000000002</v>
          </cell>
        </row>
        <row r="1602">
          <cell r="A1602">
            <v>715.31299999999999</v>
          </cell>
        </row>
        <row r="1603">
          <cell r="A1603">
            <v>715.49699999999996</v>
          </cell>
        </row>
        <row r="1604">
          <cell r="A1604">
            <v>715.68100000000004</v>
          </cell>
        </row>
        <row r="1605">
          <cell r="A1605">
            <v>715.86500000000001</v>
          </cell>
        </row>
        <row r="1606">
          <cell r="A1606">
            <v>716.04899999999998</v>
          </cell>
        </row>
        <row r="1607">
          <cell r="A1607">
            <v>716.23299999999995</v>
          </cell>
        </row>
        <row r="1608">
          <cell r="A1608">
            <v>716.41700000000003</v>
          </cell>
        </row>
        <row r="1609">
          <cell r="A1609">
            <v>716.601</v>
          </cell>
        </row>
        <row r="1610">
          <cell r="A1610">
            <v>716.78499999999997</v>
          </cell>
        </row>
        <row r="1611">
          <cell r="A1611">
            <v>716.96799999999996</v>
          </cell>
        </row>
        <row r="1612">
          <cell r="A1612">
            <v>717.15200000000004</v>
          </cell>
        </row>
        <row r="1613">
          <cell r="A1613">
            <v>717.33600000000001</v>
          </cell>
        </row>
        <row r="1614">
          <cell r="A1614">
            <v>717.52</v>
          </cell>
        </row>
        <row r="1615">
          <cell r="A1615">
            <v>717.70399999999995</v>
          </cell>
        </row>
        <row r="1616">
          <cell r="A1616">
            <v>717.88800000000003</v>
          </cell>
        </row>
        <row r="1617">
          <cell r="A1617">
            <v>718.07100000000003</v>
          </cell>
        </row>
        <row r="1618">
          <cell r="A1618">
            <v>718.255</v>
          </cell>
        </row>
        <row r="1619">
          <cell r="A1619">
            <v>718.43899999999996</v>
          </cell>
        </row>
        <row r="1620">
          <cell r="A1620">
            <v>718.62199999999996</v>
          </cell>
        </row>
        <row r="1621">
          <cell r="A1621">
            <v>718.80600000000004</v>
          </cell>
        </row>
        <row r="1622">
          <cell r="A1622">
            <v>718.99</v>
          </cell>
        </row>
        <row r="1623">
          <cell r="A1623">
            <v>719.17399999999998</v>
          </cell>
        </row>
        <row r="1624">
          <cell r="A1624">
            <v>719.35699999999997</v>
          </cell>
        </row>
        <row r="1625">
          <cell r="A1625">
            <v>719.54100000000005</v>
          </cell>
        </row>
        <row r="1626">
          <cell r="A1626">
            <v>719.72400000000005</v>
          </cell>
        </row>
        <row r="1627">
          <cell r="A1627">
            <v>719.90800000000002</v>
          </cell>
        </row>
        <row r="1628">
          <cell r="A1628">
            <v>720.09199999999998</v>
          </cell>
        </row>
        <row r="1629">
          <cell r="A1629">
            <v>720.27499999999998</v>
          </cell>
        </row>
        <row r="1630">
          <cell r="A1630">
            <v>720.45899999999995</v>
          </cell>
        </row>
        <row r="1631">
          <cell r="A1631">
            <v>720.64200000000005</v>
          </cell>
        </row>
        <row r="1632">
          <cell r="A1632">
            <v>720.82600000000002</v>
          </cell>
        </row>
        <row r="1633">
          <cell r="A1633">
            <v>721.00900000000001</v>
          </cell>
        </row>
        <row r="1634">
          <cell r="A1634">
            <v>721.19299999999998</v>
          </cell>
        </row>
        <row r="1635">
          <cell r="A1635">
            <v>721.37599999999998</v>
          </cell>
        </row>
        <row r="1636">
          <cell r="A1636">
            <v>721.55899999999997</v>
          </cell>
        </row>
        <row r="1637">
          <cell r="A1637">
            <v>721.74300000000005</v>
          </cell>
        </row>
        <row r="1638">
          <cell r="A1638">
            <v>721.92600000000004</v>
          </cell>
        </row>
        <row r="1639">
          <cell r="A1639">
            <v>722.11</v>
          </cell>
        </row>
        <row r="1640">
          <cell r="A1640">
            <v>722.29300000000001</v>
          </cell>
        </row>
        <row r="1641">
          <cell r="A1641">
            <v>722.476</v>
          </cell>
        </row>
        <row r="1642">
          <cell r="A1642">
            <v>722.66</v>
          </cell>
        </row>
        <row r="1643">
          <cell r="A1643">
            <v>722.84299999999996</v>
          </cell>
        </row>
        <row r="1644">
          <cell r="A1644">
            <v>723.02599999999995</v>
          </cell>
        </row>
        <row r="1645">
          <cell r="A1645">
            <v>723.21</v>
          </cell>
        </row>
        <row r="1646">
          <cell r="A1646">
            <v>723.39300000000003</v>
          </cell>
        </row>
        <row r="1647">
          <cell r="A1647">
            <v>723.57600000000002</v>
          </cell>
        </row>
        <row r="1648">
          <cell r="A1648">
            <v>723.75900000000001</v>
          </cell>
        </row>
        <row r="1649">
          <cell r="A1649">
            <v>723.94200000000001</v>
          </cell>
        </row>
        <row r="1650">
          <cell r="A1650">
            <v>724.12599999999998</v>
          </cell>
        </row>
        <row r="1651">
          <cell r="A1651">
            <v>724.30899999999997</v>
          </cell>
        </row>
        <row r="1652">
          <cell r="A1652">
            <v>724.49199999999996</v>
          </cell>
        </row>
        <row r="1653">
          <cell r="A1653">
            <v>724.67499999999995</v>
          </cell>
        </row>
        <row r="1654">
          <cell r="A1654">
            <v>724.85799999999995</v>
          </cell>
        </row>
        <row r="1655">
          <cell r="A1655">
            <v>725.04100000000005</v>
          </cell>
        </row>
        <row r="1656">
          <cell r="A1656">
            <v>725.22400000000005</v>
          </cell>
        </row>
        <row r="1657">
          <cell r="A1657">
            <v>725.40700000000004</v>
          </cell>
        </row>
        <row r="1658">
          <cell r="A1658">
            <v>725.59</v>
          </cell>
        </row>
        <row r="1659">
          <cell r="A1659">
            <v>725.774</v>
          </cell>
        </row>
        <row r="1660">
          <cell r="A1660">
            <v>725.95699999999999</v>
          </cell>
        </row>
        <row r="1661">
          <cell r="A1661">
            <v>726.14</v>
          </cell>
        </row>
        <row r="1662">
          <cell r="A1662">
            <v>726.322</v>
          </cell>
        </row>
        <row r="1663">
          <cell r="A1663">
            <v>726.505</v>
          </cell>
        </row>
        <row r="1664">
          <cell r="A1664">
            <v>726.68799999999999</v>
          </cell>
        </row>
        <row r="1665">
          <cell r="A1665">
            <v>726.87099999999998</v>
          </cell>
        </row>
        <row r="1666">
          <cell r="A1666">
            <v>727.05399999999997</v>
          </cell>
        </row>
        <row r="1667">
          <cell r="A1667">
            <v>727.23699999999997</v>
          </cell>
        </row>
        <row r="1668">
          <cell r="A1668">
            <v>727.42</v>
          </cell>
        </row>
        <row r="1669">
          <cell r="A1669">
            <v>727.60299999999995</v>
          </cell>
        </row>
        <row r="1670">
          <cell r="A1670">
            <v>727.78599999999994</v>
          </cell>
        </row>
        <row r="1671">
          <cell r="A1671">
            <v>727.96799999999996</v>
          </cell>
        </row>
        <row r="1672">
          <cell r="A1672">
            <v>728.15099999999995</v>
          </cell>
        </row>
        <row r="1673">
          <cell r="A1673">
            <v>728.33399999999995</v>
          </cell>
        </row>
        <row r="1674">
          <cell r="A1674">
            <v>728.51700000000005</v>
          </cell>
        </row>
        <row r="1675">
          <cell r="A1675">
            <v>728.69899999999996</v>
          </cell>
        </row>
        <row r="1676">
          <cell r="A1676">
            <v>728.88199999999995</v>
          </cell>
        </row>
        <row r="1677">
          <cell r="A1677">
            <v>729.06500000000005</v>
          </cell>
        </row>
        <row r="1678">
          <cell r="A1678">
            <v>729.24800000000005</v>
          </cell>
        </row>
        <row r="1679">
          <cell r="A1679">
            <v>729.43</v>
          </cell>
        </row>
        <row r="1680">
          <cell r="A1680">
            <v>729.61300000000006</v>
          </cell>
        </row>
        <row r="1681">
          <cell r="A1681">
            <v>729.79600000000005</v>
          </cell>
        </row>
        <row r="1682">
          <cell r="A1682">
            <v>729.97799999999995</v>
          </cell>
        </row>
        <row r="1683">
          <cell r="A1683">
            <v>730.16099999999994</v>
          </cell>
        </row>
        <row r="1684">
          <cell r="A1684">
            <v>730.34299999999996</v>
          </cell>
        </row>
        <row r="1685">
          <cell r="A1685">
            <v>730.52599999999995</v>
          </cell>
        </row>
        <row r="1686">
          <cell r="A1686">
            <v>730.70799999999997</v>
          </cell>
        </row>
        <row r="1687">
          <cell r="A1687">
            <v>730.89099999999996</v>
          </cell>
        </row>
        <row r="1688">
          <cell r="A1688">
            <v>731.07299999999998</v>
          </cell>
        </row>
        <row r="1689">
          <cell r="A1689">
            <v>731.25599999999997</v>
          </cell>
        </row>
        <row r="1690">
          <cell r="A1690">
            <v>731.43799999999999</v>
          </cell>
        </row>
        <row r="1691">
          <cell r="A1691">
            <v>731.62099999999998</v>
          </cell>
        </row>
        <row r="1692">
          <cell r="A1692">
            <v>731.803</v>
          </cell>
        </row>
        <row r="1693">
          <cell r="A1693">
            <v>731.98599999999999</v>
          </cell>
        </row>
        <row r="1694">
          <cell r="A1694">
            <v>732.16800000000001</v>
          </cell>
        </row>
        <row r="1695">
          <cell r="A1695">
            <v>732.35</v>
          </cell>
        </row>
        <row r="1696">
          <cell r="A1696">
            <v>732.53300000000002</v>
          </cell>
        </row>
        <row r="1697">
          <cell r="A1697">
            <v>732.71500000000003</v>
          </cell>
        </row>
        <row r="1698">
          <cell r="A1698">
            <v>732.89800000000002</v>
          </cell>
        </row>
        <row r="1699">
          <cell r="A1699">
            <v>733.08</v>
          </cell>
        </row>
        <row r="1700">
          <cell r="A1700">
            <v>733.26199999999994</v>
          </cell>
        </row>
        <row r="1701">
          <cell r="A1701">
            <v>733.44399999999996</v>
          </cell>
        </row>
        <row r="1702">
          <cell r="A1702">
            <v>733.62699999999995</v>
          </cell>
        </row>
        <row r="1703">
          <cell r="A1703">
            <v>733.80899999999997</v>
          </cell>
        </row>
        <row r="1704">
          <cell r="A1704">
            <v>733.99099999999999</v>
          </cell>
        </row>
        <row r="1705">
          <cell r="A1705">
            <v>734.173</v>
          </cell>
        </row>
        <row r="1706">
          <cell r="A1706">
            <v>734.35500000000002</v>
          </cell>
        </row>
        <row r="1707">
          <cell r="A1707">
            <v>734.53800000000001</v>
          </cell>
        </row>
        <row r="1708">
          <cell r="A1708">
            <v>734.72</v>
          </cell>
        </row>
        <row r="1709">
          <cell r="A1709">
            <v>734.90200000000004</v>
          </cell>
        </row>
        <row r="1710">
          <cell r="A1710">
            <v>735.08399999999995</v>
          </cell>
        </row>
        <row r="1711">
          <cell r="A1711">
            <v>735.26599999999996</v>
          </cell>
        </row>
        <row r="1712">
          <cell r="A1712">
            <v>735.44799999999998</v>
          </cell>
        </row>
        <row r="1713">
          <cell r="A1713">
            <v>735.63</v>
          </cell>
        </row>
        <row r="1714">
          <cell r="A1714">
            <v>735.81200000000001</v>
          </cell>
        </row>
        <row r="1715">
          <cell r="A1715">
            <v>735.99400000000003</v>
          </cell>
        </row>
        <row r="1716">
          <cell r="A1716">
            <v>736.17600000000004</v>
          </cell>
        </row>
        <row r="1717">
          <cell r="A1717">
            <v>736.35799999999995</v>
          </cell>
        </row>
        <row r="1718">
          <cell r="A1718">
            <v>736.54</v>
          </cell>
        </row>
        <row r="1719">
          <cell r="A1719">
            <v>736.72199999999998</v>
          </cell>
        </row>
        <row r="1720">
          <cell r="A1720">
            <v>736.904</v>
          </cell>
        </row>
        <row r="1721">
          <cell r="A1721">
            <v>737.08600000000001</v>
          </cell>
        </row>
        <row r="1722">
          <cell r="A1722">
            <v>737.26800000000003</v>
          </cell>
        </row>
        <row r="1723">
          <cell r="A1723">
            <v>737.45</v>
          </cell>
        </row>
        <row r="1724">
          <cell r="A1724">
            <v>737.63199999999995</v>
          </cell>
        </row>
        <row r="1725">
          <cell r="A1725">
            <v>737.81399999999996</v>
          </cell>
        </row>
        <row r="1726">
          <cell r="A1726">
            <v>737.995</v>
          </cell>
        </row>
        <row r="1727">
          <cell r="A1727">
            <v>738.17700000000002</v>
          </cell>
        </row>
        <row r="1728">
          <cell r="A1728">
            <v>738.35900000000004</v>
          </cell>
        </row>
        <row r="1729">
          <cell r="A1729">
            <v>738.54100000000005</v>
          </cell>
        </row>
        <row r="1730">
          <cell r="A1730">
            <v>738.72299999999996</v>
          </cell>
        </row>
        <row r="1731">
          <cell r="A1731">
            <v>738.904</v>
          </cell>
        </row>
        <row r="1732">
          <cell r="A1732">
            <v>739.08600000000001</v>
          </cell>
        </row>
        <row r="1733">
          <cell r="A1733">
            <v>739.26800000000003</v>
          </cell>
        </row>
        <row r="1734">
          <cell r="A1734">
            <v>739.44899999999996</v>
          </cell>
        </row>
        <row r="1735">
          <cell r="A1735">
            <v>739.63099999999997</v>
          </cell>
        </row>
        <row r="1736">
          <cell r="A1736">
            <v>739.81299999999999</v>
          </cell>
        </row>
        <row r="1737">
          <cell r="A1737">
            <v>739.99400000000003</v>
          </cell>
        </row>
        <row r="1738">
          <cell r="A1738">
            <v>740.17600000000004</v>
          </cell>
        </row>
        <row r="1739">
          <cell r="A1739">
            <v>740.35799999999995</v>
          </cell>
        </row>
        <row r="1740">
          <cell r="A1740">
            <v>740.53899999999999</v>
          </cell>
        </row>
        <row r="1741">
          <cell r="A1741">
            <v>740.721</v>
          </cell>
        </row>
        <row r="1742">
          <cell r="A1742">
            <v>740.90200000000004</v>
          </cell>
        </row>
        <row r="1743">
          <cell r="A1743">
            <v>741.08399999999995</v>
          </cell>
        </row>
        <row r="1744">
          <cell r="A1744">
            <v>741.26499999999999</v>
          </cell>
        </row>
        <row r="1745">
          <cell r="A1745">
            <v>741.447</v>
          </cell>
        </row>
        <row r="1746">
          <cell r="A1746">
            <v>741.62800000000004</v>
          </cell>
        </row>
        <row r="1747">
          <cell r="A1747">
            <v>741.81</v>
          </cell>
        </row>
        <row r="1748">
          <cell r="A1748">
            <v>741.99099999999999</v>
          </cell>
        </row>
        <row r="1749">
          <cell r="A1749">
            <v>742.17200000000003</v>
          </cell>
        </row>
        <row r="1750">
          <cell r="A1750">
            <v>742.35400000000004</v>
          </cell>
        </row>
        <row r="1751">
          <cell r="A1751">
            <v>742.53499999999997</v>
          </cell>
        </row>
        <row r="1752">
          <cell r="A1752">
            <v>742.71699999999998</v>
          </cell>
        </row>
        <row r="1753">
          <cell r="A1753">
            <v>742.89800000000002</v>
          </cell>
        </row>
        <row r="1754">
          <cell r="A1754">
            <v>743.07899999999995</v>
          </cell>
        </row>
        <row r="1755">
          <cell r="A1755">
            <v>743.26099999999997</v>
          </cell>
        </row>
        <row r="1756">
          <cell r="A1756">
            <v>743.44200000000001</v>
          </cell>
        </row>
        <row r="1757">
          <cell r="A1757">
            <v>743.62300000000005</v>
          </cell>
        </row>
        <row r="1758">
          <cell r="A1758">
            <v>743.80399999999997</v>
          </cell>
        </row>
        <row r="1759">
          <cell r="A1759">
            <v>743.98599999999999</v>
          </cell>
        </row>
        <row r="1760">
          <cell r="A1760">
            <v>744.16700000000003</v>
          </cell>
        </row>
        <row r="1761">
          <cell r="A1761">
            <v>744.34799999999996</v>
          </cell>
        </row>
        <row r="1762">
          <cell r="A1762">
            <v>744.529</v>
          </cell>
        </row>
        <row r="1763">
          <cell r="A1763">
            <v>744.71</v>
          </cell>
        </row>
        <row r="1764">
          <cell r="A1764">
            <v>744.89099999999996</v>
          </cell>
        </row>
        <row r="1765">
          <cell r="A1765">
            <v>745.07299999999998</v>
          </cell>
        </row>
        <row r="1766">
          <cell r="A1766">
            <v>745.25400000000002</v>
          </cell>
        </row>
        <row r="1767">
          <cell r="A1767">
            <v>745.43499999999995</v>
          </cell>
        </row>
        <row r="1768">
          <cell r="A1768">
            <v>745.61599999999999</v>
          </cell>
        </row>
        <row r="1769">
          <cell r="A1769">
            <v>745.79700000000003</v>
          </cell>
        </row>
        <row r="1770">
          <cell r="A1770">
            <v>745.97799999999995</v>
          </cell>
        </row>
        <row r="1771">
          <cell r="A1771">
            <v>746.15899999999999</v>
          </cell>
        </row>
        <row r="1772">
          <cell r="A1772">
            <v>746.34</v>
          </cell>
        </row>
        <row r="1773">
          <cell r="A1773">
            <v>746.52099999999996</v>
          </cell>
        </row>
        <row r="1774">
          <cell r="A1774">
            <v>746.702</v>
          </cell>
        </row>
        <row r="1775">
          <cell r="A1775">
            <v>746.88300000000004</v>
          </cell>
        </row>
        <row r="1776">
          <cell r="A1776">
            <v>747.06399999999996</v>
          </cell>
        </row>
        <row r="1777">
          <cell r="A1777">
            <v>747.245</v>
          </cell>
        </row>
        <row r="1778">
          <cell r="A1778">
            <v>747.42600000000004</v>
          </cell>
        </row>
        <row r="1779">
          <cell r="A1779">
            <v>747.60599999999999</v>
          </cell>
        </row>
        <row r="1780">
          <cell r="A1780">
            <v>747.78700000000003</v>
          </cell>
        </row>
        <row r="1781">
          <cell r="A1781">
            <v>747.96799999999996</v>
          </cell>
        </row>
        <row r="1782">
          <cell r="A1782">
            <v>748.149</v>
          </cell>
        </row>
        <row r="1783">
          <cell r="A1783">
            <v>748.33</v>
          </cell>
        </row>
        <row r="1784">
          <cell r="A1784">
            <v>748.51</v>
          </cell>
        </row>
        <row r="1785">
          <cell r="A1785">
            <v>748.69100000000003</v>
          </cell>
        </row>
        <row r="1786">
          <cell r="A1786">
            <v>748.87199999999996</v>
          </cell>
        </row>
        <row r="1787">
          <cell r="A1787">
            <v>749.053</v>
          </cell>
        </row>
        <row r="1788">
          <cell r="A1788">
            <v>749.23299999999995</v>
          </cell>
        </row>
        <row r="1789">
          <cell r="A1789">
            <v>749.41399999999999</v>
          </cell>
        </row>
        <row r="1790">
          <cell r="A1790">
            <v>749.59500000000003</v>
          </cell>
        </row>
        <row r="1791">
          <cell r="A1791">
            <v>749.77499999999998</v>
          </cell>
        </row>
        <row r="1792">
          <cell r="A1792">
            <v>749.95600000000002</v>
          </cell>
        </row>
        <row r="1793">
          <cell r="A1793">
            <v>750.13699999999994</v>
          </cell>
        </row>
      </sheetData>
      <sheetData sheetId="3"/>
      <sheetData sheetId="4"/>
      <sheetData sheetId="5">
        <row r="2">
          <cell r="K2">
            <v>97.245323309530832</v>
          </cell>
        </row>
        <row r="3">
          <cell r="K3">
            <v>98.329109506346356</v>
          </cell>
        </row>
        <row r="4">
          <cell r="K4">
            <v>98.961684179322503</v>
          </cell>
        </row>
        <row r="5">
          <cell r="K5">
            <v>99.976603434392032</v>
          </cell>
        </row>
        <row r="6">
          <cell r="K6">
            <v>99.496136060261463</v>
          </cell>
        </row>
        <row r="7">
          <cell r="K7">
            <v>99.328841284562031</v>
          </cell>
        </row>
        <row r="8">
          <cell r="K8">
            <v>99.720913911020162</v>
          </cell>
        </row>
        <row r="9">
          <cell r="K9">
            <v>99.754362560578173</v>
          </cell>
        </row>
        <row r="10">
          <cell r="K10">
            <v>98.687911569556221</v>
          </cell>
        </row>
        <row r="11">
          <cell r="K11">
            <v>98.010962269216023</v>
          </cell>
        </row>
        <row r="12">
          <cell r="K12">
            <v>97.964692087361598</v>
          </cell>
        </row>
        <row r="13">
          <cell r="K13">
            <v>97.882531646721915</v>
          </cell>
        </row>
        <row r="14">
          <cell r="K14">
            <v>97.386979851556291</v>
          </cell>
        </row>
        <row r="15">
          <cell r="K15">
            <v>97.446167419664491</v>
          </cell>
        </row>
        <row r="16">
          <cell r="K16">
            <v>97.881280608840996</v>
          </cell>
        </row>
        <row r="17">
          <cell r="K17">
            <v>98.142116834684472</v>
          </cell>
        </row>
        <row r="18">
          <cell r="K18">
            <v>98.053588960929105</v>
          </cell>
        </row>
        <row r="19">
          <cell r="K19">
            <v>98.724934701302004</v>
          </cell>
        </row>
        <row r="20">
          <cell r="K20">
            <v>99.007354804794275</v>
          </cell>
        </row>
        <row r="21">
          <cell r="K21">
            <v>98.694513447809882</v>
          </cell>
        </row>
        <row r="22">
          <cell r="K22">
            <v>98.719968456082768</v>
          </cell>
        </row>
        <row r="23">
          <cell r="K23">
            <v>98.276518588366798</v>
          </cell>
        </row>
        <row r="24">
          <cell r="K24">
            <v>98.372561171921248</v>
          </cell>
        </row>
        <row r="25">
          <cell r="K25">
            <v>98.33778399401514</v>
          </cell>
        </row>
        <row r="26">
          <cell r="K26">
            <v>98.713757343459022</v>
          </cell>
        </row>
        <row r="27">
          <cell r="K27">
            <v>98.433105601877969</v>
          </cell>
        </row>
        <row r="28">
          <cell r="K28">
            <v>98.901569612918692</v>
          </cell>
        </row>
        <row r="29">
          <cell r="K29">
            <v>98.92219530158907</v>
          </cell>
        </row>
        <row r="30">
          <cell r="K30">
            <v>98.960971199904648</v>
          </cell>
        </row>
        <row r="31">
          <cell r="K31">
            <v>98.860257680009724</v>
          </cell>
        </row>
        <row r="32">
          <cell r="K32">
            <v>99.110298683187509</v>
          </cell>
        </row>
        <row r="33">
          <cell r="K33">
            <v>98.931007746259638</v>
          </cell>
        </row>
        <row r="34">
          <cell r="K34">
            <v>98.425831904899454</v>
          </cell>
        </row>
        <row r="35">
          <cell r="K35">
            <v>98.473223163906809</v>
          </cell>
        </row>
        <row r="36">
          <cell r="K36">
            <v>98.57642878955339</v>
          </cell>
        </row>
        <row r="37">
          <cell r="K37">
            <v>98.408570390039259</v>
          </cell>
        </row>
        <row r="38">
          <cell r="K38">
            <v>98.553219337913973</v>
          </cell>
        </row>
        <row r="39">
          <cell r="K39">
            <v>98.639870257641817</v>
          </cell>
        </row>
        <row r="40">
          <cell r="K40">
            <v>98.813193862915284</v>
          </cell>
        </row>
        <row r="41">
          <cell r="K41">
            <v>98.50049046293266</v>
          </cell>
        </row>
        <row r="42">
          <cell r="K42">
            <v>98.60817200371099</v>
          </cell>
        </row>
        <row r="43">
          <cell r="K43">
            <v>98.663440712819536</v>
          </cell>
        </row>
        <row r="44">
          <cell r="K44">
            <v>98.964707775854592</v>
          </cell>
        </row>
        <row r="45">
          <cell r="K45">
            <v>98.709871014699715</v>
          </cell>
        </row>
        <row r="46">
          <cell r="K46">
            <v>98.660169535784291</v>
          </cell>
        </row>
        <row r="47">
          <cell r="K47">
            <v>98.613443925025365</v>
          </cell>
        </row>
        <row r="48">
          <cell r="K48">
            <v>98.705978118257818</v>
          </cell>
        </row>
        <row r="49">
          <cell r="K49">
            <v>98.464098475458528</v>
          </cell>
        </row>
        <row r="50">
          <cell r="K50">
            <v>98.695004809282366</v>
          </cell>
        </row>
        <row r="51">
          <cell r="K51">
            <v>98.972079697733093</v>
          </cell>
        </row>
        <row r="52">
          <cell r="K52">
            <v>99.076016666287686</v>
          </cell>
        </row>
        <row r="53">
          <cell r="K53">
            <v>99.081718053948748</v>
          </cell>
        </row>
        <row r="54">
          <cell r="K54">
            <v>99.117116951261508</v>
          </cell>
        </row>
        <row r="55">
          <cell r="K55">
            <v>98.648653337426978</v>
          </cell>
        </row>
        <row r="56">
          <cell r="K56">
            <v>98.609135728986971</v>
          </cell>
        </row>
        <row r="57">
          <cell r="K57">
            <v>98.583018871999457</v>
          </cell>
        </row>
        <row r="58">
          <cell r="K58">
            <v>98.210076718155278</v>
          </cell>
        </row>
        <row r="59">
          <cell r="K59">
            <v>98.199051881270449</v>
          </cell>
        </row>
        <row r="60">
          <cell r="K60">
            <v>98.659801964563371</v>
          </cell>
        </row>
        <row r="61">
          <cell r="K61">
            <v>98.672467573574025</v>
          </cell>
        </row>
        <row r="62">
          <cell r="K62">
            <v>98.635863938164732</v>
          </cell>
        </row>
        <row r="63">
          <cell r="K63">
            <v>98.696470263247235</v>
          </cell>
        </row>
        <row r="64">
          <cell r="K64">
            <v>98.849428895718617</v>
          </cell>
        </row>
        <row r="65">
          <cell r="K65">
            <v>98.459942403172093</v>
          </cell>
        </row>
        <row r="66">
          <cell r="K66">
            <v>98.448008137069465</v>
          </cell>
        </row>
        <row r="67">
          <cell r="K67">
            <v>98.403036721471551</v>
          </cell>
        </row>
        <row r="68">
          <cell r="K68">
            <v>98.655435672932981</v>
          </cell>
        </row>
        <row r="69">
          <cell r="K69">
            <v>98.672875274102921</v>
          </cell>
        </row>
        <row r="70">
          <cell r="K70">
            <v>98.990064956433685</v>
          </cell>
        </row>
        <row r="71">
          <cell r="K71">
            <v>98.86807703451889</v>
          </cell>
        </row>
        <row r="72">
          <cell r="K72">
            <v>99.117222775229095</v>
          </cell>
        </row>
        <row r="73">
          <cell r="K73">
            <v>98.933355327326908</v>
          </cell>
        </row>
        <row r="74">
          <cell r="K74">
            <v>98.73785548988343</v>
          </cell>
        </row>
        <row r="75">
          <cell r="K75">
            <v>98.404125268384107</v>
          </cell>
        </row>
        <row r="76">
          <cell r="K76">
            <v>98.713681281583035</v>
          </cell>
        </row>
        <row r="77">
          <cell r="K77">
            <v>98.549621750350823</v>
          </cell>
        </row>
        <row r="78">
          <cell r="K78">
            <v>98.757437591868054</v>
          </cell>
        </row>
        <row r="79">
          <cell r="K79">
            <v>99.025911286377166</v>
          </cell>
        </row>
        <row r="80">
          <cell r="K80">
            <v>99.185717949014176</v>
          </cell>
        </row>
        <row r="81">
          <cell r="K81">
            <v>99.291569232755521</v>
          </cell>
        </row>
        <row r="82">
          <cell r="K82">
            <v>99.289516960567013</v>
          </cell>
        </row>
        <row r="83">
          <cell r="K83">
            <v>99.071589510916553</v>
          </cell>
        </row>
        <row r="84">
          <cell r="K84">
            <v>99.020435713401426</v>
          </cell>
        </row>
        <row r="85">
          <cell r="K85">
            <v>98.978923928364907</v>
          </cell>
        </row>
        <row r="86">
          <cell r="K86">
            <v>98.552965189728255</v>
          </cell>
        </row>
        <row r="87">
          <cell r="K87">
            <v>98.259753663104107</v>
          </cell>
        </row>
        <row r="88">
          <cell r="K88">
            <v>98.302414858793966</v>
          </cell>
        </row>
        <row r="89">
          <cell r="K89">
            <v>98.260964968883229</v>
          </cell>
        </row>
        <row r="90">
          <cell r="K90">
            <v>98.26441803176202</v>
          </cell>
        </row>
        <row r="91">
          <cell r="K91">
            <v>98.193398221984964</v>
          </cell>
        </row>
        <row r="92">
          <cell r="K92">
            <v>98.76056701236773</v>
          </cell>
        </row>
        <row r="93">
          <cell r="K93">
            <v>98.924674271975519</v>
          </cell>
        </row>
        <row r="94">
          <cell r="K94">
            <v>98.662822792946699</v>
          </cell>
        </row>
        <row r="95">
          <cell r="K95">
            <v>98.519982336291136</v>
          </cell>
        </row>
        <row r="96">
          <cell r="K96">
            <v>98.901893255297821</v>
          </cell>
        </row>
        <row r="97">
          <cell r="K97">
            <v>98.530547944737677</v>
          </cell>
        </row>
        <row r="98">
          <cell r="K98">
            <v>98.417652578236968</v>
          </cell>
        </row>
        <row r="99">
          <cell r="K99">
            <v>98.544424859527439</v>
          </cell>
        </row>
        <row r="100">
          <cell r="K100">
            <v>98.863608718454728</v>
          </cell>
        </row>
        <row r="101">
          <cell r="K101">
            <v>98.726946844182564</v>
          </cell>
        </row>
        <row r="102">
          <cell r="K102">
            <v>98.96248541363012</v>
          </cell>
        </row>
        <row r="103">
          <cell r="K103">
            <v>98.922374419283869</v>
          </cell>
        </row>
        <row r="104">
          <cell r="K104">
            <v>99.005517980074714</v>
          </cell>
        </row>
        <row r="105">
          <cell r="K105">
            <v>98.707666618759234</v>
          </cell>
        </row>
        <row r="106">
          <cell r="K106">
            <v>98.569745710332327</v>
          </cell>
        </row>
        <row r="107">
          <cell r="K107">
            <v>98.392747027028534</v>
          </cell>
        </row>
        <row r="108">
          <cell r="K108">
            <v>98.628711263289006</v>
          </cell>
        </row>
        <row r="109">
          <cell r="K109">
            <v>98.899481010955995</v>
          </cell>
        </row>
        <row r="110">
          <cell r="K110">
            <v>98.921301070506502</v>
          </cell>
        </row>
        <row r="111">
          <cell r="K111">
            <v>99.088188145677066</v>
          </cell>
        </row>
        <row r="112">
          <cell r="K112">
            <v>99.214356673844875</v>
          </cell>
        </row>
        <row r="113">
          <cell r="K113">
            <v>99.221870352258932</v>
          </cell>
        </row>
        <row r="114">
          <cell r="K114">
            <v>99.031456750752469</v>
          </cell>
        </row>
        <row r="115">
          <cell r="K115">
            <v>99.118653328010964</v>
          </cell>
        </row>
        <row r="116">
          <cell r="K116">
            <v>99.213869111906206</v>
          </cell>
        </row>
        <row r="117">
          <cell r="K117">
            <v>99.13667071974578</v>
          </cell>
        </row>
        <row r="118">
          <cell r="K118">
            <v>99.096068363927017</v>
          </cell>
        </row>
        <row r="119">
          <cell r="K119">
            <v>98.819597228598965</v>
          </cell>
        </row>
        <row r="120">
          <cell r="K120">
            <v>98.878377096178269</v>
          </cell>
        </row>
        <row r="121">
          <cell r="K121">
            <v>98.849170947999085</v>
          </cell>
        </row>
        <row r="122">
          <cell r="K122">
            <v>98.855829493253552</v>
          </cell>
        </row>
        <row r="123">
          <cell r="K123">
            <v>98.688276769834545</v>
          </cell>
        </row>
        <row r="124">
          <cell r="K124">
            <v>99.027530292685171</v>
          </cell>
        </row>
        <row r="125">
          <cell r="K125">
            <v>99.271571831174356</v>
          </cell>
        </row>
        <row r="126">
          <cell r="K126">
            <v>98.952963391869332</v>
          </cell>
        </row>
        <row r="127">
          <cell r="K127">
            <v>98.94653446083403</v>
          </cell>
        </row>
        <row r="128">
          <cell r="K128">
            <v>98.756488430548472</v>
          </cell>
        </row>
        <row r="129">
          <cell r="K129">
            <v>98.7438809171298</v>
          </cell>
        </row>
        <row r="130">
          <cell r="K130">
            <v>98.456876306389404</v>
          </cell>
        </row>
        <row r="131">
          <cell r="K131">
            <v>98.75475600120528</v>
          </cell>
        </row>
        <row r="132">
          <cell r="K132">
            <v>98.701849039914194</v>
          </cell>
        </row>
        <row r="133">
          <cell r="K133">
            <v>98.920857437409609</v>
          </cell>
        </row>
        <row r="134">
          <cell r="K134">
            <v>98.496353785521435</v>
          </cell>
        </row>
        <row r="135">
          <cell r="K135">
            <v>98.534346813019582</v>
          </cell>
        </row>
        <row r="136">
          <cell r="K136">
            <v>98.548820913249415</v>
          </cell>
        </row>
        <row r="137">
          <cell r="K137">
            <v>98.753777077794098</v>
          </cell>
        </row>
        <row r="138">
          <cell r="K138">
            <v>98.807103138215481</v>
          </cell>
        </row>
        <row r="139">
          <cell r="K139">
            <v>98.74783570869748</v>
          </cell>
        </row>
        <row r="140">
          <cell r="K140">
            <v>98.865719086235245</v>
          </cell>
        </row>
        <row r="141">
          <cell r="K141">
            <v>98.876580003560505</v>
          </cell>
        </row>
        <row r="142">
          <cell r="K142">
            <v>98.736890733222424</v>
          </cell>
        </row>
        <row r="143">
          <cell r="K143">
            <v>98.349165003519488</v>
          </cell>
        </row>
        <row r="144">
          <cell r="K144">
            <v>98.841544877934879</v>
          </cell>
        </row>
        <row r="145">
          <cell r="K145">
            <v>99.008737629200539</v>
          </cell>
        </row>
        <row r="146">
          <cell r="K146">
            <v>98.89206555744191</v>
          </cell>
        </row>
        <row r="147">
          <cell r="K147">
            <v>98.796929634956442</v>
          </cell>
        </row>
        <row r="148">
          <cell r="K148">
            <v>99.170101403019785</v>
          </cell>
        </row>
        <row r="149">
          <cell r="K149">
            <v>99.303354143254964</v>
          </cell>
        </row>
        <row r="150">
          <cell r="K150">
            <v>99.3126763128882</v>
          </cell>
        </row>
        <row r="151">
          <cell r="K151">
            <v>99.08420778875778</v>
          </cell>
        </row>
        <row r="152">
          <cell r="K152">
            <v>99.087595156976974</v>
          </cell>
        </row>
        <row r="153">
          <cell r="K153">
            <v>99.070948793840856</v>
          </cell>
        </row>
        <row r="154">
          <cell r="K154">
            <v>98.808136357684859</v>
          </cell>
        </row>
        <row r="155">
          <cell r="K155">
            <v>98.604409465203275</v>
          </cell>
        </row>
        <row r="156">
          <cell r="K156">
            <v>98.711927086422051</v>
          </cell>
        </row>
        <row r="157">
          <cell r="K157">
            <v>98.590492421105523</v>
          </cell>
        </row>
        <row r="158">
          <cell r="K158">
            <v>98.556919981295934</v>
          </cell>
        </row>
        <row r="159">
          <cell r="K159">
            <v>98.581581751534998</v>
          </cell>
        </row>
        <row r="160">
          <cell r="K160">
            <v>98.835439589278693</v>
          </cell>
        </row>
        <row r="161">
          <cell r="K161">
            <v>98.905731855681552</v>
          </cell>
        </row>
        <row r="162">
          <cell r="K162">
            <v>98.935119889704296</v>
          </cell>
        </row>
        <row r="163">
          <cell r="K163">
            <v>98.63325944076297</v>
          </cell>
        </row>
        <row r="164">
          <cell r="K164">
            <v>98.706225698760974</v>
          </cell>
        </row>
        <row r="165">
          <cell r="K165">
            <v>98.286499838565888</v>
          </cell>
        </row>
        <row r="166">
          <cell r="K166">
            <v>98.488782011515397</v>
          </cell>
        </row>
        <row r="167">
          <cell r="K167">
            <v>98.546408668907574</v>
          </cell>
        </row>
        <row r="168">
          <cell r="K168">
            <v>98.881775862998907</v>
          </cell>
        </row>
        <row r="169">
          <cell r="K169">
            <v>98.787960869793935</v>
          </cell>
        </row>
        <row r="170">
          <cell r="K170">
            <v>99.021701315238715</v>
          </cell>
        </row>
        <row r="171">
          <cell r="K171">
            <v>98.785781007820034</v>
          </cell>
        </row>
        <row r="172">
          <cell r="K172">
            <v>98.95812948921612</v>
          </cell>
        </row>
        <row r="173">
          <cell r="K173">
            <v>98.802147260212635</v>
          </cell>
        </row>
        <row r="174">
          <cell r="K174">
            <v>98.589186055781411</v>
          </cell>
        </row>
        <row r="175">
          <cell r="K175">
            <v>98.55991801247643</v>
          </cell>
        </row>
        <row r="176">
          <cell r="K176">
            <v>98.550221703939698</v>
          </cell>
        </row>
        <row r="177">
          <cell r="K177">
            <v>98.336667113602189</v>
          </cell>
        </row>
        <row r="178">
          <cell r="K178">
            <v>98.394409962178329</v>
          </cell>
        </row>
        <row r="179">
          <cell r="K179">
            <v>98.426115815176772</v>
          </cell>
        </row>
        <row r="180">
          <cell r="K180">
            <v>98.259392659565776</v>
          </cell>
        </row>
        <row r="181">
          <cell r="K181">
            <v>98.374536350848757</v>
          </cell>
        </row>
        <row r="182">
          <cell r="K182">
            <v>98.584881659276803</v>
          </cell>
        </row>
        <row r="183">
          <cell r="K183">
            <v>98.574104402895117</v>
          </cell>
        </row>
        <row r="184">
          <cell r="K184">
            <v>98.649490504302562</v>
          </cell>
        </row>
        <row r="185">
          <cell r="K185">
            <v>98.826459425514784</v>
          </cell>
        </row>
        <row r="186">
          <cell r="K186">
            <v>98.64508408336421</v>
          </cell>
        </row>
        <row r="187">
          <cell r="K187">
            <v>98.299947287008933</v>
          </cell>
        </row>
        <row r="188">
          <cell r="K188">
            <v>98.350060265987068</v>
          </cell>
        </row>
        <row r="189">
          <cell r="K189">
            <v>98.408356371161517</v>
          </cell>
        </row>
        <row r="190">
          <cell r="K190">
            <v>98.312049272204931</v>
          </cell>
        </row>
        <row r="191">
          <cell r="K191">
            <v>98.180419337811557</v>
          </cell>
        </row>
        <row r="192">
          <cell r="K192">
            <v>98.377873222543599</v>
          </cell>
        </row>
        <row r="193">
          <cell r="K193">
            <v>98.377877022077413</v>
          </cell>
        </row>
        <row r="194">
          <cell r="K194">
            <v>98.295221023225238</v>
          </cell>
        </row>
        <row r="195">
          <cell r="K195">
            <v>98.403648073661813</v>
          </cell>
        </row>
        <row r="196">
          <cell r="K196">
            <v>98.652048304713787</v>
          </cell>
        </row>
        <row r="197">
          <cell r="K197">
            <v>98.466546652368365</v>
          </cell>
        </row>
        <row r="198">
          <cell r="K198">
            <v>98.507385190088868</v>
          </cell>
        </row>
        <row r="199">
          <cell r="K199">
            <v>98.457694078389821</v>
          </cell>
        </row>
        <row r="200">
          <cell r="K200">
            <v>98.531253722294082</v>
          </cell>
        </row>
        <row r="201">
          <cell r="K201">
            <v>98.390243522675519</v>
          </cell>
        </row>
        <row r="202">
          <cell r="K202">
            <v>98.700712764626033</v>
          </cell>
        </row>
        <row r="203">
          <cell r="K203">
            <v>98.718228427671974</v>
          </cell>
        </row>
        <row r="204">
          <cell r="K204">
            <v>98.951532839087463</v>
          </cell>
        </row>
        <row r="205">
          <cell r="K205">
            <v>98.858147312229207</v>
          </cell>
        </row>
        <row r="206">
          <cell r="K206">
            <v>98.967349634415584</v>
          </cell>
        </row>
        <row r="207">
          <cell r="K207">
            <v>98.580704852557588</v>
          </cell>
        </row>
        <row r="208">
          <cell r="K208">
            <v>98.452589876168815</v>
          </cell>
        </row>
        <row r="209">
          <cell r="K209">
            <v>98.177169926594118</v>
          </cell>
        </row>
        <row r="210">
          <cell r="K210">
            <v>98.118022487793894</v>
          </cell>
        </row>
        <row r="211">
          <cell r="K211">
            <v>97.967250284978988</v>
          </cell>
        </row>
        <row r="212">
          <cell r="K212">
            <v>98.274983640208561</v>
          </cell>
        </row>
        <row r="213">
          <cell r="K213">
            <v>98.375045678605261</v>
          </cell>
        </row>
        <row r="214">
          <cell r="K214">
            <v>98.458549211549425</v>
          </cell>
        </row>
        <row r="215">
          <cell r="K215">
            <v>98.586238521125281</v>
          </cell>
        </row>
        <row r="216">
          <cell r="K216">
            <v>98.550719633094772</v>
          </cell>
        </row>
        <row r="217">
          <cell r="K217">
            <v>98.604357937293869</v>
          </cell>
        </row>
        <row r="218">
          <cell r="K218">
            <v>98.454728577449714</v>
          </cell>
        </row>
        <row r="219">
          <cell r="K219">
            <v>98.475333531687326</v>
          </cell>
        </row>
        <row r="220">
          <cell r="K220">
            <v>98.303166936134787</v>
          </cell>
        </row>
        <row r="221">
          <cell r="K221">
            <v>98.648587642767382</v>
          </cell>
        </row>
        <row r="222">
          <cell r="K222">
            <v>98.798020950017801</v>
          </cell>
        </row>
        <row r="223">
          <cell r="K223">
            <v>98.92091830115038</v>
          </cell>
        </row>
        <row r="224">
          <cell r="K224">
            <v>98.9933969972097</v>
          </cell>
        </row>
        <row r="225">
          <cell r="K225">
            <v>99.144776752681068</v>
          </cell>
        </row>
        <row r="226">
          <cell r="K226">
            <v>98.989463971459827</v>
          </cell>
        </row>
        <row r="227">
          <cell r="K227">
            <v>98.617798818054339</v>
          </cell>
        </row>
        <row r="228">
          <cell r="K228">
            <v>98.592165723471723</v>
          </cell>
        </row>
        <row r="229">
          <cell r="K229">
            <v>98.499387749269928</v>
          </cell>
        </row>
        <row r="230">
          <cell r="K230">
            <v>98.380489118546791</v>
          </cell>
        </row>
        <row r="231">
          <cell r="K231">
            <v>98.410000942821128</v>
          </cell>
        </row>
        <row r="232">
          <cell r="K232">
            <v>98.557076301787887</v>
          </cell>
        </row>
        <row r="233">
          <cell r="K233">
            <v>98.522714423478291</v>
          </cell>
        </row>
        <row r="234">
          <cell r="K234">
            <v>98.602281131138753</v>
          </cell>
        </row>
        <row r="235">
          <cell r="K235">
            <v>98.677055880355951</v>
          </cell>
        </row>
        <row r="236">
          <cell r="K236">
            <v>98.599843321445334</v>
          </cell>
        </row>
        <row r="237">
          <cell r="K237">
            <v>98.624261310715042</v>
          </cell>
        </row>
        <row r="238">
          <cell r="K238">
            <v>98.512337268557886</v>
          </cell>
        </row>
        <row r="239">
          <cell r="K239">
            <v>98.27169069735551</v>
          </cell>
        </row>
        <row r="240">
          <cell r="K240">
            <v>98.27314958363776</v>
          </cell>
        </row>
        <row r="241">
          <cell r="K241">
            <v>98.313642315955136</v>
          </cell>
        </row>
        <row r="242">
          <cell r="K242">
            <v>98.42006102304498</v>
          </cell>
        </row>
        <row r="243">
          <cell r="K243">
            <v>98.439934634374552</v>
          </cell>
        </row>
        <row r="244">
          <cell r="K244">
            <v>98.655311882681417</v>
          </cell>
        </row>
        <row r="245">
          <cell r="K245">
            <v>98.729970440714638</v>
          </cell>
        </row>
        <row r="246">
          <cell r="K246">
            <v>98.557989530539473</v>
          </cell>
        </row>
        <row r="247">
          <cell r="K247">
            <v>98.300922410886301</v>
          </cell>
        </row>
        <row r="248">
          <cell r="K248">
            <v>98.430969668745846</v>
          </cell>
        </row>
        <row r="249">
          <cell r="K249">
            <v>98.478117146783859</v>
          </cell>
        </row>
        <row r="250">
          <cell r="K250">
            <v>98.130334692333804</v>
          </cell>
        </row>
        <row r="251">
          <cell r="K251">
            <v>98.08427852935715</v>
          </cell>
        </row>
        <row r="252">
          <cell r="K252">
            <v>98.099374348993607</v>
          </cell>
        </row>
        <row r="253">
          <cell r="K253">
            <v>98.184278672628054</v>
          </cell>
        </row>
        <row r="254">
          <cell r="K254">
            <v>97.989018816620103</v>
          </cell>
        </row>
        <row r="255">
          <cell r="K255">
            <v>97.974650540357857</v>
          </cell>
        </row>
        <row r="256">
          <cell r="K256">
            <v>98.158143849356534</v>
          </cell>
        </row>
        <row r="257">
          <cell r="K257">
            <v>98.115238872697333</v>
          </cell>
        </row>
        <row r="258">
          <cell r="K258">
            <v>97.984158395368453</v>
          </cell>
        </row>
        <row r="259">
          <cell r="K259">
            <v>98.134275317151307</v>
          </cell>
        </row>
        <row r="260">
          <cell r="K260">
            <v>98.27420456892493</v>
          </cell>
        </row>
        <row r="261">
          <cell r="K261">
            <v>98.363165708560814</v>
          </cell>
        </row>
        <row r="262">
          <cell r="K262">
            <v>98.405037465750681</v>
          </cell>
        </row>
        <row r="263">
          <cell r="K263">
            <v>98.540662321019681</v>
          </cell>
        </row>
        <row r="264">
          <cell r="K264">
            <v>98.577749718833886</v>
          </cell>
        </row>
        <row r="265">
          <cell r="K265">
            <v>98.712952706823799</v>
          </cell>
        </row>
        <row r="266">
          <cell r="K266">
            <v>98.654660401183193</v>
          </cell>
        </row>
        <row r="267">
          <cell r="K267">
            <v>98.713993525360763</v>
          </cell>
        </row>
        <row r="268">
          <cell r="K268">
            <v>98.56206431282493</v>
          </cell>
        </row>
        <row r="269">
          <cell r="K269">
            <v>98.397043824465527</v>
          </cell>
        </row>
        <row r="270">
          <cell r="K270">
            <v>98.128708086958184</v>
          </cell>
        </row>
        <row r="271">
          <cell r="K271">
            <v>97.934237669450283</v>
          </cell>
        </row>
        <row r="272">
          <cell r="K272">
            <v>97.930358939758563</v>
          </cell>
        </row>
        <row r="273">
          <cell r="K273">
            <v>98.111861871694529</v>
          </cell>
        </row>
        <row r="274">
          <cell r="K274">
            <v>98.203606626426961</v>
          </cell>
        </row>
        <row r="275">
          <cell r="K275">
            <v>98.305342998574886</v>
          </cell>
        </row>
        <row r="276">
          <cell r="K276">
            <v>98.604893227608159</v>
          </cell>
        </row>
        <row r="277">
          <cell r="K277">
            <v>98.603554332043657</v>
          </cell>
        </row>
        <row r="278">
          <cell r="K278">
            <v>98.261401002912507</v>
          </cell>
        </row>
        <row r="279">
          <cell r="K279">
            <v>98.322189213838556</v>
          </cell>
        </row>
        <row r="280">
          <cell r="K280">
            <v>98.427468877491449</v>
          </cell>
        </row>
        <row r="281">
          <cell r="K281">
            <v>98.309781552547449</v>
          </cell>
        </row>
        <row r="282">
          <cell r="K282">
            <v>98.275539664955616</v>
          </cell>
        </row>
        <row r="283">
          <cell r="K283">
            <v>98.562788056665354</v>
          </cell>
        </row>
        <row r="284">
          <cell r="K284">
            <v>98.464734361615385</v>
          </cell>
        </row>
        <row r="285">
          <cell r="K285">
            <v>98.548539771120844</v>
          </cell>
        </row>
        <row r="286">
          <cell r="K286">
            <v>98.345588150389105</v>
          </cell>
        </row>
        <row r="287">
          <cell r="K287">
            <v>98.36740820993964</v>
          </cell>
        </row>
        <row r="288">
          <cell r="K288">
            <v>98.335356551538098</v>
          </cell>
        </row>
        <row r="289">
          <cell r="K289">
            <v>98.351351433175978</v>
          </cell>
        </row>
        <row r="290">
          <cell r="K290">
            <v>98.294260066098062</v>
          </cell>
        </row>
        <row r="291">
          <cell r="K291">
            <v>98.309767385797272</v>
          </cell>
        </row>
        <row r="292">
          <cell r="K292">
            <v>98.347582326985659</v>
          </cell>
        </row>
        <row r="293">
          <cell r="K293">
            <v>98.274612269453826</v>
          </cell>
        </row>
        <row r="294">
          <cell r="K294">
            <v>98.213106882369956</v>
          </cell>
        </row>
        <row r="295">
          <cell r="K295">
            <v>98.14220706331065</v>
          </cell>
        </row>
        <row r="296">
          <cell r="K296">
            <v>98.412307363195382</v>
          </cell>
        </row>
        <row r="297">
          <cell r="K297">
            <v>98.450424180945106</v>
          </cell>
        </row>
        <row r="298">
          <cell r="K298">
            <v>98.298378777225309</v>
          </cell>
        </row>
        <row r="299">
          <cell r="K299">
            <v>98.330794207313943</v>
          </cell>
        </row>
        <row r="300">
          <cell r="K300">
            <v>98.460230112983211</v>
          </cell>
        </row>
        <row r="301">
          <cell r="K301">
            <v>98.20285731723493</v>
          </cell>
        </row>
        <row r="302">
          <cell r="K302">
            <v>98.282485920021188</v>
          </cell>
        </row>
        <row r="303">
          <cell r="K303">
            <v>98.28987200864988</v>
          </cell>
        </row>
        <row r="304">
          <cell r="K304">
            <v>98.378109404445354</v>
          </cell>
        </row>
        <row r="305">
          <cell r="K305">
            <v>98.17182471155256</v>
          </cell>
        </row>
        <row r="306">
          <cell r="K306">
            <v>98.354782730236977</v>
          </cell>
        </row>
        <row r="307">
          <cell r="K307">
            <v>98.169222982299559</v>
          </cell>
        </row>
        <row r="308">
          <cell r="K308">
            <v>98.148865608565089</v>
          </cell>
        </row>
        <row r="309">
          <cell r="K309">
            <v>98.116508274068437</v>
          </cell>
        </row>
        <row r="310">
          <cell r="K310">
            <v>98.15257661916344</v>
          </cell>
        </row>
        <row r="311">
          <cell r="K311">
            <v>98.113848449223454</v>
          </cell>
        </row>
        <row r="312">
          <cell r="K312">
            <v>98.19286569981945</v>
          </cell>
        </row>
        <row r="313">
          <cell r="K313">
            <v>98.374910489752281</v>
          </cell>
        </row>
        <row r="314">
          <cell r="K314">
            <v>98.404484209152386</v>
          </cell>
        </row>
        <row r="315">
          <cell r="K315">
            <v>98.517437671245091</v>
          </cell>
        </row>
        <row r="316">
          <cell r="K316">
            <v>98.578109690987162</v>
          </cell>
        </row>
        <row r="317">
          <cell r="K317">
            <v>98.592659853092982</v>
          </cell>
        </row>
        <row r="318">
          <cell r="K318">
            <v>98.554786816312614</v>
          </cell>
        </row>
        <row r="319">
          <cell r="K319">
            <v>98.376798842381234</v>
          </cell>
        </row>
        <row r="320">
          <cell r="K320">
            <v>98.388736908017663</v>
          </cell>
        </row>
        <row r="321">
          <cell r="K321">
            <v>98.252926367371273</v>
          </cell>
        </row>
        <row r="322">
          <cell r="K322">
            <v>98.156757225416456</v>
          </cell>
        </row>
        <row r="323">
          <cell r="K323">
            <v>98.096758452990414</v>
          </cell>
        </row>
        <row r="324">
          <cell r="K324">
            <v>98.081251133291246</v>
          </cell>
        </row>
        <row r="325">
          <cell r="K325">
            <v>97.869992596111615</v>
          </cell>
        </row>
        <row r="326">
          <cell r="K326">
            <v>97.836114480206902</v>
          </cell>
        </row>
        <row r="327">
          <cell r="K327">
            <v>97.64424579195196</v>
          </cell>
        </row>
        <row r="328">
          <cell r="K328">
            <v>97.674368968416559</v>
          </cell>
        </row>
        <row r="329">
          <cell r="K329">
            <v>97.859193573912123</v>
          </cell>
        </row>
        <row r="330">
          <cell r="K330">
            <v>97.911864353301453</v>
          </cell>
        </row>
        <row r="331">
          <cell r="K331">
            <v>97.886289354310819</v>
          </cell>
        </row>
        <row r="332">
          <cell r="K332">
            <v>98.090277994045735</v>
          </cell>
        </row>
        <row r="333">
          <cell r="K333">
            <v>98.11936415150717</v>
          </cell>
        </row>
        <row r="334">
          <cell r="K334">
            <v>97.941929434174085</v>
          </cell>
        </row>
        <row r="335">
          <cell r="K335">
            <v>97.764243336804043</v>
          </cell>
        </row>
        <row r="336">
          <cell r="K336">
            <v>97.810725166593613</v>
          </cell>
        </row>
        <row r="337">
          <cell r="K337">
            <v>97.708730846726155</v>
          </cell>
        </row>
        <row r="338">
          <cell r="K338">
            <v>97.54856421193584</v>
          </cell>
        </row>
        <row r="339">
          <cell r="K339">
            <v>97.570988024609008</v>
          </cell>
        </row>
        <row r="340">
          <cell r="K340">
            <v>97.806300779371256</v>
          </cell>
        </row>
        <row r="341">
          <cell r="K341">
            <v>97.697160352310632</v>
          </cell>
        </row>
        <row r="342">
          <cell r="K342">
            <v>97.597294366507697</v>
          </cell>
        </row>
        <row r="343">
          <cell r="K343">
            <v>97.743882163535773</v>
          </cell>
        </row>
        <row r="344">
          <cell r="K344">
            <v>97.911256800645006</v>
          </cell>
        </row>
        <row r="345">
          <cell r="K345">
            <v>97.926764120344203</v>
          </cell>
        </row>
        <row r="346">
          <cell r="K346">
            <v>98.057113254765056</v>
          </cell>
        </row>
        <row r="347">
          <cell r="K347">
            <v>98.241334107137959</v>
          </cell>
        </row>
        <row r="348">
          <cell r="K348">
            <v>98.201223112791695</v>
          </cell>
        </row>
        <row r="349">
          <cell r="K349">
            <v>98.080694077159151</v>
          </cell>
        </row>
        <row r="350">
          <cell r="K350">
            <v>98.081119743972053</v>
          </cell>
        </row>
        <row r="351">
          <cell r="K351">
            <v>97.983491715734985</v>
          </cell>
        </row>
        <row r="352">
          <cell r="K352">
            <v>97.87398751698727</v>
          </cell>
        </row>
        <row r="353">
          <cell r="K353">
            <v>97.802600135989294</v>
          </cell>
        </row>
        <row r="354">
          <cell r="K354">
            <v>97.581889071242287</v>
          </cell>
        </row>
        <row r="355">
          <cell r="K355">
            <v>97.262283345035883</v>
          </cell>
        </row>
        <row r="356">
          <cell r="K356">
            <v>97.293315950718252</v>
          </cell>
        </row>
        <row r="357">
          <cell r="K357">
            <v>97.412462161944518</v>
          </cell>
        </row>
        <row r="358">
          <cell r="K358">
            <v>97.453730166011724</v>
          </cell>
        </row>
        <row r="359">
          <cell r="K359">
            <v>97.502885987396482</v>
          </cell>
        </row>
        <row r="360">
          <cell r="K360">
            <v>97.70656895103626</v>
          </cell>
        </row>
        <row r="361">
          <cell r="K361">
            <v>97.745235225850465</v>
          </cell>
        </row>
        <row r="362">
          <cell r="K362">
            <v>97.668634019130081</v>
          </cell>
        </row>
        <row r="363">
          <cell r="K363">
            <v>97.736808318684822</v>
          </cell>
        </row>
        <row r="364">
          <cell r="K364">
            <v>97.876967184677596</v>
          </cell>
        </row>
        <row r="365">
          <cell r="K365">
            <v>97.788187930885258</v>
          </cell>
        </row>
        <row r="366">
          <cell r="K366">
            <v>97.709880257379481</v>
          </cell>
        </row>
        <row r="367">
          <cell r="K367">
            <v>97.634494155972035</v>
          </cell>
        </row>
        <row r="368">
          <cell r="K368">
            <v>97.528563010820889</v>
          </cell>
        </row>
        <row r="369">
          <cell r="K369">
            <v>97.559595616503259</v>
          </cell>
        </row>
        <row r="370">
          <cell r="K370">
            <v>97.567774943165759</v>
          </cell>
        </row>
        <row r="371">
          <cell r="K371">
            <v>97.5056658029592</v>
          </cell>
        </row>
        <row r="372">
          <cell r="K372">
            <v>97.636014937380082</v>
          </cell>
        </row>
        <row r="373">
          <cell r="K373">
            <v>97.582085123836023</v>
          </cell>
        </row>
        <row r="374">
          <cell r="K374">
            <v>97.451979770384526</v>
          </cell>
        </row>
        <row r="375">
          <cell r="K375">
            <v>97.53385669795307</v>
          </cell>
        </row>
        <row r="376">
          <cell r="K376">
            <v>97.681295828606935</v>
          </cell>
        </row>
        <row r="377">
          <cell r="K377">
            <v>97.519972184095693</v>
          </cell>
        </row>
        <row r="378">
          <cell r="K378">
            <v>97.56760722407239</v>
          </cell>
        </row>
        <row r="379">
          <cell r="K379">
            <v>97.579537690641203</v>
          </cell>
        </row>
        <row r="380">
          <cell r="K380">
            <v>97.599593187814335</v>
          </cell>
        </row>
        <row r="381">
          <cell r="K381">
            <v>97.532084536508066</v>
          </cell>
        </row>
        <row r="382">
          <cell r="K382">
            <v>97.5786863570154</v>
          </cell>
        </row>
        <row r="383">
          <cell r="K383">
            <v>97.414033439876945</v>
          </cell>
        </row>
        <row r="384">
          <cell r="K384">
            <v>97.366885961838918</v>
          </cell>
        </row>
        <row r="385">
          <cell r="K385">
            <v>97.314826534639835</v>
          </cell>
        </row>
        <row r="386">
          <cell r="K386">
            <v>97.080612694006561</v>
          </cell>
        </row>
        <row r="387">
          <cell r="K387">
            <v>97.022014712270803</v>
          </cell>
        </row>
        <row r="388">
          <cell r="K388">
            <v>97.129816243766911</v>
          </cell>
        </row>
        <row r="389">
          <cell r="K389">
            <v>97.210779942583869</v>
          </cell>
        </row>
        <row r="390">
          <cell r="K390">
            <v>97.249991874928739</v>
          </cell>
        </row>
        <row r="391">
          <cell r="K391">
            <v>97.396823452926142</v>
          </cell>
        </row>
        <row r="392">
          <cell r="K392">
            <v>97.431854779017996</v>
          </cell>
        </row>
        <row r="393">
          <cell r="K393">
            <v>97.397431005582618</v>
          </cell>
        </row>
        <row r="394">
          <cell r="K394">
            <v>97.305260584037271</v>
          </cell>
        </row>
        <row r="395">
          <cell r="K395">
            <v>97.145093949246942</v>
          </cell>
        </row>
        <row r="396">
          <cell r="K396">
            <v>97.21479282974353</v>
          </cell>
        </row>
        <row r="397">
          <cell r="K397">
            <v>97.256300815246263</v>
          </cell>
        </row>
        <row r="398">
          <cell r="K398">
            <v>97.211889223929191</v>
          </cell>
        </row>
        <row r="399">
          <cell r="K399">
            <v>97.161226787886605</v>
          </cell>
        </row>
        <row r="400">
          <cell r="K400">
            <v>97.218973435996546</v>
          </cell>
        </row>
        <row r="401">
          <cell r="K401">
            <v>97.183330757714444</v>
          </cell>
        </row>
        <row r="402">
          <cell r="K402">
            <v>97.115822106408146</v>
          </cell>
        </row>
        <row r="403">
          <cell r="K403">
            <v>97.114908877656561</v>
          </cell>
        </row>
        <row r="404">
          <cell r="K404">
            <v>97.237140580540725</v>
          </cell>
        </row>
        <row r="405">
          <cell r="K405">
            <v>97.309135514195148</v>
          </cell>
        </row>
        <row r="406">
          <cell r="K406">
            <v>97.22786613928308</v>
          </cell>
        </row>
        <row r="407">
          <cell r="K407">
            <v>97.161146926476803</v>
          </cell>
        </row>
        <row r="408">
          <cell r="K408">
            <v>97.145515816526043</v>
          </cell>
        </row>
        <row r="409">
          <cell r="K409">
            <v>97.05661277248214</v>
          </cell>
        </row>
        <row r="410">
          <cell r="K410">
            <v>96.828875591259745</v>
          </cell>
        </row>
        <row r="411">
          <cell r="K411">
            <v>96.797369590388882</v>
          </cell>
        </row>
        <row r="412">
          <cell r="K412">
            <v>96.884024309650513</v>
          </cell>
        </row>
        <row r="413">
          <cell r="K413">
            <v>96.972621677599292</v>
          </cell>
        </row>
        <row r="414">
          <cell r="K414">
            <v>96.878930474645912</v>
          </cell>
        </row>
        <row r="415">
          <cell r="K415">
            <v>96.851728870279615</v>
          </cell>
        </row>
        <row r="416">
          <cell r="K416">
            <v>96.968746747441401</v>
          </cell>
        </row>
        <row r="417">
          <cell r="K417">
            <v>96.805552716585183</v>
          </cell>
        </row>
        <row r="418">
          <cell r="K418">
            <v>96.729682852772839</v>
          </cell>
        </row>
        <row r="419">
          <cell r="K419">
            <v>96.771008952432041</v>
          </cell>
        </row>
        <row r="420">
          <cell r="K420">
            <v>96.954440366304937</v>
          </cell>
        </row>
        <row r="421">
          <cell r="K421">
            <v>96.924320989374152</v>
          </cell>
        </row>
        <row r="422">
          <cell r="K422">
            <v>96.982737085266351</v>
          </cell>
        </row>
        <row r="423">
          <cell r="K423">
            <v>96.927770252719142</v>
          </cell>
        </row>
        <row r="424">
          <cell r="K424">
            <v>96.992677174772439</v>
          </cell>
        </row>
        <row r="425">
          <cell r="K425">
            <v>96.899044067411012</v>
          </cell>
        </row>
        <row r="426">
          <cell r="K426">
            <v>96.77457440696098</v>
          </cell>
        </row>
        <row r="427">
          <cell r="K427">
            <v>96.740576300338503</v>
          </cell>
        </row>
        <row r="428">
          <cell r="K428">
            <v>96.744818801717315</v>
          </cell>
        </row>
        <row r="429">
          <cell r="K429">
            <v>96.62823039090226</v>
          </cell>
        </row>
        <row r="430">
          <cell r="K430">
            <v>96.667929885185799</v>
          </cell>
        </row>
        <row r="431">
          <cell r="K431">
            <v>96.692715445676455</v>
          </cell>
        </row>
        <row r="432">
          <cell r="K432">
            <v>96.727139219111834</v>
          </cell>
        </row>
        <row r="433">
          <cell r="K433">
            <v>96.82107420303457</v>
          </cell>
        </row>
        <row r="434">
          <cell r="K434">
            <v>96.929363296469361</v>
          </cell>
        </row>
        <row r="435">
          <cell r="K435">
            <v>96.957478129587216</v>
          </cell>
        </row>
        <row r="436">
          <cell r="K436">
            <v>97.071224829713742</v>
          </cell>
        </row>
        <row r="437">
          <cell r="K437">
            <v>97.172429711081179</v>
          </cell>
        </row>
        <row r="438">
          <cell r="K438">
            <v>97.154426486096568</v>
          </cell>
        </row>
        <row r="439">
          <cell r="K439">
            <v>97.234662641539288</v>
          </cell>
        </row>
        <row r="440">
          <cell r="K440">
            <v>97.22242269934155</v>
          </cell>
        </row>
        <row r="441">
          <cell r="K441">
            <v>97.129277153918835</v>
          </cell>
        </row>
        <row r="442">
          <cell r="K442">
            <v>97.082795324129236</v>
          </cell>
        </row>
        <row r="443">
          <cell r="K443">
            <v>97.090003326448155</v>
          </cell>
        </row>
        <row r="444">
          <cell r="K444">
            <v>96.96310345537232</v>
          </cell>
        </row>
        <row r="445">
          <cell r="K445">
            <v>96.920074688461526</v>
          </cell>
        </row>
        <row r="446">
          <cell r="K446">
            <v>96.907590965294432</v>
          </cell>
        </row>
        <row r="447">
          <cell r="K447">
            <v>96.777663698152665</v>
          </cell>
        </row>
        <row r="448">
          <cell r="K448">
            <v>96.821180027002129</v>
          </cell>
        </row>
        <row r="449">
          <cell r="K449">
            <v>96.700163429430916</v>
          </cell>
        </row>
        <row r="450">
          <cell r="K450">
            <v>96.802827197080617</v>
          </cell>
        </row>
        <row r="451">
          <cell r="K451">
            <v>96.763920940830872</v>
          </cell>
        </row>
        <row r="452">
          <cell r="K452">
            <v>96.737072740935332</v>
          </cell>
        </row>
        <row r="453">
          <cell r="K453">
            <v>96.645873643733566</v>
          </cell>
        </row>
        <row r="454">
          <cell r="K454">
            <v>96.623995488591049</v>
          </cell>
        </row>
        <row r="455">
          <cell r="K455">
            <v>96.434677001679731</v>
          </cell>
        </row>
        <row r="456">
          <cell r="K456">
            <v>96.4858232001272</v>
          </cell>
        </row>
        <row r="457">
          <cell r="K457">
            <v>96.644483220259659</v>
          </cell>
        </row>
        <row r="458">
          <cell r="K458">
            <v>96.758411806229745</v>
          </cell>
        </row>
        <row r="459">
          <cell r="K459">
            <v>96.868341671790347</v>
          </cell>
        </row>
        <row r="460">
          <cell r="K460">
            <v>96.956273391490683</v>
          </cell>
        </row>
        <row r="461">
          <cell r="K461">
            <v>96.896398409316234</v>
          </cell>
        </row>
        <row r="462">
          <cell r="K462">
            <v>96.840154576330335</v>
          </cell>
        </row>
        <row r="463">
          <cell r="K463">
            <v>96.741431433498107</v>
          </cell>
        </row>
        <row r="464">
          <cell r="K464">
            <v>96.754766490291004</v>
          </cell>
        </row>
        <row r="465">
          <cell r="K465">
            <v>96.729373377143915</v>
          </cell>
        </row>
        <row r="466">
          <cell r="K466">
            <v>96.683560995136574</v>
          </cell>
        </row>
        <row r="467">
          <cell r="K467">
            <v>96.606534121603318</v>
          </cell>
        </row>
        <row r="468">
          <cell r="K468">
            <v>96.560841730313754</v>
          </cell>
        </row>
        <row r="469">
          <cell r="K469">
            <v>96.547870445207977</v>
          </cell>
        </row>
        <row r="470">
          <cell r="K470">
            <v>96.463879350325101</v>
          </cell>
        </row>
        <row r="471">
          <cell r="K471">
            <v>96.48096934655814</v>
          </cell>
        </row>
        <row r="472">
          <cell r="K472">
            <v>96.498910676416969</v>
          </cell>
        </row>
        <row r="473">
          <cell r="K473">
            <v>96.50400451142157</v>
          </cell>
        </row>
        <row r="474">
          <cell r="K474">
            <v>96.516790111149987</v>
          </cell>
        </row>
        <row r="475">
          <cell r="K475">
            <v>96.597146257310484</v>
          </cell>
        </row>
        <row r="476">
          <cell r="K476">
            <v>96.575206207042186</v>
          </cell>
        </row>
        <row r="477">
          <cell r="K477">
            <v>96.588541263835097</v>
          </cell>
        </row>
        <row r="478">
          <cell r="K478">
            <v>96.579084936733906</v>
          </cell>
        </row>
        <row r="479">
          <cell r="K479">
            <v>96.507701355269717</v>
          </cell>
        </row>
        <row r="480">
          <cell r="K480">
            <v>96.508432698177742</v>
          </cell>
        </row>
        <row r="481">
          <cell r="K481">
            <v>96.652240679643072</v>
          </cell>
        </row>
        <row r="482">
          <cell r="K482">
            <v>96.606672078605072</v>
          </cell>
        </row>
        <row r="483">
          <cell r="K483">
            <v>96.466499045862122</v>
          </cell>
        </row>
        <row r="484">
          <cell r="K484">
            <v>96.511460094243645</v>
          </cell>
        </row>
        <row r="485">
          <cell r="K485">
            <v>96.438551931837608</v>
          </cell>
        </row>
        <row r="486">
          <cell r="K486">
            <v>96.270569742071913</v>
          </cell>
        </row>
        <row r="487">
          <cell r="K487">
            <v>96.123126811884234</v>
          </cell>
        </row>
        <row r="488">
          <cell r="K488">
            <v>96.259301124217743</v>
          </cell>
        </row>
        <row r="489">
          <cell r="K489">
            <v>96.201794457543315</v>
          </cell>
        </row>
        <row r="490">
          <cell r="K490">
            <v>96.205793177952785</v>
          </cell>
        </row>
        <row r="491">
          <cell r="K491">
            <v>96.134587682798369</v>
          </cell>
        </row>
        <row r="492">
          <cell r="K492">
            <v>96.290999378148555</v>
          </cell>
        </row>
        <row r="493">
          <cell r="K493">
            <v>96.236945774352932</v>
          </cell>
        </row>
        <row r="494">
          <cell r="K494">
            <v>96.307419926599323</v>
          </cell>
        </row>
        <row r="495">
          <cell r="K495">
            <v>96.245005110297654</v>
          </cell>
        </row>
        <row r="496">
          <cell r="K496">
            <v>96.393845031641817</v>
          </cell>
        </row>
        <row r="497">
          <cell r="K497">
            <v>96.37578371106521</v>
          </cell>
        </row>
        <row r="498">
          <cell r="K498">
            <v>96.353417993984024</v>
          </cell>
        </row>
        <row r="499">
          <cell r="K499">
            <v>96.282394384673168</v>
          </cell>
        </row>
        <row r="500">
          <cell r="K500">
            <v>96.366811146368903</v>
          </cell>
        </row>
        <row r="501">
          <cell r="K501">
            <v>96.399470357426893</v>
          </cell>
        </row>
        <row r="502">
          <cell r="K502">
            <v>96.311600532852353</v>
          </cell>
        </row>
        <row r="503">
          <cell r="K503">
            <v>96.29590752777581</v>
          </cell>
        </row>
        <row r="504">
          <cell r="K504">
            <v>96.214823838241088</v>
          </cell>
        </row>
        <row r="505">
          <cell r="K505">
            <v>96.227733228221084</v>
          </cell>
        </row>
        <row r="506">
          <cell r="K506">
            <v>96.181557074526623</v>
          </cell>
        </row>
        <row r="507">
          <cell r="K507">
            <v>96.142585123617309</v>
          </cell>
        </row>
        <row r="508">
          <cell r="K508">
            <v>96.121132635287708</v>
          </cell>
        </row>
        <row r="509">
          <cell r="K509">
            <v>96.151252012218492</v>
          </cell>
        </row>
        <row r="510">
          <cell r="K510">
            <v>96.020717192420264</v>
          </cell>
        </row>
        <row r="511">
          <cell r="K511">
            <v>95.982050917606088</v>
          </cell>
        </row>
        <row r="512">
          <cell r="K512">
            <v>96.066653364679198</v>
          </cell>
        </row>
        <row r="513">
          <cell r="K513">
            <v>96.074345129403</v>
          </cell>
        </row>
        <row r="514">
          <cell r="K514">
            <v>95.984772637576839</v>
          </cell>
        </row>
        <row r="515">
          <cell r="K515">
            <v>96.008401188346525</v>
          </cell>
        </row>
        <row r="516">
          <cell r="K516">
            <v>95.996099351023005</v>
          </cell>
        </row>
        <row r="517">
          <cell r="K517">
            <v>95.941801966258026</v>
          </cell>
        </row>
        <row r="518">
          <cell r="K518">
            <v>95.866172083881239</v>
          </cell>
        </row>
        <row r="519">
          <cell r="K519">
            <v>95.794908493134827</v>
          </cell>
        </row>
        <row r="520">
          <cell r="K520">
            <v>95.775158672056818</v>
          </cell>
        </row>
        <row r="521">
          <cell r="K521">
            <v>95.728494956423688</v>
          </cell>
        </row>
        <row r="522">
          <cell r="K522">
            <v>95.682013126634118</v>
          </cell>
        </row>
        <row r="523">
          <cell r="K523">
            <v>95.752611069132101</v>
          </cell>
        </row>
        <row r="524">
          <cell r="K524">
            <v>95.84279111361468</v>
          </cell>
        </row>
        <row r="525">
          <cell r="K525">
            <v>95.890244267747846</v>
          </cell>
        </row>
        <row r="526">
          <cell r="K526">
            <v>95.83607067323446</v>
          </cell>
        </row>
        <row r="527">
          <cell r="K527">
            <v>95.801704995391049</v>
          </cell>
        </row>
        <row r="528">
          <cell r="K528">
            <v>95.777163215869749</v>
          </cell>
        </row>
        <row r="529">
          <cell r="K529">
            <v>95.692502673204672</v>
          </cell>
        </row>
        <row r="530">
          <cell r="K530">
            <v>95.63286767246575</v>
          </cell>
        </row>
        <row r="531">
          <cell r="K531">
            <v>95.581353902797332</v>
          </cell>
        </row>
        <row r="532">
          <cell r="K532">
            <v>95.649230125324536</v>
          </cell>
        </row>
        <row r="533">
          <cell r="K533">
            <v>95.633053357843096</v>
          </cell>
        </row>
        <row r="534">
          <cell r="K534">
            <v>95.624506459959704</v>
          </cell>
        </row>
        <row r="535">
          <cell r="K535">
            <v>95.591054010867879</v>
          </cell>
        </row>
        <row r="536">
          <cell r="K536">
            <v>95.718743320443764</v>
          </cell>
        </row>
        <row r="537">
          <cell r="K537">
            <v>95.663962173273902</v>
          </cell>
        </row>
        <row r="538">
          <cell r="K538">
            <v>95.579239735483043</v>
          </cell>
        </row>
        <row r="539">
          <cell r="K539">
            <v>95.567061688411073</v>
          </cell>
        </row>
        <row r="540">
          <cell r="K540">
            <v>95.549607920490928</v>
          </cell>
        </row>
        <row r="541">
          <cell r="K541">
            <v>95.435373658425718</v>
          </cell>
        </row>
        <row r="542">
          <cell r="K542">
            <v>95.288236404333176</v>
          </cell>
        </row>
        <row r="543">
          <cell r="K543">
            <v>95.314298965262495</v>
          </cell>
        </row>
        <row r="544">
          <cell r="K544">
            <v>95.344542132444872</v>
          </cell>
        </row>
        <row r="545">
          <cell r="K545">
            <v>95.223587429999426</v>
          </cell>
        </row>
        <row r="546">
          <cell r="K546">
            <v>95.148688890530664</v>
          </cell>
        </row>
        <row r="547">
          <cell r="K547">
            <v>95.124089015417397</v>
          </cell>
        </row>
        <row r="548">
          <cell r="K548">
            <v>95.122204462322216</v>
          </cell>
        </row>
        <row r="549">
          <cell r="K549">
            <v>95.087355022073936</v>
          </cell>
        </row>
        <row r="550">
          <cell r="K550">
            <v>95.189287446815612</v>
          </cell>
        </row>
        <row r="551">
          <cell r="K551">
            <v>95.16704172045219</v>
          </cell>
        </row>
        <row r="552">
          <cell r="K552">
            <v>95.298605960185967</v>
          </cell>
        </row>
        <row r="553">
          <cell r="K553">
            <v>95.271342460693901</v>
          </cell>
        </row>
        <row r="554">
          <cell r="K554">
            <v>95.24243818907604</v>
          </cell>
        </row>
        <row r="555">
          <cell r="K555">
            <v>95.188020813593297</v>
          </cell>
        </row>
        <row r="556">
          <cell r="K556">
            <v>95.230198246878288</v>
          </cell>
        </row>
        <row r="557">
          <cell r="K557">
            <v>95.1793539249921</v>
          </cell>
        </row>
        <row r="558">
          <cell r="K558">
            <v>95.060451494735204</v>
          </cell>
        </row>
        <row r="559">
          <cell r="K559">
            <v>94.958882841680634</v>
          </cell>
        </row>
        <row r="560">
          <cell r="K560">
            <v>94.979971558323129</v>
          </cell>
        </row>
        <row r="561">
          <cell r="K561">
            <v>94.965315572249736</v>
          </cell>
        </row>
        <row r="562">
          <cell r="K562">
            <v>94.939438696697763</v>
          </cell>
        </row>
        <row r="563">
          <cell r="K563">
            <v>94.964769914719071</v>
          </cell>
        </row>
        <row r="564">
          <cell r="K564">
            <v>95.155543488378882</v>
          </cell>
        </row>
        <row r="565">
          <cell r="K565">
            <v>95.145599599338979</v>
          </cell>
        </row>
        <row r="566">
          <cell r="K566">
            <v>95.134560595703945</v>
          </cell>
        </row>
        <row r="567">
          <cell r="K567">
            <v>95.015960042008359</v>
          </cell>
        </row>
        <row r="568">
          <cell r="K568">
            <v>95.036197425025037</v>
          </cell>
        </row>
        <row r="569">
          <cell r="K569">
            <v>94.904753176009038</v>
          </cell>
        </row>
        <row r="570">
          <cell r="K570">
            <v>94.732710370708091</v>
          </cell>
        </row>
        <row r="571">
          <cell r="K571">
            <v>94.675083713315914</v>
          </cell>
        </row>
        <row r="572">
          <cell r="K572">
            <v>94.781320534562155</v>
          </cell>
        </row>
        <row r="573">
          <cell r="K573">
            <v>94.77683425221403</v>
          </cell>
        </row>
        <row r="574">
          <cell r="K574">
            <v>94.860643461253304</v>
          </cell>
        </row>
        <row r="575">
          <cell r="K575">
            <v>94.944816441979711</v>
          </cell>
        </row>
        <row r="576">
          <cell r="K576">
            <v>94.994445658552948</v>
          </cell>
        </row>
        <row r="577">
          <cell r="K577">
            <v>94.985778769951764</v>
          </cell>
        </row>
        <row r="578">
          <cell r="K578">
            <v>94.897363287846574</v>
          </cell>
        </row>
        <row r="579">
          <cell r="K579">
            <v>94.788342851503728</v>
          </cell>
        </row>
        <row r="580">
          <cell r="K580">
            <v>94.843004007955813</v>
          </cell>
        </row>
        <row r="581">
          <cell r="K581">
            <v>94.821489624500416</v>
          </cell>
        </row>
        <row r="582">
          <cell r="K582">
            <v>94.854574502371307</v>
          </cell>
        </row>
        <row r="583">
          <cell r="K583">
            <v>94.873429060981721</v>
          </cell>
        </row>
        <row r="584">
          <cell r="K584">
            <v>94.919790900053542</v>
          </cell>
        </row>
        <row r="585">
          <cell r="K585">
            <v>94.827376697538853</v>
          </cell>
        </row>
        <row r="586">
          <cell r="K586">
            <v>94.785257359845858</v>
          </cell>
        </row>
        <row r="587">
          <cell r="K587">
            <v>94.617275170080163</v>
          </cell>
        </row>
        <row r="588">
          <cell r="K588">
            <v>94.666536815432494</v>
          </cell>
        </row>
        <row r="589">
          <cell r="K589">
            <v>94.657626145861968</v>
          </cell>
        </row>
        <row r="590">
          <cell r="K590">
            <v>94.691198585671543</v>
          </cell>
        </row>
        <row r="591">
          <cell r="K591">
            <v>94.658659365331303</v>
          </cell>
        </row>
        <row r="592">
          <cell r="K592">
            <v>94.705992528746705</v>
          </cell>
        </row>
        <row r="593">
          <cell r="K593">
            <v>94.635336490656755</v>
          </cell>
        </row>
        <row r="594">
          <cell r="K594">
            <v>94.552196729399711</v>
          </cell>
        </row>
        <row r="595">
          <cell r="K595">
            <v>94.538803577014832</v>
          </cell>
        </row>
        <row r="596">
          <cell r="K596">
            <v>94.589527908183229</v>
          </cell>
        </row>
        <row r="597">
          <cell r="K597">
            <v>94.625942058681332</v>
          </cell>
        </row>
        <row r="598">
          <cell r="K598">
            <v>94.638727658409763</v>
          </cell>
        </row>
        <row r="599">
          <cell r="K599">
            <v>94.574912051417826</v>
          </cell>
        </row>
        <row r="600">
          <cell r="K600">
            <v>94.575152032853353</v>
          </cell>
        </row>
        <row r="601">
          <cell r="K601">
            <v>94.515884603335351</v>
          </cell>
        </row>
        <row r="602">
          <cell r="K602">
            <v>94.520854648088402</v>
          </cell>
        </row>
        <row r="603">
          <cell r="K603">
            <v>94.430310831918675</v>
          </cell>
        </row>
        <row r="604">
          <cell r="K604">
            <v>94.422131505256175</v>
          </cell>
        </row>
        <row r="605">
          <cell r="K605">
            <v>94.418438460941843</v>
          </cell>
        </row>
        <row r="606">
          <cell r="K606">
            <v>94.409709677214877</v>
          </cell>
        </row>
        <row r="607">
          <cell r="K607">
            <v>94.283723034890599</v>
          </cell>
        </row>
        <row r="608">
          <cell r="K608">
            <v>94.241727487449182</v>
          </cell>
        </row>
        <row r="609">
          <cell r="K609">
            <v>94.301056812092966</v>
          </cell>
        </row>
        <row r="610">
          <cell r="K610">
            <v>94.211422425141038</v>
          </cell>
        </row>
        <row r="611">
          <cell r="K611">
            <v>94.189544269998521</v>
          </cell>
        </row>
        <row r="612">
          <cell r="K612">
            <v>94.197421720099683</v>
          </cell>
        </row>
        <row r="613">
          <cell r="K613">
            <v>94.282569824703458</v>
          </cell>
        </row>
        <row r="614">
          <cell r="K614">
            <v>94.133849894077073</v>
          </cell>
        </row>
        <row r="615">
          <cell r="K615">
            <v>94.080101966376603</v>
          </cell>
        </row>
        <row r="616">
          <cell r="K616">
            <v>94.01756335982337</v>
          </cell>
        </row>
        <row r="617">
          <cell r="K617">
            <v>94.047380860192831</v>
          </cell>
        </row>
        <row r="618">
          <cell r="K618">
            <v>94.043320244657551</v>
          </cell>
        </row>
        <row r="619">
          <cell r="K619">
            <v>94.102649569301363</v>
          </cell>
        </row>
        <row r="620">
          <cell r="K620">
            <v>94.10325712195781</v>
          </cell>
        </row>
        <row r="621">
          <cell r="K621">
            <v>94.060530231608354</v>
          </cell>
        </row>
        <row r="622">
          <cell r="K622">
            <v>93.951327909421977</v>
          </cell>
        </row>
        <row r="623">
          <cell r="K623">
            <v>93.91000180976279</v>
          </cell>
        </row>
        <row r="624">
          <cell r="K624">
            <v>93.914608082828707</v>
          </cell>
        </row>
        <row r="625">
          <cell r="K625">
            <v>93.981389190760765</v>
          </cell>
        </row>
        <row r="626">
          <cell r="K626">
            <v>94.049811070818649</v>
          </cell>
        </row>
        <row r="627">
          <cell r="K627">
            <v>94.066657286082318</v>
          </cell>
        </row>
        <row r="628">
          <cell r="K628">
            <v>94.053260334163653</v>
          </cell>
        </row>
        <row r="629">
          <cell r="K629">
            <v>94.070532216240224</v>
          </cell>
        </row>
        <row r="630">
          <cell r="K630">
            <v>93.981811058039867</v>
          </cell>
        </row>
        <row r="631">
          <cell r="K631">
            <v>93.871149849571225</v>
          </cell>
        </row>
        <row r="632">
          <cell r="K632">
            <v>93.912963511169096</v>
          </cell>
        </row>
        <row r="633">
          <cell r="K633">
            <v>93.878845413828842</v>
          </cell>
        </row>
        <row r="634">
          <cell r="K634">
            <v>93.781155490465991</v>
          </cell>
        </row>
        <row r="635">
          <cell r="K635">
            <v>93.710317566532467</v>
          </cell>
        </row>
        <row r="636">
          <cell r="K636">
            <v>93.825159381254139</v>
          </cell>
        </row>
        <row r="637">
          <cell r="K637">
            <v>93.782556281156261</v>
          </cell>
        </row>
        <row r="638">
          <cell r="K638">
            <v>93.77873944659035</v>
          </cell>
        </row>
        <row r="639">
          <cell r="K639">
            <v>93.694078903925245</v>
          </cell>
        </row>
        <row r="640">
          <cell r="K640">
            <v>93.762257003013772</v>
          </cell>
        </row>
        <row r="641">
          <cell r="K641">
            <v>93.77873944659035</v>
          </cell>
        </row>
        <row r="642">
          <cell r="K642">
            <v>93.792438275070367</v>
          </cell>
        </row>
        <row r="643">
          <cell r="K643">
            <v>93.703353345182904</v>
          </cell>
        </row>
        <row r="644">
          <cell r="K644">
            <v>93.826010714879942</v>
          </cell>
        </row>
        <row r="645">
          <cell r="K645">
            <v>93.804616322142337</v>
          </cell>
        </row>
        <row r="646">
          <cell r="K646">
            <v>93.602516035036373</v>
          </cell>
        </row>
        <row r="647">
          <cell r="K647">
            <v>93.521002879154949</v>
          </cell>
        </row>
        <row r="648">
          <cell r="K648">
            <v>93.596570866405955</v>
          </cell>
        </row>
        <row r="649">
          <cell r="K649">
            <v>93.512335990553765</v>
          </cell>
        </row>
        <row r="650">
          <cell r="K650">
            <v>93.494758432382056</v>
          </cell>
        </row>
        <row r="651">
          <cell r="K651">
            <v>93.548870131769661</v>
          </cell>
        </row>
        <row r="652">
          <cell r="K652">
            <v>93.523902685435473</v>
          </cell>
        </row>
        <row r="653">
          <cell r="K653">
            <v>93.456757805816281</v>
          </cell>
        </row>
        <row r="654">
          <cell r="K654">
            <v>93.409912204339605</v>
          </cell>
        </row>
        <row r="655">
          <cell r="K655">
            <v>93.366821542303043</v>
          </cell>
        </row>
        <row r="656">
          <cell r="K656">
            <v>93.405669702960779</v>
          </cell>
        </row>
        <row r="657">
          <cell r="K657">
            <v>93.431550378046566</v>
          </cell>
        </row>
        <row r="658">
          <cell r="K658">
            <v>93.422639708476041</v>
          </cell>
        </row>
        <row r="659">
          <cell r="K659">
            <v>93.35634616248268</v>
          </cell>
        </row>
        <row r="660">
          <cell r="K660">
            <v>93.33635256043533</v>
          </cell>
        </row>
        <row r="661">
          <cell r="K661">
            <v>93.285690124392715</v>
          </cell>
        </row>
        <row r="662">
          <cell r="K662">
            <v>93.162668983008572</v>
          </cell>
        </row>
        <row r="663">
          <cell r="K663">
            <v>93.019228572764135</v>
          </cell>
        </row>
        <row r="664">
          <cell r="K664">
            <v>93.061042234362006</v>
          </cell>
        </row>
        <row r="665">
          <cell r="K665">
            <v>93.141216494678943</v>
          </cell>
        </row>
        <row r="666">
          <cell r="K666">
            <v>93.060554672423336</v>
          </cell>
        </row>
        <row r="667">
          <cell r="K667">
            <v>93.052251555509258</v>
          </cell>
        </row>
        <row r="668">
          <cell r="K668">
            <v>93.175942144675673</v>
          </cell>
        </row>
        <row r="669">
          <cell r="K669">
            <v>93.193639693565146</v>
          </cell>
        </row>
        <row r="670">
          <cell r="K670">
            <v>93.032865506118398</v>
          </cell>
        </row>
        <row r="671">
          <cell r="K671">
            <v>93.016746834228911</v>
          </cell>
        </row>
        <row r="672">
          <cell r="K672">
            <v>93.139524194643741</v>
          </cell>
        </row>
        <row r="673">
          <cell r="K673">
            <v>93.151032793933453</v>
          </cell>
        </row>
        <row r="674">
          <cell r="K674">
            <v>93.020377983417475</v>
          </cell>
        </row>
        <row r="675">
          <cell r="K675">
            <v>92.932326272999376</v>
          </cell>
        </row>
        <row r="676">
          <cell r="K676">
            <v>92.919053111332275</v>
          </cell>
        </row>
        <row r="677">
          <cell r="K677">
            <v>92.788216414972723</v>
          </cell>
        </row>
        <row r="678">
          <cell r="K678">
            <v>92.687986657482654</v>
          </cell>
        </row>
        <row r="679">
          <cell r="K679">
            <v>92.539084841012709</v>
          </cell>
        </row>
        <row r="680">
          <cell r="K680">
            <v>92.606411606475433</v>
          </cell>
        </row>
        <row r="681">
          <cell r="K681">
            <v>92.552176116836264</v>
          </cell>
        </row>
        <row r="682">
          <cell r="K682">
            <v>92.501269899824322</v>
          </cell>
        </row>
        <row r="683">
          <cell r="K683">
            <v>92.40727302077579</v>
          </cell>
        </row>
        <row r="684">
          <cell r="K684">
            <v>92.580410940671882</v>
          </cell>
        </row>
        <row r="685">
          <cell r="K685">
            <v>92.558714671372954</v>
          </cell>
        </row>
        <row r="686">
          <cell r="K686">
            <v>92.555505389463477</v>
          </cell>
        </row>
        <row r="687">
          <cell r="K687">
            <v>92.436908635301691</v>
          </cell>
        </row>
        <row r="688">
          <cell r="K688">
            <v>92.455519412942763</v>
          </cell>
        </row>
        <row r="689">
          <cell r="K689">
            <v>92.417584481036599</v>
          </cell>
        </row>
        <row r="690">
          <cell r="K690">
            <v>92.316499590386925</v>
          </cell>
        </row>
        <row r="691">
          <cell r="K691">
            <v>92.26037954765259</v>
          </cell>
        </row>
        <row r="692">
          <cell r="K692">
            <v>92.354496417418872</v>
          </cell>
        </row>
        <row r="693">
          <cell r="K693">
            <v>92.273165147381022</v>
          </cell>
        </row>
        <row r="694">
          <cell r="K694">
            <v>92.198750370317143</v>
          </cell>
        </row>
        <row r="695">
          <cell r="K695">
            <v>92.139544835924923</v>
          </cell>
        </row>
        <row r="696">
          <cell r="K696">
            <v>92.101911780580096</v>
          </cell>
        </row>
        <row r="697">
          <cell r="K697">
            <v>92.038038077996148</v>
          </cell>
        </row>
        <row r="698">
          <cell r="K698">
            <v>91.996286311524059</v>
          </cell>
        </row>
        <row r="699">
          <cell r="K699">
            <v>91.87811522417519</v>
          </cell>
        </row>
        <row r="700">
          <cell r="K700">
            <v>91.93114977525164</v>
          </cell>
        </row>
        <row r="701">
          <cell r="K701">
            <v>91.896362230129128</v>
          </cell>
        </row>
        <row r="702">
          <cell r="K702">
            <v>91.692006019173292</v>
          </cell>
        </row>
        <row r="703">
          <cell r="K703">
            <v>91.620436752331742</v>
          </cell>
        </row>
        <row r="704">
          <cell r="K704">
            <v>91.56049987503151</v>
          </cell>
        </row>
        <row r="705">
          <cell r="K705">
            <v>91.457716116664031</v>
          </cell>
        </row>
        <row r="706">
          <cell r="K706">
            <v>91.351966857356459</v>
          </cell>
        </row>
        <row r="707">
          <cell r="K707">
            <v>91.362034536647911</v>
          </cell>
        </row>
        <row r="708">
          <cell r="K708">
            <v>91.362216422491471</v>
          </cell>
        </row>
        <row r="709">
          <cell r="K709">
            <v>91.426152020201187</v>
          </cell>
        </row>
        <row r="710">
          <cell r="K710">
            <v>91.422029509540153</v>
          </cell>
        </row>
        <row r="711">
          <cell r="K711">
            <v>91.338464081470192</v>
          </cell>
        </row>
        <row r="712">
          <cell r="K712">
            <v>91.355248401608094</v>
          </cell>
        </row>
        <row r="713">
          <cell r="K713">
            <v>91.254287301209999</v>
          </cell>
        </row>
        <row r="714">
          <cell r="K714">
            <v>91.191384922969632</v>
          </cell>
        </row>
        <row r="715">
          <cell r="K715">
            <v>91.068545667429021</v>
          </cell>
        </row>
        <row r="716">
          <cell r="K716">
            <v>91.050844319005748</v>
          </cell>
        </row>
        <row r="717">
          <cell r="K717">
            <v>91.047271265409179</v>
          </cell>
        </row>
        <row r="718">
          <cell r="K718">
            <v>91.025756881953782</v>
          </cell>
        </row>
        <row r="719">
          <cell r="K719">
            <v>90.874500916733993</v>
          </cell>
        </row>
        <row r="720">
          <cell r="K720">
            <v>90.776992879214689</v>
          </cell>
        </row>
        <row r="721">
          <cell r="K721">
            <v>90.724885723640014</v>
          </cell>
        </row>
        <row r="722">
          <cell r="K722">
            <v>90.530171525162757</v>
          </cell>
        </row>
        <row r="723">
          <cell r="K723">
            <v>90.431142706235406</v>
          </cell>
        </row>
        <row r="724">
          <cell r="K724">
            <v>90.421318807913281</v>
          </cell>
        </row>
        <row r="725">
          <cell r="K725">
            <v>90.48107379936998</v>
          </cell>
        </row>
        <row r="726">
          <cell r="K726">
            <v>90.425866985387245</v>
          </cell>
        </row>
        <row r="727">
          <cell r="K727">
            <v>90.448050816624871</v>
          </cell>
        </row>
        <row r="728">
          <cell r="K728">
            <v>90.424484160980953</v>
          </cell>
        </row>
        <row r="729">
          <cell r="K729">
            <v>90.399942381459653</v>
          </cell>
        </row>
        <row r="730">
          <cell r="K730">
            <v>90.345277425473796</v>
          </cell>
        </row>
        <row r="731">
          <cell r="K731">
            <v>90.225403670873291</v>
          </cell>
        </row>
        <row r="732">
          <cell r="K732">
            <v>90.228369171813412</v>
          </cell>
        </row>
        <row r="733">
          <cell r="K733">
            <v>90.109222960587132</v>
          </cell>
        </row>
        <row r="734">
          <cell r="K734">
            <v>89.923419431680387</v>
          </cell>
        </row>
        <row r="735">
          <cell r="K735">
            <v>89.851792069246869</v>
          </cell>
        </row>
        <row r="736">
          <cell r="K736">
            <v>89.739136684181688</v>
          </cell>
        </row>
        <row r="737">
          <cell r="K737">
            <v>89.65096498304581</v>
          </cell>
        </row>
        <row r="738">
          <cell r="K738">
            <v>89.68999502954712</v>
          </cell>
        </row>
        <row r="739">
          <cell r="K739">
            <v>89.718473634352108</v>
          </cell>
        </row>
        <row r="740">
          <cell r="K740">
            <v>89.601517652316105</v>
          </cell>
        </row>
        <row r="741">
          <cell r="K741">
            <v>89.625877545993873</v>
          </cell>
        </row>
        <row r="742">
          <cell r="K742">
            <v>89.473402675927346</v>
          </cell>
        </row>
        <row r="743">
          <cell r="K743">
            <v>89.297179264373369</v>
          </cell>
        </row>
        <row r="744">
          <cell r="K744">
            <v>89.199365550758941</v>
          </cell>
        </row>
        <row r="745">
          <cell r="K745">
            <v>89.045733670971501</v>
          </cell>
        </row>
        <row r="746">
          <cell r="K746">
            <v>88.865449643882258</v>
          </cell>
        </row>
        <row r="747">
          <cell r="K747">
            <v>88.798854221327574</v>
          </cell>
        </row>
        <row r="748">
          <cell r="K748">
            <v>88.71642783669455</v>
          </cell>
        </row>
        <row r="749">
          <cell r="K749">
            <v>88.625534415587921</v>
          </cell>
        </row>
        <row r="750">
          <cell r="K750">
            <v>88.508334652582576</v>
          </cell>
        </row>
        <row r="751">
          <cell r="K751">
            <v>88.441433553932768</v>
          </cell>
        </row>
        <row r="752">
          <cell r="K752">
            <v>88.353138062545327</v>
          </cell>
        </row>
        <row r="753">
          <cell r="K753">
            <v>88.287815840895519</v>
          </cell>
        </row>
        <row r="754">
          <cell r="K754">
            <v>88.130370926075969</v>
          </cell>
        </row>
        <row r="755">
          <cell r="K755">
            <v>88.081520780786335</v>
          </cell>
        </row>
        <row r="756">
          <cell r="K756">
            <v>88.043523953754388</v>
          </cell>
        </row>
        <row r="757">
          <cell r="K757">
            <v>87.908564746733816</v>
          </cell>
        </row>
        <row r="758">
          <cell r="K758">
            <v>87.781362999096629</v>
          </cell>
        </row>
        <row r="759">
          <cell r="K759">
            <v>87.69895078121381</v>
          </cell>
        </row>
        <row r="760">
          <cell r="K760">
            <v>87.688839173080552</v>
          </cell>
        </row>
        <row r="761">
          <cell r="K761">
            <v>87.608541122512051</v>
          </cell>
        </row>
        <row r="762">
          <cell r="K762">
            <v>87.528730633882219</v>
          </cell>
        </row>
        <row r="763">
          <cell r="K763">
            <v>87.385290223637824</v>
          </cell>
        </row>
        <row r="764">
          <cell r="K764">
            <v>87.407517983717241</v>
          </cell>
        </row>
        <row r="765">
          <cell r="K765">
            <v>87.233892501882465</v>
          </cell>
        </row>
        <row r="766">
          <cell r="K766">
            <v>86.993427816523635</v>
          </cell>
        </row>
        <row r="767">
          <cell r="K767">
            <v>86.842048061052267</v>
          </cell>
        </row>
        <row r="768">
          <cell r="K768">
            <v>86.744172452312057</v>
          </cell>
        </row>
        <row r="769">
          <cell r="K769">
            <v>86.590012881277957</v>
          </cell>
        </row>
        <row r="770">
          <cell r="K770">
            <v>86.47220556561615</v>
          </cell>
        </row>
        <row r="771">
          <cell r="K771">
            <v>86.39942119346172</v>
          </cell>
        </row>
        <row r="772">
          <cell r="K772">
            <v>86.410627916190094</v>
          </cell>
        </row>
        <row r="773">
          <cell r="K773">
            <v>86.361424366429745</v>
          </cell>
        </row>
        <row r="774">
          <cell r="K774">
            <v>86.209193277332588</v>
          </cell>
        </row>
        <row r="775">
          <cell r="K775">
            <v>86.137685905616834</v>
          </cell>
        </row>
        <row r="776">
          <cell r="K776">
            <v>86.101329850710684</v>
          </cell>
        </row>
        <row r="777">
          <cell r="K777">
            <v>85.890195103782659</v>
          </cell>
        </row>
        <row r="778">
          <cell r="K778">
            <v>85.622270866338013</v>
          </cell>
        </row>
        <row r="779">
          <cell r="K779">
            <v>85.540346210393878</v>
          </cell>
        </row>
        <row r="780">
          <cell r="K780">
            <v>85.316665845172949</v>
          </cell>
        </row>
        <row r="781">
          <cell r="K781">
            <v>85.215279077961952</v>
          </cell>
        </row>
        <row r="782">
          <cell r="K782">
            <v>85.105531098244896</v>
          </cell>
        </row>
        <row r="783">
          <cell r="K783">
            <v>85.139834880962511</v>
          </cell>
        </row>
        <row r="784">
          <cell r="K784">
            <v>84.95275435161706</v>
          </cell>
        </row>
        <row r="785">
          <cell r="K785">
            <v>84.940881980640242</v>
          </cell>
        </row>
        <row r="786">
          <cell r="K786">
            <v>84.695323460276782</v>
          </cell>
        </row>
        <row r="787">
          <cell r="K787">
            <v>84.649329192425895</v>
          </cell>
        </row>
        <row r="788">
          <cell r="K788">
            <v>84.493888821419276</v>
          </cell>
        </row>
        <row r="789">
          <cell r="K789">
            <v>84.422199563859962</v>
          </cell>
        </row>
        <row r="790">
          <cell r="K790">
            <v>84.279730477959149</v>
          </cell>
        </row>
        <row r="791">
          <cell r="K791">
            <v>84.241489869957846</v>
          </cell>
        </row>
        <row r="792">
          <cell r="K792">
            <v>84.082534540946639</v>
          </cell>
        </row>
        <row r="793">
          <cell r="K793">
            <v>83.989269004806147</v>
          </cell>
        </row>
        <row r="794">
          <cell r="K794">
            <v>83.849579734468065</v>
          </cell>
        </row>
        <row r="795">
          <cell r="K795">
            <v>83.707398358378356</v>
          </cell>
        </row>
        <row r="796">
          <cell r="K796">
            <v>83.561236228163182</v>
          </cell>
        </row>
        <row r="797">
          <cell r="K797">
            <v>83.434278261495351</v>
          </cell>
        </row>
        <row r="798">
          <cell r="K798">
            <v>83.251148724183778</v>
          </cell>
        </row>
        <row r="799">
          <cell r="K799">
            <v>83.10697697103133</v>
          </cell>
        </row>
        <row r="800">
          <cell r="K800">
            <v>83.082555182227821</v>
          </cell>
        </row>
        <row r="801">
          <cell r="K801">
            <v>82.964016523658003</v>
          </cell>
        </row>
        <row r="802">
          <cell r="K802">
            <v>82.751117214352561</v>
          </cell>
        </row>
        <row r="803">
          <cell r="K803">
            <v>82.617300850302712</v>
          </cell>
        </row>
        <row r="804">
          <cell r="K804">
            <v>82.453193590694909</v>
          </cell>
        </row>
        <row r="805">
          <cell r="K805">
            <v>82.318965726582348</v>
          </cell>
        </row>
        <row r="806">
          <cell r="K806">
            <v>82.196490242728871</v>
          </cell>
        </row>
        <row r="807">
          <cell r="K807">
            <v>82.075353654439866</v>
          </cell>
        </row>
        <row r="808">
          <cell r="K808">
            <v>82.009122003572273</v>
          </cell>
        </row>
        <row r="809">
          <cell r="K809">
            <v>81.95094968864943</v>
          </cell>
        </row>
        <row r="810">
          <cell r="K810">
            <v>81.71903190117402</v>
          </cell>
        </row>
        <row r="811">
          <cell r="K811">
            <v>81.591098810628807</v>
          </cell>
        </row>
        <row r="812">
          <cell r="K812">
            <v>81.511655893219896</v>
          </cell>
        </row>
        <row r="813">
          <cell r="K813">
            <v>81.30512741935776</v>
          </cell>
        </row>
        <row r="814">
          <cell r="K814">
            <v>81.096168734869821</v>
          </cell>
        </row>
        <row r="815">
          <cell r="K815">
            <v>80.909939539150159</v>
          </cell>
        </row>
        <row r="816">
          <cell r="K816">
            <v>80.838795939121539</v>
          </cell>
        </row>
        <row r="817">
          <cell r="K817">
            <v>80.707529776415285</v>
          </cell>
        </row>
        <row r="818">
          <cell r="K818">
            <v>80.631536122351363</v>
          </cell>
        </row>
        <row r="819">
          <cell r="K819">
            <v>80.569605068454578</v>
          </cell>
        </row>
        <row r="820">
          <cell r="K820">
            <v>80.556208116535899</v>
          </cell>
        </row>
        <row r="821">
          <cell r="K821">
            <v>80.4165807413236</v>
          </cell>
        </row>
        <row r="822">
          <cell r="K822">
            <v>80.323315205183107</v>
          </cell>
        </row>
        <row r="823">
          <cell r="K823">
            <v>80.167391071771604</v>
          </cell>
        </row>
        <row r="824">
          <cell r="K824">
            <v>80.130245578365461</v>
          </cell>
        </row>
        <row r="825">
          <cell r="K825">
            <v>80.109946300222987</v>
          </cell>
        </row>
        <row r="826">
          <cell r="K826">
            <v>80.041524420165103</v>
          </cell>
        </row>
        <row r="827">
          <cell r="K827">
            <v>79.979291489706995</v>
          </cell>
        </row>
        <row r="828">
          <cell r="K828">
            <v>80.000743978036596</v>
          </cell>
        </row>
        <row r="829">
          <cell r="K829">
            <v>79.877904722495998</v>
          </cell>
        </row>
        <row r="830">
          <cell r="K830">
            <v>79.679926946051083</v>
          </cell>
        </row>
        <row r="831">
          <cell r="K831">
            <v>79.508553588532379</v>
          </cell>
        </row>
        <row r="832">
          <cell r="K832">
            <v>79.405344163352012</v>
          </cell>
        </row>
        <row r="833">
          <cell r="K833">
            <v>79.260746743386676</v>
          </cell>
        </row>
        <row r="834">
          <cell r="K834">
            <v>79.173612061253962</v>
          </cell>
        </row>
        <row r="835">
          <cell r="K835">
            <v>79.032463904633616</v>
          </cell>
        </row>
        <row r="836">
          <cell r="K836">
            <v>79.05513529780994</v>
          </cell>
        </row>
        <row r="837">
          <cell r="K837">
            <v>78.99629353510484</v>
          </cell>
        </row>
        <row r="838">
          <cell r="K838">
            <v>78.888611994326496</v>
          </cell>
        </row>
        <row r="839">
          <cell r="K839">
            <v>78.869451759620958</v>
          </cell>
        </row>
        <row r="840">
          <cell r="K840">
            <v>78.897093197550319</v>
          </cell>
        </row>
        <row r="841">
          <cell r="K841">
            <v>78.870604969808085</v>
          </cell>
        </row>
        <row r="842">
          <cell r="K842">
            <v>78.729470979937943</v>
          </cell>
        </row>
        <row r="843">
          <cell r="K843">
            <v>78.660503442349395</v>
          </cell>
        </row>
        <row r="844">
          <cell r="K844">
            <v>78.548699390910016</v>
          </cell>
        </row>
        <row r="845">
          <cell r="K845">
            <v>78.458519346427408</v>
          </cell>
        </row>
        <row r="846">
          <cell r="K846">
            <v>78.314897050339439</v>
          </cell>
        </row>
        <row r="847">
          <cell r="K847">
            <v>78.280109505216942</v>
          </cell>
        </row>
        <row r="848">
          <cell r="K848">
            <v>78.306052075428511</v>
          </cell>
        </row>
        <row r="849">
          <cell r="K849">
            <v>78.228781420925898</v>
          </cell>
        </row>
        <row r="850">
          <cell r="K850">
            <v>78.175215379068959</v>
          </cell>
        </row>
        <row r="851">
          <cell r="K851">
            <v>78.094917328500458</v>
          </cell>
        </row>
        <row r="852">
          <cell r="K852">
            <v>78.113164334454424</v>
          </cell>
        </row>
        <row r="853">
          <cell r="K853">
            <v>77.999595720637643</v>
          </cell>
        </row>
        <row r="854">
          <cell r="K854">
            <v>77.963181570139525</v>
          </cell>
        </row>
        <row r="855">
          <cell r="K855">
            <v>77.837253023407229</v>
          </cell>
        </row>
        <row r="856">
          <cell r="K856">
            <v>77.78319941961162</v>
          </cell>
        </row>
        <row r="857">
          <cell r="K857">
            <v>77.614973448876583</v>
          </cell>
        </row>
        <row r="858">
          <cell r="K858">
            <v>77.657336567538906</v>
          </cell>
        </row>
        <row r="859">
          <cell r="K859">
            <v>77.59394662735987</v>
          </cell>
        </row>
        <row r="860">
          <cell r="K860">
            <v>77.583333290537738</v>
          </cell>
        </row>
        <row r="861">
          <cell r="K861">
            <v>77.620722564913237</v>
          </cell>
        </row>
        <row r="862">
          <cell r="K862">
            <v>77.695563008790018</v>
          </cell>
        </row>
        <row r="863">
          <cell r="K863">
            <v>77.586175001226295</v>
          </cell>
        </row>
        <row r="864">
          <cell r="K864">
            <v>77.579076622408735</v>
          </cell>
        </row>
        <row r="865">
          <cell r="K865">
            <v>77.559756267677429</v>
          </cell>
        </row>
        <row r="866">
          <cell r="K866">
            <v>77.459530309721174</v>
          </cell>
        </row>
        <row r="867">
          <cell r="K867">
            <v>77.487761334023006</v>
          </cell>
        </row>
        <row r="868">
          <cell r="K868">
            <v>77.389038191190778</v>
          </cell>
        </row>
        <row r="869">
          <cell r="K869">
            <v>77.236031830343805</v>
          </cell>
        </row>
        <row r="870">
          <cell r="K870">
            <v>77.160216262589643</v>
          </cell>
        </row>
        <row r="871">
          <cell r="K871">
            <v>77.233474029932594</v>
          </cell>
        </row>
        <row r="872">
          <cell r="K872">
            <v>77.158393604620287</v>
          </cell>
        </row>
        <row r="873">
          <cell r="K873">
            <v>77.205301101222759</v>
          </cell>
        </row>
        <row r="874">
          <cell r="K874">
            <v>77.325160689073059</v>
          </cell>
        </row>
        <row r="875">
          <cell r="K875">
            <v>77.41818624377801</v>
          </cell>
        </row>
        <row r="876">
          <cell r="K876">
            <v>77.215364980980411</v>
          </cell>
        </row>
        <row r="877">
          <cell r="K877">
            <v>77.18136687435792</v>
          </cell>
        </row>
        <row r="878">
          <cell r="K878">
            <v>77.263305697052246</v>
          </cell>
        </row>
        <row r="879">
          <cell r="K879">
            <v>77.17592343441639</v>
          </cell>
        </row>
        <row r="880">
          <cell r="K880">
            <v>77.158651552339819</v>
          </cell>
        </row>
        <row r="881">
          <cell r="K881">
            <v>77.311716008778774</v>
          </cell>
        </row>
        <row r="882">
          <cell r="K882">
            <v>77.288087458009073</v>
          </cell>
        </row>
        <row r="883">
          <cell r="K883">
            <v>77.226324123205657</v>
          </cell>
        </row>
        <row r="884">
          <cell r="K884">
            <v>77.256381605010645</v>
          </cell>
        </row>
        <row r="885">
          <cell r="K885">
            <v>77.225774666141163</v>
          </cell>
        </row>
        <row r="886">
          <cell r="K886">
            <v>77.187963524486591</v>
          </cell>
        </row>
        <row r="887">
          <cell r="K887">
            <v>77.367152436980675</v>
          </cell>
        </row>
        <row r="888">
          <cell r="K888">
            <v>77.422664927058534</v>
          </cell>
        </row>
        <row r="889">
          <cell r="K889">
            <v>77.485021647768235</v>
          </cell>
        </row>
        <row r="890">
          <cell r="K890">
            <v>77.528294195648357</v>
          </cell>
        </row>
        <row r="891">
          <cell r="K891">
            <v>77.60798089402661</v>
          </cell>
        </row>
        <row r="892">
          <cell r="K892">
            <v>77.463809140874176</v>
          </cell>
        </row>
        <row r="893">
          <cell r="K893">
            <v>77.455324138116552</v>
          </cell>
        </row>
        <row r="894">
          <cell r="K894">
            <v>77.426237980655117</v>
          </cell>
        </row>
        <row r="895">
          <cell r="K895">
            <v>77.485261629203777</v>
          </cell>
        </row>
        <row r="896">
          <cell r="K896">
            <v>77.46538801787419</v>
          </cell>
        </row>
        <row r="897">
          <cell r="K897">
            <v>77.475575687883421</v>
          </cell>
        </row>
        <row r="898">
          <cell r="K898">
            <v>77.446857101642919</v>
          </cell>
        </row>
        <row r="899">
          <cell r="K899">
            <v>77.433645835101586</v>
          </cell>
        </row>
        <row r="900">
          <cell r="K900">
            <v>77.346325467591527</v>
          </cell>
        </row>
        <row r="901">
          <cell r="K901">
            <v>77.282087993320474</v>
          </cell>
        </row>
        <row r="902">
          <cell r="K902">
            <v>77.340380298961108</v>
          </cell>
        </row>
        <row r="903">
          <cell r="K903">
            <v>77.260933582018396</v>
          </cell>
        </row>
        <row r="904">
          <cell r="K904">
            <v>77.2480203925046</v>
          </cell>
        </row>
        <row r="905">
          <cell r="K905">
            <v>77.32303892269114</v>
          </cell>
        </row>
        <row r="906">
          <cell r="K906">
            <v>77.403398868385423</v>
          </cell>
        </row>
        <row r="907">
          <cell r="K907">
            <v>77.404555878106365</v>
          </cell>
        </row>
        <row r="908">
          <cell r="K908">
            <v>77.426437832782668</v>
          </cell>
        </row>
        <row r="909">
          <cell r="K909">
            <v>77.537528507598026</v>
          </cell>
        </row>
        <row r="910">
          <cell r="K910">
            <v>77.566250893372327</v>
          </cell>
        </row>
        <row r="911">
          <cell r="K911">
            <v>77.470871189917531</v>
          </cell>
        </row>
        <row r="912">
          <cell r="K912">
            <v>77.409715407770577</v>
          </cell>
        </row>
        <row r="913">
          <cell r="K913">
            <v>77.502613372690135</v>
          </cell>
        </row>
        <row r="914">
          <cell r="K914">
            <v>77.455218314148979</v>
          </cell>
        </row>
        <row r="915">
          <cell r="K915">
            <v>77.415944486678313</v>
          </cell>
        </row>
        <row r="916">
          <cell r="K916">
            <v>77.578039603405571</v>
          </cell>
        </row>
        <row r="917">
          <cell r="K917">
            <v>77.529567396553261</v>
          </cell>
        </row>
        <row r="918">
          <cell r="K918">
            <v>77.496952114337049</v>
          </cell>
        </row>
        <row r="919">
          <cell r="K919">
            <v>77.589424412443719</v>
          </cell>
        </row>
        <row r="920">
          <cell r="K920">
            <v>77.612947139245833</v>
          </cell>
        </row>
        <row r="921">
          <cell r="K921">
            <v>77.521202384513401</v>
          </cell>
        </row>
        <row r="922">
          <cell r="K922">
            <v>77.603003250205958</v>
          </cell>
        </row>
        <row r="923">
          <cell r="K923">
            <v>77.702155859384888</v>
          </cell>
        </row>
        <row r="924">
          <cell r="K924">
            <v>77.512353610068658</v>
          </cell>
        </row>
        <row r="925">
          <cell r="K925">
            <v>77.49138488414394</v>
          </cell>
        </row>
        <row r="926">
          <cell r="K926">
            <v>77.551747428257087</v>
          </cell>
        </row>
        <row r="927">
          <cell r="K927">
            <v>77.673997097425229</v>
          </cell>
        </row>
        <row r="928">
          <cell r="K928">
            <v>77.572366549244876</v>
          </cell>
        </row>
        <row r="929">
          <cell r="K929">
            <v>77.689264435688884</v>
          </cell>
        </row>
        <row r="930">
          <cell r="K930">
            <v>77.704775554921881</v>
          </cell>
        </row>
        <row r="931">
          <cell r="K931">
            <v>77.695377323412657</v>
          </cell>
        </row>
        <row r="932">
          <cell r="K932">
            <v>77.49792723821443</v>
          </cell>
        </row>
        <row r="933">
          <cell r="K933">
            <v>77.568783128431946</v>
          </cell>
        </row>
        <row r="934">
          <cell r="K934">
            <v>77.540912076283419</v>
          </cell>
        </row>
        <row r="935">
          <cell r="K935">
            <v>77.449832969799431</v>
          </cell>
        </row>
        <row r="936">
          <cell r="K936">
            <v>77.379602598522368</v>
          </cell>
        </row>
        <row r="937">
          <cell r="K937">
            <v>77.356032143344649</v>
          </cell>
        </row>
        <row r="938">
          <cell r="K938">
            <v>77.348624288898165</v>
          </cell>
        </row>
        <row r="939">
          <cell r="K939">
            <v>77.338618504732494</v>
          </cell>
        </row>
        <row r="940">
          <cell r="K940">
            <v>77.347998769957712</v>
          </cell>
        </row>
        <row r="941">
          <cell r="K941">
            <v>77.238676457053558</v>
          </cell>
        </row>
        <row r="942">
          <cell r="K942">
            <v>77.297823895853796</v>
          </cell>
        </row>
        <row r="943">
          <cell r="K943">
            <v>77.230257148955516</v>
          </cell>
        </row>
        <row r="944">
          <cell r="K944">
            <v>77.219174216478706</v>
          </cell>
        </row>
        <row r="945">
          <cell r="K945">
            <v>77.124583951523917</v>
          </cell>
        </row>
        <row r="946">
          <cell r="K946">
            <v>77.140760719005357</v>
          </cell>
        </row>
        <row r="947">
          <cell r="K947">
            <v>77.127123785651136</v>
          </cell>
        </row>
        <row r="948">
          <cell r="K948">
            <v>76.996650860978704</v>
          </cell>
        </row>
        <row r="949">
          <cell r="K949">
            <v>76.891934821140481</v>
          </cell>
        </row>
        <row r="950">
          <cell r="K950">
            <v>76.959443472446765</v>
          </cell>
        </row>
        <row r="951">
          <cell r="K951">
            <v>76.826722222992075</v>
          </cell>
        </row>
        <row r="952">
          <cell r="K952">
            <v>76.762844720874327</v>
          </cell>
        </row>
        <row r="953">
          <cell r="K953">
            <v>76.792782211961551</v>
          </cell>
        </row>
        <row r="954">
          <cell r="K954">
            <v>76.694786612503577</v>
          </cell>
        </row>
        <row r="955">
          <cell r="K955">
            <v>76.643698509648075</v>
          </cell>
        </row>
        <row r="956">
          <cell r="K956">
            <v>76.661581743914908</v>
          </cell>
        </row>
        <row r="957">
          <cell r="K957">
            <v>76.52777954661525</v>
          </cell>
        </row>
        <row r="958">
          <cell r="K958">
            <v>76.318467457656567</v>
          </cell>
        </row>
        <row r="959">
          <cell r="K959">
            <v>76.212841988600573</v>
          </cell>
        </row>
        <row r="960">
          <cell r="K960">
            <v>76.119762137837441</v>
          </cell>
        </row>
        <row r="961">
          <cell r="K961">
            <v>76.129036579095086</v>
          </cell>
        </row>
        <row r="962">
          <cell r="K962">
            <v>76.074313527517219</v>
          </cell>
        </row>
        <row r="963">
          <cell r="K963">
            <v>76.16151770384333</v>
          </cell>
        </row>
        <row r="964">
          <cell r="K964">
            <v>76.169755126097797</v>
          </cell>
        </row>
        <row r="965">
          <cell r="K965">
            <v>76.095340349033918</v>
          </cell>
        </row>
        <row r="966">
          <cell r="K966">
            <v>75.837236210377611</v>
          </cell>
        </row>
        <row r="967">
          <cell r="K967">
            <v>75.8157218269222</v>
          </cell>
        </row>
        <row r="968">
          <cell r="K968">
            <v>75.701363774605412</v>
          </cell>
        </row>
        <row r="969">
          <cell r="K969">
            <v>75.63198473695418</v>
          </cell>
        </row>
        <row r="970">
          <cell r="K970">
            <v>75.519620861233932</v>
          </cell>
        </row>
        <row r="971">
          <cell r="K971">
            <v>75.452050314801866</v>
          </cell>
        </row>
        <row r="972">
          <cell r="K972">
            <v>75.256910449511693</v>
          </cell>
        </row>
        <row r="973">
          <cell r="K973">
            <v>75.080927019393243</v>
          </cell>
        </row>
        <row r="974">
          <cell r="K974">
            <v>74.888570769199632</v>
          </cell>
        </row>
        <row r="975">
          <cell r="K975">
            <v>74.836645499468517</v>
          </cell>
        </row>
        <row r="976">
          <cell r="K976">
            <v>74.881358967346898</v>
          </cell>
        </row>
        <row r="977">
          <cell r="K977">
            <v>74.819369817858117</v>
          </cell>
        </row>
        <row r="978">
          <cell r="K978">
            <v>74.764043013157618</v>
          </cell>
        </row>
        <row r="979">
          <cell r="K979">
            <v>74.850042451387196</v>
          </cell>
        </row>
        <row r="980">
          <cell r="K980">
            <v>74.64987064621819</v>
          </cell>
        </row>
        <row r="981">
          <cell r="K981">
            <v>74.563525402585498</v>
          </cell>
        </row>
        <row r="982">
          <cell r="K982">
            <v>74.483169256425015</v>
          </cell>
        </row>
        <row r="983">
          <cell r="K983">
            <v>74.435348531070929</v>
          </cell>
        </row>
        <row r="984">
          <cell r="K984">
            <v>74.173795129069617</v>
          </cell>
        </row>
        <row r="985">
          <cell r="K985">
            <v>74.199552013903826</v>
          </cell>
        </row>
        <row r="986">
          <cell r="K986">
            <v>74.051137759372565</v>
          </cell>
        </row>
        <row r="987">
          <cell r="K987">
            <v>74.016775881062969</v>
          </cell>
        </row>
        <row r="988">
          <cell r="K988">
            <v>73.929939275957778</v>
          </cell>
        </row>
        <row r="989">
          <cell r="K989">
            <v>73.907573558876592</v>
          </cell>
        </row>
        <row r="990">
          <cell r="K990">
            <v>73.86170308127727</v>
          </cell>
        </row>
        <row r="991">
          <cell r="K991">
            <v>73.82449569274533</v>
          </cell>
        </row>
        <row r="992">
          <cell r="K992">
            <v>73.666635478329269</v>
          </cell>
        </row>
        <row r="993">
          <cell r="K993">
            <v>73.618083410067172</v>
          </cell>
        </row>
        <row r="994">
          <cell r="K994">
            <v>73.589906681823535</v>
          </cell>
        </row>
        <row r="995">
          <cell r="K995">
            <v>73.392408868249703</v>
          </cell>
        </row>
        <row r="996">
          <cell r="K996">
            <v>73.299627094514108</v>
          </cell>
        </row>
        <row r="997">
          <cell r="K997">
            <v>73.253450940819633</v>
          </cell>
        </row>
        <row r="998">
          <cell r="K998">
            <v>73.183224369076399</v>
          </cell>
        </row>
        <row r="999">
          <cell r="K999">
            <v>73.126736755121158</v>
          </cell>
        </row>
        <row r="1000">
          <cell r="K1000">
            <v>73.074189765983377</v>
          </cell>
        </row>
        <row r="1001">
          <cell r="K1001">
            <v>72.992924190605095</v>
          </cell>
        </row>
        <row r="1002">
          <cell r="K1002">
            <v>72.973825851025353</v>
          </cell>
        </row>
        <row r="1003">
          <cell r="K1003">
            <v>72.885410368920134</v>
          </cell>
        </row>
        <row r="1004">
          <cell r="K1004">
            <v>72.798865273159876</v>
          </cell>
        </row>
        <row r="1005">
          <cell r="K1005">
            <v>72.83752774844028</v>
          </cell>
        </row>
        <row r="1006">
          <cell r="K1006">
            <v>72.837705834750025</v>
          </cell>
        </row>
        <row r="1007">
          <cell r="K1007">
            <v>72.810016668445073</v>
          </cell>
        </row>
        <row r="1008">
          <cell r="K1008">
            <v>72.838797149811356</v>
          </cell>
        </row>
        <row r="1009">
          <cell r="K1009">
            <v>72.778023105635512</v>
          </cell>
        </row>
        <row r="1010">
          <cell r="K1010">
            <v>72.811901221540225</v>
          </cell>
        </row>
        <row r="1011">
          <cell r="K1011">
            <v>72.790328742492861</v>
          </cell>
        </row>
        <row r="1012">
          <cell r="K1012">
            <v>72.735547595323013</v>
          </cell>
        </row>
        <row r="1013">
          <cell r="K1013">
            <v>72.687013493344907</v>
          </cell>
        </row>
        <row r="1014">
          <cell r="K1014">
            <v>72.74070332545341</v>
          </cell>
        </row>
        <row r="1015">
          <cell r="K1015">
            <v>72.613195901721099</v>
          </cell>
        </row>
        <row r="1016">
          <cell r="K1016">
            <v>72.710583948522626</v>
          </cell>
        </row>
        <row r="1017">
          <cell r="K1017">
            <v>72.798879439910081</v>
          </cell>
        </row>
        <row r="1018">
          <cell r="K1018">
            <v>72.878206166135001</v>
          </cell>
        </row>
        <row r="1019">
          <cell r="K1019">
            <v>72.8554908441169</v>
          </cell>
        </row>
        <row r="1020">
          <cell r="K1020">
            <v>72.872886516445064</v>
          </cell>
        </row>
        <row r="1021">
          <cell r="K1021">
            <v>72.838950304948355</v>
          </cell>
        </row>
        <row r="1022">
          <cell r="K1022">
            <v>72.884577001578336</v>
          </cell>
        </row>
        <row r="1023">
          <cell r="K1023">
            <v>72.889834756142491</v>
          </cell>
        </row>
        <row r="1024">
          <cell r="K1024">
            <v>73.047629275898956</v>
          </cell>
        </row>
        <row r="1025">
          <cell r="K1025">
            <v>73.167626820751039</v>
          </cell>
        </row>
        <row r="1026">
          <cell r="K1026">
            <v>73.265804306052587</v>
          </cell>
        </row>
        <row r="1027">
          <cell r="K1027">
            <v>73.297568254642997</v>
          </cell>
        </row>
        <row r="1028">
          <cell r="K1028">
            <v>73.43102084700574</v>
          </cell>
        </row>
        <row r="1029">
          <cell r="K1029">
            <v>73.401265241762061</v>
          </cell>
        </row>
        <row r="1030">
          <cell r="K1030">
            <v>73.369926959984539</v>
          </cell>
        </row>
        <row r="1031">
          <cell r="K1031">
            <v>73.360466833349548</v>
          </cell>
        </row>
        <row r="1032">
          <cell r="K1032">
            <v>73.468450250689202</v>
          </cell>
        </row>
        <row r="1033">
          <cell r="K1033">
            <v>73.434150267505387</v>
          </cell>
        </row>
        <row r="1034">
          <cell r="K1034">
            <v>73.608503292714389</v>
          </cell>
        </row>
        <row r="1035">
          <cell r="K1035">
            <v>73.740435103669085</v>
          </cell>
        </row>
        <row r="1036">
          <cell r="K1036">
            <v>73.872672590718906</v>
          </cell>
        </row>
        <row r="1037">
          <cell r="K1037">
            <v>73.918848744413367</v>
          </cell>
        </row>
        <row r="1038">
          <cell r="K1038">
            <v>74.024779889564513</v>
          </cell>
        </row>
        <row r="1039">
          <cell r="K1039">
            <v>74.050660564650286</v>
          </cell>
        </row>
        <row r="1040">
          <cell r="K1040">
            <v>74.109502327355386</v>
          </cell>
        </row>
        <row r="1041">
          <cell r="K1041">
            <v>74.10761777426022</v>
          </cell>
        </row>
        <row r="1042">
          <cell r="K1042">
            <v>74.184222780514389</v>
          </cell>
        </row>
        <row r="1043">
          <cell r="K1043">
            <v>74.299122690828042</v>
          </cell>
        </row>
        <row r="1044">
          <cell r="K1044">
            <v>74.400261877535897</v>
          </cell>
        </row>
        <row r="1045">
          <cell r="K1045">
            <v>74.53201180264702</v>
          </cell>
        </row>
        <row r="1046">
          <cell r="K1046">
            <v>74.65279878599911</v>
          </cell>
        </row>
        <row r="1047">
          <cell r="K1047">
            <v>74.75575026345993</v>
          </cell>
        </row>
        <row r="1048">
          <cell r="K1048">
            <v>74.738176504822022</v>
          </cell>
        </row>
        <row r="1049">
          <cell r="K1049">
            <v>74.755266501055047</v>
          </cell>
        </row>
        <row r="1050">
          <cell r="K1050">
            <v>74.793674828149719</v>
          </cell>
        </row>
        <row r="1051">
          <cell r="K1051">
            <v>74.856697197107835</v>
          </cell>
        </row>
        <row r="1052">
          <cell r="K1052">
            <v>74.895301576796257</v>
          </cell>
        </row>
        <row r="1053">
          <cell r="K1053">
            <v>75.127463145240995</v>
          </cell>
        </row>
        <row r="1054">
          <cell r="K1054">
            <v>75.229093693421348</v>
          </cell>
        </row>
        <row r="1055">
          <cell r="K1055">
            <v>75.302427522640286</v>
          </cell>
        </row>
        <row r="1056">
          <cell r="K1056">
            <v>75.365879357945118</v>
          </cell>
        </row>
        <row r="1057">
          <cell r="K1057">
            <v>75.518779894824533</v>
          </cell>
        </row>
        <row r="1058">
          <cell r="K1058">
            <v>75.491869799803183</v>
          </cell>
        </row>
        <row r="1059">
          <cell r="K1059">
            <v>75.607606876992449</v>
          </cell>
        </row>
        <row r="1060">
          <cell r="K1060">
            <v>75.794745501929881</v>
          </cell>
        </row>
        <row r="1061">
          <cell r="K1061">
            <v>75.970361360827397</v>
          </cell>
        </row>
        <row r="1062">
          <cell r="K1062">
            <v>76.070649213909448</v>
          </cell>
        </row>
        <row r="1063">
          <cell r="K1063">
            <v>76.227362785820958</v>
          </cell>
        </row>
        <row r="1064">
          <cell r="K1064">
            <v>76.332264511036556</v>
          </cell>
        </row>
        <row r="1065">
          <cell r="K1065">
            <v>76.444796105850159</v>
          </cell>
        </row>
        <row r="1066">
          <cell r="K1066">
            <v>76.58974313075241</v>
          </cell>
        </row>
        <row r="1067">
          <cell r="K1067">
            <v>76.595204536977931</v>
          </cell>
        </row>
        <row r="1068">
          <cell r="K1068">
            <v>76.599810810043877</v>
          </cell>
        </row>
        <row r="1069">
          <cell r="K1069">
            <v>76.690416521339387</v>
          </cell>
        </row>
        <row r="1070">
          <cell r="K1070">
            <v>76.738113456441866</v>
          </cell>
        </row>
        <row r="1071">
          <cell r="K1071">
            <v>76.835803379804744</v>
          </cell>
        </row>
        <row r="1072">
          <cell r="K1072">
            <v>76.968342743415889</v>
          </cell>
        </row>
        <row r="1073">
          <cell r="K1073">
            <v>77.146578297850397</v>
          </cell>
        </row>
        <row r="1074">
          <cell r="K1074">
            <v>77.206679094710196</v>
          </cell>
        </row>
        <row r="1075">
          <cell r="K1075">
            <v>77.302604455695672</v>
          </cell>
        </row>
        <row r="1076">
          <cell r="K1076">
            <v>77.292430952436632</v>
          </cell>
        </row>
        <row r="1077">
          <cell r="K1077">
            <v>77.139228538995894</v>
          </cell>
        </row>
        <row r="1078">
          <cell r="K1078">
            <v>77.193584019352841</v>
          </cell>
        </row>
        <row r="1079">
          <cell r="K1079">
            <v>77.150755104569612</v>
          </cell>
        </row>
        <row r="1080">
          <cell r="K1080">
            <v>77.159909555109493</v>
          </cell>
        </row>
        <row r="1081">
          <cell r="K1081">
            <v>77.209476876556948</v>
          </cell>
        </row>
        <row r="1082">
          <cell r="K1082">
            <v>77.393090176273404</v>
          </cell>
        </row>
        <row r="1083">
          <cell r="K1083">
            <v>77.456901983731555</v>
          </cell>
        </row>
        <row r="1084">
          <cell r="K1084">
            <v>77.561556128443982</v>
          </cell>
        </row>
        <row r="1085">
          <cell r="K1085">
            <v>77.616341075147645</v>
          </cell>
        </row>
        <row r="1086">
          <cell r="K1086">
            <v>77.704392785565744</v>
          </cell>
        </row>
        <row r="1087">
          <cell r="K1087">
            <v>77.874503309395934</v>
          </cell>
        </row>
        <row r="1088">
          <cell r="K1088">
            <v>77.848870214813303</v>
          </cell>
        </row>
        <row r="1089">
          <cell r="K1089">
            <v>77.887842165722631</v>
          </cell>
        </row>
        <row r="1090">
          <cell r="K1090">
            <v>77.899896422543023</v>
          </cell>
        </row>
        <row r="1091">
          <cell r="K1091">
            <v>77.74852046660547</v>
          </cell>
        </row>
        <row r="1092">
          <cell r="K1092">
            <v>77.719190528174693</v>
          </cell>
        </row>
        <row r="1093">
          <cell r="K1093">
            <v>77.773244131970316</v>
          </cell>
        </row>
        <row r="1094">
          <cell r="K1094">
            <v>77.734574057622311</v>
          </cell>
        </row>
        <row r="1095">
          <cell r="K1095">
            <v>77.772512789062276</v>
          </cell>
        </row>
        <row r="1096">
          <cell r="K1096">
            <v>77.954317597559566</v>
          </cell>
        </row>
        <row r="1097">
          <cell r="K1097">
            <v>78.012431816890441</v>
          </cell>
        </row>
        <row r="1098">
          <cell r="K1098">
            <v>78.089454890889897</v>
          </cell>
        </row>
        <row r="1099">
          <cell r="K1099">
            <v>78.284165289833368</v>
          </cell>
        </row>
        <row r="1100">
          <cell r="K1100">
            <v>78.3205832398653</v>
          </cell>
        </row>
        <row r="1101">
          <cell r="K1101">
            <v>78.413783081346196</v>
          </cell>
        </row>
        <row r="1102">
          <cell r="K1102">
            <v>78.513769057866924</v>
          </cell>
        </row>
        <row r="1103">
          <cell r="K1103">
            <v>78.592244450466055</v>
          </cell>
        </row>
        <row r="1104">
          <cell r="K1104">
            <v>78.565821917383417</v>
          </cell>
        </row>
        <row r="1105">
          <cell r="K1105">
            <v>78.576373359079753</v>
          </cell>
        </row>
        <row r="1106">
          <cell r="K1106">
            <v>78.656125752117603</v>
          </cell>
        </row>
        <row r="1107">
          <cell r="K1107">
            <v>78.70031152874931</v>
          </cell>
        </row>
        <row r="1108">
          <cell r="K1108">
            <v>78.60444426335583</v>
          </cell>
        </row>
        <row r="1109">
          <cell r="K1109">
            <v>78.691644640148127</v>
          </cell>
        </row>
        <row r="1110">
          <cell r="K1110">
            <v>78.775999506718094</v>
          </cell>
        </row>
        <row r="1111">
          <cell r="K1111">
            <v>78.70721005543929</v>
          </cell>
        </row>
        <row r="1112">
          <cell r="K1112">
            <v>78.613275071516568</v>
          </cell>
        </row>
        <row r="1113">
          <cell r="K1113">
            <v>78.70175624828137</v>
          </cell>
        </row>
        <row r="1114">
          <cell r="K1114">
            <v>78.769872452244115</v>
          </cell>
        </row>
        <row r="1115">
          <cell r="K1115">
            <v>78.824046046757502</v>
          </cell>
        </row>
        <row r="1116">
          <cell r="K1116">
            <v>78.851265617407776</v>
          </cell>
        </row>
        <row r="1117">
          <cell r="K1117">
            <v>78.902109939293936</v>
          </cell>
        </row>
        <row r="1118">
          <cell r="K1118">
            <v>78.987556120925234</v>
          </cell>
        </row>
        <row r="1119">
          <cell r="K1119">
            <v>78.975559959696838</v>
          </cell>
        </row>
        <row r="1120">
          <cell r="K1120">
            <v>78.818966378503092</v>
          </cell>
        </row>
        <row r="1121">
          <cell r="K1121">
            <v>78.86047436400581</v>
          </cell>
        </row>
        <row r="1122">
          <cell r="K1122">
            <v>78.906770508418035</v>
          </cell>
        </row>
        <row r="1123">
          <cell r="K1123">
            <v>78.913614739049848</v>
          </cell>
        </row>
        <row r="1124">
          <cell r="K1124">
            <v>78.868046138011863</v>
          </cell>
        </row>
        <row r="1125">
          <cell r="K1125">
            <v>79.053060228418587</v>
          </cell>
        </row>
        <row r="1126">
          <cell r="K1126">
            <v>79.129723330264724</v>
          </cell>
        </row>
        <row r="1127">
          <cell r="K1127">
            <v>79.174870064023636</v>
          </cell>
        </row>
        <row r="1128">
          <cell r="K1128">
            <v>79.108212746343156</v>
          </cell>
        </row>
        <row r="1129">
          <cell r="K1129">
            <v>79.153297584976258</v>
          </cell>
        </row>
        <row r="1130">
          <cell r="K1130">
            <v>79.156881005789231</v>
          </cell>
        </row>
        <row r="1131">
          <cell r="K1131">
            <v>79.164696560764611</v>
          </cell>
        </row>
        <row r="1132">
          <cell r="K1132">
            <v>79.225790447785783</v>
          </cell>
        </row>
        <row r="1133">
          <cell r="K1133">
            <v>79.318390335677819</v>
          </cell>
        </row>
        <row r="1134">
          <cell r="K1134">
            <v>79.341971158071942</v>
          </cell>
        </row>
        <row r="1135">
          <cell r="K1135">
            <v>79.428382096364217</v>
          </cell>
        </row>
        <row r="1136">
          <cell r="K1136">
            <v>79.403778421717149</v>
          </cell>
        </row>
        <row r="1137">
          <cell r="K1137">
            <v>79.450562128068057</v>
          </cell>
        </row>
        <row r="1138">
          <cell r="K1138">
            <v>79.479586390403696</v>
          </cell>
        </row>
        <row r="1139">
          <cell r="K1139">
            <v>79.573565303168223</v>
          </cell>
        </row>
        <row r="1140">
          <cell r="K1140">
            <v>79.533927704010452</v>
          </cell>
        </row>
        <row r="1141">
          <cell r="K1141">
            <v>79.550352051995034</v>
          </cell>
        </row>
        <row r="1142">
          <cell r="K1142">
            <v>79.509925014337242</v>
          </cell>
        </row>
        <row r="1143">
          <cell r="K1143">
            <v>79.588760379089692</v>
          </cell>
        </row>
        <row r="1144">
          <cell r="K1144">
            <v>79.527138800821845</v>
          </cell>
        </row>
        <row r="1145">
          <cell r="K1145">
            <v>79.656472682057327</v>
          </cell>
        </row>
        <row r="1146">
          <cell r="K1146">
            <v>79.821733151852257</v>
          </cell>
        </row>
        <row r="1147">
          <cell r="K1147">
            <v>79.882215686683182</v>
          </cell>
        </row>
        <row r="1148">
          <cell r="K1148">
            <v>79.864336251950149</v>
          </cell>
        </row>
        <row r="1149">
          <cell r="K1149">
            <v>79.957281945245313</v>
          </cell>
        </row>
        <row r="1150">
          <cell r="K1150">
            <v>79.96061121787254</v>
          </cell>
        </row>
        <row r="1151">
          <cell r="K1151">
            <v>79.925699882498449</v>
          </cell>
        </row>
        <row r="1152">
          <cell r="K1152">
            <v>79.910250658391249</v>
          </cell>
        </row>
        <row r="1153">
          <cell r="K1153">
            <v>79.908925929576966</v>
          </cell>
        </row>
        <row r="1154">
          <cell r="K1154">
            <v>80.132132899609402</v>
          </cell>
        </row>
        <row r="1155">
          <cell r="K1155">
            <v>80.257388199025641</v>
          </cell>
        </row>
        <row r="1156">
          <cell r="K1156">
            <v>80.164424539446486</v>
          </cell>
        </row>
        <row r="1157">
          <cell r="K1157">
            <v>80.20175571822999</v>
          </cell>
        </row>
        <row r="1158">
          <cell r="K1158">
            <v>80.25629688396431</v>
          </cell>
        </row>
        <row r="1159">
          <cell r="K1159">
            <v>80.25059549630322</v>
          </cell>
        </row>
        <row r="1160">
          <cell r="K1160">
            <v>80.175573166582879</v>
          </cell>
        </row>
        <row r="1161">
          <cell r="K1161">
            <v>80.280656777642022</v>
          </cell>
        </row>
        <row r="1162">
          <cell r="K1162">
            <v>80.470029560611536</v>
          </cell>
        </row>
        <row r="1163">
          <cell r="K1163">
            <v>80.618501910734764</v>
          </cell>
        </row>
        <row r="1164">
          <cell r="K1164">
            <v>80.560933348934569</v>
          </cell>
        </row>
        <row r="1165">
          <cell r="K1165">
            <v>80.565299640564959</v>
          </cell>
        </row>
        <row r="1166">
          <cell r="K1166">
            <v>80.664266564366528</v>
          </cell>
        </row>
        <row r="1167">
          <cell r="K1167">
            <v>80.596394141373125</v>
          </cell>
        </row>
        <row r="1168">
          <cell r="K1168">
            <v>80.537064816729313</v>
          </cell>
        </row>
        <row r="1169">
          <cell r="K1169">
            <v>80.563858720566699</v>
          </cell>
        </row>
        <row r="1170">
          <cell r="K1170">
            <v>80.718993415478181</v>
          </cell>
        </row>
        <row r="1171">
          <cell r="K1171">
            <v>80.705476472841738</v>
          </cell>
        </row>
        <row r="1172">
          <cell r="K1172">
            <v>80.65868896695703</v>
          </cell>
        </row>
        <row r="1173">
          <cell r="K1173">
            <v>80.749342406628116</v>
          </cell>
        </row>
        <row r="1174">
          <cell r="K1174">
            <v>80.73533790205299</v>
          </cell>
        </row>
        <row r="1175">
          <cell r="K1175">
            <v>80.673530638407769</v>
          </cell>
        </row>
        <row r="1176">
          <cell r="K1176">
            <v>80.761156682012981</v>
          </cell>
        </row>
        <row r="1177">
          <cell r="K1177">
            <v>80.845031585711851</v>
          </cell>
        </row>
        <row r="1178">
          <cell r="K1178">
            <v>80.805044381617165</v>
          </cell>
        </row>
        <row r="1179">
          <cell r="K1179">
            <v>80.841702313084639</v>
          </cell>
        </row>
        <row r="1180">
          <cell r="K1180">
            <v>80.784549050880941</v>
          </cell>
        </row>
        <row r="1181">
          <cell r="K1181">
            <v>80.759461613828975</v>
          </cell>
        </row>
        <row r="1182">
          <cell r="K1182">
            <v>80.838173188329847</v>
          </cell>
        </row>
        <row r="1183">
          <cell r="K1183">
            <v>80.988763505301193</v>
          </cell>
        </row>
        <row r="1184">
          <cell r="K1184">
            <v>81.028161123023423</v>
          </cell>
        </row>
        <row r="1185">
          <cell r="K1185">
            <v>80.998525508497522</v>
          </cell>
        </row>
        <row r="1186">
          <cell r="K1186">
            <v>81.066885493429609</v>
          </cell>
        </row>
        <row r="1187">
          <cell r="K1187">
            <v>80.98883956717718</v>
          </cell>
        </row>
        <row r="1188">
          <cell r="K1188">
            <v>80.788314357537445</v>
          </cell>
        </row>
        <row r="1189">
          <cell r="K1189">
            <v>80.8095887595573</v>
          </cell>
        </row>
        <row r="1190">
          <cell r="K1190">
            <v>80.94976559183408</v>
          </cell>
        </row>
        <row r="1191">
          <cell r="K1191">
            <v>80.861655785823999</v>
          </cell>
        </row>
        <row r="1192">
          <cell r="K1192">
            <v>80.996553097718788</v>
          </cell>
        </row>
        <row r="1193">
          <cell r="K1193">
            <v>81.180166397435244</v>
          </cell>
        </row>
        <row r="1194">
          <cell r="K1194">
            <v>81.208884983675759</v>
          </cell>
        </row>
        <row r="1195">
          <cell r="K1195">
            <v>81.276389835448242</v>
          </cell>
        </row>
        <row r="1196">
          <cell r="K1196">
            <v>81.41849135012815</v>
          </cell>
        </row>
        <row r="1197">
          <cell r="K1197">
            <v>81.281301784609298</v>
          </cell>
        </row>
        <row r="1198">
          <cell r="K1198">
            <v>81.262389130406902</v>
          </cell>
        </row>
        <row r="1199">
          <cell r="K1199">
            <v>81.295597798529371</v>
          </cell>
        </row>
        <row r="1200">
          <cell r="K1200">
            <v>81.163240320761787</v>
          </cell>
        </row>
        <row r="1201">
          <cell r="K1201">
            <v>81.19238837334899</v>
          </cell>
        </row>
        <row r="1202">
          <cell r="K1202">
            <v>81.351761770105497</v>
          </cell>
        </row>
        <row r="1203">
          <cell r="K1203">
            <v>81.34982948863474</v>
          </cell>
        </row>
        <row r="1204">
          <cell r="K1204">
            <v>81.209168893953091</v>
          </cell>
        </row>
        <row r="1205">
          <cell r="K1205">
            <v>81.37164954818526</v>
          </cell>
        </row>
        <row r="1206">
          <cell r="K1206">
            <v>81.237545474324293</v>
          </cell>
        </row>
        <row r="1207">
          <cell r="K1207">
            <v>81.139491779274323</v>
          </cell>
        </row>
        <row r="1208">
          <cell r="K1208">
            <v>81.20111715707597</v>
          </cell>
        </row>
        <row r="1209">
          <cell r="K1209">
            <v>81.451038169535991</v>
          </cell>
        </row>
        <row r="1210">
          <cell r="K1210">
            <v>81.400619514462733</v>
          </cell>
        </row>
        <row r="1211">
          <cell r="K1211">
            <v>81.570242476354238</v>
          </cell>
        </row>
        <row r="1212">
          <cell r="K1212">
            <v>81.696349109396294</v>
          </cell>
        </row>
        <row r="1213">
          <cell r="K1213">
            <v>81.643026848508683</v>
          </cell>
        </row>
        <row r="1214">
          <cell r="K1214">
            <v>81.585887753055204</v>
          </cell>
        </row>
        <row r="1215">
          <cell r="K1215">
            <v>81.560188963812962</v>
          </cell>
        </row>
        <row r="1216">
          <cell r="K1216">
            <v>81.626238728836995</v>
          </cell>
        </row>
        <row r="1217">
          <cell r="K1217">
            <v>81.501758701170573</v>
          </cell>
        </row>
        <row r="1218">
          <cell r="K1218">
            <v>81.503035701609292</v>
          </cell>
        </row>
        <row r="1219">
          <cell r="K1219">
            <v>81.500601691449631</v>
          </cell>
        </row>
        <row r="1220">
          <cell r="K1220">
            <v>81.638464504284556</v>
          </cell>
        </row>
        <row r="1221">
          <cell r="K1221">
            <v>81.652043342046795</v>
          </cell>
        </row>
        <row r="1222">
          <cell r="K1222">
            <v>81.84997718964992</v>
          </cell>
        </row>
        <row r="1223">
          <cell r="K1223">
            <v>81.945233102853138</v>
          </cell>
        </row>
        <row r="1224">
          <cell r="K1224">
            <v>81.967176952655237</v>
          </cell>
        </row>
        <row r="1225">
          <cell r="K1225">
            <v>81.904336469540667</v>
          </cell>
        </row>
        <row r="1226">
          <cell r="K1226">
            <v>81.844337697114625</v>
          </cell>
        </row>
        <row r="1227">
          <cell r="K1227">
            <v>81.77265223908914</v>
          </cell>
        </row>
        <row r="1228">
          <cell r="K1228">
            <v>81.835307036826336</v>
          </cell>
        </row>
        <row r="1229">
          <cell r="K1229">
            <v>81.843788240050159</v>
          </cell>
        </row>
        <row r="1230">
          <cell r="K1230">
            <v>81.939717400569435</v>
          </cell>
        </row>
        <row r="1231">
          <cell r="K1231">
            <v>81.983419414796259</v>
          </cell>
        </row>
        <row r="1232">
          <cell r="K1232">
            <v>82.045346669159244</v>
          </cell>
        </row>
        <row r="1233">
          <cell r="K1233">
            <v>82.033292412338838</v>
          </cell>
        </row>
        <row r="1234">
          <cell r="K1234">
            <v>82.164624269704689</v>
          </cell>
        </row>
        <row r="1235">
          <cell r="K1235">
            <v>82.150939607974877</v>
          </cell>
        </row>
        <row r="1236">
          <cell r="K1236">
            <v>82.201114482078779</v>
          </cell>
        </row>
        <row r="1237">
          <cell r="K1237">
            <v>82.268197466572175</v>
          </cell>
        </row>
        <row r="1238">
          <cell r="K1238">
            <v>82.325220370841706</v>
          </cell>
        </row>
        <row r="1239">
          <cell r="K1239">
            <v>82.333821564783293</v>
          </cell>
        </row>
        <row r="1240">
          <cell r="K1240">
            <v>82.420654370354683</v>
          </cell>
        </row>
        <row r="1241">
          <cell r="K1241">
            <v>82.429503144799426</v>
          </cell>
        </row>
        <row r="1242">
          <cell r="K1242">
            <v>82.473565131179569</v>
          </cell>
        </row>
        <row r="1243">
          <cell r="K1243">
            <v>82.446967279935947</v>
          </cell>
        </row>
        <row r="1244">
          <cell r="K1244">
            <v>82.424052105790281</v>
          </cell>
        </row>
        <row r="1245">
          <cell r="K1245">
            <v>82.304240246315587</v>
          </cell>
        </row>
        <row r="1246">
          <cell r="K1246">
            <v>82.30962179113132</v>
          </cell>
        </row>
        <row r="1247">
          <cell r="K1247">
            <v>82.294525971494849</v>
          </cell>
        </row>
        <row r="1248">
          <cell r="K1248">
            <v>82.350406032793629</v>
          </cell>
        </row>
        <row r="1249">
          <cell r="K1249">
            <v>82.559364717281596</v>
          </cell>
        </row>
        <row r="1250">
          <cell r="K1250">
            <v>82.782255644002518</v>
          </cell>
        </row>
        <row r="1251">
          <cell r="K1251">
            <v>82.902249389320772</v>
          </cell>
        </row>
        <row r="1252">
          <cell r="K1252">
            <v>82.9493968673588</v>
          </cell>
        </row>
        <row r="1253">
          <cell r="K1253">
            <v>82.909879258918792</v>
          </cell>
        </row>
        <row r="1254">
          <cell r="K1254">
            <v>82.882423506366777</v>
          </cell>
        </row>
        <row r="1255">
          <cell r="K1255">
            <v>82.88690598918113</v>
          </cell>
        </row>
        <row r="1256">
          <cell r="K1256">
            <v>82.864969738446646</v>
          </cell>
        </row>
        <row r="1257">
          <cell r="K1257">
            <v>82.891334175937303</v>
          </cell>
        </row>
        <row r="1258">
          <cell r="K1258">
            <v>82.989024099300181</v>
          </cell>
        </row>
        <row r="1259">
          <cell r="K1259">
            <v>82.976354690755727</v>
          </cell>
        </row>
        <row r="1260">
          <cell r="K1260">
            <v>83.054294793040583</v>
          </cell>
        </row>
        <row r="1261">
          <cell r="K1261">
            <v>83.156041532404871</v>
          </cell>
        </row>
        <row r="1262">
          <cell r="K1262">
            <v>83.270217698878113</v>
          </cell>
        </row>
        <row r="1263">
          <cell r="K1263">
            <v>83.323849435394635</v>
          </cell>
        </row>
        <row r="1264">
          <cell r="K1264">
            <v>83.324336997333319</v>
          </cell>
        </row>
        <row r="1265">
          <cell r="K1265">
            <v>83.215927913180764</v>
          </cell>
        </row>
        <row r="1266">
          <cell r="K1266">
            <v>83.209756929865009</v>
          </cell>
        </row>
        <row r="1267">
          <cell r="K1267">
            <v>83.230725655789726</v>
          </cell>
        </row>
        <row r="1268">
          <cell r="K1268">
            <v>83.339862283316506</v>
          </cell>
        </row>
        <row r="1269">
          <cell r="K1269">
            <v>83.445487752372529</v>
          </cell>
        </row>
        <row r="1270">
          <cell r="K1270">
            <v>83.726729080326052</v>
          </cell>
        </row>
        <row r="1271">
          <cell r="K1271">
            <v>83.923557446117627</v>
          </cell>
        </row>
        <row r="1272">
          <cell r="K1272">
            <v>83.960215377585101</v>
          </cell>
        </row>
        <row r="1273">
          <cell r="K1273">
            <v>84.124260742067108</v>
          </cell>
        </row>
        <row r="1274">
          <cell r="K1274">
            <v>84.245401129889913</v>
          </cell>
        </row>
        <row r="1275">
          <cell r="K1275">
            <v>84.261639792497135</v>
          </cell>
        </row>
        <row r="1276">
          <cell r="K1276">
            <v>84.273330277630407</v>
          </cell>
        </row>
        <row r="1277">
          <cell r="K1277">
            <v>84.459191902129149</v>
          </cell>
        </row>
        <row r="1278">
          <cell r="K1278">
            <v>84.567313276470585</v>
          </cell>
        </row>
        <row r="1279">
          <cell r="K1279">
            <v>84.704458913147647</v>
          </cell>
        </row>
        <row r="1280">
          <cell r="K1280">
            <v>84.792146851878627</v>
          </cell>
        </row>
        <row r="1281">
          <cell r="K1281">
            <v>84.953226715420541</v>
          </cell>
        </row>
        <row r="1282">
          <cell r="K1282">
            <v>85.112360130741493</v>
          </cell>
        </row>
        <row r="1283">
          <cell r="K1283">
            <v>85.251863715702214</v>
          </cell>
        </row>
        <row r="1284">
          <cell r="K1284">
            <v>85.499474508254181</v>
          </cell>
        </row>
        <row r="1285">
          <cell r="K1285">
            <v>85.69879497979737</v>
          </cell>
        </row>
        <row r="1286">
          <cell r="K1286">
            <v>85.843148618793364</v>
          </cell>
        </row>
        <row r="1287">
          <cell r="K1287">
            <v>86.059013429038927</v>
          </cell>
        </row>
        <row r="1288">
          <cell r="K1288">
            <v>86.204753691975</v>
          </cell>
        </row>
        <row r="1289">
          <cell r="K1289">
            <v>86.218638205832391</v>
          </cell>
        </row>
        <row r="1290">
          <cell r="K1290">
            <v>86.455347951751079</v>
          </cell>
        </row>
        <row r="1291">
          <cell r="K1291">
            <v>86.720536302474741</v>
          </cell>
        </row>
        <row r="1292">
          <cell r="K1292">
            <v>86.970457314934762</v>
          </cell>
        </row>
        <row r="1293">
          <cell r="K1293">
            <v>87.216929064049793</v>
          </cell>
        </row>
        <row r="1294">
          <cell r="K1294">
            <v>87.623443657703547</v>
          </cell>
        </row>
        <row r="1295">
          <cell r="K1295">
            <v>87.832446271033291</v>
          </cell>
        </row>
        <row r="1296">
          <cell r="K1296">
            <v>88.030493541671603</v>
          </cell>
        </row>
        <row r="1297">
          <cell r="K1297">
            <v>88.188186036994296</v>
          </cell>
        </row>
        <row r="1298">
          <cell r="K1298">
            <v>88.275564500096365</v>
          </cell>
        </row>
        <row r="1299">
          <cell r="K1299">
            <v>88.396581097667578</v>
          </cell>
        </row>
        <row r="1300">
          <cell r="K1300">
            <v>88.586929004514488</v>
          </cell>
        </row>
        <row r="1301">
          <cell r="K1301">
            <v>88.800967357256852</v>
          </cell>
        </row>
        <row r="1302">
          <cell r="K1302">
            <v>88.915795005228304</v>
          </cell>
        </row>
        <row r="1303">
          <cell r="K1303">
            <v>89.141895213858717</v>
          </cell>
        </row>
        <row r="1304">
          <cell r="K1304">
            <v>89.342416623964638</v>
          </cell>
        </row>
        <row r="1305">
          <cell r="K1305">
            <v>89.482349675272033</v>
          </cell>
        </row>
        <row r="1306">
          <cell r="K1306">
            <v>89.634642659495</v>
          </cell>
        </row>
        <row r="1307">
          <cell r="K1307">
            <v>89.79971744391257</v>
          </cell>
        </row>
        <row r="1308">
          <cell r="K1308">
            <v>90.057941573286655</v>
          </cell>
        </row>
        <row r="1309">
          <cell r="K1309">
            <v>90.235809556500257</v>
          </cell>
        </row>
        <row r="1310">
          <cell r="K1310">
            <v>90.493488028343677</v>
          </cell>
        </row>
        <row r="1311">
          <cell r="K1311">
            <v>90.630801384114122</v>
          </cell>
        </row>
        <row r="1312">
          <cell r="K1312">
            <v>90.905875528285677</v>
          </cell>
        </row>
        <row r="1313">
          <cell r="K1313">
            <v>91.050960510189711</v>
          </cell>
        </row>
        <row r="1314">
          <cell r="K1314">
            <v>91.142952845425285</v>
          </cell>
        </row>
        <row r="1315">
          <cell r="K1315">
            <v>91.37050814080412</v>
          </cell>
        </row>
        <row r="1316">
          <cell r="K1316">
            <v>91.465174467634881</v>
          </cell>
        </row>
        <row r="1317">
          <cell r="K1317">
            <v>91.589276556863993</v>
          </cell>
        </row>
        <row r="1318">
          <cell r="K1318">
            <v>91.700043589300208</v>
          </cell>
        </row>
        <row r="1319">
          <cell r="K1319">
            <v>91.928024551491944</v>
          </cell>
        </row>
        <row r="1320">
          <cell r="K1320">
            <v>91.97747188222165</v>
          </cell>
        </row>
        <row r="1321">
          <cell r="K1321">
            <v>92.264418397370036</v>
          </cell>
        </row>
        <row r="1322">
          <cell r="K1322">
            <v>92.429802657416545</v>
          </cell>
        </row>
        <row r="1323">
          <cell r="K1323">
            <v>92.531796977284003</v>
          </cell>
        </row>
        <row r="1324">
          <cell r="K1324">
            <v>92.512287137641536</v>
          </cell>
        </row>
        <row r="1325">
          <cell r="K1325">
            <v>92.671602438806062</v>
          </cell>
        </row>
        <row r="1326">
          <cell r="K1326">
            <v>92.837412365665458</v>
          </cell>
        </row>
        <row r="1327">
          <cell r="K1327">
            <v>92.982788856914411</v>
          </cell>
        </row>
        <row r="1328">
          <cell r="K1328">
            <v>93.03854512796164</v>
          </cell>
        </row>
        <row r="1329">
          <cell r="K1329">
            <v>93.374145735805925</v>
          </cell>
        </row>
        <row r="1330">
          <cell r="K1330">
            <v>93.373738035277029</v>
          </cell>
        </row>
        <row r="1331">
          <cell r="K1331">
            <v>93.376823526934913</v>
          </cell>
        </row>
        <row r="1332">
          <cell r="K1332">
            <v>93.480338628210404</v>
          </cell>
        </row>
        <row r="1333">
          <cell r="K1333">
            <v>93.706555028024738</v>
          </cell>
        </row>
        <row r="1334">
          <cell r="K1334">
            <v>93.820745361248157</v>
          </cell>
        </row>
        <row r="1335">
          <cell r="K1335">
            <v>94.007626038466057</v>
          </cell>
        </row>
        <row r="1336">
          <cell r="K1336">
            <v>94.139194077733634</v>
          </cell>
        </row>
        <row r="1337">
          <cell r="K1337">
            <v>94.15173589649271</v>
          </cell>
        </row>
        <row r="1338">
          <cell r="K1338">
            <v>94.15247103893455</v>
          </cell>
        </row>
        <row r="1339">
          <cell r="K1339">
            <v>94.125800925348756</v>
          </cell>
        </row>
        <row r="1340">
          <cell r="K1340">
            <v>94.227369578403298</v>
          </cell>
        </row>
        <row r="1341">
          <cell r="K1341">
            <v>94.382868045001899</v>
          </cell>
        </row>
        <row r="1342">
          <cell r="K1342">
            <v>94.496676640254222</v>
          </cell>
        </row>
        <row r="1343">
          <cell r="K1343">
            <v>94.707749492056493</v>
          </cell>
        </row>
        <row r="1344">
          <cell r="K1344">
            <v>94.634783234058474</v>
          </cell>
        </row>
        <row r="1345">
          <cell r="K1345">
            <v>94.233486265660886</v>
          </cell>
        </row>
        <row r="1346">
          <cell r="K1346">
            <v>94.190155622188783</v>
          </cell>
        </row>
        <row r="1347">
          <cell r="K1347">
            <v>94.095125523670902</v>
          </cell>
        </row>
        <row r="1348">
          <cell r="K1348">
            <v>94.104585650305921</v>
          </cell>
        </row>
        <row r="1349">
          <cell r="K1349">
            <v>94.253713281461174</v>
          </cell>
        </row>
        <row r="1350">
          <cell r="K1350">
            <v>94.617442889173518</v>
          </cell>
        </row>
        <row r="1351">
          <cell r="K1351">
            <v>94.52090617599778</v>
          </cell>
        </row>
        <row r="1352">
          <cell r="K1352">
            <v>94.742592364622169</v>
          </cell>
        </row>
        <row r="1353">
          <cell r="K1353">
            <v>94.813855955368595</v>
          </cell>
        </row>
        <row r="1354">
          <cell r="K1354">
            <v>94.872413807796363</v>
          </cell>
        </row>
        <row r="1355">
          <cell r="K1355">
            <v>95.0406397785314</v>
          </cell>
        </row>
        <row r="1356">
          <cell r="K1356">
            <v>95.00834813869433</v>
          </cell>
        </row>
        <row r="1357">
          <cell r="K1357">
            <v>95.031932760622226</v>
          </cell>
        </row>
        <row r="1358">
          <cell r="K1358">
            <v>94.8030966652709</v>
          </cell>
        </row>
        <row r="1359">
          <cell r="K1359">
            <v>94.790489151852228</v>
          </cell>
        </row>
        <row r="1360">
          <cell r="K1360">
            <v>94.881990125615332</v>
          </cell>
        </row>
        <row r="1361">
          <cell r="K1361">
            <v>95.130084680572168</v>
          </cell>
        </row>
        <row r="1362">
          <cell r="K1362">
            <v>95.284248051140096</v>
          </cell>
        </row>
        <row r="1363">
          <cell r="K1363">
            <v>95.329528942366963</v>
          </cell>
        </row>
        <row r="1364">
          <cell r="K1364">
            <v>95.384491975380357</v>
          </cell>
        </row>
        <row r="1365">
          <cell r="K1365">
            <v>95.203847976137808</v>
          </cell>
        </row>
        <row r="1366">
          <cell r="K1366">
            <v>94.926467411591986</v>
          </cell>
        </row>
        <row r="1367">
          <cell r="K1367">
            <v>94.862589909474252</v>
          </cell>
        </row>
        <row r="1368">
          <cell r="K1368">
            <v>95.106751438681215</v>
          </cell>
        </row>
        <row r="1369">
          <cell r="K1369">
            <v>95.09603607742531</v>
          </cell>
        </row>
        <row r="1370">
          <cell r="K1370">
            <v>95.181907925869538</v>
          </cell>
        </row>
        <row r="1371">
          <cell r="K1371">
            <v>95.421717330196302</v>
          </cell>
        </row>
        <row r="1372">
          <cell r="K1372">
            <v>95.291550081618993</v>
          </cell>
        </row>
        <row r="1373">
          <cell r="K1373">
            <v>95.291000624554542</v>
          </cell>
        </row>
        <row r="1374">
          <cell r="K1374">
            <v>95.271050951348968</v>
          </cell>
        </row>
        <row r="1375">
          <cell r="K1375">
            <v>95.002169556310946</v>
          </cell>
        </row>
        <row r="1376">
          <cell r="K1376">
            <v>94.722191062045951</v>
          </cell>
        </row>
        <row r="1377">
          <cell r="K1377">
            <v>94.709831129130421</v>
          </cell>
        </row>
        <row r="1378">
          <cell r="K1378">
            <v>94.469308348179609</v>
          </cell>
        </row>
        <row r="1379">
          <cell r="K1379">
            <v>94.458891063951228</v>
          </cell>
        </row>
        <row r="1380">
          <cell r="K1380">
            <v>94.602822835668135</v>
          </cell>
        </row>
        <row r="1381">
          <cell r="K1381">
            <v>94.820688390192799</v>
          </cell>
        </row>
        <row r="1382">
          <cell r="K1382">
            <v>94.822572943287966</v>
          </cell>
        </row>
        <row r="1383">
          <cell r="K1383">
            <v>94.942264812044911</v>
          </cell>
        </row>
        <row r="1384">
          <cell r="K1384">
            <v>94.818698013130074</v>
          </cell>
        </row>
        <row r="1385">
          <cell r="K1385">
            <v>94.776640570562861</v>
          </cell>
        </row>
        <row r="1386">
          <cell r="K1386">
            <v>94.521869504067581</v>
          </cell>
        </row>
        <row r="1387">
          <cell r="K1387">
            <v>94.295223637906531</v>
          </cell>
        </row>
        <row r="1388">
          <cell r="K1388">
            <v>94.163961274734092</v>
          </cell>
        </row>
        <row r="1389">
          <cell r="K1389">
            <v>94.098457167240738</v>
          </cell>
        </row>
        <row r="1390">
          <cell r="K1390">
            <v>94.002284225752121</v>
          </cell>
        </row>
        <row r="1391">
          <cell r="K1391">
            <v>94.167908467234156</v>
          </cell>
        </row>
        <row r="1392">
          <cell r="K1392">
            <v>94.235035380569329</v>
          </cell>
        </row>
        <row r="1393">
          <cell r="K1393">
            <v>94.027655573081404</v>
          </cell>
        </row>
        <row r="1394">
          <cell r="K1394">
            <v>94.018624912793101</v>
          </cell>
        </row>
        <row r="1395">
          <cell r="K1395">
            <v>94.043712349845066</v>
          </cell>
        </row>
        <row r="1396">
          <cell r="K1396">
            <v>93.814334396496861</v>
          </cell>
        </row>
        <row r="1397">
          <cell r="K1397">
            <v>93.750292974819558</v>
          </cell>
        </row>
        <row r="1398">
          <cell r="K1398">
            <v>93.987846455296449</v>
          </cell>
        </row>
        <row r="1399">
          <cell r="K1399">
            <v>93.913191696797028</v>
          </cell>
        </row>
        <row r="1400">
          <cell r="K1400">
            <v>93.81284194858921</v>
          </cell>
        </row>
        <row r="1401">
          <cell r="K1401">
            <v>93.861572103161066</v>
          </cell>
        </row>
        <row r="1402">
          <cell r="K1402">
            <v>93.773640383460716</v>
          </cell>
        </row>
        <row r="1403">
          <cell r="K1403">
            <v>93.51809784474942</v>
          </cell>
        </row>
        <row r="1404">
          <cell r="K1404">
            <v>93.465910827764958</v>
          </cell>
        </row>
        <row r="1405">
          <cell r="K1405">
            <v>93.229688643784968</v>
          </cell>
        </row>
        <row r="1406">
          <cell r="K1406">
            <v>93.198532247850991</v>
          </cell>
        </row>
        <row r="1407">
          <cell r="K1407">
            <v>93.184961009156382</v>
          </cell>
        </row>
        <row r="1408">
          <cell r="K1408">
            <v>93.086052180946794</v>
          </cell>
        </row>
        <row r="1409">
          <cell r="K1409">
            <v>92.948738825176363</v>
          </cell>
        </row>
        <row r="1410">
          <cell r="K1410">
            <v>92.966254488222276</v>
          </cell>
        </row>
        <row r="1411">
          <cell r="K1411">
            <v>92.668894488379308</v>
          </cell>
        </row>
        <row r="1412">
          <cell r="K1412">
            <v>92.339359039883206</v>
          </cell>
        </row>
        <row r="1413">
          <cell r="K1413">
            <v>92.314515383800597</v>
          </cell>
        </row>
        <row r="1414">
          <cell r="K1414">
            <v>92.310702348768487</v>
          </cell>
        </row>
        <row r="1415">
          <cell r="K1415">
            <v>92.250288276745948</v>
          </cell>
        </row>
        <row r="1416">
          <cell r="K1416">
            <v>92.383798964700659</v>
          </cell>
        </row>
        <row r="1417">
          <cell r="K1417">
            <v>92.425121264826046</v>
          </cell>
        </row>
        <row r="1418">
          <cell r="K1418">
            <v>92.304224657972568</v>
          </cell>
        </row>
        <row r="1419">
          <cell r="K1419">
            <v>92.088421742852802</v>
          </cell>
        </row>
        <row r="1420">
          <cell r="K1420">
            <v>91.958789784589783</v>
          </cell>
        </row>
        <row r="1421">
          <cell r="K1421">
            <v>91.826490402414194</v>
          </cell>
        </row>
        <row r="1422">
          <cell r="K1422">
            <v>91.622090262616553</v>
          </cell>
        </row>
        <row r="1423">
          <cell r="K1423">
            <v>91.436468619553366</v>
          </cell>
        </row>
        <row r="1424">
          <cell r="K1424">
            <v>91.174787627766662</v>
          </cell>
        </row>
        <row r="1425">
          <cell r="K1425">
            <v>90.86567144813084</v>
          </cell>
        </row>
        <row r="1426">
          <cell r="K1426">
            <v>90.621393727739886</v>
          </cell>
        </row>
        <row r="1427">
          <cell r="K1427">
            <v>90.48448807249838</v>
          </cell>
        </row>
        <row r="1428">
          <cell r="K1428">
            <v>90.207059779576937</v>
          </cell>
        </row>
        <row r="1429">
          <cell r="K1429">
            <v>90.111985752217279</v>
          </cell>
        </row>
        <row r="1430">
          <cell r="K1430">
            <v>90.215420992082997</v>
          </cell>
        </row>
        <row r="1431">
          <cell r="K1431">
            <v>89.948180369170814</v>
          </cell>
        </row>
        <row r="1432">
          <cell r="K1432">
            <v>89.684502432638794</v>
          </cell>
        </row>
        <row r="1433">
          <cell r="K1433">
            <v>89.650380535764725</v>
          </cell>
        </row>
        <row r="1434">
          <cell r="K1434">
            <v>89.34930572578962</v>
          </cell>
        </row>
        <row r="1435">
          <cell r="K1435">
            <v>88.95340446895797</v>
          </cell>
        </row>
        <row r="1436">
          <cell r="K1436">
            <v>88.757533260759772</v>
          </cell>
        </row>
        <row r="1437">
          <cell r="K1437">
            <v>88.487083355938125</v>
          </cell>
        </row>
        <row r="1438">
          <cell r="K1438">
            <v>88.415514089096575</v>
          </cell>
        </row>
        <row r="1439">
          <cell r="K1439">
            <v>88.15038763349871</v>
          </cell>
        </row>
        <row r="1440">
          <cell r="K1440">
            <v>87.735827870650425</v>
          </cell>
        </row>
        <row r="1441">
          <cell r="K1441">
            <v>87.410578852374911</v>
          </cell>
        </row>
        <row r="1442">
          <cell r="K1442">
            <v>87.172348325048162</v>
          </cell>
        </row>
        <row r="1443">
          <cell r="K1443">
            <v>86.520351272906922</v>
          </cell>
        </row>
        <row r="1444">
          <cell r="K1444">
            <v>86.19832950282489</v>
          </cell>
        </row>
        <row r="1445">
          <cell r="K1445">
            <v>85.886888936530795</v>
          </cell>
        </row>
        <row r="1446">
          <cell r="K1446">
            <v>85.533590779797052</v>
          </cell>
        </row>
        <row r="1447">
          <cell r="K1447">
            <v>85.190720274508053</v>
          </cell>
        </row>
        <row r="1448">
          <cell r="K1448">
            <v>84.746870702536967</v>
          </cell>
        </row>
        <row r="1449">
          <cell r="K1449">
            <v>84.378654812476483</v>
          </cell>
        </row>
        <row r="1450">
          <cell r="K1450">
            <v>83.717877448698886</v>
          </cell>
        </row>
        <row r="1451">
          <cell r="K1451">
            <v>83.39155128211226</v>
          </cell>
        </row>
        <row r="1452">
          <cell r="K1452">
            <v>82.902682566167655</v>
          </cell>
        </row>
        <row r="1453">
          <cell r="K1453">
            <v>82.483928030316136</v>
          </cell>
        </row>
        <row r="1454">
          <cell r="K1454">
            <v>82.042636258756247</v>
          </cell>
        </row>
        <row r="1455">
          <cell r="K1455">
            <v>82.016985197889639</v>
          </cell>
        </row>
        <row r="1456">
          <cell r="K1456">
            <v>81.384130414169945</v>
          </cell>
        </row>
        <row r="1457">
          <cell r="K1457">
            <v>80.731827685933595</v>
          </cell>
        </row>
        <row r="1458">
          <cell r="K1458">
            <v>80.365398124068307</v>
          </cell>
        </row>
        <row r="1459">
          <cell r="K1459">
            <v>79.464065846305715</v>
          </cell>
        </row>
        <row r="1460">
          <cell r="K1460">
            <v>78.697728708131706</v>
          </cell>
        </row>
        <row r="1461">
          <cell r="K1461">
            <v>78.162240205395747</v>
          </cell>
        </row>
        <row r="1462">
          <cell r="K1462">
            <v>77.510454801189667</v>
          </cell>
        </row>
        <row r="1463">
          <cell r="K1463">
            <v>76.625113605531155</v>
          </cell>
        </row>
        <row r="1464">
          <cell r="K1464">
            <v>76.219530206912978</v>
          </cell>
        </row>
        <row r="1465">
          <cell r="K1465">
            <v>75.553630674630384</v>
          </cell>
        </row>
        <row r="1466">
          <cell r="K1466">
            <v>74.715713902398463</v>
          </cell>
        </row>
        <row r="1467">
          <cell r="K1467">
            <v>74.340551757272365</v>
          </cell>
        </row>
        <row r="1468">
          <cell r="K1468">
            <v>73.811637741641107</v>
          </cell>
        </row>
        <row r="1469">
          <cell r="K1469">
            <v>73.044231451429752</v>
          </cell>
        </row>
        <row r="1470">
          <cell r="K1470">
            <v>72.325137248044939</v>
          </cell>
        </row>
        <row r="1471">
          <cell r="K1471">
            <v>71.650519299251769</v>
          </cell>
        </row>
        <row r="1472">
          <cell r="K1472">
            <v>70.511265969791367</v>
          </cell>
        </row>
        <row r="1473">
          <cell r="K1473">
            <v>69.614361878784948</v>
          </cell>
        </row>
        <row r="1474">
          <cell r="K1474">
            <v>68.818996678741499</v>
          </cell>
        </row>
        <row r="1475">
          <cell r="K1475">
            <v>67.927182623205894</v>
          </cell>
        </row>
        <row r="1476">
          <cell r="K1476">
            <v>67.123449642973796</v>
          </cell>
        </row>
        <row r="1477">
          <cell r="K1477">
            <v>66.416791434380499</v>
          </cell>
        </row>
        <row r="1478">
          <cell r="K1478">
            <v>65.563493900849735</v>
          </cell>
        </row>
        <row r="1479">
          <cell r="K1479">
            <v>64.734284146526974</v>
          </cell>
        </row>
        <row r="1480">
          <cell r="K1480">
            <v>64.065742755683388</v>
          </cell>
        </row>
        <row r="1481">
          <cell r="K1481">
            <v>63.175740990900756</v>
          </cell>
        </row>
        <row r="1482">
          <cell r="K1482">
            <v>62.310858796204286</v>
          </cell>
        </row>
        <row r="1483">
          <cell r="K1483">
            <v>61.402497633817553</v>
          </cell>
        </row>
        <row r="1484">
          <cell r="K1484">
            <v>60.414034473456049</v>
          </cell>
        </row>
        <row r="1485">
          <cell r="K1485">
            <v>59.434496149415281</v>
          </cell>
        </row>
        <row r="1486">
          <cell r="K1486">
            <v>58.574649694131438</v>
          </cell>
        </row>
        <row r="1487">
          <cell r="K1487">
            <v>57.798885990947831</v>
          </cell>
        </row>
        <row r="1488">
          <cell r="K1488">
            <v>57.117915172995332</v>
          </cell>
        </row>
        <row r="1489">
          <cell r="K1489">
            <v>56.247437414605372</v>
          </cell>
        </row>
        <row r="1490">
          <cell r="K1490">
            <v>55.338544761438158</v>
          </cell>
        </row>
        <row r="1491">
          <cell r="K1491">
            <v>54.461594143171105</v>
          </cell>
        </row>
        <row r="1492">
          <cell r="K1492">
            <v>53.659352579461647</v>
          </cell>
        </row>
        <row r="1493">
          <cell r="K1493">
            <v>52.677267853611077</v>
          </cell>
        </row>
        <row r="1494">
          <cell r="K1494">
            <v>51.978850866806056</v>
          </cell>
        </row>
        <row r="1495">
          <cell r="K1495">
            <v>50.745614825047333</v>
          </cell>
        </row>
        <row r="1496">
          <cell r="K1496">
            <v>49.999177260760689</v>
          </cell>
        </row>
        <row r="1497">
          <cell r="K1497">
            <v>48.978684207815455</v>
          </cell>
        </row>
        <row r="1498">
          <cell r="K1498">
            <v>47.957619931987949</v>
          </cell>
        </row>
        <row r="1499">
          <cell r="K1499">
            <v>47.005698511909948</v>
          </cell>
        </row>
        <row r="1500">
          <cell r="K1500">
            <v>46.363583453682821</v>
          </cell>
        </row>
        <row r="1501">
          <cell r="K1501">
            <v>45.170236391118813</v>
          </cell>
        </row>
        <row r="1502">
          <cell r="K1502">
            <v>44.516103405845485</v>
          </cell>
        </row>
        <row r="1503">
          <cell r="K1503">
            <v>43.928981142723352</v>
          </cell>
        </row>
        <row r="1504">
          <cell r="K1504">
            <v>43.283413021617427</v>
          </cell>
        </row>
        <row r="1505">
          <cell r="K1505">
            <v>42.700373139848352</v>
          </cell>
        </row>
        <row r="1506">
          <cell r="K1506">
            <v>42.142776867750747</v>
          </cell>
        </row>
        <row r="1507">
          <cell r="K1507">
            <v>41.193158068513206</v>
          </cell>
        </row>
        <row r="1508">
          <cell r="K1508">
            <v>40.159388054367064</v>
          </cell>
        </row>
        <row r="1509">
          <cell r="K1509">
            <v>39.208728436592544</v>
          </cell>
        </row>
        <row r="1510">
          <cell r="K1510">
            <v>38.222153628860021</v>
          </cell>
        </row>
        <row r="1511">
          <cell r="K1511">
            <v>37.378363950339832</v>
          </cell>
        </row>
        <row r="1512">
          <cell r="K1512">
            <v>36.748733646664832</v>
          </cell>
        </row>
        <row r="1513">
          <cell r="K1513">
            <v>36.337550884819358</v>
          </cell>
        </row>
        <row r="1514">
          <cell r="K1514">
            <v>35.503247295491967</v>
          </cell>
        </row>
        <row r="1515">
          <cell r="K1515">
            <v>34.901668898423999</v>
          </cell>
        </row>
        <row r="1516">
          <cell r="K1516">
            <v>34.13609666478343</v>
          </cell>
        </row>
        <row r="1517">
          <cell r="K1517">
            <v>33.601841233644386</v>
          </cell>
        </row>
        <row r="1518">
          <cell r="K1518">
            <v>32.885842889133862</v>
          </cell>
        </row>
        <row r="1519">
          <cell r="K1519">
            <v>32.482213537804235</v>
          </cell>
        </row>
        <row r="1520">
          <cell r="K1520">
            <v>32.006465859774778</v>
          </cell>
        </row>
        <row r="1521">
          <cell r="K1521">
            <v>31.204359484918317</v>
          </cell>
        </row>
        <row r="1522">
          <cell r="K1522">
            <v>30.403828187528067</v>
          </cell>
        </row>
        <row r="1523">
          <cell r="K1523">
            <v>29.77340741396802</v>
          </cell>
        </row>
        <row r="1524">
          <cell r="K1524">
            <v>28.840944305623093</v>
          </cell>
        </row>
        <row r="1525">
          <cell r="K1525">
            <v>28.074567038141097</v>
          </cell>
        </row>
        <row r="1526">
          <cell r="K1526">
            <v>27.762831162968254</v>
          </cell>
        </row>
        <row r="1527">
          <cell r="K1527">
            <v>26.773399446411961</v>
          </cell>
        </row>
        <row r="1528">
          <cell r="K1528">
            <v>25.876397130505584</v>
          </cell>
        </row>
        <row r="1529">
          <cell r="K1529">
            <v>25.529873710210243</v>
          </cell>
        </row>
        <row r="1530">
          <cell r="K1530">
            <v>24.946902291249543</v>
          </cell>
        </row>
        <row r="1531">
          <cell r="K1531">
            <v>24.303258852546762</v>
          </cell>
        </row>
        <row r="1532">
          <cell r="K1532">
            <v>24.392515301061383</v>
          </cell>
        </row>
        <row r="1533">
          <cell r="K1533">
            <v>24.060236366776724</v>
          </cell>
        </row>
        <row r="1534">
          <cell r="K1534">
            <v>23.169662981905645</v>
          </cell>
        </row>
        <row r="1535">
          <cell r="K1535">
            <v>22.783083894707243</v>
          </cell>
        </row>
        <row r="1536">
          <cell r="K1536">
            <v>22.576356600102585</v>
          </cell>
        </row>
        <row r="1537">
          <cell r="K1537">
            <v>21.742027048217409</v>
          </cell>
        </row>
        <row r="1538">
          <cell r="K1538">
            <v>21.428611302995794</v>
          </cell>
        </row>
        <row r="1539">
          <cell r="K1539">
            <v>21.265225019079637</v>
          </cell>
        </row>
        <row r="1540">
          <cell r="K1540">
            <v>19.969553426586462</v>
          </cell>
        </row>
        <row r="1541">
          <cell r="K1541">
            <v>18.857689757812292</v>
          </cell>
        </row>
        <row r="1542">
          <cell r="K1542">
            <v>18.373602633094581</v>
          </cell>
        </row>
        <row r="1543">
          <cell r="K1543">
            <v>17.431290061075931</v>
          </cell>
        </row>
        <row r="1544">
          <cell r="K1544">
            <v>17.023796544010981</v>
          </cell>
        </row>
        <row r="1545">
          <cell r="K1545">
            <v>17.179487263669532</v>
          </cell>
        </row>
        <row r="1546">
          <cell r="K1546">
            <v>17.165952354749081</v>
          </cell>
        </row>
        <row r="1547">
          <cell r="K1547">
            <v>17.144797943446992</v>
          </cell>
        </row>
        <row r="1548">
          <cell r="K1548">
            <v>17.105680039262108</v>
          </cell>
        </row>
        <row r="1549">
          <cell r="K1549">
            <v>16.567055548343898</v>
          </cell>
        </row>
        <row r="1550">
          <cell r="K1550">
            <v>16.300971935152635</v>
          </cell>
        </row>
        <row r="1551">
          <cell r="K1551">
            <v>15.774673815524556</v>
          </cell>
        </row>
        <row r="1552">
          <cell r="K1552">
            <v>14.846827347461945</v>
          </cell>
        </row>
        <row r="1553">
          <cell r="K1553">
            <v>14.504194055459715</v>
          </cell>
        </row>
        <row r="1554">
          <cell r="K1554">
            <v>14.568517958823117</v>
          </cell>
        </row>
        <row r="1555">
          <cell r="K1555">
            <v>14.326045961502592</v>
          </cell>
        </row>
        <row r="1556">
          <cell r="K1556">
            <v>13.974524162953818</v>
          </cell>
        </row>
        <row r="1557">
          <cell r="K1557">
            <v>14.099219638089195</v>
          </cell>
        </row>
        <row r="1558">
          <cell r="K1558">
            <v>13.461201525171509</v>
          </cell>
        </row>
        <row r="1559">
          <cell r="K1559">
            <v>12.864622934948178</v>
          </cell>
        </row>
        <row r="1560">
          <cell r="K1560">
            <v>12.579421984508144</v>
          </cell>
        </row>
        <row r="1561">
          <cell r="K1561">
            <v>11.863685387250959</v>
          </cell>
        </row>
        <row r="1562">
          <cell r="K1562">
            <v>11.023338404393186</v>
          </cell>
        </row>
        <row r="1563">
          <cell r="K1563">
            <v>11.139377358143756</v>
          </cell>
        </row>
        <row r="1564">
          <cell r="K1564">
            <v>11.128523642679914</v>
          </cell>
        </row>
        <row r="1565">
          <cell r="K1565">
            <v>10.713972510284256</v>
          </cell>
        </row>
        <row r="1566">
          <cell r="K1566">
            <v>11.108810785554942</v>
          </cell>
        </row>
        <row r="1567">
          <cell r="K1567">
            <v>11.393923244132552</v>
          </cell>
        </row>
        <row r="1568">
          <cell r="K1568">
            <v>11.28637966035599</v>
          </cell>
        </row>
        <row r="1569">
          <cell r="K1569">
            <v>10.334185094423239</v>
          </cell>
        </row>
        <row r="1570">
          <cell r="K1570">
            <v>10.008080942988139</v>
          </cell>
        </row>
        <row r="1571">
          <cell r="K1571">
            <v>9.8096595334463359</v>
          </cell>
        </row>
        <row r="1572">
          <cell r="K1572">
            <v>9.6175829967900537</v>
          </cell>
        </row>
        <row r="1573">
          <cell r="K1573">
            <v>9.0490932771267953</v>
          </cell>
        </row>
        <row r="1574">
          <cell r="K1574">
            <v>9.2961068842386823</v>
          </cell>
        </row>
        <row r="1575">
          <cell r="K1575">
            <v>9.0285166563895753</v>
          </cell>
        </row>
        <row r="1576">
          <cell r="K1576">
            <v>8.664259357430586</v>
          </cell>
        </row>
        <row r="1577">
          <cell r="K1577">
            <v>7.8970888519147691</v>
          </cell>
        </row>
        <row r="1578">
          <cell r="K1578">
            <v>8.0879862158261293</v>
          </cell>
        </row>
        <row r="1579">
          <cell r="K1579">
            <v>7.8841832614685687</v>
          </cell>
        </row>
        <row r="1580">
          <cell r="K1580">
            <v>8.1717812581152263</v>
          </cell>
        </row>
        <row r="1581">
          <cell r="K1581">
            <v>8.0062808068847655</v>
          </cell>
        </row>
        <row r="1582">
          <cell r="K1582">
            <v>8.0943622793944545</v>
          </cell>
        </row>
        <row r="1583">
          <cell r="K1583">
            <v>7.6238152917222139</v>
          </cell>
        </row>
        <row r="1584">
          <cell r="K1584">
            <v>7.0749657696355781</v>
          </cell>
        </row>
        <row r="1585">
          <cell r="K1585">
            <v>6.8395575581221619</v>
          </cell>
        </row>
        <row r="1586">
          <cell r="K1586">
            <v>5.9491442932768308</v>
          </cell>
        </row>
        <row r="1587">
          <cell r="K1587">
            <v>5.1632571861523742</v>
          </cell>
        </row>
        <row r="1588">
          <cell r="K1588">
            <v>5.0013103936432799</v>
          </cell>
        </row>
        <row r="1589">
          <cell r="K1589">
            <v>5.2485394482241219</v>
          </cell>
        </row>
        <row r="1590">
          <cell r="K1590">
            <v>4.6581214741001604</v>
          </cell>
        </row>
        <row r="1591">
          <cell r="K1591">
            <v>5.272908369560672</v>
          </cell>
        </row>
        <row r="1592">
          <cell r="K1592">
            <v>5.9598285528835548</v>
          </cell>
        </row>
        <row r="1593">
          <cell r="K1593">
            <v>4.6345175463306845</v>
          </cell>
        </row>
        <row r="1594">
          <cell r="K1594">
            <v>4.4435181579855367</v>
          </cell>
        </row>
        <row r="1595">
          <cell r="K1595">
            <v>4.3295674089914753</v>
          </cell>
        </row>
        <row r="1596">
          <cell r="K1596">
            <v>4.0629125729179378</v>
          </cell>
        </row>
        <row r="1597">
          <cell r="K1597">
            <v>3.4560328896502077</v>
          </cell>
        </row>
        <row r="1598">
          <cell r="K1598">
            <v>3.9705927957694249</v>
          </cell>
        </row>
        <row r="1599">
          <cell r="K1599">
            <v>3.7797687255852614</v>
          </cell>
        </row>
        <row r="1600">
          <cell r="K1600">
            <v>3.8625772453955611</v>
          </cell>
        </row>
        <row r="1601">
          <cell r="K1601">
            <v>3.6870298493064269</v>
          </cell>
        </row>
        <row r="1602">
          <cell r="K1602">
            <v>3.5198816610613712</v>
          </cell>
        </row>
        <row r="1603">
          <cell r="K1603">
            <v>3.7837991818227388</v>
          </cell>
        </row>
        <row r="1604">
          <cell r="K1604">
            <v>2.9127138707763152</v>
          </cell>
        </row>
        <row r="1605">
          <cell r="K1605">
            <v>2.5983810972693058</v>
          </cell>
        </row>
        <row r="1606">
          <cell r="K1606">
            <v>2.4952411662823315</v>
          </cell>
        </row>
        <row r="1607">
          <cell r="K1607">
            <v>2.851318107193805</v>
          </cell>
        </row>
        <row r="1608">
          <cell r="K1608">
            <v>2.5602207478839745</v>
          </cell>
        </row>
        <row r="1609">
          <cell r="K1609">
            <v>3.0444679926274318</v>
          </cell>
        </row>
        <row r="1610">
          <cell r="K1610">
            <v>3.2561158668457844</v>
          </cell>
        </row>
        <row r="1611">
          <cell r="K1611">
            <v>3.0406663561967378</v>
          </cell>
        </row>
        <row r="1612">
          <cell r="K1612">
            <v>2.674710586726126</v>
          </cell>
        </row>
        <row r="1613">
          <cell r="K1613">
            <v>2.574592189501189</v>
          </cell>
        </row>
        <row r="1614">
          <cell r="K1614">
            <v>2.7348386857012863</v>
          </cell>
        </row>
        <row r="1615">
          <cell r="K1615">
            <v>2.3438521461794863</v>
          </cell>
        </row>
        <row r="1616">
          <cell r="K1616">
            <v>1.8546621587983527</v>
          </cell>
        </row>
        <row r="1617">
          <cell r="K1617">
            <v>1.643447153254338</v>
          </cell>
        </row>
        <row r="1618">
          <cell r="K1618">
            <v>1.4078878493739875</v>
          </cell>
        </row>
        <row r="1619">
          <cell r="K1619">
            <v>1.2734379701098912</v>
          </cell>
        </row>
        <row r="1620">
          <cell r="K1620">
            <v>0.95467977799548953</v>
          </cell>
        </row>
        <row r="1621">
          <cell r="K1621">
            <v>0.9404069584844118</v>
          </cell>
        </row>
        <row r="1622">
          <cell r="K1622">
            <v>1.2139049938047464</v>
          </cell>
        </row>
        <row r="1623">
          <cell r="K1623">
            <v>1.2923506243122915</v>
          </cell>
        </row>
        <row r="1624">
          <cell r="K1624">
            <v>1.1824684871272666</v>
          </cell>
        </row>
        <row r="1625">
          <cell r="K1625">
            <v>1.1219745536949404</v>
          </cell>
        </row>
        <row r="1626">
          <cell r="K1626">
            <v>1.5094772368613292</v>
          </cell>
        </row>
        <row r="1627">
          <cell r="K1627">
            <v>0.52889152660099603</v>
          </cell>
        </row>
        <row r="1628">
          <cell r="K1628">
            <v>0.19586431450932196</v>
          </cell>
        </row>
        <row r="1629">
          <cell r="K1629">
            <v>-0.33560473338437191</v>
          </cell>
        </row>
        <row r="1630">
          <cell r="K1630">
            <v>-8.5499920384914194E-3</v>
          </cell>
        </row>
        <row r="1631">
          <cell r="K1631">
            <v>-1.3196394412399096E-2</v>
          </cell>
        </row>
        <row r="1632">
          <cell r="K1632">
            <v>0.9097744542633327</v>
          </cell>
        </row>
        <row r="1633">
          <cell r="K1633">
            <v>1.2378533874197661</v>
          </cell>
        </row>
        <row r="1634">
          <cell r="K1634">
            <v>2.117904695479917</v>
          </cell>
        </row>
        <row r="1635">
          <cell r="K1635">
            <v>1.621431675288908</v>
          </cell>
        </row>
        <row r="1636">
          <cell r="K1636">
            <v>1.3667550341597756</v>
          </cell>
        </row>
        <row r="1637">
          <cell r="K1637">
            <v>0.86581646605338369</v>
          </cell>
        </row>
        <row r="1638">
          <cell r="K1638">
            <v>0.29705843145419902</v>
          </cell>
        </row>
        <row r="1639">
          <cell r="K1639">
            <v>-0.4013287932592296</v>
          </cell>
        </row>
        <row r="1640">
          <cell r="K1640">
            <v>0.5235767078298702</v>
          </cell>
        </row>
        <row r="1641">
          <cell r="K1641">
            <v>0.78910809580787122</v>
          </cell>
        </row>
        <row r="1642">
          <cell r="K1642">
            <v>0.61217890669747044</v>
          </cell>
        </row>
        <row r="1643">
          <cell r="K1643">
            <v>0.92303685150787373</v>
          </cell>
        </row>
        <row r="1644">
          <cell r="K1644">
            <v>1.5606825622858242</v>
          </cell>
        </row>
        <row r="1645">
          <cell r="K1645">
            <v>0.65162638676522988</v>
          </cell>
        </row>
        <row r="1646">
          <cell r="K1646">
            <v>-0.44809556471115758</v>
          </cell>
        </row>
        <row r="1647">
          <cell r="K1647">
            <v>-0.20033881888365102</v>
          </cell>
        </row>
        <row r="1648">
          <cell r="K1648">
            <v>0.20648865272669545</v>
          </cell>
        </row>
        <row r="1649">
          <cell r="K1649">
            <v>-8.5845974920038273E-2</v>
          </cell>
        </row>
        <row r="1650">
          <cell r="K1650">
            <v>7.3936153750371617E-2</v>
          </cell>
        </row>
        <row r="1651">
          <cell r="K1651">
            <v>0.47679783239778811</v>
          </cell>
        </row>
        <row r="1652">
          <cell r="K1652">
            <v>0.44224370102824651</v>
          </cell>
        </row>
        <row r="1653">
          <cell r="K1653">
            <v>0.39692030955079832</v>
          </cell>
        </row>
        <row r="1654">
          <cell r="K1654">
            <v>-0.2014747681654967</v>
          </cell>
        </row>
        <row r="1655">
          <cell r="K1655">
            <v>-0.57867082198990738</v>
          </cell>
        </row>
        <row r="1656">
          <cell r="K1656">
            <v>-0.58407690077223151</v>
          </cell>
        </row>
        <row r="1657">
          <cell r="K1657">
            <v>-0.74747838282361079</v>
          </cell>
        </row>
        <row r="1658">
          <cell r="K1658">
            <v>-1.5700631535173291</v>
          </cell>
        </row>
        <row r="1659">
          <cell r="K1659">
            <v>-1.2042179498994965</v>
          </cell>
        </row>
        <row r="1660">
          <cell r="K1660">
            <v>-0.42854590393325981</v>
          </cell>
        </row>
        <row r="1661">
          <cell r="K1661">
            <v>-0.23554719990020109</v>
          </cell>
        </row>
        <row r="1662">
          <cell r="K1662">
            <v>-0.4060757914757005</v>
          </cell>
        </row>
        <row r="1663">
          <cell r="K1663">
            <v>4.7553115796873158E-2</v>
          </cell>
        </row>
        <row r="1664">
          <cell r="K1664">
            <v>-0.90038201385810146</v>
          </cell>
        </row>
        <row r="1665">
          <cell r="K1665">
            <v>-1.2446159486781596</v>
          </cell>
        </row>
        <row r="1666">
          <cell r="K1666">
            <v>-1.5344646410496854</v>
          </cell>
        </row>
        <row r="1667">
          <cell r="K1667">
            <v>-1.3956205338609873</v>
          </cell>
        </row>
        <row r="1668">
          <cell r="K1668">
            <v>-1.8970891641566585</v>
          </cell>
        </row>
        <row r="1669">
          <cell r="K1669">
            <v>-1.2222637641683178</v>
          </cell>
        </row>
        <row r="1670">
          <cell r="K1670">
            <v>-1.6741485353237142</v>
          </cell>
        </row>
        <row r="1671">
          <cell r="K1671">
            <v>-1.8785165420871504</v>
          </cell>
        </row>
        <row r="1672">
          <cell r="K1672">
            <v>-2.0077487960950435</v>
          </cell>
        </row>
        <row r="1673">
          <cell r="K1673">
            <v>-1.4354671730386457</v>
          </cell>
        </row>
        <row r="1674">
          <cell r="K1674">
            <v>-1.7794805212983817</v>
          </cell>
        </row>
        <row r="1675">
          <cell r="K1675">
            <v>-2.0411355505272817</v>
          </cell>
        </row>
        <row r="1676">
          <cell r="K1676">
            <v>-2.0101454450954983</v>
          </cell>
        </row>
        <row r="1677">
          <cell r="K1677">
            <v>-2.6852471562935372</v>
          </cell>
        </row>
        <row r="1678">
          <cell r="K1678">
            <v>-3.6453012060434751</v>
          </cell>
        </row>
        <row r="1679">
          <cell r="K1679">
            <v>-3.8831381995915044</v>
          </cell>
        </row>
        <row r="1680">
          <cell r="K1680">
            <v>-4.6621786161079228</v>
          </cell>
        </row>
        <row r="1681">
          <cell r="K1681">
            <v>-5.4288729582864477</v>
          </cell>
        </row>
        <row r="1682">
          <cell r="K1682">
            <v>-4.5369554497258706</v>
          </cell>
        </row>
        <row r="1683">
          <cell r="K1683">
            <v>-3.9714028975023297</v>
          </cell>
        </row>
        <row r="1684">
          <cell r="K1684">
            <v>-3.5193201000167562</v>
          </cell>
        </row>
        <row r="1685">
          <cell r="K1685">
            <v>-3.4386776726363357</v>
          </cell>
        </row>
        <row r="1686">
          <cell r="K1686">
            <v>-2.288843139388002</v>
          </cell>
        </row>
        <row r="1687">
          <cell r="K1687">
            <v>-2.7423361524288623</v>
          </cell>
        </row>
        <row r="1688">
          <cell r="K1688">
            <v>-2.578707824307088</v>
          </cell>
        </row>
        <row r="1689">
          <cell r="K1689">
            <v>-2.5679820958348167</v>
          </cell>
        </row>
        <row r="1690">
          <cell r="K1690">
            <v>-2.1702142521920158</v>
          </cell>
        </row>
        <row r="1691">
          <cell r="K1691">
            <v>-3.4682410248200646</v>
          </cell>
        </row>
        <row r="1692">
          <cell r="K1692">
            <v>-3.3312285142259319</v>
          </cell>
        </row>
        <row r="1693">
          <cell r="K1693">
            <v>-3.8129648925214163</v>
          </cell>
        </row>
        <row r="1694">
          <cell r="K1694">
            <v>-3.4522101215805585</v>
          </cell>
        </row>
        <row r="1695">
          <cell r="K1695">
            <v>-3.1187454468684024</v>
          </cell>
        </row>
        <row r="1696">
          <cell r="K1696">
            <v>-2.0510320193641198</v>
          </cell>
        </row>
        <row r="1697">
          <cell r="K1697">
            <v>-2.3304337544492975</v>
          </cell>
        </row>
        <row r="1698">
          <cell r="K1698">
            <v>-2.7958057061495651</v>
          </cell>
        </row>
        <row r="1699">
          <cell r="K1699">
            <v>-2.9217906117100987</v>
          </cell>
        </row>
        <row r="1700">
          <cell r="K1700">
            <v>-3.8030781567221084</v>
          </cell>
        </row>
        <row r="1701">
          <cell r="K1701">
            <v>-3.6538215071902442</v>
          </cell>
        </row>
        <row r="1702">
          <cell r="K1702">
            <v>-3.5119699439560699</v>
          </cell>
        </row>
        <row r="1703">
          <cell r="K1703">
            <v>-3.6556942644778112</v>
          </cell>
        </row>
        <row r="1704">
          <cell r="K1704">
            <v>-5.1258893694221399</v>
          </cell>
        </row>
        <row r="1705">
          <cell r="K1705">
            <v>-4.3458001380949627</v>
          </cell>
        </row>
        <row r="1706">
          <cell r="K1706">
            <v>-4.3698917168367801</v>
          </cell>
        </row>
        <row r="1707">
          <cell r="K1707">
            <v>-5.0916627689991572</v>
          </cell>
        </row>
        <row r="1708">
          <cell r="K1708">
            <v>-4.1778066387614912</v>
          </cell>
        </row>
        <row r="1709">
          <cell r="K1709">
            <v>-3.8384005949527116</v>
          </cell>
        </row>
        <row r="1710">
          <cell r="K1710">
            <v>-4.0585829370680386</v>
          </cell>
        </row>
        <row r="1711">
          <cell r="K1711">
            <v>-4.6997615721345669</v>
          </cell>
        </row>
        <row r="1712">
          <cell r="K1712">
            <v>-4.6973067385085345</v>
          </cell>
        </row>
        <row r="1713">
          <cell r="K1713">
            <v>-4.4789971536807611</v>
          </cell>
        </row>
        <row r="1714">
          <cell r="K1714">
            <v>-3.8764384936440544</v>
          </cell>
        </row>
        <row r="1715">
          <cell r="K1715">
            <v>-4.8854886419591468</v>
          </cell>
        </row>
        <row r="1716">
          <cell r="K1716">
            <v>-4.6601837341326489</v>
          </cell>
        </row>
        <row r="1717">
          <cell r="K1717">
            <v>-4.0892821673337449</v>
          </cell>
        </row>
        <row r="1718">
          <cell r="K1718">
            <v>-5.5994475414737837</v>
          </cell>
        </row>
        <row r="1719">
          <cell r="K1719">
            <v>-5.3792433445070316</v>
          </cell>
        </row>
        <row r="1720">
          <cell r="K1720">
            <v>-4.6568302357113867</v>
          </cell>
        </row>
        <row r="1721">
          <cell r="K1721">
            <v>-4.4878684883556632</v>
          </cell>
        </row>
        <row r="1722">
          <cell r="K1722">
            <v>-5.7680158262506707</v>
          </cell>
        </row>
        <row r="1723">
          <cell r="K1723">
            <v>-5.8663001669048311</v>
          </cell>
        </row>
        <row r="1724">
          <cell r="K1724">
            <v>-5.8787652896090776</v>
          </cell>
        </row>
        <row r="1725">
          <cell r="K1725">
            <v>-4.2460933299663708</v>
          </cell>
        </row>
        <row r="1726">
          <cell r="K1726">
            <v>-4.6001625617099648</v>
          </cell>
        </row>
        <row r="1727">
          <cell r="K1727">
            <v>-3.8912598278681969</v>
          </cell>
        </row>
        <row r="1728">
          <cell r="K1728">
            <v>-2.1395505572881319</v>
          </cell>
        </row>
        <row r="1729">
          <cell r="K1729">
            <v>-2.9568243087445345</v>
          </cell>
        </row>
        <row r="1730">
          <cell r="K1730">
            <v>-4.2353118768446949</v>
          </cell>
        </row>
        <row r="1731">
          <cell r="K1731">
            <v>-4.572362035139875</v>
          </cell>
        </row>
        <row r="1732">
          <cell r="K1732">
            <v>-4.3872995821786942</v>
          </cell>
        </row>
        <row r="1733">
          <cell r="K1733">
            <v>-5.0440152990360145</v>
          </cell>
        </row>
        <row r="1734">
          <cell r="K1734">
            <v>-5.1867015691695526</v>
          </cell>
        </row>
        <row r="1735">
          <cell r="K1735">
            <v>-5.184788682574009</v>
          </cell>
        </row>
        <row r="1736">
          <cell r="K1736">
            <v>-5.2259286996496526</v>
          </cell>
        </row>
        <row r="1737">
          <cell r="K1737">
            <v>-5.4080436179547036</v>
          </cell>
        </row>
        <row r="1738">
          <cell r="K1738">
            <v>-5.7133633892848694</v>
          </cell>
        </row>
        <row r="1739">
          <cell r="K1739">
            <v>-5.0600699418297381</v>
          </cell>
        </row>
        <row r="1740">
          <cell r="K1740">
            <v>-6.5092440875612239</v>
          </cell>
        </row>
        <row r="1741">
          <cell r="K1741">
            <v>-6.5923479162502616</v>
          </cell>
        </row>
        <row r="1742">
          <cell r="K1742">
            <v>-7.7628520670107832</v>
          </cell>
        </row>
        <row r="1743">
          <cell r="K1743">
            <v>-7.4731741700539374</v>
          </cell>
        </row>
        <row r="1744">
          <cell r="K1744">
            <v>-7.9340528745172918</v>
          </cell>
        </row>
        <row r="1745">
          <cell r="K1745">
            <v>-7.588482812281522</v>
          </cell>
        </row>
        <row r="1746">
          <cell r="K1746">
            <v>-8.0176038098307512</v>
          </cell>
        </row>
        <row r="1747">
          <cell r="K1747">
            <v>-6.6639743184986413</v>
          </cell>
        </row>
        <row r="1748">
          <cell r="K1748">
            <v>-7.7670811070181145</v>
          </cell>
        </row>
        <row r="1749">
          <cell r="K1749">
            <v>-8.6182389078829775</v>
          </cell>
        </row>
        <row r="1750">
          <cell r="K1750">
            <v>-8.4353842531899232</v>
          </cell>
        </row>
        <row r="1751">
          <cell r="K1751">
            <v>-7.4578809582661352</v>
          </cell>
        </row>
        <row r="1752">
          <cell r="K1752">
            <v>-8.2560131466797202</v>
          </cell>
        </row>
        <row r="1753">
          <cell r="K1753">
            <v>-8.0895777008798628</v>
          </cell>
        </row>
        <row r="1754">
          <cell r="K1754">
            <v>-7.8116646141685351</v>
          </cell>
        </row>
        <row r="1755">
          <cell r="K1755">
            <v>-7.3490549089531969</v>
          </cell>
        </row>
        <row r="1756">
          <cell r="K1756">
            <v>-7.1207751465214715</v>
          </cell>
        </row>
        <row r="1757">
          <cell r="K1757">
            <v>-7.7336345914300422</v>
          </cell>
        </row>
        <row r="1758">
          <cell r="K1758">
            <v>-8.10694668743775</v>
          </cell>
        </row>
        <row r="1759">
          <cell r="K1759">
            <v>-8.9087963829323744</v>
          </cell>
        </row>
        <row r="1760">
          <cell r="K1760">
            <v>-7.3893565675346808</v>
          </cell>
        </row>
        <row r="1761">
          <cell r="K1761">
            <v>-7.5885345771635899</v>
          </cell>
        </row>
        <row r="1762">
          <cell r="K1762">
            <v>-7.3235775774228244</v>
          </cell>
        </row>
        <row r="1763">
          <cell r="K1763">
            <v>-5.6096176424051976</v>
          </cell>
        </row>
        <row r="1764">
          <cell r="K1764">
            <v>-4.0109438605848551</v>
          </cell>
        </row>
        <row r="1765">
          <cell r="K1765">
            <v>-4.8224995976537599</v>
          </cell>
        </row>
        <row r="1766">
          <cell r="K1766">
            <v>-4.6906797811430421</v>
          </cell>
        </row>
        <row r="1767">
          <cell r="K1767">
            <v>-2.8955130005179703</v>
          </cell>
        </row>
        <row r="1768">
          <cell r="K1768">
            <v>-2.2559733117798735</v>
          </cell>
        </row>
        <row r="1769">
          <cell r="K1769">
            <v>-2.2551344081405111</v>
          </cell>
        </row>
        <row r="1770">
          <cell r="K1770">
            <v>-1.8475340357229679</v>
          </cell>
        </row>
        <row r="1771">
          <cell r="K1771">
            <v>-1.6326658781999204</v>
          </cell>
        </row>
        <row r="1772">
          <cell r="K1772">
            <v>-1.9128116943521338</v>
          </cell>
        </row>
        <row r="1773">
          <cell r="K1773">
            <v>-4.1785563451597056</v>
          </cell>
        </row>
        <row r="1774">
          <cell r="K1774">
            <v>-3.0032965657300772</v>
          </cell>
        </row>
        <row r="1775">
          <cell r="K1775">
            <v>-3.3486612395407414</v>
          </cell>
        </row>
        <row r="1776">
          <cell r="K1776">
            <v>-3.5818466025898537</v>
          </cell>
        </row>
        <row r="1777">
          <cell r="K1777">
            <v>-3.8160324178952911</v>
          </cell>
        </row>
        <row r="1778">
          <cell r="K1778">
            <v>-3.3030281943670965</v>
          </cell>
        </row>
        <row r="1779">
          <cell r="K1779">
            <v>-5.139387948568408</v>
          </cell>
        </row>
        <row r="1780">
          <cell r="K1780">
            <v>-6.0426688085218911</v>
          </cell>
        </row>
        <row r="1781">
          <cell r="K1781">
            <v>-6.7811033956920381</v>
          </cell>
        </row>
        <row r="1782">
          <cell r="K1782">
            <v>-7.7630017307865131</v>
          </cell>
        </row>
        <row r="1783">
          <cell r="K1783">
            <v>-8.1240120785043075</v>
          </cell>
        </row>
        <row r="1784">
          <cell r="K1784">
            <v>-6.6840082156267568</v>
          </cell>
        </row>
        <row r="1785">
          <cell r="K1785">
            <v>-5.5297319630508968</v>
          </cell>
        </row>
        <row r="1786">
          <cell r="K1786">
            <v>-5.9156382001394361</v>
          </cell>
        </row>
        <row r="1787">
          <cell r="K1787">
            <v>-4.7236643001440557</v>
          </cell>
        </row>
        <row r="1788">
          <cell r="K1788">
            <v>-3.0155838390972511</v>
          </cell>
        </row>
        <row r="1789">
          <cell r="K1789">
            <v>-2.9457677360316885</v>
          </cell>
        </row>
        <row r="1790">
          <cell r="K1790">
            <v>-2.3412314370912291</v>
          </cell>
        </row>
        <row r="1791">
          <cell r="K1791">
            <v>-0.33159817693462895</v>
          </cell>
        </row>
        <row r="1792">
          <cell r="K1792">
            <v>0.25803938634812579</v>
          </cell>
        </row>
        <row r="1793">
          <cell r="K179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664"/>
  <sheetViews>
    <sheetView topLeftCell="A1016" workbookViewId="0">
      <selection activeCell="B1041" sqref="B1041:D1041"/>
    </sheetView>
  </sheetViews>
  <sheetFormatPr baseColWidth="10" defaultRowHeight="16" x14ac:dyDescent="0.2"/>
  <sheetData>
    <row r="1" spans="1:7" x14ac:dyDescent="0.2">
      <c r="A1" t="s">
        <v>0</v>
      </c>
    </row>
    <row r="3" spans="1:7" x14ac:dyDescent="0.2">
      <c r="A3" t="s">
        <v>1</v>
      </c>
    </row>
    <row r="4" spans="1:7" x14ac:dyDescent="0.2">
      <c r="A4" t="s">
        <v>2</v>
      </c>
    </row>
    <row r="5" spans="1:7" x14ac:dyDescent="0.2">
      <c r="A5" t="s">
        <v>3</v>
      </c>
    </row>
    <row r="6" spans="1:7" x14ac:dyDescent="0.2">
      <c r="A6" t="s">
        <v>4</v>
      </c>
    </row>
    <row r="7" spans="1:7" x14ac:dyDescent="0.2">
      <c r="A7" t="s">
        <v>5</v>
      </c>
    </row>
    <row r="8" spans="1:7" x14ac:dyDescent="0.2">
      <c r="A8" t="s">
        <v>6</v>
      </c>
    </row>
    <row r="9" spans="1:7" x14ac:dyDescent="0.2">
      <c r="A9" t="s">
        <v>7</v>
      </c>
    </row>
    <row r="10" spans="1:7" x14ac:dyDescent="0.2">
      <c r="A10" t="s">
        <v>8</v>
      </c>
    </row>
    <row r="11" spans="1:7" x14ac:dyDescent="0.2">
      <c r="A11" t="s">
        <v>9</v>
      </c>
    </row>
    <row r="12" spans="1:7" x14ac:dyDescent="0.2">
      <c r="A12" t="s">
        <v>10</v>
      </c>
    </row>
    <row r="13" spans="1:7" x14ac:dyDescent="0.2">
      <c r="A13" t="s">
        <v>11</v>
      </c>
    </row>
    <row r="14" spans="1:7" x14ac:dyDescent="0.2">
      <c r="A14" t="s">
        <v>12</v>
      </c>
    </row>
    <row r="15" spans="1:7" x14ac:dyDescent="0.2">
      <c r="B15" s="5" t="s">
        <v>17</v>
      </c>
      <c r="C15" s="5"/>
      <c r="D15" s="5"/>
      <c r="E15" s="5" t="s">
        <v>18</v>
      </c>
      <c r="F15" s="5"/>
      <c r="G15" s="5"/>
    </row>
    <row r="16" spans="1:7" ht="17" thickBot="1" x14ac:dyDescent="0.25">
      <c r="A16" s="1" t="s">
        <v>13</v>
      </c>
      <c r="B16" s="1" t="s">
        <v>14</v>
      </c>
      <c r="C16" s="1" t="s">
        <v>15</v>
      </c>
      <c r="D16" s="1" t="s">
        <v>16</v>
      </c>
      <c r="E16" s="1" t="s">
        <v>14</v>
      </c>
      <c r="F16" s="1" t="s">
        <v>15</v>
      </c>
      <c r="G16" s="1" t="s">
        <v>16</v>
      </c>
    </row>
    <row r="17" spans="1:7" ht="17" thickTop="1" x14ac:dyDescent="0.2">
      <c r="A17">
        <v>179.494</v>
      </c>
      <c r="B17">
        <v>1158.58</v>
      </c>
      <c r="C17">
        <v>739.64</v>
      </c>
      <c r="D17">
        <v>1011.83</v>
      </c>
      <c r="E17">
        <v>412.8</v>
      </c>
      <c r="F17">
        <v>591</v>
      </c>
      <c r="G17">
        <v>709.4</v>
      </c>
    </row>
    <row r="18" spans="1:7" x14ac:dyDescent="0.2">
      <c r="A18">
        <v>179.71600000000001</v>
      </c>
      <c r="B18">
        <v>698.59</v>
      </c>
      <c r="C18">
        <v>494.72</v>
      </c>
      <c r="D18">
        <v>550.88</v>
      </c>
      <c r="E18">
        <v>518.82000000000005</v>
      </c>
      <c r="F18">
        <v>655.76</v>
      </c>
      <c r="G18">
        <v>774.59</v>
      </c>
    </row>
    <row r="19" spans="1:7" x14ac:dyDescent="0.2">
      <c r="A19">
        <v>179.93700000000001</v>
      </c>
      <c r="B19">
        <v>819.78</v>
      </c>
      <c r="C19">
        <v>525.27</v>
      </c>
      <c r="D19">
        <v>625.27</v>
      </c>
      <c r="E19">
        <v>477.22</v>
      </c>
      <c r="F19">
        <v>647.33000000000004</v>
      </c>
      <c r="G19">
        <v>713.66</v>
      </c>
    </row>
    <row r="20" spans="1:7" x14ac:dyDescent="0.2">
      <c r="A20">
        <v>180.15799999999999</v>
      </c>
      <c r="B20">
        <v>3232.81</v>
      </c>
      <c r="C20">
        <v>2182.81</v>
      </c>
      <c r="D20">
        <v>2552.34</v>
      </c>
      <c r="E20">
        <v>463.5</v>
      </c>
      <c r="F20">
        <v>632.44000000000005</v>
      </c>
      <c r="G20">
        <v>701.94</v>
      </c>
    </row>
    <row r="21" spans="1:7" x14ac:dyDescent="0.2">
      <c r="A21">
        <v>180.38</v>
      </c>
      <c r="B21">
        <v>-1812.79</v>
      </c>
      <c r="C21">
        <v>-1317.44</v>
      </c>
      <c r="D21">
        <v>-1351.74</v>
      </c>
      <c r="E21">
        <v>631.87</v>
      </c>
      <c r="F21">
        <v>849.84</v>
      </c>
      <c r="G21">
        <v>1169.8399999999999</v>
      </c>
    </row>
    <row r="22" spans="1:7" x14ac:dyDescent="0.2">
      <c r="A22">
        <v>180.601</v>
      </c>
      <c r="B22">
        <v>-328.62</v>
      </c>
      <c r="C22">
        <v>-267.29000000000002</v>
      </c>
      <c r="D22">
        <v>-215.8</v>
      </c>
      <c r="E22">
        <v>253.59</v>
      </c>
      <c r="F22">
        <v>147.93</v>
      </c>
      <c r="G22">
        <v>286.60000000000002</v>
      </c>
    </row>
    <row r="23" spans="1:7" x14ac:dyDescent="0.2">
      <c r="A23">
        <v>180.82300000000001</v>
      </c>
      <c r="B23">
        <v>-161.63999999999999</v>
      </c>
      <c r="C23">
        <v>-155.07</v>
      </c>
      <c r="D23">
        <v>-40.68</v>
      </c>
      <c r="E23">
        <v>92.07</v>
      </c>
      <c r="F23">
        <v>51.6</v>
      </c>
      <c r="G23">
        <v>56.71</v>
      </c>
    </row>
    <row r="24" spans="1:7" x14ac:dyDescent="0.2">
      <c r="A24">
        <v>181.04400000000001</v>
      </c>
      <c r="B24">
        <v>-18.73</v>
      </c>
      <c r="C24">
        <v>-65.34</v>
      </c>
      <c r="D24">
        <v>63.94</v>
      </c>
      <c r="E24">
        <v>91</v>
      </c>
      <c r="F24">
        <v>-148.93</v>
      </c>
      <c r="G24">
        <v>-95.38</v>
      </c>
    </row>
    <row r="25" spans="1:7" x14ac:dyDescent="0.2">
      <c r="A25">
        <v>181.26499999999999</v>
      </c>
      <c r="B25">
        <v>14.83</v>
      </c>
      <c r="C25">
        <v>-5.26</v>
      </c>
      <c r="D25">
        <v>-66.75</v>
      </c>
      <c r="E25">
        <v>388.24</v>
      </c>
      <c r="F25">
        <v>102.02</v>
      </c>
      <c r="G25">
        <v>-79.599999999999994</v>
      </c>
    </row>
    <row r="26" spans="1:7" x14ac:dyDescent="0.2">
      <c r="A26">
        <v>181.48599999999999</v>
      </c>
      <c r="B26">
        <v>113.08</v>
      </c>
      <c r="C26">
        <v>38.08</v>
      </c>
      <c r="D26">
        <v>38.200000000000003</v>
      </c>
      <c r="E26">
        <v>192.23</v>
      </c>
      <c r="F26">
        <v>114.41</v>
      </c>
      <c r="G26">
        <v>-24.2</v>
      </c>
    </row>
    <row r="27" spans="1:7" x14ac:dyDescent="0.2">
      <c r="A27">
        <v>181.708</v>
      </c>
      <c r="B27">
        <v>1569.57</v>
      </c>
      <c r="C27">
        <v>395.65</v>
      </c>
      <c r="D27">
        <v>776.09</v>
      </c>
      <c r="E27">
        <v>166.28</v>
      </c>
      <c r="F27">
        <v>173.38</v>
      </c>
      <c r="G27">
        <v>114.95</v>
      </c>
    </row>
    <row r="28" spans="1:7" x14ac:dyDescent="0.2">
      <c r="A28">
        <v>181.929</v>
      </c>
      <c r="B28">
        <v>167.91</v>
      </c>
      <c r="C28">
        <v>163.72</v>
      </c>
      <c r="D28">
        <v>138.84</v>
      </c>
      <c r="E28">
        <v>838.78</v>
      </c>
      <c r="F28">
        <v>736.22</v>
      </c>
      <c r="G28">
        <v>881.12</v>
      </c>
    </row>
    <row r="29" spans="1:7" x14ac:dyDescent="0.2">
      <c r="A29">
        <v>182.15</v>
      </c>
      <c r="B29">
        <v>-311.36</v>
      </c>
      <c r="C29">
        <v>350</v>
      </c>
      <c r="D29">
        <v>-17.05</v>
      </c>
      <c r="E29">
        <v>-173.24</v>
      </c>
      <c r="F29">
        <v>-317.95999999999998</v>
      </c>
      <c r="G29">
        <v>-371.48</v>
      </c>
    </row>
    <row r="30" spans="1:7" x14ac:dyDescent="0.2">
      <c r="A30">
        <v>182.37200000000001</v>
      </c>
      <c r="B30">
        <v>-9.0299999999999994</v>
      </c>
      <c r="C30">
        <v>-24.19</v>
      </c>
      <c r="D30">
        <v>31.95</v>
      </c>
      <c r="E30">
        <v>112.5</v>
      </c>
      <c r="F30">
        <v>138.6</v>
      </c>
      <c r="G30">
        <v>38.6</v>
      </c>
    </row>
    <row r="31" spans="1:7" x14ac:dyDescent="0.2">
      <c r="A31">
        <v>182.59299999999999</v>
      </c>
      <c r="B31">
        <v>46.92</v>
      </c>
      <c r="C31">
        <v>-65.069999999999993</v>
      </c>
      <c r="D31">
        <v>-32.36</v>
      </c>
      <c r="E31">
        <v>136.93</v>
      </c>
      <c r="F31">
        <v>18.55</v>
      </c>
      <c r="G31">
        <v>5.31</v>
      </c>
    </row>
    <row r="32" spans="1:7" x14ac:dyDescent="0.2">
      <c r="A32">
        <v>182.81399999999999</v>
      </c>
      <c r="B32">
        <v>142.51</v>
      </c>
      <c r="C32">
        <v>451.5</v>
      </c>
      <c r="D32">
        <v>435.63</v>
      </c>
      <c r="E32">
        <v>77.97</v>
      </c>
      <c r="F32">
        <v>11.75</v>
      </c>
      <c r="G32">
        <v>43.42</v>
      </c>
    </row>
    <row r="33" spans="1:7" x14ac:dyDescent="0.2">
      <c r="A33">
        <v>183.035</v>
      </c>
      <c r="B33">
        <v>151.65</v>
      </c>
      <c r="C33">
        <v>383.47</v>
      </c>
      <c r="D33">
        <v>251.03</v>
      </c>
      <c r="E33">
        <v>136.69999999999999</v>
      </c>
      <c r="F33">
        <v>71.349999999999994</v>
      </c>
      <c r="G33">
        <v>86.13</v>
      </c>
    </row>
    <row r="34" spans="1:7" x14ac:dyDescent="0.2">
      <c r="A34">
        <v>183.25700000000001</v>
      </c>
      <c r="B34">
        <v>50.47</v>
      </c>
      <c r="C34">
        <v>181.66</v>
      </c>
      <c r="D34">
        <v>80.17</v>
      </c>
      <c r="E34">
        <v>118</v>
      </c>
      <c r="F34">
        <v>54.75</v>
      </c>
      <c r="G34">
        <v>54.03</v>
      </c>
    </row>
    <row r="35" spans="1:7" x14ac:dyDescent="0.2">
      <c r="A35">
        <v>183.47800000000001</v>
      </c>
      <c r="B35">
        <v>43.89</v>
      </c>
      <c r="C35">
        <v>96.1</v>
      </c>
      <c r="D35">
        <v>63.29</v>
      </c>
      <c r="E35">
        <v>146.16999999999999</v>
      </c>
      <c r="F35">
        <v>3.67</v>
      </c>
      <c r="G35">
        <v>-15.27</v>
      </c>
    </row>
    <row r="36" spans="1:7" x14ac:dyDescent="0.2">
      <c r="A36">
        <v>183.69900000000001</v>
      </c>
      <c r="B36">
        <v>55.33</v>
      </c>
      <c r="C36">
        <v>91.05</v>
      </c>
      <c r="D36">
        <v>82.66</v>
      </c>
      <c r="E36">
        <v>110.55</v>
      </c>
      <c r="F36">
        <v>69.94</v>
      </c>
      <c r="G36">
        <v>64.92</v>
      </c>
    </row>
    <row r="37" spans="1:7" x14ac:dyDescent="0.2">
      <c r="A37">
        <v>183.92</v>
      </c>
      <c r="B37">
        <v>50.65</v>
      </c>
      <c r="C37">
        <v>76.599999999999994</v>
      </c>
      <c r="D37">
        <v>51.97</v>
      </c>
      <c r="E37">
        <v>70.97</v>
      </c>
      <c r="F37">
        <v>49.96</v>
      </c>
      <c r="G37">
        <v>10.49</v>
      </c>
    </row>
    <row r="38" spans="1:7" x14ac:dyDescent="0.2">
      <c r="A38">
        <v>184.14099999999999</v>
      </c>
      <c r="B38">
        <v>58.53</v>
      </c>
      <c r="C38">
        <v>74.58</v>
      </c>
      <c r="D38">
        <v>43.65</v>
      </c>
      <c r="E38">
        <v>61.32</v>
      </c>
      <c r="F38">
        <v>16.2</v>
      </c>
      <c r="G38">
        <v>-0.74</v>
      </c>
    </row>
    <row r="39" spans="1:7" x14ac:dyDescent="0.2">
      <c r="A39">
        <v>184.363</v>
      </c>
      <c r="B39">
        <v>50.14</v>
      </c>
      <c r="C39">
        <v>66.89</v>
      </c>
      <c r="D39">
        <v>15.26</v>
      </c>
      <c r="E39">
        <v>41.16</v>
      </c>
      <c r="F39">
        <v>-41.27</v>
      </c>
      <c r="G39">
        <v>-48.89</v>
      </c>
    </row>
    <row r="40" spans="1:7" x14ac:dyDescent="0.2">
      <c r="A40">
        <v>184.584</v>
      </c>
      <c r="B40">
        <v>25.63</v>
      </c>
      <c r="C40">
        <v>42.04</v>
      </c>
      <c r="D40">
        <v>25.14</v>
      </c>
      <c r="E40">
        <v>62.15</v>
      </c>
      <c r="F40">
        <v>22.15</v>
      </c>
      <c r="G40">
        <v>16.14</v>
      </c>
    </row>
    <row r="41" spans="1:7" x14ac:dyDescent="0.2">
      <c r="A41">
        <v>184.80500000000001</v>
      </c>
      <c r="B41">
        <v>43.03</v>
      </c>
      <c r="C41">
        <v>42.91</v>
      </c>
      <c r="D41">
        <v>38.950000000000003</v>
      </c>
      <c r="E41">
        <v>60.68</v>
      </c>
      <c r="F41">
        <v>41.81</v>
      </c>
      <c r="G41">
        <v>3.41</v>
      </c>
    </row>
    <row r="42" spans="1:7" x14ac:dyDescent="0.2">
      <c r="A42">
        <v>185.02600000000001</v>
      </c>
      <c r="B42">
        <v>58.49</v>
      </c>
      <c r="C42">
        <v>61.52</v>
      </c>
      <c r="D42">
        <v>29.82</v>
      </c>
      <c r="E42">
        <v>99.27</v>
      </c>
      <c r="F42">
        <v>70.13</v>
      </c>
      <c r="G42">
        <v>55.69</v>
      </c>
    </row>
    <row r="43" spans="1:7" x14ac:dyDescent="0.2">
      <c r="A43">
        <v>185.24700000000001</v>
      </c>
      <c r="B43">
        <v>56.43</v>
      </c>
      <c r="C43">
        <v>54.96</v>
      </c>
      <c r="D43">
        <v>18.82</v>
      </c>
      <c r="E43">
        <v>104.66</v>
      </c>
      <c r="F43">
        <v>68.19</v>
      </c>
      <c r="G43">
        <v>57.42</v>
      </c>
    </row>
    <row r="44" spans="1:7" x14ac:dyDescent="0.2">
      <c r="A44">
        <v>185.46799999999999</v>
      </c>
      <c r="B44">
        <v>51.16</v>
      </c>
      <c r="C44">
        <v>56.88</v>
      </c>
      <c r="D44">
        <v>28.5</v>
      </c>
      <c r="E44">
        <v>88.06</v>
      </c>
      <c r="F44">
        <v>73.89</v>
      </c>
      <c r="G44">
        <v>33.090000000000003</v>
      </c>
    </row>
    <row r="45" spans="1:7" x14ac:dyDescent="0.2">
      <c r="A45">
        <v>185.68899999999999</v>
      </c>
      <c r="B45">
        <v>53.3</v>
      </c>
      <c r="C45">
        <v>52.71</v>
      </c>
      <c r="D45">
        <v>26.92</v>
      </c>
      <c r="E45">
        <v>118.42</v>
      </c>
      <c r="F45">
        <v>94.67</v>
      </c>
      <c r="G45">
        <v>35.17</v>
      </c>
    </row>
    <row r="46" spans="1:7" x14ac:dyDescent="0.2">
      <c r="A46">
        <v>185.91</v>
      </c>
      <c r="B46">
        <v>38.01</v>
      </c>
      <c r="C46">
        <v>44.46</v>
      </c>
      <c r="D46">
        <v>32.619999999999997</v>
      </c>
      <c r="E46">
        <v>126.16</v>
      </c>
      <c r="F46">
        <v>82.14</v>
      </c>
      <c r="G46">
        <v>26.84</v>
      </c>
    </row>
    <row r="47" spans="1:7" x14ac:dyDescent="0.2">
      <c r="A47">
        <v>186.13200000000001</v>
      </c>
      <c r="B47">
        <v>54.93</v>
      </c>
      <c r="C47">
        <v>58.42</v>
      </c>
      <c r="D47">
        <v>30.25</v>
      </c>
      <c r="E47">
        <v>117.46</v>
      </c>
      <c r="F47">
        <v>60.04</v>
      </c>
      <c r="G47">
        <v>17.12</v>
      </c>
    </row>
    <row r="48" spans="1:7" x14ac:dyDescent="0.2">
      <c r="A48">
        <v>186.35300000000001</v>
      </c>
      <c r="B48">
        <v>32.54</v>
      </c>
      <c r="C48">
        <v>54.12</v>
      </c>
      <c r="D48">
        <v>14.4</v>
      </c>
      <c r="E48">
        <v>96.76</v>
      </c>
      <c r="F48">
        <v>44.42</v>
      </c>
      <c r="G48">
        <v>25.32</v>
      </c>
    </row>
    <row r="49" spans="1:7" x14ac:dyDescent="0.2">
      <c r="A49">
        <v>186.57400000000001</v>
      </c>
      <c r="B49">
        <v>26.05</v>
      </c>
      <c r="C49">
        <v>44.74</v>
      </c>
      <c r="D49">
        <v>15.24</v>
      </c>
      <c r="E49">
        <v>132.46</v>
      </c>
      <c r="F49">
        <v>90.49</v>
      </c>
      <c r="G49">
        <v>78.349999999999994</v>
      </c>
    </row>
    <row r="50" spans="1:7" x14ac:dyDescent="0.2">
      <c r="A50">
        <v>186.79499999999999</v>
      </c>
      <c r="B50">
        <v>9.4499999999999993</v>
      </c>
      <c r="C50">
        <v>29.69</v>
      </c>
      <c r="D50">
        <v>-9.35</v>
      </c>
      <c r="E50">
        <v>78.099999999999994</v>
      </c>
      <c r="F50">
        <v>58.13</v>
      </c>
      <c r="G50">
        <v>42.69</v>
      </c>
    </row>
    <row r="51" spans="1:7" x14ac:dyDescent="0.2">
      <c r="A51">
        <v>187.01599999999999</v>
      </c>
      <c r="B51">
        <v>12.02</v>
      </c>
      <c r="C51">
        <v>23.87</v>
      </c>
      <c r="D51">
        <v>1</v>
      </c>
      <c r="E51">
        <v>23.73</v>
      </c>
      <c r="F51">
        <v>22.02</v>
      </c>
      <c r="G51">
        <v>-6.8</v>
      </c>
    </row>
    <row r="52" spans="1:7" x14ac:dyDescent="0.2">
      <c r="A52">
        <v>187.23699999999999</v>
      </c>
      <c r="B52">
        <v>14.17</v>
      </c>
      <c r="C52">
        <v>16.149999999999999</v>
      </c>
      <c r="D52">
        <v>-11.02</v>
      </c>
      <c r="E52">
        <v>8.9700000000000006</v>
      </c>
      <c r="F52">
        <v>35.26</v>
      </c>
      <c r="G52">
        <v>-52.41</v>
      </c>
    </row>
    <row r="53" spans="1:7" x14ac:dyDescent="0.2">
      <c r="A53">
        <v>187.458</v>
      </c>
      <c r="B53">
        <v>16.489999999999998</v>
      </c>
      <c r="C53">
        <v>1.36</v>
      </c>
      <c r="D53">
        <v>-24.16</v>
      </c>
      <c r="E53">
        <v>-3.66</v>
      </c>
      <c r="F53">
        <v>32.869999999999997</v>
      </c>
      <c r="G53">
        <v>-127.78</v>
      </c>
    </row>
    <row r="54" spans="1:7" x14ac:dyDescent="0.2">
      <c r="A54">
        <v>187.679</v>
      </c>
      <c r="B54">
        <v>-5.83</v>
      </c>
      <c r="C54">
        <v>-9.3699999999999992</v>
      </c>
      <c r="D54">
        <v>-26.64</v>
      </c>
      <c r="E54">
        <v>-20.239999999999998</v>
      </c>
      <c r="F54">
        <v>13.05</v>
      </c>
      <c r="G54">
        <v>-107.54</v>
      </c>
    </row>
    <row r="55" spans="1:7" x14ac:dyDescent="0.2">
      <c r="A55">
        <v>187.9</v>
      </c>
      <c r="B55">
        <v>22.9</v>
      </c>
      <c r="C55">
        <v>-4.95</v>
      </c>
      <c r="D55">
        <v>-17.170000000000002</v>
      </c>
      <c r="E55">
        <v>10.87</v>
      </c>
      <c r="F55">
        <v>31.58</v>
      </c>
      <c r="G55">
        <v>-79.930000000000007</v>
      </c>
    </row>
    <row r="56" spans="1:7" x14ac:dyDescent="0.2">
      <c r="A56">
        <v>188.12100000000001</v>
      </c>
      <c r="B56">
        <v>32.78</v>
      </c>
      <c r="C56">
        <v>7.57</v>
      </c>
      <c r="D56">
        <v>-10.3</v>
      </c>
      <c r="E56">
        <v>31.42</v>
      </c>
      <c r="F56">
        <v>18</v>
      </c>
      <c r="G56">
        <v>-51.14</v>
      </c>
    </row>
    <row r="57" spans="1:7" x14ac:dyDescent="0.2">
      <c r="A57">
        <v>188.34200000000001</v>
      </c>
      <c r="B57">
        <v>67.22</v>
      </c>
      <c r="C57">
        <v>29.9</v>
      </c>
      <c r="D57">
        <v>34.380000000000003</v>
      </c>
      <c r="E57">
        <v>110.68</v>
      </c>
      <c r="F57">
        <v>53.41</v>
      </c>
      <c r="G57">
        <v>-1.18</v>
      </c>
    </row>
    <row r="58" spans="1:7" x14ac:dyDescent="0.2">
      <c r="A58">
        <v>188.56299999999999</v>
      </c>
      <c r="B58">
        <v>65.849999999999994</v>
      </c>
      <c r="C58">
        <v>44.67</v>
      </c>
      <c r="D58">
        <v>20.059999999999999</v>
      </c>
      <c r="E58">
        <v>114.79</v>
      </c>
      <c r="F58">
        <v>90.04</v>
      </c>
      <c r="G58">
        <v>53.54</v>
      </c>
    </row>
    <row r="59" spans="1:7" x14ac:dyDescent="0.2">
      <c r="A59">
        <v>188.78399999999999</v>
      </c>
      <c r="B59">
        <v>60.19</v>
      </c>
      <c r="C59">
        <v>45.55</v>
      </c>
      <c r="D59">
        <v>31.51</v>
      </c>
      <c r="E59">
        <v>172.11</v>
      </c>
      <c r="F59">
        <v>137.30000000000001</v>
      </c>
      <c r="G59">
        <v>83.71</v>
      </c>
    </row>
    <row r="60" spans="1:7" x14ac:dyDescent="0.2">
      <c r="A60">
        <v>189.005</v>
      </c>
      <c r="B60">
        <v>65.430000000000007</v>
      </c>
      <c r="C60">
        <v>57.85</v>
      </c>
      <c r="D60">
        <v>49.21</v>
      </c>
      <c r="E60">
        <v>166</v>
      </c>
      <c r="F60">
        <v>114.17</v>
      </c>
      <c r="G60">
        <v>74.099999999999994</v>
      </c>
    </row>
    <row r="61" spans="1:7" x14ac:dyDescent="0.2">
      <c r="A61">
        <v>189.226</v>
      </c>
      <c r="B61">
        <v>64.989999999999995</v>
      </c>
      <c r="C61">
        <v>54.53</v>
      </c>
      <c r="D61">
        <v>29.92</v>
      </c>
      <c r="E61">
        <v>224.05</v>
      </c>
      <c r="F61">
        <v>170.47</v>
      </c>
      <c r="G61">
        <v>85.33</v>
      </c>
    </row>
    <row r="62" spans="1:7" x14ac:dyDescent="0.2">
      <c r="A62">
        <v>189.447</v>
      </c>
      <c r="B62">
        <v>52.85</v>
      </c>
      <c r="C62">
        <v>54.37</v>
      </c>
      <c r="D62">
        <v>19.309999999999999</v>
      </c>
      <c r="E62">
        <v>151.44</v>
      </c>
      <c r="F62">
        <v>92.85</v>
      </c>
      <c r="G62">
        <v>24.48</v>
      </c>
    </row>
    <row r="63" spans="1:7" x14ac:dyDescent="0.2">
      <c r="A63">
        <v>189.667</v>
      </c>
      <c r="B63">
        <v>48.22</v>
      </c>
      <c r="C63">
        <v>42.07</v>
      </c>
      <c r="D63">
        <v>22.55</v>
      </c>
      <c r="E63">
        <v>133.97999999999999</v>
      </c>
      <c r="F63">
        <v>-92.11</v>
      </c>
      <c r="G63">
        <v>-203.76</v>
      </c>
    </row>
    <row r="64" spans="1:7" x14ac:dyDescent="0.2">
      <c r="A64">
        <v>189.88800000000001</v>
      </c>
      <c r="B64">
        <v>36.380000000000003</v>
      </c>
      <c r="C64">
        <v>48.46</v>
      </c>
      <c r="D64">
        <v>15.89</v>
      </c>
      <c r="E64">
        <v>-96.06</v>
      </c>
      <c r="F64">
        <v>-377.22</v>
      </c>
      <c r="G64">
        <v>-471.31</v>
      </c>
    </row>
    <row r="65" spans="1:7" x14ac:dyDescent="0.2">
      <c r="A65">
        <v>190.10900000000001</v>
      </c>
      <c r="B65">
        <v>30.48</v>
      </c>
      <c r="C65">
        <v>45.76</v>
      </c>
      <c r="D65">
        <v>29.65</v>
      </c>
      <c r="E65">
        <v>-853.25</v>
      </c>
      <c r="F65">
        <v>-1426.95</v>
      </c>
      <c r="G65">
        <v>-1211.3599999999999</v>
      </c>
    </row>
    <row r="66" spans="1:7" x14ac:dyDescent="0.2">
      <c r="A66">
        <v>190.33</v>
      </c>
      <c r="B66">
        <v>7.56</v>
      </c>
      <c r="C66">
        <v>39.44</v>
      </c>
      <c r="D66">
        <v>37.9</v>
      </c>
      <c r="E66">
        <v>-588.39</v>
      </c>
      <c r="F66">
        <v>-836.61</v>
      </c>
      <c r="G66">
        <v>-559.19000000000005</v>
      </c>
    </row>
    <row r="67" spans="1:7" x14ac:dyDescent="0.2">
      <c r="A67">
        <v>190.55099999999999</v>
      </c>
      <c r="B67">
        <v>-2.57</v>
      </c>
      <c r="C67">
        <v>29.25</v>
      </c>
      <c r="D67">
        <v>29.27</v>
      </c>
      <c r="E67">
        <v>-929.2</v>
      </c>
      <c r="F67">
        <v>-1128.98</v>
      </c>
      <c r="G67">
        <v>-849.34</v>
      </c>
    </row>
    <row r="68" spans="1:7" x14ac:dyDescent="0.2">
      <c r="A68">
        <v>190.77199999999999</v>
      </c>
      <c r="B68">
        <v>-6.48</v>
      </c>
      <c r="C68">
        <v>20.05</v>
      </c>
      <c r="D68">
        <v>21.23</v>
      </c>
      <c r="E68">
        <v>-116.95</v>
      </c>
      <c r="F68">
        <v>-195.58</v>
      </c>
      <c r="G68">
        <v>-170.64</v>
      </c>
    </row>
    <row r="69" spans="1:7" x14ac:dyDescent="0.2">
      <c r="A69">
        <v>190.99299999999999</v>
      </c>
      <c r="B69">
        <v>6.45</v>
      </c>
      <c r="C69">
        <v>25.29</v>
      </c>
      <c r="D69">
        <v>41.29</v>
      </c>
      <c r="E69">
        <v>-79.47</v>
      </c>
      <c r="F69">
        <v>-129.06</v>
      </c>
      <c r="G69">
        <v>-166.05</v>
      </c>
    </row>
    <row r="70" spans="1:7" x14ac:dyDescent="0.2">
      <c r="A70">
        <v>191.214</v>
      </c>
      <c r="B70">
        <v>-3.41</v>
      </c>
      <c r="C70">
        <v>28.26</v>
      </c>
      <c r="D70">
        <v>34.86</v>
      </c>
      <c r="E70">
        <v>-14.41</v>
      </c>
      <c r="F70">
        <v>-83.35</v>
      </c>
      <c r="G70">
        <v>-183.35</v>
      </c>
    </row>
    <row r="71" spans="1:7" x14ac:dyDescent="0.2">
      <c r="A71">
        <v>191.434</v>
      </c>
      <c r="B71">
        <v>-2.5499999999999998</v>
      </c>
      <c r="C71">
        <v>27.38</v>
      </c>
      <c r="D71">
        <v>33.409999999999997</v>
      </c>
      <c r="E71">
        <v>16.46</v>
      </c>
      <c r="F71">
        <v>-65.97</v>
      </c>
      <c r="G71">
        <v>-174.2</v>
      </c>
    </row>
    <row r="72" spans="1:7" x14ac:dyDescent="0.2">
      <c r="A72">
        <v>191.655</v>
      </c>
      <c r="B72">
        <v>11.41</v>
      </c>
      <c r="C72">
        <v>23.49</v>
      </c>
      <c r="D72">
        <v>25.21</v>
      </c>
      <c r="E72">
        <v>76.2</v>
      </c>
      <c r="F72">
        <v>-1.56</v>
      </c>
      <c r="G72">
        <v>-67.7</v>
      </c>
    </row>
    <row r="73" spans="1:7" x14ac:dyDescent="0.2">
      <c r="A73">
        <v>191.876</v>
      </c>
      <c r="B73">
        <v>28.69</v>
      </c>
      <c r="C73">
        <v>33.72</v>
      </c>
      <c r="D73">
        <v>20.89</v>
      </c>
      <c r="E73">
        <v>36.229999999999997</v>
      </c>
      <c r="F73">
        <v>-74.2</v>
      </c>
      <c r="G73">
        <v>-161.41</v>
      </c>
    </row>
    <row r="74" spans="1:7" x14ac:dyDescent="0.2">
      <c r="A74">
        <v>192.09700000000001</v>
      </c>
      <c r="B74">
        <v>29.44</v>
      </c>
      <c r="C74">
        <v>34.869999999999997</v>
      </c>
      <c r="D74">
        <v>20.22</v>
      </c>
      <c r="E74">
        <v>1.05</v>
      </c>
      <c r="F74">
        <v>-129.68</v>
      </c>
      <c r="G74">
        <v>-189.82</v>
      </c>
    </row>
    <row r="75" spans="1:7" x14ac:dyDescent="0.2">
      <c r="A75">
        <v>192.31800000000001</v>
      </c>
      <c r="B75">
        <v>43.65</v>
      </c>
      <c r="C75">
        <v>42.66</v>
      </c>
      <c r="D75">
        <v>28.33</v>
      </c>
      <c r="E75">
        <v>-62.7</v>
      </c>
      <c r="F75">
        <v>-186.42</v>
      </c>
      <c r="G75">
        <v>-243.39</v>
      </c>
    </row>
    <row r="76" spans="1:7" x14ac:dyDescent="0.2">
      <c r="A76">
        <v>192.53800000000001</v>
      </c>
      <c r="B76">
        <v>47.68</v>
      </c>
      <c r="C76">
        <v>31.94</v>
      </c>
      <c r="D76">
        <v>19.260000000000002</v>
      </c>
      <c r="E76">
        <v>-113.49</v>
      </c>
      <c r="F76">
        <v>-250.07</v>
      </c>
      <c r="G76">
        <v>-322.8</v>
      </c>
    </row>
    <row r="77" spans="1:7" x14ac:dyDescent="0.2">
      <c r="A77">
        <v>192.75899999999999</v>
      </c>
      <c r="B77">
        <v>61.51</v>
      </c>
      <c r="C77">
        <v>41.78</v>
      </c>
      <c r="D77">
        <v>27.27</v>
      </c>
      <c r="E77">
        <v>-107.38</v>
      </c>
      <c r="F77">
        <v>-188.88</v>
      </c>
      <c r="G77">
        <v>-263.83999999999997</v>
      </c>
    </row>
    <row r="78" spans="1:7" x14ac:dyDescent="0.2">
      <c r="A78">
        <v>192.98</v>
      </c>
      <c r="B78">
        <v>66.19</v>
      </c>
      <c r="C78">
        <v>33.9</v>
      </c>
      <c r="D78">
        <v>18.420000000000002</v>
      </c>
      <c r="E78">
        <v>-4.0199999999999996</v>
      </c>
      <c r="F78">
        <v>-58.92</v>
      </c>
      <c r="G78">
        <v>-139.19</v>
      </c>
    </row>
    <row r="79" spans="1:7" x14ac:dyDescent="0.2">
      <c r="A79">
        <v>193.20099999999999</v>
      </c>
      <c r="B79">
        <v>63.68</v>
      </c>
      <c r="C79">
        <v>43.97</v>
      </c>
      <c r="D79">
        <v>34.18</v>
      </c>
      <c r="E79">
        <v>33.18</v>
      </c>
      <c r="F79">
        <v>-17.079999999999998</v>
      </c>
      <c r="G79">
        <v>-54.7</v>
      </c>
    </row>
    <row r="80" spans="1:7" x14ac:dyDescent="0.2">
      <c r="A80">
        <v>193.42099999999999</v>
      </c>
      <c r="B80">
        <v>70.55</v>
      </c>
      <c r="C80">
        <v>39.380000000000003</v>
      </c>
      <c r="D80">
        <v>30.93</v>
      </c>
      <c r="E80">
        <v>50.99</v>
      </c>
      <c r="F80">
        <v>10.61</v>
      </c>
      <c r="G80">
        <v>-20.38</v>
      </c>
    </row>
    <row r="81" spans="1:7" x14ac:dyDescent="0.2">
      <c r="A81">
        <v>193.642</v>
      </c>
      <c r="B81">
        <v>65.3</v>
      </c>
      <c r="C81">
        <v>35.340000000000003</v>
      </c>
      <c r="D81">
        <v>34.72</v>
      </c>
      <c r="E81">
        <v>42.52</v>
      </c>
      <c r="F81">
        <v>31.72</v>
      </c>
      <c r="G81">
        <v>6.5</v>
      </c>
    </row>
    <row r="82" spans="1:7" x14ac:dyDescent="0.2">
      <c r="A82">
        <v>193.863</v>
      </c>
      <c r="B82">
        <v>75.39</v>
      </c>
      <c r="C82">
        <v>37.11</v>
      </c>
      <c r="D82">
        <v>40.799999999999997</v>
      </c>
      <c r="E82">
        <v>39.44</v>
      </c>
      <c r="F82">
        <v>40.49</v>
      </c>
      <c r="G82">
        <v>19.190000000000001</v>
      </c>
    </row>
    <row r="83" spans="1:7" x14ac:dyDescent="0.2">
      <c r="A83">
        <v>194.083</v>
      </c>
      <c r="B83">
        <v>62.7</v>
      </c>
      <c r="C83">
        <v>46.81</v>
      </c>
      <c r="D83">
        <v>40.909999999999997</v>
      </c>
      <c r="E83">
        <v>19.309999999999999</v>
      </c>
      <c r="F83">
        <v>21.02</v>
      </c>
      <c r="G83">
        <v>-8.76</v>
      </c>
    </row>
    <row r="84" spans="1:7" x14ac:dyDescent="0.2">
      <c r="A84">
        <v>194.304</v>
      </c>
      <c r="B84">
        <v>61.94</v>
      </c>
      <c r="C84">
        <v>16.940000000000001</v>
      </c>
      <c r="D84">
        <v>26.58</v>
      </c>
      <c r="E84">
        <v>16.32</v>
      </c>
      <c r="F84">
        <v>12.19</v>
      </c>
      <c r="G84">
        <v>-20.77</v>
      </c>
    </row>
    <row r="85" spans="1:7" x14ac:dyDescent="0.2">
      <c r="A85">
        <v>194.52500000000001</v>
      </c>
      <c r="B85">
        <v>55.32</v>
      </c>
      <c r="C85">
        <v>33.46</v>
      </c>
      <c r="D85">
        <v>52.96</v>
      </c>
      <c r="E85">
        <v>17.29</v>
      </c>
      <c r="F85">
        <v>17.239999999999998</v>
      </c>
      <c r="G85">
        <v>-31.31</v>
      </c>
    </row>
    <row r="86" spans="1:7" x14ac:dyDescent="0.2">
      <c r="A86">
        <v>194.745</v>
      </c>
      <c r="B86">
        <v>40.090000000000003</v>
      </c>
      <c r="C86">
        <v>11.37</v>
      </c>
      <c r="D86">
        <v>16.52</v>
      </c>
      <c r="E86">
        <v>17.55</v>
      </c>
      <c r="F86">
        <v>28.52</v>
      </c>
      <c r="G86">
        <v>-31.5</v>
      </c>
    </row>
    <row r="87" spans="1:7" x14ac:dyDescent="0.2">
      <c r="A87">
        <v>194.96600000000001</v>
      </c>
      <c r="B87">
        <v>28.06</v>
      </c>
      <c r="C87">
        <v>12.92</v>
      </c>
      <c r="D87">
        <v>24.74</v>
      </c>
      <c r="E87">
        <v>15.03</v>
      </c>
      <c r="F87">
        <v>8.0399999999999991</v>
      </c>
      <c r="G87">
        <v>-65.81</v>
      </c>
    </row>
    <row r="88" spans="1:7" x14ac:dyDescent="0.2">
      <c r="A88">
        <v>195.18700000000001</v>
      </c>
      <c r="B88">
        <v>50.3</v>
      </c>
      <c r="C88">
        <v>30.78</v>
      </c>
      <c r="D88">
        <v>30.8</v>
      </c>
      <c r="E88">
        <v>-3.02</v>
      </c>
      <c r="F88">
        <v>-15.97</v>
      </c>
      <c r="G88">
        <v>-47.69</v>
      </c>
    </row>
    <row r="89" spans="1:7" x14ac:dyDescent="0.2">
      <c r="A89">
        <v>195.40700000000001</v>
      </c>
      <c r="B89">
        <v>41.41</v>
      </c>
      <c r="C89">
        <v>26.08</v>
      </c>
      <c r="D89">
        <v>18.09</v>
      </c>
      <c r="E89">
        <v>-3.63</v>
      </c>
      <c r="F89">
        <v>-19.32</v>
      </c>
      <c r="G89">
        <v>-62.36</v>
      </c>
    </row>
    <row r="90" spans="1:7" x14ac:dyDescent="0.2">
      <c r="A90">
        <v>195.62799999999999</v>
      </c>
      <c r="B90">
        <v>43.49</v>
      </c>
      <c r="C90">
        <v>30.38</v>
      </c>
      <c r="D90">
        <v>20.72</v>
      </c>
      <c r="E90">
        <v>-35.01</v>
      </c>
      <c r="F90">
        <v>-73.67</v>
      </c>
      <c r="G90">
        <v>-77.510000000000005</v>
      </c>
    </row>
    <row r="91" spans="1:7" x14ac:dyDescent="0.2">
      <c r="A91">
        <v>195.84800000000001</v>
      </c>
      <c r="B91">
        <v>26.49</v>
      </c>
      <c r="C91">
        <v>33.93</v>
      </c>
      <c r="D91">
        <v>20.2</v>
      </c>
      <c r="E91">
        <v>-33.619999999999997</v>
      </c>
      <c r="F91">
        <v>-102.83</v>
      </c>
      <c r="G91">
        <v>-99.35</v>
      </c>
    </row>
    <row r="92" spans="1:7" x14ac:dyDescent="0.2">
      <c r="A92">
        <v>196.06899999999999</v>
      </c>
      <c r="B92">
        <v>24.93</v>
      </c>
      <c r="C92">
        <v>27.87</v>
      </c>
      <c r="D92">
        <v>-1.29</v>
      </c>
      <c r="E92">
        <v>-29.4</v>
      </c>
      <c r="F92">
        <v>-107.92</v>
      </c>
      <c r="G92">
        <v>-62.61</v>
      </c>
    </row>
    <row r="93" spans="1:7" x14ac:dyDescent="0.2">
      <c r="A93">
        <v>196.29</v>
      </c>
      <c r="B93">
        <v>27.81</v>
      </c>
      <c r="C93">
        <v>25.6</v>
      </c>
      <c r="D93">
        <v>7.49</v>
      </c>
      <c r="E93">
        <v>33.78</v>
      </c>
      <c r="F93">
        <v>-41.12</v>
      </c>
      <c r="G93">
        <v>0.44</v>
      </c>
    </row>
    <row r="94" spans="1:7" x14ac:dyDescent="0.2">
      <c r="A94">
        <v>196.51</v>
      </c>
      <c r="B94">
        <v>31.12</v>
      </c>
      <c r="C94">
        <v>14.73</v>
      </c>
      <c r="D94">
        <v>1.64</v>
      </c>
      <c r="E94">
        <v>-23.69</v>
      </c>
      <c r="F94">
        <v>-69.16</v>
      </c>
      <c r="G94">
        <v>-22.33</v>
      </c>
    </row>
    <row r="95" spans="1:7" x14ac:dyDescent="0.2">
      <c r="A95">
        <v>196.73099999999999</v>
      </c>
      <c r="B95">
        <v>36.380000000000003</v>
      </c>
      <c r="C95">
        <v>0.59</v>
      </c>
      <c r="D95">
        <v>9.56</v>
      </c>
      <c r="E95">
        <v>-9.32</v>
      </c>
      <c r="F95">
        <v>-61.1</v>
      </c>
      <c r="G95">
        <v>-38.450000000000003</v>
      </c>
    </row>
    <row r="96" spans="1:7" x14ac:dyDescent="0.2">
      <c r="A96">
        <v>196.95099999999999</v>
      </c>
      <c r="B96">
        <v>34.94</v>
      </c>
      <c r="C96">
        <v>-5.77</v>
      </c>
      <c r="D96">
        <v>22.74</v>
      </c>
      <c r="E96">
        <v>-17.899999999999999</v>
      </c>
      <c r="F96">
        <v>-57.83</v>
      </c>
      <c r="G96">
        <v>-82.55</v>
      </c>
    </row>
    <row r="97" spans="1:7" x14ac:dyDescent="0.2">
      <c r="A97">
        <v>197.172</v>
      </c>
      <c r="B97">
        <v>28.07</v>
      </c>
      <c r="C97">
        <v>-12.09</v>
      </c>
      <c r="D97">
        <v>13.25</v>
      </c>
      <c r="E97">
        <v>-48.41</v>
      </c>
      <c r="F97">
        <v>-61.71</v>
      </c>
      <c r="G97">
        <v>-122.83</v>
      </c>
    </row>
    <row r="98" spans="1:7" x14ac:dyDescent="0.2">
      <c r="A98">
        <v>197.392</v>
      </c>
      <c r="B98">
        <v>37.979999999999997</v>
      </c>
      <c r="C98">
        <v>1.87</v>
      </c>
      <c r="D98">
        <v>13.64</v>
      </c>
      <c r="E98">
        <v>-107.43</v>
      </c>
      <c r="F98">
        <v>-97.29</v>
      </c>
      <c r="G98">
        <v>-193.27</v>
      </c>
    </row>
    <row r="99" spans="1:7" x14ac:dyDescent="0.2">
      <c r="A99">
        <v>197.613</v>
      </c>
      <c r="B99">
        <v>32.15</v>
      </c>
      <c r="C99">
        <v>0.47</v>
      </c>
      <c r="D99">
        <v>12.57</v>
      </c>
      <c r="E99">
        <v>-74.81</v>
      </c>
      <c r="F99">
        <v>-76.42</v>
      </c>
      <c r="G99">
        <v>-194.55</v>
      </c>
    </row>
    <row r="100" spans="1:7" x14ac:dyDescent="0.2">
      <c r="A100">
        <v>197.833</v>
      </c>
      <c r="B100">
        <v>42.88</v>
      </c>
      <c r="C100">
        <v>2.35</v>
      </c>
      <c r="D100">
        <v>15.8</v>
      </c>
      <c r="E100">
        <v>-111.49</v>
      </c>
      <c r="F100">
        <v>-111.95</v>
      </c>
      <c r="G100">
        <v>-214.15</v>
      </c>
    </row>
    <row r="101" spans="1:7" x14ac:dyDescent="0.2">
      <c r="A101">
        <v>198.054</v>
      </c>
      <c r="B101">
        <v>45.51</v>
      </c>
      <c r="C101">
        <v>18.97</v>
      </c>
      <c r="D101">
        <v>5.4</v>
      </c>
      <c r="E101">
        <v>-73.37</v>
      </c>
      <c r="F101">
        <v>-110.87</v>
      </c>
      <c r="G101">
        <v>-154.13</v>
      </c>
    </row>
    <row r="102" spans="1:7" x14ac:dyDescent="0.2">
      <c r="A102">
        <v>198.274</v>
      </c>
      <c r="B102">
        <v>29.23</v>
      </c>
      <c r="C102">
        <v>7.4</v>
      </c>
      <c r="D102">
        <v>-20.149999999999999</v>
      </c>
      <c r="E102">
        <v>-8.3800000000000008</v>
      </c>
      <c r="F102">
        <v>-76.680000000000007</v>
      </c>
      <c r="G102">
        <v>-91.68</v>
      </c>
    </row>
    <row r="103" spans="1:7" x14ac:dyDescent="0.2">
      <c r="A103">
        <v>198.495</v>
      </c>
      <c r="B103">
        <v>35.39</v>
      </c>
      <c r="C103">
        <v>22.01</v>
      </c>
      <c r="D103">
        <v>-29.74</v>
      </c>
      <c r="E103">
        <v>-21.24</v>
      </c>
      <c r="F103">
        <v>-95.26</v>
      </c>
      <c r="G103">
        <v>-92.74</v>
      </c>
    </row>
    <row r="104" spans="1:7" x14ac:dyDescent="0.2">
      <c r="A104">
        <v>198.715</v>
      </c>
      <c r="B104">
        <v>23.02</v>
      </c>
      <c r="C104">
        <v>3.53</v>
      </c>
      <c r="D104">
        <v>-43.45</v>
      </c>
      <c r="E104">
        <v>9.16</v>
      </c>
      <c r="F104">
        <v>-54.79</v>
      </c>
      <c r="G104">
        <v>-67.08</v>
      </c>
    </row>
    <row r="105" spans="1:7" x14ac:dyDescent="0.2">
      <c r="A105">
        <v>198.93600000000001</v>
      </c>
      <c r="B105">
        <v>31.22</v>
      </c>
      <c r="C105">
        <v>18.23</v>
      </c>
      <c r="D105">
        <v>-51.48</v>
      </c>
      <c r="E105">
        <v>3.58</v>
      </c>
      <c r="F105">
        <v>-54.11</v>
      </c>
      <c r="G105">
        <v>-93.18</v>
      </c>
    </row>
    <row r="106" spans="1:7" x14ac:dyDescent="0.2">
      <c r="A106">
        <v>199.15600000000001</v>
      </c>
      <c r="B106">
        <v>34.51</v>
      </c>
      <c r="C106">
        <v>21.59</v>
      </c>
      <c r="D106">
        <v>-12.01</v>
      </c>
      <c r="E106">
        <v>-11.74</v>
      </c>
      <c r="F106">
        <v>-42.77</v>
      </c>
      <c r="G106">
        <v>-82.72</v>
      </c>
    </row>
    <row r="107" spans="1:7" x14ac:dyDescent="0.2">
      <c r="A107">
        <v>199.37700000000001</v>
      </c>
      <c r="B107">
        <v>40.25</v>
      </c>
      <c r="C107">
        <v>7.12</v>
      </c>
      <c r="D107">
        <v>-6.81</v>
      </c>
      <c r="E107">
        <v>-91.78</v>
      </c>
      <c r="F107">
        <v>-115.39</v>
      </c>
      <c r="G107">
        <v>-200.22</v>
      </c>
    </row>
    <row r="108" spans="1:7" x14ac:dyDescent="0.2">
      <c r="A108">
        <v>199.59700000000001</v>
      </c>
      <c r="B108">
        <v>16.28</v>
      </c>
      <c r="C108">
        <v>3.1</v>
      </c>
      <c r="D108">
        <v>14.45</v>
      </c>
      <c r="E108">
        <v>-79.41</v>
      </c>
      <c r="F108">
        <v>-106.99</v>
      </c>
      <c r="G108">
        <v>-178.14</v>
      </c>
    </row>
    <row r="109" spans="1:7" x14ac:dyDescent="0.2">
      <c r="A109">
        <v>199.81700000000001</v>
      </c>
      <c r="B109">
        <v>29.92</v>
      </c>
      <c r="C109">
        <v>14.76</v>
      </c>
      <c r="D109">
        <v>17.73</v>
      </c>
      <c r="E109">
        <v>-105.98</v>
      </c>
      <c r="F109">
        <v>-136.44999999999999</v>
      </c>
      <c r="G109">
        <v>-186.74</v>
      </c>
    </row>
    <row r="110" spans="1:7" x14ac:dyDescent="0.2">
      <c r="A110">
        <v>200.03800000000001</v>
      </c>
      <c r="B110">
        <v>24.29</v>
      </c>
      <c r="C110">
        <v>12.16</v>
      </c>
      <c r="D110">
        <v>22.59</v>
      </c>
      <c r="E110">
        <v>-47.62</v>
      </c>
      <c r="F110">
        <v>-92.47</v>
      </c>
      <c r="G110">
        <v>-101.78</v>
      </c>
    </row>
    <row r="111" spans="1:7" x14ac:dyDescent="0.2">
      <c r="A111">
        <v>200.25800000000001</v>
      </c>
      <c r="B111">
        <v>32.89</v>
      </c>
      <c r="C111">
        <v>19.78</v>
      </c>
      <c r="D111">
        <v>34.28</v>
      </c>
      <c r="E111">
        <v>-72.72</v>
      </c>
      <c r="F111">
        <v>-160.63</v>
      </c>
      <c r="G111">
        <v>-187.52</v>
      </c>
    </row>
    <row r="112" spans="1:7" x14ac:dyDescent="0.2">
      <c r="A112">
        <v>200.47900000000001</v>
      </c>
      <c r="B112">
        <v>35.81</v>
      </c>
      <c r="C112">
        <v>22.68</v>
      </c>
      <c r="D112">
        <v>45.71</v>
      </c>
      <c r="E112">
        <v>-9.65</v>
      </c>
      <c r="F112">
        <v>-80.53</v>
      </c>
      <c r="G112">
        <v>-81.599999999999994</v>
      </c>
    </row>
    <row r="113" spans="1:7" x14ac:dyDescent="0.2">
      <c r="A113">
        <v>200.69900000000001</v>
      </c>
      <c r="B113">
        <v>45.95</v>
      </c>
      <c r="C113">
        <v>25.52</v>
      </c>
      <c r="D113">
        <v>41.99</v>
      </c>
      <c r="E113">
        <v>31.8</v>
      </c>
      <c r="F113">
        <v>-105.08</v>
      </c>
      <c r="G113">
        <v>-124.51</v>
      </c>
    </row>
    <row r="114" spans="1:7" x14ac:dyDescent="0.2">
      <c r="A114">
        <v>200.91900000000001</v>
      </c>
      <c r="B114">
        <v>24.95</v>
      </c>
      <c r="C114">
        <v>32.299999999999997</v>
      </c>
      <c r="D114">
        <v>18.440000000000001</v>
      </c>
      <c r="E114">
        <v>92.78</v>
      </c>
      <c r="F114">
        <v>-43.78</v>
      </c>
      <c r="G114">
        <v>-40.950000000000003</v>
      </c>
    </row>
    <row r="115" spans="1:7" x14ac:dyDescent="0.2">
      <c r="A115">
        <v>201.14</v>
      </c>
      <c r="B115">
        <v>40.78</v>
      </c>
      <c r="C115">
        <v>25.7</v>
      </c>
      <c r="D115">
        <v>16.05</v>
      </c>
      <c r="E115">
        <v>65.13</v>
      </c>
      <c r="F115">
        <v>-32.299999999999997</v>
      </c>
      <c r="G115">
        <v>-69.599999999999994</v>
      </c>
    </row>
    <row r="116" spans="1:7" x14ac:dyDescent="0.2">
      <c r="A116">
        <v>201.36</v>
      </c>
      <c r="B116">
        <v>53.34</v>
      </c>
      <c r="C116">
        <v>37.71</v>
      </c>
      <c r="D116">
        <v>32.33</v>
      </c>
      <c r="E116">
        <v>40.049999999999997</v>
      </c>
      <c r="F116">
        <v>-43.93</v>
      </c>
      <c r="G116">
        <v>-51.06</v>
      </c>
    </row>
    <row r="117" spans="1:7" x14ac:dyDescent="0.2">
      <c r="A117">
        <v>201.58</v>
      </c>
      <c r="B117">
        <v>68.62</v>
      </c>
      <c r="C117">
        <v>38.64</v>
      </c>
      <c r="D117">
        <v>32.61</v>
      </c>
      <c r="E117">
        <v>47.24</v>
      </c>
      <c r="F117">
        <v>12.11</v>
      </c>
      <c r="G117">
        <v>-17.920000000000002</v>
      </c>
    </row>
    <row r="118" spans="1:7" x14ac:dyDescent="0.2">
      <c r="A118">
        <v>201.80099999999999</v>
      </c>
      <c r="B118">
        <v>63.37</v>
      </c>
      <c r="C118">
        <v>41.22</v>
      </c>
      <c r="D118">
        <v>25.87</v>
      </c>
      <c r="E118">
        <v>60.57</v>
      </c>
      <c r="F118">
        <v>48.32</v>
      </c>
      <c r="G118">
        <v>19.670000000000002</v>
      </c>
    </row>
    <row r="119" spans="1:7" x14ac:dyDescent="0.2">
      <c r="A119">
        <v>202.02099999999999</v>
      </c>
      <c r="B119">
        <v>57.51</v>
      </c>
      <c r="C119">
        <v>27.69</v>
      </c>
      <c r="D119">
        <v>24.52</v>
      </c>
      <c r="E119">
        <v>17.47</v>
      </c>
      <c r="F119">
        <v>14.76</v>
      </c>
      <c r="G119">
        <v>-19.54</v>
      </c>
    </row>
    <row r="120" spans="1:7" x14ac:dyDescent="0.2">
      <c r="A120">
        <v>202.24100000000001</v>
      </c>
      <c r="B120">
        <v>51.81</v>
      </c>
      <c r="C120">
        <v>29.49</v>
      </c>
      <c r="D120">
        <v>20.2</v>
      </c>
      <c r="E120">
        <v>15.24</v>
      </c>
      <c r="F120">
        <v>5.56</v>
      </c>
      <c r="G120">
        <v>-17.23</v>
      </c>
    </row>
    <row r="121" spans="1:7" x14ac:dyDescent="0.2">
      <c r="A121">
        <v>202.46100000000001</v>
      </c>
      <c r="B121">
        <v>64.599999999999994</v>
      </c>
      <c r="C121">
        <v>38.76</v>
      </c>
      <c r="D121">
        <v>37.93</v>
      </c>
      <c r="E121">
        <v>26.61</v>
      </c>
      <c r="F121">
        <v>12.1</v>
      </c>
      <c r="G121">
        <v>-31.6</v>
      </c>
    </row>
    <row r="122" spans="1:7" x14ac:dyDescent="0.2">
      <c r="A122">
        <v>202.68199999999999</v>
      </c>
      <c r="B122">
        <v>66.56</v>
      </c>
      <c r="C122">
        <v>45.24</v>
      </c>
      <c r="D122">
        <v>49.12</v>
      </c>
      <c r="E122">
        <v>-35.86</v>
      </c>
      <c r="F122">
        <v>-90.98</v>
      </c>
      <c r="G122">
        <v>-132.75</v>
      </c>
    </row>
    <row r="123" spans="1:7" x14ac:dyDescent="0.2">
      <c r="A123">
        <v>202.90199999999999</v>
      </c>
      <c r="B123">
        <v>50</v>
      </c>
      <c r="C123">
        <v>37.6</v>
      </c>
      <c r="D123">
        <v>31.5</v>
      </c>
      <c r="E123">
        <v>-105.32</v>
      </c>
      <c r="F123">
        <v>-166.86</v>
      </c>
      <c r="G123">
        <v>-187.07</v>
      </c>
    </row>
    <row r="124" spans="1:7" x14ac:dyDescent="0.2">
      <c r="A124">
        <v>203.12200000000001</v>
      </c>
      <c r="B124">
        <v>33.79</v>
      </c>
      <c r="C124">
        <v>29.45</v>
      </c>
      <c r="D124">
        <v>29.18</v>
      </c>
      <c r="E124">
        <v>-34.520000000000003</v>
      </c>
      <c r="F124">
        <v>-60.64</v>
      </c>
      <c r="G124">
        <v>-108.24</v>
      </c>
    </row>
    <row r="125" spans="1:7" x14ac:dyDescent="0.2">
      <c r="A125">
        <v>203.34200000000001</v>
      </c>
      <c r="B125">
        <v>41.39</v>
      </c>
      <c r="C125">
        <v>39.950000000000003</v>
      </c>
      <c r="D125">
        <v>30.83</v>
      </c>
      <c r="E125">
        <v>-24.05</v>
      </c>
      <c r="F125">
        <v>-65.61</v>
      </c>
      <c r="G125">
        <v>-77.83</v>
      </c>
    </row>
    <row r="126" spans="1:7" x14ac:dyDescent="0.2">
      <c r="A126">
        <v>203.56299999999999</v>
      </c>
      <c r="B126">
        <v>44.94</v>
      </c>
      <c r="C126">
        <v>53.54</v>
      </c>
      <c r="D126">
        <v>26.7</v>
      </c>
      <c r="E126">
        <v>7.59</v>
      </c>
      <c r="F126">
        <v>-14.53</v>
      </c>
      <c r="G126">
        <v>-22.51</v>
      </c>
    </row>
    <row r="127" spans="1:7" x14ac:dyDescent="0.2">
      <c r="A127">
        <v>203.78299999999999</v>
      </c>
      <c r="B127">
        <v>41.69</v>
      </c>
      <c r="C127">
        <v>50</v>
      </c>
      <c r="D127">
        <v>32.479999999999997</v>
      </c>
      <c r="E127">
        <v>44.59</v>
      </c>
      <c r="F127">
        <v>19.059999999999999</v>
      </c>
      <c r="G127">
        <v>4.54</v>
      </c>
    </row>
    <row r="128" spans="1:7" x14ac:dyDescent="0.2">
      <c r="A128">
        <v>204.00299999999999</v>
      </c>
      <c r="B128">
        <v>41.25</v>
      </c>
      <c r="C128">
        <v>42.4</v>
      </c>
      <c r="D128">
        <v>21.1</v>
      </c>
      <c r="E128">
        <v>33.270000000000003</v>
      </c>
      <c r="F128">
        <v>3.86</v>
      </c>
      <c r="G128">
        <v>-32.94</v>
      </c>
    </row>
    <row r="129" spans="1:7" x14ac:dyDescent="0.2">
      <c r="A129">
        <v>204.22300000000001</v>
      </c>
      <c r="B129">
        <v>37.15</v>
      </c>
      <c r="C129">
        <v>38.35</v>
      </c>
      <c r="D129">
        <v>15.31</v>
      </c>
      <c r="E129">
        <v>40.619999999999997</v>
      </c>
      <c r="F129">
        <v>-5.84</v>
      </c>
      <c r="G129">
        <v>-46.67</v>
      </c>
    </row>
    <row r="130" spans="1:7" x14ac:dyDescent="0.2">
      <c r="A130">
        <v>204.44300000000001</v>
      </c>
      <c r="B130">
        <v>34.549999999999997</v>
      </c>
      <c r="C130">
        <v>34.880000000000003</v>
      </c>
      <c r="D130">
        <v>22.51</v>
      </c>
      <c r="E130">
        <v>72.739999999999995</v>
      </c>
      <c r="F130">
        <v>67.59</v>
      </c>
      <c r="G130">
        <v>9.75</v>
      </c>
    </row>
    <row r="131" spans="1:7" x14ac:dyDescent="0.2">
      <c r="A131">
        <v>204.66300000000001</v>
      </c>
      <c r="B131">
        <v>43.88</v>
      </c>
      <c r="C131">
        <v>35.24</v>
      </c>
      <c r="D131">
        <v>30.13</v>
      </c>
      <c r="E131">
        <v>64.569999999999993</v>
      </c>
      <c r="F131">
        <v>41.01</v>
      </c>
      <c r="G131">
        <v>-12.36</v>
      </c>
    </row>
    <row r="132" spans="1:7" x14ac:dyDescent="0.2">
      <c r="A132">
        <v>204.88399999999999</v>
      </c>
      <c r="B132">
        <v>36.950000000000003</v>
      </c>
      <c r="C132">
        <v>32.450000000000003</v>
      </c>
      <c r="D132">
        <v>25.1</v>
      </c>
      <c r="E132">
        <v>61</v>
      </c>
      <c r="F132">
        <v>32.93</v>
      </c>
      <c r="G132">
        <v>16.100000000000001</v>
      </c>
    </row>
    <row r="133" spans="1:7" x14ac:dyDescent="0.2">
      <c r="A133">
        <v>205.10400000000001</v>
      </c>
      <c r="B133">
        <v>38.92</v>
      </c>
      <c r="C133">
        <v>20.52</v>
      </c>
      <c r="D133">
        <v>21.17</v>
      </c>
      <c r="E133">
        <v>89.1</v>
      </c>
      <c r="F133">
        <v>44.48</v>
      </c>
      <c r="G133">
        <v>58.11</v>
      </c>
    </row>
    <row r="134" spans="1:7" x14ac:dyDescent="0.2">
      <c r="A134">
        <v>205.32400000000001</v>
      </c>
      <c r="B134">
        <v>53.77</v>
      </c>
      <c r="C134">
        <v>31.62</v>
      </c>
      <c r="D134">
        <v>25.46</v>
      </c>
      <c r="E134">
        <v>100.42</v>
      </c>
      <c r="F134">
        <v>56.76</v>
      </c>
      <c r="G134">
        <v>62.87</v>
      </c>
    </row>
    <row r="135" spans="1:7" x14ac:dyDescent="0.2">
      <c r="A135">
        <v>205.54400000000001</v>
      </c>
      <c r="B135">
        <v>49.06</v>
      </c>
      <c r="C135">
        <v>44.36</v>
      </c>
      <c r="D135">
        <v>33.799999999999997</v>
      </c>
      <c r="E135">
        <v>112.78</v>
      </c>
      <c r="F135">
        <v>28.12</v>
      </c>
      <c r="G135">
        <v>44.69</v>
      </c>
    </row>
    <row r="136" spans="1:7" x14ac:dyDescent="0.2">
      <c r="A136">
        <v>205.76400000000001</v>
      </c>
      <c r="B136">
        <v>51.1</v>
      </c>
      <c r="C136">
        <v>53.96</v>
      </c>
      <c r="D136">
        <v>23.97</v>
      </c>
      <c r="E136">
        <v>122.49</v>
      </c>
      <c r="F136">
        <v>46.54</v>
      </c>
      <c r="G136">
        <v>54.38</v>
      </c>
    </row>
    <row r="137" spans="1:7" x14ac:dyDescent="0.2">
      <c r="A137">
        <v>205.98400000000001</v>
      </c>
      <c r="B137">
        <v>52.21</v>
      </c>
      <c r="C137">
        <v>59.11</v>
      </c>
      <c r="D137">
        <v>26.76</v>
      </c>
      <c r="E137">
        <v>116.75</v>
      </c>
      <c r="F137">
        <v>53.99</v>
      </c>
      <c r="G137">
        <v>53.01</v>
      </c>
    </row>
    <row r="138" spans="1:7" x14ac:dyDescent="0.2">
      <c r="A138">
        <v>206.20400000000001</v>
      </c>
      <c r="B138">
        <v>52.59</v>
      </c>
      <c r="C138">
        <v>58.26</v>
      </c>
      <c r="D138">
        <v>24.65</v>
      </c>
      <c r="E138">
        <v>103.93</v>
      </c>
      <c r="F138">
        <v>59.04</v>
      </c>
      <c r="G138">
        <v>33.43</v>
      </c>
    </row>
    <row r="139" spans="1:7" x14ac:dyDescent="0.2">
      <c r="A139">
        <v>206.42400000000001</v>
      </c>
      <c r="B139">
        <v>57.68</v>
      </c>
      <c r="C139">
        <v>41.78</v>
      </c>
      <c r="D139">
        <v>33.479999999999997</v>
      </c>
      <c r="E139">
        <v>92.94</v>
      </c>
      <c r="F139">
        <v>43.12</v>
      </c>
      <c r="G139">
        <v>34.58</v>
      </c>
    </row>
    <row r="140" spans="1:7" x14ac:dyDescent="0.2">
      <c r="A140">
        <v>206.64400000000001</v>
      </c>
      <c r="B140">
        <v>43.32</v>
      </c>
      <c r="C140">
        <v>45.12</v>
      </c>
      <c r="D140">
        <v>40.4</v>
      </c>
      <c r="E140">
        <v>78.41</v>
      </c>
      <c r="F140">
        <v>6.62</v>
      </c>
      <c r="G140">
        <v>-1.58</v>
      </c>
    </row>
    <row r="141" spans="1:7" x14ac:dyDescent="0.2">
      <c r="A141">
        <v>206.864</v>
      </c>
      <c r="B141">
        <v>22.59</v>
      </c>
      <c r="C141">
        <v>23.26</v>
      </c>
      <c r="D141">
        <v>13.56</v>
      </c>
      <c r="E141">
        <v>36.71</v>
      </c>
      <c r="F141">
        <v>22.12</v>
      </c>
      <c r="G141">
        <v>4.78</v>
      </c>
    </row>
    <row r="142" spans="1:7" x14ac:dyDescent="0.2">
      <c r="A142">
        <v>207.084</v>
      </c>
      <c r="B142">
        <v>39.18</v>
      </c>
      <c r="C142">
        <v>29.48</v>
      </c>
      <c r="D142">
        <v>32.909999999999997</v>
      </c>
      <c r="E142">
        <v>0.89</v>
      </c>
      <c r="F142">
        <v>-10.79</v>
      </c>
      <c r="G142">
        <v>-64.5</v>
      </c>
    </row>
    <row r="143" spans="1:7" x14ac:dyDescent="0.2">
      <c r="A143">
        <v>207.304</v>
      </c>
      <c r="B143">
        <v>28.05</v>
      </c>
      <c r="C143">
        <v>19.16</v>
      </c>
      <c r="D143">
        <v>32.950000000000003</v>
      </c>
      <c r="E143">
        <v>34.56</v>
      </c>
      <c r="F143">
        <v>34.43</v>
      </c>
      <c r="G143">
        <v>-53.55</v>
      </c>
    </row>
    <row r="144" spans="1:7" x14ac:dyDescent="0.2">
      <c r="A144">
        <v>207.52500000000001</v>
      </c>
      <c r="B144">
        <v>31.56</v>
      </c>
      <c r="C144">
        <v>9.06</v>
      </c>
      <c r="D144">
        <v>22.78</v>
      </c>
      <c r="E144">
        <v>-116.25</v>
      </c>
      <c r="F144">
        <v>-63.05</v>
      </c>
      <c r="G144">
        <v>-234.3</v>
      </c>
    </row>
    <row r="145" spans="1:7" x14ac:dyDescent="0.2">
      <c r="A145">
        <v>207.745</v>
      </c>
      <c r="B145">
        <v>37.92</v>
      </c>
      <c r="C145">
        <v>21.94</v>
      </c>
      <c r="D145">
        <v>30.01</v>
      </c>
      <c r="E145">
        <v>-62.48</v>
      </c>
      <c r="F145">
        <v>-33.35</v>
      </c>
      <c r="G145">
        <v>-124.91</v>
      </c>
    </row>
    <row r="146" spans="1:7" x14ac:dyDescent="0.2">
      <c r="A146">
        <v>207.964</v>
      </c>
      <c r="B146">
        <v>41.11</v>
      </c>
      <c r="C146">
        <v>25.54</v>
      </c>
      <c r="D146">
        <v>31.94</v>
      </c>
      <c r="E146">
        <v>4.82</v>
      </c>
      <c r="F146">
        <v>-25.68</v>
      </c>
      <c r="G146">
        <v>-51.89</v>
      </c>
    </row>
    <row r="147" spans="1:7" x14ac:dyDescent="0.2">
      <c r="A147">
        <v>208.184</v>
      </c>
      <c r="B147">
        <v>39.4</v>
      </c>
      <c r="C147">
        <v>23.02</v>
      </c>
      <c r="D147">
        <v>17.97</v>
      </c>
      <c r="E147">
        <v>-42.41</v>
      </c>
      <c r="F147">
        <v>-70.239999999999995</v>
      </c>
      <c r="G147">
        <v>-86.04</v>
      </c>
    </row>
    <row r="148" spans="1:7" x14ac:dyDescent="0.2">
      <c r="A148">
        <v>208.404</v>
      </c>
      <c r="B148">
        <v>53.23</v>
      </c>
      <c r="C148">
        <v>32.020000000000003</v>
      </c>
      <c r="D148">
        <v>37.15</v>
      </c>
      <c r="E148">
        <v>-82</v>
      </c>
      <c r="F148">
        <v>-103.96</v>
      </c>
      <c r="G148">
        <v>-98.32</v>
      </c>
    </row>
    <row r="149" spans="1:7" x14ac:dyDescent="0.2">
      <c r="A149">
        <v>208.624</v>
      </c>
      <c r="B149">
        <v>27.45</v>
      </c>
      <c r="C149">
        <v>15.5</v>
      </c>
      <c r="D149">
        <v>15.25</v>
      </c>
      <c r="E149">
        <v>-71.42</v>
      </c>
      <c r="F149">
        <v>-97.63</v>
      </c>
      <c r="G149">
        <v>-86.01</v>
      </c>
    </row>
    <row r="150" spans="1:7" x14ac:dyDescent="0.2">
      <c r="A150">
        <v>208.84399999999999</v>
      </c>
      <c r="B150">
        <v>26.39</v>
      </c>
      <c r="C150">
        <v>0.04</v>
      </c>
      <c r="D150">
        <v>4.3499999999999996</v>
      </c>
      <c r="E150">
        <v>-65.989999999999995</v>
      </c>
      <c r="F150">
        <v>-54.91</v>
      </c>
      <c r="G150">
        <v>-65.33</v>
      </c>
    </row>
    <row r="151" spans="1:7" x14ac:dyDescent="0.2">
      <c r="A151">
        <v>209.06399999999999</v>
      </c>
      <c r="B151">
        <v>26.32</v>
      </c>
      <c r="C151">
        <v>8.1300000000000008</v>
      </c>
      <c r="D151">
        <v>16.47</v>
      </c>
      <c r="E151">
        <v>-338.71</v>
      </c>
      <c r="F151">
        <v>-261.45999999999998</v>
      </c>
      <c r="G151">
        <v>-402.25</v>
      </c>
    </row>
    <row r="152" spans="1:7" x14ac:dyDescent="0.2">
      <c r="A152">
        <v>209.28399999999999</v>
      </c>
      <c r="B152">
        <v>28.14</v>
      </c>
      <c r="C152">
        <v>16.2</v>
      </c>
      <c r="D152">
        <v>11.77</v>
      </c>
      <c r="E152">
        <v>-331.09</v>
      </c>
      <c r="F152">
        <v>-236.46</v>
      </c>
      <c r="G152">
        <v>-426.62</v>
      </c>
    </row>
    <row r="153" spans="1:7" x14ac:dyDescent="0.2">
      <c r="A153">
        <v>209.50399999999999</v>
      </c>
      <c r="B153">
        <v>20.07</v>
      </c>
      <c r="C153">
        <v>11.77</v>
      </c>
      <c r="D153">
        <v>-5.16</v>
      </c>
      <c r="E153">
        <v>-131.13999999999999</v>
      </c>
      <c r="F153">
        <v>-76.69</v>
      </c>
      <c r="G153">
        <v>-196.95</v>
      </c>
    </row>
    <row r="154" spans="1:7" x14ac:dyDescent="0.2">
      <c r="A154">
        <v>209.72399999999999</v>
      </c>
      <c r="B154">
        <v>13.72</v>
      </c>
      <c r="C154">
        <v>-7.73</v>
      </c>
      <c r="D154">
        <v>-22.82</v>
      </c>
      <c r="E154">
        <v>5.85</v>
      </c>
      <c r="F154">
        <v>16.82</v>
      </c>
      <c r="G154">
        <v>-49.7</v>
      </c>
    </row>
    <row r="155" spans="1:7" x14ac:dyDescent="0.2">
      <c r="A155">
        <v>209.94399999999999</v>
      </c>
      <c r="B155">
        <v>2.76</v>
      </c>
      <c r="C155">
        <v>10.57</v>
      </c>
      <c r="D155">
        <v>-21.11</v>
      </c>
      <c r="E155">
        <v>6.96</v>
      </c>
      <c r="F155">
        <v>1.62</v>
      </c>
      <c r="G155">
        <v>-54.46</v>
      </c>
    </row>
    <row r="156" spans="1:7" x14ac:dyDescent="0.2">
      <c r="A156">
        <v>210.16399999999999</v>
      </c>
      <c r="B156">
        <v>9.36</v>
      </c>
      <c r="C156">
        <v>24.16</v>
      </c>
      <c r="D156">
        <v>-9.76</v>
      </c>
      <c r="E156">
        <v>35.49</v>
      </c>
      <c r="F156">
        <v>28.82</v>
      </c>
      <c r="G156">
        <v>0.46</v>
      </c>
    </row>
    <row r="157" spans="1:7" x14ac:dyDescent="0.2">
      <c r="A157">
        <v>210.38399999999999</v>
      </c>
      <c r="B157">
        <v>31.58</v>
      </c>
      <c r="C157">
        <v>50.13</v>
      </c>
      <c r="D157">
        <v>-2.85</v>
      </c>
      <c r="E157">
        <v>40.14</v>
      </c>
      <c r="F157">
        <v>25.88</v>
      </c>
      <c r="G157">
        <v>12.31</v>
      </c>
    </row>
    <row r="158" spans="1:7" x14ac:dyDescent="0.2">
      <c r="A158">
        <v>210.60400000000001</v>
      </c>
      <c r="B158">
        <v>35.31</v>
      </c>
      <c r="C158">
        <v>48.62</v>
      </c>
      <c r="D158">
        <v>-18.399999999999999</v>
      </c>
      <c r="E158">
        <v>5.82</v>
      </c>
      <c r="F158">
        <v>13.96</v>
      </c>
      <c r="G158">
        <v>-11.63</v>
      </c>
    </row>
    <row r="159" spans="1:7" x14ac:dyDescent="0.2">
      <c r="A159">
        <v>210.82300000000001</v>
      </c>
      <c r="B159">
        <v>16.579999999999998</v>
      </c>
      <c r="C159">
        <v>18.68</v>
      </c>
      <c r="D159">
        <v>-29.5</v>
      </c>
      <c r="E159">
        <v>-59.06</v>
      </c>
      <c r="F159">
        <v>-29.59</v>
      </c>
      <c r="G159">
        <v>-60.87</v>
      </c>
    </row>
    <row r="160" spans="1:7" x14ac:dyDescent="0.2">
      <c r="A160">
        <v>211.04300000000001</v>
      </c>
      <c r="B160">
        <v>13.53</v>
      </c>
      <c r="C160">
        <v>12.16</v>
      </c>
      <c r="D160">
        <v>-20.3</v>
      </c>
      <c r="E160">
        <v>-80.069999999999993</v>
      </c>
      <c r="F160">
        <v>-64.42</v>
      </c>
      <c r="G160">
        <v>-69.91</v>
      </c>
    </row>
    <row r="161" spans="1:7" x14ac:dyDescent="0.2">
      <c r="A161">
        <v>211.26300000000001</v>
      </c>
      <c r="B161">
        <v>31.31</v>
      </c>
      <c r="C161">
        <v>23.13</v>
      </c>
      <c r="D161">
        <v>0.43</v>
      </c>
      <c r="E161">
        <v>-53.5</v>
      </c>
      <c r="F161">
        <v>-58.97</v>
      </c>
      <c r="G161">
        <v>-63.01</v>
      </c>
    </row>
    <row r="162" spans="1:7" x14ac:dyDescent="0.2">
      <c r="A162">
        <v>211.483</v>
      </c>
      <c r="B162">
        <v>27.07</v>
      </c>
      <c r="C162">
        <v>12.99</v>
      </c>
      <c r="D162">
        <v>-5.1100000000000003</v>
      </c>
      <c r="E162">
        <v>-43.31</v>
      </c>
      <c r="F162">
        <v>-64.680000000000007</v>
      </c>
      <c r="G162">
        <v>-52.04</v>
      </c>
    </row>
    <row r="163" spans="1:7" x14ac:dyDescent="0.2">
      <c r="A163">
        <v>211.703</v>
      </c>
      <c r="B163">
        <v>31.38</v>
      </c>
      <c r="C163">
        <v>15.2</v>
      </c>
      <c r="D163">
        <v>-6.97</v>
      </c>
      <c r="E163">
        <v>-66.47</v>
      </c>
      <c r="F163">
        <v>-134.28</v>
      </c>
      <c r="G163">
        <v>-101.86</v>
      </c>
    </row>
    <row r="164" spans="1:7" x14ac:dyDescent="0.2">
      <c r="A164">
        <v>211.922</v>
      </c>
      <c r="B164">
        <v>36.25</v>
      </c>
      <c r="C164">
        <v>22.59</v>
      </c>
      <c r="D164">
        <v>4.3600000000000003</v>
      </c>
      <c r="E164">
        <v>-21.17</v>
      </c>
      <c r="F164">
        <v>-96.31</v>
      </c>
      <c r="G164">
        <v>-73.400000000000006</v>
      </c>
    </row>
    <row r="165" spans="1:7" x14ac:dyDescent="0.2">
      <c r="A165">
        <v>212.142</v>
      </c>
      <c r="B165">
        <v>41.32</v>
      </c>
      <c r="C165">
        <v>31.45</v>
      </c>
      <c r="D165">
        <v>14.79</v>
      </c>
      <c r="E165">
        <v>53.76</v>
      </c>
      <c r="F165">
        <v>-12.86</v>
      </c>
      <c r="G165">
        <v>-5.0999999999999996</v>
      </c>
    </row>
    <row r="166" spans="1:7" x14ac:dyDescent="0.2">
      <c r="A166">
        <v>212.36199999999999</v>
      </c>
      <c r="B166">
        <v>46.61</v>
      </c>
      <c r="C166">
        <v>36</v>
      </c>
      <c r="D166">
        <v>26.31</v>
      </c>
      <c r="E166">
        <v>88.64</v>
      </c>
      <c r="F166">
        <v>19.22</v>
      </c>
      <c r="G166">
        <v>11.18</v>
      </c>
    </row>
    <row r="167" spans="1:7" x14ac:dyDescent="0.2">
      <c r="A167">
        <v>212.58199999999999</v>
      </c>
      <c r="B167">
        <v>46.51</v>
      </c>
      <c r="C167">
        <v>36.119999999999997</v>
      </c>
      <c r="D167">
        <v>35.69</v>
      </c>
      <c r="E167">
        <v>51.69</v>
      </c>
      <c r="F167">
        <v>28.82</v>
      </c>
      <c r="G167">
        <v>-3.53</v>
      </c>
    </row>
    <row r="168" spans="1:7" x14ac:dyDescent="0.2">
      <c r="A168">
        <v>212.80099999999999</v>
      </c>
      <c r="B168">
        <v>45.36</v>
      </c>
      <c r="C168">
        <v>31.07</v>
      </c>
      <c r="D168">
        <v>38.659999999999997</v>
      </c>
      <c r="E168">
        <v>56.54</v>
      </c>
      <c r="F168">
        <v>39.15</v>
      </c>
      <c r="G168">
        <v>17.82</v>
      </c>
    </row>
    <row r="169" spans="1:7" x14ac:dyDescent="0.2">
      <c r="A169">
        <v>213.02099999999999</v>
      </c>
      <c r="B169">
        <v>56.64</v>
      </c>
      <c r="C169">
        <v>35.299999999999997</v>
      </c>
      <c r="D169">
        <v>46.97</v>
      </c>
      <c r="E169">
        <v>21.17</v>
      </c>
      <c r="F169">
        <v>-1.98</v>
      </c>
      <c r="G169">
        <v>1.51</v>
      </c>
    </row>
    <row r="170" spans="1:7" x14ac:dyDescent="0.2">
      <c r="A170">
        <v>213.24100000000001</v>
      </c>
      <c r="B170">
        <v>53.22</v>
      </c>
      <c r="C170">
        <v>28.3</v>
      </c>
      <c r="D170">
        <v>51.69</v>
      </c>
      <c r="E170">
        <v>-8.81</v>
      </c>
      <c r="F170">
        <v>-11.81</v>
      </c>
      <c r="G170">
        <v>-1.58</v>
      </c>
    </row>
    <row r="171" spans="1:7" x14ac:dyDescent="0.2">
      <c r="A171">
        <v>213.46100000000001</v>
      </c>
      <c r="B171">
        <v>26.24</v>
      </c>
      <c r="C171">
        <v>16.37</v>
      </c>
      <c r="D171">
        <v>43.44</v>
      </c>
      <c r="E171">
        <v>-57.76</v>
      </c>
      <c r="F171">
        <v>-65.540000000000006</v>
      </c>
      <c r="G171">
        <v>-44.54</v>
      </c>
    </row>
    <row r="172" spans="1:7" x14ac:dyDescent="0.2">
      <c r="A172">
        <v>213.68</v>
      </c>
      <c r="B172">
        <v>18.82</v>
      </c>
      <c r="C172">
        <v>16.850000000000001</v>
      </c>
      <c r="D172">
        <v>37.5</v>
      </c>
      <c r="E172">
        <v>-71.86</v>
      </c>
      <c r="F172">
        <v>-84.48</v>
      </c>
      <c r="G172">
        <v>-60.43</v>
      </c>
    </row>
    <row r="173" spans="1:7" x14ac:dyDescent="0.2">
      <c r="A173">
        <v>213.9</v>
      </c>
      <c r="B173">
        <v>23.74</v>
      </c>
      <c r="C173">
        <v>21.25</v>
      </c>
      <c r="D173">
        <v>34.54</v>
      </c>
      <c r="E173">
        <v>-51.96</v>
      </c>
      <c r="F173">
        <v>-46.29</v>
      </c>
      <c r="G173">
        <v>-41.55</v>
      </c>
    </row>
    <row r="174" spans="1:7" x14ac:dyDescent="0.2">
      <c r="A174">
        <v>214.12</v>
      </c>
      <c r="B174">
        <v>21.92</v>
      </c>
      <c r="C174">
        <v>27.74</v>
      </c>
      <c r="D174">
        <v>30.34</v>
      </c>
      <c r="E174">
        <v>-20.329999999999998</v>
      </c>
      <c r="F174">
        <v>-7.78</v>
      </c>
      <c r="G174">
        <v>-42.17</v>
      </c>
    </row>
    <row r="175" spans="1:7" x14ac:dyDescent="0.2">
      <c r="A175">
        <v>214.339</v>
      </c>
      <c r="B175">
        <v>23.79</v>
      </c>
      <c r="C175">
        <v>43.64</v>
      </c>
      <c r="D175">
        <v>34.43</v>
      </c>
      <c r="E175">
        <v>-60.46</v>
      </c>
      <c r="F175">
        <v>-84.84</v>
      </c>
      <c r="G175">
        <v>-127.27</v>
      </c>
    </row>
    <row r="176" spans="1:7" x14ac:dyDescent="0.2">
      <c r="A176">
        <v>214.559</v>
      </c>
      <c r="B176">
        <v>36.97</v>
      </c>
      <c r="C176">
        <v>49.51</v>
      </c>
      <c r="D176">
        <v>37.08</v>
      </c>
      <c r="E176">
        <v>-32.44</v>
      </c>
      <c r="F176">
        <v>-70.77</v>
      </c>
      <c r="G176">
        <v>-123.08</v>
      </c>
    </row>
    <row r="177" spans="1:7" x14ac:dyDescent="0.2">
      <c r="A177">
        <v>214.779</v>
      </c>
      <c r="B177">
        <v>47.43</v>
      </c>
      <c r="C177">
        <v>55.19</v>
      </c>
      <c r="D177">
        <v>38.82</v>
      </c>
      <c r="E177">
        <v>26.24</v>
      </c>
      <c r="F177">
        <v>-24.96</v>
      </c>
      <c r="G177">
        <v>-64.7</v>
      </c>
    </row>
    <row r="178" spans="1:7" x14ac:dyDescent="0.2">
      <c r="A178">
        <v>214.99799999999999</v>
      </c>
      <c r="B178">
        <v>54.45</v>
      </c>
      <c r="C178">
        <v>48.79</v>
      </c>
      <c r="D178">
        <v>38.549999999999997</v>
      </c>
      <c r="E178">
        <v>41.06</v>
      </c>
      <c r="F178">
        <v>-41.34</v>
      </c>
      <c r="G178">
        <v>-67.52</v>
      </c>
    </row>
    <row r="179" spans="1:7" x14ac:dyDescent="0.2">
      <c r="A179">
        <v>215.21799999999999</v>
      </c>
      <c r="B179">
        <v>59.78</v>
      </c>
      <c r="C179">
        <v>53.62</v>
      </c>
      <c r="D179">
        <v>32</v>
      </c>
      <c r="E179">
        <v>24.95</v>
      </c>
      <c r="F179">
        <v>-112.35</v>
      </c>
      <c r="G179">
        <v>-114.63</v>
      </c>
    </row>
    <row r="180" spans="1:7" x14ac:dyDescent="0.2">
      <c r="A180">
        <v>215.43799999999999</v>
      </c>
      <c r="B180">
        <v>65.81</v>
      </c>
      <c r="C180">
        <v>63.37</v>
      </c>
      <c r="D180">
        <v>40.94</v>
      </c>
      <c r="E180">
        <v>35.869999999999997</v>
      </c>
      <c r="F180">
        <v>-62.52</v>
      </c>
      <c r="G180">
        <v>-51.15</v>
      </c>
    </row>
    <row r="181" spans="1:7" x14ac:dyDescent="0.2">
      <c r="A181">
        <v>215.65700000000001</v>
      </c>
      <c r="B181">
        <v>61.56</v>
      </c>
      <c r="C181">
        <v>63.07</v>
      </c>
      <c r="D181">
        <v>35.25</v>
      </c>
      <c r="E181">
        <v>22.18</v>
      </c>
      <c r="F181">
        <v>-71.33</v>
      </c>
      <c r="G181">
        <v>-45.45</v>
      </c>
    </row>
    <row r="182" spans="1:7" x14ac:dyDescent="0.2">
      <c r="A182">
        <v>215.87700000000001</v>
      </c>
      <c r="B182">
        <v>66.55</v>
      </c>
      <c r="C182">
        <v>59.97</v>
      </c>
      <c r="D182">
        <v>33.15</v>
      </c>
      <c r="E182">
        <v>15.66</v>
      </c>
      <c r="F182">
        <v>-69.41</v>
      </c>
      <c r="G182">
        <v>-33.25</v>
      </c>
    </row>
    <row r="183" spans="1:7" x14ac:dyDescent="0.2">
      <c r="A183">
        <v>216.096</v>
      </c>
      <c r="B183">
        <v>55.75</v>
      </c>
      <c r="C183">
        <v>51.01</v>
      </c>
      <c r="D183">
        <v>35.1</v>
      </c>
      <c r="E183">
        <v>31.08</v>
      </c>
      <c r="F183">
        <v>-19.010000000000002</v>
      </c>
      <c r="G183">
        <v>-2.19</v>
      </c>
    </row>
    <row r="184" spans="1:7" x14ac:dyDescent="0.2">
      <c r="A184">
        <v>216.316</v>
      </c>
      <c r="B184">
        <v>55.96</v>
      </c>
      <c r="C184">
        <v>47.61</v>
      </c>
      <c r="D184">
        <v>34.49</v>
      </c>
      <c r="E184">
        <v>39.340000000000003</v>
      </c>
      <c r="F184">
        <v>7.73</v>
      </c>
      <c r="G184">
        <v>9.1</v>
      </c>
    </row>
    <row r="185" spans="1:7" x14ac:dyDescent="0.2">
      <c r="A185">
        <v>216.535</v>
      </c>
      <c r="B185">
        <v>59.06</v>
      </c>
      <c r="C185">
        <v>54</v>
      </c>
      <c r="D185">
        <v>38.729999999999997</v>
      </c>
      <c r="E185">
        <v>46.88</v>
      </c>
      <c r="F185">
        <v>-14.59</v>
      </c>
      <c r="G185">
        <v>-20.61</v>
      </c>
    </row>
    <row r="186" spans="1:7" x14ac:dyDescent="0.2">
      <c r="A186">
        <v>216.755</v>
      </c>
      <c r="B186">
        <v>41.72</v>
      </c>
      <c r="C186">
        <v>38.32</v>
      </c>
      <c r="D186">
        <v>29.56</v>
      </c>
      <c r="E186">
        <v>50.27</v>
      </c>
      <c r="F186">
        <v>3.81</v>
      </c>
      <c r="G186">
        <v>-16.579999999999998</v>
      </c>
    </row>
    <row r="187" spans="1:7" x14ac:dyDescent="0.2">
      <c r="A187">
        <v>216.97399999999999</v>
      </c>
      <c r="B187">
        <v>32.79</v>
      </c>
      <c r="C187">
        <v>30.31</v>
      </c>
      <c r="D187">
        <v>19.100000000000001</v>
      </c>
      <c r="E187">
        <v>33.53</v>
      </c>
      <c r="F187">
        <v>-88.06</v>
      </c>
      <c r="G187">
        <v>-106.64</v>
      </c>
    </row>
    <row r="188" spans="1:7" x14ac:dyDescent="0.2">
      <c r="A188">
        <v>217.19399999999999</v>
      </c>
      <c r="B188">
        <v>28.15</v>
      </c>
      <c r="C188">
        <v>22.22</v>
      </c>
      <c r="D188">
        <v>25.46</v>
      </c>
      <c r="E188">
        <v>-21.19</v>
      </c>
      <c r="F188">
        <v>-109.91</v>
      </c>
      <c r="G188">
        <v>-157.41999999999999</v>
      </c>
    </row>
    <row r="189" spans="1:7" x14ac:dyDescent="0.2">
      <c r="A189">
        <v>217.41300000000001</v>
      </c>
      <c r="B189">
        <v>36.049999999999997</v>
      </c>
      <c r="C189">
        <v>32.340000000000003</v>
      </c>
      <c r="D189">
        <v>29.24</v>
      </c>
      <c r="E189">
        <v>-18.559999999999999</v>
      </c>
      <c r="F189">
        <v>-114.92</v>
      </c>
      <c r="G189">
        <v>-146.1</v>
      </c>
    </row>
    <row r="190" spans="1:7" x14ac:dyDescent="0.2">
      <c r="A190">
        <v>217.63300000000001</v>
      </c>
      <c r="B190">
        <v>23.19</v>
      </c>
      <c r="C190">
        <v>33.799999999999997</v>
      </c>
      <c r="D190">
        <v>14.66</v>
      </c>
      <c r="E190">
        <v>-1.22</v>
      </c>
      <c r="F190">
        <v>-75.41</v>
      </c>
      <c r="G190">
        <v>-110.28</v>
      </c>
    </row>
    <row r="191" spans="1:7" x14ac:dyDescent="0.2">
      <c r="A191">
        <v>217.852</v>
      </c>
      <c r="B191">
        <v>19.28</v>
      </c>
      <c r="C191">
        <v>34.29</v>
      </c>
      <c r="D191">
        <v>12.25</v>
      </c>
      <c r="E191">
        <v>-76.010000000000005</v>
      </c>
      <c r="F191">
        <v>-183.25</v>
      </c>
      <c r="G191">
        <v>-192.85</v>
      </c>
    </row>
    <row r="192" spans="1:7" x14ac:dyDescent="0.2">
      <c r="A192">
        <v>218.072</v>
      </c>
      <c r="B192">
        <v>20.309999999999999</v>
      </c>
      <c r="C192">
        <v>28.59</v>
      </c>
      <c r="D192">
        <v>11.13</v>
      </c>
      <c r="E192">
        <v>-38.729999999999997</v>
      </c>
      <c r="F192">
        <v>-57.57</v>
      </c>
      <c r="G192">
        <v>-73.56</v>
      </c>
    </row>
    <row r="193" spans="1:7" x14ac:dyDescent="0.2">
      <c r="A193">
        <v>218.291</v>
      </c>
      <c r="B193">
        <v>46.55</v>
      </c>
      <c r="C193">
        <v>58.4</v>
      </c>
      <c r="D193">
        <v>46.36</v>
      </c>
      <c r="E193">
        <v>0.45</v>
      </c>
      <c r="F193">
        <v>-43.95</v>
      </c>
      <c r="G193">
        <v>-46.83</v>
      </c>
    </row>
    <row r="194" spans="1:7" x14ac:dyDescent="0.2">
      <c r="A194">
        <v>218.511</v>
      </c>
      <c r="B194">
        <v>43.49</v>
      </c>
      <c r="C194">
        <v>48.22</v>
      </c>
      <c r="D194">
        <v>34.57</v>
      </c>
      <c r="E194">
        <v>37.71</v>
      </c>
      <c r="F194">
        <v>-7.92</v>
      </c>
      <c r="G194">
        <v>2.92</v>
      </c>
    </row>
    <row r="195" spans="1:7" x14ac:dyDescent="0.2">
      <c r="A195">
        <v>218.73</v>
      </c>
      <c r="B195">
        <v>46.71</v>
      </c>
      <c r="C195">
        <v>54.29</v>
      </c>
      <c r="D195">
        <v>24.78</v>
      </c>
      <c r="E195">
        <v>-3.82</v>
      </c>
      <c r="F195">
        <v>-35.75</v>
      </c>
      <c r="G195">
        <v>-41.41</v>
      </c>
    </row>
    <row r="196" spans="1:7" x14ac:dyDescent="0.2">
      <c r="A196">
        <v>218.95</v>
      </c>
      <c r="B196">
        <v>42.27</v>
      </c>
      <c r="C196">
        <v>56.39</v>
      </c>
      <c r="D196">
        <v>11.93</v>
      </c>
      <c r="E196">
        <v>3.18</v>
      </c>
      <c r="F196">
        <v>-17.22</v>
      </c>
      <c r="G196">
        <v>-32.44</v>
      </c>
    </row>
    <row r="197" spans="1:7" x14ac:dyDescent="0.2">
      <c r="A197">
        <v>219.16900000000001</v>
      </c>
      <c r="B197">
        <v>47.91</v>
      </c>
      <c r="C197">
        <v>59.68</v>
      </c>
      <c r="D197">
        <v>13.27</v>
      </c>
      <c r="E197">
        <v>-2.23</v>
      </c>
      <c r="F197">
        <v>-13.13</v>
      </c>
      <c r="G197">
        <v>-40.36</v>
      </c>
    </row>
    <row r="198" spans="1:7" x14ac:dyDescent="0.2">
      <c r="A198">
        <v>219.38900000000001</v>
      </c>
      <c r="B198">
        <v>45.06</v>
      </c>
      <c r="C198">
        <v>56.23</v>
      </c>
      <c r="D198">
        <v>8.41</v>
      </c>
      <c r="E198">
        <v>-53.4</v>
      </c>
      <c r="F198">
        <v>-39.79</v>
      </c>
      <c r="G198">
        <v>-78.86</v>
      </c>
    </row>
    <row r="199" spans="1:7" x14ac:dyDescent="0.2">
      <c r="A199">
        <v>219.608</v>
      </c>
      <c r="B199">
        <v>45.37</v>
      </c>
      <c r="C199">
        <v>61.61</v>
      </c>
      <c r="D199">
        <v>19.98</v>
      </c>
      <c r="E199">
        <v>-47.84</v>
      </c>
      <c r="F199">
        <v>-37.06</v>
      </c>
      <c r="G199">
        <v>-83.71</v>
      </c>
    </row>
    <row r="200" spans="1:7" x14ac:dyDescent="0.2">
      <c r="A200">
        <v>219.827</v>
      </c>
      <c r="B200">
        <v>37.130000000000003</v>
      </c>
      <c r="C200">
        <v>38.82</v>
      </c>
      <c r="D200">
        <v>-1.1499999999999999</v>
      </c>
      <c r="E200">
        <v>-17.95</v>
      </c>
      <c r="F200">
        <v>-27.6</v>
      </c>
      <c r="G200">
        <v>-65.599999999999994</v>
      </c>
    </row>
    <row r="201" spans="1:7" x14ac:dyDescent="0.2">
      <c r="A201">
        <v>220.047</v>
      </c>
      <c r="B201">
        <v>46.25</v>
      </c>
      <c r="C201">
        <v>56.6</v>
      </c>
      <c r="D201">
        <v>2.92</v>
      </c>
      <c r="E201">
        <v>12.24</v>
      </c>
      <c r="F201">
        <v>-14.48</v>
      </c>
      <c r="G201">
        <v>-48.71</v>
      </c>
    </row>
    <row r="202" spans="1:7" x14ac:dyDescent="0.2">
      <c r="A202">
        <v>220.26599999999999</v>
      </c>
      <c r="B202">
        <v>43.61</v>
      </c>
      <c r="C202">
        <v>54.74</v>
      </c>
      <c r="D202">
        <v>10</v>
      </c>
      <c r="E202">
        <v>24.09</v>
      </c>
      <c r="F202">
        <v>-12.48</v>
      </c>
      <c r="G202">
        <v>-54.39</v>
      </c>
    </row>
    <row r="203" spans="1:7" x14ac:dyDescent="0.2">
      <c r="A203">
        <v>220.48500000000001</v>
      </c>
      <c r="B203">
        <v>39.33</v>
      </c>
      <c r="C203">
        <v>56.96</v>
      </c>
      <c r="D203">
        <v>17.89</v>
      </c>
      <c r="E203">
        <v>51.32</v>
      </c>
      <c r="F203">
        <v>-22.94</v>
      </c>
      <c r="G203">
        <v>-56.43</v>
      </c>
    </row>
    <row r="204" spans="1:7" x14ac:dyDescent="0.2">
      <c r="A204">
        <v>220.70500000000001</v>
      </c>
      <c r="B204">
        <v>23.2</v>
      </c>
      <c r="C204">
        <v>43.06</v>
      </c>
      <c r="D204">
        <v>20.27</v>
      </c>
      <c r="E204">
        <v>56.28</v>
      </c>
      <c r="F204">
        <v>-6.84</v>
      </c>
      <c r="G204">
        <v>-31.51</v>
      </c>
    </row>
    <row r="205" spans="1:7" x14ac:dyDescent="0.2">
      <c r="A205">
        <v>220.92400000000001</v>
      </c>
      <c r="B205">
        <v>20.65</v>
      </c>
      <c r="C205">
        <v>47.25</v>
      </c>
      <c r="D205">
        <v>27.44</v>
      </c>
      <c r="E205">
        <v>19.940000000000001</v>
      </c>
      <c r="F205">
        <v>-29.08</v>
      </c>
      <c r="G205">
        <v>-48.95</v>
      </c>
    </row>
    <row r="206" spans="1:7" x14ac:dyDescent="0.2">
      <c r="A206">
        <v>221.143</v>
      </c>
      <c r="B206">
        <v>11.56</v>
      </c>
      <c r="C206">
        <v>29.85</v>
      </c>
      <c r="D206">
        <v>8.7200000000000006</v>
      </c>
      <c r="E206">
        <v>57.55</v>
      </c>
      <c r="F206">
        <v>6.37</v>
      </c>
      <c r="G206">
        <v>-12.95</v>
      </c>
    </row>
    <row r="207" spans="1:7" x14ac:dyDescent="0.2">
      <c r="A207">
        <v>221.363</v>
      </c>
      <c r="B207">
        <v>13.32</v>
      </c>
      <c r="C207">
        <v>27.53</v>
      </c>
      <c r="D207">
        <v>11.21</v>
      </c>
      <c r="E207">
        <v>45.27</v>
      </c>
      <c r="F207">
        <v>-13.91</v>
      </c>
      <c r="G207">
        <v>-33.06</v>
      </c>
    </row>
    <row r="208" spans="1:7" x14ac:dyDescent="0.2">
      <c r="A208">
        <v>221.58199999999999</v>
      </c>
      <c r="B208">
        <v>10.6</v>
      </c>
      <c r="C208">
        <v>21.26</v>
      </c>
      <c r="D208">
        <v>11.84</v>
      </c>
      <c r="E208">
        <v>52.58</v>
      </c>
      <c r="F208">
        <v>10.85</v>
      </c>
      <c r="G208">
        <v>-12.58</v>
      </c>
    </row>
    <row r="209" spans="1:7" x14ac:dyDescent="0.2">
      <c r="A209">
        <v>221.80099999999999</v>
      </c>
      <c r="B209">
        <v>15.31</v>
      </c>
      <c r="C209">
        <v>23.57</v>
      </c>
      <c r="D209">
        <v>25.21</v>
      </c>
      <c r="E209">
        <v>72.28</v>
      </c>
      <c r="F209">
        <v>5.17</v>
      </c>
      <c r="G209">
        <v>-9.59</v>
      </c>
    </row>
    <row r="210" spans="1:7" x14ac:dyDescent="0.2">
      <c r="A210">
        <v>222.02099999999999</v>
      </c>
      <c r="B210">
        <v>19.010000000000002</v>
      </c>
      <c r="C210">
        <v>19.899999999999999</v>
      </c>
      <c r="D210">
        <v>14.68</v>
      </c>
      <c r="E210">
        <v>96.31</v>
      </c>
      <c r="F210">
        <v>15.62</v>
      </c>
      <c r="G210">
        <v>7.96</v>
      </c>
    </row>
    <row r="211" spans="1:7" x14ac:dyDescent="0.2">
      <c r="A211">
        <v>222.24</v>
      </c>
      <c r="B211">
        <v>30.84</v>
      </c>
      <c r="C211">
        <v>28.14</v>
      </c>
      <c r="D211">
        <v>5</v>
      </c>
      <c r="E211">
        <v>46.93</v>
      </c>
      <c r="F211">
        <v>-57.51</v>
      </c>
      <c r="G211">
        <v>-51.08</v>
      </c>
    </row>
    <row r="212" spans="1:7" x14ac:dyDescent="0.2">
      <c r="A212">
        <v>222.459</v>
      </c>
      <c r="B212">
        <v>29.04</v>
      </c>
      <c r="C212">
        <v>15.46</v>
      </c>
      <c r="D212">
        <v>-8.64</v>
      </c>
      <c r="E212">
        <v>113.08</v>
      </c>
      <c r="F212">
        <v>-20.78</v>
      </c>
      <c r="G212">
        <v>-4.5999999999999996</v>
      </c>
    </row>
    <row r="213" spans="1:7" x14ac:dyDescent="0.2">
      <c r="A213">
        <v>222.678</v>
      </c>
      <c r="B213">
        <v>28.24</v>
      </c>
      <c r="C213">
        <v>19.28</v>
      </c>
      <c r="D213">
        <v>-9.9</v>
      </c>
      <c r="E213">
        <v>48.3</v>
      </c>
      <c r="F213">
        <v>-46.64</v>
      </c>
      <c r="G213">
        <v>-22.56</v>
      </c>
    </row>
    <row r="214" spans="1:7" x14ac:dyDescent="0.2">
      <c r="A214">
        <v>222.89699999999999</v>
      </c>
      <c r="B214">
        <v>18.850000000000001</v>
      </c>
      <c r="C214">
        <v>20.48</v>
      </c>
      <c r="D214">
        <v>-14.61</v>
      </c>
      <c r="E214">
        <v>-32.75</v>
      </c>
      <c r="F214">
        <v>-85.09</v>
      </c>
      <c r="G214">
        <v>-74.959999999999994</v>
      </c>
    </row>
    <row r="215" spans="1:7" x14ac:dyDescent="0.2">
      <c r="A215">
        <v>223.11699999999999</v>
      </c>
      <c r="B215">
        <v>19.25</v>
      </c>
      <c r="C215">
        <v>24.31</v>
      </c>
      <c r="D215">
        <v>-7.48</v>
      </c>
      <c r="E215">
        <v>-74.62</v>
      </c>
      <c r="F215">
        <v>-88.54</v>
      </c>
      <c r="G215">
        <v>-93.99</v>
      </c>
    </row>
    <row r="216" spans="1:7" x14ac:dyDescent="0.2">
      <c r="A216">
        <v>223.33600000000001</v>
      </c>
      <c r="B216">
        <v>23.79</v>
      </c>
      <c r="C216">
        <v>19.22</v>
      </c>
      <c r="D216">
        <v>-15.36</v>
      </c>
      <c r="E216">
        <v>-51.74</v>
      </c>
      <c r="F216">
        <v>-73.69</v>
      </c>
      <c r="G216">
        <v>-46.48</v>
      </c>
    </row>
    <row r="217" spans="1:7" x14ac:dyDescent="0.2">
      <c r="A217">
        <v>223.55500000000001</v>
      </c>
      <c r="B217">
        <v>17.559999999999999</v>
      </c>
      <c r="C217">
        <v>-5.18</v>
      </c>
      <c r="D217">
        <v>-23.67</v>
      </c>
      <c r="E217">
        <v>-27.63</v>
      </c>
      <c r="F217">
        <v>-68.27</v>
      </c>
      <c r="G217">
        <v>3.26</v>
      </c>
    </row>
    <row r="218" spans="1:7" x14ac:dyDescent="0.2">
      <c r="A218">
        <v>223.774</v>
      </c>
      <c r="B218">
        <v>21.18</v>
      </c>
      <c r="C218">
        <v>10.42</v>
      </c>
      <c r="D218">
        <v>-0.45</v>
      </c>
      <c r="E218">
        <v>40.97</v>
      </c>
      <c r="F218">
        <v>-32.159999999999997</v>
      </c>
      <c r="G218">
        <v>18.2</v>
      </c>
    </row>
    <row r="219" spans="1:7" x14ac:dyDescent="0.2">
      <c r="A219">
        <v>223.99299999999999</v>
      </c>
      <c r="B219">
        <v>31.46</v>
      </c>
      <c r="C219">
        <v>28.03</v>
      </c>
      <c r="D219">
        <v>14.35</v>
      </c>
      <c r="E219">
        <v>67.150000000000006</v>
      </c>
      <c r="F219">
        <v>-6.85</v>
      </c>
      <c r="G219">
        <v>38.18</v>
      </c>
    </row>
    <row r="220" spans="1:7" x14ac:dyDescent="0.2">
      <c r="A220">
        <v>224.21299999999999</v>
      </c>
      <c r="B220">
        <v>40.049999999999997</v>
      </c>
      <c r="C220">
        <v>27.44</v>
      </c>
      <c r="D220">
        <v>11.05</v>
      </c>
      <c r="E220">
        <v>130.53</v>
      </c>
      <c r="F220">
        <v>54.88</v>
      </c>
      <c r="G220">
        <v>64.48</v>
      </c>
    </row>
    <row r="221" spans="1:7" x14ac:dyDescent="0.2">
      <c r="A221">
        <v>224.43199999999999</v>
      </c>
      <c r="B221">
        <v>51.28</v>
      </c>
      <c r="C221">
        <v>47.08</v>
      </c>
      <c r="D221">
        <v>19.32</v>
      </c>
      <c r="E221">
        <v>106.47</v>
      </c>
      <c r="F221">
        <v>53.31</v>
      </c>
      <c r="G221">
        <v>6.4</v>
      </c>
    </row>
    <row r="222" spans="1:7" x14ac:dyDescent="0.2">
      <c r="A222">
        <v>224.65100000000001</v>
      </c>
      <c r="B222">
        <v>45.48</v>
      </c>
      <c r="C222">
        <v>43.85</v>
      </c>
      <c r="D222">
        <v>10.1</v>
      </c>
      <c r="E222">
        <v>101.69</v>
      </c>
      <c r="F222">
        <v>77.930000000000007</v>
      </c>
      <c r="G222">
        <v>28.55</v>
      </c>
    </row>
    <row r="223" spans="1:7" x14ac:dyDescent="0.2">
      <c r="A223">
        <v>224.87</v>
      </c>
      <c r="B223">
        <v>28.59</v>
      </c>
      <c r="C223">
        <v>37.61</v>
      </c>
      <c r="D223">
        <v>17.989999999999998</v>
      </c>
      <c r="E223">
        <v>70.63</v>
      </c>
      <c r="F223">
        <v>56.28</v>
      </c>
      <c r="G223">
        <v>0.23</v>
      </c>
    </row>
    <row r="224" spans="1:7" x14ac:dyDescent="0.2">
      <c r="A224">
        <v>225.089</v>
      </c>
      <c r="B224">
        <v>30.9</v>
      </c>
      <c r="C224">
        <v>47.34</v>
      </c>
      <c r="D224">
        <v>17.04</v>
      </c>
      <c r="E224">
        <v>75.47</v>
      </c>
      <c r="F224">
        <v>47.41</v>
      </c>
      <c r="G224">
        <v>13.6</v>
      </c>
    </row>
    <row r="225" spans="1:7" x14ac:dyDescent="0.2">
      <c r="A225">
        <v>225.30799999999999</v>
      </c>
      <c r="B225">
        <v>48.24</v>
      </c>
      <c r="C225">
        <v>42.16</v>
      </c>
      <c r="D225">
        <v>8.69</v>
      </c>
      <c r="E225">
        <v>45.21</v>
      </c>
      <c r="F225">
        <v>32.020000000000003</v>
      </c>
      <c r="G225">
        <v>4.04</v>
      </c>
    </row>
    <row r="226" spans="1:7" x14ac:dyDescent="0.2">
      <c r="A226">
        <v>225.52699999999999</v>
      </c>
      <c r="B226">
        <v>43.14</v>
      </c>
      <c r="C226">
        <v>37.65</v>
      </c>
      <c r="D226">
        <v>3.49</v>
      </c>
      <c r="E226">
        <v>57.38</v>
      </c>
      <c r="F226">
        <v>45.16</v>
      </c>
      <c r="G226">
        <v>37.18</v>
      </c>
    </row>
    <row r="227" spans="1:7" x14ac:dyDescent="0.2">
      <c r="A227">
        <v>225.74600000000001</v>
      </c>
      <c r="B227">
        <v>36.57</v>
      </c>
      <c r="C227">
        <v>28.39</v>
      </c>
      <c r="D227">
        <v>22.84</v>
      </c>
      <c r="E227">
        <v>59.45</v>
      </c>
      <c r="F227">
        <v>43.71</v>
      </c>
      <c r="G227">
        <v>22.54</v>
      </c>
    </row>
    <row r="228" spans="1:7" x14ac:dyDescent="0.2">
      <c r="A228">
        <v>225.965</v>
      </c>
      <c r="B228">
        <v>35.14</v>
      </c>
      <c r="C228">
        <v>17.11</v>
      </c>
      <c r="D228">
        <v>5.55</v>
      </c>
      <c r="E228">
        <v>37.07</v>
      </c>
      <c r="F228">
        <v>31.92</v>
      </c>
      <c r="G228">
        <v>12.5</v>
      </c>
    </row>
    <row r="229" spans="1:7" x14ac:dyDescent="0.2">
      <c r="A229">
        <v>226.184</v>
      </c>
      <c r="B229">
        <v>33.47</v>
      </c>
      <c r="C229">
        <v>30.44</v>
      </c>
      <c r="D229">
        <v>15.68</v>
      </c>
      <c r="E229">
        <v>26.74</v>
      </c>
      <c r="F229">
        <v>23.73</v>
      </c>
      <c r="G229">
        <v>-38.49</v>
      </c>
    </row>
    <row r="230" spans="1:7" x14ac:dyDescent="0.2">
      <c r="A230">
        <v>226.404</v>
      </c>
      <c r="B230">
        <v>46.92</v>
      </c>
      <c r="C230">
        <v>29.71</v>
      </c>
      <c r="D230">
        <v>-6.51</v>
      </c>
      <c r="E230">
        <v>33.01</v>
      </c>
      <c r="F230">
        <v>23.83</v>
      </c>
      <c r="G230">
        <v>1.37</v>
      </c>
    </row>
    <row r="231" spans="1:7" x14ac:dyDescent="0.2">
      <c r="A231">
        <v>226.62299999999999</v>
      </c>
      <c r="B231">
        <v>48.23</v>
      </c>
      <c r="C231">
        <v>50.33</v>
      </c>
      <c r="D231">
        <v>14.34</v>
      </c>
      <c r="E231">
        <v>23.34</v>
      </c>
      <c r="F231">
        <v>-8.4700000000000006</v>
      </c>
      <c r="G231">
        <v>-38.25</v>
      </c>
    </row>
    <row r="232" spans="1:7" x14ac:dyDescent="0.2">
      <c r="A232">
        <v>226.84200000000001</v>
      </c>
      <c r="B232">
        <v>26.83</v>
      </c>
      <c r="C232">
        <v>45.27</v>
      </c>
      <c r="D232">
        <v>12.72</v>
      </c>
      <c r="E232">
        <v>23.49</v>
      </c>
      <c r="F232">
        <v>-9.34</v>
      </c>
      <c r="G232">
        <v>-31.25</v>
      </c>
    </row>
    <row r="233" spans="1:7" x14ac:dyDescent="0.2">
      <c r="A233">
        <v>227.06100000000001</v>
      </c>
      <c r="B233">
        <v>29.47</v>
      </c>
      <c r="C233">
        <v>51.11</v>
      </c>
      <c r="D233">
        <v>24.72</v>
      </c>
      <c r="E233">
        <v>58.45</v>
      </c>
      <c r="F233">
        <v>16.66</v>
      </c>
      <c r="G233">
        <v>8.51</v>
      </c>
    </row>
    <row r="234" spans="1:7" x14ac:dyDescent="0.2">
      <c r="A234">
        <v>227.28</v>
      </c>
      <c r="B234">
        <v>44.75</v>
      </c>
      <c r="C234">
        <v>76.849999999999994</v>
      </c>
      <c r="D234">
        <v>24.54</v>
      </c>
      <c r="E234">
        <v>51.7</v>
      </c>
      <c r="F234">
        <v>23.58</v>
      </c>
      <c r="G234">
        <v>20.14</v>
      </c>
    </row>
    <row r="235" spans="1:7" x14ac:dyDescent="0.2">
      <c r="A235">
        <v>227.499</v>
      </c>
      <c r="B235">
        <v>48.04</v>
      </c>
      <c r="C235">
        <v>64.62</v>
      </c>
      <c r="D235">
        <v>40.020000000000003</v>
      </c>
      <c r="E235">
        <v>49.77</v>
      </c>
      <c r="F235">
        <v>22.33</v>
      </c>
      <c r="G235">
        <v>6.6</v>
      </c>
    </row>
    <row r="236" spans="1:7" x14ac:dyDescent="0.2">
      <c r="A236">
        <v>227.71799999999999</v>
      </c>
      <c r="B236">
        <v>46.1</v>
      </c>
      <c r="C236">
        <v>40.31</v>
      </c>
      <c r="D236">
        <v>34.450000000000003</v>
      </c>
      <c r="E236">
        <v>63.16</v>
      </c>
      <c r="F236">
        <v>41.43</v>
      </c>
      <c r="G236">
        <v>35.28</v>
      </c>
    </row>
    <row r="237" spans="1:7" x14ac:dyDescent="0.2">
      <c r="A237">
        <v>227.93600000000001</v>
      </c>
      <c r="B237">
        <v>47.72</v>
      </c>
      <c r="C237">
        <v>43.02</v>
      </c>
      <c r="D237">
        <v>32.81</v>
      </c>
      <c r="E237">
        <v>65.209999999999994</v>
      </c>
      <c r="F237">
        <v>34.46</v>
      </c>
      <c r="G237">
        <v>37.28</v>
      </c>
    </row>
    <row r="238" spans="1:7" x14ac:dyDescent="0.2">
      <c r="A238">
        <v>228.155</v>
      </c>
      <c r="B238">
        <v>44.54</v>
      </c>
      <c r="C238">
        <v>33.49</v>
      </c>
      <c r="D238">
        <v>35.99</v>
      </c>
      <c r="E238">
        <v>80.34</v>
      </c>
      <c r="F238">
        <v>36.39</v>
      </c>
      <c r="G238">
        <v>37.47</v>
      </c>
    </row>
    <row r="239" spans="1:7" x14ac:dyDescent="0.2">
      <c r="A239">
        <v>228.374</v>
      </c>
      <c r="B239">
        <v>51.6</v>
      </c>
      <c r="C239">
        <v>27.82</v>
      </c>
      <c r="D239">
        <v>35.68</v>
      </c>
      <c r="E239">
        <v>79.75</v>
      </c>
      <c r="F239">
        <v>16.11</v>
      </c>
      <c r="G239">
        <v>39.79</v>
      </c>
    </row>
    <row r="240" spans="1:7" x14ac:dyDescent="0.2">
      <c r="A240">
        <v>228.59299999999999</v>
      </c>
      <c r="B240">
        <v>54.9</v>
      </c>
      <c r="C240">
        <v>25.4</v>
      </c>
      <c r="D240">
        <v>23.3</v>
      </c>
      <c r="E240">
        <v>81.260000000000005</v>
      </c>
      <c r="F240">
        <v>15.87</v>
      </c>
      <c r="G240">
        <v>32.18</v>
      </c>
    </row>
    <row r="241" spans="1:7" x14ac:dyDescent="0.2">
      <c r="A241">
        <v>228.81200000000001</v>
      </c>
      <c r="B241">
        <v>43.14</v>
      </c>
      <c r="C241">
        <v>18.190000000000001</v>
      </c>
      <c r="D241">
        <v>19.809999999999999</v>
      </c>
      <c r="E241">
        <v>88.3</v>
      </c>
      <c r="F241">
        <v>28.07</v>
      </c>
      <c r="G241">
        <v>31.2</v>
      </c>
    </row>
    <row r="242" spans="1:7" x14ac:dyDescent="0.2">
      <c r="A242">
        <v>229.03100000000001</v>
      </c>
      <c r="B242">
        <v>35.159999999999997</v>
      </c>
      <c r="C242">
        <v>8.59</v>
      </c>
      <c r="D242">
        <v>10.97</v>
      </c>
      <c r="E242">
        <v>81.27</v>
      </c>
      <c r="F242">
        <v>31.91</v>
      </c>
      <c r="G242">
        <v>9.42</v>
      </c>
    </row>
    <row r="243" spans="1:7" x14ac:dyDescent="0.2">
      <c r="A243">
        <v>229.25</v>
      </c>
      <c r="B243">
        <v>45.21</v>
      </c>
      <c r="C243">
        <v>24.9</v>
      </c>
      <c r="D243">
        <v>19.73</v>
      </c>
      <c r="E243">
        <v>28.24</v>
      </c>
      <c r="F243">
        <v>-2.54</v>
      </c>
      <c r="G243">
        <v>-34.54</v>
      </c>
    </row>
    <row r="244" spans="1:7" x14ac:dyDescent="0.2">
      <c r="A244">
        <v>229.46899999999999</v>
      </c>
      <c r="B244">
        <v>45.68</v>
      </c>
      <c r="C244">
        <v>27.55</v>
      </c>
      <c r="D244">
        <v>35.56</v>
      </c>
      <c r="E244">
        <v>41.01</v>
      </c>
      <c r="F244">
        <v>4.5199999999999996</v>
      </c>
      <c r="G244">
        <v>-32.619999999999997</v>
      </c>
    </row>
    <row r="245" spans="1:7" x14ac:dyDescent="0.2">
      <c r="A245">
        <v>229.68799999999999</v>
      </c>
      <c r="B245">
        <v>47.62</v>
      </c>
      <c r="C245">
        <v>36.82</v>
      </c>
      <c r="D245">
        <v>34.049999999999997</v>
      </c>
      <c r="E245">
        <v>49.6</v>
      </c>
      <c r="F245">
        <v>41.11</v>
      </c>
      <c r="G245">
        <v>-27.93</v>
      </c>
    </row>
    <row r="246" spans="1:7" x14ac:dyDescent="0.2">
      <c r="A246">
        <v>229.90700000000001</v>
      </c>
      <c r="B246">
        <v>38.08</v>
      </c>
      <c r="C246">
        <v>43.18</v>
      </c>
      <c r="D246">
        <v>39.479999999999997</v>
      </c>
      <c r="E246">
        <v>50.5</v>
      </c>
      <c r="F246">
        <v>41.76</v>
      </c>
      <c r="G246">
        <v>-7.98</v>
      </c>
    </row>
    <row r="247" spans="1:7" x14ac:dyDescent="0.2">
      <c r="A247">
        <v>230.125</v>
      </c>
      <c r="B247">
        <v>26.39</v>
      </c>
      <c r="C247">
        <v>40.270000000000003</v>
      </c>
      <c r="D247">
        <v>48.27</v>
      </c>
      <c r="E247">
        <v>56.96</v>
      </c>
      <c r="F247">
        <v>48.14</v>
      </c>
      <c r="G247">
        <v>4.17</v>
      </c>
    </row>
    <row r="248" spans="1:7" x14ac:dyDescent="0.2">
      <c r="A248">
        <v>230.34399999999999</v>
      </c>
      <c r="B248">
        <v>33.729999999999997</v>
      </c>
      <c r="C248">
        <v>57.4</v>
      </c>
      <c r="D248">
        <v>43.27</v>
      </c>
      <c r="E248">
        <v>51.67</v>
      </c>
      <c r="F248">
        <v>38.29</v>
      </c>
      <c r="G248">
        <v>14.37</v>
      </c>
    </row>
    <row r="249" spans="1:7" x14ac:dyDescent="0.2">
      <c r="A249">
        <v>230.56299999999999</v>
      </c>
      <c r="B249">
        <v>41.63</v>
      </c>
      <c r="C249">
        <v>71.709999999999994</v>
      </c>
      <c r="D249">
        <v>52.5</v>
      </c>
      <c r="E249">
        <v>39.56</v>
      </c>
      <c r="F249">
        <v>55.41</v>
      </c>
      <c r="G249">
        <v>7.39</v>
      </c>
    </row>
    <row r="250" spans="1:7" x14ac:dyDescent="0.2">
      <c r="A250">
        <v>230.78200000000001</v>
      </c>
      <c r="B250">
        <v>30.38</v>
      </c>
      <c r="C250">
        <v>63.28</v>
      </c>
      <c r="D250">
        <v>39.51</v>
      </c>
      <c r="E250">
        <v>46.73</v>
      </c>
      <c r="F250">
        <v>47.42</v>
      </c>
      <c r="G250">
        <v>12.84</v>
      </c>
    </row>
    <row r="251" spans="1:7" x14ac:dyDescent="0.2">
      <c r="A251">
        <v>231.001</v>
      </c>
      <c r="B251">
        <v>22.16</v>
      </c>
      <c r="C251">
        <v>65.41</v>
      </c>
      <c r="D251">
        <v>31.54</v>
      </c>
      <c r="E251">
        <v>-12.02</v>
      </c>
      <c r="F251">
        <v>-41.35</v>
      </c>
      <c r="G251">
        <v>-82.03</v>
      </c>
    </row>
    <row r="252" spans="1:7" x14ac:dyDescent="0.2">
      <c r="A252">
        <v>231.22</v>
      </c>
      <c r="B252">
        <v>16.91</v>
      </c>
      <c r="C252">
        <v>60.2</v>
      </c>
      <c r="D252">
        <v>36.47</v>
      </c>
      <c r="E252">
        <v>-22.86</v>
      </c>
      <c r="F252">
        <v>-41.35</v>
      </c>
      <c r="G252">
        <v>-64.13</v>
      </c>
    </row>
    <row r="253" spans="1:7" x14ac:dyDescent="0.2">
      <c r="A253">
        <v>231.43799999999999</v>
      </c>
      <c r="B253">
        <v>21.68</v>
      </c>
      <c r="C253">
        <v>62.42</v>
      </c>
      <c r="D253">
        <v>31.04</v>
      </c>
      <c r="E253">
        <v>25.13</v>
      </c>
      <c r="F253">
        <v>9.2799999999999994</v>
      </c>
      <c r="G253">
        <v>-34.450000000000003</v>
      </c>
    </row>
    <row r="254" spans="1:7" x14ac:dyDescent="0.2">
      <c r="A254">
        <v>231.65700000000001</v>
      </c>
      <c r="B254">
        <v>30.26</v>
      </c>
      <c r="C254">
        <v>57.06</v>
      </c>
      <c r="D254">
        <v>31.23</v>
      </c>
      <c r="E254">
        <v>36.68</v>
      </c>
      <c r="F254">
        <v>2.4</v>
      </c>
      <c r="G254">
        <v>-23.87</v>
      </c>
    </row>
    <row r="255" spans="1:7" x14ac:dyDescent="0.2">
      <c r="A255">
        <v>231.876</v>
      </c>
      <c r="B255">
        <v>27.62</v>
      </c>
      <c r="C255">
        <v>50.73</v>
      </c>
      <c r="D255">
        <v>36.340000000000003</v>
      </c>
      <c r="E255">
        <v>18.739999999999998</v>
      </c>
      <c r="F255">
        <v>-4.63</v>
      </c>
      <c r="G255">
        <v>-45.68</v>
      </c>
    </row>
    <row r="256" spans="1:7" x14ac:dyDescent="0.2">
      <c r="A256">
        <v>232.095</v>
      </c>
      <c r="B256">
        <v>25.19</v>
      </c>
      <c r="C256">
        <v>38</v>
      </c>
      <c r="D256">
        <v>29.56</v>
      </c>
      <c r="E256">
        <v>63.04</v>
      </c>
      <c r="F256">
        <v>41.03</v>
      </c>
      <c r="G256">
        <v>17.760000000000002</v>
      </c>
    </row>
    <row r="257" spans="1:7" x14ac:dyDescent="0.2">
      <c r="A257">
        <v>232.31299999999999</v>
      </c>
      <c r="B257">
        <v>35.25</v>
      </c>
      <c r="C257">
        <v>51.03</v>
      </c>
      <c r="D257">
        <v>40.700000000000003</v>
      </c>
      <c r="E257">
        <v>74.72</v>
      </c>
      <c r="F257">
        <v>49.7</v>
      </c>
      <c r="G257">
        <v>30.66</v>
      </c>
    </row>
    <row r="258" spans="1:7" x14ac:dyDescent="0.2">
      <c r="A258">
        <v>232.53200000000001</v>
      </c>
      <c r="B258">
        <v>42.4</v>
      </c>
      <c r="C258">
        <v>53.1</v>
      </c>
      <c r="D258">
        <v>41.93</v>
      </c>
      <c r="E258">
        <v>55.79</v>
      </c>
      <c r="F258">
        <v>13.39</v>
      </c>
      <c r="G258">
        <v>19.37</v>
      </c>
    </row>
    <row r="259" spans="1:7" x14ac:dyDescent="0.2">
      <c r="A259">
        <v>232.751</v>
      </c>
      <c r="B259">
        <v>50.65</v>
      </c>
      <c r="C259">
        <v>53</v>
      </c>
      <c r="D259">
        <v>39.79</v>
      </c>
      <c r="E259">
        <v>10.23</v>
      </c>
      <c r="F259">
        <v>-15.26</v>
      </c>
      <c r="G259">
        <v>-2.76</v>
      </c>
    </row>
    <row r="260" spans="1:7" x14ac:dyDescent="0.2">
      <c r="A260">
        <v>232.96899999999999</v>
      </c>
      <c r="B260">
        <v>63.9</v>
      </c>
      <c r="C260">
        <v>53.05</v>
      </c>
      <c r="D260">
        <v>41.29</v>
      </c>
      <c r="E260">
        <v>29.49</v>
      </c>
      <c r="F260">
        <v>-36.119999999999997</v>
      </c>
      <c r="G260">
        <v>1.51</v>
      </c>
    </row>
    <row r="261" spans="1:7" x14ac:dyDescent="0.2">
      <c r="A261">
        <v>233.18799999999999</v>
      </c>
      <c r="B261">
        <v>68.87</v>
      </c>
      <c r="C261">
        <v>60.52</v>
      </c>
      <c r="D261">
        <v>50.68</v>
      </c>
      <c r="E261">
        <v>-60.1</v>
      </c>
      <c r="F261">
        <v>-117.32</v>
      </c>
      <c r="G261">
        <v>-54.05</v>
      </c>
    </row>
    <row r="262" spans="1:7" x14ac:dyDescent="0.2">
      <c r="A262">
        <v>233.40700000000001</v>
      </c>
      <c r="B262">
        <v>61.26</v>
      </c>
      <c r="C262">
        <v>51.29</v>
      </c>
      <c r="D262">
        <v>52.08</v>
      </c>
      <c r="E262">
        <v>10.81</v>
      </c>
      <c r="F262">
        <v>-35.32</v>
      </c>
      <c r="G262">
        <v>-30.32</v>
      </c>
    </row>
    <row r="263" spans="1:7" x14ac:dyDescent="0.2">
      <c r="A263">
        <v>233.625</v>
      </c>
      <c r="B263">
        <v>56.71</v>
      </c>
      <c r="C263">
        <v>40.08</v>
      </c>
      <c r="D263">
        <v>53.61</v>
      </c>
      <c r="E263">
        <v>24.23</v>
      </c>
      <c r="F263">
        <v>-11.6</v>
      </c>
      <c r="G263">
        <v>-21.72</v>
      </c>
    </row>
    <row r="264" spans="1:7" x14ac:dyDescent="0.2">
      <c r="A264">
        <v>233.84399999999999</v>
      </c>
      <c r="B264">
        <v>57.1</v>
      </c>
      <c r="C264">
        <v>29.21</v>
      </c>
      <c r="D264">
        <v>53.07</v>
      </c>
      <c r="E264">
        <v>31.95</v>
      </c>
      <c r="F264">
        <v>-13.27</v>
      </c>
      <c r="G264">
        <v>-21.1</v>
      </c>
    </row>
    <row r="265" spans="1:7" x14ac:dyDescent="0.2">
      <c r="A265">
        <v>234.06299999999999</v>
      </c>
      <c r="B265">
        <v>58.6</v>
      </c>
      <c r="C265">
        <v>24.03</v>
      </c>
      <c r="D265">
        <v>57.23</v>
      </c>
      <c r="E265">
        <v>53.85</v>
      </c>
      <c r="F265">
        <v>-10.07</v>
      </c>
      <c r="G265">
        <v>7.17</v>
      </c>
    </row>
    <row r="266" spans="1:7" x14ac:dyDescent="0.2">
      <c r="A266">
        <v>234.28100000000001</v>
      </c>
      <c r="B266">
        <v>46.23</v>
      </c>
      <c r="C266">
        <v>22.08</v>
      </c>
      <c r="D266">
        <v>45.49</v>
      </c>
      <c r="E266">
        <v>69.45</v>
      </c>
      <c r="F266">
        <v>9.4700000000000006</v>
      </c>
      <c r="G266">
        <v>31.94</v>
      </c>
    </row>
    <row r="267" spans="1:7" x14ac:dyDescent="0.2">
      <c r="A267">
        <v>234.5</v>
      </c>
      <c r="B267">
        <v>39.33</v>
      </c>
      <c r="C267">
        <v>16.71</v>
      </c>
      <c r="D267">
        <v>42.93</v>
      </c>
      <c r="E267">
        <v>58.71</v>
      </c>
      <c r="F267">
        <v>-15.18</v>
      </c>
      <c r="G267">
        <v>14.74</v>
      </c>
    </row>
    <row r="268" spans="1:7" x14ac:dyDescent="0.2">
      <c r="A268">
        <v>234.71899999999999</v>
      </c>
      <c r="B268">
        <v>32.03</v>
      </c>
      <c r="C268">
        <v>4.29</v>
      </c>
      <c r="D268">
        <v>30.43</v>
      </c>
      <c r="E268">
        <v>59.58</v>
      </c>
      <c r="F268">
        <v>-18.77</v>
      </c>
      <c r="G268">
        <v>17.989999999999998</v>
      </c>
    </row>
    <row r="269" spans="1:7" x14ac:dyDescent="0.2">
      <c r="A269">
        <v>234.93700000000001</v>
      </c>
      <c r="B269">
        <v>46.44</v>
      </c>
      <c r="C269">
        <v>10.039999999999999</v>
      </c>
      <c r="D269">
        <v>29.14</v>
      </c>
      <c r="E269">
        <v>82.6</v>
      </c>
      <c r="F269">
        <v>1.86</v>
      </c>
      <c r="G269">
        <v>29.74</v>
      </c>
    </row>
    <row r="270" spans="1:7" x14ac:dyDescent="0.2">
      <c r="A270">
        <v>235.15600000000001</v>
      </c>
      <c r="B270">
        <v>46.48</v>
      </c>
      <c r="C270">
        <v>15.49</v>
      </c>
      <c r="D270">
        <v>20.41</v>
      </c>
      <c r="E270">
        <v>59.86</v>
      </c>
      <c r="F270">
        <v>11.42</v>
      </c>
      <c r="G270">
        <v>16.78</v>
      </c>
    </row>
    <row r="271" spans="1:7" x14ac:dyDescent="0.2">
      <c r="A271">
        <v>235.374</v>
      </c>
      <c r="B271">
        <v>43.52</v>
      </c>
      <c r="C271">
        <v>26.54</v>
      </c>
      <c r="D271">
        <v>8.8800000000000008</v>
      </c>
      <c r="E271">
        <v>65.88</v>
      </c>
      <c r="F271">
        <v>15.11</v>
      </c>
      <c r="G271">
        <v>1.42</v>
      </c>
    </row>
    <row r="272" spans="1:7" x14ac:dyDescent="0.2">
      <c r="A272">
        <v>235.59299999999999</v>
      </c>
      <c r="B272">
        <v>34.81</v>
      </c>
      <c r="C272">
        <v>19.2</v>
      </c>
      <c r="D272">
        <v>10.96</v>
      </c>
      <c r="E272">
        <v>64.59</v>
      </c>
      <c r="F272">
        <v>10.82</v>
      </c>
      <c r="G272">
        <v>-1.83</v>
      </c>
    </row>
    <row r="273" spans="1:7" x14ac:dyDescent="0.2">
      <c r="A273">
        <v>235.81100000000001</v>
      </c>
      <c r="B273">
        <v>48.61</v>
      </c>
      <c r="C273">
        <v>16.43</v>
      </c>
      <c r="D273">
        <v>14.64</v>
      </c>
      <c r="E273">
        <v>73.069999999999993</v>
      </c>
      <c r="F273">
        <v>-0.06</v>
      </c>
      <c r="G273">
        <v>-6.01</v>
      </c>
    </row>
    <row r="274" spans="1:7" x14ac:dyDescent="0.2">
      <c r="A274">
        <v>236.03</v>
      </c>
      <c r="B274">
        <v>38.92</v>
      </c>
      <c r="C274">
        <v>0.05</v>
      </c>
      <c r="D274">
        <v>1.93</v>
      </c>
      <c r="E274">
        <v>55.43</v>
      </c>
      <c r="F274">
        <v>-17.12</v>
      </c>
      <c r="G274">
        <v>-25.06</v>
      </c>
    </row>
    <row r="275" spans="1:7" x14ac:dyDescent="0.2">
      <c r="A275">
        <v>236.249</v>
      </c>
      <c r="B275">
        <v>46.11</v>
      </c>
      <c r="C275">
        <v>24.13</v>
      </c>
      <c r="D275">
        <v>30.57</v>
      </c>
      <c r="E275">
        <v>30.68</v>
      </c>
      <c r="F275">
        <v>-50.46</v>
      </c>
      <c r="G275">
        <v>-72.95</v>
      </c>
    </row>
    <row r="276" spans="1:7" x14ac:dyDescent="0.2">
      <c r="A276">
        <v>236.46700000000001</v>
      </c>
      <c r="B276">
        <v>34.909999999999997</v>
      </c>
      <c r="C276">
        <v>20.72</v>
      </c>
      <c r="D276">
        <v>25.54</v>
      </c>
      <c r="E276">
        <v>8.1199999999999992</v>
      </c>
      <c r="F276">
        <v>-23.28</v>
      </c>
      <c r="G276">
        <v>-65.55</v>
      </c>
    </row>
    <row r="277" spans="1:7" x14ac:dyDescent="0.2">
      <c r="A277">
        <v>236.68600000000001</v>
      </c>
      <c r="B277">
        <v>42.69</v>
      </c>
      <c r="C277">
        <v>33.54</v>
      </c>
      <c r="D277">
        <v>36.770000000000003</v>
      </c>
      <c r="E277">
        <v>12.95</v>
      </c>
      <c r="F277">
        <v>-9.1199999999999992</v>
      </c>
      <c r="G277">
        <v>-19.16</v>
      </c>
    </row>
    <row r="278" spans="1:7" x14ac:dyDescent="0.2">
      <c r="A278">
        <v>236.904</v>
      </c>
      <c r="B278">
        <v>41.2</v>
      </c>
      <c r="C278">
        <v>26.76</v>
      </c>
      <c r="D278">
        <v>29.71</v>
      </c>
      <c r="E278">
        <v>17.23</v>
      </c>
      <c r="F278">
        <v>14.82</v>
      </c>
      <c r="G278">
        <v>-2.65</v>
      </c>
    </row>
    <row r="279" spans="1:7" x14ac:dyDescent="0.2">
      <c r="A279">
        <v>237.12299999999999</v>
      </c>
      <c r="B279">
        <v>51.7</v>
      </c>
      <c r="C279">
        <v>38.130000000000003</v>
      </c>
      <c r="D279">
        <v>17.3</v>
      </c>
      <c r="E279">
        <v>-0.49</v>
      </c>
      <c r="F279">
        <v>-4.13</v>
      </c>
      <c r="G279">
        <v>-23.24</v>
      </c>
    </row>
    <row r="280" spans="1:7" x14ac:dyDescent="0.2">
      <c r="A280">
        <v>237.34100000000001</v>
      </c>
      <c r="B280">
        <v>47.48</v>
      </c>
      <c r="C280">
        <v>33.43</v>
      </c>
      <c r="D280">
        <v>10.8</v>
      </c>
      <c r="E280">
        <v>13.48</v>
      </c>
      <c r="F280">
        <v>8.02</v>
      </c>
      <c r="G280">
        <v>-25.48</v>
      </c>
    </row>
    <row r="281" spans="1:7" x14ac:dyDescent="0.2">
      <c r="A281">
        <v>237.559</v>
      </c>
      <c r="B281">
        <v>52.76</v>
      </c>
      <c r="C281">
        <v>48.55</v>
      </c>
      <c r="D281">
        <v>15.2</v>
      </c>
      <c r="E281">
        <v>28.98</v>
      </c>
      <c r="F281">
        <v>-1.24</v>
      </c>
      <c r="G281">
        <v>-17.22</v>
      </c>
    </row>
    <row r="282" spans="1:7" x14ac:dyDescent="0.2">
      <c r="A282">
        <v>237.77799999999999</v>
      </c>
      <c r="B282">
        <v>54.65</v>
      </c>
      <c r="C282">
        <v>52.17</v>
      </c>
      <c r="D282">
        <v>3.67</v>
      </c>
      <c r="E282">
        <v>17.72</v>
      </c>
      <c r="F282">
        <v>-10.96</v>
      </c>
      <c r="G282">
        <v>-39.01</v>
      </c>
    </row>
    <row r="283" spans="1:7" x14ac:dyDescent="0.2">
      <c r="A283">
        <v>237.99600000000001</v>
      </c>
      <c r="B283">
        <v>54.48</v>
      </c>
      <c r="C283">
        <v>56.09</v>
      </c>
      <c r="D283">
        <v>9</v>
      </c>
      <c r="E283">
        <v>-1.99</v>
      </c>
      <c r="F283">
        <v>-38.56</v>
      </c>
      <c r="G283">
        <v>-79.45</v>
      </c>
    </row>
    <row r="284" spans="1:7" x14ac:dyDescent="0.2">
      <c r="A284">
        <v>238.215</v>
      </c>
      <c r="B284">
        <v>45.43</v>
      </c>
      <c r="C284">
        <v>47.09</v>
      </c>
      <c r="D284">
        <v>3.03</v>
      </c>
      <c r="E284">
        <v>39.909999999999997</v>
      </c>
      <c r="F284">
        <v>6.25</v>
      </c>
      <c r="G284">
        <v>-32.64</v>
      </c>
    </row>
    <row r="285" spans="1:7" x14ac:dyDescent="0.2">
      <c r="A285">
        <v>238.43299999999999</v>
      </c>
      <c r="B285">
        <v>43.73</v>
      </c>
      <c r="C285">
        <v>45.26</v>
      </c>
      <c r="D285">
        <v>15.77</v>
      </c>
      <c r="E285">
        <v>45.32</v>
      </c>
      <c r="F285">
        <v>-2.48</v>
      </c>
      <c r="G285">
        <v>4.8899999999999997</v>
      </c>
    </row>
    <row r="286" spans="1:7" x14ac:dyDescent="0.2">
      <c r="A286">
        <v>238.65199999999999</v>
      </c>
      <c r="B286">
        <v>37.909999999999997</v>
      </c>
      <c r="C286">
        <v>36</v>
      </c>
      <c r="D286">
        <v>17.5</v>
      </c>
      <c r="E286">
        <v>43.87</v>
      </c>
      <c r="F286">
        <v>-1.93</v>
      </c>
      <c r="G286">
        <v>4.4000000000000004</v>
      </c>
    </row>
    <row r="287" spans="1:7" x14ac:dyDescent="0.2">
      <c r="A287">
        <v>238.87</v>
      </c>
      <c r="B287">
        <v>37.21</v>
      </c>
      <c r="C287">
        <v>39.549999999999997</v>
      </c>
      <c r="D287">
        <v>24.12</v>
      </c>
      <c r="E287">
        <v>25.75</v>
      </c>
      <c r="F287">
        <v>-4.7300000000000004</v>
      </c>
      <c r="G287">
        <v>-17.93</v>
      </c>
    </row>
    <row r="288" spans="1:7" x14ac:dyDescent="0.2">
      <c r="A288">
        <v>239.08799999999999</v>
      </c>
      <c r="B288">
        <v>29.71</v>
      </c>
      <c r="C288">
        <v>22.91</v>
      </c>
      <c r="D288">
        <v>21.24</v>
      </c>
      <c r="E288">
        <v>40.97</v>
      </c>
      <c r="F288">
        <v>5.21</v>
      </c>
      <c r="G288">
        <v>7.63</v>
      </c>
    </row>
    <row r="289" spans="1:7" x14ac:dyDescent="0.2">
      <c r="A289">
        <v>239.30699999999999</v>
      </c>
      <c r="B289">
        <v>25.72</v>
      </c>
      <c r="C289">
        <v>19.93</v>
      </c>
      <c r="D289">
        <v>24.11</v>
      </c>
      <c r="E289">
        <v>34.840000000000003</v>
      </c>
      <c r="F289">
        <v>8.15</v>
      </c>
      <c r="G289">
        <v>8.2100000000000009</v>
      </c>
    </row>
    <row r="290" spans="1:7" x14ac:dyDescent="0.2">
      <c r="A290">
        <v>239.52500000000001</v>
      </c>
      <c r="B290">
        <v>17.3</v>
      </c>
      <c r="C290">
        <v>6.64</v>
      </c>
      <c r="D290">
        <v>13.19</v>
      </c>
      <c r="E290">
        <v>35.130000000000003</v>
      </c>
      <c r="F290">
        <v>16.579999999999998</v>
      </c>
      <c r="G290">
        <v>-24.48</v>
      </c>
    </row>
    <row r="291" spans="1:7" x14ac:dyDescent="0.2">
      <c r="A291">
        <v>239.74299999999999</v>
      </c>
      <c r="B291">
        <v>13.61</v>
      </c>
      <c r="C291">
        <v>8.4700000000000006</v>
      </c>
      <c r="D291">
        <v>14.14</v>
      </c>
      <c r="E291">
        <v>-0.22</v>
      </c>
      <c r="F291">
        <v>-21.11</v>
      </c>
      <c r="G291">
        <v>-56.42</v>
      </c>
    </row>
    <row r="292" spans="1:7" x14ac:dyDescent="0.2">
      <c r="A292">
        <v>239.96199999999999</v>
      </c>
      <c r="B292">
        <v>14.81</v>
      </c>
      <c r="C292">
        <v>2.5299999999999998</v>
      </c>
      <c r="D292">
        <v>7.47</v>
      </c>
      <c r="E292">
        <v>13.45</v>
      </c>
      <c r="F292">
        <v>-22.05</v>
      </c>
      <c r="G292">
        <v>-33.6</v>
      </c>
    </row>
    <row r="293" spans="1:7" x14ac:dyDescent="0.2">
      <c r="A293">
        <v>240.18</v>
      </c>
      <c r="B293">
        <v>25.52</v>
      </c>
      <c r="C293">
        <v>20.51</v>
      </c>
      <c r="D293">
        <v>23.98</v>
      </c>
      <c r="E293">
        <v>-8.77</v>
      </c>
      <c r="F293">
        <v>-44.38</v>
      </c>
      <c r="G293">
        <v>-83.26</v>
      </c>
    </row>
    <row r="294" spans="1:7" x14ac:dyDescent="0.2">
      <c r="A294">
        <v>240.398</v>
      </c>
      <c r="B294">
        <v>27.34</v>
      </c>
      <c r="C294">
        <v>26.34</v>
      </c>
      <c r="D294">
        <v>26.27</v>
      </c>
      <c r="E294">
        <v>-64.41</v>
      </c>
      <c r="F294">
        <v>-86.82</v>
      </c>
      <c r="G294">
        <v>-134.6</v>
      </c>
    </row>
    <row r="295" spans="1:7" x14ac:dyDescent="0.2">
      <c r="A295">
        <v>240.61699999999999</v>
      </c>
      <c r="B295">
        <v>40.04</v>
      </c>
      <c r="C295">
        <v>40.590000000000003</v>
      </c>
      <c r="D295">
        <v>32.6</v>
      </c>
      <c r="E295">
        <v>-80.48</v>
      </c>
      <c r="F295">
        <v>-84.67</v>
      </c>
      <c r="G295">
        <v>-115.54</v>
      </c>
    </row>
    <row r="296" spans="1:7" x14ac:dyDescent="0.2">
      <c r="A296">
        <v>240.83500000000001</v>
      </c>
      <c r="B296">
        <v>38.869999999999997</v>
      </c>
      <c r="C296">
        <v>35.24</v>
      </c>
      <c r="D296">
        <v>26.45</v>
      </c>
      <c r="E296">
        <v>-37.35</v>
      </c>
      <c r="F296">
        <v>-59.31</v>
      </c>
      <c r="G296">
        <v>-78.48</v>
      </c>
    </row>
    <row r="297" spans="1:7" x14ac:dyDescent="0.2">
      <c r="A297">
        <v>241.053</v>
      </c>
      <c r="B297">
        <v>56.93</v>
      </c>
      <c r="C297">
        <v>47.69</v>
      </c>
      <c r="D297">
        <v>31.79</v>
      </c>
      <c r="E297">
        <v>7.15</v>
      </c>
      <c r="F297">
        <v>-37.25</v>
      </c>
      <c r="G297">
        <v>-80.05</v>
      </c>
    </row>
    <row r="298" spans="1:7" x14ac:dyDescent="0.2">
      <c r="A298">
        <v>241.27099999999999</v>
      </c>
      <c r="B298">
        <v>56.6</v>
      </c>
      <c r="C298">
        <v>47.25</v>
      </c>
      <c r="D298">
        <v>27.23</v>
      </c>
      <c r="E298">
        <v>58.49</v>
      </c>
      <c r="F298">
        <v>13.49</v>
      </c>
      <c r="G298">
        <v>12.09</v>
      </c>
    </row>
    <row r="299" spans="1:7" x14ac:dyDescent="0.2">
      <c r="A299">
        <v>241.49</v>
      </c>
      <c r="B299">
        <v>45.77</v>
      </c>
      <c r="C299">
        <v>51.8</v>
      </c>
      <c r="D299">
        <v>16.38</v>
      </c>
      <c r="E299">
        <v>68.53</v>
      </c>
      <c r="F299">
        <v>21.92</v>
      </c>
      <c r="G299">
        <v>25.47</v>
      </c>
    </row>
    <row r="300" spans="1:7" x14ac:dyDescent="0.2">
      <c r="A300">
        <v>241.708</v>
      </c>
      <c r="B300">
        <v>42.75</v>
      </c>
      <c r="C300">
        <v>40.590000000000003</v>
      </c>
      <c r="D300">
        <v>8.9499999999999993</v>
      </c>
      <c r="E300">
        <v>77.41</v>
      </c>
      <c r="F300">
        <v>3.96</v>
      </c>
      <c r="G300">
        <v>14.33</v>
      </c>
    </row>
    <row r="301" spans="1:7" x14ac:dyDescent="0.2">
      <c r="A301">
        <v>241.92599999999999</v>
      </c>
      <c r="B301">
        <v>24.37</v>
      </c>
      <c r="C301">
        <v>25.85</v>
      </c>
      <c r="D301">
        <v>-2.0699999999999998</v>
      </c>
      <c r="E301">
        <v>52.37</v>
      </c>
      <c r="F301">
        <v>14.54</v>
      </c>
      <c r="G301">
        <v>-4.97</v>
      </c>
    </row>
    <row r="302" spans="1:7" x14ac:dyDescent="0.2">
      <c r="A302">
        <v>242.14400000000001</v>
      </c>
      <c r="B302">
        <v>12.6</v>
      </c>
      <c r="C302">
        <v>26.85</v>
      </c>
      <c r="D302">
        <v>-4.9000000000000004</v>
      </c>
      <c r="E302">
        <v>26.53</v>
      </c>
      <c r="F302">
        <v>18.62</v>
      </c>
      <c r="G302">
        <v>-9.32</v>
      </c>
    </row>
    <row r="303" spans="1:7" x14ac:dyDescent="0.2">
      <c r="A303">
        <v>242.363</v>
      </c>
      <c r="B303">
        <v>27.16</v>
      </c>
      <c r="C303">
        <v>28.36</v>
      </c>
      <c r="D303">
        <v>-15.61</v>
      </c>
      <c r="E303">
        <v>-31.26</v>
      </c>
      <c r="F303">
        <v>-59.15</v>
      </c>
      <c r="G303">
        <v>-97.78</v>
      </c>
    </row>
    <row r="304" spans="1:7" x14ac:dyDescent="0.2">
      <c r="A304">
        <v>242.58099999999999</v>
      </c>
      <c r="B304">
        <v>21.72</v>
      </c>
      <c r="C304">
        <v>23.9</v>
      </c>
      <c r="D304">
        <v>-2.98</v>
      </c>
      <c r="E304">
        <v>-42.46</v>
      </c>
      <c r="F304">
        <v>-72.930000000000007</v>
      </c>
      <c r="G304">
        <v>-119.76</v>
      </c>
    </row>
    <row r="305" spans="1:7" x14ac:dyDescent="0.2">
      <c r="A305">
        <v>242.79900000000001</v>
      </c>
      <c r="B305">
        <v>22.99</v>
      </c>
      <c r="C305">
        <v>14.08</v>
      </c>
      <c r="D305">
        <v>-5.18</v>
      </c>
      <c r="E305">
        <v>4.5999999999999996</v>
      </c>
      <c r="F305">
        <v>-25.77</v>
      </c>
      <c r="G305">
        <v>-83.03</v>
      </c>
    </row>
    <row r="306" spans="1:7" x14ac:dyDescent="0.2">
      <c r="A306">
        <v>243.017</v>
      </c>
      <c r="B306">
        <v>25.63</v>
      </c>
      <c r="C306">
        <v>13.23</v>
      </c>
      <c r="D306">
        <v>9.02</v>
      </c>
      <c r="E306">
        <v>30.68</v>
      </c>
      <c r="F306">
        <v>4.5599999999999996</v>
      </c>
      <c r="G306">
        <v>-45.5</v>
      </c>
    </row>
    <row r="307" spans="1:7" x14ac:dyDescent="0.2">
      <c r="A307">
        <v>243.23500000000001</v>
      </c>
      <c r="B307">
        <v>22.76</v>
      </c>
      <c r="C307">
        <v>8.11</v>
      </c>
      <c r="D307">
        <v>-1.46</v>
      </c>
      <c r="E307">
        <v>22.7</v>
      </c>
      <c r="F307">
        <v>-21.17</v>
      </c>
      <c r="G307">
        <v>-52.29</v>
      </c>
    </row>
    <row r="308" spans="1:7" x14ac:dyDescent="0.2">
      <c r="A308">
        <v>243.453</v>
      </c>
      <c r="B308">
        <v>42.52</v>
      </c>
      <c r="C308">
        <v>25.41</v>
      </c>
      <c r="D308">
        <v>5.44</v>
      </c>
      <c r="E308">
        <v>45.09</v>
      </c>
      <c r="F308">
        <v>10.8</v>
      </c>
      <c r="G308">
        <v>-26.24</v>
      </c>
    </row>
    <row r="309" spans="1:7" x14ac:dyDescent="0.2">
      <c r="A309">
        <v>243.672</v>
      </c>
      <c r="B309">
        <v>49.09</v>
      </c>
      <c r="C309">
        <v>12.55</v>
      </c>
      <c r="D309">
        <v>5.2</v>
      </c>
      <c r="E309">
        <v>48.18</v>
      </c>
      <c r="F309">
        <v>12.97</v>
      </c>
      <c r="G309">
        <v>-16.52</v>
      </c>
    </row>
    <row r="310" spans="1:7" x14ac:dyDescent="0.2">
      <c r="A310">
        <v>243.89</v>
      </c>
      <c r="B310">
        <v>44.02</v>
      </c>
      <c r="C310">
        <v>22.83</v>
      </c>
      <c r="D310">
        <v>21.42</v>
      </c>
      <c r="E310">
        <v>39.96</v>
      </c>
      <c r="F310">
        <v>-1.1100000000000001</v>
      </c>
      <c r="G310">
        <v>-15.39</v>
      </c>
    </row>
    <row r="311" spans="1:7" x14ac:dyDescent="0.2">
      <c r="A311">
        <v>244.108</v>
      </c>
      <c r="B311">
        <v>43.64</v>
      </c>
      <c r="C311">
        <v>29.07</v>
      </c>
      <c r="D311">
        <v>20.05</v>
      </c>
      <c r="E311">
        <v>28.59</v>
      </c>
      <c r="F311">
        <v>-34.28</v>
      </c>
      <c r="G311">
        <v>-35.89</v>
      </c>
    </row>
    <row r="312" spans="1:7" x14ac:dyDescent="0.2">
      <c r="A312">
        <v>244.32599999999999</v>
      </c>
      <c r="B312">
        <v>52.58</v>
      </c>
      <c r="C312">
        <v>33.979999999999997</v>
      </c>
      <c r="D312">
        <v>24.5</v>
      </c>
      <c r="E312">
        <v>32.76</v>
      </c>
      <c r="F312">
        <v>-22.47</v>
      </c>
      <c r="G312">
        <v>-19.84</v>
      </c>
    </row>
    <row r="313" spans="1:7" x14ac:dyDescent="0.2">
      <c r="A313">
        <v>244.54400000000001</v>
      </c>
      <c r="B313">
        <v>66.650000000000006</v>
      </c>
      <c r="C313">
        <v>31.08</v>
      </c>
      <c r="D313">
        <v>30.34</v>
      </c>
      <c r="E313">
        <v>40.380000000000003</v>
      </c>
      <c r="F313">
        <v>-25.11</v>
      </c>
      <c r="G313">
        <v>-22.52</v>
      </c>
    </row>
    <row r="314" spans="1:7" x14ac:dyDescent="0.2">
      <c r="A314">
        <v>244.762</v>
      </c>
      <c r="B314">
        <v>56.26</v>
      </c>
      <c r="C314">
        <v>36.31</v>
      </c>
      <c r="D314">
        <v>38.130000000000003</v>
      </c>
      <c r="E314">
        <v>35.29</v>
      </c>
      <c r="F314">
        <v>-36.799999999999997</v>
      </c>
      <c r="G314">
        <v>-28.55</v>
      </c>
    </row>
    <row r="315" spans="1:7" x14ac:dyDescent="0.2">
      <c r="A315">
        <v>244.98</v>
      </c>
      <c r="B315">
        <v>48.82</v>
      </c>
      <c r="C315">
        <v>27</v>
      </c>
      <c r="D315">
        <v>27.02</v>
      </c>
      <c r="E315">
        <v>48.11</v>
      </c>
      <c r="F315">
        <v>-40.47</v>
      </c>
      <c r="G315">
        <v>-30.13</v>
      </c>
    </row>
    <row r="316" spans="1:7" x14ac:dyDescent="0.2">
      <c r="A316">
        <v>245.19800000000001</v>
      </c>
      <c r="B316">
        <v>42.16</v>
      </c>
      <c r="C316">
        <v>24.12</v>
      </c>
      <c r="D316">
        <v>10.55</v>
      </c>
      <c r="E316">
        <v>59.38</v>
      </c>
      <c r="F316">
        <v>-9.39</v>
      </c>
      <c r="G316">
        <v>-16.38</v>
      </c>
    </row>
    <row r="317" spans="1:7" x14ac:dyDescent="0.2">
      <c r="A317">
        <v>245.416</v>
      </c>
      <c r="B317">
        <v>43.8</v>
      </c>
      <c r="C317">
        <v>23.28</v>
      </c>
      <c r="D317">
        <v>3.42</v>
      </c>
      <c r="E317">
        <v>48.35</v>
      </c>
      <c r="F317">
        <v>-4.0999999999999996</v>
      </c>
      <c r="G317">
        <v>-40.69</v>
      </c>
    </row>
    <row r="318" spans="1:7" x14ac:dyDescent="0.2">
      <c r="A318">
        <v>245.63399999999999</v>
      </c>
      <c r="B318">
        <v>49.55</v>
      </c>
      <c r="C318">
        <v>25.64</v>
      </c>
      <c r="D318">
        <v>7.02</v>
      </c>
      <c r="E318">
        <v>32.31</v>
      </c>
      <c r="F318">
        <v>5.79</v>
      </c>
      <c r="G318">
        <v>-34.590000000000003</v>
      </c>
    </row>
    <row r="319" spans="1:7" x14ac:dyDescent="0.2">
      <c r="A319">
        <v>245.852</v>
      </c>
      <c r="B319">
        <v>42.53</v>
      </c>
      <c r="C319">
        <v>35.159999999999997</v>
      </c>
      <c r="D319">
        <v>20.420000000000002</v>
      </c>
      <c r="E319">
        <v>37.44</v>
      </c>
      <c r="F319">
        <v>12.9</v>
      </c>
      <c r="G319">
        <v>-43.9</v>
      </c>
    </row>
    <row r="320" spans="1:7" x14ac:dyDescent="0.2">
      <c r="A320">
        <v>246.07</v>
      </c>
      <c r="B320">
        <v>36.08</v>
      </c>
      <c r="C320">
        <v>37.82</v>
      </c>
      <c r="D320">
        <v>20.67</v>
      </c>
      <c r="E320">
        <v>30.09</v>
      </c>
      <c r="F320">
        <v>7.08</v>
      </c>
      <c r="G320">
        <v>-58.07</v>
      </c>
    </row>
    <row r="321" spans="1:7" x14ac:dyDescent="0.2">
      <c r="A321">
        <v>246.28800000000001</v>
      </c>
      <c r="B321">
        <v>41.15</v>
      </c>
      <c r="C321">
        <v>35.659999999999997</v>
      </c>
      <c r="D321">
        <v>6.11</v>
      </c>
      <c r="E321">
        <v>24.49</v>
      </c>
      <c r="F321">
        <v>-9.57</v>
      </c>
      <c r="G321">
        <v>-58.44</v>
      </c>
    </row>
    <row r="322" spans="1:7" x14ac:dyDescent="0.2">
      <c r="A322">
        <v>246.506</v>
      </c>
      <c r="B322">
        <v>46.85</v>
      </c>
      <c r="C322">
        <v>41.01</v>
      </c>
      <c r="D322">
        <v>15.97</v>
      </c>
      <c r="E322">
        <v>14.08</v>
      </c>
      <c r="F322">
        <v>-53.88</v>
      </c>
      <c r="G322">
        <v>-79.12</v>
      </c>
    </row>
    <row r="323" spans="1:7" x14ac:dyDescent="0.2">
      <c r="A323">
        <v>246.72399999999999</v>
      </c>
      <c r="B323">
        <v>58.61</v>
      </c>
      <c r="C323">
        <v>58.84</v>
      </c>
      <c r="D323">
        <v>41.85</v>
      </c>
      <c r="E323">
        <v>31.56</v>
      </c>
      <c r="F323">
        <v>-38.97</v>
      </c>
      <c r="G323">
        <v>-42.69</v>
      </c>
    </row>
    <row r="324" spans="1:7" x14ac:dyDescent="0.2">
      <c r="A324">
        <v>246.94200000000001</v>
      </c>
      <c r="B324">
        <v>56.26</v>
      </c>
      <c r="C324">
        <v>58.78</v>
      </c>
      <c r="D324">
        <v>42.88</v>
      </c>
      <c r="E324">
        <v>29.2</v>
      </c>
      <c r="F324">
        <v>-28.67</v>
      </c>
      <c r="G324">
        <v>-25.3</v>
      </c>
    </row>
    <row r="325" spans="1:7" x14ac:dyDescent="0.2">
      <c r="A325">
        <v>247.16</v>
      </c>
      <c r="B325">
        <v>54.9</v>
      </c>
      <c r="C325">
        <v>52.43</v>
      </c>
      <c r="D325">
        <v>35.21</v>
      </c>
      <c r="E325">
        <v>63.4</v>
      </c>
      <c r="F325">
        <v>31.31</v>
      </c>
      <c r="G325">
        <v>15.92</v>
      </c>
    </row>
    <row r="326" spans="1:7" x14ac:dyDescent="0.2">
      <c r="A326">
        <v>247.37799999999999</v>
      </c>
      <c r="B326">
        <v>53.2</v>
      </c>
      <c r="C326">
        <v>36.32</v>
      </c>
      <c r="D326">
        <v>24.89</v>
      </c>
      <c r="E326">
        <v>68.94</v>
      </c>
      <c r="F326">
        <v>51.54</v>
      </c>
      <c r="G326">
        <v>21.15</v>
      </c>
    </row>
    <row r="327" spans="1:7" x14ac:dyDescent="0.2">
      <c r="A327">
        <v>247.596</v>
      </c>
      <c r="B327">
        <v>58.51</v>
      </c>
      <c r="C327">
        <v>39.15</v>
      </c>
      <c r="D327">
        <v>28.8</v>
      </c>
      <c r="E327">
        <v>97.57</v>
      </c>
      <c r="F327">
        <v>87.93</v>
      </c>
      <c r="G327">
        <v>43.17</v>
      </c>
    </row>
    <row r="328" spans="1:7" x14ac:dyDescent="0.2">
      <c r="A328">
        <v>247.81399999999999</v>
      </c>
      <c r="B328">
        <v>43.11</v>
      </c>
      <c r="C328">
        <v>27.95</v>
      </c>
      <c r="D328">
        <v>26.67</v>
      </c>
      <c r="E328">
        <v>98.53</v>
      </c>
      <c r="F328">
        <v>85.91</v>
      </c>
      <c r="G328">
        <v>14.79</v>
      </c>
    </row>
    <row r="329" spans="1:7" x14ac:dyDescent="0.2">
      <c r="A329">
        <v>248.03200000000001</v>
      </c>
      <c r="B329">
        <v>40.67</v>
      </c>
      <c r="C329">
        <v>31.72</v>
      </c>
      <c r="D329">
        <v>39.42</v>
      </c>
      <c r="E329">
        <v>58.88</v>
      </c>
      <c r="F329">
        <v>53.9</v>
      </c>
      <c r="G329">
        <v>-20.350000000000001</v>
      </c>
    </row>
    <row r="330" spans="1:7" x14ac:dyDescent="0.2">
      <c r="A330">
        <v>248.25</v>
      </c>
      <c r="B330">
        <v>34.82</v>
      </c>
      <c r="C330">
        <v>28.85</v>
      </c>
      <c r="D330">
        <v>32.159999999999997</v>
      </c>
      <c r="E330">
        <v>37.64</v>
      </c>
      <c r="F330">
        <v>24.51</v>
      </c>
      <c r="G330">
        <v>-21.17</v>
      </c>
    </row>
    <row r="331" spans="1:7" x14ac:dyDescent="0.2">
      <c r="A331">
        <v>248.46799999999999</v>
      </c>
      <c r="B331">
        <v>38.19</v>
      </c>
      <c r="C331">
        <v>20.46</v>
      </c>
      <c r="D331">
        <v>34.159999999999997</v>
      </c>
      <c r="E331">
        <v>25.79</v>
      </c>
      <c r="F331">
        <v>11.3</v>
      </c>
      <c r="G331">
        <v>-2.39</v>
      </c>
    </row>
    <row r="332" spans="1:7" x14ac:dyDescent="0.2">
      <c r="A332">
        <v>248.685</v>
      </c>
      <c r="B332">
        <v>34.79</v>
      </c>
      <c r="C332">
        <v>15.29</v>
      </c>
      <c r="D332">
        <v>39.049999999999997</v>
      </c>
      <c r="E332">
        <v>18.38</v>
      </c>
      <c r="F332">
        <v>10.18</v>
      </c>
      <c r="G332">
        <v>5.66</v>
      </c>
    </row>
    <row r="333" spans="1:7" x14ac:dyDescent="0.2">
      <c r="A333">
        <v>248.90299999999999</v>
      </c>
      <c r="B333">
        <v>37.28</v>
      </c>
      <c r="C333">
        <v>16.29</v>
      </c>
      <c r="D333">
        <v>23.8</v>
      </c>
      <c r="E333">
        <v>48.23</v>
      </c>
      <c r="F333">
        <v>32.880000000000003</v>
      </c>
      <c r="G333">
        <v>41.57</v>
      </c>
    </row>
    <row r="334" spans="1:7" x14ac:dyDescent="0.2">
      <c r="A334">
        <v>249.12100000000001</v>
      </c>
      <c r="B334">
        <v>34.35</v>
      </c>
      <c r="C334">
        <v>11.64</v>
      </c>
      <c r="D334">
        <v>16.43</v>
      </c>
      <c r="E334">
        <v>61.75</v>
      </c>
      <c r="F334">
        <v>39.72</v>
      </c>
      <c r="G334">
        <v>59.17</v>
      </c>
    </row>
    <row r="335" spans="1:7" x14ac:dyDescent="0.2">
      <c r="A335">
        <v>249.339</v>
      </c>
      <c r="B335">
        <v>43.11</v>
      </c>
      <c r="C335">
        <v>19.239999999999998</v>
      </c>
      <c r="D335">
        <v>22.66</v>
      </c>
      <c r="E335">
        <v>33.82</v>
      </c>
      <c r="F335">
        <v>26.14</v>
      </c>
      <c r="G335">
        <v>26.55</v>
      </c>
    </row>
    <row r="336" spans="1:7" x14ac:dyDescent="0.2">
      <c r="A336">
        <v>249.55699999999999</v>
      </c>
      <c r="B336">
        <v>44.09</v>
      </c>
      <c r="C336">
        <v>26.09</v>
      </c>
      <c r="D336">
        <v>5.87</v>
      </c>
      <c r="E336">
        <v>30.1</v>
      </c>
      <c r="F336">
        <v>36.03</v>
      </c>
      <c r="G336">
        <v>6</v>
      </c>
    </row>
    <row r="337" spans="1:7" x14ac:dyDescent="0.2">
      <c r="A337">
        <v>249.77500000000001</v>
      </c>
      <c r="B337">
        <v>36.729999999999997</v>
      </c>
      <c r="C337">
        <v>7.52</v>
      </c>
      <c r="D337">
        <v>-5.47</v>
      </c>
      <c r="E337">
        <v>38.68</v>
      </c>
      <c r="F337">
        <v>32.79</v>
      </c>
      <c r="G337">
        <v>6.03</v>
      </c>
    </row>
    <row r="338" spans="1:7" x14ac:dyDescent="0.2">
      <c r="A338">
        <v>249.99199999999999</v>
      </c>
      <c r="B338">
        <v>22.44</v>
      </c>
      <c r="C338">
        <v>5.63</v>
      </c>
      <c r="D338">
        <v>-12.79</v>
      </c>
      <c r="E338">
        <v>-30.48</v>
      </c>
      <c r="F338">
        <v>-36.15</v>
      </c>
      <c r="G338">
        <v>-84.06</v>
      </c>
    </row>
    <row r="339" spans="1:7" x14ac:dyDescent="0.2">
      <c r="A339">
        <v>250.21</v>
      </c>
      <c r="B339">
        <v>18.38</v>
      </c>
      <c r="C339">
        <v>-3.71</v>
      </c>
      <c r="D339">
        <v>-19.96</v>
      </c>
      <c r="E339">
        <v>-21.15</v>
      </c>
      <c r="F339">
        <v>-30.01</v>
      </c>
      <c r="G339">
        <v>-87.91</v>
      </c>
    </row>
    <row r="340" spans="1:7" x14ac:dyDescent="0.2">
      <c r="A340">
        <v>250.428</v>
      </c>
      <c r="B340">
        <v>10.71</v>
      </c>
      <c r="C340">
        <v>-3.22</v>
      </c>
      <c r="D340">
        <v>-15.33</v>
      </c>
      <c r="E340">
        <v>-10.72</v>
      </c>
      <c r="F340">
        <v>-29.31</v>
      </c>
      <c r="G340">
        <v>-45.59</v>
      </c>
    </row>
    <row r="341" spans="1:7" x14ac:dyDescent="0.2">
      <c r="A341">
        <v>250.64599999999999</v>
      </c>
      <c r="B341">
        <v>8.86</v>
      </c>
      <c r="C341">
        <v>2.89</v>
      </c>
      <c r="D341">
        <v>-11.38</v>
      </c>
      <c r="E341">
        <v>-22.81</v>
      </c>
      <c r="F341">
        <v>-58</v>
      </c>
      <c r="G341">
        <v>-79.91</v>
      </c>
    </row>
    <row r="342" spans="1:7" x14ac:dyDescent="0.2">
      <c r="A342">
        <v>250.863</v>
      </c>
      <c r="B342">
        <v>10.34</v>
      </c>
      <c r="C342">
        <v>5.09</v>
      </c>
      <c r="D342">
        <v>-13.02</v>
      </c>
      <c r="E342">
        <v>-59.45</v>
      </c>
      <c r="F342">
        <v>-73.47</v>
      </c>
      <c r="G342">
        <v>-96.67</v>
      </c>
    </row>
    <row r="343" spans="1:7" x14ac:dyDescent="0.2">
      <c r="A343">
        <v>251.08099999999999</v>
      </c>
      <c r="B343">
        <v>5.38</v>
      </c>
      <c r="C343">
        <v>-8.0299999999999994</v>
      </c>
      <c r="D343">
        <v>-11.37</v>
      </c>
      <c r="E343">
        <v>-25.89</v>
      </c>
      <c r="F343">
        <v>-27.59</v>
      </c>
      <c r="G343">
        <v>-50.53</v>
      </c>
    </row>
    <row r="344" spans="1:7" x14ac:dyDescent="0.2">
      <c r="A344">
        <v>251.29900000000001</v>
      </c>
      <c r="B344">
        <v>24.04</v>
      </c>
      <c r="C344">
        <v>15.18</v>
      </c>
      <c r="D344">
        <v>10.87</v>
      </c>
      <c r="E344">
        <v>-32.93</v>
      </c>
      <c r="F344">
        <v>-21.23</v>
      </c>
      <c r="G344">
        <v>-41.01</v>
      </c>
    </row>
    <row r="345" spans="1:7" x14ac:dyDescent="0.2">
      <c r="A345">
        <v>251.517</v>
      </c>
      <c r="B345">
        <v>37.74</v>
      </c>
      <c r="C345">
        <v>16.34</v>
      </c>
      <c r="D345">
        <v>32.54</v>
      </c>
      <c r="E345">
        <v>-17.71</v>
      </c>
      <c r="F345">
        <v>0.77</v>
      </c>
      <c r="G345">
        <v>-66.33</v>
      </c>
    </row>
    <row r="346" spans="1:7" x14ac:dyDescent="0.2">
      <c r="A346">
        <v>251.73400000000001</v>
      </c>
      <c r="B346">
        <v>31.84</v>
      </c>
      <c r="C346">
        <v>29.03</v>
      </c>
      <c r="D346">
        <v>36.380000000000003</v>
      </c>
      <c r="E346">
        <v>0.23</v>
      </c>
      <c r="F346">
        <v>-3.26</v>
      </c>
      <c r="G346">
        <v>-24.48</v>
      </c>
    </row>
    <row r="347" spans="1:7" x14ac:dyDescent="0.2">
      <c r="A347">
        <v>251.952</v>
      </c>
      <c r="B347">
        <v>48.71</v>
      </c>
      <c r="C347">
        <v>27.29</v>
      </c>
      <c r="D347">
        <v>48.84</v>
      </c>
      <c r="E347">
        <v>16.43</v>
      </c>
      <c r="F347">
        <v>-16.91</v>
      </c>
      <c r="G347">
        <v>-25.16</v>
      </c>
    </row>
    <row r="348" spans="1:7" x14ac:dyDescent="0.2">
      <c r="A348">
        <v>252.17</v>
      </c>
      <c r="B348">
        <v>43.38</v>
      </c>
      <c r="C348">
        <v>0.69</v>
      </c>
      <c r="D348">
        <v>32.89</v>
      </c>
      <c r="E348">
        <v>9.01</v>
      </c>
      <c r="F348">
        <v>-28.89</v>
      </c>
      <c r="G348">
        <v>-15.66</v>
      </c>
    </row>
    <row r="349" spans="1:7" x14ac:dyDescent="0.2">
      <c r="A349">
        <v>252.387</v>
      </c>
      <c r="B349">
        <v>37.5</v>
      </c>
      <c r="C349">
        <v>4.87</v>
      </c>
      <c r="D349">
        <v>28.93</v>
      </c>
      <c r="E349">
        <v>25.86</v>
      </c>
      <c r="F349">
        <v>-18.829999999999998</v>
      </c>
      <c r="G349">
        <v>-9.74</v>
      </c>
    </row>
    <row r="350" spans="1:7" x14ac:dyDescent="0.2">
      <c r="A350">
        <v>252.60499999999999</v>
      </c>
      <c r="B350">
        <v>36.25</v>
      </c>
      <c r="C350">
        <v>3.41</v>
      </c>
      <c r="D350">
        <v>27.89</v>
      </c>
      <c r="E350">
        <v>12.73</v>
      </c>
      <c r="F350">
        <v>-38.22</v>
      </c>
      <c r="G350">
        <v>-17.23</v>
      </c>
    </row>
    <row r="351" spans="1:7" x14ac:dyDescent="0.2">
      <c r="A351">
        <v>252.82300000000001</v>
      </c>
      <c r="B351">
        <v>21.87</v>
      </c>
      <c r="C351">
        <v>-12.93</v>
      </c>
      <c r="D351">
        <v>7.55</v>
      </c>
      <c r="E351">
        <v>21.26</v>
      </c>
      <c r="F351">
        <v>-25.67</v>
      </c>
      <c r="G351">
        <v>-16.739999999999998</v>
      </c>
    </row>
    <row r="352" spans="1:7" x14ac:dyDescent="0.2">
      <c r="A352">
        <v>253.04</v>
      </c>
      <c r="B352">
        <v>18.52</v>
      </c>
      <c r="C352">
        <v>-24.43</v>
      </c>
      <c r="D352">
        <v>-10.26</v>
      </c>
      <c r="E352">
        <v>33.549999999999997</v>
      </c>
      <c r="F352">
        <v>-4.83</v>
      </c>
      <c r="G352">
        <v>-1.78</v>
      </c>
    </row>
    <row r="353" spans="1:7" x14ac:dyDescent="0.2">
      <c r="A353">
        <v>253.25800000000001</v>
      </c>
      <c r="B353">
        <v>24.61</v>
      </c>
      <c r="C353">
        <v>-19.36</v>
      </c>
      <c r="D353">
        <v>-16.190000000000001</v>
      </c>
      <c r="E353">
        <v>47.38</v>
      </c>
      <c r="F353">
        <v>18.68</v>
      </c>
      <c r="G353">
        <v>13.6</v>
      </c>
    </row>
    <row r="354" spans="1:7" x14ac:dyDescent="0.2">
      <c r="A354">
        <v>253.47499999999999</v>
      </c>
      <c r="B354">
        <v>17.46</v>
      </c>
      <c r="C354">
        <v>-7.85</v>
      </c>
      <c r="D354">
        <v>-18.79</v>
      </c>
      <c r="E354">
        <v>42.25</v>
      </c>
      <c r="F354">
        <v>17.07</v>
      </c>
      <c r="G354">
        <v>-1.98</v>
      </c>
    </row>
    <row r="355" spans="1:7" x14ac:dyDescent="0.2">
      <c r="A355">
        <v>253.69300000000001</v>
      </c>
      <c r="B355">
        <v>34.4</v>
      </c>
      <c r="C355">
        <v>22.03</v>
      </c>
      <c r="D355">
        <v>3.48</v>
      </c>
      <c r="E355">
        <v>70.09</v>
      </c>
      <c r="F355">
        <v>60.31</v>
      </c>
      <c r="G355">
        <v>34.049999999999997</v>
      </c>
    </row>
    <row r="356" spans="1:7" x14ac:dyDescent="0.2">
      <c r="A356">
        <v>253.911</v>
      </c>
      <c r="B356">
        <v>39.229999999999997</v>
      </c>
      <c r="C356">
        <v>20.64</v>
      </c>
      <c r="D356">
        <v>6.58</v>
      </c>
      <c r="E356">
        <v>50.3</v>
      </c>
      <c r="F356">
        <v>49.54</v>
      </c>
      <c r="G356">
        <v>45.33</v>
      </c>
    </row>
    <row r="357" spans="1:7" x14ac:dyDescent="0.2">
      <c r="A357">
        <v>254.12799999999999</v>
      </c>
      <c r="B357">
        <v>35.619999999999997</v>
      </c>
      <c r="C357">
        <v>15.45</v>
      </c>
      <c r="D357">
        <v>6.47</v>
      </c>
      <c r="E357">
        <v>48.19</v>
      </c>
      <c r="F357">
        <v>56.42</v>
      </c>
      <c r="G357">
        <v>39.93</v>
      </c>
    </row>
    <row r="358" spans="1:7" x14ac:dyDescent="0.2">
      <c r="A358">
        <v>254.346</v>
      </c>
      <c r="B358">
        <v>32.69</v>
      </c>
      <c r="C358">
        <v>14.95</v>
      </c>
      <c r="D358">
        <v>9.08</v>
      </c>
      <c r="E358">
        <v>47.04</v>
      </c>
      <c r="F358">
        <v>51.59</v>
      </c>
      <c r="G358">
        <v>20.309999999999999</v>
      </c>
    </row>
    <row r="359" spans="1:7" x14ac:dyDescent="0.2">
      <c r="A359">
        <v>254.56299999999999</v>
      </c>
      <c r="B359">
        <v>21.15</v>
      </c>
      <c r="C359">
        <v>21.64</v>
      </c>
      <c r="D359">
        <v>9.34</v>
      </c>
      <c r="E359">
        <v>26.81</v>
      </c>
      <c r="F359">
        <v>23.82</v>
      </c>
      <c r="G359">
        <v>13.23</v>
      </c>
    </row>
    <row r="360" spans="1:7" x14ac:dyDescent="0.2">
      <c r="A360">
        <v>254.78100000000001</v>
      </c>
      <c r="B360">
        <v>21.42</v>
      </c>
      <c r="C360">
        <v>18.82</v>
      </c>
      <c r="D360">
        <v>10.29</v>
      </c>
      <c r="E360">
        <v>-6.05</v>
      </c>
      <c r="F360">
        <v>-14.44</v>
      </c>
      <c r="G360">
        <v>-20.62</v>
      </c>
    </row>
    <row r="361" spans="1:7" x14ac:dyDescent="0.2">
      <c r="A361">
        <v>254.99799999999999</v>
      </c>
      <c r="B361">
        <v>21.68</v>
      </c>
      <c r="C361">
        <v>20.010000000000002</v>
      </c>
      <c r="D361">
        <v>13.5</v>
      </c>
      <c r="E361">
        <v>-26.92</v>
      </c>
      <c r="F361">
        <v>-51.2</v>
      </c>
      <c r="G361">
        <v>-54.3</v>
      </c>
    </row>
    <row r="362" spans="1:7" x14ac:dyDescent="0.2">
      <c r="A362">
        <v>255.21600000000001</v>
      </c>
      <c r="B362">
        <v>19.45</v>
      </c>
      <c r="C362">
        <v>14.3</v>
      </c>
      <c r="D362">
        <v>11.13</v>
      </c>
      <c r="E362">
        <v>-21.22</v>
      </c>
      <c r="F362">
        <v>-59.8</v>
      </c>
      <c r="G362">
        <v>-61.81</v>
      </c>
    </row>
    <row r="363" spans="1:7" x14ac:dyDescent="0.2">
      <c r="A363">
        <v>255.43299999999999</v>
      </c>
      <c r="B363">
        <v>13.41</v>
      </c>
      <c r="C363">
        <v>15.67</v>
      </c>
      <c r="D363">
        <v>18.64</v>
      </c>
      <c r="E363">
        <v>-1.19</v>
      </c>
      <c r="F363">
        <v>-52.23</v>
      </c>
      <c r="G363">
        <v>-33.42</v>
      </c>
    </row>
    <row r="364" spans="1:7" x14ac:dyDescent="0.2">
      <c r="A364">
        <v>255.65100000000001</v>
      </c>
      <c r="B364">
        <v>20.75</v>
      </c>
      <c r="C364">
        <v>22.26</v>
      </c>
      <c r="D364">
        <v>19.18</v>
      </c>
      <c r="E364">
        <v>50.89</v>
      </c>
      <c r="F364">
        <v>-1.47</v>
      </c>
      <c r="G364">
        <v>10.93</v>
      </c>
    </row>
    <row r="365" spans="1:7" x14ac:dyDescent="0.2">
      <c r="A365">
        <v>255.86799999999999</v>
      </c>
      <c r="B365">
        <v>20.29</v>
      </c>
      <c r="C365">
        <v>26</v>
      </c>
      <c r="D365">
        <v>19.88</v>
      </c>
      <c r="E365">
        <v>100.96</v>
      </c>
      <c r="F365">
        <v>23.73</v>
      </c>
      <c r="G365">
        <v>35.869999999999997</v>
      </c>
    </row>
    <row r="366" spans="1:7" x14ac:dyDescent="0.2">
      <c r="A366">
        <v>256.08600000000001</v>
      </c>
      <c r="B366">
        <v>37.86</v>
      </c>
      <c r="C366">
        <v>31.08</v>
      </c>
      <c r="D366">
        <v>19.100000000000001</v>
      </c>
      <c r="E366">
        <v>120.83</v>
      </c>
      <c r="F366">
        <v>81.569999999999993</v>
      </c>
      <c r="G366">
        <v>44.98</v>
      </c>
    </row>
    <row r="367" spans="1:7" x14ac:dyDescent="0.2">
      <c r="A367">
        <v>256.303</v>
      </c>
      <c r="B367">
        <v>34.36</v>
      </c>
      <c r="C367">
        <v>34</v>
      </c>
      <c r="D367">
        <v>21.79</v>
      </c>
      <c r="E367">
        <v>93.63</v>
      </c>
      <c r="F367">
        <v>50.79</v>
      </c>
      <c r="G367">
        <v>34.53</v>
      </c>
    </row>
    <row r="368" spans="1:7" x14ac:dyDescent="0.2">
      <c r="A368">
        <v>256.52100000000002</v>
      </c>
      <c r="B368">
        <v>22.05</v>
      </c>
      <c r="C368">
        <v>26.29</v>
      </c>
      <c r="D368">
        <v>7.15</v>
      </c>
      <c r="E368">
        <v>72.040000000000006</v>
      </c>
      <c r="F368">
        <v>41.98</v>
      </c>
      <c r="G368">
        <v>22.57</v>
      </c>
    </row>
    <row r="369" spans="1:7" x14ac:dyDescent="0.2">
      <c r="A369">
        <v>256.738</v>
      </c>
      <c r="B369">
        <v>13.78</v>
      </c>
      <c r="C369">
        <v>16.239999999999998</v>
      </c>
      <c r="D369">
        <v>5.08</v>
      </c>
      <c r="E369">
        <v>37.729999999999997</v>
      </c>
      <c r="F369">
        <v>4.84</v>
      </c>
      <c r="G369">
        <v>3.38</v>
      </c>
    </row>
    <row r="370" spans="1:7" x14ac:dyDescent="0.2">
      <c r="A370">
        <v>256.95600000000002</v>
      </c>
      <c r="B370">
        <v>17.03</v>
      </c>
      <c r="C370">
        <v>6.59</v>
      </c>
      <c r="D370">
        <v>-17.46</v>
      </c>
      <c r="E370">
        <v>-1.89</v>
      </c>
      <c r="F370">
        <v>-15.72</v>
      </c>
      <c r="G370">
        <v>-42.46</v>
      </c>
    </row>
    <row r="371" spans="1:7" x14ac:dyDescent="0.2">
      <c r="A371">
        <v>257.173</v>
      </c>
      <c r="B371">
        <v>20.53</v>
      </c>
      <c r="C371">
        <v>10.91</v>
      </c>
      <c r="D371">
        <v>-14.31</v>
      </c>
      <c r="E371">
        <v>-13.6</v>
      </c>
      <c r="F371">
        <v>-56.67</v>
      </c>
      <c r="G371">
        <v>-56.82</v>
      </c>
    </row>
    <row r="372" spans="1:7" x14ac:dyDescent="0.2">
      <c r="A372">
        <v>257.39</v>
      </c>
      <c r="B372">
        <v>24.21</v>
      </c>
      <c r="C372">
        <v>11.45</v>
      </c>
      <c r="D372">
        <v>-0.79</v>
      </c>
      <c r="E372">
        <v>-10.14</v>
      </c>
      <c r="F372">
        <v>-65.400000000000006</v>
      </c>
      <c r="G372">
        <v>-75.25</v>
      </c>
    </row>
    <row r="373" spans="1:7" x14ac:dyDescent="0.2">
      <c r="A373">
        <v>257.608</v>
      </c>
      <c r="B373">
        <v>18.579999999999998</v>
      </c>
      <c r="C373">
        <v>16.41</v>
      </c>
      <c r="D373">
        <v>9.91</v>
      </c>
      <c r="E373">
        <v>-29.22</v>
      </c>
      <c r="F373">
        <v>-75.58</v>
      </c>
      <c r="G373">
        <v>-88.43</v>
      </c>
    </row>
    <row r="374" spans="1:7" x14ac:dyDescent="0.2">
      <c r="A374">
        <v>257.82499999999999</v>
      </c>
      <c r="B374">
        <v>19.2</v>
      </c>
      <c r="C374">
        <v>17.27</v>
      </c>
      <c r="D374">
        <v>4.7699999999999996</v>
      </c>
      <c r="E374">
        <v>47.31</v>
      </c>
      <c r="F374">
        <v>11.32</v>
      </c>
      <c r="G374">
        <v>-21.82</v>
      </c>
    </row>
    <row r="375" spans="1:7" x14ac:dyDescent="0.2">
      <c r="A375">
        <v>258.04300000000001</v>
      </c>
      <c r="B375">
        <v>24.18</v>
      </c>
      <c r="C375">
        <v>23.76</v>
      </c>
      <c r="D375">
        <v>25.39</v>
      </c>
      <c r="E375">
        <v>91.68</v>
      </c>
      <c r="F375">
        <v>47.22</v>
      </c>
      <c r="G375">
        <v>31.46</v>
      </c>
    </row>
    <row r="376" spans="1:7" x14ac:dyDescent="0.2">
      <c r="A376">
        <v>258.26</v>
      </c>
      <c r="B376">
        <v>19.84</v>
      </c>
      <c r="C376">
        <v>27.66</v>
      </c>
      <c r="D376">
        <v>24.28</v>
      </c>
      <c r="E376">
        <v>85.21</v>
      </c>
      <c r="F376">
        <v>64.739999999999995</v>
      </c>
      <c r="G376">
        <v>32</v>
      </c>
    </row>
    <row r="377" spans="1:7" x14ac:dyDescent="0.2">
      <c r="A377">
        <v>258.47699999999998</v>
      </c>
      <c r="B377">
        <v>22.11</v>
      </c>
      <c r="C377">
        <v>32.28</v>
      </c>
      <c r="D377">
        <v>29.53</v>
      </c>
      <c r="E377">
        <v>114.92</v>
      </c>
      <c r="F377">
        <v>99.45</v>
      </c>
      <c r="G377">
        <v>87.85</v>
      </c>
    </row>
    <row r="378" spans="1:7" x14ac:dyDescent="0.2">
      <c r="A378">
        <v>258.69499999999999</v>
      </c>
      <c r="B378">
        <v>18.18</v>
      </c>
      <c r="C378">
        <v>35.49</v>
      </c>
      <c r="D378">
        <v>40.68</v>
      </c>
      <c r="E378">
        <v>107.67</v>
      </c>
      <c r="F378">
        <v>91.43</v>
      </c>
      <c r="G378">
        <v>73.75</v>
      </c>
    </row>
    <row r="379" spans="1:7" x14ac:dyDescent="0.2">
      <c r="A379">
        <v>258.91199999999998</v>
      </c>
      <c r="B379">
        <v>32.04</v>
      </c>
      <c r="C379">
        <v>40.72</v>
      </c>
      <c r="D379">
        <v>49.04</v>
      </c>
      <c r="E379">
        <v>59.72</v>
      </c>
      <c r="F379">
        <v>18.16</v>
      </c>
      <c r="G379">
        <v>-8.9700000000000006</v>
      </c>
    </row>
    <row r="380" spans="1:7" x14ac:dyDescent="0.2">
      <c r="A380">
        <v>259.12900000000002</v>
      </c>
      <c r="B380">
        <v>28.36</v>
      </c>
      <c r="C380">
        <v>28.55</v>
      </c>
      <c r="D380">
        <v>39.1</v>
      </c>
      <c r="E380">
        <v>52.18</v>
      </c>
      <c r="F380">
        <v>25.24</v>
      </c>
      <c r="G380">
        <v>-10.56</v>
      </c>
    </row>
    <row r="381" spans="1:7" x14ac:dyDescent="0.2">
      <c r="A381">
        <v>259.346</v>
      </c>
      <c r="B381">
        <v>29.14</v>
      </c>
      <c r="C381">
        <v>26.81</v>
      </c>
      <c r="D381">
        <v>49.35</v>
      </c>
      <c r="E381">
        <v>8.34</v>
      </c>
      <c r="F381">
        <v>-23.08</v>
      </c>
      <c r="G381">
        <v>-48.03</v>
      </c>
    </row>
    <row r="382" spans="1:7" x14ac:dyDescent="0.2">
      <c r="A382">
        <v>259.56400000000002</v>
      </c>
      <c r="B382">
        <v>26.31</v>
      </c>
      <c r="C382">
        <v>29.96</v>
      </c>
      <c r="D382">
        <v>36.47</v>
      </c>
      <c r="E382">
        <v>-31.24</v>
      </c>
      <c r="F382">
        <v>-69.63</v>
      </c>
      <c r="G382">
        <v>-115.93</v>
      </c>
    </row>
    <row r="383" spans="1:7" x14ac:dyDescent="0.2">
      <c r="A383">
        <v>259.78100000000001</v>
      </c>
      <c r="B383">
        <v>38.43</v>
      </c>
      <c r="C383">
        <v>34.61</v>
      </c>
      <c r="D383">
        <v>41.26</v>
      </c>
      <c r="E383">
        <v>-30.87</v>
      </c>
      <c r="F383">
        <v>-72.760000000000005</v>
      </c>
      <c r="G383">
        <v>-141.03</v>
      </c>
    </row>
    <row r="384" spans="1:7" x14ac:dyDescent="0.2">
      <c r="A384">
        <v>259.99799999999999</v>
      </c>
      <c r="B384">
        <v>37.4</v>
      </c>
      <c r="C384">
        <v>36.549999999999997</v>
      </c>
      <c r="D384">
        <v>55.1</v>
      </c>
      <c r="E384">
        <v>27.39</v>
      </c>
      <c r="F384">
        <v>0.61</v>
      </c>
      <c r="G384">
        <v>-54.11</v>
      </c>
    </row>
    <row r="385" spans="1:7" x14ac:dyDescent="0.2">
      <c r="A385">
        <v>260.21600000000001</v>
      </c>
      <c r="B385">
        <v>38.74</v>
      </c>
      <c r="C385">
        <v>32.770000000000003</v>
      </c>
      <c r="D385">
        <v>47.08</v>
      </c>
      <c r="E385">
        <v>38.33</v>
      </c>
      <c r="F385">
        <v>32.54</v>
      </c>
      <c r="G385">
        <v>-25</v>
      </c>
    </row>
    <row r="386" spans="1:7" x14ac:dyDescent="0.2">
      <c r="A386">
        <v>260.43299999999999</v>
      </c>
      <c r="B386">
        <v>28.09</v>
      </c>
      <c r="C386">
        <v>29.77</v>
      </c>
      <c r="D386">
        <v>33.15</v>
      </c>
      <c r="E386">
        <v>103.26</v>
      </c>
      <c r="F386">
        <v>74.849999999999994</v>
      </c>
      <c r="G386">
        <v>23.59</v>
      </c>
    </row>
    <row r="387" spans="1:7" x14ac:dyDescent="0.2">
      <c r="A387">
        <v>260.64999999999998</v>
      </c>
      <c r="B387">
        <v>38.130000000000003</v>
      </c>
      <c r="C387">
        <v>42.07</v>
      </c>
      <c r="D387">
        <v>42.27</v>
      </c>
      <c r="E387">
        <v>92.6</v>
      </c>
      <c r="F387">
        <v>83.75</v>
      </c>
      <c r="G387">
        <v>32.159999999999997</v>
      </c>
    </row>
    <row r="388" spans="1:7" x14ac:dyDescent="0.2">
      <c r="A388">
        <v>260.86700000000002</v>
      </c>
      <c r="B388">
        <v>34.24</v>
      </c>
      <c r="C388">
        <v>21.39</v>
      </c>
      <c r="D388">
        <v>16.850000000000001</v>
      </c>
      <c r="E388">
        <v>92.33</v>
      </c>
      <c r="F388">
        <v>82.99</v>
      </c>
      <c r="G388">
        <v>47.94</v>
      </c>
    </row>
    <row r="389" spans="1:7" x14ac:dyDescent="0.2">
      <c r="A389">
        <v>261.084</v>
      </c>
      <c r="B389">
        <v>52.51</v>
      </c>
      <c r="C389">
        <v>29.31</v>
      </c>
      <c r="D389">
        <v>26.86</v>
      </c>
      <c r="E389">
        <v>67.56</v>
      </c>
      <c r="F389">
        <v>61.35</v>
      </c>
      <c r="G389">
        <v>21.26</v>
      </c>
    </row>
    <row r="390" spans="1:7" x14ac:dyDescent="0.2">
      <c r="A390">
        <v>261.30200000000002</v>
      </c>
      <c r="B390">
        <v>50.39</v>
      </c>
      <c r="C390">
        <v>26.1</v>
      </c>
      <c r="D390">
        <v>18.93</v>
      </c>
      <c r="E390">
        <v>58.43</v>
      </c>
      <c r="F390">
        <v>35.54</v>
      </c>
      <c r="G390">
        <v>-3.56</v>
      </c>
    </row>
    <row r="391" spans="1:7" x14ac:dyDescent="0.2">
      <c r="A391">
        <v>261.51900000000001</v>
      </c>
      <c r="B391">
        <v>42.23</v>
      </c>
      <c r="C391">
        <v>16.36</v>
      </c>
      <c r="D391">
        <v>-0.61</v>
      </c>
      <c r="E391">
        <v>43.16</v>
      </c>
      <c r="F391">
        <v>12.11</v>
      </c>
      <c r="G391">
        <v>-25.4</v>
      </c>
    </row>
    <row r="392" spans="1:7" x14ac:dyDescent="0.2">
      <c r="A392">
        <v>261.73599999999999</v>
      </c>
      <c r="B392">
        <v>36.49</v>
      </c>
      <c r="C392">
        <v>13.72</v>
      </c>
      <c r="D392">
        <v>2.97</v>
      </c>
      <c r="E392">
        <v>17.78</v>
      </c>
      <c r="F392">
        <v>-16.239999999999998</v>
      </c>
      <c r="G392">
        <v>-52.87</v>
      </c>
    </row>
    <row r="393" spans="1:7" x14ac:dyDescent="0.2">
      <c r="A393">
        <v>261.95299999999997</v>
      </c>
      <c r="B393">
        <v>34.28</v>
      </c>
      <c r="C393">
        <v>27.25</v>
      </c>
      <c r="D393">
        <v>14.44</v>
      </c>
      <c r="E393">
        <v>2.3199999999999998</v>
      </c>
      <c r="F393">
        <v>-33.96</v>
      </c>
      <c r="G393">
        <v>-77.069999999999993</v>
      </c>
    </row>
    <row r="394" spans="1:7" x14ac:dyDescent="0.2">
      <c r="A394">
        <v>262.17</v>
      </c>
      <c r="B394">
        <v>37.950000000000003</v>
      </c>
      <c r="C394">
        <v>16.41</v>
      </c>
      <c r="D394">
        <v>8.52</v>
      </c>
      <c r="E394">
        <v>27.29</v>
      </c>
      <c r="F394">
        <v>-1.1399999999999999</v>
      </c>
      <c r="G394">
        <v>-41.14</v>
      </c>
    </row>
    <row r="395" spans="1:7" x14ac:dyDescent="0.2">
      <c r="A395">
        <v>262.387</v>
      </c>
      <c r="B395">
        <v>41.01</v>
      </c>
      <c r="C395">
        <v>40.25</v>
      </c>
      <c r="D395">
        <v>22.49</v>
      </c>
      <c r="E395">
        <v>0.53</v>
      </c>
      <c r="F395">
        <v>-40.1</v>
      </c>
      <c r="G395">
        <v>-65.099999999999994</v>
      </c>
    </row>
    <row r="396" spans="1:7" x14ac:dyDescent="0.2">
      <c r="A396">
        <v>262.60399999999998</v>
      </c>
      <c r="B396">
        <v>15.52</v>
      </c>
      <c r="C396">
        <v>21.78</v>
      </c>
      <c r="D396">
        <v>13.37</v>
      </c>
      <c r="E396">
        <v>-44.48</v>
      </c>
      <c r="F396">
        <v>-58.25</v>
      </c>
      <c r="G396">
        <v>-84.29</v>
      </c>
    </row>
    <row r="397" spans="1:7" x14ac:dyDescent="0.2">
      <c r="A397">
        <v>262.822</v>
      </c>
      <c r="B397">
        <v>14.77</v>
      </c>
      <c r="C397">
        <v>36.869999999999997</v>
      </c>
      <c r="D397">
        <v>18.829999999999998</v>
      </c>
      <c r="E397">
        <v>-37.57</v>
      </c>
      <c r="F397">
        <v>-53.06</v>
      </c>
      <c r="G397">
        <v>-70.349999999999994</v>
      </c>
    </row>
    <row r="398" spans="1:7" x14ac:dyDescent="0.2">
      <c r="A398">
        <v>263.03899999999999</v>
      </c>
      <c r="B398">
        <v>20.73</v>
      </c>
      <c r="C398">
        <v>43.35</v>
      </c>
      <c r="D398">
        <v>20.34</v>
      </c>
      <c r="E398">
        <v>-17.8</v>
      </c>
      <c r="F398">
        <v>-18.38</v>
      </c>
      <c r="G398">
        <v>-39.19</v>
      </c>
    </row>
    <row r="399" spans="1:7" x14ac:dyDescent="0.2">
      <c r="A399">
        <v>263.25599999999997</v>
      </c>
      <c r="B399">
        <v>18.72</v>
      </c>
      <c r="C399">
        <v>36.07</v>
      </c>
      <c r="D399">
        <v>9.3000000000000007</v>
      </c>
      <c r="E399">
        <v>-57.29</v>
      </c>
      <c r="F399">
        <v>-49.19</v>
      </c>
      <c r="G399">
        <v>-81.19</v>
      </c>
    </row>
    <row r="400" spans="1:7" x14ac:dyDescent="0.2">
      <c r="A400">
        <v>263.47300000000001</v>
      </c>
      <c r="B400">
        <v>19.91</v>
      </c>
      <c r="C400">
        <v>20.53</v>
      </c>
      <c r="D400">
        <v>0.22</v>
      </c>
      <c r="E400">
        <v>-5.87</v>
      </c>
      <c r="F400">
        <v>-8.18</v>
      </c>
      <c r="G400">
        <v>-45.83</v>
      </c>
    </row>
    <row r="401" spans="1:7" x14ac:dyDescent="0.2">
      <c r="A401">
        <v>263.69</v>
      </c>
      <c r="B401">
        <v>3.04</v>
      </c>
      <c r="C401">
        <v>22.15</v>
      </c>
      <c r="D401">
        <v>12.37</v>
      </c>
      <c r="E401">
        <v>3.51</v>
      </c>
      <c r="F401">
        <v>5.73</v>
      </c>
      <c r="G401">
        <v>-19.579999999999998</v>
      </c>
    </row>
    <row r="402" spans="1:7" x14ac:dyDescent="0.2">
      <c r="A402">
        <v>263.90699999999998</v>
      </c>
      <c r="B402">
        <v>3.02</v>
      </c>
      <c r="C402">
        <v>23.08</v>
      </c>
      <c r="D402">
        <v>16.190000000000001</v>
      </c>
      <c r="E402">
        <v>33.81</v>
      </c>
      <c r="F402">
        <v>35.630000000000003</v>
      </c>
      <c r="G402">
        <v>17.46</v>
      </c>
    </row>
    <row r="403" spans="1:7" x14ac:dyDescent="0.2">
      <c r="A403">
        <v>264.12400000000002</v>
      </c>
      <c r="B403">
        <v>15.97</v>
      </c>
      <c r="C403">
        <v>20.28</v>
      </c>
      <c r="D403">
        <v>14.27</v>
      </c>
      <c r="E403">
        <v>53.14</v>
      </c>
      <c r="F403">
        <v>34.79</v>
      </c>
      <c r="G403">
        <v>21.52</v>
      </c>
    </row>
    <row r="404" spans="1:7" x14ac:dyDescent="0.2">
      <c r="A404">
        <v>264.34100000000001</v>
      </c>
      <c r="B404">
        <v>13</v>
      </c>
      <c r="C404">
        <v>6.73</v>
      </c>
      <c r="D404">
        <v>13.69</v>
      </c>
      <c r="E404">
        <v>56.26</v>
      </c>
      <c r="F404">
        <v>26.48</v>
      </c>
      <c r="G404">
        <v>25.47</v>
      </c>
    </row>
    <row r="405" spans="1:7" x14ac:dyDescent="0.2">
      <c r="A405">
        <v>264.55799999999999</v>
      </c>
      <c r="B405">
        <v>16.829999999999998</v>
      </c>
      <c r="C405">
        <v>9.65</v>
      </c>
      <c r="D405">
        <v>18.18</v>
      </c>
      <c r="E405">
        <v>37.61</v>
      </c>
      <c r="F405">
        <v>16.71</v>
      </c>
      <c r="G405">
        <v>9.91</v>
      </c>
    </row>
    <row r="406" spans="1:7" x14ac:dyDescent="0.2">
      <c r="A406">
        <v>264.77499999999998</v>
      </c>
      <c r="B406">
        <v>18.850000000000001</v>
      </c>
      <c r="C406">
        <v>14.36</v>
      </c>
      <c r="D406">
        <v>29.4</v>
      </c>
      <c r="E406">
        <v>69.27</v>
      </c>
      <c r="F406">
        <v>17.64</v>
      </c>
      <c r="G406">
        <v>16.72</v>
      </c>
    </row>
    <row r="407" spans="1:7" x14ac:dyDescent="0.2">
      <c r="A407">
        <v>264.99200000000002</v>
      </c>
      <c r="B407">
        <v>18.21</v>
      </c>
      <c r="C407">
        <v>21.87</v>
      </c>
      <c r="D407">
        <v>30.89</v>
      </c>
      <c r="E407">
        <v>60.61</v>
      </c>
      <c r="F407">
        <v>7.68</v>
      </c>
      <c r="G407">
        <v>-5.88</v>
      </c>
    </row>
    <row r="408" spans="1:7" x14ac:dyDescent="0.2">
      <c r="A408">
        <v>265.209</v>
      </c>
      <c r="B408">
        <v>28.88</v>
      </c>
      <c r="C408">
        <v>30.18</v>
      </c>
      <c r="D408">
        <v>28.32</v>
      </c>
      <c r="E408">
        <v>51.21</v>
      </c>
      <c r="F408">
        <v>5.7</v>
      </c>
      <c r="G408">
        <v>-8.44</v>
      </c>
    </row>
    <row r="409" spans="1:7" x14ac:dyDescent="0.2">
      <c r="A409">
        <v>265.42599999999999</v>
      </c>
      <c r="B409">
        <v>32.96</v>
      </c>
      <c r="C409">
        <v>19.02</v>
      </c>
      <c r="D409">
        <v>21.95</v>
      </c>
      <c r="E409">
        <v>66.650000000000006</v>
      </c>
      <c r="F409">
        <v>27.87</v>
      </c>
      <c r="G409">
        <v>13.37</v>
      </c>
    </row>
    <row r="410" spans="1:7" x14ac:dyDescent="0.2">
      <c r="A410">
        <v>265.64299999999997</v>
      </c>
      <c r="B410">
        <v>30.54</v>
      </c>
      <c r="C410">
        <v>27.61</v>
      </c>
      <c r="D410">
        <v>28.73</v>
      </c>
      <c r="E410">
        <v>73.84</v>
      </c>
      <c r="F410">
        <v>20.420000000000002</v>
      </c>
      <c r="G410">
        <v>23.83</v>
      </c>
    </row>
    <row r="411" spans="1:7" x14ac:dyDescent="0.2">
      <c r="A411">
        <v>265.86</v>
      </c>
      <c r="B411">
        <v>27.49</v>
      </c>
      <c r="C411">
        <v>29.99</v>
      </c>
      <c r="D411">
        <v>27.75</v>
      </c>
      <c r="E411">
        <v>74.02</v>
      </c>
      <c r="F411">
        <v>44.03</v>
      </c>
      <c r="G411">
        <v>39.26</v>
      </c>
    </row>
    <row r="412" spans="1:7" x14ac:dyDescent="0.2">
      <c r="A412">
        <v>266.077</v>
      </c>
      <c r="B412">
        <v>29.86</v>
      </c>
      <c r="C412">
        <v>36.24</v>
      </c>
      <c r="D412">
        <v>33.06</v>
      </c>
      <c r="E412">
        <v>88.11</v>
      </c>
      <c r="F412">
        <v>25.86</v>
      </c>
      <c r="G412">
        <v>58.42</v>
      </c>
    </row>
    <row r="413" spans="1:7" x14ac:dyDescent="0.2">
      <c r="A413">
        <v>266.29399999999998</v>
      </c>
      <c r="B413">
        <v>30.62</v>
      </c>
      <c r="C413">
        <v>36.880000000000003</v>
      </c>
      <c r="D413">
        <v>28.31</v>
      </c>
      <c r="E413">
        <v>83.32</v>
      </c>
      <c r="F413">
        <v>16.22</v>
      </c>
      <c r="G413">
        <v>46.95</v>
      </c>
    </row>
    <row r="414" spans="1:7" x14ac:dyDescent="0.2">
      <c r="A414">
        <v>266.51</v>
      </c>
      <c r="B414">
        <v>29.08</v>
      </c>
      <c r="C414">
        <v>33.770000000000003</v>
      </c>
      <c r="D414">
        <v>27.59</v>
      </c>
      <c r="E414">
        <v>55</v>
      </c>
      <c r="F414">
        <v>-24.83</v>
      </c>
      <c r="G414">
        <v>12.27</v>
      </c>
    </row>
    <row r="415" spans="1:7" x14ac:dyDescent="0.2">
      <c r="A415">
        <v>266.72699999999998</v>
      </c>
      <c r="B415">
        <v>18.350000000000001</v>
      </c>
      <c r="C415">
        <v>13.73</v>
      </c>
      <c r="D415">
        <v>22.74</v>
      </c>
      <c r="E415">
        <v>40.61</v>
      </c>
      <c r="F415">
        <v>-28.1</v>
      </c>
      <c r="G415">
        <v>-9.41</v>
      </c>
    </row>
    <row r="416" spans="1:7" x14ac:dyDescent="0.2">
      <c r="A416">
        <v>266.94400000000002</v>
      </c>
      <c r="B416">
        <v>4.25</v>
      </c>
      <c r="C416">
        <v>22.63</v>
      </c>
      <c r="D416">
        <v>24.86</v>
      </c>
      <c r="E416">
        <v>30.5</v>
      </c>
      <c r="F416">
        <v>-23.41</v>
      </c>
      <c r="G416">
        <v>-11.66</v>
      </c>
    </row>
    <row r="417" spans="1:7" x14ac:dyDescent="0.2">
      <c r="A417">
        <v>267.161</v>
      </c>
      <c r="B417">
        <v>2.1</v>
      </c>
      <c r="C417">
        <v>17.5</v>
      </c>
      <c r="D417">
        <v>25.55</v>
      </c>
      <c r="E417">
        <v>11.78</v>
      </c>
      <c r="F417">
        <v>-39.33</v>
      </c>
      <c r="G417">
        <v>-38.229999999999997</v>
      </c>
    </row>
    <row r="418" spans="1:7" x14ac:dyDescent="0.2">
      <c r="A418">
        <v>267.37799999999999</v>
      </c>
      <c r="B418">
        <v>-4.3099999999999996</v>
      </c>
      <c r="C418">
        <v>1.85</v>
      </c>
      <c r="D418">
        <v>24.1</v>
      </c>
      <c r="E418">
        <v>12.74</v>
      </c>
      <c r="F418">
        <v>-36.659999999999997</v>
      </c>
      <c r="G418">
        <v>-21.53</v>
      </c>
    </row>
    <row r="419" spans="1:7" x14ac:dyDescent="0.2">
      <c r="A419">
        <v>267.59500000000003</v>
      </c>
      <c r="B419">
        <v>-15.93</v>
      </c>
      <c r="C419">
        <v>-19.010000000000002</v>
      </c>
      <c r="D419">
        <v>4.8499999999999996</v>
      </c>
      <c r="E419">
        <v>6.22</v>
      </c>
      <c r="F419">
        <v>5.36</v>
      </c>
      <c r="G419">
        <v>15.66</v>
      </c>
    </row>
    <row r="420" spans="1:7" x14ac:dyDescent="0.2">
      <c r="A420">
        <v>267.81200000000001</v>
      </c>
      <c r="B420">
        <v>-22.62</v>
      </c>
      <c r="C420">
        <v>-36.07</v>
      </c>
      <c r="D420">
        <v>5.78</v>
      </c>
      <c r="E420">
        <v>-16.850000000000001</v>
      </c>
      <c r="F420">
        <v>-6.79</v>
      </c>
      <c r="G420">
        <v>-11.15</v>
      </c>
    </row>
    <row r="421" spans="1:7" x14ac:dyDescent="0.2">
      <c r="A421">
        <v>268.02800000000002</v>
      </c>
      <c r="B421">
        <v>-7.77</v>
      </c>
      <c r="C421">
        <v>-34.520000000000003</v>
      </c>
      <c r="D421">
        <v>9.2100000000000009</v>
      </c>
      <c r="E421">
        <v>-45.45</v>
      </c>
      <c r="F421">
        <v>-22.41</v>
      </c>
      <c r="G421">
        <v>-41.45</v>
      </c>
    </row>
    <row r="422" spans="1:7" x14ac:dyDescent="0.2">
      <c r="A422">
        <v>268.245</v>
      </c>
      <c r="B422">
        <v>-3.04</v>
      </c>
      <c r="C422">
        <v>-9.83</v>
      </c>
      <c r="D422">
        <v>0.42</v>
      </c>
      <c r="E422">
        <v>-12.93</v>
      </c>
      <c r="F422">
        <v>19.329999999999998</v>
      </c>
      <c r="G422">
        <v>-15.5</v>
      </c>
    </row>
    <row r="423" spans="1:7" x14ac:dyDescent="0.2">
      <c r="A423">
        <v>268.46199999999999</v>
      </c>
      <c r="B423">
        <v>-0.33</v>
      </c>
      <c r="C423">
        <v>-9.34</v>
      </c>
      <c r="D423">
        <v>6.05</v>
      </c>
      <c r="E423">
        <v>-22.81</v>
      </c>
      <c r="F423">
        <v>-0.05</v>
      </c>
      <c r="G423">
        <v>-34.909999999999997</v>
      </c>
    </row>
    <row r="424" spans="1:7" x14ac:dyDescent="0.2">
      <c r="A424">
        <v>268.67899999999997</v>
      </c>
      <c r="B424">
        <v>0.28000000000000003</v>
      </c>
      <c r="C424">
        <v>-3.72</v>
      </c>
      <c r="D424">
        <v>0.38</v>
      </c>
      <c r="E424">
        <v>-13.68</v>
      </c>
      <c r="F424">
        <v>-13.31</v>
      </c>
      <c r="G424">
        <v>-43.6</v>
      </c>
    </row>
    <row r="425" spans="1:7" x14ac:dyDescent="0.2">
      <c r="A425">
        <v>268.89600000000002</v>
      </c>
      <c r="B425">
        <v>11.95</v>
      </c>
      <c r="C425">
        <v>-2.27</v>
      </c>
      <c r="D425">
        <v>-5.55</v>
      </c>
      <c r="E425">
        <v>36.119999999999997</v>
      </c>
      <c r="F425">
        <v>34.17</v>
      </c>
      <c r="G425">
        <v>24.55</v>
      </c>
    </row>
    <row r="426" spans="1:7" x14ac:dyDescent="0.2">
      <c r="A426">
        <v>269.11200000000002</v>
      </c>
      <c r="B426">
        <v>22.18</v>
      </c>
      <c r="C426">
        <v>11.14</v>
      </c>
      <c r="D426">
        <v>10.210000000000001</v>
      </c>
      <c r="E426">
        <v>47.05</v>
      </c>
      <c r="F426">
        <v>20.9</v>
      </c>
      <c r="G426">
        <v>31.11</v>
      </c>
    </row>
    <row r="427" spans="1:7" x14ac:dyDescent="0.2">
      <c r="A427">
        <v>269.32900000000001</v>
      </c>
      <c r="B427">
        <v>31.87</v>
      </c>
      <c r="C427">
        <v>25.64</v>
      </c>
      <c r="D427">
        <v>17.14</v>
      </c>
      <c r="E427">
        <v>45</v>
      </c>
      <c r="F427">
        <v>17.899999999999999</v>
      </c>
      <c r="G427">
        <v>25.53</v>
      </c>
    </row>
    <row r="428" spans="1:7" x14ac:dyDescent="0.2">
      <c r="A428">
        <v>269.54599999999999</v>
      </c>
      <c r="B428">
        <v>30.06</v>
      </c>
      <c r="C428">
        <v>29.9</v>
      </c>
      <c r="D428">
        <v>11.75</v>
      </c>
      <c r="E428">
        <v>68.3</v>
      </c>
      <c r="F428">
        <v>23.04</v>
      </c>
      <c r="G428">
        <v>31.3</v>
      </c>
    </row>
    <row r="429" spans="1:7" x14ac:dyDescent="0.2">
      <c r="A429">
        <v>269.76299999999998</v>
      </c>
      <c r="B429">
        <v>36.04</v>
      </c>
      <c r="C429">
        <v>29.28</v>
      </c>
      <c r="D429">
        <v>19.7</v>
      </c>
      <c r="E429">
        <v>68.73</v>
      </c>
      <c r="F429">
        <v>12.74</v>
      </c>
      <c r="G429">
        <v>14.51</v>
      </c>
    </row>
    <row r="430" spans="1:7" x14ac:dyDescent="0.2">
      <c r="A430">
        <v>269.97899999999998</v>
      </c>
      <c r="B430">
        <v>41.69</v>
      </c>
      <c r="C430">
        <v>29.71</v>
      </c>
      <c r="D430">
        <v>19.170000000000002</v>
      </c>
      <c r="E430">
        <v>49.56</v>
      </c>
      <c r="F430">
        <v>-7.02</v>
      </c>
      <c r="G430">
        <v>-3.38</v>
      </c>
    </row>
    <row r="431" spans="1:7" x14ac:dyDescent="0.2">
      <c r="A431">
        <v>270.19600000000003</v>
      </c>
      <c r="B431">
        <v>43.12</v>
      </c>
      <c r="C431">
        <v>31.21</v>
      </c>
      <c r="D431">
        <v>26.74</v>
      </c>
      <c r="E431">
        <v>44.15</v>
      </c>
      <c r="F431">
        <v>-2.2599999999999998</v>
      </c>
      <c r="G431">
        <v>-4.59</v>
      </c>
    </row>
    <row r="432" spans="1:7" x14ac:dyDescent="0.2">
      <c r="A432">
        <v>270.41300000000001</v>
      </c>
      <c r="B432">
        <v>41.97</v>
      </c>
      <c r="C432">
        <v>40.049999999999997</v>
      </c>
      <c r="D432">
        <v>41.69</v>
      </c>
      <c r="E432">
        <v>5.71</v>
      </c>
      <c r="F432">
        <v>-29.79</v>
      </c>
      <c r="G432">
        <v>-46.27</v>
      </c>
    </row>
    <row r="433" spans="1:7" x14ac:dyDescent="0.2">
      <c r="A433">
        <v>270.62900000000002</v>
      </c>
      <c r="B433">
        <v>38.36</v>
      </c>
      <c r="C433">
        <v>33.200000000000003</v>
      </c>
      <c r="D433">
        <v>35.65</v>
      </c>
      <c r="E433">
        <v>-33.78</v>
      </c>
      <c r="F433">
        <v>-52.83</v>
      </c>
      <c r="G433">
        <v>-62.47</v>
      </c>
    </row>
    <row r="434" spans="1:7" x14ac:dyDescent="0.2">
      <c r="A434">
        <v>270.846</v>
      </c>
      <c r="B434">
        <v>38.44</v>
      </c>
      <c r="C434">
        <v>35.799999999999997</v>
      </c>
      <c r="D434">
        <v>37.090000000000003</v>
      </c>
      <c r="E434">
        <v>-56.6</v>
      </c>
      <c r="F434">
        <v>-58.49</v>
      </c>
      <c r="G434">
        <v>-66.83</v>
      </c>
    </row>
    <row r="435" spans="1:7" x14ac:dyDescent="0.2">
      <c r="A435">
        <v>271.06299999999999</v>
      </c>
      <c r="B435">
        <v>34.46</v>
      </c>
      <c r="C435">
        <v>34.74</v>
      </c>
      <c r="D435">
        <v>39.840000000000003</v>
      </c>
      <c r="E435">
        <v>-30.55</v>
      </c>
      <c r="F435">
        <v>-47.01</v>
      </c>
      <c r="G435">
        <v>-56.17</v>
      </c>
    </row>
    <row r="436" spans="1:7" x14ac:dyDescent="0.2">
      <c r="A436">
        <v>271.279</v>
      </c>
      <c r="B436">
        <v>26.81</v>
      </c>
      <c r="C436">
        <v>26.18</v>
      </c>
      <c r="D436">
        <v>35.22</v>
      </c>
      <c r="E436">
        <v>-41.47</v>
      </c>
      <c r="F436">
        <v>-48.97</v>
      </c>
      <c r="G436">
        <v>-67.819999999999993</v>
      </c>
    </row>
    <row r="437" spans="1:7" x14ac:dyDescent="0.2">
      <c r="A437">
        <v>271.49599999999998</v>
      </c>
      <c r="B437">
        <v>21.13</v>
      </c>
      <c r="C437">
        <v>12.4</v>
      </c>
      <c r="D437">
        <v>23.68</v>
      </c>
      <c r="E437">
        <v>-27.16</v>
      </c>
      <c r="F437">
        <v>-28.49</v>
      </c>
      <c r="G437">
        <v>-49.38</v>
      </c>
    </row>
    <row r="438" spans="1:7" x14ac:dyDescent="0.2">
      <c r="A438">
        <v>271.71199999999999</v>
      </c>
      <c r="B438">
        <v>22.89</v>
      </c>
      <c r="C438">
        <v>10.45</v>
      </c>
      <c r="D438">
        <v>17.61</v>
      </c>
      <c r="E438">
        <v>17.77</v>
      </c>
      <c r="F438">
        <v>12</v>
      </c>
      <c r="G438">
        <v>-21.63</v>
      </c>
    </row>
    <row r="439" spans="1:7" x14ac:dyDescent="0.2">
      <c r="A439">
        <v>271.92899999999997</v>
      </c>
      <c r="B439">
        <v>26.65</v>
      </c>
      <c r="C439">
        <v>9.1300000000000008</v>
      </c>
      <c r="D439">
        <v>13.4</v>
      </c>
      <c r="E439">
        <v>55.19</v>
      </c>
      <c r="F439">
        <v>56.85</v>
      </c>
      <c r="G439">
        <v>-5.13</v>
      </c>
    </row>
    <row r="440" spans="1:7" x14ac:dyDescent="0.2">
      <c r="A440">
        <v>272.14600000000002</v>
      </c>
      <c r="B440">
        <v>26.1</v>
      </c>
      <c r="C440">
        <v>17.3</v>
      </c>
      <c r="D440">
        <v>6.62</v>
      </c>
      <c r="E440">
        <v>35.14</v>
      </c>
      <c r="F440">
        <v>57.7</v>
      </c>
      <c r="G440">
        <v>-36.450000000000003</v>
      </c>
    </row>
    <row r="441" spans="1:7" x14ac:dyDescent="0.2">
      <c r="A441">
        <v>272.36200000000002</v>
      </c>
      <c r="B441">
        <v>14.13</v>
      </c>
      <c r="C441">
        <v>-5.84</v>
      </c>
      <c r="D441">
        <v>-5.0599999999999996</v>
      </c>
      <c r="E441">
        <v>42</v>
      </c>
      <c r="F441">
        <v>51.2</v>
      </c>
      <c r="G441">
        <v>-31.61</v>
      </c>
    </row>
    <row r="442" spans="1:7" x14ac:dyDescent="0.2">
      <c r="A442">
        <v>272.57900000000001</v>
      </c>
      <c r="B442">
        <v>11.93</v>
      </c>
      <c r="C442">
        <v>-6.76</v>
      </c>
      <c r="D442">
        <v>-1.72</v>
      </c>
      <c r="E442">
        <v>78.37</v>
      </c>
      <c r="F442">
        <v>66.08</v>
      </c>
      <c r="G442">
        <v>7.76</v>
      </c>
    </row>
    <row r="443" spans="1:7" x14ac:dyDescent="0.2">
      <c r="A443">
        <v>272.79500000000002</v>
      </c>
      <c r="B443">
        <v>13.75</v>
      </c>
      <c r="C443">
        <v>-2.02</v>
      </c>
      <c r="D443">
        <v>5.34</v>
      </c>
      <c r="E443">
        <v>68</v>
      </c>
      <c r="F443">
        <v>74.27</v>
      </c>
      <c r="G443">
        <v>21.48</v>
      </c>
    </row>
    <row r="444" spans="1:7" x14ac:dyDescent="0.2">
      <c r="A444">
        <v>273.012</v>
      </c>
      <c r="B444">
        <v>12.94</v>
      </c>
      <c r="C444">
        <v>15.44</v>
      </c>
      <c r="D444">
        <v>18.55</v>
      </c>
      <c r="E444">
        <v>74.510000000000005</v>
      </c>
      <c r="F444">
        <v>48.68</v>
      </c>
      <c r="G444">
        <v>27.53</v>
      </c>
    </row>
    <row r="445" spans="1:7" x14ac:dyDescent="0.2">
      <c r="A445">
        <v>273.22800000000001</v>
      </c>
      <c r="B445">
        <v>10.71</v>
      </c>
      <c r="C445">
        <v>9.6999999999999993</v>
      </c>
      <c r="D445">
        <v>14.51</v>
      </c>
      <c r="E445">
        <v>86.04</v>
      </c>
      <c r="F445">
        <v>43.19</v>
      </c>
      <c r="G445">
        <v>17.68</v>
      </c>
    </row>
    <row r="446" spans="1:7" x14ac:dyDescent="0.2">
      <c r="A446">
        <v>273.44499999999999</v>
      </c>
      <c r="B446">
        <v>11.23</v>
      </c>
      <c r="C446">
        <v>21.29</v>
      </c>
      <c r="D446">
        <v>8.14</v>
      </c>
      <c r="E446">
        <v>64.989999999999995</v>
      </c>
      <c r="F446">
        <v>22.31</v>
      </c>
      <c r="G446">
        <v>-12.7</v>
      </c>
    </row>
    <row r="447" spans="1:7" x14ac:dyDescent="0.2">
      <c r="A447">
        <v>273.661</v>
      </c>
      <c r="B447">
        <v>10.94</v>
      </c>
      <c r="C447">
        <v>10.7</v>
      </c>
      <c r="D447">
        <v>14.77</v>
      </c>
      <c r="E447">
        <v>51.79</v>
      </c>
      <c r="F447">
        <v>-1.24</v>
      </c>
      <c r="G447">
        <v>-43.91</v>
      </c>
    </row>
    <row r="448" spans="1:7" x14ac:dyDescent="0.2">
      <c r="A448">
        <v>273.87799999999999</v>
      </c>
      <c r="B448">
        <v>15.15</v>
      </c>
      <c r="C448">
        <v>30.72</v>
      </c>
      <c r="D448">
        <v>20.309999999999999</v>
      </c>
      <c r="E448">
        <v>10.51</v>
      </c>
      <c r="F448">
        <v>-51.77</v>
      </c>
      <c r="G448">
        <v>-93.43</v>
      </c>
    </row>
    <row r="449" spans="1:7" x14ac:dyDescent="0.2">
      <c r="A449">
        <v>274.09399999999999</v>
      </c>
      <c r="B449">
        <v>18.47</v>
      </c>
      <c r="C449">
        <v>37.9</v>
      </c>
      <c r="D449">
        <v>24.08</v>
      </c>
      <c r="E449">
        <v>-3.75</v>
      </c>
      <c r="F449">
        <v>-26.54</v>
      </c>
      <c r="G449">
        <v>-86.23</v>
      </c>
    </row>
    <row r="450" spans="1:7" x14ac:dyDescent="0.2">
      <c r="A450">
        <v>274.31099999999998</v>
      </c>
      <c r="B450">
        <v>24.02</v>
      </c>
      <c r="C450">
        <v>35.15</v>
      </c>
      <c r="D450">
        <v>20.85</v>
      </c>
      <c r="E450">
        <v>-28.99</v>
      </c>
      <c r="F450">
        <v>-49.47</v>
      </c>
      <c r="G450">
        <v>-96.53</v>
      </c>
    </row>
    <row r="451" spans="1:7" x14ac:dyDescent="0.2">
      <c r="A451">
        <v>274.52699999999999</v>
      </c>
      <c r="B451">
        <v>21.91</v>
      </c>
      <c r="C451">
        <v>32.71</v>
      </c>
      <c r="D451">
        <v>12.46</v>
      </c>
      <c r="E451">
        <v>28.92</v>
      </c>
      <c r="F451">
        <v>29.06</v>
      </c>
      <c r="G451">
        <v>-30.25</v>
      </c>
    </row>
    <row r="452" spans="1:7" x14ac:dyDescent="0.2">
      <c r="A452">
        <v>274.74400000000003</v>
      </c>
      <c r="B452">
        <v>30.72</v>
      </c>
      <c r="C452">
        <v>39.29</v>
      </c>
      <c r="D452">
        <v>17.88</v>
      </c>
      <c r="E452">
        <v>27.96</v>
      </c>
      <c r="F452">
        <v>31.15</v>
      </c>
      <c r="G452">
        <v>-30.42</v>
      </c>
    </row>
    <row r="453" spans="1:7" x14ac:dyDescent="0.2">
      <c r="A453">
        <v>274.95999999999998</v>
      </c>
      <c r="B453">
        <v>22.28</v>
      </c>
      <c r="C453">
        <v>29.41</v>
      </c>
      <c r="D453">
        <v>23.77</v>
      </c>
      <c r="E453">
        <v>20.89</v>
      </c>
      <c r="F453">
        <v>36.36</v>
      </c>
      <c r="G453">
        <v>-15.1</v>
      </c>
    </row>
    <row r="454" spans="1:7" x14ac:dyDescent="0.2">
      <c r="A454">
        <v>275.17700000000002</v>
      </c>
      <c r="B454">
        <v>30.21</v>
      </c>
      <c r="C454">
        <v>46.45</v>
      </c>
      <c r="D454">
        <v>37.159999999999997</v>
      </c>
      <c r="E454">
        <v>23.28</v>
      </c>
      <c r="F454">
        <v>28.69</v>
      </c>
      <c r="G454">
        <v>-7.42</v>
      </c>
    </row>
    <row r="455" spans="1:7" x14ac:dyDescent="0.2">
      <c r="A455">
        <v>275.39299999999997</v>
      </c>
      <c r="B455">
        <v>34.659999999999997</v>
      </c>
      <c r="C455">
        <v>44.04</v>
      </c>
      <c r="D455">
        <v>37.130000000000003</v>
      </c>
      <c r="E455">
        <v>41.37</v>
      </c>
      <c r="F455">
        <v>45.93</v>
      </c>
      <c r="G455">
        <v>13.65</v>
      </c>
    </row>
    <row r="456" spans="1:7" x14ac:dyDescent="0.2">
      <c r="A456">
        <v>275.60899999999998</v>
      </c>
      <c r="B456">
        <v>36.18</v>
      </c>
      <c r="C456">
        <v>36.26</v>
      </c>
      <c r="D456">
        <v>39.25</v>
      </c>
      <c r="E456">
        <v>31.3</v>
      </c>
      <c r="F456">
        <v>29.95</v>
      </c>
      <c r="G456">
        <v>11.2</v>
      </c>
    </row>
    <row r="457" spans="1:7" x14ac:dyDescent="0.2">
      <c r="A457">
        <v>275.82600000000002</v>
      </c>
      <c r="B457">
        <v>25.41</v>
      </c>
      <c r="C457">
        <v>37.93</v>
      </c>
      <c r="D457">
        <v>42.29</v>
      </c>
      <c r="E457">
        <v>48.76</v>
      </c>
      <c r="F457">
        <v>50.62</v>
      </c>
      <c r="G457">
        <v>47.02</v>
      </c>
    </row>
    <row r="458" spans="1:7" x14ac:dyDescent="0.2">
      <c r="A458">
        <v>276.04199999999997</v>
      </c>
      <c r="B458">
        <v>44.42</v>
      </c>
      <c r="C458">
        <v>44.59</v>
      </c>
      <c r="D458">
        <v>62.72</v>
      </c>
      <c r="E458">
        <v>45.4</v>
      </c>
      <c r="F458">
        <v>47.93</v>
      </c>
      <c r="G458">
        <v>51.41</v>
      </c>
    </row>
    <row r="459" spans="1:7" x14ac:dyDescent="0.2">
      <c r="A459">
        <v>276.25900000000001</v>
      </c>
      <c r="B459">
        <v>36.119999999999997</v>
      </c>
      <c r="C459">
        <v>41.04</v>
      </c>
      <c r="D459">
        <v>54.98</v>
      </c>
      <c r="E459">
        <v>21.98</v>
      </c>
      <c r="F459">
        <v>26.83</v>
      </c>
      <c r="G459">
        <v>43.57</v>
      </c>
    </row>
    <row r="460" spans="1:7" x14ac:dyDescent="0.2">
      <c r="A460">
        <v>276.47500000000002</v>
      </c>
      <c r="B460">
        <v>40.909999999999997</v>
      </c>
      <c r="C460">
        <v>39.700000000000003</v>
      </c>
      <c r="D460">
        <v>46.96</v>
      </c>
      <c r="E460">
        <v>31.81</v>
      </c>
      <c r="F460">
        <v>31.77</v>
      </c>
      <c r="G460">
        <v>48.12</v>
      </c>
    </row>
    <row r="461" spans="1:7" x14ac:dyDescent="0.2">
      <c r="A461">
        <v>276.69099999999997</v>
      </c>
      <c r="B461">
        <v>41.9</v>
      </c>
      <c r="C461">
        <v>33.14</v>
      </c>
      <c r="D461">
        <v>35.15</v>
      </c>
      <c r="E461">
        <v>43.02</v>
      </c>
      <c r="F461">
        <v>33.1</v>
      </c>
      <c r="G461">
        <v>38.729999999999997</v>
      </c>
    </row>
    <row r="462" spans="1:7" x14ac:dyDescent="0.2">
      <c r="A462">
        <v>276.90800000000002</v>
      </c>
      <c r="B462">
        <v>35.64</v>
      </c>
      <c r="C462">
        <v>30.76</v>
      </c>
      <c r="D462">
        <v>31.99</v>
      </c>
      <c r="E462">
        <v>15.63</v>
      </c>
      <c r="F462">
        <v>10.44</v>
      </c>
      <c r="G462">
        <v>-4.5199999999999996</v>
      </c>
    </row>
    <row r="463" spans="1:7" x14ac:dyDescent="0.2">
      <c r="A463">
        <v>277.12400000000002</v>
      </c>
      <c r="B463">
        <v>34.99</v>
      </c>
      <c r="C463">
        <v>35.57</v>
      </c>
      <c r="D463">
        <v>29.05</v>
      </c>
      <c r="E463">
        <v>38.68</v>
      </c>
      <c r="F463">
        <v>23.11</v>
      </c>
      <c r="G463">
        <v>3.52</v>
      </c>
    </row>
    <row r="464" spans="1:7" x14ac:dyDescent="0.2">
      <c r="A464">
        <v>277.33999999999997</v>
      </c>
      <c r="B464">
        <v>44.69</v>
      </c>
      <c r="C464">
        <v>27.78</v>
      </c>
      <c r="D464">
        <v>22.29</v>
      </c>
      <c r="E464">
        <v>58.89</v>
      </c>
      <c r="F464">
        <v>30.55</v>
      </c>
      <c r="G464">
        <v>4.08</v>
      </c>
    </row>
    <row r="465" spans="1:7" x14ac:dyDescent="0.2">
      <c r="A465">
        <v>277.55700000000002</v>
      </c>
      <c r="B465">
        <v>33.950000000000003</v>
      </c>
      <c r="C465">
        <v>23.18</v>
      </c>
      <c r="D465">
        <v>20.29</v>
      </c>
      <c r="E465">
        <v>51.46</v>
      </c>
      <c r="F465">
        <v>15.77</v>
      </c>
      <c r="G465">
        <v>-20.38</v>
      </c>
    </row>
    <row r="466" spans="1:7" x14ac:dyDescent="0.2">
      <c r="A466">
        <v>277.77300000000002</v>
      </c>
      <c r="B466">
        <v>34.25</v>
      </c>
      <c r="C466">
        <v>22.82</v>
      </c>
      <c r="D466">
        <v>17.45</v>
      </c>
      <c r="E466">
        <v>29.87</v>
      </c>
      <c r="F466">
        <v>5.0199999999999996</v>
      </c>
      <c r="G466">
        <v>-12.32</v>
      </c>
    </row>
    <row r="467" spans="1:7" x14ac:dyDescent="0.2">
      <c r="A467">
        <v>277.98899999999998</v>
      </c>
      <c r="B467">
        <v>39.21</v>
      </c>
      <c r="C467">
        <v>18.27</v>
      </c>
      <c r="D467">
        <v>24.47</v>
      </c>
      <c r="E467">
        <v>44.04</v>
      </c>
      <c r="F467">
        <v>-8.31</v>
      </c>
      <c r="G467">
        <v>-7.07</v>
      </c>
    </row>
    <row r="468" spans="1:7" x14ac:dyDescent="0.2">
      <c r="A468">
        <v>278.20499999999998</v>
      </c>
      <c r="B468">
        <v>14.41</v>
      </c>
      <c r="C468">
        <v>10.82</v>
      </c>
      <c r="D468">
        <v>12.59</v>
      </c>
      <c r="E468">
        <v>39.82</v>
      </c>
      <c r="F468">
        <v>-14.03</v>
      </c>
      <c r="G468">
        <v>-21.05</v>
      </c>
    </row>
    <row r="469" spans="1:7" x14ac:dyDescent="0.2">
      <c r="A469">
        <v>278.42200000000003</v>
      </c>
      <c r="B469">
        <v>23.89</v>
      </c>
      <c r="C469">
        <v>19.2</v>
      </c>
      <c r="D469">
        <v>21.09</v>
      </c>
      <c r="E469">
        <v>50.32</v>
      </c>
      <c r="F469">
        <v>8.6199999999999992</v>
      </c>
      <c r="G469">
        <v>-8.8000000000000007</v>
      </c>
    </row>
    <row r="470" spans="1:7" x14ac:dyDescent="0.2">
      <c r="A470">
        <v>278.63799999999998</v>
      </c>
      <c r="B470">
        <v>25.05</v>
      </c>
      <c r="C470">
        <v>18.07</v>
      </c>
      <c r="D470">
        <v>21.14</v>
      </c>
      <c r="E470">
        <v>49.59</v>
      </c>
      <c r="F470">
        <v>20.76</v>
      </c>
      <c r="G470">
        <v>-3.04</v>
      </c>
    </row>
    <row r="471" spans="1:7" x14ac:dyDescent="0.2">
      <c r="A471">
        <v>278.85399999999998</v>
      </c>
      <c r="B471">
        <v>18.18</v>
      </c>
      <c r="C471">
        <v>31.88</v>
      </c>
      <c r="D471">
        <v>26.18</v>
      </c>
      <c r="E471">
        <v>73.16</v>
      </c>
      <c r="F471">
        <v>45.7</v>
      </c>
      <c r="G471">
        <v>6.35</v>
      </c>
    </row>
    <row r="472" spans="1:7" x14ac:dyDescent="0.2">
      <c r="A472">
        <v>279.07</v>
      </c>
      <c r="B472">
        <v>9.11</v>
      </c>
      <c r="C472">
        <v>23.63</v>
      </c>
      <c r="D472">
        <v>10.28</v>
      </c>
      <c r="E472">
        <v>72.56</v>
      </c>
      <c r="F472">
        <v>70.760000000000005</v>
      </c>
      <c r="G472">
        <v>9.9600000000000009</v>
      </c>
    </row>
    <row r="473" spans="1:7" x14ac:dyDescent="0.2">
      <c r="A473">
        <v>279.286</v>
      </c>
      <c r="B473">
        <v>7.85</v>
      </c>
      <c r="C473">
        <v>23.16</v>
      </c>
      <c r="D473">
        <v>12.75</v>
      </c>
      <c r="E473">
        <v>47.03</v>
      </c>
      <c r="F473">
        <v>75.239999999999995</v>
      </c>
      <c r="G473">
        <v>6.6</v>
      </c>
    </row>
    <row r="474" spans="1:7" x14ac:dyDescent="0.2">
      <c r="A474">
        <v>279.50299999999999</v>
      </c>
      <c r="B474">
        <v>4.57</v>
      </c>
      <c r="C474">
        <v>31.65</v>
      </c>
      <c r="D474">
        <v>14.83</v>
      </c>
      <c r="E474">
        <v>20.84</v>
      </c>
      <c r="F474">
        <v>43.8</v>
      </c>
      <c r="G474">
        <v>-26.25</v>
      </c>
    </row>
    <row r="475" spans="1:7" x14ac:dyDescent="0.2">
      <c r="A475">
        <v>279.71899999999999</v>
      </c>
      <c r="B475">
        <v>29.84</v>
      </c>
      <c r="C475">
        <v>41.26</v>
      </c>
      <c r="D475">
        <v>36.58</v>
      </c>
      <c r="E475">
        <v>21.15</v>
      </c>
      <c r="F475">
        <v>32.700000000000003</v>
      </c>
      <c r="G475">
        <v>-31.82</v>
      </c>
    </row>
    <row r="476" spans="1:7" x14ac:dyDescent="0.2">
      <c r="A476">
        <v>279.935</v>
      </c>
      <c r="B476">
        <v>20.64</v>
      </c>
      <c r="C476">
        <v>26.44</v>
      </c>
      <c r="D476">
        <v>19.690000000000001</v>
      </c>
      <c r="E476">
        <v>-15.09</v>
      </c>
      <c r="F476">
        <v>7.93</v>
      </c>
      <c r="G476">
        <v>-51.24</v>
      </c>
    </row>
    <row r="477" spans="1:7" x14ac:dyDescent="0.2">
      <c r="A477">
        <v>280.15100000000001</v>
      </c>
      <c r="B477">
        <v>28.22</v>
      </c>
      <c r="C477">
        <v>29.18</v>
      </c>
      <c r="D477">
        <v>22.86</v>
      </c>
      <c r="E477">
        <v>-27.41</v>
      </c>
      <c r="F477">
        <v>9.9700000000000006</v>
      </c>
      <c r="G477">
        <v>-67.52</v>
      </c>
    </row>
    <row r="478" spans="1:7" x14ac:dyDescent="0.2">
      <c r="A478">
        <v>280.36700000000002</v>
      </c>
      <c r="B478">
        <v>29.99</v>
      </c>
      <c r="C478">
        <v>20.079999999999998</v>
      </c>
      <c r="D478">
        <v>19.05</v>
      </c>
      <c r="E478">
        <v>18</v>
      </c>
      <c r="F478">
        <v>18.16</v>
      </c>
      <c r="G478">
        <v>-44.16</v>
      </c>
    </row>
    <row r="479" spans="1:7" x14ac:dyDescent="0.2">
      <c r="A479">
        <v>280.58300000000003</v>
      </c>
      <c r="B479">
        <v>40.479999999999997</v>
      </c>
      <c r="C479">
        <v>26.62</v>
      </c>
      <c r="D479">
        <v>29.26</v>
      </c>
      <c r="E479">
        <v>6.91</v>
      </c>
      <c r="F479">
        <v>1.37</v>
      </c>
      <c r="G479">
        <v>-55.74</v>
      </c>
    </row>
    <row r="480" spans="1:7" x14ac:dyDescent="0.2">
      <c r="A480">
        <v>280.79899999999998</v>
      </c>
      <c r="B480">
        <v>41.59</v>
      </c>
      <c r="C480">
        <v>31.36</v>
      </c>
      <c r="D480">
        <v>34.450000000000003</v>
      </c>
      <c r="E480">
        <v>0</v>
      </c>
      <c r="F480">
        <v>-2.46</v>
      </c>
      <c r="G480">
        <v>-54.19</v>
      </c>
    </row>
    <row r="481" spans="1:7" x14ac:dyDescent="0.2">
      <c r="A481">
        <v>281.01600000000002</v>
      </c>
      <c r="B481">
        <v>36.159999999999997</v>
      </c>
      <c r="C481">
        <v>25.22</v>
      </c>
      <c r="D481">
        <v>28.62</v>
      </c>
      <c r="E481">
        <v>-7.5</v>
      </c>
      <c r="F481">
        <v>-27.27</v>
      </c>
      <c r="G481">
        <v>-67.91</v>
      </c>
    </row>
    <row r="482" spans="1:7" x14ac:dyDescent="0.2">
      <c r="A482">
        <v>281.23200000000003</v>
      </c>
      <c r="B482">
        <v>29.06</v>
      </c>
      <c r="C482">
        <v>19.91</v>
      </c>
      <c r="D482">
        <v>15.65</v>
      </c>
      <c r="E482">
        <v>18.21</v>
      </c>
      <c r="F482">
        <v>-16.98</v>
      </c>
      <c r="G482">
        <v>-22.15</v>
      </c>
    </row>
    <row r="483" spans="1:7" x14ac:dyDescent="0.2">
      <c r="A483">
        <v>281.44799999999998</v>
      </c>
      <c r="B483">
        <v>25.71</v>
      </c>
      <c r="C483">
        <v>16.03</v>
      </c>
      <c r="D483">
        <v>10.74</v>
      </c>
      <c r="E483">
        <v>27.96</v>
      </c>
      <c r="F483">
        <v>-19.73</v>
      </c>
      <c r="G483">
        <v>-9.5500000000000007</v>
      </c>
    </row>
    <row r="484" spans="1:7" x14ac:dyDescent="0.2">
      <c r="A484">
        <v>281.66399999999999</v>
      </c>
      <c r="B484">
        <v>24.92</v>
      </c>
      <c r="C484">
        <v>16.899999999999999</v>
      </c>
      <c r="D484">
        <v>3.64</v>
      </c>
      <c r="E484">
        <v>47.62</v>
      </c>
      <c r="F484">
        <v>14.57</v>
      </c>
      <c r="G484">
        <v>18.93</v>
      </c>
    </row>
    <row r="485" spans="1:7" x14ac:dyDescent="0.2">
      <c r="A485">
        <v>281.88</v>
      </c>
      <c r="B485">
        <v>29.73</v>
      </c>
      <c r="C485">
        <v>20.6</v>
      </c>
      <c r="D485">
        <v>17.09</v>
      </c>
      <c r="E485">
        <v>39.450000000000003</v>
      </c>
      <c r="F485">
        <v>-5.42</v>
      </c>
      <c r="G485">
        <v>19.739999999999998</v>
      </c>
    </row>
    <row r="486" spans="1:7" x14ac:dyDescent="0.2">
      <c r="A486">
        <v>282.096</v>
      </c>
      <c r="B486">
        <v>21.3</v>
      </c>
      <c r="C486">
        <v>20.190000000000001</v>
      </c>
      <c r="D486">
        <v>21.58</v>
      </c>
      <c r="E486">
        <v>48.91</v>
      </c>
      <c r="F486">
        <v>20.21</v>
      </c>
      <c r="G486">
        <v>35.01</v>
      </c>
    </row>
    <row r="487" spans="1:7" x14ac:dyDescent="0.2">
      <c r="A487">
        <v>282.31200000000001</v>
      </c>
      <c r="B487">
        <v>15.07</v>
      </c>
      <c r="C487">
        <v>10.15</v>
      </c>
      <c r="D487">
        <v>11.74</v>
      </c>
      <c r="E487">
        <v>70.709999999999994</v>
      </c>
      <c r="F487">
        <v>52.58</v>
      </c>
      <c r="G487">
        <v>57.17</v>
      </c>
    </row>
    <row r="488" spans="1:7" x14ac:dyDescent="0.2">
      <c r="A488">
        <v>282.52800000000002</v>
      </c>
      <c r="B488">
        <v>13.89</v>
      </c>
      <c r="C488">
        <v>13.44</v>
      </c>
      <c r="D488">
        <v>-0.28000000000000003</v>
      </c>
      <c r="E488">
        <v>61.13</v>
      </c>
      <c r="F488">
        <v>68.22</v>
      </c>
      <c r="G488">
        <v>54.75</v>
      </c>
    </row>
    <row r="489" spans="1:7" x14ac:dyDescent="0.2">
      <c r="A489">
        <v>282.74400000000003</v>
      </c>
      <c r="B489">
        <v>12.53</v>
      </c>
      <c r="C489">
        <v>13.26</v>
      </c>
      <c r="D489">
        <v>2.78</v>
      </c>
      <c r="E489">
        <v>58.3</v>
      </c>
      <c r="F489">
        <v>75.77</v>
      </c>
      <c r="G489">
        <v>48</v>
      </c>
    </row>
    <row r="490" spans="1:7" x14ac:dyDescent="0.2">
      <c r="A490">
        <v>282.95999999999998</v>
      </c>
      <c r="B490">
        <v>17.23</v>
      </c>
      <c r="C490">
        <v>23.51</v>
      </c>
      <c r="D490">
        <v>19.52</v>
      </c>
      <c r="E490">
        <v>52.64</v>
      </c>
      <c r="F490">
        <v>52.58</v>
      </c>
      <c r="G490">
        <v>43.29</v>
      </c>
    </row>
    <row r="491" spans="1:7" x14ac:dyDescent="0.2">
      <c r="A491">
        <v>283.17599999999999</v>
      </c>
      <c r="B491">
        <v>19.79</v>
      </c>
      <c r="C491">
        <v>24.19</v>
      </c>
      <c r="D491">
        <v>24.04</v>
      </c>
      <c r="E491">
        <v>35.700000000000003</v>
      </c>
      <c r="F491">
        <v>47.05</v>
      </c>
      <c r="G491">
        <v>14.09</v>
      </c>
    </row>
    <row r="492" spans="1:7" x14ac:dyDescent="0.2">
      <c r="A492">
        <v>283.392</v>
      </c>
      <c r="B492">
        <v>24.56</v>
      </c>
      <c r="C492">
        <v>33.729999999999997</v>
      </c>
      <c r="D492">
        <v>16.66</v>
      </c>
      <c r="E492">
        <v>18.12</v>
      </c>
      <c r="F492">
        <v>28.16</v>
      </c>
      <c r="G492">
        <v>-0.62</v>
      </c>
    </row>
    <row r="493" spans="1:7" x14ac:dyDescent="0.2">
      <c r="A493">
        <v>283.608</v>
      </c>
      <c r="B493">
        <v>31.38</v>
      </c>
      <c r="C493">
        <v>40.04</v>
      </c>
      <c r="D493">
        <v>14.43</v>
      </c>
      <c r="E493">
        <v>6.4</v>
      </c>
      <c r="F493">
        <v>16.11</v>
      </c>
      <c r="G493">
        <v>-7.26</v>
      </c>
    </row>
    <row r="494" spans="1:7" x14ac:dyDescent="0.2">
      <c r="A494">
        <v>283.82400000000001</v>
      </c>
      <c r="B494">
        <v>28.7</v>
      </c>
      <c r="C494">
        <v>39.28</v>
      </c>
      <c r="D494">
        <v>19.350000000000001</v>
      </c>
      <c r="E494">
        <v>3.04</v>
      </c>
      <c r="F494">
        <v>3.29</v>
      </c>
      <c r="G494">
        <v>-2.89</v>
      </c>
    </row>
    <row r="495" spans="1:7" x14ac:dyDescent="0.2">
      <c r="A495">
        <v>284.04000000000002</v>
      </c>
      <c r="B495">
        <v>29.54</v>
      </c>
      <c r="C495">
        <v>44.38</v>
      </c>
      <c r="D495">
        <v>33.92</v>
      </c>
      <c r="E495">
        <v>10.79</v>
      </c>
      <c r="F495">
        <v>11.64</v>
      </c>
      <c r="G495">
        <v>-1.47</v>
      </c>
    </row>
    <row r="496" spans="1:7" x14ac:dyDescent="0.2">
      <c r="A496">
        <v>284.25599999999997</v>
      </c>
      <c r="B496">
        <v>37.19</v>
      </c>
      <c r="C496">
        <v>48.26</v>
      </c>
      <c r="D496">
        <v>36.49</v>
      </c>
      <c r="E496">
        <v>25.32</v>
      </c>
      <c r="F496">
        <v>-2.4700000000000002</v>
      </c>
      <c r="G496">
        <v>1.92</v>
      </c>
    </row>
    <row r="497" spans="1:7" x14ac:dyDescent="0.2">
      <c r="A497">
        <v>284.471</v>
      </c>
      <c r="B497">
        <v>44.07</v>
      </c>
      <c r="C497">
        <v>49.57</v>
      </c>
      <c r="D497">
        <v>31.6</v>
      </c>
      <c r="E497">
        <v>15.6</v>
      </c>
      <c r="F497">
        <v>-11.66</v>
      </c>
      <c r="G497">
        <v>-13.26</v>
      </c>
    </row>
    <row r="498" spans="1:7" x14ac:dyDescent="0.2">
      <c r="A498">
        <v>284.68700000000001</v>
      </c>
      <c r="B498">
        <v>28.14</v>
      </c>
      <c r="C498">
        <v>37.25</v>
      </c>
      <c r="D498">
        <v>28.89</v>
      </c>
      <c r="E498">
        <v>24.75</v>
      </c>
      <c r="F498">
        <v>-24.07</v>
      </c>
      <c r="G498">
        <v>-16.48</v>
      </c>
    </row>
    <row r="499" spans="1:7" x14ac:dyDescent="0.2">
      <c r="A499">
        <v>284.90300000000002</v>
      </c>
      <c r="B499">
        <v>18.64</v>
      </c>
      <c r="C499">
        <v>37.5</v>
      </c>
      <c r="D499">
        <v>29.23</v>
      </c>
      <c r="E499">
        <v>54.01</v>
      </c>
      <c r="F499">
        <v>17.39</v>
      </c>
      <c r="G499">
        <v>8.35</v>
      </c>
    </row>
    <row r="500" spans="1:7" x14ac:dyDescent="0.2">
      <c r="A500">
        <v>285.11900000000003</v>
      </c>
      <c r="B500">
        <v>1.22</v>
      </c>
      <c r="C500">
        <v>26.1</v>
      </c>
      <c r="D500">
        <v>18.11</v>
      </c>
      <c r="E500">
        <v>84.2</v>
      </c>
      <c r="F500">
        <v>49.63</v>
      </c>
      <c r="G500">
        <v>44.05</v>
      </c>
    </row>
    <row r="501" spans="1:7" x14ac:dyDescent="0.2">
      <c r="A501">
        <v>285.33499999999998</v>
      </c>
      <c r="B501">
        <v>11.21</v>
      </c>
      <c r="C501">
        <v>34.53</v>
      </c>
      <c r="D501">
        <v>16.14</v>
      </c>
      <c r="E501">
        <v>67.53</v>
      </c>
      <c r="F501">
        <v>20.88</v>
      </c>
      <c r="G501">
        <v>21.47</v>
      </c>
    </row>
    <row r="502" spans="1:7" x14ac:dyDescent="0.2">
      <c r="A502">
        <v>285.55099999999999</v>
      </c>
      <c r="B502">
        <v>22.85</v>
      </c>
      <c r="C502">
        <v>31.68</v>
      </c>
      <c r="D502">
        <v>17.25</v>
      </c>
      <c r="E502">
        <v>99.39</v>
      </c>
      <c r="F502">
        <v>36.44</v>
      </c>
      <c r="G502">
        <v>30.55</v>
      </c>
    </row>
    <row r="503" spans="1:7" x14ac:dyDescent="0.2">
      <c r="A503">
        <v>285.767</v>
      </c>
      <c r="B503">
        <v>12.72</v>
      </c>
      <c r="C503">
        <v>25.96</v>
      </c>
      <c r="D503">
        <v>17.64</v>
      </c>
      <c r="E503">
        <v>79.64</v>
      </c>
      <c r="F503">
        <v>24.09</v>
      </c>
      <c r="G503">
        <v>3.52</v>
      </c>
    </row>
    <row r="504" spans="1:7" x14ac:dyDescent="0.2">
      <c r="A504">
        <v>285.98200000000003</v>
      </c>
      <c r="B504">
        <v>11.68</v>
      </c>
      <c r="C504">
        <v>23.16</v>
      </c>
      <c r="D504">
        <v>13.22</v>
      </c>
      <c r="E504">
        <v>63.4</v>
      </c>
      <c r="F504">
        <v>-12.2</v>
      </c>
      <c r="G504">
        <v>-28.14</v>
      </c>
    </row>
    <row r="505" spans="1:7" x14ac:dyDescent="0.2">
      <c r="A505">
        <v>286.19799999999998</v>
      </c>
      <c r="B505">
        <v>15.28</v>
      </c>
      <c r="C505">
        <v>38.1</v>
      </c>
      <c r="D505">
        <v>21.2</v>
      </c>
      <c r="E505">
        <v>19.239999999999998</v>
      </c>
      <c r="F505">
        <v>-72.87</v>
      </c>
      <c r="G505">
        <v>-86.42</v>
      </c>
    </row>
    <row r="506" spans="1:7" x14ac:dyDescent="0.2">
      <c r="A506">
        <v>286.41399999999999</v>
      </c>
      <c r="B506">
        <v>26.46</v>
      </c>
      <c r="C506">
        <v>42.42</v>
      </c>
      <c r="D506">
        <v>25.91</v>
      </c>
      <c r="E506">
        <v>60.44</v>
      </c>
      <c r="F506">
        <v>3.79</v>
      </c>
      <c r="G506">
        <v>-7.67</v>
      </c>
    </row>
    <row r="507" spans="1:7" x14ac:dyDescent="0.2">
      <c r="A507">
        <v>286.63</v>
      </c>
      <c r="B507">
        <v>51.28</v>
      </c>
      <c r="C507">
        <v>58.76</v>
      </c>
      <c r="D507">
        <v>41.18</v>
      </c>
      <c r="E507">
        <v>56.94</v>
      </c>
      <c r="F507">
        <v>10.61</v>
      </c>
      <c r="G507">
        <v>-2.98</v>
      </c>
    </row>
    <row r="508" spans="1:7" x14ac:dyDescent="0.2">
      <c r="A508">
        <v>286.846</v>
      </c>
      <c r="B508">
        <v>43.32</v>
      </c>
      <c r="C508">
        <v>52.6</v>
      </c>
      <c r="D508">
        <v>37.979999999999997</v>
      </c>
      <c r="E508">
        <v>73.48</v>
      </c>
      <c r="F508">
        <v>38.44</v>
      </c>
      <c r="G508">
        <v>35.15</v>
      </c>
    </row>
    <row r="509" spans="1:7" x14ac:dyDescent="0.2">
      <c r="A509">
        <v>287.06099999999998</v>
      </c>
      <c r="B509">
        <v>38.68</v>
      </c>
      <c r="C509">
        <v>50.15</v>
      </c>
      <c r="D509">
        <v>36.799999999999997</v>
      </c>
      <c r="E509">
        <v>40.11</v>
      </c>
      <c r="F509">
        <v>21.85</v>
      </c>
      <c r="G509">
        <v>16.760000000000002</v>
      </c>
    </row>
    <row r="510" spans="1:7" x14ac:dyDescent="0.2">
      <c r="A510">
        <v>287.27699999999999</v>
      </c>
      <c r="B510">
        <v>47.06</v>
      </c>
      <c r="C510">
        <v>58.88</v>
      </c>
      <c r="D510">
        <v>46.39</v>
      </c>
      <c r="E510">
        <v>75.12</v>
      </c>
      <c r="F510">
        <v>51.69</v>
      </c>
      <c r="G510">
        <v>52.67</v>
      </c>
    </row>
    <row r="511" spans="1:7" x14ac:dyDescent="0.2">
      <c r="A511">
        <v>287.49299999999999</v>
      </c>
      <c r="B511">
        <v>37.409999999999997</v>
      </c>
      <c r="C511">
        <v>62.99</v>
      </c>
      <c r="D511">
        <v>64.19</v>
      </c>
      <c r="E511">
        <v>44.75</v>
      </c>
      <c r="F511">
        <v>25.37</v>
      </c>
      <c r="G511">
        <v>18.2</v>
      </c>
    </row>
    <row r="512" spans="1:7" x14ac:dyDescent="0.2">
      <c r="A512">
        <v>287.709</v>
      </c>
      <c r="B512">
        <v>41.67</v>
      </c>
      <c r="C512">
        <v>54.93</v>
      </c>
      <c r="D512">
        <v>55.67</v>
      </c>
      <c r="E512">
        <v>50.49</v>
      </c>
      <c r="F512">
        <v>33.47</v>
      </c>
      <c r="G512">
        <v>33.049999999999997</v>
      </c>
    </row>
    <row r="513" spans="1:7" x14ac:dyDescent="0.2">
      <c r="A513">
        <v>287.92399999999998</v>
      </c>
      <c r="B513">
        <v>35.58</v>
      </c>
      <c r="C513">
        <v>44.7</v>
      </c>
      <c r="D513">
        <v>60.21</v>
      </c>
      <c r="E513">
        <v>24.72</v>
      </c>
      <c r="F513">
        <v>23.18</v>
      </c>
      <c r="G513">
        <v>3.19</v>
      </c>
    </row>
    <row r="514" spans="1:7" x14ac:dyDescent="0.2">
      <c r="A514">
        <v>288.14</v>
      </c>
      <c r="B514">
        <v>35.29</v>
      </c>
      <c r="C514">
        <v>36.93</v>
      </c>
      <c r="D514">
        <v>57.66</v>
      </c>
      <c r="E514">
        <v>68.78</v>
      </c>
      <c r="F514">
        <v>63.5</v>
      </c>
      <c r="G514">
        <v>34.89</v>
      </c>
    </row>
    <row r="515" spans="1:7" x14ac:dyDescent="0.2">
      <c r="A515">
        <v>288.35599999999999</v>
      </c>
      <c r="B515">
        <v>43.05</v>
      </c>
      <c r="C515">
        <v>42.79</v>
      </c>
      <c r="D515">
        <v>70.06</v>
      </c>
      <c r="E515">
        <v>61.41</v>
      </c>
      <c r="F515">
        <v>70.37</v>
      </c>
      <c r="G515">
        <v>21.37</v>
      </c>
    </row>
    <row r="516" spans="1:7" x14ac:dyDescent="0.2">
      <c r="A516">
        <v>288.57100000000003</v>
      </c>
      <c r="B516">
        <v>36.71</v>
      </c>
      <c r="C516">
        <v>37.479999999999997</v>
      </c>
      <c r="D516">
        <v>54.25</v>
      </c>
      <c r="E516">
        <v>82.36</v>
      </c>
      <c r="F516">
        <v>85.8</v>
      </c>
      <c r="G516">
        <v>45.25</v>
      </c>
    </row>
    <row r="517" spans="1:7" x14ac:dyDescent="0.2">
      <c r="A517">
        <v>288.78699999999998</v>
      </c>
      <c r="B517">
        <v>44.17</v>
      </c>
      <c r="C517">
        <v>39.1</v>
      </c>
      <c r="D517">
        <v>53.09</v>
      </c>
      <c r="E517">
        <v>67.040000000000006</v>
      </c>
      <c r="F517">
        <v>60.26</v>
      </c>
      <c r="G517">
        <v>14.24</v>
      </c>
    </row>
    <row r="518" spans="1:7" x14ac:dyDescent="0.2">
      <c r="A518">
        <v>289.00299999999999</v>
      </c>
      <c r="B518">
        <v>53.5</v>
      </c>
      <c r="C518">
        <v>36.93</v>
      </c>
      <c r="D518">
        <v>53.6</v>
      </c>
      <c r="E518">
        <v>66.75</v>
      </c>
      <c r="F518">
        <v>54.04</v>
      </c>
      <c r="G518">
        <v>19.649999999999999</v>
      </c>
    </row>
    <row r="519" spans="1:7" x14ac:dyDescent="0.2">
      <c r="A519">
        <v>289.21800000000002</v>
      </c>
      <c r="B519">
        <v>48.05</v>
      </c>
      <c r="C519">
        <v>38.68</v>
      </c>
      <c r="D519">
        <v>48.23</v>
      </c>
      <c r="E519">
        <v>44.25</v>
      </c>
      <c r="F519">
        <v>25.86</v>
      </c>
      <c r="G519">
        <v>-1.17</v>
      </c>
    </row>
    <row r="520" spans="1:7" x14ac:dyDescent="0.2">
      <c r="A520">
        <v>289.43400000000003</v>
      </c>
      <c r="B520">
        <v>50.44</v>
      </c>
      <c r="C520">
        <v>43.45</v>
      </c>
      <c r="D520">
        <v>37.26</v>
      </c>
      <c r="E520">
        <v>-5.27</v>
      </c>
      <c r="F520">
        <v>-6.55</v>
      </c>
      <c r="G520">
        <v>-47.3</v>
      </c>
    </row>
    <row r="521" spans="1:7" x14ac:dyDescent="0.2">
      <c r="A521">
        <v>289.64999999999998</v>
      </c>
      <c r="B521">
        <v>42.41</v>
      </c>
      <c r="C521">
        <v>46.5</v>
      </c>
      <c r="D521">
        <v>27.16</v>
      </c>
      <c r="E521">
        <v>-4.7</v>
      </c>
      <c r="F521">
        <v>-17.23</v>
      </c>
      <c r="G521">
        <v>-42.33</v>
      </c>
    </row>
    <row r="522" spans="1:7" x14ac:dyDescent="0.2">
      <c r="A522">
        <v>289.86500000000001</v>
      </c>
      <c r="B522">
        <v>38.68</v>
      </c>
      <c r="C522">
        <v>51.22</v>
      </c>
      <c r="D522">
        <v>23.31</v>
      </c>
      <c r="E522">
        <v>-10.39</v>
      </c>
      <c r="F522">
        <v>-4.33</v>
      </c>
      <c r="G522">
        <v>-48.69</v>
      </c>
    </row>
    <row r="523" spans="1:7" x14ac:dyDescent="0.2">
      <c r="A523">
        <v>290.08100000000002</v>
      </c>
      <c r="B523">
        <v>37.979999999999997</v>
      </c>
      <c r="C523">
        <v>51.14</v>
      </c>
      <c r="D523">
        <v>35.5</v>
      </c>
      <c r="E523">
        <v>11.68</v>
      </c>
      <c r="F523">
        <v>15.97</v>
      </c>
      <c r="G523">
        <v>-38.229999999999997</v>
      </c>
    </row>
    <row r="524" spans="1:7" x14ac:dyDescent="0.2">
      <c r="A524">
        <v>290.29599999999999</v>
      </c>
      <c r="B524">
        <v>27.94</v>
      </c>
      <c r="C524">
        <v>49.01</v>
      </c>
      <c r="D524">
        <v>20.89</v>
      </c>
      <c r="E524">
        <v>31.14</v>
      </c>
      <c r="F524">
        <v>29.58</v>
      </c>
      <c r="G524">
        <v>-24.46</v>
      </c>
    </row>
    <row r="525" spans="1:7" x14ac:dyDescent="0.2">
      <c r="A525">
        <v>290.512</v>
      </c>
      <c r="B525">
        <v>33.409999999999997</v>
      </c>
      <c r="C525">
        <v>45.73</v>
      </c>
      <c r="D525">
        <v>15.2</v>
      </c>
      <c r="E525">
        <v>44.05</v>
      </c>
      <c r="F525">
        <v>29.99</v>
      </c>
      <c r="G525">
        <v>-10.130000000000001</v>
      </c>
    </row>
    <row r="526" spans="1:7" x14ac:dyDescent="0.2">
      <c r="A526">
        <v>290.72699999999998</v>
      </c>
      <c r="B526">
        <v>41.63</v>
      </c>
      <c r="C526">
        <v>51.89</v>
      </c>
      <c r="D526">
        <v>20.62</v>
      </c>
      <c r="E526">
        <v>12.87</v>
      </c>
      <c r="F526">
        <v>-0.05</v>
      </c>
      <c r="G526">
        <v>-52.26</v>
      </c>
    </row>
    <row r="527" spans="1:7" x14ac:dyDescent="0.2">
      <c r="A527">
        <v>290.94299999999998</v>
      </c>
      <c r="B527">
        <v>44.15</v>
      </c>
      <c r="C527">
        <v>52.59</v>
      </c>
      <c r="D527">
        <v>22.03</v>
      </c>
      <c r="E527">
        <v>19.18</v>
      </c>
      <c r="F527">
        <v>-9.5500000000000007</v>
      </c>
      <c r="G527">
        <v>-34.380000000000003</v>
      </c>
    </row>
    <row r="528" spans="1:7" x14ac:dyDescent="0.2">
      <c r="A528">
        <v>291.15899999999999</v>
      </c>
      <c r="B528">
        <v>33.79</v>
      </c>
      <c r="C528">
        <v>50.59</v>
      </c>
      <c r="D528">
        <v>20.03</v>
      </c>
      <c r="E528">
        <v>4.6399999999999997</v>
      </c>
      <c r="F528">
        <v>-22.8</v>
      </c>
      <c r="G528">
        <v>-39.14</v>
      </c>
    </row>
    <row r="529" spans="1:7" x14ac:dyDescent="0.2">
      <c r="A529">
        <v>291.37400000000002</v>
      </c>
      <c r="B529">
        <v>36.94</v>
      </c>
      <c r="C529">
        <v>38.119999999999997</v>
      </c>
      <c r="D529">
        <v>23.55</v>
      </c>
      <c r="E529">
        <v>-3.12</v>
      </c>
      <c r="F529">
        <v>-14.56</v>
      </c>
      <c r="G529">
        <v>-30.89</v>
      </c>
    </row>
    <row r="530" spans="1:7" x14ac:dyDescent="0.2">
      <c r="A530">
        <v>291.58999999999997</v>
      </c>
      <c r="B530">
        <v>33.340000000000003</v>
      </c>
      <c r="C530">
        <v>40.520000000000003</v>
      </c>
      <c r="D530">
        <v>13.28</v>
      </c>
      <c r="E530">
        <v>-17.23</v>
      </c>
      <c r="F530">
        <v>-31.38</v>
      </c>
      <c r="G530">
        <v>-36.64</v>
      </c>
    </row>
    <row r="531" spans="1:7" x14ac:dyDescent="0.2">
      <c r="A531">
        <v>291.80500000000001</v>
      </c>
      <c r="B531">
        <v>37.79</v>
      </c>
      <c r="C531">
        <v>40.24</v>
      </c>
      <c r="D531">
        <v>12.9</v>
      </c>
      <c r="E531">
        <v>-2.12</v>
      </c>
      <c r="F531">
        <v>-15.2</v>
      </c>
      <c r="G531">
        <v>-18.07</v>
      </c>
    </row>
    <row r="532" spans="1:7" x14ac:dyDescent="0.2">
      <c r="A532">
        <v>292.02100000000002</v>
      </c>
      <c r="B532">
        <v>19.02</v>
      </c>
      <c r="C532">
        <v>44.59</v>
      </c>
      <c r="D532">
        <v>1.75</v>
      </c>
      <c r="E532">
        <v>-3.16</v>
      </c>
      <c r="F532">
        <v>1.38</v>
      </c>
      <c r="G532">
        <v>-8.35</v>
      </c>
    </row>
    <row r="533" spans="1:7" x14ac:dyDescent="0.2">
      <c r="A533">
        <v>292.23599999999999</v>
      </c>
      <c r="B533">
        <v>9.76</v>
      </c>
      <c r="C533">
        <v>40.01</v>
      </c>
      <c r="D533">
        <v>3.08</v>
      </c>
      <c r="E533">
        <v>0.86</v>
      </c>
      <c r="F533">
        <v>-0.39</v>
      </c>
      <c r="G533">
        <v>-11.16</v>
      </c>
    </row>
    <row r="534" spans="1:7" x14ac:dyDescent="0.2">
      <c r="A534">
        <v>292.45100000000002</v>
      </c>
      <c r="B534">
        <v>2.58</v>
      </c>
      <c r="C534">
        <v>36.74</v>
      </c>
      <c r="D534">
        <v>-2.5099999999999998</v>
      </c>
      <c r="E534">
        <v>18.829999999999998</v>
      </c>
      <c r="F534">
        <v>4.16</v>
      </c>
      <c r="G534">
        <v>9.19</v>
      </c>
    </row>
    <row r="535" spans="1:7" x14ac:dyDescent="0.2">
      <c r="A535">
        <v>292.66699999999997</v>
      </c>
      <c r="B535">
        <v>8.7799999999999994</v>
      </c>
      <c r="C535">
        <v>29.19</v>
      </c>
      <c r="D535">
        <v>4.9400000000000004</v>
      </c>
      <c r="E535">
        <v>23.81</v>
      </c>
      <c r="F535">
        <v>19.52</v>
      </c>
      <c r="G535">
        <v>14.47</v>
      </c>
    </row>
    <row r="536" spans="1:7" x14ac:dyDescent="0.2">
      <c r="A536">
        <v>292.88200000000001</v>
      </c>
      <c r="B536">
        <v>3.17</v>
      </c>
      <c r="C536">
        <v>29.84</v>
      </c>
      <c r="D536">
        <v>-1.45</v>
      </c>
      <c r="E536">
        <v>52.73</v>
      </c>
      <c r="F536">
        <v>32.299999999999997</v>
      </c>
      <c r="G536">
        <v>21.68</v>
      </c>
    </row>
    <row r="537" spans="1:7" x14ac:dyDescent="0.2">
      <c r="A537">
        <v>293.09800000000001</v>
      </c>
      <c r="B537">
        <v>10.19</v>
      </c>
      <c r="C537">
        <v>25.74</v>
      </c>
      <c r="D537">
        <v>-1.81</v>
      </c>
      <c r="E537">
        <v>57.45</v>
      </c>
      <c r="F537">
        <v>31.3</v>
      </c>
      <c r="G537">
        <v>13.16</v>
      </c>
    </row>
    <row r="538" spans="1:7" x14ac:dyDescent="0.2">
      <c r="A538">
        <v>293.31299999999999</v>
      </c>
      <c r="B538">
        <v>11.02</v>
      </c>
      <c r="C538">
        <v>23.23</v>
      </c>
      <c r="D538">
        <v>-3.3</v>
      </c>
      <c r="E538">
        <v>48.99</v>
      </c>
      <c r="F538">
        <v>33.380000000000003</v>
      </c>
      <c r="G538">
        <v>2.34</v>
      </c>
    </row>
    <row r="539" spans="1:7" x14ac:dyDescent="0.2">
      <c r="A539">
        <v>293.529</v>
      </c>
      <c r="B539">
        <v>15.35</v>
      </c>
      <c r="C539">
        <v>21.14</v>
      </c>
      <c r="D539">
        <v>3.96</v>
      </c>
      <c r="E539">
        <v>23.79</v>
      </c>
      <c r="F539">
        <v>5.07</v>
      </c>
      <c r="G539">
        <v>-32.869999999999997</v>
      </c>
    </row>
    <row r="540" spans="1:7" x14ac:dyDescent="0.2">
      <c r="A540">
        <v>293.74400000000003</v>
      </c>
      <c r="B540">
        <v>23.97</v>
      </c>
      <c r="C540">
        <v>18.2</v>
      </c>
      <c r="D540">
        <v>7.51</v>
      </c>
      <c r="E540">
        <v>38.06</v>
      </c>
      <c r="F540">
        <v>-13.68</v>
      </c>
      <c r="G540">
        <v>-38.51</v>
      </c>
    </row>
    <row r="541" spans="1:7" x14ac:dyDescent="0.2">
      <c r="A541">
        <v>293.959</v>
      </c>
      <c r="B541">
        <v>36.17</v>
      </c>
      <c r="C541">
        <v>20.81</v>
      </c>
      <c r="D541">
        <v>12.41</v>
      </c>
      <c r="E541">
        <v>-12.08</v>
      </c>
      <c r="F541">
        <v>-14.4</v>
      </c>
      <c r="G541">
        <v>-48.88</v>
      </c>
    </row>
    <row r="542" spans="1:7" x14ac:dyDescent="0.2">
      <c r="A542">
        <v>294.17500000000001</v>
      </c>
      <c r="B542">
        <v>35.799999999999997</v>
      </c>
      <c r="C542">
        <v>21.24</v>
      </c>
      <c r="D542">
        <v>1.39</v>
      </c>
      <c r="E542">
        <v>-3.2</v>
      </c>
      <c r="F542">
        <v>-11.89</v>
      </c>
      <c r="G542">
        <v>-38.25</v>
      </c>
    </row>
    <row r="543" spans="1:7" x14ac:dyDescent="0.2">
      <c r="A543">
        <v>294.39</v>
      </c>
      <c r="B543">
        <v>39.840000000000003</v>
      </c>
      <c r="C543">
        <v>34.32</v>
      </c>
      <c r="D543">
        <v>17.559999999999999</v>
      </c>
      <c r="E543">
        <v>31.73</v>
      </c>
      <c r="F543">
        <v>14.55</v>
      </c>
      <c r="G543">
        <v>-3.44</v>
      </c>
    </row>
    <row r="544" spans="1:7" x14ac:dyDescent="0.2">
      <c r="A544">
        <v>294.60500000000002</v>
      </c>
      <c r="B544">
        <v>35</v>
      </c>
      <c r="C544">
        <v>42.62</v>
      </c>
      <c r="D544">
        <v>25.9</v>
      </c>
      <c r="E544">
        <v>44.5</v>
      </c>
      <c r="F544">
        <v>25.72</v>
      </c>
      <c r="G544">
        <v>9.74</v>
      </c>
    </row>
    <row r="545" spans="1:7" x14ac:dyDescent="0.2">
      <c r="A545">
        <v>294.82100000000003</v>
      </c>
      <c r="B545">
        <v>29.01</v>
      </c>
      <c r="C545">
        <v>34.86</v>
      </c>
      <c r="D545">
        <v>30.42</v>
      </c>
      <c r="E545">
        <v>72.12</v>
      </c>
      <c r="F545">
        <v>47.31</v>
      </c>
      <c r="G545">
        <v>34.090000000000003</v>
      </c>
    </row>
    <row r="546" spans="1:7" x14ac:dyDescent="0.2">
      <c r="A546">
        <v>295.036</v>
      </c>
      <c r="B546">
        <v>33.25</v>
      </c>
      <c r="C546">
        <v>40.32</v>
      </c>
      <c r="D546">
        <v>34.200000000000003</v>
      </c>
      <c r="E546">
        <v>87.29</v>
      </c>
      <c r="F546">
        <v>48.31</v>
      </c>
      <c r="G546">
        <v>51.71</v>
      </c>
    </row>
    <row r="547" spans="1:7" x14ac:dyDescent="0.2">
      <c r="A547">
        <v>295.25099999999998</v>
      </c>
      <c r="B547">
        <v>32.49</v>
      </c>
      <c r="C547">
        <v>40.729999999999997</v>
      </c>
      <c r="D547">
        <v>35.450000000000003</v>
      </c>
      <c r="E547">
        <v>90.51</v>
      </c>
      <c r="F547">
        <v>51.6</v>
      </c>
      <c r="G547">
        <v>51.36</v>
      </c>
    </row>
    <row r="548" spans="1:7" x14ac:dyDescent="0.2">
      <c r="A548">
        <v>295.46699999999998</v>
      </c>
      <c r="B548">
        <v>23</v>
      </c>
      <c r="C548">
        <v>36.840000000000003</v>
      </c>
      <c r="D548">
        <v>30.8</v>
      </c>
      <c r="E548">
        <v>72.22</v>
      </c>
      <c r="F548">
        <v>45.4</v>
      </c>
      <c r="G548">
        <v>45.3</v>
      </c>
    </row>
    <row r="549" spans="1:7" x14ac:dyDescent="0.2">
      <c r="A549">
        <v>295.68200000000002</v>
      </c>
      <c r="B549">
        <v>26.39</v>
      </c>
      <c r="C549">
        <v>38.24</v>
      </c>
      <c r="D549">
        <v>32.24</v>
      </c>
      <c r="E549">
        <v>84.1</v>
      </c>
      <c r="F549">
        <v>45.62</v>
      </c>
      <c r="G549">
        <v>26.38</v>
      </c>
    </row>
    <row r="550" spans="1:7" x14ac:dyDescent="0.2">
      <c r="A550">
        <v>295.89699999999999</v>
      </c>
      <c r="B550">
        <v>27.87</v>
      </c>
      <c r="C550">
        <v>25.48</v>
      </c>
      <c r="D550">
        <v>18.7</v>
      </c>
      <c r="E550">
        <v>26.09</v>
      </c>
      <c r="F550">
        <v>2.64</v>
      </c>
      <c r="G550">
        <v>-42.93</v>
      </c>
    </row>
    <row r="551" spans="1:7" x14ac:dyDescent="0.2">
      <c r="A551">
        <v>296.11200000000002</v>
      </c>
      <c r="B551">
        <v>29.31</v>
      </c>
      <c r="C551">
        <v>29.15</v>
      </c>
      <c r="D551">
        <v>17.71</v>
      </c>
      <c r="E551">
        <v>20.94</v>
      </c>
      <c r="F551">
        <v>-12.84</v>
      </c>
      <c r="G551">
        <v>-68.09</v>
      </c>
    </row>
    <row r="552" spans="1:7" x14ac:dyDescent="0.2">
      <c r="A552">
        <v>296.32799999999997</v>
      </c>
      <c r="B552">
        <v>31.23</v>
      </c>
      <c r="C552">
        <v>31.46</v>
      </c>
      <c r="D552">
        <v>21.33</v>
      </c>
      <c r="E552">
        <v>12.07</v>
      </c>
      <c r="F552">
        <v>-27.31</v>
      </c>
      <c r="G552">
        <v>-62.81</v>
      </c>
    </row>
    <row r="553" spans="1:7" x14ac:dyDescent="0.2">
      <c r="A553">
        <v>296.54300000000001</v>
      </c>
      <c r="B553">
        <v>28.75</v>
      </c>
      <c r="C553">
        <v>32.450000000000003</v>
      </c>
      <c r="D553">
        <v>3.23</v>
      </c>
      <c r="E553">
        <v>-6.2</v>
      </c>
      <c r="F553">
        <v>-82.74</v>
      </c>
      <c r="G553">
        <v>-112.93</v>
      </c>
    </row>
    <row r="554" spans="1:7" x14ac:dyDescent="0.2">
      <c r="A554">
        <v>296.75799999999998</v>
      </c>
      <c r="B554">
        <v>25.7</v>
      </c>
      <c r="C554">
        <v>33.31</v>
      </c>
      <c r="D554">
        <v>-5.59</v>
      </c>
      <c r="E554">
        <v>-17.579999999999998</v>
      </c>
      <c r="F554">
        <v>-67.319999999999993</v>
      </c>
      <c r="G554">
        <v>-90.92</v>
      </c>
    </row>
    <row r="555" spans="1:7" x14ac:dyDescent="0.2">
      <c r="A555">
        <v>296.97300000000001</v>
      </c>
      <c r="B555">
        <v>33.090000000000003</v>
      </c>
      <c r="C555">
        <v>41.14</v>
      </c>
      <c r="D555">
        <v>7.41</v>
      </c>
      <c r="E555">
        <v>21.11</v>
      </c>
      <c r="F555">
        <v>-6.3</v>
      </c>
      <c r="G555">
        <v>-26.17</v>
      </c>
    </row>
    <row r="556" spans="1:7" x14ac:dyDescent="0.2">
      <c r="A556">
        <v>297.18799999999999</v>
      </c>
      <c r="B556">
        <v>36.880000000000003</v>
      </c>
      <c r="C556">
        <v>39.700000000000003</v>
      </c>
      <c r="D556">
        <v>5.67</v>
      </c>
      <c r="E556">
        <v>41.05</v>
      </c>
      <c r="F556">
        <v>27.93</v>
      </c>
      <c r="G556">
        <v>18.8</v>
      </c>
    </row>
    <row r="557" spans="1:7" x14ac:dyDescent="0.2">
      <c r="A557">
        <v>297.404</v>
      </c>
      <c r="B557">
        <v>28.75</v>
      </c>
      <c r="C557">
        <v>46.9</v>
      </c>
      <c r="D557">
        <v>5.8</v>
      </c>
      <c r="E557">
        <v>26.51</v>
      </c>
      <c r="F557">
        <v>12.63</v>
      </c>
      <c r="G557">
        <v>-3.65</v>
      </c>
    </row>
    <row r="558" spans="1:7" x14ac:dyDescent="0.2">
      <c r="A558">
        <v>297.61900000000003</v>
      </c>
      <c r="B558">
        <v>23.51</v>
      </c>
      <c r="C558">
        <v>41.95</v>
      </c>
      <c r="D558">
        <v>2.09</v>
      </c>
      <c r="E558">
        <v>30.02</v>
      </c>
      <c r="F558">
        <v>18.79</v>
      </c>
      <c r="G558">
        <v>-8.6199999999999992</v>
      </c>
    </row>
    <row r="559" spans="1:7" x14ac:dyDescent="0.2">
      <c r="A559">
        <v>297.834</v>
      </c>
      <c r="B559">
        <v>28.07</v>
      </c>
      <c r="C559">
        <v>51.33</v>
      </c>
      <c r="D559">
        <v>10.130000000000001</v>
      </c>
      <c r="E559">
        <v>13.73</v>
      </c>
      <c r="F559">
        <v>0.14000000000000001</v>
      </c>
      <c r="G559">
        <v>-20.57</v>
      </c>
    </row>
    <row r="560" spans="1:7" x14ac:dyDescent="0.2">
      <c r="A560">
        <v>298.04899999999998</v>
      </c>
      <c r="B560">
        <v>29.21</v>
      </c>
      <c r="C560">
        <v>42.52</v>
      </c>
      <c r="D560">
        <v>22.23</v>
      </c>
      <c r="E560">
        <v>-1.67</v>
      </c>
      <c r="F560">
        <v>-14.47</v>
      </c>
      <c r="G560">
        <v>-49.08</v>
      </c>
    </row>
    <row r="561" spans="1:7" x14ac:dyDescent="0.2">
      <c r="A561">
        <v>298.26400000000001</v>
      </c>
      <c r="B561">
        <v>24.18</v>
      </c>
      <c r="C561">
        <v>37.729999999999997</v>
      </c>
      <c r="D561">
        <v>24.5</v>
      </c>
      <c r="E561">
        <v>-23.27</v>
      </c>
      <c r="F561">
        <v>-35.6</v>
      </c>
      <c r="G561">
        <v>-87.57</v>
      </c>
    </row>
    <row r="562" spans="1:7" x14ac:dyDescent="0.2">
      <c r="A562">
        <v>298.47899999999998</v>
      </c>
      <c r="B562">
        <v>14.34</v>
      </c>
      <c r="C562">
        <v>23.03</v>
      </c>
      <c r="D562">
        <v>8.0399999999999991</v>
      </c>
      <c r="E562">
        <v>18.2</v>
      </c>
      <c r="F562">
        <v>8.09</v>
      </c>
      <c r="G562">
        <v>-21.2</v>
      </c>
    </row>
    <row r="563" spans="1:7" x14ac:dyDescent="0.2">
      <c r="A563">
        <v>298.69400000000002</v>
      </c>
      <c r="B563">
        <v>16.05</v>
      </c>
      <c r="C563">
        <v>29.72</v>
      </c>
      <c r="D563">
        <v>12.34</v>
      </c>
      <c r="E563">
        <v>26.29</v>
      </c>
      <c r="F563">
        <v>21.97</v>
      </c>
      <c r="G563">
        <v>-3.31</v>
      </c>
    </row>
    <row r="564" spans="1:7" x14ac:dyDescent="0.2">
      <c r="A564">
        <v>298.90899999999999</v>
      </c>
      <c r="B564">
        <v>13.21</v>
      </c>
      <c r="C564">
        <v>23.99</v>
      </c>
      <c r="D564">
        <v>7.71</v>
      </c>
      <c r="E564">
        <v>44.94</v>
      </c>
      <c r="F564">
        <v>38.92</v>
      </c>
      <c r="G564">
        <v>18.899999999999999</v>
      </c>
    </row>
    <row r="565" spans="1:7" x14ac:dyDescent="0.2">
      <c r="A565">
        <v>299.125</v>
      </c>
      <c r="B565">
        <v>22.96</v>
      </c>
      <c r="C565">
        <v>24.9</v>
      </c>
      <c r="D565">
        <v>12.89</v>
      </c>
      <c r="E565">
        <v>50.02</v>
      </c>
      <c r="F565">
        <v>33.270000000000003</v>
      </c>
      <c r="G565">
        <v>24.71</v>
      </c>
    </row>
    <row r="566" spans="1:7" x14ac:dyDescent="0.2">
      <c r="A566">
        <v>299.33999999999997</v>
      </c>
      <c r="B566">
        <v>21.99</v>
      </c>
      <c r="C566">
        <v>17.96</v>
      </c>
      <c r="D566">
        <v>7.75</v>
      </c>
      <c r="E566">
        <v>56.5</v>
      </c>
      <c r="F566">
        <v>35.549999999999997</v>
      </c>
      <c r="G566">
        <v>41.53</v>
      </c>
    </row>
    <row r="567" spans="1:7" x14ac:dyDescent="0.2">
      <c r="A567">
        <v>299.55500000000001</v>
      </c>
      <c r="B567">
        <v>25.83</v>
      </c>
      <c r="C567">
        <v>25.45</v>
      </c>
      <c r="D567">
        <v>12.45</v>
      </c>
      <c r="E567">
        <v>35.92</v>
      </c>
      <c r="F567">
        <v>2.06</v>
      </c>
      <c r="G567">
        <v>6.85</v>
      </c>
    </row>
    <row r="568" spans="1:7" x14ac:dyDescent="0.2">
      <c r="A568">
        <v>299.77</v>
      </c>
      <c r="B568">
        <v>24.5</v>
      </c>
      <c r="C568">
        <v>28.62</v>
      </c>
      <c r="D568">
        <v>13.37</v>
      </c>
      <c r="E568">
        <v>43.55</v>
      </c>
      <c r="F568">
        <v>5.56</v>
      </c>
      <c r="G568">
        <v>9.5</v>
      </c>
    </row>
    <row r="569" spans="1:7" x14ac:dyDescent="0.2">
      <c r="A569">
        <v>299.98500000000001</v>
      </c>
      <c r="B569">
        <v>19.7</v>
      </c>
      <c r="C569">
        <v>33.909999999999997</v>
      </c>
      <c r="D569">
        <v>10.76</v>
      </c>
      <c r="E569">
        <v>3.03</v>
      </c>
      <c r="F569">
        <v>-33.93</v>
      </c>
      <c r="G569">
        <v>-43.68</v>
      </c>
    </row>
    <row r="570" spans="1:7" x14ac:dyDescent="0.2">
      <c r="A570">
        <v>300.2</v>
      </c>
      <c r="B570">
        <v>19.28</v>
      </c>
      <c r="C570">
        <v>23.67</v>
      </c>
      <c r="D570">
        <v>12.52</v>
      </c>
      <c r="E570">
        <v>-42.12</v>
      </c>
      <c r="F570">
        <v>-74.209999999999994</v>
      </c>
      <c r="G570">
        <v>-98.07</v>
      </c>
    </row>
    <row r="571" spans="1:7" x14ac:dyDescent="0.2">
      <c r="A571">
        <v>300.41500000000002</v>
      </c>
      <c r="B571">
        <v>27.33</v>
      </c>
      <c r="C571">
        <v>29.07</v>
      </c>
      <c r="D571">
        <v>21.11</v>
      </c>
      <c r="E571">
        <v>-55.72</v>
      </c>
      <c r="F571">
        <v>-83.83</v>
      </c>
      <c r="G571">
        <v>-132.22999999999999</v>
      </c>
    </row>
    <row r="572" spans="1:7" x14ac:dyDescent="0.2">
      <c r="A572">
        <v>300.63</v>
      </c>
      <c r="B572">
        <v>21.52</v>
      </c>
      <c r="C572">
        <v>24.13</v>
      </c>
      <c r="D572">
        <v>10.88</v>
      </c>
      <c r="E572">
        <v>-26.86</v>
      </c>
      <c r="F572">
        <v>-31.64</v>
      </c>
      <c r="G572">
        <v>-86.24</v>
      </c>
    </row>
    <row r="573" spans="1:7" x14ac:dyDescent="0.2">
      <c r="A573">
        <v>300.84500000000003</v>
      </c>
      <c r="B573">
        <v>27.41</v>
      </c>
      <c r="C573">
        <v>30.89</v>
      </c>
      <c r="D573">
        <v>10.91</v>
      </c>
      <c r="E573">
        <v>-42.32</v>
      </c>
      <c r="F573">
        <v>-47.61</v>
      </c>
      <c r="G573">
        <v>-92.5</v>
      </c>
    </row>
    <row r="574" spans="1:7" x14ac:dyDescent="0.2">
      <c r="A574">
        <v>301.06</v>
      </c>
      <c r="B574">
        <v>29.06</v>
      </c>
      <c r="C574">
        <v>24.98</v>
      </c>
      <c r="D574">
        <v>12.63</v>
      </c>
      <c r="E574">
        <v>-28.81</v>
      </c>
      <c r="F574">
        <v>-40.93</v>
      </c>
      <c r="G574">
        <v>-83.89</v>
      </c>
    </row>
    <row r="575" spans="1:7" x14ac:dyDescent="0.2">
      <c r="A575">
        <v>301.27499999999998</v>
      </c>
      <c r="B575">
        <v>36.950000000000003</v>
      </c>
      <c r="C575">
        <v>31.57</v>
      </c>
      <c r="D575">
        <v>21.25</v>
      </c>
      <c r="E575">
        <v>7.01</v>
      </c>
      <c r="F575">
        <v>2.11</v>
      </c>
      <c r="G575">
        <v>-33.4</v>
      </c>
    </row>
    <row r="576" spans="1:7" x14ac:dyDescent="0.2">
      <c r="A576">
        <v>301.49</v>
      </c>
      <c r="B576">
        <v>48.76</v>
      </c>
      <c r="C576">
        <v>37.79</v>
      </c>
      <c r="D576">
        <v>31.67</v>
      </c>
      <c r="E576">
        <v>22.03</v>
      </c>
      <c r="F576">
        <v>9.0399999999999991</v>
      </c>
      <c r="G576">
        <v>-4.6900000000000004</v>
      </c>
    </row>
    <row r="577" spans="1:7" x14ac:dyDescent="0.2">
      <c r="A577">
        <v>301.70400000000001</v>
      </c>
      <c r="B577">
        <v>43.29</v>
      </c>
      <c r="C577">
        <v>39.46</v>
      </c>
      <c r="D577">
        <v>26.74</v>
      </c>
      <c r="E577">
        <v>12.49</v>
      </c>
      <c r="F577">
        <v>-7.5</v>
      </c>
      <c r="G577">
        <v>-24.47</v>
      </c>
    </row>
    <row r="578" spans="1:7" x14ac:dyDescent="0.2">
      <c r="A578">
        <v>301.91899999999998</v>
      </c>
      <c r="B578">
        <v>38.42</v>
      </c>
      <c r="C578">
        <v>29.69</v>
      </c>
      <c r="D578">
        <v>21.7</v>
      </c>
      <c r="E578">
        <v>-2.75</v>
      </c>
      <c r="F578">
        <v>-11.54</v>
      </c>
      <c r="G578">
        <v>-36.369999999999997</v>
      </c>
    </row>
    <row r="579" spans="1:7" x14ac:dyDescent="0.2">
      <c r="A579">
        <v>302.13400000000001</v>
      </c>
      <c r="B579">
        <v>41.27</v>
      </c>
      <c r="C579">
        <v>27.77</v>
      </c>
      <c r="D579">
        <v>24.35</v>
      </c>
      <c r="E579">
        <v>-17.12</v>
      </c>
      <c r="F579">
        <v>-8.51</v>
      </c>
      <c r="G579">
        <v>-43.57</v>
      </c>
    </row>
    <row r="580" spans="1:7" x14ac:dyDescent="0.2">
      <c r="A580">
        <v>302.34899999999999</v>
      </c>
      <c r="B580">
        <v>30.22</v>
      </c>
      <c r="C580">
        <v>15.53</v>
      </c>
      <c r="D580">
        <v>20.85</v>
      </c>
      <c r="E580">
        <v>-23.42</v>
      </c>
      <c r="F580">
        <v>-15.12</v>
      </c>
      <c r="G580">
        <v>-50.9</v>
      </c>
    </row>
    <row r="581" spans="1:7" x14ac:dyDescent="0.2">
      <c r="A581">
        <v>302.56400000000002</v>
      </c>
      <c r="B581">
        <v>22.65</v>
      </c>
      <c r="C581">
        <v>16.93</v>
      </c>
      <c r="D581">
        <v>9.84</v>
      </c>
      <c r="E581">
        <v>-66.72</v>
      </c>
      <c r="F581">
        <v>-78.84</v>
      </c>
      <c r="G581">
        <v>-132</v>
      </c>
    </row>
    <row r="582" spans="1:7" x14ac:dyDescent="0.2">
      <c r="A582">
        <v>302.779</v>
      </c>
      <c r="B582">
        <v>18.23</v>
      </c>
      <c r="C582">
        <v>5.82</v>
      </c>
      <c r="D582">
        <v>-0.41</v>
      </c>
      <c r="E582">
        <v>-68.95</v>
      </c>
      <c r="F582">
        <v>-69.040000000000006</v>
      </c>
      <c r="G582">
        <v>-170.14</v>
      </c>
    </row>
    <row r="583" spans="1:7" x14ac:dyDescent="0.2">
      <c r="A583">
        <v>302.99400000000003</v>
      </c>
      <c r="B583">
        <v>11.02</v>
      </c>
      <c r="C583">
        <v>-6.41</v>
      </c>
      <c r="D583">
        <v>-2.89</v>
      </c>
      <c r="E583">
        <v>6.58</v>
      </c>
      <c r="F583">
        <v>-9.99</v>
      </c>
      <c r="G583">
        <v>-152.78</v>
      </c>
    </row>
    <row r="584" spans="1:7" x14ac:dyDescent="0.2">
      <c r="A584">
        <v>303.209</v>
      </c>
      <c r="B584">
        <v>14.37</v>
      </c>
      <c r="C584">
        <v>-10.9</v>
      </c>
      <c r="D584">
        <v>8.65</v>
      </c>
      <c r="E584">
        <v>55.42</v>
      </c>
      <c r="F584">
        <v>2.12</v>
      </c>
      <c r="G584">
        <v>-88.64</v>
      </c>
    </row>
    <row r="585" spans="1:7" x14ac:dyDescent="0.2">
      <c r="A585">
        <v>303.423</v>
      </c>
      <c r="B585">
        <v>23.25</v>
      </c>
      <c r="C585">
        <v>6.41</v>
      </c>
      <c r="D585">
        <v>17.489999999999998</v>
      </c>
      <c r="E585">
        <v>95.63</v>
      </c>
      <c r="F585">
        <v>-3.88</v>
      </c>
      <c r="G585">
        <v>-66.94</v>
      </c>
    </row>
    <row r="586" spans="1:7" x14ac:dyDescent="0.2">
      <c r="A586">
        <v>303.63799999999998</v>
      </c>
      <c r="B586">
        <v>19.21</v>
      </c>
      <c r="C586">
        <v>12.53</v>
      </c>
      <c r="D586">
        <v>26.13</v>
      </c>
      <c r="E586">
        <v>102.43</v>
      </c>
      <c r="F586">
        <v>79.23</v>
      </c>
      <c r="G586">
        <v>15.87</v>
      </c>
    </row>
    <row r="587" spans="1:7" x14ac:dyDescent="0.2">
      <c r="A587">
        <v>303.85300000000001</v>
      </c>
      <c r="B587">
        <v>30.27</v>
      </c>
      <c r="C587">
        <v>17.02</v>
      </c>
      <c r="D587">
        <v>31.74</v>
      </c>
      <c r="E587">
        <v>56.11</v>
      </c>
      <c r="F587">
        <v>35.04</v>
      </c>
      <c r="G587">
        <v>-10.78</v>
      </c>
    </row>
    <row r="588" spans="1:7" x14ac:dyDescent="0.2">
      <c r="A588">
        <v>304.06799999999998</v>
      </c>
      <c r="B588">
        <v>32.950000000000003</v>
      </c>
      <c r="C588">
        <v>18.690000000000001</v>
      </c>
      <c r="D588">
        <v>35.53</v>
      </c>
      <c r="E588">
        <v>43.17</v>
      </c>
      <c r="F588">
        <v>16.63</v>
      </c>
      <c r="G588">
        <v>-17.96</v>
      </c>
    </row>
    <row r="589" spans="1:7" x14ac:dyDescent="0.2">
      <c r="A589">
        <v>304.28300000000002</v>
      </c>
      <c r="B589">
        <v>31.35</v>
      </c>
      <c r="C589">
        <v>19.95</v>
      </c>
      <c r="D589">
        <v>36.9</v>
      </c>
      <c r="E589">
        <v>33.9</v>
      </c>
      <c r="F589">
        <v>15.17</v>
      </c>
      <c r="G589">
        <v>-26.61</v>
      </c>
    </row>
    <row r="590" spans="1:7" x14ac:dyDescent="0.2">
      <c r="A590">
        <v>304.49700000000001</v>
      </c>
      <c r="B590">
        <v>28.14</v>
      </c>
      <c r="C590">
        <v>16.52</v>
      </c>
      <c r="D590">
        <v>29.46</v>
      </c>
      <c r="E590">
        <v>20.83</v>
      </c>
      <c r="F590">
        <v>26.03</v>
      </c>
      <c r="G590">
        <v>-24.75</v>
      </c>
    </row>
    <row r="591" spans="1:7" x14ac:dyDescent="0.2">
      <c r="A591">
        <v>304.71199999999999</v>
      </c>
      <c r="B591">
        <v>31.38</v>
      </c>
      <c r="C591">
        <v>24.44</v>
      </c>
      <c r="D591">
        <v>21.55</v>
      </c>
      <c r="E591">
        <v>10.51</v>
      </c>
      <c r="F591">
        <v>12</v>
      </c>
      <c r="G591">
        <v>-33.22</v>
      </c>
    </row>
    <row r="592" spans="1:7" x14ac:dyDescent="0.2">
      <c r="A592">
        <v>304.92700000000002</v>
      </c>
      <c r="B592">
        <v>30.07</v>
      </c>
      <c r="C592">
        <v>15.25</v>
      </c>
      <c r="D592">
        <v>7.61</v>
      </c>
      <c r="E592">
        <v>25.78</v>
      </c>
      <c r="F592">
        <v>18.02</v>
      </c>
      <c r="G592">
        <v>-4.9400000000000004</v>
      </c>
    </row>
    <row r="593" spans="1:7" x14ac:dyDescent="0.2">
      <c r="A593">
        <v>305.142</v>
      </c>
      <c r="B593">
        <v>30.37</v>
      </c>
      <c r="C593">
        <v>15.9</v>
      </c>
      <c r="D593">
        <v>9.2100000000000009</v>
      </c>
      <c r="E593">
        <v>22.29</v>
      </c>
      <c r="F593">
        <v>6.43</v>
      </c>
      <c r="G593">
        <v>-8.52</v>
      </c>
    </row>
    <row r="594" spans="1:7" x14ac:dyDescent="0.2">
      <c r="A594">
        <v>305.35599999999999</v>
      </c>
      <c r="B594">
        <v>28.26</v>
      </c>
      <c r="C594">
        <v>14.63</v>
      </c>
      <c r="D594">
        <v>12.34</v>
      </c>
      <c r="E594">
        <v>36.86</v>
      </c>
      <c r="F594">
        <v>12.04</v>
      </c>
      <c r="G594">
        <v>2.4900000000000002</v>
      </c>
    </row>
    <row r="595" spans="1:7" x14ac:dyDescent="0.2">
      <c r="A595">
        <v>305.57100000000003</v>
      </c>
      <c r="B595">
        <v>25.8</v>
      </c>
      <c r="C595">
        <v>20.84</v>
      </c>
      <c r="D595">
        <v>13.34</v>
      </c>
      <c r="E595">
        <v>34.32</v>
      </c>
      <c r="F595">
        <v>4.17</v>
      </c>
      <c r="G595">
        <v>-4.3600000000000003</v>
      </c>
    </row>
    <row r="596" spans="1:7" x14ac:dyDescent="0.2">
      <c r="A596">
        <v>305.786</v>
      </c>
      <c r="B596">
        <v>22</v>
      </c>
      <c r="C596">
        <v>16.850000000000001</v>
      </c>
      <c r="D596">
        <v>17.86</v>
      </c>
      <c r="E596">
        <v>18.12</v>
      </c>
      <c r="F596">
        <v>-11.68</v>
      </c>
      <c r="G596">
        <v>-19.600000000000001</v>
      </c>
    </row>
    <row r="597" spans="1:7" x14ac:dyDescent="0.2">
      <c r="A597">
        <v>306</v>
      </c>
      <c r="B597">
        <v>23.67</v>
      </c>
      <c r="C597">
        <v>27.58</v>
      </c>
      <c r="D597">
        <v>29.21</v>
      </c>
      <c r="E597">
        <v>3.88</v>
      </c>
      <c r="F597">
        <v>-25.26</v>
      </c>
      <c r="G597">
        <v>-30.82</v>
      </c>
    </row>
    <row r="598" spans="1:7" x14ac:dyDescent="0.2">
      <c r="A598">
        <v>306.21499999999997</v>
      </c>
      <c r="B598">
        <v>25.05</v>
      </c>
      <c r="C598">
        <v>31.96</v>
      </c>
      <c r="D598">
        <v>37.83</v>
      </c>
      <c r="E598">
        <v>5.33</v>
      </c>
      <c r="F598">
        <v>-11.82</v>
      </c>
      <c r="G598">
        <v>-25.06</v>
      </c>
    </row>
    <row r="599" spans="1:7" x14ac:dyDescent="0.2">
      <c r="A599">
        <v>306.43</v>
      </c>
      <c r="B599">
        <v>28.5</v>
      </c>
      <c r="C599">
        <v>43.79</v>
      </c>
      <c r="D599">
        <v>51.33</v>
      </c>
      <c r="E599">
        <v>-15.47</v>
      </c>
      <c r="F599">
        <v>-19.510000000000002</v>
      </c>
      <c r="G599">
        <v>-63.03</v>
      </c>
    </row>
    <row r="600" spans="1:7" x14ac:dyDescent="0.2">
      <c r="A600">
        <v>306.64400000000001</v>
      </c>
      <c r="B600">
        <v>34.99</v>
      </c>
      <c r="C600">
        <v>45.26</v>
      </c>
      <c r="D600">
        <v>53.44</v>
      </c>
      <c r="E600">
        <v>-5.92</v>
      </c>
      <c r="F600">
        <v>-14.88</v>
      </c>
      <c r="G600">
        <v>-53.58</v>
      </c>
    </row>
    <row r="601" spans="1:7" x14ac:dyDescent="0.2">
      <c r="A601">
        <v>306.85899999999998</v>
      </c>
      <c r="B601">
        <v>31.57</v>
      </c>
      <c r="C601">
        <v>46.89</v>
      </c>
      <c r="D601">
        <v>46.62</v>
      </c>
      <c r="E601">
        <v>80.14</v>
      </c>
      <c r="F601">
        <v>50.59</v>
      </c>
      <c r="G601">
        <v>17.22</v>
      </c>
    </row>
    <row r="602" spans="1:7" x14ac:dyDescent="0.2">
      <c r="A602">
        <v>307.07400000000001</v>
      </c>
      <c r="B602">
        <v>32.799999999999997</v>
      </c>
      <c r="C602">
        <v>43.05</v>
      </c>
      <c r="D602">
        <v>39.619999999999997</v>
      </c>
      <c r="E602">
        <v>89.46</v>
      </c>
      <c r="F602">
        <v>63.2</v>
      </c>
      <c r="G602">
        <v>11.14</v>
      </c>
    </row>
    <row r="603" spans="1:7" x14ac:dyDescent="0.2">
      <c r="A603">
        <v>307.28800000000001</v>
      </c>
      <c r="B603">
        <v>34.119999999999997</v>
      </c>
      <c r="C603">
        <v>51.57</v>
      </c>
      <c r="D603">
        <v>35.130000000000003</v>
      </c>
      <c r="E603">
        <v>54</v>
      </c>
      <c r="F603">
        <v>34.99</v>
      </c>
      <c r="G603">
        <v>-9.9</v>
      </c>
    </row>
    <row r="604" spans="1:7" x14ac:dyDescent="0.2">
      <c r="A604">
        <v>307.50299999999999</v>
      </c>
      <c r="B604">
        <v>34.24</v>
      </c>
      <c r="C604">
        <v>40.64</v>
      </c>
      <c r="D604">
        <v>30.68</v>
      </c>
      <c r="E604">
        <v>51.57</v>
      </c>
      <c r="F604">
        <v>33.89</v>
      </c>
      <c r="G604">
        <v>21.47</v>
      </c>
    </row>
    <row r="605" spans="1:7" x14ac:dyDescent="0.2">
      <c r="A605">
        <v>307.71699999999998</v>
      </c>
      <c r="B605">
        <v>29.6</v>
      </c>
      <c r="C605">
        <v>37.57</v>
      </c>
      <c r="D605">
        <v>23.13</v>
      </c>
      <c r="E605">
        <v>28.67</v>
      </c>
      <c r="F605">
        <v>9.26</v>
      </c>
      <c r="G605">
        <v>2.48</v>
      </c>
    </row>
    <row r="606" spans="1:7" x14ac:dyDescent="0.2">
      <c r="A606">
        <v>307.93200000000002</v>
      </c>
      <c r="B606">
        <v>32.15</v>
      </c>
      <c r="C606">
        <v>36.76</v>
      </c>
      <c r="D606">
        <v>23.35</v>
      </c>
      <c r="E606">
        <v>3.37</v>
      </c>
      <c r="F606">
        <v>-9.98</v>
      </c>
      <c r="G606">
        <v>-24.65</v>
      </c>
    </row>
    <row r="607" spans="1:7" x14ac:dyDescent="0.2">
      <c r="A607">
        <v>308.14699999999999</v>
      </c>
      <c r="B607">
        <v>22.59</v>
      </c>
      <c r="C607">
        <v>28.22</v>
      </c>
      <c r="D607">
        <v>18.190000000000001</v>
      </c>
      <c r="E607">
        <v>-2.1</v>
      </c>
      <c r="F607">
        <v>-22.47</v>
      </c>
      <c r="G607">
        <v>-31.7</v>
      </c>
    </row>
    <row r="608" spans="1:7" x14ac:dyDescent="0.2">
      <c r="A608">
        <v>308.36099999999999</v>
      </c>
      <c r="B608">
        <v>25.55</v>
      </c>
      <c r="C608">
        <v>27.84</v>
      </c>
      <c r="D608">
        <v>20.54</v>
      </c>
      <c r="E608">
        <v>16.8</v>
      </c>
      <c r="F608">
        <v>19.82</v>
      </c>
      <c r="G608">
        <v>-10.1</v>
      </c>
    </row>
    <row r="609" spans="1:7" x14ac:dyDescent="0.2">
      <c r="A609">
        <v>308.57600000000002</v>
      </c>
      <c r="B609">
        <v>27.18</v>
      </c>
      <c r="C609">
        <v>22.15</v>
      </c>
      <c r="D609">
        <v>30.07</v>
      </c>
      <c r="E609">
        <v>15.85</v>
      </c>
      <c r="F609">
        <v>4.42</v>
      </c>
      <c r="G609">
        <v>-24.92</v>
      </c>
    </row>
    <row r="610" spans="1:7" x14ac:dyDescent="0.2">
      <c r="A610">
        <v>308.79000000000002</v>
      </c>
      <c r="B610">
        <v>30.31</v>
      </c>
      <c r="C610">
        <v>16.84</v>
      </c>
      <c r="D610">
        <v>31.74</v>
      </c>
      <c r="E610">
        <v>-5.63</v>
      </c>
      <c r="F610">
        <v>-33.83</v>
      </c>
      <c r="G610">
        <v>-64.61</v>
      </c>
    </row>
    <row r="611" spans="1:7" x14ac:dyDescent="0.2">
      <c r="A611">
        <v>309.005</v>
      </c>
      <c r="B611">
        <v>32.840000000000003</v>
      </c>
      <c r="C611">
        <v>25.95</v>
      </c>
      <c r="D611">
        <v>34.020000000000003</v>
      </c>
      <c r="E611">
        <v>-8.18</v>
      </c>
      <c r="F611">
        <v>-29.62</v>
      </c>
      <c r="G611">
        <v>-55.41</v>
      </c>
    </row>
    <row r="612" spans="1:7" x14ac:dyDescent="0.2">
      <c r="A612">
        <v>309.21899999999999</v>
      </c>
      <c r="B612">
        <v>38.25</v>
      </c>
      <c r="C612">
        <v>27.39</v>
      </c>
      <c r="D612">
        <v>48.31</v>
      </c>
      <c r="E612">
        <v>9.4499999999999993</v>
      </c>
      <c r="F612">
        <v>1.44</v>
      </c>
      <c r="G612">
        <v>-40.19</v>
      </c>
    </row>
    <row r="613" spans="1:7" x14ac:dyDescent="0.2">
      <c r="A613">
        <v>309.43400000000003</v>
      </c>
      <c r="B613">
        <v>34.229999999999997</v>
      </c>
      <c r="C613">
        <v>23.83</v>
      </c>
      <c r="D613">
        <v>40.24</v>
      </c>
      <c r="E613">
        <v>12.81</v>
      </c>
      <c r="F613">
        <v>-16.059999999999999</v>
      </c>
      <c r="G613">
        <v>-59.62</v>
      </c>
    </row>
    <row r="614" spans="1:7" x14ac:dyDescent="0.2">
      <c r="A614">
        <v>309.64800000000002</v>
      </c>
      <c r="B614">
        <v>33.06</v>
      </c>
      <c r="C614">
        <v>23.84</v>
      </c>
      <c r="D614">
        <v>38.83</v>
      </c>
      <c r="E614">
        <v>7.17</v>
      </c>
      <c r="F614">
        <v>-11.27</v>
      </c>
      <c r="G614">
        <v>-61.79</v>
      </c>
    </row>
    <row r="615" spans="1:7" x14ac:dyDescent="0.2">
      <c r="A615">
        <v>309.863</v>
      </c>
      <c r="B615">
        <v>32.619999999999997</v>
      </c>
      <c r="C615">
        <v>24.69</v>
      </c>
      <c r="D615">
        <v>42.05</v>
      </c>
      <c r="E615">
        <v>22.97</v>
      </c>
      <c r="F615">
        <v>13.65</v>
      </c>
      <c r="G615">
        <v>-15.88</v>
      </c>
    </row>
    <row r="616" spans="1:7" x14ac:dyDescent="0.2">
      <c r="A616">
        <v>310.077</v>
      </c>
      <c r="B616">
        <v>19.73</v>
      </c>
      <c r="C616">
        <v>31.1</v>
      </c>
      <c r="D616">
        <v>40.119999999999997</v>
      </c>
      <c r="E616">
        <v>31.18</v>
      </c>
      <c r="F616">
        <v>16.87</v>
      </c>
      <c r="G616">
        <v>-22.36</v>
      </c>
    </row>
    <row r="617" spans="1:7" x14ac:dyDescent="0.2">
      <c r="A617">
        <v>310.29199999999997</v>
      </c>
      <c r="B617">
        <v>20.350000000000001</v>
      </c>
      <c r="C617">
        <v>35.729999999999997</v>
      </c>
      <c r="D617">
        <v>43.27</v>
      </c>
      <c r="E617">
        <v>22.36</v>
      </c>
      <c r="F617">
        <v>-0.59</v>
      </c>
      <c r="G617">
        <v>-23.78</v>
      </c>
    </row>
    <row r="618" spans="1:7" x14ac:dyDescent="0.2">
      <c r="A618">
        <v>310.50599999999997</v>
      </c>
      <c r="B618">
        <v>24.02</v>
      </c>
      <c r="C618">
        <v>41.07</v>
      </c>
      <c r="D618">
        <v>49.89</v>
      </c>
      <c r="E618">
        <v>27.65</v>
      </c>
      <c r="F618">
        <v>-10.07</v>
      </c>
      <c r="G618">
        <v>-26.43</v>
      </c>
    </row>
    <row r="619" spans="1:7" x14ac:dyDescent="0.2">
      <c r="A619">
        <v>310.72000000000003</v>
      </c>
      <c r="B619">
        <v>22.53</v>
      </c>
      <c r="C619">
        <v>45.69</v>
      </c>
      <c r="D619">
        <v>43.62</v>
      </c>
      <c r="E619">
        <v>44.74</v>
      </c>
      <c r="F619">
        <v>6.86</v>
      </c>
      <c r="G619">
        <v>-2.04</v>
      </c>
    </row>
    <row r="620" spans="1:7" x14ac:dyDescent="0.2">
      <c r="A620">
        <v>310.935</v>
      </c>
      <c r="B620">
        <v>23.27</v>
      </c>
      <c r="C620">
        <v>53.16</v>
      </c>
      <c r="D620">
        <v>53.67</v>
      </c>
      <c r="E620">
        <v>67.290000000000006</v>
      </c>
      <c r="F620">
        <v>27.58</v>
      </c>
      <c r="G620">
        <v>-18.13</v>
      </c>
    </row>
    <row r="621" spans="1:7" x14ac:dyDescent="0.2">
      <c r="A621">
        <v>311.149</v>
      </c>
      <c r="B621">
        <v>26.88</v>
      </c>
      <c r="C621">
        <v>46.81</v>
      </c>
      <c r="D621">
        <v>51.63</v>
      </c>
      <c r="E621">
        <v>60.58</v>
      </c>
      <c r="F621">
        <v>14.24</v>
      </c>
      <c r="G621">
        <v>-7.56</v>
      </c>
    </row>
    <row r="622" spans="1:7" x14ac:dyDescent="0.2">
      <c r="A622">
        <v>311.36399999999998</v>
      </c>
      <c r="B622">
        <v>23.07</v>
      </c>
      <c r="C622">
        <v>50.79</v>
      </c>
      <c r="D622">
        <v>50.39</v>
      </c>
      <c r="E622">
        <v>81.02</v>
      </c>
      <c r="F622">
        <v>27.51</v>
      </c>
      <c r="G622">
        <v>2.8</v>
      </c>
    </row>
    <row r="623" spans="1:7" x14ac:dyDescent="0.2">
      <c r="A623">
        <v>311.57799999999997</v>
      </c>
      <c r="B623">
        <v>24.11</v>
      </c>
      <c r="C623">
        <v>48.68</v>
      </c>
      <c r="D623">
        <v>48.63</v>
      </c>
      <c r="E623">
        <v>88.66</v>
      </c>
      <c r="F623">
        <v>36.03</v>
      </c>
      <c r="G623">
        <v>24.21</v>
      </c>
    </row>
    <row r="624" spans="1:7" x14ac:dyDescent="0.2">
      <c r="A624">
        <v>311.79199999999997</v>
      </c>
      <c r="B624">
        <v>19.16</v>
      </c>
      <c r="C624">
        <v>43.43</v>
      </c>
      <c r="D624">
        <v>40.68</v>
      </c>
      <c r="E624">
        <v>86.87</v>
      </c>
      <c r="F624">
        <v>19.52</v>
      </c>
      <c r="G624">
        <v>8.94</v>
      </c>
    </row>
    <row r="625" spans="1:7" x14ac:dyDescent="0.2">
      <c r="A625">
        <v>312.00700000000001</v>
      </c>
      <c r="B625">
        <v>12.24</v>
      </c>
      <c r="C625">
        <v>36.020000000000003</v>
      </c>
      <c r="D625">
        <v>29.86</v>
      </c>
      <c r="E625">
        <v>84.26</v>
      </c>
      <c r="F625">
        <v>15.21</v>
      </c>
      <c r="G625">
        <v>21.01</v>
      </c>
    </row>
    <row r="626" spans="1:7" x14ac:dyDescent="0.2">
      <c r="A626">
        <v>312.221</v>
      </c>
      <c r="B626">
        <v>17.45</v>
      </c>
      <c r="C626">
        <v>38.08</v>
      </c>
      <c r="D626">
        <v>30.54</v>
      </c>
      <c r="E626">
        <v>62.95</v>
      </c>
      <c r="F626">
        <v>17.34</v>
      </c>
      <c r="G626">
        <v>-3.52</v>
      </c>
    </row>
    <row r="627" spans="1:7" x14ac:dyDescent="0.2">
      <c r="A627">
        <v>312.435</v>
      </c>
      <c r="B627">
        <v>15.09</v>
      </c>
      <c r="C627">
        <v>36.950000000000003</v>
      </c>
      <c r="D627">
        <v>29.89</v>
      </c>
      <c r="E627">
        <v>55.15</v>
      </c>
      <c r="F627">
        <v>30.17</v>
      </c>
      <c r="G627">
        <v>2.64</v>
      </c>
    </row>
    <row r="628" spans="1:7" x14ac:dyDescent="0.2">
      <c r="A628">
        <v>312.649</v>
      </c>
      <c r="B628">
        <v>-17.739999999999998</v>
      </c>
      <c r="C628">
        <v>17.920000000000002</v>
      </c>
      <c r="D628">
        <v>30.03</v>
      </c>
      <c r="E628">
        <v>34.659999999999997</v>
      </c>
      <c r="F628">
        <v>15.19</v>
      </c>
      <c r="G628">
        <v>-7.19</v>
      </c>
    </row>
    <row r="629" spans="1:7" x14ac:dyDescent="0.2">
      <c r="A629">
        <v>312.86399999999998</v>
      </c>
      <c r="B629">
        <v>-21.43</v>
      </c>
      <c r="C629">
        <v>2.66</v>
      </c>
      <c r="D629">
        <v>20.04</v>
      </c>
      <c r="E629">
        <v>94.84</v>
      </c>
      <c r="F629">
        <v>67.97</v>
      </c>
      <c r="G629">
        <v>44.06</v>
      </c>
    </row>
    <row r="630" spans="1:7" x14ac:dyDescent="0.2">
      <c r="A630">
        <v>313.07799999999997</v>
      </c>
      <c r="B630">
        <v>-0.28000000000000003</v>
      </c>
      <c r="C630">
        <v>8.0399999999999991</v>
      </c>
      <c r="D630">
        <v>34.700000000000003</v>
      </c>
      <c r="E630">
        <v>86.97</v>
      </c>
      <c r="F630">
        <v>87.14</v>
      </c>
      <c r="G630">
        <v>49.27</v>
      </c>
    </row>
    <row r="631" spans="1:7" x14ac:dyDescent="0.2">
      <c r="A631">
        <v>313.29199999999997</v>
      </c>
      <c r="B631">
        <v>8.34</v>
      </c>
      <c r="C631">
        <v>15.04</v>
      </c>
      <c r="D631">
        <v>35.380000000000003</v>
      </c>
      <c r="E631">
        <v>160.04</v>
      </c>
      <c r="F631">
        <v>142.91999999999999</v>
      </c>
      <c r="G631">
        <v>132.84</v>
      </c>
    </row>
    <row r="632" spans="1:7" x14ac:dyDescent="0.2">
      <c r="A632">
        <v>313.50700000000001</v>
      </c>
      <c r="B632">
        <v>19.190000000000001</v>
      </c>
      <c r="C632">
        <v>9.09</v>
      </c>
      <c r="D632">
        <v>42.11</v>
      </c>
      <c r="E632">
        <v>160.30000000000001</v>
      </c>
      <c r="F632">
        <v>97.45</v>
      </c>
      <c r="G632">
        <v>117.19</v>
      </c>
    </row>
    <row r="633" spans="1:7" x14ac:dyDescent="0.2">
      <c r="A633">
        <v>313.721</v>
      </c>
      <c r="B633">
        <v>13.68</v>
      </c>
      <c r="C633">
        <v>-11.67</v>
      </c>
      <c r="D633">
        <v>41.89</v>
      </c>
      <c r="E633">
        <v>205.16</v>
      </c>
      <c r="F633">
        <v>139.11000000000001</v>
      </c>
      <c r="G633">
        <v>142.1</v>
      </c>
    </row>
    <row r="634" spans="1:7" x14ac:dyDescent="0.2">
      <c r="A634">
        <v>313.935</v>
      </c>
      <c r="B634">
        <v>40.299999999999997</v>
      </c>
      <c r="C634">
        <v>-7.13</v>
      </c>
      <c r="D634">
        <v>54.66</v>
      </c>
      <c r="E634">
        <v>79.53</v>
      </c>
      <c r="F634">
        <v>51.85</v>
      </c>
      <c r="G634">
        <v>45.38</v>
      </c>
    </row>
    <row r="635" spans="1:7" x14ac:dyDescent="0.2">
      <c r="A635">
        <v>314.149</v>
      </c>
      <c r="B635">
        <v>57.46</v>
      </c>
      <c r="C635">
        <v>26.41</v>
      </c>
      <c r="D635">
        <v>45.28</v>
      </c>
      <c r="E635">
        <v>77.06</v>
      </c>
      <c r="F635">
        <v>34.270000000000003</v>
      </c>
      <c r="G635">
        <v>37.78</v>
      </c>
    </row>
    <row r="636" spans="1:7" x14ac:dyDescent="0.2">
      <c r="A636">
        <v>314.363</v>
      </c>
      <c r="B636">
        <v>60.56</v>
      </c>
      <c r="C636">
        <v>35.94</v>
      </c>
      <c r="D636">
        <v>49.79</v>
      </c>
      <c r="E636">
        <v>62.42</v>
      </c>
      <c r="F636">
        <v>12.98</v>
      </c>
      <c r="G636">
        <v>16.170000000000002</v>
      </c>
    </row>
    <row r="637" spans="1:7" x14ac:dyDescent="0.2">
      <c r="A637">
        <v>314.57799999999997</v>
      </c>
      <c r="B637">
        <v>77.91</v>
      </c>
      <c r="C637">
        <v>57.43</v>
      </c>
      <c r="D637">
        <v>63.52</v>
      </c>
      <c r="E637">
        <v>58.65</v>
      </c>
      <c r="F637">
        <v>15.96</v>
      </c>
      <c r="G637">
        <v>20.239999999999998</v>
      </c>
    </row>
    <row r="638" spans="1:7" x14ac:dyDescent="0.2">
      <c r="A638">
        <v>314.79199999999997</v>
      </c>
      <c r="B638">
        <v>68.62</v>
      </c>
      <c r="C638">
        <v>50.79</v>
      </c>
      <c r="D638">
        <v>68.95</v>
      </c>
      <c r="E638">
        <v>48.63</v>
      </c>
      <c r="F638">
        <v>11.78</v>
      </c>
      <c r="G638">
        <v>23.63</v>
      </c>
    </row>
    <row r="639" spans="1:7" x14ac:dyDescent="0.2">
      <c r="A639">
        <v>315.00599999999997</v>
      </c>
      <c r="B639">
        <v>64.31</v>
      </c>
      <c r="C639">
        <v>52.35</v>
      </c>
      <c r="D639">
        <v>63.7</v>
      </c>
      <c r="E639">
        <v>38.58</v>
      </c>
      <c r="F639">
        <v>-0.47</v>
      </c>
      <c r="G639">
        <v>3.32</v>
      </c>
    </row>
    <row r="640" spans="1:7" x14ac:dyDescent="0.2">
      <c r="A640">
        <v>315.22000000000003</v>
      </c>
      <c r="B640">
        <v>63.03</v>
      </c>
      <c r="C640">
        <v>57.8</v>
      </c>
      <c r="D640">
        <v>69.14</v>
      </c>
      <c r="E640">
        <v>37.44</v>
      </c>
      <c r="F640">
        <v>16</v>
      </c>
      <c r="G640">
        <v>17.920000000000002</v>
      </c>
    </row>
    <row r="641" spans="1:7" x14ac:dyDescent="0.2">
      <c r="A641">
        <v>315.43400000000003</v>
      </c>
      <c r="B641">
        <v>45.8</v>
      </c>
      <c r="C641">
        <v>46.32</v>
      </c>
      <c r="D641">
        <v>47.89</v>
      </c>
      <c r="E641">
        <v>47.04</v>
      </c>
      <c r="F641">
        <v>22.13</v>
      </c>
      <c r="G641">
        <v>29</v>
      </c>
    </row>
    <row r="642" spans="1:7" x14ac:dyDescent="0.2">
      <c r="A642">
        <v>315.64800000000002</v>
      </c>
      <c r="B642">
        <v>54.54</v>
      </c>
      <c r="C642">
        <v>43.4</v>
      </c>
      <c r="D642">
        <v>51.17</v>
      </c>
      <c r="E642">
        <v>50.54</v>
      </c>
      <c r="F642">
        <v>31.17</v>
      </c>
      <c r="G642">
        <v>30.69</v>
      </c>
    </row>
    <row r="643" spans="1:7" x14ac:dyDescent="0.2">
      <c r="A643">
        <v>315.86200000000002</v>
      </c>
      <c r="B643">
        <v>45.64</v>
      </c>
      <c r="C643">
        <v>32.96</v>
      </c>
      <c r="D643">
        <v>55.89</v>
      </c>
      <c r="E643">
        <v>49.73</v>
      </c>
      <c r="F643">
        <v>36.94</v>
      </c>
      <c r="G643">
        <v>29.01</v>
      </c>
    </row>
    <row r="644" spans="1:7" x14ac:dyDescent="0.2">
      <c r="A644">
        <v>316.077</v>
      </c>
      <c r="B644">
        <v>22.37</v>
      </c>
      <c r="C644">
        <v>14.44</v>
      </c>
      <c r="D644">
        <v>36.14</v>
      </c>
      <c r="E644">
        <v>43.72</v>
      </c>
      <c r="F644">
        <v>49.69</v>
      </c>
      <c r="G644">
        <v>41.78</v>
      </c>
    </row>
    <row r="645" spans="1:7" x14ac:dyDescent="0.2">
      <c r="A645">
        <v>316.291</v>
      </c>
      <c r="B645">
        <v>33.39</v>
      </c>
      <c r="C645">
        <v>23.64</v>
      </c>
      <c r="D645">
        <v>34.78</v>
      </c>
      <c r="E645">
        <v>45.34</v>
      </c>
      <c r="F645">
        <v>36.299999999999997</v>
      </c>
      <c r="G645">
        <v>20.03</v>
      </c>
    </row>
    <row r="646" spans="1:7" x14ac:dyDescent="0.2">
      <c r="A646">
        <v>316.505</v>
      </c>
      <c r="B646">
        <v>29.92</v>
      </c>
      <c r="C646">
        <v>23.49</v>
      </c>
      <c r="D646">
        <v>40.369999999999997</v>
      </c>
      <c r="E646">
        <v>49.92</v>
      </c>
      <c r="F646">
        <v>34.590000000000003</v>
      </c>
      <c r="G646">
        <v>5.35</v>
      </c>
    </row>
    <row r="647" spans="1:7" x14ac:dyDescent="0.2">
      <c r="A647">
        <v>316.71899999999999</v>
      </c>
      <c r="B647">
        <v>10.29</v>
      </c>
      <c r="C647">
        <v>3.05</v>
      </c>
      <c r="D647">
        <v>18</v>
      </c>
      <c r="E647">
        <v>64.36</v>
      </c>
      <c r="F647">
        <v>19.420000000000002</v>
      </c>
      <c r="G647">
        <v>2.95</v>
      </c>
    </row>
    <row r="648" spans="1:7" x14ac:dyDescent="0.2">
      <c r="A648">
        <v>316.93299999999999</v>
      </c>
      <c r="B648">
        <v>9.3000000000000007</v>
      </c>
      <c r="C648">
        <v>10.43</v>
      </c>
      <c r="D648">
        <v>32.380000000000003</v>
      </c>
      <c r="E648">
        <v>50.18</v>
      </c>
      <c r="F648">
        <v>-3.67</v>
      </c>
      <c r="G648">
        <v>-2.75</v>
      </c>
    </row>
    <row r="649" spans="1:7" x14ac:dyDescent="0.2">
      <c r="A649">
        <v>317.14699999999999</v>
      </c>
      <c r="B649">
        <v>0.51</v>
      </c>
      <c r="C649">
        <v>15.74</v>
      </c>
      <c r="D649">
        <v>27.13</v>
      </c>
      <c r="E649">
        <v>78.88</v>
      </c>
      <c r="F649">
        <v>-6.32</v>
      </c>
      <c r="G649">
        <v>-4.0599999999999996</v>
      </c>
    </row>
    <row r="650" spans="1:7" x14ac:dyDescent="0.2">
      <c r="A650">
        <v>317.36099999999999</v>
      </c>
      <c r="B650">
        <v>8.73</v>
      </c>
      <c r="C650">
        <v>25.7</v>
      </c>
      <c r="D650">
        <v>17.52</v>
      </c>
      <c r="E650">
        <v>18.86</v>
      </c>
      <c r="F650">
        <v>-41.72</v>
      </c>
      <c r="G650">
        <v>-51.59</v>
      </c>
    </row>
    <row r="651" spans="1:7" x14ac:dyDescent="0.2">
      <c r="A651">
        <v>317.57499999999999</v>
      </c>
      <c r="B651">
        <v>21.33</v>
      </c>
      <c r="C651">
        <v>21.6</v>
      </c>
      <c r="D651">
        <v>24.57</v>
      </c>
      <c r="E651">
        <v>-17.3</v>
      </c>
      <c r="F651">
        <v>-68.27</v>
      </c>
      <c r="G651">
        <v>-57.8</v>
      </c>
    </row>
    <row r="652" spans="1:7" x14ac:dyDescent="0.2">
      <c r="A652">
        <v>317.78899999999999</v>
      </c>
      <c r="B652">
        <v>17.62</v>
      </c>
      <c r="C652">
        <v>18.87</v>
      </c>
      <c r="D652">
        <v>23.05</v>
      </c>
      <c r="E652">
        <v>-61.12</v>
      </c>
      <c r="F652">
        <v>-86.14</v>
      </c>
      <c r="G652">
        <v>-95.3</v>
      </c>
    </row>
    <row r="653" spans="1:7" x14ac:dyDescent="0.2">
      <c r="A653">
        <v>318.00299999999999</v>
      </c>
      <c r="B653">
        <v>22.27</v>
      </c>
      <c r="C653">
        <v>26.83</v>
      </c>
      <c r="D653">
        <v>21.36</v>
      </c>
      <c r="E653">
        <v>-88.66</v>
      </c>
      <c r="F653">
        <v>-127.36</v>
      </c>
      <c r="G653">
        <v>-162.38999999999999</v>
      </c>
    </row>
    <row r="654" spans="1:7" x14ac:dyDescent="0.2">
      <c r="A654">
        <v>318.21699999999998</v>
      </c>
      <c r="B654">
        <v>30.7</v>
      </c>
      <c r="C654">
        <v>39.049999999999997</v>
      </c>
      <c r="D654">
        <v>32.04</v>
      </c>
      <c r="E654">
        <v>-99.45</v>
      </c>
      <c r="F654">
        <v>-112.79</v>
      </c>
      <c r="G654">
        <v>-128.91999999999999</v>
      </c>
    </row>
    <row r="655" spans="1:7" x14ac:dyDescent="0.2">
      <c r="A655">
        <v>318.43099999999998</v>
      </c>
      <c r="B655">
        <v>37.74</v>
      </c>
      <c r="C655">
        <v>45.32</v>
      </c>
      <c r="D655">
        <v>27.23</v>
      </c>
      <c r="E655">
        <v>12.1</v>
      </c>
      <c r="F655">
        <v>-31.58</v>
      </c>
      <c r="G655">
        <v>-17.12</v>
      </c>
    </row>
    <row r="656" spans="1:7" x14ac:dyDescent="0.2">
      <c r="A656">
        <v>318.64499999999998</v>
      </c>
      <c r="B656">
        <v>34.75</v>
      </c>
      <c r="C656">
        <v>53.69</v>
      </c>
      <c r="D656">
        <v>30.6</v>
      </c>
      <c r="E656">
        <v>45.96</v>
      </c>
      <c r="F656">
        <v>28.85</v>
      </c>
      <c r="G656">
        <v>30.85</v>
      </c>
    </row>
    <row r="657" spans="1:7" x14ac:dyDescent="0.2">
      <c r="A657">
        <v>318.85899999999998</v>
      </c>
      <c r="B657">
        <v>25.27</v>
      </c>
      <c r="C657">
        <v>46.76</v>
      </c>
      <c r="D657">
        <v>19.55</v>
      </c>
      <c r="E657">
        <v>45.62</v>
      </c>
      <c r="F657">
        <v>26.71</v>
      </c>
      <c r="G657">
        <v>25.37</v>
      </c>
    </row>
    <row r="658" spans="1:7" x14ac:dyDescent="0.2">
      <c r="A658">
        <v>319.07299999999998</v>
      </c>
      <c r="B658">
        <v>18.190000000000001</v>
      </c>
      <c r="C658">
        <v>43.68</v>
      </c>
      <c r="D658">
        <v>15.53</v>
      </c>
      <c r="E658">
        <v>63.57</v>
      </c>
      <c r="F658">
        <v>60.92</v>
      </c>
      <c r="G658">
        <v>50.65</v>
      </c>
    </row>
    <row r="659" spans="1:7" x14ac:dyDescent="0.2">
      <c r="A659">
        <v>319.28699999999998</v>
      </c>
      <c r="B659">
        <v>18.2</v>
      </c>
      <c r="C659">
        <v>39.5</v>
      </c>
      <c r="D659">
        <v>15.27</v>
      </c>
      <c r="E659">
        <v>43.99</v>
      </c>
      <c r="F659">
        <v>41.9</v>
      </c>
      <c r="G659">
        <v>35.770000000000003</v>
      </c>
    </row>
    <row r="660" spans="1:7" x14ac:dyDescent="0.2">
      <c r="A660">
        <v>319.5</v>
      </c>
      <c r="B660">
        <v>12.33</v>
      </c>
      <c r="C660">
        <v>34.450000000000003</v>
      </c>
      <c r="D660">
        <v>15.38</v>
      </c>
      <c r="E660">
        <v>9.52</v>
      </c>
      <c r="F660">
        <v>11.74</v>
      </c>
      <c r="G660">
        <v>3.89</v>
      </c>
    </row>
    <row r="661" spans="1:7" x14ac:dyDescent="0.2">
      <c r="A661">
        <v>319.714</v>
      </c>
      <c r="B661">
        <v>11.64</v>
      </c>
      <c r="C661">
        <v>36.1</v>
      </c>
      <c r="D661">
        <v>11.71</v>
      </c>
      <c r="E661">
        <v>-22.42</v>
      </c>
      <c r="F661">
        <v>-33.76</v>
      </c>
      <c r="G661">
        <v>-53.02</v>
      </c>
    </row>
    <row r="662" spans="1:7" x14ac:dyDescent="0.2">
      <c r="A662">
        <v>319.928</v>
      </c>
      <c r="B662">
        <v>7.95</v>
      </c>
      <c r="C662">
        <v>33.700000000000003</v>
      </c>
      <c r="D662">
        <v>13.03</v>
      </c>
      <c r="E662">
        <v>-34.19</v>
      </c>
      <c r="F662">
        <v>-60.01</v>
      </c>
      <c r="G662">
        <v>-80</v>
      </c>
    </row>
    <row r="663" spans="1:7" x14ac:dyDescent="0.2">
      <c r="A663">
        <v>320.142</v>
      </c>
      <c r="B663">
        <v>10.61</v>
      </c>
      <c r="C663">
        <v>28.19</v>
      </c>
      <c r="D663">
        <v>9.64</v>
      </c>
      <c r="E663">
        <v>-52.98</v>
      </c>
      <c r="F663">
        <v>-87.39</v>
      </c>
      <c r="G663">
        <v>-96.38</v>
      </c>
    </row>
    <row r="664" spans="1:7" x14ac:dyDescent="0.2">
      <c r="A664">
        <v>320.35599999999999</v>
      </c>
      <c r="B664">
        <v>26.6</v>
      </c>
      <c r="C664">
        <v>36.68</v>
      </c>
      <c r="D664">
        <v>31.43</v>
      </c>
      <c r="E664">
        <v>24.82</v>
      </c>
      <c r="F664">
        <v>1</v>
      </c>
      <c r="G664">
        <v>-51.22</v>
      </c>
    </row>
    <row r="665" spans="1:7" x14ac:dyDescent="0.2">
      <c r="A665">
        <v>320.57</v>
      </c>
      <c r="B665">
        <v>25.98</v>
      </c>
      <c r="C665">
        <v>33.659999999999997</v>
      </c>
      <c r="D665">
        <v>30.88</v>
      </c>
      <c r="E665">
        <v>56.93</v>
      </c>
      <c r="F665">
        <v>42.57</v>
      </c>
      <c r="G665">
        <v>-26.49</v>
      </c>
    </row>
    <row r="666" spans="1:7" x14ac:dyDescent="0.2">
      <c r="A666">
        <v>320.78399999999999</v>
      </c>
      <c r="B666">
        <v>20.65</v>
      </c>
      <c r="C666">
        <v>31.44</v>
      </c>
      <c r="D666">
        <v>31.32</v>
      </c>
      <c r="E666">
        <v>29.53</v>
      </c>
      <c r="F666">
        <v>35.36</v>
      </c>
      <c r="G666">
        <v>-36.35</v>
      </c>
    </row>
    <row r="667" spans="1:7" x14ac:dyDescent="0.2">
      <c r="A667">
        <v>320.99700000000001</v>
      </c>
      <c r="B667">
        <v>29.33</v>
      </c>
      <c r="C667">
        <v>31.43</v>
      </c>
      <c r="D667">
        <v>28.36</v>
      </c>
      <c r="E667">
        <v>39.840000000000003</v>
      </c>
      <c r="F667">
        <v>51.33</v>
      </c>
      <c r="G667">
        <v>-35.729999999999997</v>
      </c>
    </row>
    <row r="668" spans="1:7" x14ac:dyDescent="0.2">
      <c r="A668">
        <v>321.21100000000001</v>
      </c>
      <c r="B668">
        <v>34.72</v>
      </c>
      <c r="C668">
        <v>34.72</v>
      </c>
      <c r="D668">
        <v>27.84</v>
      </c>
      <c r="E668">
        <v>65.11</v>
      </c>
      <c r="F668">
        <v>42.22</v>
      </c>
      <c r="G668">
        <v>-40.44</v>
      </c>
    </row>
    <row r="669" spans="1:7" x14ac:dyDescent="0.2">
      <c r="A669">
        <v>321.42500000000001</v>
      </c>
      <c r="B669">
        <v>24.02</v>
      </c>
      <c r="C669">
        <v>24.22</v>
      </c>
      <c r="D669">
        <v>18.03</v>
      </c>
      <c r="E669">
        <v>-5.95</v>
      </c>
      <c r="F669">
        <v>-49.84</v>
      </c>
      <c r="G669">
        <v>-86.54</v>
      </c>
    </row>
    <row r="670" spans="1:7" x14ac:dyDescent="0.2">
      <c r="A670">
        <v>321.63900000000001</v>
      </c>
      <c r="B670">
        <v>25.82</v>
      </c>
      <c r="C670">
        <v>22.83</v>
      </c>
      <c r="D670">
        <v>16.989999999999998</v>
      </c>
      <c r="E670">
        <v>-42.56</v>
      </c>
      <c r="F670">
        <v>-75.72</v>
      </c>
      <c r="G670">
        <v>-103.74</v>
      </c>
    </row>
    <row r="671" spans="1:7" x14ac:dyDescent="0.2">
      <c r="A671">
        <v>321.85300000000001</v>
      </c>
      <c r="B671">
        <v>14.49</v>
      </c>
      <c r="C671">
        <v>14.23</v>
      </c>
      <c r="D671">
        <v>0.81</v>
      </c>
      <c r="E671">
        <v>29.87</v>
      </c>
      <c r="F671">
        <v>-2.35</v>
      </c>
      <c r="G671">
        <v>-32.99</v>
      </c>
    </row>
    <row r="672" spans="1:7" x14ac:dyDescent="0.2">
      <c r="A672">
        <v>322.06599999999997</v>
      </c>
      <c r="B672">
        <v>17.850000000000001</v>
      </c>
      <c r="C672">
        <v>15.63</v>
      </c>
      <c r="D672">
        <v>-8.7100000000000009</v>
      </c>
      <c r="E672">
        <v>30.61</v>
      </c>
      <c r="F672">
        <v>0.31</v>
      </c>
      <c r="G672">
        <v>-12.76</v>
      </c>
    </row>
    <row r="673" spans="1:7" x14ac:dyDescent="0.2">
      <c r="A673">
        <v>322.27999999999997</v>
      </c>
      <c r="B673">
        <v>25.46</v>
      </c>
      <c r="C673">
        <v>20.29</v>
      </c>
      <c r="D673">
        <v>-14.44</v>
      </c>
      <c r="E673">
        <v>10.83</v>
      </c>
      <c r="F673">
        <v>-8.57</v>
      </c>
      <c r="G673">
        <v>-24.75</v>
      </c>
    </row>
    <row r="674" spans="1:7" x14ac:dyDescent="0.2">
      <c r="A674">
        <v>322.49400000000003</v>
      </c>
      <c r="B674">
        <v>20.52</v>
      </c>
      <c r="C674">
        <v>21.23</v>
      </c>
      <c r="D674">
        <v>-15.08</v>
      </c>
      <c r="E674">
        <v>17.190000000000001</v>
      </c>
      <c r="F674">
        <v>10.99</v>
      </c>
      <c r="G674">
        <v>-3.6</v>
      </c>
    </row>
    <row r="675" spans="1:7" x14ac:dyDescent="0.2">
      <c r="A675">
        <v>322.70699999999999</v>
      </c>
      <c r="B675">
        <v>16.45</v>
      </c>
      <c r="C675">
        <v>13.13</v>
      </c>
      <c r="D675">
        <v>-17</v>
      </c>
      <c r="E675">
        <v>44.37</v>
      </c>
      <c r="F675">
        <v>26.3</v>
      </c>
      <c r="G675">
        <v>17.87</v>
      </c>
    </row>
    <row r="676" spans="1:7" x14ac:dyDescent="0.2">
      <c r="A676">
        <v>322.92099999999999</v>
      </c>
      <c r="B676">
        <v>16.690000000000001</v>
      </c>
      <c r="C676">
        <v>25.74</v>
      </c>
      <c r="D676">
        <v>0.78</v>
      </c>
      <c r="E676">
        <v>17.29</v>
      </c>
      <c r="F676">
        <v>1.88</v>
      </c>
      <c r="G676">
        <v>3.16</v>
      </c>
    </row>
    <row r="677" spans="1:7" x14ac:dyDescent="0.2">
      <c r="A677">
        <v>323.13499999999999</v>
      </c>
      <c r="B677">
        <v>25.96</v>
      </c>
      <c r="C677">
        <v>24.17</v>
      </c>
      <c r="D677">
        <v>7.37</v>
      </c>
      <c r="E677">
        <v>9.2799999999999994</v>
      </c>
      <c r="F677">
        <v>7.35</v>
      </c>
      <c r="G677">
        <v>0.8</v>
      </c>
    </row>
    <row r="678" spans="1:7" x14ac:dyDescent="0.2">
      <c r="A678">
        <v>323.34899999999999</v>
      </c>
      <c r="B678">
        <v>26.07</v>
      </c>
      <c r="C678">
        <v>26.75</v>
      </c>
      <c r="D678">
        <v>12.05</v>
      </c>
      <c r="E678">
        <v>35.549999999999997</v>
      </c>
      <c r="F678">
        <v>21.19</v>
      </c>
      <c r="G678">
        <v>15.98</v>
      </c>
    </row>
    <row r="679" spans="1:7" x14ac:dyDescent="0.2">
      <c r="A679">
        <v>323.56200000000001</v>
      </c>
      <c r="B679">
        <v>19.39</v>
      </c>
      <c r="C679">
        <v>30.09</v>
      </c>
      <c r="D679">
        <v>18.399999999999999</v>
      </c>
      <c r="E679">
        <v>22.61</v>
      </c>
      <c r="F679">
        <v>0.56999999999999995</v>
      </c>
      <c r="G679">
        <v>-14.04</v>
      </c>
    </row>
    <row r="680" spans="1:7" x14ac:dyDescent="0.2">
      <c r="A680">
        <v>323.77600000000001</v>
      </c>
      <c r="B680">
        <v>20.65</v>
      </c>
      <c r="C680">
        <v>26.97</v>
      </c>
      <c r="D680">
        <v>30.31</v>
      </c>
      <c r="E680">
        <v>14.18</v>
      </c>
      <c r="F680">
        <v>-14.54</v>
      </c>
      <c r="G680">
        <v>-24.15</v>
      </c>
    </row>
    <row r="681" spans="1:7" x14ac:dyDescent="0.2">
      <c r="A681">
        <v>323.98899999999998</v>
      </c>
      <c r="B681">
        <v>19.89</v>
      </c>
      <c r="C681">
        <v>22.13</v>
      </c>
      <c r="D681">
        <v>30.62</v>
      </c>
      <c r="E681">
        <v>27.9</v>
      </c>
      <c r="F681">
        <v>-22.33</v>
      </c>
      <c r="G681">
        <v>-22.28</v>
      </c>
    </row>
    <row r="682" spans="1:7" x14ac:dyDescent="0.2">
      <c r="A682">
        <v>324.20299999999997</v>
      </c>
      <c r="B682">
        <v>15.71</v>
      </c>
      <c r="C682">
        <v>28.35</v>
      </c>
      <c r="D682">
        <v>42.42</v>
      </c>
      <c r="E682">
        <v>21.2</v>
      </c>
      <c r="F682">
        <v>-29.57</v>
      </c>
      <c r="G682">
        <v>-46.15</v>
      </c>
    </row>
    <row r="683" spans="1:7" x14ac:dyDescent="0.2">
      <c r="A683">
        <v>324.41699999999997</v>
      </c>
      <c r="B683">
        <v>15.59</v>
      </c>
      <c r="C683">
        <v>18.14</v>
      </c>
      <c r="D683">
        <v>25.39</v>
      </c>
      <c r="E683">
        <v>12.38</v>
      </c>
      <c r="F683">
        <v>-44.71</v>
      </c>
      <c r="G683">
        <v>-57.43</v>
      </c>
    </row>
    <row r="684" spans="1:7" x14ac:dyDescent="0.2">
      <c r="A684">
        <v>324.63</v>
      </c>
      <c r="B684">
        <v>1.44</v>
      </c>
      <c r="C684">
        <v>21.29</v>
      </c>
      <c r="D684">
        <v>11.42</v>
      </c>
      <c r="E684">
        <v>5.85</v>
      </c>
      <c r="F684">
        <v>-56.67</v>
      </c>
      <c r="G684">
        <v>-51.17</v>
      </c>
    </row>
    <row r="685" spans="1:7" x14ac:dyDescent="0.2">
      <c r="A685">
        <v>324.84399999999999</v>
      </c>
      <c r="B685">
        <v>-0.3</v>
      </c>
      <c r="C685">
        <v>10.59</v>
      </c>
      <c r="D685">
        <v>5.03</v>
      </c>
      <c r="E685">
        <v>0</v>
      </c>
      <c r="F685">
        <v>-47.28</v>
      </c>
      <c r="G685">
        <v>-55.62</v>
      </c>
    </row>
    <row r="686" spans="1:7" x14ac:dyDescent="0.2">
      <c r="A686">
        <v>325.05700000000002</v>
      </c>
      <c r="B686">
        <v>1.31</v>
      </c>
      <c r="C686">
        <v>14.37</v>
      </c>
      <c r="D686">
        <v>11.58</v>
      </c>
      <c r="E686">
        <v>-1.05</v>
      </c>
      <c r="F686">
        <v>-33.549999999999997</v>
      </c>
      <c r="G686">
        <v>-67.81</v>
      </c>
    </row>
    <row r="687" spans="1:7" x14ac:dyDescent="0.2">
      <c r="A687">
        <v>325.27100000000002</v>
      </c>
      <c r="B687">
        <v>-5.85</v>
      </c>
      <c r="C687">
        <v>3.15</v>
      </c>
      <c r="D687">
        <v>-9.8699999999999992</v>
      </c>
      <c r="E687">
        <v>24.05</v>
      </c>
      <c r="F687">
        <v>-22.54</v>
      </c>
      <c r="G687">
        <v>-29.46</v>
      </c>
    </row>
    <row r="688" spans="1:7" x14ac:dyDescent="0.2">
      <c r="A688">
        <v>325.48500000000001</v>
      </c>
      <c r="B688">
        <v>-5.12</v>
      </c>
      <c r="C688">
        <v>10.15</v>
      </c>
      <c r="D688">
        <v>-9.9</v>
      </c>
      <c r="E688">
        <v>18.059999999999999</v>
      </c>
      <c r="F688">
        <v>0.68</v>
      </c>
      <c r="G688">
        <v>-5</v>
      </c>
    </row>
    <row r="689" spans="1:7" x14ac:dyDescent="0.2">
      <c r="A689">
        <v>325.69799999999998</v>
      </c>
      <c r="B689">
        <v>5.87</v>
      </c>
      <c r="C689">
        <v>5.52</v>
      </c>
      <c r="D689">
        <v>-19.21</v>
      </c>
      <c r="E689">
        <v>39.39</v>
      </c>
      <c r="F689">
        <v>21.99</v>
      </c>
      <c r="G689">
        <v>14.5</v>
      </c>
    </row>
    <row r="690" spans="1:7" x14ac:dyDescent="0.2">
      <c r="A690">
        <v>325.91199999999998</v>
      </c>
      <c r="B690">
        <v>22.34</v>
      </c>
      <c r="C690">
        <v>14.17</v>
      </c>
      <c r="D690">
        <v>-9.2799999999999994</v>
      </c>
      <c r="E690">
        <v>49.03</v>
      </c>
      <c r="F690">
        <v>31.6</v>
      </c>
      <c r="G690">
        <v>31.94</v>
      </c>
    </row>
    <row r="691" spans="1:7" x14ac:dyDescent="0.2">
      <c r="A691">
        <v>326.125</v>
      </c>
      <c r="B691">
        <v>23.14</v>
      </c>
      <c r="C691">
        <v>22.6</v>
      </c>
      <c r="D691">
        <v>5.53</v>
      </c>
      <c r="E691">
        <v>32.18</v>
      </c>
      <c r="F691">
        <v>20.51</v>
      </c>
      <c r="G691">
        <v>18.18</v>
      </c>
    </row>
    <row r="692" spans="1:7" x14ac:dyDescent="0.2">
      <c r="A692">
        <v>326.339</v>
      </c>
      <c r="B692">
        <v>30.88</v>
      </c>
      <c r="C692">
        <v>36.33</v>
      </c>
      <c r="D692">
        <v>20.8</v>
      </c>
      <c r="E692">
        <v>20.89</v>
      </c>
      <c r="F692">
        <v>30.54</v>
      </c>
      <c r="G692">
        <v>6.52</v>
      </c>
    </row>
    <row r="693" spans="1:7" x14ac:dyDescent="0.2">
      <c r="A693">
        <v>326.55200000000002</v>
      </c>
      <c r="B693">
        <v>38.28</v>
      </c>
      <c r="C693">
        <v>34.67</v>
      </c>
      <c r="D693">
        <v>23.39</v>
      </c>
      <c r="E693">
        <v>0</v>
      </c>
      <c r="F693">
        <v>15.64</v>
      </c>
      <c r="G693">
        <v>-6.73</v>
      </c>
    </row>
    <row r="694" spans="1:7" x14ac:dyDescent="0.2">
      <c r="A694">
        <v>326.76600000000002</v>
      </c>
      <c r="B694">
        <v>41.98</v>
      </c>
      <c r="C694">
        <v>44.86</v>
      </c>
      <c r="D694">
        <v>39.72</v>
      </c>
      <c r="E694">
        <v>5.86</v>
      </c>
      <c r="F694">
        <v>22.04</v>
      </c>
      <c r="G694">
        <v>-17.18</v>
      </c>
    </row>
    <row r="695" spans="1:7" x14ac:dyDescent="0.2">
      <c r="A695">
        <v>326.97899999999998</v>
      </c>
      <c r="B695">
        <v>47.85</v>
      </c>
      <c r="C695">
        <v>46.45</v>
      </c>
      <c r="D695">
        <v>38.65</v>
      </c>
      <c r="E695">
        <v>30</v>
      </c>
      <c r="F695">
        <v>34.21</v>
      </c>
      <c r="G695">
        <v>-16.440000000000001</v>
      </c>
    </row>
    <row r="696" spans="1:7" x14ac:dyDescent="0.2">
      <c r="A696">
        <v>327.19299999999998</v>
      </c>
      <c r="B696">
        <v>38.619999999999997</v>
      </c>
      <c r="C696">
        <v>47.49</v>
      </c>
      <c r="D696">
        <v>36.93</v>
      </c>
      <c r="E696">
        <v>59.15</v>
      </c>
      <c r="F696">
        <v>50.6</v>
      </c>
      <c r="G696">
        <v>27.84</v>
      </c>
    </row>
    <row r="697" spans="1:7" x14ac:dyDescent="0.2">
      <c r="A697">
        <v>327.40600000000001</v>
      </c>
      <c r="B697">
        <v>36.380000000000003</v>
      </c>
      <c r="C697">
        <v>50</v>
      </c>
      <c r="D697">
        <v>39.07</v>
      </c>
      <c r="E697">
        <v>57.3</v>
      </c>
      <c r="F697">
        <v>32.5</v>
      </c>
      <c r="G697">
        <v>2.61</v>
      </c>
    </row>
    <row r="698" spans="1:7" x14ac:dyDescent="0.2">
      <c r="A698">
        <v>327.61900000000003</v>
      </c>
      <c r="B698">
        <v>37.65</v>
      </c>
      <c r="C698">
        <v>30.09</v>
      </c>
      <c r="D698">
        <v>20.92</v>
      </c>
      <c r="E698">
        <v>59.13</v>
      </c>
      <c r="F698">
        <v>31.71</v>
      </c>
      <c r="G698">
        <v>1.18</v>
      </c>
    </row>
    <row r="699" spans="1:7" x14ac:dyDescent="0.2">
      <c r="A699">
        <v>327.83300000000003</v>
      </c>
      <c r="B699">
        <v>26.09</v>
      </c>
      <c r="C699">
        <v>23.23</v>
      </c>
      <c r="D699">
        <v>12.93</v>
      </c>
      <c r="E699">
        <v>77.400000000000006</v>
      </c>
      <c r="F699">
        <v>45.12</v>
      </c>
      <c r="G699">
        <v>22.08</v>
      </c>
    </row>
    <row r="700" spans="1:7" x14ac:dyDescent="0.2">
      <c r="A700">
        <v>328.04599999999999</v>
      </c>
      <c r="B700">
        <v>15.35</v>
      </c>
      <c r="C700">
        <v>15.52</v>
      </c>
      <c r="D700">
        <v>-1.39</v>
      </c>
      <c r="E700">
        <v>37.979999999999997</v>
      </c>
      <c r="F700">
        <v>20.190000000000001</v>
      </c>
      <c r="G700">
        <v>7.58</v>
      </c>
    </row>
    <row r="701" spans="1:7" x14ac:dyDescent="0.2">
      <c r="A701">
        <v>328.26</v>
      </c>
      <c r="B701">
        <v>-0.35</v>
      </c>
      <c r="C701">
        <v>3.53</v>
      </c>
      <c r="D701">
        <v>-18.97</v>
      </c>
      <c r="E701">
        <v>1.76</v>
      </c>
      <c r="F701">
        <v>-22.16</v>
      </c>
      <c r="G701">
        <v>-23.68</v>
      </c>
    </row>
    <row r="702" spans="1:7" x14ac:dyDescent="0.2">
      <c r="A702">
        <v>328.47300000000001</v>
      </c>
      <c r="B702">
        <v>-3.79</v>
      </c>
      <c r="C702">
        <v>0.22</v>
      </c>
      <c r="D702">
        <v>-26.34</v>
      </c>
      <c r="E702">
        <v>24.57</v>
      </c>
      <c r="F702">
        <v>-4.83</v>
      </c>
      <c r="G702">
        <v>5.44</v>
      </c>
    </row>
    <row r="703" spans="1:7" x14ac:dyDescent="0.2">
      <c r="A703">
        <v>328.68599999999998</v>
      </c>
      <c r="B703">
        <v>8.2899999999999991</v>
      </c>
      <c r="C703">
        <v>3.99</v>
      </c>
      <c r="D703">
        <v>-22.92</v>
      </c>
      <c r="E703">
        <v>7.76</v>
      </c>
      <c r="F703">
        <v>-28.74</v>
      </c>
      <c r="G703">
        <v>-17.88</v>
      </c>
    </row>
    <row r="704" spans="1:7" x14ac:dyDescent="0.2">
      <c r="A704">
        <v>328.9</v>
      </c>
      <c r="B704">
        <v>2.0499999999999998</v>
      </c>
      <c r="C704">
        <v>-2.25</v>
      </c>
      <c r="D704">
        <v>-35.44</v>
      </c>
      <c r="E704">
        <v>-3.27</v>
      </c>
      <c r="F704">
        <v>-44.57</v>
      </c>
      <c r="G704">
        <v>-20.81</v>
      </c>
    </row>
    <row r="705" spans="1:7" x14ac:dyDescent="0.2">
      <c r="A705">
        <v>329.113</v>
      </c>
      <c r="B705">
        <v>4.88</v>
      </c>
      <c r="C705">
        <v>6.58</v>
      </c>
      <c r="D705">
        <v>-18.489999999999998</v>
      </c>
      <c r="E705">
        <v>18.010000000000002</v>
      </c>
      <c r="F705">
        <v>-16.66</v>
      </c>
      <c r="G705">
        <v>-5.99</v>
      </c>
    </row>
    <row r="706" spans="1:7" x14ac:dyDescent="0.2">
      <c r="A706">
        <v>329.32600000000002</v>
      </c>
      <c r="B706">
        <v>9.06</v>
      </c>
      <c r="C706">
        <v>14.84</v>
      </c>
      <c r="D706">
        <v>-6.37</v>
      </c>
      <c r="E706">
        <v>11.92</v>
      </c>
      <c r="F706">
        <v>-2.2999999999999998</v>
      </c>
      <c r="G706">
        <v>-29.53</v>
      </c>
    </row>
    <row r="707" spans="1:7" x14ac:dyDescent="0.2">
      <c r="A707">
        <v>329.54</v>
      </c>
      <c r="B707">
        <v>7.9</v>
      </c>
      <c r="C707">
        <v>22.16</v>
      </c>
      <c r="D707">
        <v>-7.82</v>
      </c>
      <c r="E707">
        <v>29.77</v>
      </c>
      <c r="F707">
        <v>10.94</v>
      </c>
      <c r="G707">
        <v>-3.65</v>
      </c>
    </row>
    <row r="708" spans="1:7" x14ac:dyDescent="0.2">
      <c r="A708">
        <v>329.75299999999999</v>
      </c>
      <c r="B708">
        <v>20.02</v>
      </c>
      <c r="C708">
        <v>36.46</v>
      </c>
      <c r="D708">
        <v>-1.53</v>
      </c>
      <c r="E708">
        <v>41.15</v>
      </c>
      <c r="F708">
        <v>22.59</v>
      </c>
      <c r="G708">
        <v>10.73</v>
      </c>
    </row>
    <row r="709" spans="1:7" x14ac:dyDescent="0.2">
      <c r="A709">
        <v>329.96600000000001</v>
      </c>
      <c r="B709">
        <v>21.16</v>
      </c>
      <c r="C709">
        <v>38.82</v>
      </c>
      <c r="D709">
        <v>9.4499999999999993</v>
      </c>
      <c r="E709">
        <v>29.3</v>
      </c>
      <c r="F709">
        <v>20.82</v>
      </c>
      <c r="G709">
        <v>-13.32</v>
      </c>
    </row>
    <row r="710" spans="1:7" x14ac:dyDescent="0.2">
      <c r="A710">
        <v>330.17899999999997</v>
      </c>
      <c r="B710">
        <v>22.4</v>
      </c>
      <c r="C710">
        <v>42.92</v>
      </c>
      <c r="D710">
        <v>11.52</v>
      </c>
      <c r="E710">
        <v>21.49</v>
      </c>
      <c r="F710">
        <v>11.36</v>
      </c>
      <c r="G710">
        <v>-4.33</v>
      </c>
    </row>
    <row r="711" spans="1:7" x14ac:dyDescent="0.2">
      <c r="A711">
        <v>330.39299999999997</v>
      </c>
      <c r="B711">
        <v>25.56</v>
      </c>
      <c r="C711">
        <v>46.56</v>
      </c>
      <c r="D711">
        <v>21.6</v>
      </c>
      <c r="E711">
        <v>34.92</v>
      </c>
      <c r="F711">
        <v>13.41</v>
      </c>
      <c r="G711">
        <v>6.06</v>
      </c>
    </row>
    <row r="712" spans="1:7" x14ac:dyDescent="0.2">
      <c r="A712">
        <v>330.60599999999999</v>
      </c>
      <c r="B712">
        <v>25.32</v>
      </c>
      <c r="C712">
        <v>52.92</v>
      </c>
      <c r="D712">
        <v>29.16</v>
      </c>
      <c r="E712">
        <v>16.100000000000001</v>
      </c>
      <c r="F712">
        <v>13.63</v>
      </c>
      <c r="G712">
        <v>11.61</v>
      </c>
    </row>
    <row r="713" spans="1:7" x14ac:dyDescent="0.2">
      <c r="A713">
        <v>330.81900000000002</v>
      </c>
      <c r="B713">
        <v>25.5</v>
      </c>
      <c r="C713">
        <v>52.95</v>
      </c>
      <c r="D713">
        <v>22.3</v>
      </c>
      <c r="E713">
        <v>28.4</v>
      </c>
      <c r="F713">
        <v>28.94</v>
      </c>
      <c r="G713">
        <v>23.08</v>
      </c>
    </row>
    <row r="714" spans="1:7" x14ac:dyDescent="0.2">
      <c r="A714">
        <v>331.03199999999998</v>
      </c>
      <c r="B714">
        <v>34.409999999999997</v>
      </c>
      <c r="C714">
        <v>47.85</v>
      </c>
      <c r="D714">
        <v>27.57</v>
      </c>
      <c r="E714">
        <v>33.67</v>
      </c>
      <c r="F714">
        <v>40.54</v>
      </c>
      <c r="G714">
        <v>35.86</v>
      </c>
    </row>
    <row r="715" spans="1:7" x14ac:dyDescent="0.2">
      <c r="A715">
        <v>331.24599999999998</v>
      </c>
      <c r="B715">
        <v>35.74</v>
      </c>
      <c r="C715">
        <v>43.13</v>
      </c>
      <c r="D715">
        <v>29.26</v>
      </c>
      <c r="E715">
        <v>45.04</v>
      </c>
      <c r="F715">
        <v>47.21</v>
      </c>
      <c r="G715">
        <v>27.45</v>
      </c>
    </row>
    <row r="716" spans="1:7" x14ac:dyDescent="0.2">
      <c r="A716">
        <v>331.459</v>
      </c>
      <c r="B716">
        <v>39.409999999999997</v>
      </c>
      <c r="C716">
        <v>33.22</v>
      </c>
      <c r="D716">
        <v>34.200000000000003</v>
      </c>
      <c r="E716">
        <v>66.650000000000006</v>
      </c>
      <c r="F716">
        <v>70.98</v>
      </c>
      <c r="G716">
        <v>53.36</v>
      </c>
    </row>
    <row r="717" spans="1:7" x14ac:dyDescent="0.2">
      <c r="A717">
        <v>331.67200000000003</v>
      </c>
      <c r="B717">
        <v>35</v>
      </c>
      <c r="C717">
        <v>32.51</v>
      </c>
      <c r="D717">
        <v>39.11</v>
      </c>
      <c r="E717">
        <v>63.78</v>
      </c>
      <c r="F717">
        <v>59.12</v>
      </c>
      <c r="G717">
        <v>38.72</v>
      </c>
    </row>
    <row r="718" spans="1:7" x14ac:dyDescent="0.2">
      <c r="A718">
        <v>331.88499999999999</v>
      </c>
      <c r="B718">
        <v>28.95</v>
      </c>
      <c r="C718">
        <v>23.42</v>
      </c>
      <c r="D718">
        <v>31.34</v>
      </c>
      <c r="E718">
        <v>68.150000000000006</v>
      </c>
      <c r="F718">
        <v>43.99</v>
      </c>
      <c r="G718">
        <v>25.64</v>
      </c>
    </row>
    <row r="719" spans="1:7" x14ac:dyDescent="0.2">
      <c r="A719">
        <v>332.09800000000001</v>
      </c>
      <c r="B719">
        <v>32.020000000000003</v>
      </c>
      <c r="C719">
        <v>17.809999999999999</v>
      </c>
      <c r="D719">
        <v>28.77</v>
      </c>
      <c r="E719">
        <v>53.22</v>
      </c>
      <c r="F719">
        <v>22.77</v>
      </c>
      <c r="G719">
        <v>3.05</v>
      </c>
    </row>
    <row r="720" spans="1:7" x14ac:dyDescent="0.2">
      <c r="A720">
        <v>332.31099999999998</v>
      </c>
      <c r="B720">
        <v>26.74</v>
      </c>
      <c r="C720">
        <v>-0.15</v>
      </c>
      <c r="D720">
        <v>20.74</v>
      </c>
      <c r="E720">
        <v>48.32</v>
      </c>
      <c r="F720">
        <v>-3.09</v>
      </c>
      <c r="G720">
        <v>-2.27</v>
      </c>
    </row>
    <row r="721" spans="1:7" x14ac:dyDescent="0.2">
      <c r="A721">
        <v>332.52499999999998</v>
      </c>
      <c r="B721">
        <v>23.2</v>
      </c>
      <c r="C721">
        <v>9.44</v>
      </c>
      <c r="D721">
        <v>22.51</v>
      </c>
      <c r="E721">
        <v>-4.8099999999999996</v>
      </c>
      <c r="F721">
        <v>-50.67</v>
      </c>
      <c r="G721">
        <v>-55.86</v>
      </c>
    </row>
    <row r="722" spans="1:7" x14ac:dyDescent="0.2">
      <c r="A722">
        <v>332.738</v>
      </c>
      <c r="B722">
        <v>18.63</v>
      </c>
      <c r="C722">
        <v>14.46</v>
      </c>
      <c r="D722">
        <v>24.26</v>
      </c>
      <c r="E722">
        <v>36.01</v>
      </c>
      <c r="F722">
        <v>-29.05</v>
      </c>
      <c r="G722">
        <v>-15.18</v>
      </c>
    </row>
    <row r="723" spans="1:7" x14ac:dyDescent="0.2">
      <c r="A723">
        <v>332.95100000000002</v>
      </c>
      <c r="B723">
        <v>18.07</v>
      </c>
      <c r="C723">
        <v>24.48</v>
      </c>
      <c r="D723">
        <v>24.56</v>
      </c>
      <c r="E723">
        <v>42.95</v>
      </c>
      <c r="F723">
        <v>9.76</v>
      </c>
      <c r="G723">
        <v>11.79</v>
      </c>
    </row>
    <row r="724" spans="1:7" x14ac:dyDescent="0.2">
      <c r="A724">
        <v>333.16399999999999</v>
      </c>
      <c r="B724">
        <v>15.22</v>
      </c>
      <c r="C724">
        <v>7.44</v>
      </c>
      <c r="D724">
        <v>22.13</v>
      </c>
      <c r="E724">
        <v>66</v>
      </c>
      <c r="F724">
        <v>39.28</v>
      </c>
      <c r="G724">
        <v>34.6</v>
      </c>
    </row>
    <row r="725" spans="1:7" x14ac:dyDescent="0.2">
      <c r="A725">
        <v>333.37700000000001</v>
      </c>
      <c r="B725">
        <v>8.66</v>
      </c>
      <c r="C725">
        <v>3.87</v>
      </c>
      <c r="D725">
        <v>28.3</v>
      </c>
      <c r="E725">
        <v>73.53</v>
      </c>
      <c r="F725">
        <v>46.81</v>
      </c>
      <c r="G725">
        <v>64.02</v>
      </c>
    </row>
    <row r="726" spans="1:7" x14ac:dyDescent="0.2">
      <c r="A726">
        <v>333.59</v>
      </c>
      <c r="B726">
        <v>17.72</v>
      </c>
      <c r="C726">
        <v>4.57</v>
      </c>
      <c r="D726">
        <v>28.15</v>
      </c>
      <c r="E726">
        <v>87.89</v>
      </c>
      <c r="F726">
        <v>54.6</v>
      </c>
      <c r="G726">
        <v>73.510000000000005</v>
      </c>
    </row>
    <row r="727" spans="1:7" x14ac:dyDescent="0.2">
      <c r="A727">
        <v>333.803</v>
      </c>
      <c r="B727">
        <v>29.74</v>
      </c>
      <c r="C727">
        <v>14.96</v>
      </c>
      <c r="D727">
        <v>32.229999999999997</v>
      </c>
      <c r="E727">
        <v>70.739999999999995</v>
      </c>
      <c r="F727">
        <v>63.07</v>
      </c>
      <c r="G727">
        <v>51.91</v>
      </c>
    </row>
    <row r="728" spans="1:7" x14ac:dyDescent="0.2">
      <c r="A728">
        <v>334.01600000000002</v>
      </c>
      <c r="B728">
        <v>28.71</v>
      </c>
      <c r="C728">
        <v>10.58</v>
      </c>
      <c r="D728">
        <v>20.29</v>
      </c>
      <c r="E728">
        <v>61.88</v>
      </c>
      <c r="F728">
        <v>45.14</v>
      </c>
      <c r="G728">
        <v>47.88</v>
      </c>
    </row>
    <row r="729" spans="1:7" x14ac:dyDescent="0.2">
      <c r="A729">
        <v>334.22899999999998</v>
      </c>
      <c r="B729">
        <v>33.409999999999997</v>
      </c>
      <c r="C729">
        <v>12.13</v>
      </c>
      <c r="D729">
        <v>19.21</v>
      </c>
      <c r="E729">
        <v>76.41</v>
      </c>
      <c r="F729">
        <v>27.93</v>
      </c>
      <c r="G729">
        <v>25.74</v>
      </c>
    </row>
    <row r="730" spans="1:7" x14ac:dyDescent="0.2">
      <c r="A730">
        <v>334.44200000000001</v>
      </c>
      <c r="B730">
        <v>36.4</v>
      </c>
      <c r="C730">
        <v>22.98</v>
      </c>
      <c r="D730">
        <v>21.51</v>
      </c>
      <c r="E730">
        <v>81.61</v>
      </c>
      <c r="F730">
        <v>32.01</v>
      </c>
      <c r="G730">
        <v>9.5399999999999991</v>
      </c>
    </row>
    <row r="731" spans="1:7" x14ac:dyDescent="0.2">
      <c r="A731">
        <v>334.65499999999997</v>
      </c>
      <c r="B731">
        <v>51.97</v>
      </c>
      <c r="C731">
        <v>49.95</v>
      </c>
      <c r="D731">
        <v>24.82</v>
      </c>
      <c r="E731">
        <v>95.79</v>
      </c>
      <c r="F731">
        <v>58.11</v>
      </c>
      <c r="G731">
        <v>17.98</v>
      </c>
    </row>
    <row r="732" spans="1:7" x14ac:dyDescent="0.2">
      <c r="A732">
        <v>334.86799999999999</v>
      </c>
      <c r="B732">
        <v>59.48</v>
      </c>
      <c r="C732">
        <v>59.4</v>
      </c>
      <c r="D732">
        <v>28.85</v>
      </c>
      <c r="E732">
        <v>109.73</v>
      </c>
      <c r="F732">
        <v>43.3</v>
      </c>
      <c r="G732">
        <v>39.26</v>
      </c>
    </row>
    <row r="733" spans="1:7" x14ac:dyDescent="0.2">
      <c r="A733">
        <v>335.08100000000002</v>
      </c>
      <c r="B733">
        <v>56.23</v>
      </c>
      <c r="C733">
        <v>61.61</v>
      </c>
      <c r="D733">
        <v>28.56</v>
      </c>
      <c r="E733">
        <v>94.55</v>
      </c>
      <c r="F733">
        <v>39.33</v>
      </c>
      <c r="G733">
        <v>18.28</v>
      </c>
    </row>
    <row r="734" spans="1:7" x14ac:dyDescent="0.2">
      <c r="A734">
        <v>335.29399999999998</v>
      </c>
      <c r="B734">
        <v>55.62</v>
      </c>
      <c r="C734">
        <v>63.96</v>
      </c>
      <c r="D734">
        <v>25.58</v>
      </c>
      <c r="E734">
        <v>68.099999999999994</v>
      </c>
      <c r="F734">
        <v>23.56</v>
      </c>
      <c r="G734">
        <v>23.62</v>
      </c>
    </row>
    <row r="735" spans="1:7" x14ac:dyDescent="0.2">
      <c r="A735">
        <v>335.50700000000001</v>
      </c>
      <c r="B735">
        <v>57.86</v>
      </c>
      <c r="C735">
        <v>64.13</v>
      </c>
      <c r="D735">
        <v>37.14</v>
      </c>
      <c r="E735">
        <v>61.17</v>
      </c>
      <c r="F735">
        <v>15.2</v>
      </c>
      <c r="G735">
        <v>11.55</v>
      </c>
    </row>
    <row r="736" spans="1:7" x14ac:dyDescent="0.2">
      <c r="A736">
        <v>335.72</v>
      </c>
      <c r="B736">
        <v>52.03</v>
      </c>
      <c r="C736">
        <v>52.11</v>
      </c>
      <c r="D736">
        <v>30.62</v>
      </c>
      <c r="E736">
        <v>51.19</v>
      </c>
      <c r="F736">
        <v>-8.82</v>
      </c>
      <c r="G736">
        <v>11.11</v>
      </c>
    </row>
    <row r="737" spans="1:7" x14ac:dyDescent="0.2">
      <c r="A737">
        <v>335.93299999999999</v>
      </c>
      <c r="B737">
        <v>55.45</v>
      </c>
      <c r="C737">
        <v>56.33</v>
      </c>
      <c r="D737">
        <v>31.02</v>
      </c>
      <c r="E737">
        <v>28.51</v>
      </c>
      <c r="F737">
        <v>-13.7</v>
      </c>
      <c r="G737">
        <v>-18.260000000000002</v>
      </c>
    </row>
    <row r="738" spans="1:7" x14ac:dyDescent="0.2">
      <c r="A738">
        <v>336.14600000000002</v>
      </c>
      <c r="B738">
        <v>46.56</v>
      </c>
      <c r="C738">
        <v>41.49</v>
      </c>
      <c r="D738">
        <v>25.39</v>
      </c>
      <c r="E738">
        <v>40.14</v>
      </c>
      <c r="F738">
        <v>-19.64</v>
      </c>
      <c r="G738">
        <v>-9.8800000000000008</v>
      </c>
    </row>
    <row r="739" spans="1:7" x14ac:dyDescent="0.2">
      <c r="A739">
        <v>336.35899999999998</v>
      </c>
      <c r="B739">
        <v>37.86</v>
      </c>
      <c r="C739">
        <v>32.29</v>
      </c>
      <c r="D739">
        <v>21.84</v>
      </c>
      <c r="E739">
        <v>50.63</v>
      </c>
      <c r="F739">
        <v>-13.66</v>
      </c>
      <c r="G739">
        <v>-5.99</v>
      </c>
    </row>
    <row r="740" spans="1:7" x14ac:dyDescent="0.2">
      <c r="A740">
        <v>336.572</v>
      </c>
      <c r="B740">
        <v>29.84</v>
      </c>
      <c r="C740">
        <v>25.52</v>
      </c>
      <c r="D740">
        <v>16.82</v>
      </c>
      <c r="E740">
        <v>15.05</v>
      </c>
      <c r="F740">
        <v>-35.44</v>
      </c>
      <c r="G740">
        <v>-37.409999999999997</v>
      </c>
    </row>
    <row r="741" spans="1:7" x14ac:dyDescent="0.2">
      <c r="A741">
        <v>336.78500000000003</v>
      </c>
      <c r="B741">
        <v>37.049999999999997</v>
      </c>
      <c r="C741">
        <v>26.56</v>
      </c>
      <c r="D741">
        <v>24.18</v>
      </c>
      <c r="E741">
        <v>-19.260000000000002</v>
      </c>
      <c r="F741">
        <v>-61.18</v>
      </c>
      <c r="G741">
        <v>-74.930000000000007</v>
      </c>
    </row>
    <row r="742" spans="1:7" x14ac:dyDescent="0.2">
      <c r="A742">
        <v>336.99700000000001</v>
      </c>
      <c r="B742">
        <v>32.04</v>
      </c>
      <c r="C742">
        <v>15.37</v>
      </c>
      <c r="D742">
        <v>27.98</v>
      </c>
      <c r="E742">
        <v>-8.5</v>
      </c>
      <c r="F742">
        <v>-53.64</v>
      </c>
      <c r="G742">
        <v>-58.92</v>
      </c>
    </row>
    <row r="743" spans="1:7" x14ac:dyDescent="0.2">
      <c r="A743">
        <v>337.21</v>
      </c>
      <c r="B743">
        <v>35.020000000000003</v>
      </c>
      <c r="C743">
        <v>26.27</v>
      </c>
      <c r="D743">
        <v>28.47</v>
      </c>
      <c r="E743">
        <v>7.05</v>
      </c>
      <c r="F743">
        <v>-24.74</v>
      </c>
      <c r="G743">
        <v>-35.44</v>
      </c>
    </row>
    <row r="744" spans="1:7" x14ac:dyDescent="0.2">
      <c r="A744">
        <v>337.423</v>
      </c>
      <c r="B744">
        <v>23.83</v>
      </c>
      <c r="C744">
        <v>14.04</v>
      </c>
      <c r="D744">
        <v>27.62</v>
      </c>
      <c r="E744">
        <v>-3.66</v>
      </c>
      <c r="F744">
        <v>-16.260000000000002</v>
      </c>
      <c r="G744">
        <v>-29.62</v>
      </c>
    </row>
    <row r="745" spans="1:7" x14ac:dyDescent="0.2">
      <c r="A745">
        <v>337.63600000000002</v>
      </c>
      <c r="B745">
        <v>29.49</v>
      </c>
      <c r="C745">
        <v>22.07</v>
      </c>
      <c r="D745">
        <v>26.01</v>
      </c>
      <c r="E745">
        <v>16.18</v>
      </c>
      <c r="F745">
        <v>1.01</v>
      </c>
      <c r="G745">
        <v>-16.690000000000001</v>
      </c>
    </row>
    <row r="746" spans="1:7" x14ac:dyDescent="0.2">
      <c r="A746">
        <v>337.84899999999999</v>
      </c>
      <c r="B746">
        <v>29.88</v>
      </c>
      <c r="C746">
        <v>22.2</v>
      </c>
      <c r="D746">
        <v>27.4</v>
      </c>
      <c r="E746">
        <v>40.42</v>
      </c>
      <c r="F746">
        <v>24.01</v>
      </c>
      <c r="G746">
        <v>10.039999999999999</v>
      </c>
    </row>
    <row r="747" spans="1:7" x14ac:dyDescent="0.2">
      <c r="A747">
        <v>338.06200000000001</v>
      </c>
      <c r="B747">
        <v>35.630000000000003</v>
      </c>
      <c r="C747">
        <v>27.51</v>
      </c>
      <c r="D747">
        <v>36.380000000000003</v>
      </c>
      <c r="E747">
        <v>25.68</v>
      </c>
      <c r="F747">
        <v>7.88</v>
      </c>
      <c r="G747">
        <v>10.78</v>
      </c>
    </row>
    <row r="748" spans="1:7" x14ac:dyDescent="0.2">
      <c r="A748">
        <v>338.274</v>
      </c>
      <c r="B748">
        <v>35.01</v>
      </c>
      <c r="C748">
        <v>28.79</v>
      </c>
      <c r="D748">
        <v>25.65</v>
      </c>
      <c r="E748">
        <v>22.96</v>
      </c>
      <c r="F748">
        <v>2.58</v>
      </c>
      <c r="G748">
        <v>6.5</v>
      </c>
    </row>
    <row r="749" spans="1:7" x14ac:dyDescent="0.2">
      <c r="A749">
        <v>338.48700000000002</v>
      </c>
      <c r="B749">
        <v>30.96</v>
      </c>
      <c r="C749">
        <v>26.58</v>
      </c>
      <c r="D749">
        <v>13.53</v>
      </c>
      <c r="E749">
        <v>7.88</v>
      </c>
      <c r="F749">
        <v>-1.36</v>
      </c>
      <c r="G749">
        <v>-15.94</v>
      </c>
    </row>
    <row r="750" spans="1:7" x14ac:dyDescent="0.2">
      <c r="A750">
        <v>338.7</v>
      </c>
      <c r="B750">
        <v>28.03</v>
      </c>
      <c r="C750">
        <v>25.27</v>
      </c>
      <c r="D750">
        <v>18.309999999999999</v>
      </c>
      <c r="E750">
        <v>-0.2</v>
      </c>
      <c r="F750">
        <v>13.04</v>
      </c>
      <c r="G750">
        <v>-7.84</v>
      </c>
    </row>
    <row r="751" spans="1:7" x14ac:dyDescent="0.2">
      <c r="A751">
        <v>338.91300000000001</v>
      </c>
      <c r="B751">
        <v>26.37</v>
      </c>
      <c r="C751">
        <v>26.44</v>
      </c>
      <c r="D751">
        <v>7.99</v>
      </c>
      <c r="E751">
        <v>-46.79</v>
      </c>
      <c r="F751">
        <v>-15.95</v>
      </c>
      <c r="G751">
        <v>-63.56</v>
      </c>
    </row>
    <row r="752" spans="1:7" x14ac:dyDescent="0.2">
      <c r="A752">
        <v>339.125</v>
      </c>
      <c r="B752">
        <v>20.75</v>
      </c>
      <c r="C752">
        <v>25.9</v>
      </c>
      <c r="D752">
        <v>13.37</v>
      </c>
      <c r="E752">
        <v>-51.76</v>
      </c>
      <c r="F752">
        <v>-25.5</v>
      </c>
      <c r="G752">
        <v>-91.64</v>
      </c>
    </row>
    <row r="753" spans="1:7" x14ac:dyDescent="0.2">
      <c r="A753">
        <v>339.33800000000002</v>
      </c>
      <c r="B753">
        <v>20.74</v>
      </c>
      <c r="C753">
        <v>34.380000000000003</v>
      </c>
      <c r="D753">
        <v>12.83</v>
      </c>
      <c r="E753">
        <v>-102.13</v>
      </c>
      <c r="F753">
        <v>-59.84</v>
      </c>
      <c r="G753">
        <v>-142.13999999999999</v>
      </c>
    </row>
    <row r="754" spans="1:7" x14ac:dyDescent="0.2">
      <c r="A754">
        <v>339.55099999999999</v>
      </c>
      <c r="B754">
        <v>24.59</v>
      </c>
      <c r="C754">
        <v>36.74</v>
      </c>
      <c r="D754">
        <v>7.05</v>
      </c>
      <c r="E754">
        <v>-42.98</v>
      </c>
      <c r="F754">
        <v>-37.68</v>
      </c>
      <c r="G754">
        <v>-103.18</v>
      </c>
    </row>
    <row r="755" spans="1:7" x14ac:dyDescent="0.2">
      <c r="A755">
        <v>339.76299999999998</v>
      </c>
      <c r="B755">
        <v>14.95</v>
      </c>
      <c r="C755">
        <v>30.66</v>
      </c>
      <c r="D755">
        <v>7.47</v>
      </c>
      <c r="E755">
        <v>-20.350000000000001</v>
      </c>
      <c r="F755">
        <v>-28.21</v>
      </c>
      <c r="G755">
        <v>-76.16</v>
      </c>
    </row>
    <row r="756" spans="1:7" x14ac:dyDescent="0.2">
      <c r="A756">
        <v>339.976</v>
      </c>
      <c r="B756">
        <v>16.88</v>
      </c>
      <c r="C756">
        <v>32</v>
      </c>
      <c r="D756">
        <v>12.37</v>
      </c>
      <c r="E756">
        <v>27.31</v>
      </c>
      <c r="F756">
        <v>9.1199999999999992</v>
      </c>
      <c r="G756">
        <v>-33.909999999999997</v>
      </c>
    </row>
    <row r="757" spans="1:7" x14ac:dyDescent="0.2">
      <c r="A757">
        <v>340.18900000000002</v>
      </c>
      <c r="B757">
        <v>23.36</v>
      </c>
      <c r="C757">
        <v>27.57</v>
      </c>
      <c r="D757">
        <v>12.99</v>
      </c>
      <c r="E757">
        <v>43.94</v>
      </c>
      <c r="F757">
        <v>29.11</v>
      </c>
      <c r="G757">
        <v>3.41</v>
      </c>
    </row>
    <row r="758" spans="1:7" x14ac:dyDescent="0.2">
      <c r="A758">
        <v>340.40199999999999</v>
      </c>
      <c r="B758">
        <v>23.48</v>
      </c>
      <c r="C758">
        <v>23.48</v>
      </c>
      <c r="D758">
        <v>16.440000000000001</v>
      </c>
      <c r="E758">
        <v>58.86</v>
      </c>
      <c r="F758">
        <v>40.020000000000003</v>
      </c>
      <c r="G758">
        <v>12.74</v>
      </c>
    </row>
    <row r="759" spans="1:7" x14ac:dyDescent="0.2">
      <c r="A759">
        <v>340.61399999999998</v>
      </c>
      <c r="B759">
        <v>27.06</v>
      </c>
      <c r="C759">
        <v>23.79</v>
      </c>
      <c r="D759">
        <v>16.91</v>
      </c>
      <c r="E759">
        <v>24.71</v>
      </c>
      <c r="F759">
        <v>24.67</v>
      </c>
      <c r="G759">
        <v>-6.9</v>
      </c>
    </row>
    <row r="760" spans="1:7" x14ac:dyDescent="0.2">
      <c r="A760">
        <v>340.827</v>
      </c>
      <c r="B760">
        <v>25.38</v>
      </c>
      <c r="C760">
        <v>12.18</v>
      </c>
      <c r="D760">
        <v>8.6300000000000008</v>
      </c>
      <c r="E760">
        <v>27.01</v>
      </c>
      <c r="F760">
        <v>13.39</v>
      </c>
      <c r="G760">
        <v>-12.45</v>
      </c>
    </row>
    <row r="761" spans="1:7" x14ac:dyDescent="0.2">
      <c r="A761">
        <v>341.03899999999999</v>
      </c>
      <c r="B761">
        <v>27.02</v>
      </c>
      <c r="C761">
        <v>10.99</v>
      </c>
      <c r="D761">
        <v>9.48</v>
      </c>
      <c r="E761">
        <v>2.2599999999999998</v>
      </c>
      <c r="F761">
        <v>-3.06</v>
      </c>
      <c r="G761">
        <v>-27.69</v>
      </c>
    </row>
    <row r="762" spans="1:7" x14ac:dyDescent="0.2">
      <c r="A762">
        <v>341.25200000000001</v>
      </c>
      <c r="B762">
        <v>24.26</v>
      </c>
      <c r="C762">
        <v>13.65</v>
      </c>
      <c r="D762">
        <v>13.28</v>
      </c>
      <c r="E762">
        <v>12.37</v>
      </c>
      <c r="F762">
        <v>8.76</v>
      </c>
      <c r="G762">
        <v>-29.22</v>
      </c>
    </row>
    <row r="763" spans="1:7" x14ac:dyDescent="0.2">
      <c r="A763">
        <v>341.46499999999997</v>
      </c>
      <c r="B763">
        <v>19.739999999999998</v>
      </c>
      <c r="C763">
        <v>11.95</v>
      </c>
      <c r="D763">
        <v>6.72</v>
      </c>
      <c r="E763">
        <v>28.23</v>
      </c>
      <c r="F763">
        <v>16.579999999999998</v>
      </c>
      <c r="G763">
        <v>-13</v>
      </c>
    </row>
    <row r="764" spans="1:7" x14ac:dyDescent="0.2">
      <c r="A764">
        <v>341.67700000000002</v>
      </c>
      <c r="B764">
        <v>6.75</v>
      </c>
      <c r="C764">
        <v>2.86</v>
      </c>
      <c r="D764">
        <v>-10.06</v>
      </c>
      <c r="E764">
        <v>45.72</v>
      </c>
      <c r="F764">
        <v>11.69</v>
      </c>
      <c r="G764">
        <v>-5.33</v>
      </c>
    </row>
    <row r="765" spans="1:7" x14ac:dyDescent="0.2">
      <c r="A765">
        <v>341.89</v>
      </c>
      <c r="B765">
        <v>8.3800000000000008</v>
      </c>
      <c r="C765">
        <v>13.23</v>
      </c>
      <c r="D765">
        <v>-8.25</v>
      </c>
      <c r="E765">
        <v>22.87</v>
      </c>
      <c r="F765">
        <v>-17.670000000000002</v>
      </c>
      <c r="G765">
        <v>-33.549999999999997</v>
      </c>
    </row>
    <row r="766" spans="1:7" x14ac:dyDescent="0.2">
      <c r="A766">
        <v>342.10199999999998</v>
      </c>
      <c r="B766">
        <v>7.92</v>
      </c>
      <c r="C766">
        <v>9.17</v>
      </c>
      <c r="D766">
        <v>-8.77</v>
      </c>
      <c r="E766">
        <v>62.19</v>
      </c>
      <c r="F766">
        <v>-10.119999999999999</v>
      </c>
      <c r="G766">
        <v>2.27</v>
      </c>
    </row>
    <row r="767" spans="1:7" x14ac:dyDescent="0.2">
      <c r="A767">
        <v>342.315</v>
      </c>
      <c r="B767">
        <v>23.88</v>
      </c>
      <c r="C767">
        <v>17.41</v>
      </c>
      <c r="D767">
        <v>7.21</v>
      </c>
      <c r="E767">
        <v>35.54</v>
      </c>
      <c r="F767">
        <v>-34.46</v>
      </c>
      <c r="G767">
        <v>-13.82</v>
      </c>
    </row>
    <row r="768" spans="1:7" x14ac:dyDescent="0.2">
      <c r="A768">
        <v>342.52699999999999</v>
      </c>
      <c r="B768">
        <v>12.92</v>
      </c>
      <c r="C768">
        <v>10</v>
      </c>
      <c r="D768">
        <v>-0.62</v>
      </c>
      <c r="E768">
        <v>-0.24</v>
      </c>
      <c r="F768">
        <v>-63.79</v>
      </c>
      <c r="G768">
        <v>-43.41</v>
      </c>
    </row>
    <row r="769" spans="1:7" x14ac:dyDescent="0.2">
      <c r="A769">
        <v>342.74</v>
      </c>
      <c r="B769">
        <v>23.35</v>
      </c>
      <c r="C769">
        <v>8.58</v>
      </c>
      <c r="D769">
        <v>-1.86</v>
      </c>
      <c r="E769">
        <v>-7.35</v>
      </c>
      <c r="F769">
        <v>-54.78</v>
      </c>
      <c r="G769">
        <v>-36.33</v>
      </c>
    </row>
    <row r="770" spans="1:7" x14ac:dyDescent="0.2">
      <c r="A770">
        <v>342.952</v>
      </c>
      <c r="B770">
        <v>31.64</v>
      </c>
      <c r="C770">
        <v>13.29</v>
      </c>
      <c r="D770">
        <v>2.83</v>
      </c>
      <c r="E770">
        <v>27.64</v>
      </c>
      <c r="F770">
        <v>-16.84</v>
      </c>
      <c r="G770">
        <v>-15.9</v>
      </c>
    </row>
    <row r="771" spans="1:7" x14ac:dyDescent="0.2">
      <c r="A771">
        <v>343.16500000000002</v>
      </c>
      <c r="B771">
        <v>42.98</v>
      </c>
      <c r="C771">
        <v>34.96</v>
      </c>
      <c r="D771">
        <v>21.79</v>
      </c>
      <c r="E771">
        <v>7.61</v>
      </c>
      <c r="F771">
        <v>-1.06</v>
      </c>
      <c r="G771">
        <v>-20.61</v>
      </c>
    </row>
    <row r="772" spans="1:7" x14ac:dyDescent="0.2">
      <c r="A772">
        <v>343.37700000000001</v>
      </c>
      <c r="B772">
        <v>48.49</v>
      </c>
      <c r="C772">
        <v>23.78</v>
      </c>
      <c r="D772">
        <v>20.54</v>
      </c>
      <c r="E772">
        <v>39.71</v>
      </c>
      <c r="F772">
        <v>24.47</v>
      </c>
      <c r="G772">
        <v>-4.49</v>
      </c>
    </row>
    <row r="773" spans="1:7" x14ac:dyDescent="0.2">
      <c r="A773">
        <v>343.59</v>
      </c>
      <c r="B773">
        <v>42.71</v>
      </c>
      <c r="C773">
        <v>27.57</v>
      </c>
      <c r="D773">
        <v>22.15</v>
      </c>
      <c r="E773">
        <v>35.57</v>
      </c>
      <c r="F773">
        <v>16.260000000000002</v>
      </c>
      <c r="G773">
        <v>1.71</v>
      </c>
    </row>
    <row r="774" spans="1:7" x14ac:dyDescent="0.2">
      <c r="A774">
        <v>343.80200000000002</v>
      </c>
      <c r="B774">
        <v>36.270000000000003</v>
      </c>
      <c r="C774">
        <v>37.590000000000003</v>
      </c>
      <c r="D774">
        <v>24.49</v>
      </c>
      <c r="E774">
        <v>44.05</v>
      </c>
      <c r="F774">
        <v>41.96</v>
      </c>
      <c r="G774">
        <v>24.03</v>
      </c>
    </row>
    <row r="775" spans="1:7" x14ac:dyDescent="0.2">
      <c r="A775">
        <v>344.01499999999999</v>
      </c>
      <c r="B775">
        <v>38.880000000000003</v>
      </c>
      <c r="C775">
        <v>42.23</v>
      </c>
      <c r="D775">
        <v>32.79</v>
      </c>
      <c r="E775">
        <v>50.17</v>
      </c>
      <c r="F775">
        <v>44.79</v>
      </c>
      <c r="G775">
        <v>36.229999999999997</v>
      </c>
    </row>
    <row r="776" spans="1:7" x14ac:dyDescent="0.2">
      <c r="A776">
        <v>344.22699999999998</v>
      </c>
      <c r="B776">
        <v>32.22</v>
      </c>
      <c r="C776">
        <v>42.9</v>
      </c>
      <c r="D776">
        <v>28.44</v>
      </c>
      <c r="E776">
        <v>60.07</v>
      </c>
      <c r="F776">
        <v>42.98</v>
      </c>
      <c r="G776">
        <v>48.27</v>
      </c>
    </row>
    <row r="777" spans="1:7" x14ac:dyDescent="0.2">
      <c r="A777">
        <v>344.44</v>
      </c>
      <c r="B777">
        <v>22.45</v>
      </c>
      <c r="C777">
        <v>38.96</v>
      </c>
      <c r="D777">
        <v>25.36</v>
      </c>
      <c r="E777">
        <v>50.42</v>
      </c>
      <c r="F777">
        <v>25.41</v>
      </c>
      <c r="G777">
        <v>43.99</v>
      </c>
    </row>
    <row r="778" spans="1:7" x14ac:dyDescent="0.2">
      <c r="A778">
        <v>344.65199999999999</v>
      </c>
      <c r="B778">
        <v>27.44</v>
      </c>
      <c r="C778">
        <v>40.81</v>
      </c>
      <c r="D778">
        <v>21.14</v>
      </c>
      <c r="E778">
        <v>52.59</v>
      </c>
      <c r="F778">
        <v>38.840000000000003</v>
      </c>
      <c r="G778">
        <v>39.19</v>
      </c>
    </row>
    <row r="779" spans="1:7" x14ac:dyDescent="0.2">
      <c r="A779">
        <v>344.86399999999998</v>
      </c>
      <c r="B779">
        <v>25.71</v>
      </c>
      <c r="C779">
        <v>44.38</v>
      </c>
      <c r="D779">
        <v>24.26</v>
      </c>
      <c r="E779">
        <v>45.2</v>
      </c>
      <c r="F779">
        <v>12.53</v>
      </c>
      <c r="G779">
        <v>18.25</v>
      </c>
    </row>
    <row r="780" spans="1:7" x14ac:dyDescent="0.2">
      <c r="A780">
        <v>345.077</v>
      </c>
      <c r="B780">
        <v>25.51</v>
      </c>
      <c r="C780">
        <v>45.69</v>
      </c>
      <c r="D780">
        <v>22.2</v>
      </c>
      <c r="E780">
        <v>49.23</v>
      </c>
      <c r="F780">
        <v>21.36</v>
      </c>
      <c r="G780">
        <v>27.85</v>
      </c>
    </row>
    <row r="781" spans="1:7" x14ac:dyDescent="0.2">
      <c r="A781">
        <v>345.28899999999999</v>
      </c>
      <c r="B781">
        <v>16.350000000000001</v>
      </c>
      <c r="C781">
        <v>34.93</v>
      </c>
      <c r="D781">
        <v>15.87</v>
      </c>
      <c r="E781">
        <v>49.1</v>
      </c>
      <c r="F781">
        <v>24.83</v>
      </c>
      <c r="G781">
        <v>22.53</v>
      </c>
    </row>
    <row r="782" spans="1:7" x14ac:dyDescent="0.2">
      <c r="A782">
        <v>345.50200000000001</v>
      </c>
      <c r="B782">
        <v>16.46</v>
      </c>
      <c r="C782">
        <v>39.74</v>
      </c>
      <c r="D782">
        <v>7.63</v>
      </c>
      <c r="E782">
        <v>53.76</v>
      </c>
      <c r="F782">
        <v>33.39</v>
      </c>
      <c r="G782">
        <v>24.67</v>
      </c>
    </row>
    <row r="783" spans="1:7" x14ac:dyDescent="0.2">
      <c r="A783">
        <v>345.714</v>
      </c>
      <c r="B783">
        <v>13.17</v>
      </c>
      <c r="C783">
        <v>32.950000000000003</v>
      </c>
      <c r="D783">
        <v>9.6</v>
      </c>
      <c r="E783">
        <v>48.55</v>
      </c>
      <c r="F783">
        <v>23.85</v>
      </c>
      <c r="G783">
        <v>19.05</v>
      </c>
    </row>
    <row r="784" spans="1:7" x14ac:dyDescent="0.2">
      <c r="A784">
        <v>345.92599999999999</v>
      </c>
      <c r="B784">
        <v>15.23</v>
      </c>
      <c r="C784">
        <v>35.76</v>
      </c>
      <c r="D784">
        <v>14.55</v>
      </c>
      <c r="E784">
        <v>50.74</v>
      </c>
      <c r="F784">
        <v>29.2</v>
      </c>
      <c r="G784">
        <v>21.3</v>
      </c>
    </row>
    <row r="785" spans="1:7" x14ac:dyDescent="0.2">
      <c r="A785">
        <v>346.13900000000001</v>
      </c>
      <c r="B785">
        <v>9.44</v>
      </c>
      <c r="C785">
        <v>26.59</v>
      </c>
      <c r="D785">
        <v>12.32</v>
      </c>
      <c r="E785">
        <v>41.23</v>
      </c>
      <c r="F785">
        <v>30.03</v>
      </c>
      <c r="G785">
        <v>0.8</v>
      </c>
    </row>
    <row r="786" spans="1:7" x14ac:dyDescent="0.2">
      <c r="A786">
        <v>346.351</v>
      </c>
      <c r="B786">
        <v>-6.19</v>
      </c>
      <c r="C786">
        <v>18.239999999999998</v>
      </c>
      <c r="D786">
        <v>-5.54</v>
      </c>
      <c r="E786">
        <v>50.65</v>
      </c>
      <c r="F786">
        <v>42.17</v>
      </c>
      <c r="G786">
        <v>5.96</v>
      </c>
    </row>
    <row r="787" spans="1:7" x14ac:dyDescent="0.2">
      <c r="A787">
        <v>346.56299999999999</v>
      </c>
      <c r="B787">
        <v>3.89</v>
      </c>
      <c r="C787">
        <v>27.17</v>
      </c>
      <c r="D787">
        <v>3.03</v>
      </c>
      <c r="E787">
        <v>45.77</v>
      </c>
      <c r="F787">
        <v>49.14</v>
      </c>
      <c r="G787">
        <v>20.02</v>
      </c>
    </row>
    <row r="788" spans="1:7" x14ac:dyDescent="0.2">
      <c r="A788">
        <v>346.77499999999998</v>
      </c>
      <c r="B788">
        <v>10.53</v>
      </c>
      <c r="C788">
        <v>21.91</v>
      </c>
      <c r="D788">
        <v>-4.51</v>
      </c>
      <c r="E788">
        <v>54.25</v>
      </c>
      <c r="F788">
        <v>58.84</v>
      </c>
      <c r="G788">
        <v>30.92</v>
      </c>
    </row>
    <row r="789" spans="1:7" x14ac:dyDescent="0.2">
      <c r="A789">
        <v>346.988</v>
      </c>
      <c r="B789">
        <v>8.27</v>
      </c>
      <c r="C789">
        <v>19.920000000000002</v>
      </c>
      <c r="D789">
        <v>5.3</v>
      </c>
      <c r="E789">
        <v>45.11</v>
      </c>
      <c r="F789">
        <v>56.28</v>
      </c>
      <c r="G789">
        <v>23.26</v>
      </c>
    </row>
    <row r="790" spans="1:7" x14ac:dyDescent="0.2">
      <c r="A790">
        <v>347.2</v>
      </c>
      <c r="B790">
        <v>12.89</v>
      </c>
      <c r="C790">
        <v>19.43</v>
      </c>
      <c r="D790">
        <v>4.66</v>
      </c>
      <c r="E790">
        <v>37.78</v>
      </c>
      <c r="F790">
        <v>36.47</v>
      </c>
      <c r="G790">
        <v>30.84</v>
      </c>
    </row>
    <row r="791" spans="1:7" x14ac:dyDescent="0.2">
      <c r="A791">
        <v>347.41199999999998</v>
      </c>
      <c r="B791">
        <v>20.38</v>
      </c>
      <c r="C791">
        <v>21.1</v>
      </c>
      <c r="D791">
        <v>9.24</v>
      </c>
      <c r="E791">
        <v>-8.0299999999999994</v>
      </c>
      <c r="F791">
        <v>-10.31</v>
      </c>
      <c r="G791">
        <v>-10.44</v>
      </c>
    </row>
    <row r="792" spans="1:7" x14ac:dyDescent="0.2">
      <c r="A792">
        <v>347.62400000000002</v>
      </c>
      <c r="B792">
        <v>22.98</v>
      </c>
      <c r="C792">
        <v>26.95</v>
      </c>
      <c r="D792">
        <v>8.68</v>
      </c>
      <c r="E792">
        <v>-11.26</v>
      </c>
      <c r="F792">
        <v>-41.59</v>
      </c>
      <c r="G792">
        <v>-38.049999999999997</v>
      </c>
    </row>
    <row r="793" spans="1:7" x14ac:dyDescent="0.2">
      <c r="A793">
        <v>347.83699999999999</v>
      </c>
      <c r="B793">
        <v>27.92</v>
      </c>
      <c r="C793">
        <v>30.37</v>
      </c>
      <c r="D793">
        <v>14.37</v>
      </c>
      <c r="E793">
        <v>-20.96</v>
      </c>
      <c r="F793">
        <v>-57.53</v>
      </c>
      <c r="G793">
        <v>-72.78</v>
      </c>
    </row>
    <row r="794" spans="1:7" x14ac:dyDescent="0.2">
      <c r="A794">
        <v>348.04899999999998</v>
      </c>
      <c r="B794">
        <v>32.99</v>
      </c>
      <c r="C794">
        <v>22.45</v>
      </c>
      <c r="D794">
        <v>11.57</v>
      </c>
      <c r="E794">
        <v>2.61</v>
      </c>
      <c r="F794">
        <v>-39.76</v>
      </c>
      <c r="G794">
        <v>-60.36</v>
      </c>
    </row>
    <row r="795" spans="1:7" x14ac:dyDescent="0.2">
      <c r="A795">
        <v>348.26100000000002</v>
      </c>
      <c r="B795">
        <v>28.15</v>
      </c>
      <c r="C795">
        <v>25.18</v>
      </c>
      <c r="D795">
        <v>11.64</v>
      </c>
      <c r="E795">
        <v>13.94</v>
      </c>
      <c r="F795">
        <v>-0.46</v>
      </c>
      <c r="G795">
        <v>-37.71</v>
      </c>
    </row>
    <row r="796" spans="1:7" x14ac:dyDescent="0.2">
      <c r="A796">
        <v>348.47300000000001</v>
      </c>
      <c r="B796">
        <v>23.92</v>
      </c>
      <c r="C796">
        <v>20.78</v>
      </c>
      <c r="D796">
        <v>3.3</v>
      </c>
      <c r="E796">
        <v>30.75</v>
      </c>
      <c r="F796">
        <v>11.32</v>
      </c>
      <c r="G796">
        <v>-34.64</v>
      </c>
    </row>
    <row r="797" spans="1:7" x14ac:dyDescent="0.2">
      <c r="A797">
        <v>348.685</v>
      </c>
      <c r="B797">
        <v>29.7</v>
      </c>
      <c r="C797">
        <v>28.9</v>
      </c>
      <c r="D797">
        <v>11.75</v>
      </c>
      <c r="E797">
        <v>36.44</v>
      </c>
      <c r="F797">
        <v>14.41</v>
      </c>
      <c r="G797">
        <v>-44.33</v>
      </c>
    </row>
    <row r="798" spans="1:7" x14ac:dyDescent="0.2">
      <c r="A798">
        <v>348.89699999999999</v>
      </c>
      <c r="B798">
        <v>28.9</v>
      </c>
      <c r="C798">
        <v>26.75</v>
      </c>
      <c r="D798">
        <v>6.26</v>
      </c>
      <c r="E798">
        <v>26.89</v>
      </c>
      <c r="F798">
        <v>11.66</v>
      </c>
      <c r="G798">
        <v>-29.85</v>
      </c>
    </row>
    <row r="799" spans="1:7" x14ac:dyDescent="0.2">
      <c r="A799">
        <v>349.11</v>
      </c>
      <c r="B799">
        <v>23.77</v>
      </c>
      <c r="C799">
        <v>24.76</v>
      </c>
      <c r="D799">
        <v>10.3</v>
      </c>
      <c r="E799">
        <v>4.97</v>
      </c>
      <c r="F799">
        <v>-5.01</v>
      </c>
      <c r="G799">
        <v>-44.19</v>
      </c>
    </row>
    <row r="800" spans="1:7" x14ac:dyDescent="0.2">
      <c r="A800">
        <v>349.322</v>
      </c>
      <c r="B800">
        <v>22.35</v>
      </c>
      <c r="C800">
        <v>23.31</v>
      </c>
      <c r="D800">
        <v>12.35</v>
      </c>
      <c r="E800">
        <v>0</v>
      </c>
      <c r="F800">
        <v>-9.51</v>
      </c>
      <c r="G800">
        <v>-69.39</v>
      </c>
    </row>
    <row r="801" spans="1:7" x14ac:dyDescent="0.2">
      <c r="A801">
        <v>349.53399999999999</v>
      </c>
      <c r="B801">
        <v>9.23</v>
      </c>
      <c r="C801">
        <v>29.42</v>
      </c>
      <c r="D801">
        <v>14.02</v>
      </c>
      <c r="E801">
        <v>4.59</v>
      </c>
      <c r="F801">
        <v>9.1199999999999992</v>
      </c>
      <c r="G801">
        <v>-33.49</v>
      </c>
    </row>
    <row r="802" spans="1:7" x14ac:dyDescent="0.2">
      <c r="A802">
        <v>349.74599999999998</v>
      </c>
      <c r="B802">
        <v>25.77</v>
      </c>
      <c r="C802">
        <v>35.75</v>
      </c>
      <c r="D802">
        <v>25.87</v>
      </c>
      <c r="E802">
        <v>-5.04</v>
      </c>
      <c r="F802">
        <v>10.02</v>
      </c>
      <c r="G802">
        <v>-14.22</v>
      </c>
    </row>
    <row r="803" spans="1:7" x14ac:dyDescent="0.2">
      <c r="A803">
        <v>349.95800000000003</v>
      </c>
      <c r="B803">
        <v>34.5</v>
      </c>
      <c r="C803">
        <v>39.67</v>
      </c>
      <c r="D803">
        <v>37.21</v>
      </c>
      <c r="E803">
        <v>19.57</v>
      </c>
      <c r="F803">
        <v>8.84</v>
      </c>
      <c r="G803">
        <v>-11.77</v>
      </c>
    </row>
    <row r="804" spans="1:7" x14ac:dyDescent="0.2">
      <c r="A804">
        <v>350.17</v>
      </c>
      <c r="B804">
        <v>37.47</v>
      </c>
      <c r="C804">
        <v>45.82</v>
      </c>
      <c r="D804">
        <v>43.55</v>
      </c>
      <c r="E804">
        <v>47.07</v>
      </c>
      <c r="F804">
        <v>4.51</v>
      </c>
      <c r="G804">
        <v>-20.09</v>
      </c>
    </row>
    <row r="805" spans="1:7" x14ac:dyDescent="0.2">
      <c r="A805">
        <v>350.38200000000001</v>
      </c>
      <c r="B805">
        <v>27.19</v>
      </c>
      <c r="C805">
        <v>31.87</v>
      </c>
      <c r="D805">
        <v>40.65</v>
      </c>
      <c r="E805">
        <v>53.84</v>
      </c>
      <c r="F805">
        <v>14.84</v>
      </c>
      <c r="G805">
        <v>5.21</v>
      </c>
    </row>
    <row r="806" spans="1:7" x14ac:dyDescent="0.2">
      <c r="A806">
        <v>350.59399999999999</v>
      </c>
      <c r="B806">
        <v>37.869999999999997</v>
      </c>
      <c r="C806">
        <v>27.55</v>
      </c>
      <c r="D806">
        <v>39.57</v>
      </c>
      <c r="E806">
        <v>50.12</v>
      </c>
      <c r="F806">
        <v>12.96</v>
      </c>
      <c r="G806">
        <v>6.26</v>
      </c>
    </row>
    <row r="807" spans="1:7" x14ac:dyDescent="0.2">
      <c r="A807">
        <v>350.80599999999998</v>
      </c>
      <c r="B807">
        <v>49.69</v>
      </c>
      <c r="C807">
        <v>33.47</v>
      </c>
      <c r="D807">
        <v>44.06</v>
      </c>
      <c r="E807">
        <v>56.8</v>
      </c>
      <c r="F807">
        <v>17.72</v>
      </c>
      <c r="G807">
        <v>5.1100000000000003</v>
      </c>
    </row>
    <row r="808" spans="1:7" x14ac:dyDescent="0.2">
      <c r="A808">
        <v>351.01799999999997</v>
      </c>
      <c r="B808">
        <v>52.88</v>
      </c>
      <c r="C808">
        <v>35.93</v>
      </c>
      <c r="D808">
        <v>37.89</v>
      </c>
      <c r="E808">
        <v>42.08</v>
      </c>
      <c r="F808">
        <v>20.48</v>
      </c>
      <c r="G808">
        <v>3.95</v>
      </c>
    </row>
    <row r="809" spans="1:7" x14ac:dyDescent="0.2">
      <c r="A809">
        <v>351.23</v>
      </c>
      <c r="B809">
        <v>40.49</v>
      </c>
      <c r="C809">
        <v>32.78</v>
      </c>
      <c r="D809">
        <v>32.97</v>
      </c>
      <c r="E809">
        <v>28.85</v>
      </c>
      <c r="F809">
        <v>27.79</v>
      </c>
      <c r="G809">
        <v>12.32</v>
      </c>
    </row>
    <row r="810" spans="1:7" x14ac:dyDescent="0.2">
      <c r="A810">
        <v>351.44200000000001</v>
      </c>
      <c r="B810">
        <v>39.340000000000003</v>
      </c>
      <c r="C810">
        <v>21.52</v>
      </c>
      <c r="D810">
        <v>24.77</v>
      </c>
      <c r="E810">
        <v>-12.15</v>
      </c>
      <c r="F810">
        <v>-22.17</v>
      </c>
      <c r="G810">
        <v>-48.56</v>
      </c>
    </row>
    <row r="811" spans="1:7" x14ac:dyDescent="0.2">
      <c r="A811">
        <v>351.654</v>
      </c>
      <c r="B811">
        <v>37.799999999999997</v>
      </c>
      <c r="C811">
        <v>14.16</v>
      </c>
      <c r="D811">
        <v>22.89</v>
      </c>
      <c r="E811">
        <v>0.27</v>
      </c>
      <c r="F811">
        <v>-32.090000000000003</v>
      </c>
      <c r="G811">
        <v>-62.94</v>
      </c>
    </row>
    <row r="812" spans="1:7" x14ac:dyDescent="0.2">
      <c r="A812">
        <v>351.86599999999999</v>
      </c>
      <c r="B812">
        <v>44.95</v>
      </c>
      <c r="C812">
        <v>25.71</v>
      </c>
      <c r="D812">
        <v>29.73</v>
      </c>
      <c r="E812">
        <v>7.08</v>
      </c>
      <c r="F812">
        <v>-37.47</v>
      </c>
      <c r="G812">
        <v>-55.33</v>
      </c>
    </row>
    <row r="813" spans="1:7" x14ac:dyDescent="0.2">
      <c r="A813">
        <v>352.07799999999997</v>
      </c>
      <c r="B813">
        <v>38.53</v>
      </c>
      <c r="C813">
        <v>20.95</v>
      </c>
      <c r="D813">
        <v>25.89</v>
      </c>
      <c r="E813">
        <v>20.25</v>
      </c>
      <c r="F813">
        <v>-31.27</v>
      </c>
      <c r="G813">
        <v>-36.68</v>
      </c>
    </row>
    <row r="814" spans="1:7" x14ac:dyDescent="0.2">
      <c r="A814">
        <v>352.29</v>
      </c>
      <c r="B814">
        <v>31.7</v>
      </c>
      <c r="C814">
        <v>20.71</v>
      </c>
      <c r="D814">
        <v>21.82</v>
      </c>
      <c r="E814">
        <v>29.54</v>
      </c>
      <c r="F814">
        <v>-9.4600000000000009</v>
      </c>
      <c r="G814">
        <v>-11.98</v>
      </c>
    </row>
    <row r="815" spans="1:7" x14ac:dyDescent="0.2">
      <c r="A815">
        <v>352.50200000000001</v>
      </c>
      <c r="B815">
        <v>29.46</v>
      </c>
      <c r="C815">
        <v>17.899999999999999</v>
      </c>
      <c r="D815">
        <v>21.9</v>
      </c>
      <c r="E815">
        <v>43.19</v>
      </c>
      <c r="F815">
        <v>21.08</v>
      </c>
      <c r="G815">
        <v>21.68</v>
      </c>
    </row>
    <row r="816" spans="1:7" x14ac:dyDescent="0.2">
      <c r="A816">
        <v>352.714</v>
      </c>
      <c r="B816">
        <v>26</v>
      </c>
      <c r="C816">
        <v>19.760000000000002</v>
      </c>
      <c r="D816">
        <v>17.420000000000002</v>
      </c>
      <c r="E816">
        <v>51.88</v>
      </c>
      <c r="F816">
        <v>35.19</v>
      </c>
      <c r="G816">
        <v>28.06</v>
      </c>
    </row>
    <row r="817" spans="1:7" x14ac:dyDescent="0.2">
      <c r="A817">
        <v>352.92599999999999</v>
      </c>
      <c r="B817">
        <v>30.01</v>
      </c>
      <c r="C817">
        <v>24.51</v>
      </c>
      <c r="D817">
        <v>20.97</v>
      </c>
      <c r="E817">
        <v>41.65</v>
      </c>
      <c r="F817">
        <v>27.46</v>
      </c>
      <c r="G817">
        <v>16.75</v>
      </c>
    </row>
    <row r="818" spans="1:7" x14ac:dyDescent="0.2">
      <c r="A818">
        <v>353.13799999999998</v>
      </c>
      <c r="B818">
        <v>29.81</v>
      </c>
      <c r="C818">
        <v>26.04</v>
      </c>
      <c r="D818">
        <v>16.100000000000001</v>
      </c>
      <c r="E818">
        <v>35.17</v>
      </c>
      <c r="F818">
        <v>31.66</v>
      </c>
      <c r="G818">
        <v>15.42</v>
      </c>
    </row>
    <row r="819" spans="1:7" x14ac:dyDescent="0.2">
      <c r="A819">
        <v>353.35</v>
      </c>
      <c r="B819">
        <v>28.96</v>
      </c>
      <c r="C819">
        <v>25.14</v>
      </c>
      <c r="D819">
        <v>10.01</v>
      </c>
      <c r="E819">
        <v>22.03</v>
      </c>
      <c r="F819">
        <v>19.559999999999999</v>
      </c>
      <c r="G819">
        <v>-1.33</v>
      </c>
    </row>
    <row r="820" spans="1:7" x14ac:dyDescent="0.2">
      <c r="A820">
        <v>353.56099999999998</v>
      </c>
      <c r="B820">
        <v>27.78</v>
      </c>
      <c r="C820">
        <v>23.98</v>
      </c>
      <c r="D820">
        <v>10.4</v>
      </c>
      <c r="E820">
        <v>21.81</v>
      </c>
      <c r="F820">
        <v>4.46</v>
      </c>
      <c r="G820">
        <v>-14.26</v>
      </c>
    </row>
    <row r="821" spans="1:7" x14ac:dyDescent="0.2">
      <c r="A821">
        <v>353.77300000000002</v>
      </c>
      <c r="B821">
        <v>25.68</v>
      </c>
      <c r="C821">
        <v>17.68</v>
      </c>
      <c r="D821">
        <v>11.27</v>
      </c>
      <c r="E821">
        <v>3.84</v>
      </c>
      <c r="F821">
        <v>-22.43</v>
      </c>
      <c r="G821">
        <v>-32.979999999999997</v>
      </c>
    </row>
    <row r="822" spans="1:7" x14ac:dyDescent="0.2">
      <c r="A822">
        <v>353.98500000000001</v>
      </c>
      <c r="B822">
        <v>20.62</v>
      </c>
      <c r="C822">
        <v>21.5</v>
      </c>
      <c r="D822">
        <v>15.06</v>
      </c>
      <c r="E822">
        <v>4.49</v>
      </c>
      <c r="F822">
        <v>-3.93</v>
      </c>
      <c r="G822">
        <v>-10.86</v>
      </c>
    </row>
    <row r="823" spans="1:7" x14ac:dyDescent="0.2">
      <c r="A823">
        <v>354.197</v>
      </c>
      <c r="B823">
        <v>22.82</v>
      </c>
      <c r="C823">
        <v>15.47</v>
      </c>
      <c r="D823">
        <v>14.43</v>
      </c>
      <c r="E823">
        <v>4.22</v>
      </c>
      <c r="F823">
        <v>-13.65</v>
      </c>
      <c r="G823">
        <v>-28.03</v>
      </c>
    </row>
    <row r="824" spans="1:7" x14ac:dyDescent="0.2">
      <c r="A824">
        <v>354.40899999999999</v>
      </c>
      <c r="B824">
        <v>23.04</v>
      </c>
      <c r="C824">
        <v>20.260000000000002</v>
      </c>
      <c r="D824">
        <v>20.47</v>
      </c>
      <c r="E824">
        <v>17.21</v>
      </c>
      <c r="F824">
        <v>-19.62</v>
      </c>
      <c r="G824">
        <v>-29.93</v>
      </c>
    </row>
    <row r="825" spans="1:7" x14ac:dyDescent="0.2">
      <c r="A825">
        <v>354.62099999999998</v>
      </c>
      <c r="B825">
        <v>25.9</v>
      </c>
      <c r="C825">
        <v>20.260000000000002</v>
      </c>
      <c r="D825">
        <v>24.6</v>
      </c>
      <c r="E825">
        <v>10.81</v>
      </c>
      <c r="F825">
        <v>-16.18</v>
      </c>
      <c r="G825">
        <v>-28.1</v>
      </c>
    </row>
    <row r="826" spans="1:7" x14ac:dyDescent="0.2">
      <c r="A826">
        <v>354.83199999999999</v>
      </c>
      <c r="B826">
        <v>21.39</v>
      </c>
      <c r="C826">
        <v>11.97</v>
      </c>
      <c r="D826">
        <v>20.95</v>
      </c>
      <c r="E826">
        <v>14.91</v>
      </c>
      <c r="F826">
        <v>-7.79</v>
      </c>
      <c r="G826">
        <v>-3.56</v>
      </c>
    </row>
    <row r="827" spans="1:7" x14ac:dyDescent="0.2">
      <c r="A827">
        <v>355.04399999999998</v>
      </c>
      <c r="B827">
        <v>20.05</v>
      </c>
      <c r="C827">
        <v>20.25</v>
      </c>
      <c r="D827">
        <v>24.92</v>
      </c>
      <c r="E827">
        <v>17.309999999999999</v>
      </c>
      <c r="F827">
        <v>-22.37</v>
      </c>
      <c r="G827">
        <v>-22.72</v>
      </c>
    </row>
    <row r="828" spans="1:7" x14ac:dyDescent="0.2">
      <c r="A828">
        <v>355.25599999999997</v>
      </c>
      <c r="B828">
        <v>17.309999999999999</v>
      </c>
      <c r="C828">
        <v>21.82</v>
      </c>
      <c r="D828">
        <v>24.47</v>
      </c>
      <c r="E828">
        <v>20.98</v>
      </c>
      <c r="F828">
        <v>-30.67</v>
      </c>
      <c r="G828">
        <v>-14.89</v>
      </c>
    </row>
    <row r="829" spans="1:7" x14ac:dyDescent="0.2">
      <c r="A829">
        <v>355.46800000000002</v>
      </c>
      <c r="B829">
        <v>18.16</v>
      </c>
      <c r="C829">
        <v>16.73</v>
      </c>
      <c r="D829">
        <v>21.86</v>
      </c>
      <c r="E829">
        <v>18.41</v>
      </c>
      <c r="F829">
        <v>-19.670000000000002</v>
      </c>
      <c r="G829">
        <v>6.39</v>
      </c>
    </row>
    <row r="830" spans="1:7" x14ac:dyDescent="0.2">
      <c r="A830">
        <v>355.67899999999997</v>
      </c>
      <c r="B830">
        <v>28.2</v>
      </c>
      <c r="C830">
        <v>23.93</v>
      </c>
      <c r="D830">
        <v>29.15</v>
      </c>
      <c r="E830">
        <v>19.73</v>
      </c>
      <c r="F830">
        <v>-14.32</v>
      </c>
      <c r="G830">
        <v>0.26</v>
      </c>
    </row>
    <row r="831" spans="1:7" x14ac:dyDescent="0.2">
      <c r="A831">
        <v>355.89100000000002</v>
      </c>
      <c r="B831">
        <v>21.42</v>
      </c>
      <c r="C831">
        <v>19.850000000000001</v>
      </c>
      <c r="D831">
        <v>20.170000000000002</v>
      </c>
      <c r="E831">
        <v>29.1</v>
      </c>
      <c r="F831">
        <v>-8.14</v>
      </c>
      <c r="G831">
        <v>-0.56999999999999995</v>
      </c>
    </row>
    <row r="832" spans="1:7" x14ac:dyDescent="0.2">
      <c r="A832">
        <v>356.10300000000001</v>
      </c>
      <c r="B832">
        <v>17.28</v>
      </c>
      <c r="C832">
        <v>21.56</v>
      </c>
      <c r="D832">
        <v>13.78</v>
      </c>
      <c r="E832">
        <v>21.11</v>
      </c>
      <c r="F832">
        <v>-11.86</v>
      </c>
      <c r="G832">
        <v>-1.88</v>
      </c>
    </row>
    <row r="833" spans="1:7" x14ac:dyDescent="0.2">
      <c r="A833">
        <v>356.31400000000002</v>
      </c>
      <c r="B833">
        <v>17.399999999999999</v>
      </c>
      <c r="C833">
        <v>29.13</v>
      </c>
      <c r="D833">
        <v>11.89</v>
      </c>
      <c r="E833">
        <v>32.090000000000003</v>
      </c>
      <c r="F833">
        <v>5.41</v>
      </c>
      <c r="G833">
        <v>-3.92</v>
      </c>
    </row>
    <row r="834" spans="1:7" x14ac:dyDescent="0.2">
      <c r="A834">
        <v>356.52600000000001</v>
      </c>
      <c r="B834">
        <v>16.18</v>
      </c>
      <c r="C834">
        <v>27.13</v>
      </c>
      <c r="D834">
        <v>9.18</v>
      </c>
      <c r="E834">
        <v>40.24</v>
      </c>
      <c r="F834">
        <v>-2.04</v>
      </c>
      <c r="G834">
        <v>-12.85</v>
      </c>
    </row>
    <row r="835" spans="1:7" x14ac:dyDescent="0.2">
      <c r="A835">
        <v>356.738</v>
      </c>
      <c r="B835">
        <v>15.96</v>
      </c>
      <c r="C835">
        <v>29.66</v>
      </c>
      <c r="D835">
        <v>3.22</v>
      </c>
      <c r="E835">
        <v>44.79</v>
      </c>
      <c r="F835">
        <v>-6.37</v>
      </c>
      <c r="G835">
        <v>-0.17</v>
      </c>
    </row>
    <row r="836" spans="1:7" x14ac:dyDescent="0.2">
      <c r="A836">
        <v>356.94900000000001</v>
      </c>
      <c r="B836">
        <v>16.02</v>
      </c>
      <c r="C836">
        <v>26.38</v>
      </c>
      <c r="D836">
        <v>4.03</v>
      </c>
      <c r="E836">
        <v>38.520000000000003</v>
      </c>
      <c r="F836">
        <v>-9.0500000000000007</v>
      </c>
      <c r="G836">
        <v>-13.8</v>
      </c>
    </row>
    <row r="837" spans="1:7" x14ac:dyDescent="0.2">
      <c r="A837">
        <v>357.161</v>
      </c>
      <c r="B837">
        <v>5.83</v>
      </c>
      <c r="C837">
        <v>21.61</v>
      </c>
      <c r="D837">
        <v>-3.6</v>
      </c>
      <c r="E837">
        <v>59</v>
      </c>
      <c r="F837">
        <v>12.4</v>
      </c>
      <c r="G837">
        <v>1.61</v>
      </c>
    </row>
    <row r="838" spans="1:7" x14ac:dyDescent="0.2">
      <c r="A838">
        <v>357.37299999999999</v>
      </c>
      <c r="B838">
        <v>6.74</v>
      </c>
      <c r="C838">
        <v>24.49</v>
      </c>
      <c r="D838">
        <v>-0.9</v>
      </c>
      <c r="E838">
        <v>29.81</v>
      </c>
      <c r="F838">
        <v>5.28</v>
      </c>
      <c r="G838">
        <v>-2.2400000000000002</v>
      </c>
    </row>
    <row r="839" spans="1:7" x14ac:dyDescent="0.2">
      <c r="A839">
        <v>357.584</v>
      </c>
      <c r="B839">
        <v>13.75</v>
      </c>
      <c r="C839">
        <v>28.67</v>
      </c>
      <c r="D839">
        <v>10.94</v>
      </c>
      <c r="E839">
        <v>11.12</v>
      </c>
      <c r="F839">
        <v>12.17</v>
      </c>
      <c r="G839">
        <v>-9.85</v>
      </c>
    </row>
    <row r="840" spans="1:7" x14ac:dyDescent="0.2">
      <c r="A840">
        <v>357.79599999999999</v>
      </c>
      <c r="B840">
        <v>9.68</v>
      </c>
      <c r="C840">
        <v>25.26</v>
      </c>
      <c r="D840">
        <v>9.92</v>
      </c>
      <c r="E840">
        <v>18.100000000000001</v>
      </c>
      <c r="F840">
        <v>22.49</v>
      </c>
      <c r="G840">
        <v>-11.04</v>
      </c>
    </row>
    <row r="841" spans="1:7" x14ac:dyDescent="0.2">
      <c r="A841">
        <v>358.00799999999998</v>
      </c>
      <c r="B841">
        <v>16.72</v>
      </c>
      <c r="C841">
        <v>18.53</v>
      </c>
      <c r="D841">
        <v>14.45</v>
      </c>
      <c r="E841">
        <v>13.42</v>
      </c>
      <c r="F841">
        <v>17.11</v>
      </c>
      <c r="G841">
        <v>-18.190000000000001</v>
      </c>
    </row>
    <row r="842" spans="1:7" x14ac:dyDescent="0.2">
      <c r="A842">
        <v>358.21899999999999</v>
      </c>
      <c r="B842">
        <v>23.35</v>
      </c>
      <c r="C842">
        <v>27.62</v>
      </c>
      <c r="D842">
        <v>27.95</v>
      </c>
      <c r="E842">
        <v>29.47</v>
      </c>
      <c r="F842">
        <v>22</v>
      </c>
      <c r="G842">
        <v>-7.29</v>
      </c>
    </row>
    <row r="843" spans="1:7" x14ac:dyDescent="0.2">
      <c r="A843">
        <v>358.43099999999998</v>
      </c>
      <c r="B843">
        <v>28.11</v>
      </c>
      <c r="C843">
        <v>30.24</v>
      </c>
      <c r="D843">
        <v>32.03</v>
      </c>
      <c r="E843">
        <v>34.65</v>
      </c>
      <c r="F843">
        <v>13.85</v>
      </c>
      <c r="G843">
        <v>-8.35</v>
      </c>
    </row>
    <row r="844" spans="1:7" x14ac:dyDescent="0.2">
      <c r="A844">
        <v>358.642</v>
      </c>
      <c r="B844">
        <v>30.14</v>
      </c>
      <c r="C844">
        <v>36.270000000000003</v>
      </c>
      <c r="D844">
        <v>34.24</v>
      </c>
      <c r="E844">
        <v>52.55</v>
      </c>
      <c r="F844">
        <v>18.72</v>
      </c>
      <c r="G844">
        <v>0.28999999999999998</v>
      </c>
    </row>
    <row r="845" spans="1:7" x14ac:dyDescent="0.2">
      <c r="A845">
        <v>358.85399999999998</v>
      </c>
      <c r="B845">
        <v>31.78</v>
      </c>
      <c r="C845">
        <v>37.85</v>
      </c>
      <c r="D845">
        <v>30.8</v>
      </c>
      <c r="E845">
        <v>54.53</v>
      </c>
      <c r="F845">
        <v>11.94</v>
      </c>
      <c r="G845">
        <v>4.38</v>
      </c>
    </row>
    <row r="846" spans="1:7" x14ac:dyDescent="0.2">
      <c r="A846">
        <v>359.065</v>
      </c>
      <c r="B846">
        <v>27.75</v>
      </c>
      <c r="C846">
        <v>32.56</v>
      </c>
      <c r="D846">
        <v>23.82</v>
      </c>
      <c r="E846">
        <v>45.75</v>
      </c>
      <c r="F846">
        <v>3.13</v>
      </c>
      <c r="G846">
        <v>-4.0999999999999996</v>
      </c>
    </row>
    <row r="847" spans="1:7" x14ac:dyDescent="0.2">
      <c r="A847">
        <v>359.27699999999999</v>
      </c>
      <c r="B847">
        <v>33.18</v>
      </c>
      <c r="C847">
        <v>29.47</v>
      </c>
      <c r="D847">
        <v>30.23</v>
      </c>
      <c r="E847">
        <v>7.5</v>
      </c>
      <c r="F847">
        <v>-28.34</v>
      </c>
      <c r="G847">
        <v>-37.83</v>
      </c>
    </row>
    <row r="848" spans="1:7" x14ac:dyDescent="0.2">
      <c r="A848">
        <v>359.488</v>
      </c>
      <c r="B848">
        <v>28.65</v>
      </c>
      <c r="C848">
        <v>30.01</v>
      </c>
      <c r="D848">
        <v>28.31</v>
      </c>
      <c r="E848">
        <v>2.5099999999999998</v>
      </c>
      <c r="F848">
        <v>-32.22</v>
      </c>
      <c r="G848">
        <v>-41.89</v>
      </c>
    </row>
    <row r="849" spans="1:7" x14ac:dyDescent="0.2">
      <c r="A849">
        <v>359.7</v>
      </c>
      <c r="B849">
        <v>28.48</v>
      </c>
      <c r="C849">
        <v>22.55</v>
      </c>
      <c r="D849">
        <v>21.14</v>
      </c>
      <c r="E849">
        <v>-15.47</v>
      </c>
      <c r="F849">
        <v>-60.77</v>
      </c>
      <c r="G849">
        <v>-78.849999999999994</v>
      </c>
    </row>
    <row r="850" spans="1:7" x14ac:dyDescent="0.2">
      <c r="A850">
        <v>359.911</v>
      </c>
      <c r="B850">
        <v>19.53</v>
      </c>
      <c r="C850">
        <v>17.190000000000001</v>
      </c>
      <c r="D850">
        <v>9.6199999999999992</v>
      </c>
      <c r="E850">
        <v>-36.93</v>
      </c>
      <c r="F850">
        <v>-85.03</v>
      </c>
      <c r="G850">
        <v>-83.28</v>
      </c>
    </row>
    <row r="851" spans="1:7" x14ac:dyDescent="0.2">
      <c r="A851">
        <v>360.12299999999999</v>
      </c>
      <c r="B851">
        <v>28.68</v>
      </c>
      <c r="C851">
        <v>17.100000000000001</v>
      </c>
      <c r="D851">
        <v>12.87</v>
      </c>
      <c r="E851">
        <v>-8.09</v>
      </c>
      <c r="F851">
        <v>-52.01</v>
      </c>
      <c r="G851">
        <v>-60.98</v>
      </c>
    </row>
    <row r="852" spans="1:7" x14ac:dyDescent="0.2">
      <c r="A852">
        <v>360.334</v>
      </c>
      <c r="B852">
        <v>25.15</v>
      </c>
      <c r="C852">
        <v>14.43</v>
      </c>
      <c r="D852">
        <v>13.32</v>
      </c>
      <c r="E852">
        <v>-16.350000000000001</v>
      </c>
      <c r="F852">
        <v>-53.83</v>
      </c>
      <c r="G852">
        <v>-62.93</v>
      </c>
    </row>
    <row r="853" spans="1:7" x14ac:dyDescent="0.2">
      <c r="A853">
        <v>360.54599999999999</v>
      </c>
      <c r="B853">
        <v>23.12</v>
      </c>
      <c r="C853">
        <v>7.57</v>
      </c>
      <c r="D853">
        <v>6.92</v>
      </c>
      <c r="E853">
        <v>-12.56</v>
      </c>
      <c r="F853">
        <v>-64.67</v>
      </c>
      <c r="G853">
        <v>-79.19</v>
      </c>
    </row>
    <row r="854" spans="1:7" x14ac:dyDescent="0.2">
      <c r="A854">
        <v>360.75700000000001</v>
      </c>
      <c r="B854">
        <v>22.47</v>
      </c>
      <c r="C854">
        <v>13.99</v>
      </c>
      <c r="D854">
        <v>11.55</v>
      </c>
      <c r="E854">
        <v>-20.13</v>
      </c>
      <c r="F854">
        <v>-43.31</v>
      </c>
      <c r="G854">
        <v>-49.08</v>
      </c>
    </row>
    <row r="855" spans="1:7" x14ac:dyDescent="0.2">
      <c r="A855">
        <v>360.96899999999999</v>
      </c>
      <c r="B855">
        <v>31.39</v>
      </c>
      <c r="C855">
        <v>25.31</v>
      </c>
      <c r="D855">
        <v>13.85</v>
      </c>
      <c r="E855">
        <v>7.65</v>
      </c>
      <c r="F855">
        <v>-5.94</v>
      </c>
      <c r="G855">
        <v>-39.03</v>
      </c>
    </row>
    <row r="856" spans="1:7" x14ac:dyDescent="0.2">
      <c r="A856">
        <v>361.18</v>
      </c>
      <c r="B856">
        <v>25.89</v>
      </c>
      <c r="C856">
        <v>22.7</v>
      </c>
      <c r="D856">
        <v>9.65</v>
      </c>
      <c r="E856">
        <v>7.65</v>
      </c>
      <c r="F856">
        <v>-9.83</v>
      </c>
      <c r="G856">
        <v>-31</v>
      </c>
    </row>
    <row r="857" spans="1:7" x14ac:dyDescent="0.2">
      <c r="A857">
        <v>361.39100000000002</v>
      </c>
      <c r="B857">
        <v>28.37</v>
      </c>
      <c r="C857">
        <v>25.01</v>
      </c>
      <c r="D857">
        <v>12.89</v>
      </c>
      <c r="E857">
        <v>18.7</v>
      </c>
      <c r="F857">
        <v>10.94</v>
      </c>
      <c r="G857">
        <v>-14.64</v>
      </c>
    </row>
    <row r="858" spans="1:7" x14ac:dyDescent="0.2">
      <c r="A858">
        <v>361.60300000000001</v>
      </c>
      <c r="B858">
        <v>27.77</v>
      </c>
      <c r="C858">
        <v>23.54</v>
      </c>
      <c r="D858">
        <v>15.07</v>
      </c>
      <c r="E858">
        <v>5.93</v>
      </c>
      <c r="F858">
        <v>16.12</v>
      </c>
      <c r="G858">
        <v>-22.44</v>
      </c>
    </row>
    <row r="859" spans="1:7" x14ac:dyDescent="0.2">
      <c r="A859">
        <v>361.81400000000002</v>
      </c>
      <c r="B859">
        <v>27.6</v>
      </c>
      <c r="C859">
        <v>26.12</v>
      </c>
      <c r="D859">
        <v>17.62</v>
      </c>
      <c r="E859">
        <v>16.71</v>
      </c>
      <c r="F859">
        <v>18.309999999999999</v>
      </c>
      <c r="G859">
        <v>-25.14</v>
      </c>
    </row>
    <row r="860" spans="1:7" x14ac:dyDescent="0.2">
      <c r="A860">
        <v>362.02499999999998</v>
      </c>
      <c r="B860">
        <v>21.31</v>
      </c>
      <c r="C860">
        <v>33.96</v>
      </c>
      <c r="D860">
        <v>22.48</v>
      </c>
      <c r="E860">
        <v>2.4</v>
      </c>
      <c r="F860">
        <v>11.8</v>
      </c>
      <c r="G860">
        <v>-30.53</v>
      </c>
    </row>
    <row r="861" spans="1:7" x14ac:dyDescent="0.2">
      <c r="A861">
        <v>362.23700000000002</v>
      </c>
      <c r="B861">
        <v>27.75</v>
      </c>
      <c r="C861">
        <v>30.53</v>
      </c>
      <c r="D861">
        <v>20.43</v>
      </c>
      <c r="E861">
        <v>-8.86</v>
      </c>
      <c r="F861">
        <v>10.87</v>
      </c>
      <c r="G861">
        <v>-34.76</v>
      </c>
    </row>
    <row r="862" spans="1:7" x14ac:dyDescent="0.2">
      <c r="A862">
        <v>362.44799999999998</v>
      </c>
      <c r="B862">
        <v>28.05</v>
      </c>
      <c r="C862">
        <v>25.94</v>
      </c>
      <c r="D862">
        <v>19.18</v>
      </c>
      <c r="E862">
        <v>11.29</v>
      </c>
      <c r="F862">
        <v>18.09</v>
      </c>
      <c r="G862">
        <v>-18.46</v>
      </c>
    </row>
    <row r="863" spans="1:7" x14ac:dyDescent="0.2">
      <c r="A863">
        <v>362.65899999999999</v>
      </c>
      <c r="B863">
        <v>22.72</v>
      </c>
      <c r="C863">
        <v>20.32</v>
      </c>
      <c r="D863">
        <v>11.48</v>
      </c>
      <c r="E863">
        <v>23.72</v>
      </c>
      <c r="F863">
        <v>38.630000000000003</v>
      </c>
      <c r="G863">
        <v>6.05</v>
      </c>
    </row>
    <row r="864" spans="1:7" x14ac:dyDescent="0.2">
      <c r="A864">
        <v>362.87099999999998</v>
      </c>
      <c r="B864">
        <v>27.46</v>
      </c>
      <c r="C864">
        <v>24.65</v>
      </c>
      <c r="D864">
        <v>13.62</v>
      </c>
      <c r="E864">
        <v>24.15</v>
      </c>
      <c r="F864">
        <v>36.75</v>
      </c>
      <c r="G864">
        <v>-5.2</v>
      </c>
    </row>
    <row r="865" spans="1:7" x14ac:dyDescent="0.2">
      <c r="A865">
        <v>363.08199999999999</v>
      </c>
      <c r="B865">
        <v>24.75</v>
      </c>
      <c r="C865">
        <v>28.24</v>
      </c>
      <c r="D865">
        <v>14.64</v>
      </c>
      <c r="E865">
        <v>27.22</v>
      </c>
      <c r="F865">
        <v>25.76</v>
      </c>
      <c r="G865">
        <v>-7.54</v>
      </c>
    </row>
    <row r="866" spans="1:7" x14ac:dyDescent="0.2">
      <c r="A866">
        <v>363.29300000000001</v>
      </c>
      <c r="B866">
        <v>27.94</v>
      </c>
      <c r="C866">
        <v>25</v>
      </c>
      <c r="D866">
        <v>19.11</v>
      </c>
      <c r="E866">
        <v>42.68</v>
      </c>
      <c r="F866">
        <v>24.13</v>
      </c>
      <c r="G866">
        <v>8.2100000000000009</v>
      </c>
    </row>
    <row r="867" spans="1:7" x14ac:dyDescent="0.2">
      <c r="A867">
        <v>363.50400000000002</v>
      </c>
      <c r="B867">
        <v>39.08</v>
      </c>
      <c r="C867">
        <v>23.66</v>
      </c>
      <c r="D867">
        <v>23.96</v>
      </c>
      <c r="E867">
        <v>20.88</v>
      </c>
      <c r="F867">
        <v>8.81</v>
      </c>
      <c r="G867">
        <v>-25.51</v>
      </c>
    </row>
    <row r="868" spans="1:7" x14ac:dyDescent="0.2">
      <c r="A868">
        <v>363.71600000000001</v>
      </c>
      <c r="B868">
        <v>33.950000000000003</v>
      </c>
      <c r="C868">
        <v>26.91</v>
      </c>
      <c r="D868">
        <v>19.11</v>
      </c>
      <c r="E868">
        <v>-5.12</v>
      </c>
      <c r="F868">
        <v>-18.2</v>
      </c>
      <c r="G868">
        <v>-40.11</v>
      </c>
    </row>
    <row r="869" spans="1:7" x14ac:dyDescent="0.2">
      <c r="A869">
        <v>363.92700000000002</v>
      </c>
      <c r="B869">
        <v>22.65</v>
      </c>
      <c r="C869">
        <v>22.82</v>
      </c>
      <c r="D869">
        <v>19.62</v>
      </c>
      <c r="E869">
        <v>-1.24</v>
      </c>
      <c r="F869">
        <v>-19.91</v>
      </c>
      <c r="G869">
        <v>-44.52</v>
      </c>
    </row>
    <row r="870" spans="1:7" x14ac:dyDescent="0.2">
      <c r="A870">
        <v>364.13799999999998</v>
      </c>
      <c r="B870">
        <v>26.37</v>
      </c>
      <c r="C870">
        <v>25.27</v>
      </c>
      <c r="D870">
        <v>26.78</v>
      </c>
      <c r="E870">
        <v>-17.62</v>
      </c>
      <c r="F870">
        <v>-29.83</v>
      </c>
      <c r="G870">
        <v>-51.92</v>
      </c>
    </row>
    <row r="871" spans="1:7" x14ac:dyDescent="0.2">
      <c r="A871">
        <v>364.34899999999999</v>
      </c>
      <c r="B871">
        <v>28.66</v>
      </c>
      <c r="C871">
        <v>26.91</v>
      </c>
      <c r="D871">
        <v>34.5</v>
      </c>
      <c r="E871">
        <v>-37.71</v>
      </c>
      <c r="F871">
        <v>-30.76</v>
      </c>
      <c r="G871">
        <v>-75.77</v>
      </c>
    </row>
    <row r="872" spans="1:7" x14ac:dyDescent="0.2">
      <c r="A872">
        <v>364.56</v>
      </c>
      <c r="B872">
        <v>23.92</v>
      </c>
      <c r="C872">
        <v>17.100000000000001</v>
      </c>
      <c r="D872">
        <v>32.24</v>
      </c>
      <c r="E872">
        <v>-17.309999999999999</v>
      </c>
      <c r="F872">
        <v>-29.26</v>
      </c>
      <c r="G872">
        <v>-48.11</v>
      </c>
    </row>
    <row r="873" spans="1:7" x14ac:dyDescent="0.2">
      <c r="A873">
        <v>364.77199999999999</v>
      </c>
      <c r="B873">
        <v>24.79</v>
      </c>
      <c r="C873">
        <v>20.67</v>
      </c>
      <c r="D873">
        <v>19.989999999999998</v>
      </c>
      <c r="E873">
        <v>-9.73</v>
      </c>
      <c r="F873">
        <v>-31.3</v>
      </c>
      <c r="G873">
        <v>-49.59</v>
      </c>
    </row>
    <row r="874" spans="1:7" x14ac:dyDescent="0.2">
      <c r="A874">
        <v>364.983</v>
      </c>
      <c r="B874">
        <v>13.53</v>
      </c>
      <c r="C874">
        <v>18.440000000000001</v>
      </c>
      <c r="D874">
        <v>15.63</v>
      </c>
      <c r="E874">
        <v>5.47</v>
      </c>
      <c r="F874">
        <v>-5.73</v>
      </c>
      <c r="G874">
        <v>-18.64</v>
      </c>
    </row>
    <row r="875" spans="1:7" x14ac:dyDescent="0.2">
      <c r="A875">
        <v>365.19400000000002</v>
      </c>
      <c r="B875">
        <v>15.49</v>
      </c>
      <c r="C875">
        <v>20.49</v>
      </c>
      <c r="D875">
        <v>17.14</v>
      </c>
      <c r="E875">
        <v>9</v>
      </c>
      <c r="F875">
        <v>1.57</v>
      </c>
      <c r="G875">
        <v>-20.22</v>
      </c>
    </row>
    <row r="876" spans="1:7" x14ac:dyDescent="0.2">
      <c r="A876">
        <v>365.40499999999997</v>
      </c>
      <c r="B876">
        <v>22.5</v>
      </c>
      <c r="C876">
        <v>19.03</v>
      </c>
      <c r="D876">
        <v>12.03</v>
      </c>
      <c r="E876">
        <v>25.37</v>
      </c>
      <c r="F876">
        <v>18.5</v>
      </c>
      <c r="G876">
        <v>-6.95</v>
      </c>
    </row>
    <row r="877" spans="1:7" x14ac:dyDescent="0.2">
      <c r="A877">
        <v>365.61599999999999</v>
      </c>
      <c r="B877">
        <v>22.47</v>
      </c>
      <c r="C877">
        <v>10.19</v>
      </c>
      <c r="D877">
        <v>4.18</v>
      </c>
      <c r="E877">
        <v>39.020000000000003</v>
      </c>
      <c r="F877">
        <v>39.47</v>
      </c>
      <c r="G877">
        <v>13.61</v>
      </c>
    </row>
    <row r="878" spans="1:7" x14ac:dyDescent="0.2">
      <c r="A878">
        <v>365.827</v>
      </c>
      <c r="B878">
        <v>16.71</v>
      </c>
      <c r="C878">
        <v>1</v>
      </c>
      <c r="D878">
        <v>-0.61</v>
      </c>
      <c r="E878">
        <v>51.61</v>
      </c>
      <c r="F878">
        <v>43.45</v>
      </c>
      <c r="G878">
        <v>19.55</v>
      </c>
    </row>
    <row r="879" spans="1:7" x14ac:dyDescent="0.2">
      <c r="A879">
        <v>366.03800000000001</v>
      </c>
      <c r="B879">
        <v>29.72</v>
      </c>
      <c r="C879">
        <v>18.11</v>
      </c>
      <c r="D879">
        <v>5.54</v>
      </c>
      <c r="E879">
        <v>36.799999999999997</v>
      </c>
      <c r="F879">
        <v>17.5</v>
      </c>
      <c r="G879">
        <v>-12.2</v>
      </c>
    </row>
    <row r="880" spans="1:7" x14ac:dyDescent="0.2">
      <c r="A880">
        <v>366.25</v>
      </c>
      <c r="B880">
        <v>22.77</v>
      </c>
      <c r="C880">
        <v>19.34</v>
      </c>
      <c r="D880">
        <v>13.3</v>
      </c>
      <c r="E880">
        <v>33.03</v>
      </c>
      <c r="F880">
        <v>16.72</v>
      </c>
      <c r="G880">
        <v>-4.05</v>
      </c>
    </row>
    <row r="881" spans="1:7" x14ac:dyDescent="0.2">
      <c r="A881">
        <v>366.46100000000001</v>
      </c>
      <c r="B881">
        <v>36.270000000000003</v>
      </c>
      <c r="C881">
        <v>31.02</v>
      </c>
      <c r="D881">
        <v>10.89</v>
      </c>
      <c r="E881">
        <v>-5.31</v>
      </c>
      <c r="F881">
        <v>-7.61</v>
      </c>
      <c r="G881">
        <v>-40.01</v>
      </c>
    </row>
    <row r="882" spans="1:7" x14ac:dyDescent="0.2">
      <c r="A882">
        <v>366.67200000000003</v>
      </c>
      <c r="B882">
        <v>32.24</v>
      </c>
      <c r="C882">
        <v>25.69</v>
      </c>
      <c r="D882">
        <v>13.72</v>
      </c>
      <c r="E882">
        <v>7.85</v>
      </c>
      <c r="F882">
        <v>7.64</v>
      </c>
      <c r="G882">
        <v>-27.82</v>
      </c>
    </row>
    <row r="883" spans="1:7" x14ac:dyDescent="0.2">
      <c r="A883">
        <v>366.88299999999998</v>
      </c>
      <c r="B883">
        <v>34.229999999999997</v>
      </c>
      <c r="C883">
        <v>37.65</v>
      </c>
      <c r="D883">
        <v>19.11</v>
      </c>
      <c r="E883">
        <v>26.66</v>
      </c>
      <c r="F883">
        <v>30.37</v>
      </c>
      <c r="G883">
        <v>-11.97</v>
      </c>
    </row>
    <row r="884" spans="1:7" x14ac:dyDescent="0.2">
      <c r="A884">
        <v>367.09399999999999</v>
      </c>
      <c r="B884">
        <v>35.5</v>
      </c>
      <c r="C884">
        <v>38.58</v>
      </c>
      <c r="D884">
        <v>21.11</v>
      </c>
      <c r="E884">
        <v>28.77</v>
      </c>
      <c r="F884">
        <v>26.27</v>
      </c>
      <c r="G884">
        <v>7.53</v>
      </c>
    </row>
    <row r="885" spans="1:7" x14ac:dyDescent="0.2">
      <c r="A885">
        <v>367.30500000000001</v>
      </c>
      <c r="B885">
        <v>29.93</v>
      </c>
      <c r="C885">
        <v>34.89</v>
      </c>
      <c r="D885">
        <v>12.92</v>
      </c>
      <c r="E885">
        <v>25.89</v>
      </c>
      <c r="F885">
        <v>9.77</v>
      </c>
      <c r="G885">
        <v>-16.8</v>
      </c>
    </row>
    <row r="886" spans="1:7" x14ac:dyDescent="0.2">
      <c r="A886">
        <v>367.51600000000002</v>
      </c>
      <c r="B886">
        <v>23.5</v>
      </c>
      <c r="C886">
        <v>30.64</v>
      </c>
      <c r="D886">
        <v>8.74</v>
      </c>
      <c r="E886">
        <v>41.1</v>
      </c>
      <c r="F886">
        <v>3.1</v>
      </c>
      <c r="G886">
        <v>-2.42</v>
      </c>
    </row>
    <row r="887" spans="1:7" x14ac:dyDescent="0.2">
      <c r="A887">
        <v>367.72699999999998</v>
      </c>
      <c r="B887">
        <v>22.64</v>
      </c>
      <c r="C887">
        <v>24.81</v>
      </c>
      <c r="D887">
        <v>9.59</v>
      </c>
      <c r="E887">
        <v>18.61</v>
      </c>
      <c r="F887">
        <v>-26.59</v>
      </c>
      <c r="G887">
        <v>-40.229999999999997</v>
      </c>
    </row>
    <row r="888" spans="1:7" x14ac:dyDescent="0.2">
      <c r="A888">
        <v>367.93799999999999</v>
      </c>
      <c r="B888">
        <v>15.93</v>
      </c>
      <c r="C888">
        <v>13.96</v>
      </c>
      <c r="D888">
        <v>10.47</v>
      </c>
      <c r="E888">
        <v>-2.37</v>
      </c>
      <c r="F888">
        <v>-37.78</v>
      </c>
      <c r="G888">
        <v>-51.64</v>
      </c>
    </row>
    <row r="889" spans="1:7" x14ac:dyDescent="0.2">
      <c r="A889">
        <v>368.149</v>
      </c>
      <c r="B889">
        <v>18.5</v>
      </c>
      <c r="C889">
        <v>18.62</v>
      </c>
      <c r="D889">
        <v>10.59</v>
      </c>
      <c r="E889">
        <v>-2.8</v>
      </c>
      <c r="F889">
        <v>-29.51</v>
      </c>
      <c r="G889">
        <v>-59.66</v>
      </c>
    </row>
    <row r="890" spans="1:7" x14ac:dyDescent="0.2">
      <c r="A890">
        <v>368.36</v>
      </c>
      <c r="B890">
        <v>18.22</v>
      </c>
      <c r="C890">
        <v>10.02</v>
      </c>
      <c r="D890">
        <v>5.03</v>
      </c>
      <c r="E890">
        <v>4.8099999999999996</v>
      </c>
      <c r="F890">
        <v>-0.03</v>
      </c>
      <c r="G890">
        <v>-26.79</v>
      </c>
    </row>
    <row r="891" spans="1:7" x14ac:dyDescent="0.2">
      <c r="A891">
        <v>368.57100000000003</v>
      </c>
      <c r="B891">
        <v>20.56</v>
      </c>
      <c r="C891">
        <v>13.83</v>
      </c>
      <c r="D891">
        <v>8.09</v>
      </c>
      <c r="E891">
        <v>13.77</v>
      </c>
      <c r="F891">
        <v>13.22</v>
      </c>
      <c r="G891">
        <v>-10.9</v>
      </c>
    </row>
    <row r="892" spans="1:7" x14ac:dyDescent="0.2">
      <c r="A892">
        <v>368.78100000000001</v>
      </c>
      <c r="B892">
        <v>21.13</v>
      </c>
      <c r="C892">
        <v>18.739999999999998</v>
      </c>
      <c r="D892">
        <v>8.5299999999999994</v>
      </c>
      <c r="E892">
        <v>0</v>
      </c>
      <c r="F892">
        <v>1.28</v>
      </c>
      <c r="G892">
        <v>-18.43</v>
      </c>
    </row>
    <row r="893" spans="1:7" x14ac:dyDescent="0.2">
      <c r="A893">
        <v>368.99200000000002</v>
      </c>
      <c r="B893">
        <v>20.92</v>
      </c>
      <c r="C893">
        <v>12.84</v>
      </c>
      <c r="D893">
        <v>6.41</v>
      </c>
      <c r="E893">
        <v>-4.08</v>
      </c>
      <c r="F893">
        <v>-24.78</v>
      </c>
      <c r="G893">
        <v>-30.79</v>
      </c>
    </row>
    <row r="894" spans="1:7" x14ac:dyDescent="0.2">
      <c r="A894">
        <v>369.20299999999997</v>
      </c>
      <c r="B894">
        <v>21.76</v>
      </c>
      <c r="C894">
        <v>13.4</v>
      </c>
      <c r="D894">
        <v>8.4499999999999993</v>
      </c>
      <c r="E894">
        <v>-13.84</v>
      </c>
      <c r="F894">
        <v>-40.03</v>
      </c>
      <c r="G894">
        <v>-39.67</v>
      </c>
    </row>
    <row r="895" spans="1:7" x14ac:dyDescent="0.2">
      <c r="A895">
        <v>369.41399999999999</v>
      </c>
      <c r="B895">
        <v>17.54</v>
      </c>
      <c r="C895">
        <v>7.88</v>
      </c>
      <c r="D895">
        <v>6.59</v>
      </c>
      <c r="E895">
        <v>-21.38</v>
      </c>
      <c r="F895">
        <v>-78.55</v>
      </c>
      <c r="G895">
        <v>-60.97</v>
      </c>
    </row>
    <row r="896" spans="1:7" x14ac:dyDescent="0.2">
      <c r="A896">
        <v>369.625</v>
      </c>
      <c r="B896">
        <v>10.73</v>
      </c>
      <c r="C896">
        <v>2.86</v>
      </c>
      <c r="D896">
        <v>8.56</v>
      </c>
      <c r="E896">
        <v>-26.18</v>
      </c>
      <c r="F896">
        <v>-76.08</v>
      </c>
      <c r="G896">
        <v>-83.91</v>
      </c>
    </row>
    <row r="897" spans="1:7" x14ac:dyDescent="0.2">
      <c r="A897">
        <v>369.83600000000001</v>
      </c>
      <c r="B897">
        <v>12.05</v>
      </c>
      <c r="C897">
        <v>5.55</v>
      </c>
      <c r="D897">
        <v>13.42</v>
      </c>
      <c r="E897">
        <v>-10.69</v>
      </c>
      <c r="F897">
        <v>-64.88</v>
      </c>
      <c r="G897">
        <v>-69.38</v>
      </c>
    </row>
    <row r="898" spans="1:7" x14ac:dyDescent="0.2">
      <c r="A898">
        <v>370.04700000000003</v>
      </c>
      <c r="B898">
        <v>13.77</v>
      </c>
      <c r="C898">
        <v>5</v>
      </c>
      <c r="D898">
        <v>12</v>
      </c>
      <c r="E898">
        <v>-19.260000000000002</v>
      </c>
      <c r="F898">
        <v>-79.91</v>
      </c>
      <c r="G898">
        <v>-89.39</v>
      </c>
    </row>
    <row r="899" spans="1:7" x14ac:dyDescent="0.2">
      <c r="A899">
        <v>370.25799999999998</v>
      </c>
      <c r="B899">
        <v>13.94</v>
      </c>
      <c r="C899">
        <v>4.18</v>
      </c>
      <c r="D899">
        <v>9.5299999999999994</v>
      </c>
      <c r="E899">
        <v>-15.41</v>
      </c>
      <c r="F899">
        <v>-56.53</v>
      </c>
      <c r="G899">
        <v>-68.400000000000006</v>
      </c>
    </row>
    <row r="900" spans="1:7" x14ac:dyDescent="0.2">
      <c r="A900">
        <v>370.46800000000002</v>
      </c>
      <c r="B900">
        <v>7.04</v>
      </c>
      <c r="C900">
        <v>10.75</v>
      </c>
      <c r="D900">
        <v>3.87</v>
      </c>
      <c r="E900">
        <v>-19.21</v>
      </c>
      <c r="F900">
        <v>-46.49</v>
      </c>
      <c r="G900">
        <v>-70.41</v>
      </c>
    </row>
    <row r="901" spans="1:7" x14ac:dyDescent="0.2">
      <c r="A901">
        <v>370.67899999999997</v>
      </c>
      <c r="B901">
        <v>7.09</v>
      </c>
      <c r="C901">
        <v>12.37</v>
      </c>
      <c r="D901">
        <v>-3.69</v>
      </c>
      <c r="E901">
        <v>-40.549999999999997</v>
      </c>
      <c r="F901">
        <v>-74.930000000000007</v>
      </c>
      <c r="G901">
        <v>-88.64</v>
      </c>
    </row>
    <row r="902" spans="1:7" x14ac:dyDescent="0.2">
      <c r="A902">
        <v>370.89</v>
      </c>
      <c r="B902">
        <v>18.62</v>
      </c>
      <c r="C902">
        <v>29.41</v>
      </c>
      <c r="D902">
        <v>11.32</v>
      </c>
      <c r="E902">
        <v>-36</v>
      </c>
      <c r="F902">
        <v>-70.64</v>
      </c>
      <c r="G902">
        <v>-74.92</v>
      </c>
    </row>
    <row r="903" spans="1:7" x14ac:dyDescent="0.2">
      <c r="A903">
        <v>371.101</v>
      </c>
      <c r="B903">
        <v>15.67</v>
      </c>
      <c r="C903">
        <v>24.52</v>
      </c>
      <c r="D903">
        <v>8.77</v>
      </c>
      <c r="E903">
        <v>-18.84</v>
      </c>
      <c r="F903">
        <v>-25.42</v>
      </c>
      <c r="G903">
        <v>-45.98</v>
      </c>
    </row>
    <row r="904" spans="1:7" x14ac:dyDescent="0.2">
      <c r="A904">
        <v>371.31200000000001</v>
      </c>
      <c r="B904">
        <v>11.02</v>
      </c>
      <c r="C904">
        <v>19.09</v>
      </c>
      <c r="D904">
        <v>3.36</v>
      </c>
      <c r="E904">
        <v>-17.55</v>
      </c>
      <c r="F904">
        <v>-32.58</v>
      </c>
      <c r="G904">
        <v>-43.86</v>
      </c>
    </row>
    <row r="905" spans="1:7" x14ac:dyDescent="0.2">
      <c r="A905">
        <v>371.52199999999999</v>
      </c>
      <c r="B905">
        <v>8.86</v>
      </c>
      <c r="C905">
        <v>26.47</v>
      </c>
      <c r="D905">
        <v>11.44</v>
      </c>
      <c r="E905">
        <v>-12.45</v>
      </c>
      <c r="F905">
        <v>-21.98</v>
      </c>
      <c r="G905">
        <v>-31.42</v>
      </c>
    </row>
    <row r="906" spans="1:7" x14ac:dyDescent="0.2">
      <c r="A906">
        <v>371.733</v>
      </c>
      <c r="B906">
        <v>8.52</v>
      </c>
      <c r="C906">
        <v>18.37</v>
      </c>
      <c r="D906">
        <v>12.39</v>
      </c>
      <c r="E906">
        <v>0.41</v>
      </c>
      <c r="F906">
        <v>-6.2</v>
      </c>
      <c r="G906">
        <v>-10.54</v>
      </c>
    </row>
    <row r="907" spans="1:7" x14ac:dyDescent="0.2">
      <c r="A907">
        <v>371.94400000000002</v>
      </c>
      <c r="B907">
        <v>21.31</v>
      </c>
      <c r="C907">
        <v>20.38</v>
      </c>
      <c r="D907">
        <v>17.96</v>
      </c>
      <c r="E907">
        <v>11.92</v>
      </c>
      <c r="F907">
        <v>6.8</v>
      </c>
      <c r="G907">
        <v>-1.73</v>
      </c>
    </row>
    <row r="908" spans="1:7" x14ac:dyDescent="0.2">
      <c r="A908">
        <v>372.15499999999997</v>
      </c>
      <c r="B908">
        <v>14.12</v>
      </c>
      <c r="C908">
        <v>9.01</v>
      </c>
      <c r="D908">
        <v>9.52</v>
      </c>
      <c r="E908">
        <v>26.41</v>
      </c>
      <c r="F908">
        <v>-2.0299999999999998</v>
      </c>
      <c r="G908">
        <v>13.08</v>
      </c>
    </row>
    <row r="909" spans="1:7" x14ac:dyDescent="0.2">
      <c r="A909">
        <v>372.36500000000001</v>
      </c>
      <c r="B909">
        <v>8.89</v>
      </c>
      <c r="C909">
        <v>-10.06</v>
      </c>
      <c r="D909">
        <v>-6.26</v>
      </c>
      <c r="E909">
        <v>22.13</v>
      </c>
      <c r="F909">
        <v>-13.23</v>
      </c>
      <c r="G909">
        <v>-4</v>
      </c>
    </row>
    <row r="910" spans="1:7" x14ac:dyDescent="0.2">
      <c r="A910">
        <v>372.57600000000002</v>
      </c>
      <c r="B910">
        <v>11.3</v>
      </c>
      <c r="C910">
        <v>1.58</v>
      </c>
      <c r="D910">
        <v>-8.73</v>
      </c>
      <c r="E910">
        <v>31.68</v>
      </c>
      <c r="F910">
        <v>-4.9000000000000004</v>
      </c>
      <c r="G910">
        <v>-2.2200000000000002</v>
      </c>
    </row>
    <row r="911" spans="1:7" x14ac:dyDescent="0.2">
      <c r="A911">
        <v>372.78699999999998</v>
      </c>
      <c r="B911">
        <v>15.25</v>
      </c>
      <c r="C911">
        <v>0.45</v>
      </c>
      <c r="D911">
        <v>-1.62</v>
      </c>
      <c r="E911">
        <v>28.49</v>
      </c>
      <c r="F911">
        <v>-3.81</v>
      </c>
      <c r="G911">
        <v>-3.09</v>
      </c>
    </row>
    <row r="912" spans="1:7" x14ac:dyDescent="0.2">
      <c r="A912">
        <v>372.99700000000001</v>
      </c>
      <c r="B912">
        <v>15.8</v>
      </c>
      <c r="C912">
        <v>-1.46</v>
      </c>
      <c r="D912">
        <v>-5.85</v>
      </c>
      <c r="E912">
        <v>4.33</v>
      </c>
      <c r="F912">
        <v>-15.66</v>
      </c>
      <c r="G912">
        <v>-21.95</v>
      </c>
    </row>
    <row r="913" spans="1:7" x14ac:dyDescent="0.2">
      <c r="A913">
        <v>373.20800000000003</v>
      </c>
      <c r="B913">
        <v>16.37</v>
      </c>
      <c r="C913">
        <v>9.93</v>
      </c>
      <c r="D913">
        <v>-2.04</v>
      </c>
      <c r="E913">
        <v>-5.07</v>
      </c>
      <c r="F913">
        <v>-16.28</v>
      </c>
      <c r="G913">
        <v>-28.7</v>
      </c>
    </row>
    <row r="914" spans="1:7" x14ac:dyDescent="0.2">
      <c r="A914">
        <v>373.41899999999998</v>
      </c>
      <c r="B914">
        <v>12.9</v>
      </c>
      <c r="C914">
        <v>6.33</v>
      </c>
      <c r="D914">
        <v>-9.6300000000000008</v>
      </c>
      <c r="E914">
        <v>19.45</v>
      </c>
      <c r="F914">
        <v>29.13</v>
      </c>
      <c r="G914">
        <v>4.9400000000000004</v>
      </c>
    </row>
    <row r="915" spans="1:7" x14ac:dyDescent="0.2">
      <c r="A915">
        <v>373.62900000000002</v>
      </c>
      <c r="B915">
        <v>27.75</v>
      </c>
      <c r="C915">
        <v>22.12</v>
      </c>
      <c r="D915">
        <v>9.67</v>
      </c>
      <c r="E915">
        <v>-18.95</v>
      </c>
      <c r="F915">
        <v>-5.34</v>
      </c>
      <c r="G915">
        <v>-19.39</v>
      </c>
    </row>
    <row r="916" spans="1:7" x14ac:dyDescent="0.2">
      <c r="A916">
        <v>373.84</v>
      </c>
      <c r="B916">
        <v>24.51</v>
      </c>
      <c r="C916">
        <v>31.4</v>
      </c>
      <c r="D916">
        <v>4.42</v>
      </c>
      <c r="E916">
        <v>-15.71</v>
      </c>
      <c r="F916">
        <v>-5.49</v>
      </c>
      <c r="G916">
        <v>-23.4</v>
      </c>
    </row>
    <row r="917" spans="1:7" x14ac:dyDescent="0.2">
      <c r="A917">
        <v>374.05</v>
      </c>
      <c r="B917">
        <v>31.82</v>
      </c>
      <c r="C917">
        <v>27.59</v>
      </c>
      <c r="D917">
        <v>9.14</v>
      </c>
      <c r="E917">
        <v>-6.61</v>
      </c>
      <c r="F917">
        <v>-19.88</v>
      </c>
      <c r="G917">
        <v>-28.14</v>
      </c>
    </row>
    <row r="918" spans="1:7" x14ac:dyDescent="0.2">
      <c r="A918">
        <v>374.26100000000002</v>
      </c>
      <c r="B918">
        <v>24.14</v>
      </c>
      <c r="C918">
        <v>27.99</v>
      </c>
      <c r="D918">
        <v>2.4900000000000002</v>
      </c>
      <c r="E918">
        <v>-4.0599999999999996</v>
      </c>
      <c r="F918">
        <v>-3.93</v>
      </c>
      <c r="G918">
        <v>-21.45</v>
      </c>
    </row>
    <row r="919" spans="1:7" x14ac:dyDescent="0.2">
      <c r="A919">
        <v>374.47199999999998</v>
      </c>
      <c r="B919">
        <v>17.71</v>
      </c>
      <c r="C919">
        <v>33.770000000000003</v>
      </c>
      <c r="D919">
        <v>3.85</v>
      </c>
      <c r="E919">
        <v>-14.39</v>
      </c>
      <c r="F919">
        <v>-28.14</v>
      </c>
      <c r="G919">
        <v>-33.97</v>
      </c>
    </row>
    <row r="920" spans="1:7" x14ac:dyDescent="0.2">
      <c r="A920">
        <v>374.68200000000002</v>
      </c>
      <c r="B920">
        <v>19.46</v>
      </c>
      <c r="C920">
        <v>31.11</v>
      </c>
      <c r="D920">
        <v>0.61</v>
      </c>
      <c r="E920">
        <v>30.39</v>
      </c>
      <c r="F920">
        <v>5.08</v>
      </c>
      <c r="G920">
        <v>17.899999999999999</v>
      </c>
    </row>
    <row r="921" spans="1:7" x14ac:dyDescent="0.2">
      <c r="A921">
        <v>374.89299999999997</v>
      </c>
      <c r="B921">
        <v>6.13</v>
      </c>
      <c r="C921">
        <v>28.48</v>
      </c>
      <c r="D921">
        <v>3.22</v>
      </c>
      <c r="E921">
        <v>31.32</v>
      </c>
      <c r="F921">
        <v>6.63</v>
      </c>
      <c r="G921">
        <v>12.77</v>
      </c>
    </row>
    <row r="922" spans="1:7" x14ac:dyDescent="0.2">
      <c r="A922">
        <v>375.10300000000001</v>
      </c>
      <c r="B922">
        <v>-0.3</v>
      </c>
      <c r="C922">
        <v>30.34</v>
      </c>
      <c r="D922">
        <v>0.66</v>
      </c>
      <c r="E922">
        <v>57.33</v>
      </c>
      <c r="F922">
        <v>47.38</v>
      </c>
      <c r="G922">
        <v>45.77</v>
      </c>
    </row>
    <row r="923" spans="1:7" x14ac:dyDescent="0.2">
      <c r="A923">
        <v>375.31400000000002</v>
      </c>
      <c r="B923">
        <v>-0.04</v>
      </c>
      <c r="C923">
        <v>30.53</v>
      </c>
      <c r="D923">
        <v>4.49</v>
      </c>
      <c r="E923">
        <v>54.61</v>
      </c>
      <c r="F923">
        <v>28.35</v>
      </c>
      <c r="G923">
        <v>33.4</v>
      </c>
    </row>
    <row r="924" spans="1:7" x14ac:dyDescent="0.2">
      <c r="A924">
        <v>375.524</v>
      </c>
      <c r="B924">
        <v>-4.01</v>
      </c>
      <c r="C924">
        <v>29.8</v>
      </c>
      <c r="D924">
        <v>5.3</v>
      </c>
      <c r="E924">
        <v>50.7</v>
      </c>
      <c r="F924">
        <v>23.22</v>
      </c>
      <c r="G924">
        <v>24.87</v>
      </c>
    </row>
    <row r="925" spans="1:7" x14ac:dyDescent="0.2">
      <c r="A925">
        <v>375.73500000000001</v>
      </c>
      <c r="B925">
        <v>-0.55000000000000004</v>
      </c>
      <c r="C925">
        <v>30.04</v>
      </c>
      <c r="D925">
        <v>11.06</v>
      </c>
      <c r="E925">
        <v>49.33</v>
      </c>
      <c r="F925">
        <v>34.32</v>
      </c>
      <c r="G925">
        <v>16.75</v>
      </c>
    </row>
    <row r="926" spans="1:7" x14ac:dyDescent="0.2">
      <c r="A926">
        <v>375.94499999999999</v>
      </c>
      <c r="B926">
        <v>1.35</v>
      </c>
      <c r="C926">
        <v>19.989999999999998</v>
      </c>
      <c r="D926">
        <v>5.93</v>
      </c>
      <c r="E926">
        <v>52.91</v>
      </c>
      <c r="F926">
        <v>43.21</v>
      </c>
      <c r="G926">
        <v>31.35</v>
      </c>
    </row>
    <row r="927" spans="1:7" x14ac:dyDescent="0.2">
      <c r="A927">
        <v>376.15600000000001</v>
      </c>
      <c r="B927">
        <v>7.02</v>
      </c>
      <c r="C927">
        <v>20.86</v>
      </c>
      <c r="D927">
        <v>10.28</v>
      </c>
      <c r="E927">
        <v>27.75</v>
      </c>
      <c r="F927">
        <v>3.3</v>
      </c>
      <c r="G927">
        <v>-1.66</v>
      </c>
    </row>
    <row r="928" spans="1:7" x14ac:dyDescent="0.2">
      <c r="A928">
        <v>376.36599999999999</v>
      </c>
      <c r="B928">
        <v>20.91</v>
      </c>
      <c r="C928">
        <v>20.25</v>
      </c>
      <c r="D928">
        <v>9.56</v>
      </c>
      <c r="E928">
        <v>26.81</v>
      </c>
      <c r="F928">
        <v>18.760000000000002</v>
      </c>
      <c r="G928">
        <v>6.08</v>
      </c>
    </row>
    <row r="929" spans="1:7" x14ac:dyDescent="0.2">
      <c r="A929">
        <v>376.577</v>
      </c>
      <c r="B929">
        <v>22.41</v>
      </c>
      <c r="C929">
        <v>12.06</v>
      </c>
      <c r="D929">
        <v>9.8800000000000008</v>
      </c>
      <c r="E929">
        <v>29.23</v>
      </c>
      <c r="F929">
        <v>20.76</v>
      </c>
      <c r="G929">
        <v>16.45</v>
      </c>
    </row>
    <row r="930" spans="1:7" x14ac:dyDescent="0.2">
      <c r="A930">
        <v>376.78699999999998</v>
      </c>
      <c r="B930">
        <v>29.3</v>
      </c>
      <c r="C930">
        <v>8.9600000000000009</v>
      </c>
      <c r="D930">
        <v>15.24</v>
      </c>
      <c r="E930">
        <v>11.74</v>
      </c>
      <c r="F930">
        <v>4.97</v>
      </c>
      <c r="G930">
        <v>-3.59</v>
      </c>
    </row>
    <row r="931" spans="1:7" x14ac:dyDescent="0.2">
      <c r="A931">
        <v>376.99700000000001</v>
      </c>
      <c r="B931">
        <v>36.58</v>
      </c>
      <c r="C931">
        <v>9.9700000000000006</v>
      </c>
      <c r="D931">
        <v>13.48</v>
      </c>
      <c r="E931">
        <v>20.76</v>
      </c>
      <c r="F931">
        <v>2.74</v>
      </c>
      <c r="G931">
        <v>-3.89</v>
      </c>
    </row>
    <row r="932" spans="1:7" x14ac:dyDescent="0.2">
      <c r="A932">
        <v>377.20800000000003</v>
      </c>
      <c r="B932">
        <v>34.159999999999997</v>
      </c>
      <c r="C932">
        <v>8.2899999999999991</v>
      </c>
      <c r="D932">
        <v>6.51</v>
      </c>
      <c r="E932">
        <v>23.68</v>
      </c>
      <c r="F932">
        <v>20.420000000000002</v>
      </c>
      <c r="G932">
        <v>3.82</v>
      </c>
    </row>
    <row r="933" spans="1:7" x14ac:dyDescent="0.2">
      <c r="A933">
        <v>377.41800000000001</v>
      </c>
      <c r="B933">
        <v>32.93</v>
      </c>
      <c r="C933">
        <v>14.61</v>
      </c>
      <c r="D933">
        <v>12.08</v>
      </c>
      <c r="E933">
        <v>21.9</v>
      </c>
      <c r="F933">
        <v>5.76</v>
      </c>
      <c r="G933">
        <v>-10.31</v>
      </c>
    </row>
    <row r="934" spans="1:7" x14ac:dyDescent="0.2">
      <c r="A934">
        <v>377.62900000000002</v>
      </c>
      <c r="B934">
        <v>31.68</v>
      </c>
      <c r="C934">
        <v>14.75</v>
      </c>
      <c r="D934">
        <v>11.7</v>
      </c>
      <c r="E934">
        <v>29.56</v>
      </c>
      <c r="F934">
        <v>10.85</v>
      </c>
      <c r="G934">
        <v>-1.41</v>
      </c>
    </row>
    <row r="935" spans="1:7" x14ac:dyDescent="0.2">
      <c r="A935">
        <v>377.839</v>
      </c>
      <c r="B935">
        <v>26.47</v>
      </c>
      <c r="C935">
        <v>22.04</v>
      </c>
      <c r="D935">
        <v>19.47</v>
      </c>
      <c r="E935">
        <v>38.78</v>
      </c>
      <c r="F935">
        <v>21.63</v>
      </c>
      <c r="G935">
        <v>0.71</v>
      </c>
    </row>
    <row r="936" spans="1:7" x14ac:dyDescent="0.2">
      <c r="A936">
        <v>378.04899999999998</v>
      </c>
      <c r="B936">
        <v>28.72</v>
      </c>
      <c r="C936">
        <v>26.04</v>
      </c>
      <c r="D936">
        <v>22.38</v>
      </c>
      <c r="E936">
        <v>28.17</v>
      </c>
      <c r="F936">
        <v>23.62</v>
      </c>
      <c r="G936">
        <v>-4</v>
      </c>
    </row>
    <row r="937" spans="1:7" x14ac:dyDescent="0.2">
      <c r="A937">
        <v>378.26</v>
      </c>
      <c r="B937">
        <v>27.01</v>
      </c>
      <c r="C937">
        <v>24.68</v>
      </c>
      <c r="D937">
        <v>22.56</v>
      </c>
      <c r="E937">
        <v>31.48</v>
      </c>
      <c r="F937">
        <v>34.39</v>
      </c>
      <c r="G937">
        <v>3.9</v>
      </c>
    </row>
    <row r="938" spans="1:7" x14ac:dyDescent="0.2">
      <c r="A938">
        <v>378.47</v>
      </c>
      <c r="B938">
        <v>30.24</v>
      </c>
      <c r="C938">
        <v>29.01</v>
      </c>
      <c r="D938">
        <v>26.42</v>
      </c>
      <c r="E938">
        <v>36.81</v>
      </c>
      <c r="F938">
        <v>40.75</v>
      </c>
      <c r="G938">
        <v>14.18</v>
      </c>
    </row>
    <row r="939" spans="1:7" x14ac:dyDescent="0.2">
      <c r="A939">
        <v>378.68</v>
      </c>
      <c r="B939">
        <v>33.82</v>
      </c>
      <c r="C939">
        <v>33.67</v>
      </c>
      <c r="D939">
        <v>29.17</v>
      </c>
      <c r="E939">
        <v>21.13</v>
      </c>
      <c r="F939">
        <v>26.31</v>
      </c>
      <c r="G939">
        <v>0.54</v>
      </c>
    </row>
    <row r="940" spans="1:7" x14ac:dyDescent="0.2">
      <c r="A940">
        <v>378.89</v>
      </c>
      <c r="B940">
        <v>37.61</v>
      </c>
      <c r="C940">
        <v>29.51</v>
      </c>
      <c r="D940">
        <v>23.57</v>
      </c>
      <c r="E940">
        <v>19.2</v>
      </c>
      <c r="F940">
        <v>13.9</v>
      </c>
      <c r="G940">
        <v>-7.1</v>
      </c>
    </row>
    <row r="941" spans="1:7" x14ac:dyDescent="0.2">
      <c r="A941">
        <v>379.101</v>
      </c>
      <c r="B941">
        <v>31.69</v>
      </c>
      <c r="C941">
        <v>21.39</v>
      </c>
      <c r="D941">
        <v>19.399999999999999</v>
      </c>
      <c r="E941">
        <v>13.8</v>
      </c>
      <c r="F941">
        <v>2.02</v>
      </c>
      <c r="G941">
        <v>-5.73</v>
      </c>
    </row>
    <row r="942" spans="1:7" x14ac:dyDescent="0.2">
      <c r="A942">
        <v>379.31099999999998</v>
      </c>
      <c r="B942">
        <v>27.71</v>
      </c>
      <c r="C942">
        <v>8.82</v>
      </c>
      <c r="D942">
        <v>17.86</v>
      </c>
      <c r="E942">
        <v>-1.7</v>
      </c>
      <c r="F942">
        <v>-32.25</v>
      </c>
      <c r="G942">
        <v>-28.09</v>
      </c>
    </row>
    <row r="943" spans="1:7" x14ac:dyDescent="0.2">
      <c r="A943">
        <v>379.52100000000002</v>
      </c>
      <c r="B943">
        <v>27.34</v>
      </c>
      <c r="C943">
        <v>7.52</v>
      </c>
      <c r="D943">
        <v>12.13</v>
      </c>
      <c r="E943">
        <v>-33.11</v>
      </c>
      <c r="F943">
        <v>-65.400000000000006</v>
      </c>
      <c r="G943">
        <v>-62.2</v>
      </c>
    </row>
    <row r="944" spans="1:7" x14ac:dyDescent="0.2">
      <c r="A944">
        <v>379.73200000000003</v>
      </c>
      <c r="B944">
        <v>13.96</v>
      </c>
      <c r="C944">
        <v>1.1399999999999999</v>
      </c>
      <c r="D944">
        <v>6.3</v>
      </c>
      <c r="E944">
        <v>-15.94</v>
      </c>
      <c r="F944">
        <v>-58.75</v>
      </c>
      <c r="G944">
        <v>-63.9</v>
      </c>
    </row>
    <row r="945" spans="1:7" x14ac:dyDescent="0.2">
      <c r="A945">
        <v>379.94200000000001</v>
      </c>
      <c r="B945">
        <v>10.37</v>
      </c>
      <c r="C945">
        <v>-1.61</v>
      </c>
      <c r="D945">
        <v>2.5299999999999998</v>
      </c>
      <c r="E945">
        <v>-16.18</v>
      </c>
      <c r="F945">
        <v>-59.28</v>
      </c>
      <c r="G945">
        <v>-43.89</v>
      </c>
    </row>
    <row r="946" spans="1:7" x14ac:dyDescent="0.2">
      <c r="A946">
        <v>380.15199999999999</v>
      </c>
      <c r="B946">
        <v>12.62</v>
      </c>
      <c r="C946">
        <v>2.27</v>
      </c>
      <c r="D946">
        <v>8.35</v>
      </c>
      <c r="E946">
        <v>-31.65</v>
      </c>
      <c r="F946">
        <v>-73.39</v>
      </c>
      <c r="G946">
        <v>-68.39</v>
      </c>
    </row>
    <row r="947" spans="1:7" x14ac:dyDescent="0.2">
      <c r="A947">
        <v>380.36200000000002</v>
      </c>
      <c r="B947">
        <v>11.53</v>
      </c>
      <c r="C947">
        <v>9.75</v>
      </c>
      <c r="D947">
        <v>12.1</v>
      </c>
      <c r="E947">
        <v>-11.73</v>
      </c>
      <c r="F947">
        <v>-26.35</v>
      </c>
      <c r="G947">
        <v>-42.4</v>
      </c>
    </row>
    <row r="948" spans="1:7" x14ac:dyDescent="0.2">
      <c r="A948">
        <v>380.572</v>
      </c>
      <c r="B948">
        <v>15.95</v>
      </c>
      <c r="C948">
        <v>15.7</v>
      </c>
      <c r="D948">
        <v>17.62</v>
      </c>
      <c r="E948">
        <v>-7.56</v>
      </c>
      <c r="F948">
        <v>-13.59</v>
      </c>
      <c r="G948">
        <v>-25.89</v>
      </c>
    </row>
    <row r="949" spans="1:7" x14ac:dyDescent="0.2">
      <c r="A949">
        <v>380.78300000000002</v>
      </c>
      <c r="B949">
        <v>18.13</v>
      </c>
      <c r="C949">
        <v>19</v>
      </c>
      <c r="D949">
        <v>15.44</v>
      </c>
      <c r="E949">
        <v>7.22</v>
      </c>
      <c r="F949">
        <v>-1.45</v>
      </c>
      <c r="G949">
        <v>-11.58</v>
      </c>
    </row>
    <row r="950" spans="1:7" x14ac:dyDescent="0.2">
      <c r="A950">
        <v>380.99299999999999</v>
      </c>
      <c r="B950">
        <v>14.67</v>
      </c>
      <c r="C950">
        <v>17.62</v>
      </c>
      <c r="D950">
        <v>17.47</v>
      </c>
      <c r="E950">
        <v>13.61</v>
      </c>
      <c r="F950">
        <v>19.89</v>
      </c>
      <c r="G950">
        <v>-8.51</v>
      </c>
    </row>
    <row r="951" spans="1:7" x14ac:dyDescent="0.2">
      <c r="A951">
        <v>381.20299999999997</v>
      </c>
      <c r="B951">
        <v>23.66</v>
      </c>
      <c r="C951">
        <v>28.11</v>
      </c>
      <c r="D951">
        <v>22.74</v>
      </c>
      <c r="E951">
        <v>35.75</v>
      </c>
      <c r="F951">
        <v>40.08</v>
      </c>
      <c r="G951">
        <v>9.75</v>
      </c>
    </row>
    <row r="952" spans="1:7" x14ac:dyDescent="0.2">
      <c r="A952">
        <v>381.41300000000001</v>
      </c>
      <c r="B952">
        <v>20.6</v>
      </c>
      <c r="C952">
        <v>31.09</v>
      </c>
      <c r="D952">
        <v>30.69</v>
      </c>
      <c r="E952">
        <v>52.46</v>
      </c>
      <c r="F952">
        <v>44.79</v>
      </c>
      <c r="G952">
        <v>27.56</v>
      </c>
    </row>
    <row r="953" spans="1:7" x14ac:dyDescent="0.2">
      <c r="A953">
        <v>381.62299999999999</v>
      </c>
      <c r="B953">
        <v>19.850000000000001</v>
      </c>
      <c r="C953">
        <v>27.54</v>
      </c>
      <c r="D953">
        <v>29.05</v>
      </c>
      <c r="E953">
        <v>61.56</v>
      </c>
      <c r="F953">
        <v>45.24</v>
      </c>
      <c r="G953">
        <v>24</v>
      </c>
    </row>
    <row r="954" spans="1:7" x14ac:dyDescent="0.2">
      <c r="A954">
        <v>381.83300000000003</v>
      </c>
      <c r="B954">
        <v>19.28</v>
      </c>
      <c r="C954">
        <v>20.329999999999998</v>
      </c>
      <c r="D954">
        <v>23.92</v>
      </c>
      <c r="E954">
        <v>44.51</v>
      </c>
      <c r="F954">
        <v>40.11</v>
      </c>
      <c r="G954">
        <v>25.17</v>
      </c>
    </row>
    <row r="955" spans="1:7" x14ac:dyDescent="0.2">
      <c r="A955">
        <v>382.04300000000001</v>
      </c>
      <c r="B955">
        <v>13.5</v>
      </c>
      <c r="C955">
        <v>17.63</v>
      </c>
      <c r="D955">
        <v>20.69</v>
      </c>
      <c r="E955">
        <v>37.799999999999997</v>
      </c>
      <c r="F955">
        <v>30.88</v>
      </c>
      <c r="G955">
        <v>13.79</v>
      </c>
    </row>
    <row r="956" spans="1:7" x14ac:dyDescent="0.2">
      <c r="A956">
        <v>382.25299999999999</v>
      </c>
      <c r="B956">
        <v>17.399999999999999</v>
      </c>
      <c r="C956">
        <v>23.7</v>
      </c>
      <c r="D956">
        <v>26.38</v>
      </c>
      <c r="E956">
        <v>28.58</v>
      </c>
      <c r="F956">
        <v>16.559999999999999</v>
      </c>
      <c r="G956">
        <v>14.82</v>
      </c>
    </row>
    <row r="957" spans="1:7" x14ac:dyDescent="0.2">
      <c r="A957">
        <v>382.46300000000002</v>
      </c>
      <c r="B957">
        <v>20.63</v>
      </c>
      <c r="C957">
        <v>26.95</v>
      </c>
      <c r="D957">
        <v>28.35</v>
      </c>
      <c r="E957">
        <v>16.899999999999999</v>
      </c>
      <c r="F957">
        <v>12.72</v>
      </c>
      <c r="G957">
        <v>11.46</v>
      </c>
    </row>
    <row r="958" spans="1:7" x14ac:dyDescent="0.2">
      <c r="A958">
        <v>382.67399999999998</v>
      </c>
      <c r="B958">
        <v>19.91</v>
      </c>
      <c r="C958">
        <v>19.54</v>
      </c>
      <c r="D958">
        <v>28.5</v>
      </c>
      <c r="E958">
        <v>5.72</v>
      </c>
      <c r="F958">
        <v>5.7</v>
      </c>
      <c r="G958">
        <v>6.24</v>
      </c>
    </row>
    <row r="959" spans="1:7" x14ac:dyDescent="0.2">
      <c r="A959">
        <v>382.88400000000001</v>
      </c>
      <c r="B959">
        <v>21.36</v>
      </c>
      <c r="C959">
        <v>10.46</v>
      </c>
      <c r="D959">
        <v>21.27</v>
      </c>
      <c r="E959">
        <v>-9.8000000000000007</v>
      </c>
      <c r="F959">
        <v>-11.23</v>
      </c>
      <c r="G959">
        <v>-16.57</v>
      </c>
    </row>
    <row r="960" spans="1:7" x14ac:dyDescent="0.2">
      <c r="A960">
        <v>383.09399999999999</v>
      </c>
      <c r="B960">
        <v>22.25</v>
      </c>
      <c r="C960">
        <v>9.9700000000000006</v>
      </c>
      <c r="D960">
        <v>21.05</v>
      </c>
      <c r="E960">
        <v>-10.27</v>
      </c>
      <c r="F960">
        <v>-5.36</v>
      </c>
      <c r="G960">
        <v>-14.61</v>
      </c>
    </row>
    <row r="961" spans="1:7" x14ac:dyDescent="0.2">
      <c r="A961">
        <v>383.30399999999997</v>
      </c>
      <c r="B961">
        <v>20.149999999999999</v>
      </c>
      <c r="C961">
        <v>9.49</v>
      </c>
      <c r="D961">
        <v>22.02</v>
      </c>
      <c r="E961">
        <v>-0.62</v>
      </c>
      <c r="F961">
        <v>-0.37</v>
      </c>
      <c r="G961">
        <v>-11.27</v>
      </c>
    </row>
    <row r="962" spans="1:7" x14ac:dyDescent="0.2">
      <c r="A962">
        <v>383.51400000000001</v>
      </c>
      <c r="B962">
        <v>23.4</v>
      </c>
      <c r="C962">
        <v>14.04</v>
      </c>
      <c r="D962">
        <v>23.85</v>
      </c>
      <c r="E962">
        <v>5.26</v>
      </c>
      <c r="F962">
        <v>3</v>
      </c>
      <c r="G962">
        <v>-11.04</v>
      </c>
    </row>
    <row r="963" spans="1:7" x14ac:dyDescent="0.2">
      <c r="A963">
        <v>383.72399999999999</v>
      </c>
      <c r="B963">
        <v>19.77</v>
      </c>
      <c r="C963">
        <v>9.91</v>
      </c>
      <c r="D963">
        <v>17.420000000000002</v>
      </c>
      <c r="E963">
        <v>19.29</v>
      </c>
      <c r="F963">
        <v>17.72</v>
      </c>
      <c r="G963">
        <v>5.24</v>
      </c>
    </row>
    <row r="964" spans="1:7" x14ac:dyDescent="0.2">
      <c r="A964">
        <v>383.93400000000003</v>
      </c>
      <c r="B964">
        <v>19.53</v>
      </c>
      <c r="C964">
        <v>8.49</v>
      </c>
      <c r="D964">
        <v>15.39</v>
      </c>
      <c r="E964">
        <v>18.12</v>
      </c>
      <c r="F964">
        <v>19</v>
      </c>
      <c r="G964">
        <v>2.38</v>
      </c>
    </row>
    <row r="965" spans="1:7" x14ac:dyDescent="0.2">
      <c r="A965">
        <v>384.14400000000001</v>
      </c>
      <c r="B965">
        <v>18.649999999999999</v>
      </c>
      <c r="C965">
        <v>12.41</v>
      </c>
      <c r="D965">
        <v>13.2</v>
      </c>
      <c r="E965">
        <v>11.58</v>
      </c>
      <c r="F965">
        <v>3.31</v>
      </c>
      <c r="G965">
        <v>-1.1299999999999999</v>
      </c>
    </row>
    <row r="966" spans="1:7" x14ac:dyDescent="0.2">
      <c r="A966">
        <v>384.35300000000001</v>
      </c>
      <c r="B966">
        <v>18.809999999999999</v>
      </c>
      <c r="C966">
        <v>14.87</v>
      </c>
      <c r="D966">
        <v>12.46</v>
      </c>
      <c r="E966">
        <v>-5.46</v>
      </c>
      <c r="F966">
        <v>-0.93</v>
      </c>
      <c r="G966">
        <v>-13.19</v>
      </c>
    </row>
    <row r="967" spans="1:7" x14ac:dyDescent="0.2">
      <c r="A967">
        <v>384.56299999999999</v>
      </c>
      <c r="B967">
        <v>12.23</v>
      </c>
      <c r="C967">
        <v>11.68</v>
      </c>
      <c r="D967">
        <v>7.69</v>
      </c>
      <c r="E967">
        <v>-5.22</v>
      </c>
      <c r="F967">
        <v>-11.55</v>
      </c>
      <c r="G967">
        <v>-11.07</v>
      </c>
    </row>
    <row r="968" spans="1:7" x14ac:dyDescent="0.2">
      <c r="A968">
        <v>384.77300000000002</v>
      </c>
      <c r="B968">
        <v>13.45</v>
      </c>
      <c r="C968">
        <v>16.239999999999998</v>
      </c>
      <c r="D968">
        <v>9.16</v>
      </c>
      <c r="E968">
        <v>-0.08</v>
      </c>
      <c r="F968">
        <v>-11.32</v>
      </c>
      <c r="G968">
        <v>-12.96</v>
      </c>
    </row>
    <row r="969" spans="1:7" x14ac:dyDescent="0.2">
      <c r="A969">
        <v>384.983</v>
      </c>
      <c r="B969">
        <v>11.66</v>
      </c>
      <c r="C969">
        <v>15.48</v>
      </c>
      <c r="D969">
        <v>6.45</v>
      </c>
      <c r="E969">
        <v>-1.8</v>
      </c>
      <c r="F969">
        <v>-16.54</v>
      </c>
      <c r="G969">
        <v>-7.89</v>
      </c>
    </row>
    <row r="970" spans="1:7" x14ac:dyDescent="0.2">
      <c r="A970">
        <v>385.19299999999998</v>
      </c>
      <c r="B970">
        <v>12.59</v>
      </c>
      <c r="C970">
        <v>15.67</v>
      </c>
      <c r="D970">
        <v>7.36</v>
      </c>
      <c r="E970">
        <v>15.38</v>
      </c>
      <c r="F970">
        <v>2.92</v>
      </c>
      <c r="G970">
        <v>7.69</v>
      </c>
    </row>
    <row r="971" spans="1:7" x14ac:dyDescent="0.2">
      <c r="A971">
        <v>385.40300000000002</v>
      </c>
      <c r="B971">
        <v>13.81</v>
      </c>
      <c r="C971">
        <v>17.920000000000002</v>
      </c>
      <c r="D971">
        <v>6.35</v>
      </c>
      <c r="E971">
        <v>24.12</v>
      </c>
      <c r="F971">
        <v>8.1999999999999993</v>
      </c>
      <c r="G971">
        <v>13.91</v>
      </c>
    </row>
    <row r="972" spans="1:7" x14ac:dyDescent="0.2">
      <c r="A972">
        <v>385.613</v>
      </c>
      <c r="B972">
        <v>9</v>
      </c>
      <c r="C972">
        <v>15.67</v>
      </c>
      <c r="D972">
        <v>1.56</v>
      </c>
      <c r="E972">
        <v>27.47</v>
      </c>
      <c r="F972">
        <v>11.06</v>
      </c>
      <c r="G972">
        <v>14.27</v>
      </c>
    </row>
    <row r="973" spans="1:7" x14ac:dyDescent="0.2">
      <c r="A973">
        <v>385.82299999999998</v>
      </c>
      <c r="B973">
        <v>6.4</v>
      </c>
      <c r="C973">
        <v>16</v>
      </c>
      <c r="D973">
        <v>-1.4</v>
      </c>
      <c r="E973">
        <v>18.149999999999999</v>
      </c>
      <c r="F973">
        <v>6.19</v>
      </c>
      <c r="G973">
        <v>5.59</v>
      </c>
    </row>
    <row r="974" spans="1:7" x14ac:dyDescent="0.2">
      <c r="A974">
        <v>386.03300000000002</v>
      </c>
      <c r="B974">
        <v>9.52</v>
      </c>
      <c r="C974">
        <v>17.03</v>
      </c>
      <c r="D974">
        <v>-1.26</v>
      </c>
      <c r="E974">
        <v>28.41</v>
      </c>
      <c r="F974">
        <v>14.33</v>
      </c>
      <c r="G974">
        <v>6.75</v>
      </c>
    </row>
    <row r="975" spans="1:7" x14ac:dyDescent="0.2">
      <c r="A975">
        <v>386.24200000000002</v>
      </c>
      <c r="B975">
        <v>10.91</v>
      </c>
      <c r="C975">
        <v>14.94</v>
      </c>
      <c r="D975">
        <v>-2.92</v>
      </c>
      <c r="E975">
        <v>24.23</v>
      </c>
      <c r="F975">
        <v>6.32</v>
      </c>
      <c r="G975">
        <v>-3.59</v>
      </c>
    </row>
    <row r="976" spans="1:7" x14ac:dyDescent="0.2">
      <c r="A976">
        <v>386.452</v>
      </c>
      <c r="B976">
        <v>13.04</v>
      </c>
      <c r="C976">
        <v>14.05</v>
      </c>
      <c r="D976">
        <v>-4.92</v>
      </c>
      <c r="E976">
        <v>19.41</v>
      </c>
      <c r="F976">
        <v>4.8899999999999997</v>
      </c>
      <c r="G976">
        <v>-8.81</v>
      </c>
    </row>
    <row r="977" spans="1:7" x14ac:dyDescent="0.2">
      <c r="A977">
        <v>386.66199999999998</v>
      </c>
      <c r="B977">
        <v>15.15</v>
      </c>
      <c r="C977">
        <v>16.59</v>
      </c>
      <c r="D977">
        <v>-4.29</v>
      </c>
      <c r="E977">
        <v>6.98</v>
      </c>
      <c r="F977">
        <v>-1.69</v>
      </c>
      <c r="G977">
        <v>-24.51</v>
      </c>
    </row>
    <row r="978" spans="1:7" x14ac:dyDescent="0.2">
      <c r="A978">
        <v>386.87200000000001</v>
      </c>
      <c r="B978">
        <v>9.0299999999999994</v>
      </c>
      <c r="C978">
        <v>11.32</v>
      </c>
      <c r="D978">
        <v>-2.81</v>
      </c>
      <c r="E978">
        <v>21.23</v>
      </c>
      <c r="F978">
        <v>13.16</v>
      </c>
      <c r="G978">
        <v>-9.9600000000000009</v>
      </c>
    </row>
    <row r="979" spans="1:7" x14ac:dyDescent="0.2">
      <c r="A979">
        <v>387.08199999999999</v>
      </c>
      <c r="B979">
        <v>10.62</v>
      </c>
      <c r="C979">
        <v>6.71</v>
      </c>
      <c r="D979">
        <v>-2.89</v>
      </c>
      <c r="E979">
        <v>16.3</v>
      </c>
      <c r="F979">
        <v>9.2100000000000009</v>
      </c>
      <c r="G979">
        <v>-14.22</v>
      </c>
    </row>
    <row r="980" spans="1:7" x14ac:dyDescent="0.2">
      <c r="A980">
        <v>387.291</v>
      </c>
      <c r="B980">
        <v>10.01</v>
      </c>
      <c r="C980">
        <v>6.31</v>
      </c>
      <c r="D980">
        <v>0.75</v>
      </c>
      <c r="E980">
        <v>10.11</v>
      </c>
      <c r="F980">
        <v>5.78</v>
      </c>
      <c r="G980">
        <v>-18.05</v>
      </c>
    </row>
    <row r="981" spans="1:7" x14ac:dyDescent="0.2">
      <c r="A981">
        <v>387.50099999999998</v>
      </c>
      <c r="B981">
        <v>14.56</v>
      </c>
      <c r="C981">
        <v>8</v>
      </c>
      <c r="D981">
        <v>1.64</v>
      </c>
      <c r="E981">
        <v>17.07</v>
      </c>
      <c r="F981">
        <v>4.49</v>
      </c>
      <c r="G981">
        <v>-13.93</v>
      </c>
    </row>
    <row r="982" spans="1:7" x14ac:dyDescent="0.2">
      <c r="A982">
        <v>387.71100000000001</v>
      </c>
      <c r="B982">
        <v>12.01</v>
      </c>
      <c r="C982">
        <v>6.11</v>
      </c>
      <c r="D982">
        <v>4.09</v>
      </c>
      <c r="E982">
        <v>27.93</v>
      </c>
      <c r="F982">
        <v>12.34</v>
      </c>
      <c r="G982">
        <v>-3.72</v>
      </c>
    </row>
    <row r="983" spans="1:7" x14ac:dyDescent="0.2">
      <c r="A983">
        <v>387.92099999999999</v>
      </c>
      <c r="B983">
        <v>9.77</v>
      </c>
      <c r="C983">
        <v>6.62</v>
      </c>
      <c r="D983">
        <v>7.08</v>
      </c>
      <c r="E983">
        <v>9.94</v>
      </c>
      <c r="F983">
        <v>-0.16</v>
      </c>
      <c r="G983">
        <v>-12.47</v>
      </c>
    </row>
    <row r="984" spans="1:7" x14ac:dyDescent="0.2">
      <c r="A984">
        <v>388.13</v>
      </c>
      <c r="B984">
        <v>5.68</v>
      </c>
      <c r="C984">
        <v>5.53</v>
      </c>
      <c r="D984">
        <v>4.7</v>
      </c>
      <c r="E984">
        <v>11.39</v>
      </c>
      <c r="F984">
        <v>4.7699999999999996</v>
      </c>
      <c r="G984">
        <v>-5.09</v>
      </c>
    </row>
    <row r="985" spans="1:7" x14ac:dyDescent="0.2">
      <c r="A985">
        <v>388.34</v>
      </c>
      <c r="B985">
        <v>8.5</v>
      </c>
      <c r="C985">
        <v>6.18</v>
      </c>
      <c r="D985">
        <v>1.96</v>
      </c>
      <c r="E985">
        <v>28.07</v>
      </c>
      <c r="F985">
        <v>15</v>
      </c>
      <c r="G985">
        <v>11.09</v>
      </c>
    </row>
    <row r="986" spans="1:7" x14ac:dyDescent="0.2">
      <c r="A986">
        <v>388.55</v>
      </c>
      <c r="B986">
        <v>9.56</v>
      </c>
      <c r="C986">
        <v>11.74</v>
      </c>
      <c r="D986">
        <v>7.21</v>
      </c>
      <c r="E986">
        <v>20.37</v>
      </c>
      <c r="F986">
        <v>9.5299999999999994</v>
      </c>
      <c r="G986">
        <v>5.93</v>
      </c>
    </row>
    <row r="987" spans="1:7" x14ac:dyDescent="0.2">
      <c r="A987">
        <v>388.75900000000001</v>
      </c>
      <c r="B987">
        <v>10.01</v>
      </c>
      <c r="C987">
        <v>11.88</v>
      </c>
      <c r="D987">
        <v>4.46</v>
      </c>
      <c r="E987">
        <v>15.79</v>
      </c>
      <c r="F987">
        <v>11.16</v>
      </c>
      <c r="G987">
        <v>8.31</v>
      </c>
    </row>
    <row r="988" spans="1:7" x14ac:dyDescent="0.2">
      <c r="A988">
        <v>388.96899999999999</v>
      </c>
      <c r="B988">
        <v>4.16</v>
      </c>
      <c r="C988">
        <v>6.98</v>
      </c>
      <c r="D988">
        <v>2.1</v>
      </c>
      <c r="E988">
        <v>26.12</v>
      </c>
      <c r="F988">
        <v>16.59</v>
      </c>
      <c r="G988">
        <v>12.41</v>
      </c>
    </row>
    <row r="989" spans="1:7" x14ac:dyDescent="0.2">
      <c r="A989">
        <v>389.17899999999997</v>
      </c>
      <c r="B989">
        <v>8.8000000000000007</v>
      </c>
      <c r="C989">
        <v>9.98</v>
      </c>
      <c r="D989">
        <v>3.86</v>
      </c>
      <c r="E989">
        <v>24.35</v>
      </c>
      <c r="F989">
        <v>14.69</v>
      </c>
      <c r="G989">
        <v>9.75</v>
      </c>
    </row>
    <row r="990" spans="1:7" x14ac:dyDescent="0.2">
      <c r="A990">
        <v>389.38799999999998</v>
      </c>
      <c r="B990">
        <v>9.34</v>
      </c>
      <c r="C990">
        <v>8.0500000000000007</v>
      </c>
      <c r="D990">
        <v>3.03</v>
      </c>
      <c r="E990">
        <v>16.690000000000001</v>
      </c>
      <c r="F990">
        <v>10.56</v>
      </c>
      <c r="G990">
        <v>1.57</v>
      </c>
    </row>
    <row r="991" spans="1:7" x14ac:dyDescent="0.2">
      <c r="A991">
        <v>389.59800000000001</v>
      </c>
      <c r="B991">
        <v>8.6300000000000008</v>
      </c>
      <c r="C991">
        <v>5.44</v>
      </c>
      <c r="D991">
        <v>2.97</v>
      </c>
      <c r="E991">
        <v>23.96</v>
      </c>
      <c r="F991">
        <v>20.6</v>
      </c>
      <c r="G991">
        <v>7.75</v>
      </c>
    </row>
    <row r="992" spans="1:7" x14ac:dyDescent="0.2">
      <c r="A992">
        <v>389.80700000000002</v>
      </c>
      <c r="B992">
        <v>7.52</v>
      </c>
      <c r="C992">
        <v>4.7300000000000004</v>
      </c>
      <c r="D992">
        <v>3.39</v>
      </c>
      <c r="E992">
        <v>21.82</v>
      </c>
      <c r="F992">
        <v>10.35</v>
      </c>
      <c r="G992">
        <v>-2.98</v>
      </c>
    </row>
    <row r="993" spans="1:7" x14ac:dyDescent="0.2">
      <c r="A993">
        <v>390.017</v>
      </c>
      <c r="B993">
        <v>9.5</v>
      </c>
      <c r="C993">
        <v>2.14</v>
      </c>
      <c r="D993">
        <v>1.79</v>
      </c>
      <c r="E993">
        <v>12.53</v>
      </c>
      <c r="F993">
        <v>5.07</v>
      </c>
      <c r="G993">
        <v>-5.76</v>
      </c>
    </row>
    <row r="994" spans="1:7" x14ac:dyDescent="0.2">
      <c r="A994">
        <v>390.22699999999998</v>
      </c>
      <c r="B994">
        <v>8.8800000000000008</v>
      </c>
      <c r="C994">
        <v>0.55000000000000004</v>
      </c>
      <c r="D994">
        <v>3.42</v>
      </c>
      <c r="E994">
        <v>12.28</v>
      </c>
      <c r="F994">
        <v>5.39</v>
      </c>
      <c r="G994">
        <v>-4.12</v>
      </c>
    </row>
    <row r="995" spans="1:7" x14ac:dyDescent="0.2">
      <c r="A995">
        <v>390.43599999999998</v>
      </c>
      <c r="B995">
        <v>9.5500000000000007</v>
      </c>
      <c r="C995">
        <v>3.64</v>
      </c>
      <c r="D995">
        <v>3.89</v>
      </c>
      <c r="E995">
        <v>10.029999999999999</v>
      </c>
      <c r="F995">
        <v>5.71</v>
      </c>
      <c r="G995">
        <v>-1.64</v>
      </c>
    </row>
    <row r="996" spans="1:7" x14ac:dyDescent="0.2">
      <c r="A996">
        <v>390.64600000000002</v>
      </c>
      <c r="B996">
        <v>6.52</v>
      </c>
      <c r="C996">
        <v>2.4300000000000002</v>
      </c>
      <c r="D996">
        <v>1.9</v>
      </c>
      <c r="E996">
        <v>10.16</v>
      </c>
      <c r="F996">
        <v>7.18</v>
      </c>
      <c r="G996">
        <v>-0.35</v>
      </c>
    </row>
    <row r="997" spans="1:7" x14ac:dyDescent="0.2">
      <c r="A997">
        <v>390.85500000000002</v>
      </c>
      <c r="B997">
        <v>6.95</v>
      </c>
      <c r="C997">
        <v>2.44</v>
      </c>
      <c r="D997">
        <v>2.08</v>
      </c>
      <c r="E997">
        <v>14.14</v>
      </c>
      <c r="F997">
        <v>16.510000000000002</v>
      </c>
      <c r="G997">
        <v>7.06</v>
      </c>
    </row>
    <row r="998" spans="1:7" x14ac:dyDescent="0.2">
      <c r="A998">
        <v>391.065</v>
      </c>
      <c r="B998">
        <v>7.29</v>
      </c>
      <c r="C998">
        <v>3.48</v>
      </c>
      <c r="D998">
        <v>2.84</v>
      </c>
      <c r="E998">
        <v>16.63</v>
      </c>
      <c r="F998">
        <v>18.73</v>
      </c>
      <c r="G998">
        <v>8.23</v>
      </c>
    </row>
    <row r="999" spans="1:7" x14ac:dyDescent="0.2">
      <c r="A999">
        <v>391.274</v>
      </c>
      <c r="B999">
        <v>6.14</v>
      </c>
      <c r="C999">
        <v>2.68</v>
      </c>
      <c r="D999">
        <v>3.21</v>
      </c>
      <c r="E999">
        <v>15.94</v>
      </c>
      <c r="F999">
        <v>15.82</v>
      </c>
      <c r="G999">
        <v>5.15</v>
      </c>
    </row>
    <row r="1000" spans="1:7" x14ac:dyDescent="0.2">
      <c r="A1000">
        <v>391.48399999999998</v>
      </c>
      <c r="B1000">
        <v>5.56</v>
      </c>
      <c r="C1000">
        <v>4.1900000000000004</v>
      </c>
      <c r="D1000">
        <v>3.09</v>
      </c>
      <c r="E1000">
        <v>13.29</v>
      </c>
      <c r="F1000">
        <v>14.11</v>
      </c>
      <c r="G1000">
        <v>2.74</v>
      </c>
    </row>
    <row r="1001" spans="1:7" x14ac:dyDescent="0.2">
      <c r="A1001">
        <v>391.69299999999998</v>
      </c>
      <c r="B1001">
        <v>5.56</v>
      </c>
      <c r="C1001">
        <v>5</v>
      </c>
      <c r="D1001">
        <v>3.6</v>
      </c>
      <c r="E1001">
        <v>14.34</v>
      </c>
      <c r="F1001">
        <v>14.63</v>
      </c>
      <c r="G1001">
        <v>4.3499999999999996</v>
      </c>
    </row>
    <row r="1002" spans="1:7" x14ac:dyDescent="0.2">
      <c r="A1002">
        <v>391.90300000000002</v>
      </c>
      <c r="B1002">
        <v>5.22</v>
      </c>
      <c r="C1002">
        <v>4.04</v>
      </c>
      <c r="D1002">
        <v>5.12</v>
      </c>
      <c r="E1002">
        <v>15.16</v>
      </c>
      <c r="F1002">
        <v>14.05</v>
      </c>
      <c r="G1002">
        <v>7.47</v>
      </c>
    </row>
    <row r="1003" spans="1:7" x14ac:dyDescent="0.2">
      <c r="A1003">
        <v>392.11200000000002</v>
      </c>
      <c r="B1003">
        <v>4.82</v>
      </c>
      <c r="C1003">
        <v>3.13</v>
      </c>
      <c r="D1003">
        <v>4.9400000000000004</v>
      </c>
      <c r="E1003">
        <v>21.04</v>
      </c>
      <c r="F1003">
        <v>18.02</v>
      </c>
      <c r="G1003">
        <v>11.68</v>
      </c>
    </row>
    <row r="1004" spans="1:7" x14ac:dyDescent="0.2">
      <c r="A1004">
        <v>392.322</v>
      </c>
      <c r="B1004">
        <v>5.47</v>
      </c>
      <c r="C1004">
        <v>4.08</v>
      </c>
      <c r="D1004">
        <v>5.44</v>
      </c>
      <c r="E1004">
        <v>22.76</v>
      </c>
      <c r="F1004">
        <v>22.87</v>
      </c>
      <c r="G1004">
        <v>17.61</v>
      </c>
    </row>
    <row r="1005" spans="1:7" x14ac:dyDescent="0.2">
      <c r="A1005">
        <v>392.53100000000001</v>
      </c>
      <c r="B1005">
        <v>5.84</v>
      </c>
      <c r="C1005">
        <v>3.54</v>
      </c>
      <c r="D1005">
        <v>5.19</v>
      </c>
      <c r="E1005">
        <v>27.76</v>
      </c>
      <c r="F1005">
        <v>25.75</v>
      </c>
      <c r="G1005">
        <v>21.32</v>
      </c>
    </row>
    <row r="1006" spans="1:7" x14ac:dyDescent="0.2">
      <c r="A1006">
        <v>392.74</v>
      </c>
      <c r="B1006">
        <v>4.8</v>
      </c>
      <c r="C1006">
        <v>3.62</v>
      </c>
      <c r="D1006">
        <v>3.42</v>
      </c>
      <c r="E1006">
        <v>27.3</v>
      </c>
      <c r="F1006">
        <v>26.2</v>
      </c>
      <c r="G1006">
        <v>23.09</v>
      </c>
    </row>
    <row r="1007" spans="1:7" x14ac:dyDescent="0.2">
      <c r="A1007">
        <v>392.95</v>
      </c>
      <c r="B1007">
        <v>4.55</v>
      </c>
      <c r="C1007">
        <v>3.36</v>
      </c>
      <c r="D1007">
        <v>3.2</v>
      </c>
      <c r="E1007">
        <v>24.15</v>
      </c>
      <c r="F1007">
        <v>20.94</v>
      </c>
      <c r="G1007">
        <v>17.93</v>
      </c>
    </row>
    <row r="1008" spans="1:7" x14ac:dyDescent="0.2">
      <c r="A1008">
        <v>393.15899999999999</v>
      </c>
      <c r="B1008">
        <v>5.28</v>
      </c>
      <c r="C1008">
        <v>3.99</v>
      </c>
      <c r="D1008">
        <v>2.92</v>
      </c>
      <c r="E1008">
        <v>21.93</v>
      </c>
      <c r="F1008">
        <v>20.149999999999999</v>
      </c>
      <c r="G1008">
        <v>14.49</v>
      </c>
    </row>
    <row r="1009" spans="1:7" x14ac:dyDescent="0.2">
      <c r="A1009">
        <v>393.36900000000003</v>
      </c>
      <c r="B1009">
        <v>5.27</v>
      </c>
      <c r="C1009">
        <v>4.76</v>
      </c>
      <c r="D1009">
        <v>2.62</v>
      </c>
      <c r="E1009">
        <v>21.12</v>
      </c>
      <c r="F1009">
        <v>20.05</v>
      </c>
      <c r="G1009">
        <v>11.6</v>
      </c>
    </row>
    <row r="1010" spans="1:7" x14ac:dyDescent="0.2">
      <c r="A1010">
        <v>393.57799999999997</v>
      </c>
      <c r="B1010">
        <v>4.76</v>
      </c>
      <c r="C1010">
        <v>5.49</v>
      </c>
      <c r="D1010">
        <v>2.71</v>
      </c>
      <c r="E1010">
        <v>19.48</v>
      </c>
      <c r="F1010">
        <v>19.559999999999999</v>
      </c>
      <c r="G1010">
        <v>11.48</v>
      </c>
    </row>
    <row r="1011" spans="1:7" x14ac:dyDescent="0.2">
      <c r="A1011">
        <v>393.78699999999998</v>
      </c>
      <c r="B1011">
        <v>4.4000000000000004</v>
      </c>
      <c r="C1011">
        <v>4.96</v>
      </c>
      <c r="D1011">
        <v>1.01</v>
      </c>
      <c r="E1011">
        <v>18.29</v>
      </c>
      <c r="F1011">
        <v>17.3</v>
      </c>
      <c r="G1011">
        <v>7.73</v>
      </c>
    </row>
    <row r="1012" spans="1:7" x14ac:dyDescent="0.2">
      <c r="A1012">
        <v>393.99700000000001</v>
      </c>
      <c r="B1012">
        <v>4.9400000000000004</v>
      </c>
      <c r="C1012">
        <v>6.79</v>
      </c>
      <c r="D1012">
        <v>2.57</v>
      </c>
      <c r="E1012">
        <v>19.88</v>
      </c>
      <c r="F1012">
        <v>20</v>
      </c>
      <c r="G1012">
        <v>9.43</v>
      </c>
    </row>
    <row r="1013" spans="1:7" x14ac:dyDescent="0.2">
      <c r="A1013">
        <v>394.20600000000002</v>
      </c>
      <c r="B1013">
        <v>5.67</v>
      </c>
      <c r="C1013">
        <v>7.56</v>
      </c>
      <c r="D1013">
        <v>3.54</v>
      </c>
      <c r="E1013">
        <v>19.420000000000002</v>
      </c>
      <c r="F1013">
        <v>17.78</v>
      </c>
      <c r="G1013">
        <v>10.61</v>
      </c>
    </row>
    <row r="1014" spans="1:7" x14ac:dyDescent="0.2">
      <c r="A1014">
        <v>394.41500000000002</v>
      </c>
      <c r="B1014">
        <v>5.24</v>
      </c>
      <c r="C1014">
        <v>7.37</v>
      </c>
      <c r="D1014">
        <v>3.86</v>
      </c>
      <c r="E1014">
        <v>20.16</v>
      </c>
      <c r="F1014">
        <v>17.63</v>
      </c>
      <c r="G1014">
        <v>11.5</v>
      </c>
    </row>
    <row r="1015" spans="1:7" x14ac:dyDescent="0.2">
      <c r="A1015">
        <v>394.625</v>
      </c>
      <c r="B1015">
        <v>3.91</v>
      </c>
      <c r="C1015">
        <v>6.17</v>
      </c>
      <c r="D1015">
        <v>3.09</v>
      </c>
      <c r="E1015">
        <v>20.190000000000001</v>
      </c>
      <c r="F1015">
        <v>17.39</v>
      </c>
      <c r="G1015">
        <v>10.91</v>
      </c>
    </row>
    <row r="1016" spans="1:7" x14ac:dyDescent="0.2">
      <c r="A1016">
        <v>394.834</v>
      </c>
      <c r="B1016">
        <v>2.68</v>
      </c>
      <c r="C1016">
        <v>4.9400000000000004</v>
      </c>
      <c r="D1016">
        <v>2.23</v>
      </c>
      <c r="E1016">
        <v>18.63</v>
      </c>
      <c r="F1016">
        <v>16.559999999999999</v>
      </c>
      <c r="G1016">
        <v>10.58</v>
      </c>
    </row>
    <row r="1017" spans="1:7" x14ac:dyDescent="0.2">
      <c r="A1017">
        <v>395.04300000000001</v>
      </c>
      <c r="B1017">
        <v>3.02</v>
      </c>
      <c r="C1017">
        <v>4.93</v>
      </c>
      <c r="D1017">
        <v>2.58</v>
      </c>
      <c r="E1017">
        <v>18.559999999999999</v>
      </c>
      <c r="F1017">
        <v>18.13</v>
      </c>
      <c r="G1017">
        <v>12.06</v>
      </c>
    </row>
    <row r="1018" spans="1:7" x14ac:dyDescent="0.2">
      <c r="A1018">
        <v>395.25200000000001</v>
      </c>
      <c r="B1018">
        <v>2.4900000000000002</v>
      </c>
      <c r="C1018">
        <v>4.53</v>
      </c>
      <c r="D1018">
        <v>3.61</v>
      </c>
      <c r="E1018">
        <v>19.75</v>
      </c>
      <c r="F1018">
        <v>21.24</v>
      </c>
      <c r="G1018">
        <v>13.95</v>
      </c>
    </row>
    <row r="1019" spans="1:7" x14ac:dyDescent="0.2">
      <c r="A1019">
        <v>395.46199999999999</v>
      </c>
      <c r="B1019">
        <v>1.8</v>
      </c>
      <c r="C1019">
        <v>3.5</v>
      </c>
      <c r="D1019">
        <v>2.31</v>
      </c>
      <c r="E1019">
        <v>20.58</v>
      </c>
      <c r="F1019">
        <v>23.72</v>
      </c>
      <c r="G1019">
        <v>16.27</v>
      </c>
    </row>
    <row r="1020" spans="1:7" x14ac:dyDescent="0.2">
      <c r="A1020">
        <v>395.67099999999999</v>
      </c>
      <c r="B1020">
        <v>2.0099999999999998</v>
      </c>
      <c r="C1020">
        <v>3.64</v>
      </c>
      <c r="D1020">
        <v>3.2</v>
      </c>
      <c r="E1020">
        <v>22.02</v>
      </c>
      <c r="F1020">
        <v>26.07</v>
      </c>
      <c r="G1020">
        <v>17.32</v>
      </c>
    </row>
    <row r="1021" spans="1:7" x14ac:dyDescent="0.2">
      <c r="A1021">
        <v>395.88</v>
      </c>
      <c r="B1021">
        <v>2.04</v>
      </c>
      <c r="C1021">
        <v>2.98</v>
      </c>
      <c r="D1021">
        <v>3.49</v>
      </c>
      <c r="E1021">
        <v>23.86</v>
      </c>
      <c r="F1021">
        <v>26.29</v>
      </c>
      <c r="G1021">
        <v>18.489999999999998</v>
      </c>
    </row>
    <row r="1022" spans="1:7" x14ac:dyDescent="0.2">
      <c r="A1022">
        <v>396.089</v>
      </c>
      <c r="B1022">
        <v>2.46</v>
      </c>
      <c r="C1022">
        <v>3.54</v>
      </c>
      <c r="D1022">
        <v>3.89</v>
      </c>
      <c r="E1022">
        <v>24.44</v>
      </c>
      <c r="F1022">
        <v>26.87</v>
      </c>
      <c r="G1022">
        <v>19.600000000000001</v>
      </c>
    </row>
    <row r="1023" spans="1:7" x14ac:dyDescent="0.2">
      <c r="A1023">
        <v>396.298</v>
      </c>
      <c r="B1023">
        <v>3.27</v>
      </c>
      <c r="C1023">
        <v>4.13</v>
      </c>
      <c r="D1023">
        <v>4.3600000000000003</v>
      </c>
      <c r="E1023">
        <v>22.55</v>
      </c>
      <c r="F1023">
        <v>25.52</v>
      </c>
      <c r="G1023">
        <v>17.79</v>
      </c>
    </row>
    <row r="1024" spans="1:7" x14ac:dyDescent="0.2">
      <c r="A1024">
        <v>396.50799999999998</v>
      </c>
      <c r="B1024">
        <v>2.97</v>
      </c>
      <c r="C1024">
        <v>3.96</v>
      </c>
      <c r="D1024">
        <v>4.1399999999999997</v>
      </c>
      <c r="E1024">
        <v>23.09</v>
      </c>
      <c r="F1024">
        <v>24.02</v>
      </c>
      <c r="G1024">
        <v>16.850000000000001</v>
      </c>
    </row>
    <row r="1025" spans="1:7" x14ac:dyDescent="0.2">
      <c r="A1025">
        <v>396.71699999999998</v>
      </c>
      <c r="B1025">
        <v>2.8</v>
      </c>
      <c r="C1025">
        <v>3.76</v>
      </c>
      <c r="D1025">
        <v>3.99</v>
      </c>
      <c r="E1025">
        <v>21.41</v>
      </c>
      <c r="F1025">
        <v>23.96</v>
      </c>
      <c r="G1025">
        <v>16.760000000000002</v>
      </c>
    </row>
    <row r="1026" spans="1:7" x14ac:dyDescent="0.2">
      <c r="A1026">
        <v>396.92599999999999</v>
      </c>
      <c r="B1026">
        <v>2.39</v>
      </c>
      <c r="C1026">
        <v>3.21</v>
      </c>
      <c r="D1026">
        <v>3.64</v>
      </c>
      <c r="E1026">
        <v>21.24</v>
      </c>
      <c r="F1026">
        <v>24.97</v>
      </c>
      <c r="G1026">
        <v>17.97</v>
      </c>
    </row>
    <row r="1027" spans="1:7" x14ac:dyDescent="0.2">
      <c r="A1027">
        <v>397.13499999999999</v>
      </c>
      <c r="B1027">
        <v>1.77</v>
      </c>
      <c r="C1027">
        <v>2.48</v>
      </c>
      <c r="D1027">
        <v>3.02</v>
      </c>
      <c r="E1027">
        <v>21.35</v>
      </c>
      <c r="F1027">
        <v>24.58</v>
      </c>
      <c r="G1027">
        <v>17.170000000000002</v>
      </c>
    </row>
    <row r="1028" spans="1:7" x14ac:dyDescent="0.2">
      <c r="A1028">
        <v>397.34399999999999</v>
      </c>
      <c r="B1028">
        <v>1.61</v>
      </c>
      <c r="C1028">
        <v>2.61</v>
      </c>
      <c r="D1028">
        <v>2.5499999999999998</v>
      </c>
      <c r="E1028">
        <v>21.77</v>
      </c>
      <c r="F1028">
        <v>24.24</v>
      </c>
      <c r="G1028">
        <v>17.18</v>
      </c>
    </row>
    <row r="1029" spans="1:7" x14ac:dyDescent="0.2">
      <c r="A1029">
        <v>397.553</v>
      </c>
      <c r="B1029">
        <v>1.89</v>
      </c>
      <c r="C1029">
        <v>2.94</v>
      </c>
      <c r="D1029">
        <v>3.29</v>
      </c>
      <c r="E1029">
        <v>21.95</v>
      </c>
      <c r="F1029">
        <v>24.98</v>
      </c>
      <c r="G1029">
        <v>17.72</v>
      </c>
    </row>
    <row r="1030" spans="1:7" x14ac:dyDescent="0.2">
      <c r="A1030">
        <v>397.762</v>
      </c>
      <c r="B1030">
        <v>1.86</v>
      </c>
      <c r="C1030">
        <v>2.92</v>
      </c>
      <c r="D1030">
        <v>2.56</v>
      </c>
      <c r="E1030">
        <v>23.76</v>
      </c>
      <c r="F1030">
        <v>25.25</v>
      </c>
      <c r="G1030">
        <v>18.71</v>
      </c>
    </row>
    <row r="1031" spans="1:7" x14ac:dyDescent="0.2">
      <c r="A1031">
        <v>397.971</v>
      </c>
      <c r="B1031">
        <v>1.91</v>
      </c>
      <c r="C1031">
        <v>2.88</v>
      </c>
      <c r="D1031">
        <v>3.03</v>
      </c>
      <c r="E1031">
        <v>23.44</v>
      </c>
      <c r="F1031">
        <v>25.03</v>
      </c>
      <c r="G1031">
        <v>17.77</v>
      </c>
    </row>
    <row r="1032" spans="1:7" x14ac:dyDescent="0.2">
      <c r="A1032">
        <v>398.18099999999998</v>
      </c>
      <c r="B1032">
        <v>1.52</v>
      </c>
      <c r="C1032">
        <v>2.85</v>
      </c>
      <c r="D1032">
        <v>2.7</v>
      </c>
      <c r="E1032">
        <v>23.02</v>
      </c>
      <c r="F1032">
        <v>24.49</v>
      </c>
      <c r="G1032">
        <v>18.18</v>
      </c>
    </row>
    <row r="1033" spans="1:7" x14ac:dyDescent="0.2">
      <c r="A1033">
        <v>398.39</v>
      </c>
      <c r="B1033">
        <v>2.2000000000000002</v>
      </c>
      <c r="C1033">
        <v>3.21</v>
      </c>
      <c r="D1033">
        <v>3.32</v>
      </c>
      <c r="E1033">
        <v>22.24</v>
      </c>
      <c r="F1033">
        <v>24.02</v>
      </c>
      <c r="G1033">
        <v>18.239999999999998</v>
      </c>
    </row>
    <row r="1034" spans="1:7" x14ac:dyDescent="0.2">
      <c r="A1034">
        <v>398.59899999999999</v>
      </c>
      <c r="B1034">
        <v>2.42</v>
      </c>
      <c r="C1034">
        <v>3.65</v>
      </c>
      <c r="D1034">
        <v>3.71</v>
      </c>
      <c r="E1034">
        <v>21.78</v>
      </c>
      <c r="F1034">
        <v>23.42</v>
      </c>
      <c r="G1034">
        <v>18.16</v>
      </c>
    </row>
    <row r="1035" spans="1:7" x14ac:dyDescent="0.2">
      <c r="A1035">
        <v>398.80799999999999</v>
      </c>
      <c r="B1035">
        <v>2.66</v>
      </c>
      <c r="C1035">
        <v>3.83</v>
      </c>
      <c r="D1035">
        <v>3.94</v>
      </c>
      <c r="E1035">
        <v>21.29</v>
      </c>
      <c r="F1035">
        <v>22.85</v>
      </c>
      <c r="G1035">
        <v>17.28</v>
      </c>
    </row>
    <row r="1036" spans="1:7" x14ac:dyDescent="0.2">
      <c r="A1036">
        <v>399.017</v>
      </c>
      <c r="B1036">
        <v>2.7</v>
      </c>
      <c r="C1036">
        <v>3.69</v>
      </c>
      <c r="D1036">
        <v>3.52</v>
      </c>
      <c r="E1036">
        <v>21.92</v>
      </c>
      <c r="F1036">
        <v>23.4</v>
      </c>
      <c r="G1036">
        <v>18.25</v>
      </c>
    </row>
    <row r="1037" spans="1:7" x14ac:dyDescent="0.2">
      <c r="A1037">
        <v>399.226</v>
      </c>
      <c r="B1037">
        <v>2.84</v>
      </c>
      <c r="C1037">
        <v>3.96</v>
      </c>
      <c r="D1037">
        <v>4.21</v>
      </c>
      <c r="E1037">
        <v>23.1</v>
      </c>
      <c r="F1037">
        <v>24.84</v>
      </c>
      <c r="G1037">
        <v>19.57</v>
      </c>
    </row>
    <row r="1038" spans="1:7" x14ac:dyDescent="0.2">
      <c r="A1038">
        <v>399.435</v>
      </c>
      <c r="B1038">
        <v>2.9</v>
      </c>
      <c r="C1038">
        <v>4.18</v>
      </c>
      <c r="D1038">
        <v>3.86</v>
      </c>
      <c r="E1038">
        <v>24.89</v>
      </c>
      <c r="F1038">
        <v>26.46</v>
      </c>
      <c r="G1038">
        <v>20.59</v>
      </c>
    </row>
    <row r="1039" spans="1:7" x14ac:dyDescent="0.2">
      <c r="A1039">
        <v>399.64400000000001</v>
      </c>
      <c r="B1039">
        <v>3.16</v>
      </c>
      <c r="C1039">
        <v>4.22</v>
      </c>
      <c r="D1039">
        <v>4.03</v>
      </c>
      <c r="E1039">
        <v>25.06</v>
      </c>
      <c r="F1039">
        <v>27.04</v>
      </c>
      <c r="G1039">
        <v>20.32</v>
      </c>
    </row>
    <row r="1040" spans="1:7" x14ac:dyDescent="0.2">
      <c r="A1040">
        <v>399.85300000000001</v>
      </c>
      <c r="B1040">
        <v>2.97</v>
      </c>
      <c r="C1040">
        <v>4.3099999999999996</v>
      </c>
      <c r="D1040">
        <v>3.82</v>
      </c>
      <c r="E1040">
        <v>24.03</v>
      </c>
      <c r="F1040">
        <v>26.76</v>
      </c>
      <c r="G1040">
        <v>19.91</v>
      </c>
    </row>
    <row r="1041" spans="1:7" x14ac:dyDescent="0.2">
      <c r="A1041">
        <v>400.06200000000001</v>
      </c>
      <c r="B1041">
        <v>3</v>
      </c>
      <c r="C1041">
        <v>4.09</v>
      </c>
      <c r="D1041">
        <v>3.5</v>
      </c>
      <c r="E1041">
        <v>23.73</v>
      </c>
      <c r="F1041">
        <v>26.64</v>
      </c>
      <c r="G1041">
        <v>18.940000000000001</v>
      </c>
    </row>
    <row r="1042" spans="1:7" x14ac:dyDescent="0.2">
      <c r="A1042">
        <v>400.27</v>
      </c>
      <c r="B1042">
        <v>2.85</v>
      </c>
      <c r="C1042">
        <v>4.03</v>
      </c>
      <c r="D1042">
        <v>3.38</v>
      </c>
      <c r="E1042">
        <v>22.75</v>
      </c>
      <c r="F1042">
        <v>26.23</v>
      </c>
      <c r="G1042">
        <v>18.41</v>
      </c>
    </row>
    <row r="1043" spans="1:7" x14ac:dyDescent="0.2">
      <c r="A1043">
        <v>400.47899999999998</v>
      </c>
      <c r="B1043">
        <v>2.57</v>
      </c>
      <c r="C1043">
        <v>3.87</v>
      </c>
      <c r="D1043">
        <v>3.34</v>
      </c>
      <c r="E1043">
        <v>21.84</v>
      </c>
      <c r="F1043">
        <v>25.42</v>
      </c>
      <c r="G1043">
        <v>17.63</v>
      </c>
    </row>
    <row r="1044" spans="1:7" x14ac:dyDescent="0.2">
      <c r="A1044">
        <v>400.68799999999999</v>
      </c>
      <c r="B1044">
        <v>2.57</v>
      </c>
      <c r="C1044">
        <v>3.66</v>
      </c>
      <c r="D1044">
        <v>3.2</v>
      </c>
      <c r="E1044">
        <v>21.37</v>
      </c>
      <c r="F1044">
        <v>24.19</v>
      </c>
      <c r="G1044">
        <v>17.09</v>
      </c>
    </row>
    <row r="1045" spans="1:7" x14ac:dyDescent="0.2">
      <c r="A1045">
        <v>400.89699999999999</v>
      </c>
      <c r="B1045">
        <v>2.77</v>
      </c>
      <c r="C1045">
        <v>3.68</v>
      </c>
      <c r="D1045">
        <v>3.34</v>
      </c>
      <c r="E1045">
        <v>22.06</v>
      </c>
      <c r="F1045">
        <v>24.68</v>
      </c>
      <c r="G1045">
        <v>17.420000000000002</v>
      </c>
    </row>
    <row r="1046" spans="1:7" x14ac:dyDescent="0.2">
      <c r="A1046">
        <v>401.10599999999999</v>
      </c>
      <c r="B1046">
        <v>2.91</v>
      </c>
      <c r="C1046">
        <v>3.87</v>
      </c>
      <c r="D1046">
        <v>3.43</v>
      </c>
      <c r="E1046">
        <v>22.04</v>
      </c>
      <c r="F1046">
        <v>24.61</v>
      </c>
      <c r="G1046">
        <v>17.63</v>
      </c>
    </row>
    <row r="1047" spans="1:7" x14ac:dyDescent="0.2">
      <c r="A1047">
        <v>401.315</v>
      </c>
      <c r="B1047">
        <v>2.65</v>
      </c>
      <c r="C1047">
        <v>3.63</v>
      </c>
      <c r="D1047">
        <v>3.43</v>
      </c>
      <c r="E1047">
        <v>22.06</v>
      </c>
      <c r="F1047">
        <v>24.09</v>
      </c>
      <c r="G1047">
        <v>17.41</v>
      </c>
    </row>
    <row r="1048" spans="1:7" x14ac:dyDescent="0.2">
      <c r="A1048">
        <v>401.524</v>
      </c>
      <c r="B1048">
        <v>2.63</v>
      </c>
      <c r="C1048">
        <v>3.74</v>
      </c>
      <c r="D1048">
        <v>3.54</v>
      </c>
      <c r="E1048">
        <v>21.94</v>
      </c>
      <c r="F1048">
        <v>24.16</v>
      </c>
      <c r="G1048">
        <v>17.489999999999998</v>
      </c>
    </row>
    <row r="1049" spans="1:7" x14ac:dyDescent="0.2">
      <c r="A1049">
        <v>401.733</v>
      </c>
      <c r="B1049">
        <v>2.67</v>
      </c>
      <c r="C1049">
        <v>3.92</v>
      </c>
      <c r="D1049">
        <v>3.74</v>
      </c>
      <c r="E1049">
        <v>22.67</v>
      </c>
      <c r="F1049">
        <v>25.17</v>
      </c>
      <c r="G1049">
        <v>18.059999999999999</v>
      </c>
    </row>
    <row r="1050" spans="1:7" x14ac:dyDescent="0.2">
      <c r="A1050">
        <v>401.94099999999997</v>
      </c>
      <c r="B1050">
        <v>2.66</v>
      </c>
      <c r="C1050">
        <v>3.79</v>
      </c>
      <c r="D1050">
        <v>3.61</v>
      </c>
      <c r="E1050">
        <v>22.9</v>
      </c>
      <c r="F1050">
        <v>25.31</v>
      </c>
      <c r="G1050">
        <v>18.71</v>
      </c>
    </row>
    <row r="1051" spans="1:7" x14ac:dyDescent="0.2">
      <c r="A1051">
        <v>402.15</v>
      </c>
      <c r="B1051">
        <v>2.36</v>
      </c>
      <c r="C1051">
        <v>3.65</v>
      </c>
      <c r="D1051">
        <v>3.54</v>
      </c>
      <c r="E1051">
        <v>23.02</v>
      </c>
      <c r="F1051">
        <v>25.65</v>
      </c>
      <c r="G1051">
        <v>18.829999999999998</v>
      </c>
    </row>
    <row r="1052" spans="1:7" x14ac:dyDescent="0.2">
      <c r="A1052">
        <v>402.35899999999998</v>
      </c>
      <c r="B1052">
        <v>2.2799999999999998</v>
      </c>
      <c r="C1052">
        <v>3.58</v>
      </c>
      <c r="D1052">
        <v>3.59</v>
      </c>
      <c r="E1052">
        <v>22.94</v>
      </c>
      <c r="F1052">
        <v>25.45</v>
      </c>
      <c r="G1052">
        <v>18.36</v>
      </c>
    </row>
    <row r="1053" spans="1:7" x14ac:dyDescent="0.2">
      <c r="A1053">
        <v>402.56799999999998</v>
      </c>
      <c r="B1053">
        <v>2.31</v>
      </c>
      <c r="C1053">
        <v>3.48</v>
      </c>
      <c r="D1053">
        <v>3.64</v>
      </c>
      <c r="E1053">
        <v>23.12</v>
      </c>
      <c r="F1053">
        <v>25.65</v>
      </c>
      <c r="G1053">
        <v>19.09</v>
      </c>
    </row>
    <row r="1054" spans="1:7" x14ac:dyDescent="0.2">
      <c r="A1054">
        <v>402.77699999999999</v>
      </c>
      <c r="B1054">
        <v>2.41</v>
      </c>
      <c r="C1054">
        <v>3.46</v>
      </c>
      <c r="D1054">
        <v>3.56</v>
      </c>
      <c r="E1054">
        <v>23</v>
      </c>
      <c r="F1054">
        <v>25.52</v>
      </c>
      <c r="G1054">
        <v>19.43</v>
      </c>
    </row>
    <row r="1055" spans="1:7" x14ac:dyDescent="0.2">
      <c r="A1055">
        <v>402.98500000000001</v>
      </c>
      <c r="B1055">
        <v>2.35</v>
      </c>
      <c r="C1055">
        <v>3.44</v>
      </c>
      <c r="D1055">
        <v>3.4</v>
      </c>
      <c r="E1055">
        <v>22.65</v>
      </c>
      <c r="F1055">
        <v>25.13</v>
      </c>
      <c r="G1055">
        <v>18.989999999999998</v>
      </c>
    </row>
    <row r="1056" spans="1:7" x14ac:dyDescent="0.2">
      <c r="A1056">
        <v>403.19400000000002</v>
      </c>
      <c r="B1056">
        <v>2.37</v>
      </c>
      <c r="C1056">
        <v>3.3</v>
      </c>
      <c r="D1056">
        <v>3.11</v>
      </c>
      <c r="E1056">
        <v>22.41</v>
      </c>
      <c r="F1056">
        <v>24.72</v>
      </c>
      <c r="G1056">
        <v>18.91</v>
      </c>
    </row>
    <row r="1057" spans="1:7" x14ac:dyDescent="0.2">
      <c r="A1057">
        <v>403.40300000000002</v>
      </c>
      <c r="B1057">
        <v>2.25</v>
      </c>
      <c r="C1057">
        <v>3.08</v>
      </c>
      <c r="D1057">
        <v>3.03</v>
      </c>
      <c r="E1057">
        <v>22.72</v>
      </c>
      <c r="F1057">
        <v>25.17</v>
      </c>
      <c r="G1057">
        <v>19.09</v>
      </c>
    </row>
    <row r="1058" spans="1:7" x14ac:dyDescent="0.2">
      <c r="A1058">
        <v>403.61200000000002</v>
      </c>
      <c r="B1058">
        <v>2.2599999999999998</v>
      </c>
      <c r="C1058">
        <v>3.09</v>
      </c>
      <c r="D1058">
        <v>3.12</v>
      </c>
      <c r="E1058">
        <v>22.41</v>
      </c>
      <c r="F1058">
        <v>24.62</v>
      </c>
      <c r="G1058">
        <v>18.45</v>
      </c>
    </row>
    <row r="1059" spans="1:7" x14ac:dyDescent="0.2">
      <c r="A1059">
        <v>403.82</v>
      </c>
      <c r="B1059">
        <v>2.17</v>
      </c>
      <c r="C1059">
        <v>2.99</v>
      </c>
      <c r="D1059">
        <v>3.05</v>
      </c>
      <c r="E1059">
        <v>21.83</v>
      </c>
      <c r="F1059">
        <v>24.49</v>
      </c>
      <c r="G1059">
        <v>17.96</v>
      </c>
    </row>
    <row r="1060" spans="1:7" x14ac:dyDescent="0.2">
      <c r="A1060">
        <v>404.029</v>
      </c>
      <c r="B1060">
        <v>2.0099999999999998</v>
      </c>
      <c r="C1060">
        <v>2.96</v>
      </c>
      <c r="D1060">
        <v>2.92</v>
      </c>
      <c r="E1060">
        <v>21.99</v>
      </c>
      <c r="F1060">
        <v>24.75</v>
      </c>
      <c r="G1060">
        <v>17.72</v>
      </c>
    </row>
    <row r="1061" spans="1:7" x14ac:dyDescent="0.2">
      <c r="A1061">
        <v>404.238</v>
      </c>
      <c r="B1061">
        <v>2.0699999999999998</v>
      </c>
      <c r="C1061">
        <v>3.02</v>
      </c>
      <c r="D1061">
        <v>2.98</v>
      </c>
      <c r="E1061">
        <v>22</v>
      </c>
      <c r="F1061">
        <v>24.8</v>
      </c>
      <c r="G1061">
        <v>17.61</v>
      </c>
    </row>
    <row r="1062" spans="1:7" x14ac:dyDescent="0.2">
      <c r="A1062">
        <v>404.44600000000003</v>
      </c>
      <c r="B1062">
        <v>2.08</v>
      </c>
      <c r="C1062">
        <v>2.87</v>
      </c>
      <c r="D1062">
        <v>3.02</v>
      </c>
      <c r="E1062">
        <v>21.95</v>
      </c>
      <c r="F1062">
        <v>24.86</v>
      </c>
      <c r="G1062">
        <v>17.82</v>
      </c>
    </row>
    <row r="1063" spans="1:7" x14ac:dyDescent="0.2">
      <c r="A1063">
        <v>404.65499999999997</v>
      </c>
      <c r="B1063">
        <v>1.92</v>
      </c>
      <c r="C1063">
        <v>2.74</v>
      </c>
      <c r="D1063">
        <v>3.06</v>
      </c>
      <c r="E1063">
        <v>21.91</v>
      </c>
      <c r="F1063">
        <v>24.79</v>
      </c>
      <c r="G1063">
        <v>17.829999999999998</v>
      </c>
    </row>
    <row r="1064" spans="1:7" x14ac:dyDescent="0.2">
      <c r="A1064">
        <v>404.86399999999998</v>
      </c>
      <c r="B1064">
        <v>1.93</v>
      </c>
      <c r="C1064">
        <v>2.92</v>
      </c>
      <c r="D1064">
        <v>3.05</v>
      </c>
      <c r="E1064">
        <v>22</v>
      </c>
      <c r="F1064">
        <v>24.64</v>
      </c>
      <c r="G1064">
        <v>17.739999999999998</v>
      </c>
    </row>
    <row r="1065" spans="1:7" x14ac:dyDescent="0.2">
      <c r="A1065">
        <v>405.072</v>
      </c>
      <c r="B1065">
        <v>2</v>
      </c>
      <c r="C1065">
        <v>2.89</v>
      </c>
      <c r="D1065">
        <v>2.91</v>
      </c>
      <c r="E1065">
        <v>21.55</v>
      </c>
      <c r="F1065">
        <v>24.3</v>
      </c>
      <c r="G1065">
        <v>17.690000000000001</v>
      </c>
    </row>
    <row r="1066" spans="1:7" x14ac:dyDescent="0.2">
      <c r="A1066">
        <v>405.28100000000001</v>
      </c>
      <c r="B1066">
        <v>1.92</v>
      </c>
      <c r="C1066">
        <v>2.79</v>
      </c>
      <c r="D1066">
        <v>2.69</v>
      </c>
      <c r="E1066">
        <v>21.8</v>
      </c>
      <c r="F1066">
        <v>24.44</v>
      </c>
      <c r="G1066">
        <v>18.12</v>
      </c>
    </row>
    <row r="1067" spans="1:7" x14ac:dyDescent="0.2">
      <c r="A1067">
        <v>405.48899999999998</v>
      </c>
      <c r="B1067">
        <v>1.98</v>
      </c>
      <c r="C1067">
        <v>2.92</v>
      </c>
      <c r="D1067">
        <v>2.75</v>
      </c>
      <c r="E1067">
        <v>21.34</v>
      </c>
      <c r="F1067">
        <v>23.9</v>
      </c>
      <c r="G1067">
        <v>17.79</v>
      </c>
    </row>
    <row r="1068" spans="1:7" x14ac:dyDescent="0.2">
      <c r="A1068">
        <v>405.69799999999998</v>
      </c>
      <c r="B1068">
        <v>1.84</v>
      </c>
      <c r="C1068">
        <v>2.83</v>
      </c>
      <c r="D1068">
        <v>2.64</v>
      </c>
      <c r="E1068">
        <v>21.34</v>
      </c>
      <c r="F1068">
        <v>23.93</v>
      </c>
      <c r="G1068">
        <v>17.64</v>
      </c>
    </row>
    <row r="1069" spans="1:7" x14ac:dyDescent="0.2">
      <c r="A1069">
        <v>405.90600000000001</v>
      </c>
      <c r="B1069">
        <v>1.82</v>
      </c>
      <c r="C1069">
        <v>2.88</v>
      </c>
      <c r="D1069">
        <v>2.64</v>
      </c>
      <c r="E1069">
        <v>21.29</v>
      </c>
      <c r="F1069">
        <v>23.8</v>
      </c>
      <c r="G1069">
        <v>17.62</v>
      </c>
    </row>
    <row r="1070" spans="1:7" x14ac:dyDescent="0.2">
      <c r="A1070">
        <v>406.11500000000001</v>
      </c>
      <c r="B1070">
        <v>1.96</v>
      </c>
      <c r="C1070">
        <v>3</v>
      </c>
      <c r="D1070">
        <v>2.69</v>
      </c>
      <c r="E1070">
        <v>21.15</v>
      </c>
      <c r="F1070">
        <v>23.76</v>
      </c>
      <c r="G1070">
        <v>17.72</v>
      </c>
    </row>
    <row r="1071" spans="1:7" x14ac:dyDescent="0.2">
      <c r="A1071">
        <v>406.32400000000001</v>
      </c>
      <c r="B1071">
        <v>1.88</v>
      </c>
      <c r="C1071">
        <v>2.97</v>
      </c>
      <c r="D1071">
        <v>2.64</v>
      </c>
      <c r="E1071">
        <v>20.89</v>
      </c>
      <c r="F1071">
        <v>23.55</v>
      </c>
      <c r="G1071">
        <v>17.39</v>
      </c>
    </row>
    <row r="1072" spans="1:7" x14ac:dyDescent="0.2">
      <c r="A1072">
        <v>406.53199999999998</v>
      </c>
      <c r="B1072">
        <v>1.91</v>
      </c>
      <c r="C1072">
        <v>3.04</v>
      </c>
      <c r="D1072">
        <v>2.79</v>
      </c>
      <c r="E1072">
        <v>21.04</v>
      </c>
      <c r="F1072">
        <v>23.74</v>
      </c>
      <c r="G1072">
        <v>17.47</v>
      </c>
    </row>
    <row r="1073" spans="1:7" x14ac:dyDescent="0.2">
      <c r="A1073">
        <v>406.74099999999999</v>
      </c>
      <c r="B1073">
        <v>1.95</v>
      </c>
      <c r="C1073">
        <v>3.11</v>
      </c>
      <c r="D1073">
        <v>2.9</v>
      </c>
      <c r="E1073">
        <v>21.2</v>
      </c>
      <c r="F1073">
        <v>23.96</v>
      </c>
      <c r="G1073">
        <v>17.61</v>
      </c>
    </row>
    <row r="1074" spans="1:7" x14ac:dyDescent="0.2">
      <c r="A1074">
        <v>406.94900000000001</v>
      </c>
      <c r="B1074">
        <v>1.87</v>
      </c>
      <c r="C1074">
        <v>2.92</v>
      </c>
      <c r="D1074">
        <v>2.74</v>
      </c>
      <c r="E1074">
        <v>20.96</v>
      </c>
      <c r="F1074">
        <v>23.98</v>
      </c>
      <c r="G1074">
        <v>17.66</v>
      </c>
    </row>
    <row r="1075" spans="1:7" x14ac:dyDescent="0.2">
      <c r="A1075">
        <v>407.15800000000002</v>
      </c>
      <c r="B1075">
        <v>1.95</v>
      </c>
      <c r="C1075">
        <v>2.98</v>
      </c>
      <c r="D1075">
        <v>2.91</v>
      </c>
      <c r="E1075">
        <v>21.15</v>
      </c>
      <c r="F1075">
        <v>23.83</v>
      </c>
      <c r="G1075">
        <v>17.510000000000002</v>
      </c>
    </row>
    <row r="1076" spans="1:7" x14ac:dyDescent="0.2">
      <c r="A1076">
        <v>407.36599999999999</v>
      </c>
      <c r="B1076">
        <v>1.99</v>
      </c>
      <c r="C1076">
        <v>3.08</v>
      </c>
      <c r="D1076">
        <v>2.94</v>
      </c>
      <c r="E1076">
        <v>21.12</v>
      </c>
      <c r="F1076">
        <v>23.75</v>
      </c>
      <c r="G1076">
        <v>17.5</v>
      </c>
    </row>
    <row r="1077" spans="1:7" x14ac:dyDescent="0.2">
      <c r="A1077">
        <v>407.57400000000001</v>
      </c>
      <c r="B1077">
        <v>1.98</v>
      </c>
      <c r="C1077">
        <v>2.98</v>
      </c>
      <c r="D1077">
        <v>2.95</v>
      </c>
      <c r="E1077">
        <v>20.95</v>
      </c>
      <c r="F1077">
        <v>23.6</v>
      </c>
      <c r="G1077">
        <v>17.27</v>
      </c>
    </row>
    <row r="1078" spans="1:7" x14ac:dyDescent="0.2">
      <c r="A1078">
        <v>407.78300000000002</v>
      </c>
      <c r="B1078">
        <v>1.96</v>
      </c>
      <c r="C1078">
        <v>2.9</v>
      </c>
      <c r="D1078">
        <v>2.97</v>
      </c>
      <c r="E1078">
        <v>20.75</v>
      </c>
      <c r="F1078">
        <v>23.54</v>
      </c>
      <c r="G1078">
        <v>17.350000000000001</v>
      </c>
    </row>
    <row r="1079" spans="1:7" x14ac:dyDescent="0.2">
      <c r="A1079">
        <v>407.99099999999999</v>
      </c>
      <c r="B1079">
        <v>1.89</v>
      </c>
      <c r="C1079">
        <v>2.77</v>
      </c>
      <c r="D1079">
        <v>2.83</v>
      </c>
      <c r="E1079">
        <v>20.64</v>
      </c>
      <c r="F1079">
        <v>23.2</v>
      </c>
      <c r="G1079">
        <v>17.190000000000001</v>
      </c>
    </row>
    <row r="1080" spans="1:7" x14ac:dyDescent="0.2">
      <c r="A1080">
        <v>408.2</v>
      </c>
      <c r="B1080">
        <v>1.78</v>
      </c>
      <c r="C1080">
        <v>2.7</v>
      </c>
      <c r="D1080">
        <v>2.78</v>
      </c>
      <c r="E1080">
        <v>20.72</v>
      </c>
      <c r="F1080">
        <v>23.5</v>
      </c>
      <c r="G1080">
        <v>17.23</v>
      </c>
    </row>
    <row r="1081" spans="1:7" x14ac:dyDescent="0.2">
      <c r="A1081">
        <v>408.40800000000002</v>
      </c>
      <c r="B1081">
        <v>1.8</v>
      </c>
      <c r="C1081">
        <v>2.78</v>
      </c>
      <c r="D1081">
        <v>2.85</v>
      </c>
      <c r="E1081">
        <v>20.54</v>
      </c>
      <c r="F1081">
        <v>23.48</v>
      </c>
      <c r="G1081">
        <v>17.05</v>
      </c>
    </row>
    <row r="1082" spans="1:7" x14ac:dyDescent="0.2">
      <c r="A1082">
        <v>408.61700000000002</v>
      </c>
      <c r="B1082">
        <v>1.76</v>
      </c>
      <c r="C1082">
        <v>2.73</v>
      </c>
      <c r="D1082">
        <v>2.76</v>
      </c>
      <c r="E1082">
        <v>20.45</v>
      </c>
      <c r="F1082">
        <v>23.29</v>
      </c>
      <c r="G1082">
        <v>17.010000000000002</v>
      </c>
    </row>
    <row r="1083" spans="1:7" x14ac:dyDescent="0.2">
      <c r="A1083">
        <v>408.82499999999999</v>
      </c>
      <c r="B1083">
        <v>1.74</v>
      </c>
      <c r="C1083">
        <v>2.66</v>
      </c>
      <c r="D1083">
        <v>2.74</v>
      </c>
      <c r="E1083">
        <v>20.36</v>
      </c>
      <c r="F1083">
        <v>22.91</v>
      </c>
      <c r="G1083">
        <v>16.57</v>
      </c>
    </row>
    <row r="1084" spans="1:7" x14ac:dyDescent="0.2">
      <c r="A1084">
        <v>409.03300000000002</v>
      </c>
      <c r="B1084">
        <v>1.67</v>
      </c>
      <c r="C1084">
        <v>2.67</v>
      </c>
      <c r="D1084">
        <v>2.65</v>
      </c>
      <c r="E1084">
        <v>20.41</v>
      </c>
      <c r="F1084">
        <v>23.04</v>
      </c>
      <c r="G1084">
        <v>16.670000000000002</v>
      </c>
    </row>
    <row r="1085" spans="1:7" x14ac:dyDescent="0.2">
      <c r="A1085">
        <v>409.24200000000002</v>
      </c>
      <c r="B1085">
        <v>1.66</v>
      </c>
      <c r="C1085">
        <v>2.66</v>
      </c>
      <c r="D1085">
        <v>2.67</v>
      </c>
      <c r="E1085">
        <v>20.3</v>
      </c>
      <c r="F1085">
        <v>22.91</v>
      </c>
      <c r="G1085">
        <v>16.84</v>
      </c>
    </row>
    <row r="1086" spans="1:7" x14ac:dyDescent="0.2">
      <c r="A1086">
        <v>409.45</v>
      </c>
      <c r="B1086">
        <v>1.55</v>
      </c>
      <c r="C1086">
        <v>2.71</v>
      </c>
      <c r="D1086">
        <v>2.69</v>
      </c>
      <c r="E1086">
        <v>20.399999999999999</v>
      </c>
      <c r="F1086">
        <v>22.9</v>
      </c>
      <c r="G1086">
        <v>17.079999999999998</v>
      </c>
    </row>
    <row r="1087" spans="1:7" x14ac:dyDescent="0.2">
      <c r="A1087">
        <v>409.65800000000002</v>
      </c>
      <c r="B1087">
        <v>1.63</v>
      </c>
      <c r="C1087">
        <v>2.72</v>
      </c>
      <c r="D1087">
        <v>2.75</v>
      </c>
      <c r="E1087">
        <v>20.36</v>
      </c>
      <c r="F1087">
        <v>22.79</v>
      </c>
      <c r="G1087">
        <v>17</v>
      </c>
    </row>
    <row r="1088" spans="1:7" x14ac:dyDescent="0.2">
      <c r="A1088">
        <v>409.86700000000002</v>
      </c>
      <c r="B1088">
        <v>1.64</v>
      </c>
      <c r="C1088">
        <v>2.66</v>
      </c>
      <c r="D1088">
        <v>2.74</v>
      </c>
      <c r="E1088">
        <v>20.41</v>
      </c>
      <c r="F1088">
        <v>23.03</v>
      </c>
      <c r="G1088">
        <v>17.22</v>
      </c>
    </row>
    <row r="1089" spans="1:7" x14ac:dyDescent="0.2">
      <c r="A1089">
        <v>410.07499999999999</v>
      </c>
      <c r="B1089">
        <v>1.59</v>
      </c>
      <c r="C1089">
        <v>2.64</v>
      </c>
      <c r="D1089">
        <v>2.69</v>
      </c>
      <c r="E1089">
        <v>20.28</v>
      </c>
      <c r="F1089">
        <v>22.91</v>
      </c>
      <c r="G1089">
        <v>16.93</v>
      </c>
    </row>
    <row r="1090" spans="1:7" x14ac:dyDescent="0.2">
      <c r="A1090">
        <v>410.28300000000002</v>
      </c>
      <c r="B1090">
        <v>1.49</v>
      </c>
      <c r="C1090">
        <v>2.52</v>
      </c>
      <c r="D1090">
        <v>2.63</v>
      </c>
      <c r="E1090">
        <v>19.940000000000001</v>
      </c>
      <c r="F1090">
        <v>22.61</v>
      </c>
      <c r="G1090">
        <v>16.64</v>
      </c>
    </row>
    <row r="1091" spans="1:7" x14ac:dyDescent="0.2">
      <c r="A1091">
        <v>410.49099999999999</v>
      </c>
      <c r="B1091">
        <v>1.5</v>
      </c>
      <c r="C1091">
        <v>2.4700000000000002</v>
      </c>
      <c r="D1091">
        <v>2.61</v>
      </c>
      <c r="E1091">
        <v>19.71</v>
      </c>
      <c r="F1091">
        <v>22.36</v>
      </c>
      <c r="G1091">
        <v>16.28</v>
      </c>
    </row>
    <row r="1092" spans="1:7" x14ac:dyDescent="0.2">
      <c r="A1092">
        <v>410.7</v>
      </c>
      <c r="B1092">
        <v>1.59</v>
      </c>
      <c r="C1092">
        <v>2.54</v>
      </c>
      <c r="D1092">
        <v>2.63</v>
      </c>
      <c r="E1092">
        <v>19.670000000000002</v>
      </c>
      <c r="F1092">
        <v>22.3</v>
      </c>
      <c r="G1092">
        <v>16.25</v>
      </c>
    </row>
    <row r="1093" spans="1:7" x14ac:dyDescent="0.2">
      <c r="A1093">
        <v>410.90800000000002</v>
      </c>
      <c r="B1093">
        <v>1.69</v>
      </c>
      <c r="C1093">
        <v>2.56</v>
      </c>
      <c r="D1093">
        <v>2.62</v>
      </c>
      <c r="E1093">
        <v>19.47</v>
      </c>
      <c r="F1093">
        <v>22.06</v>
      </c>
      <c r="G1093">
        <v>16.23</v>
      </c>
    </row>
    <row r="1094" spans="1:7" x14ac:dyDescent="0.2">
      <c r="A1094">
        <v>411.11599999999999</v>
      </c>
      <c r="B1094">
        <v>1.7</v>
      </c>
      <c r="C1094">
        <v>2.5299999999999998</v>
      </c>
      <c r="D1094">
        <v>2.5299999999999998</v>
      </c>
      <c r="E1094">
        <v>19.68</v>
      </c>
      <c r="F1094">
        <v>22.29</v>
      </c>
      <c r="G1094">
        <v>16.5</v>
      </c>
    </row>
    <row r="1095" spans="1:7" x14ac:dyDescent="0.2">
      <c r="A1095">
        <v>411.32400000000001</v>
      </c>
      <c r="B1095">
        <v>1.68</v>
      </c>
      <c r="C1095">
        <v>2.58</v>
      </c>
      <c r="D1095">
        <v>2.52</v>
      </c>
      <c r="E1095">
        <v>19.760000000000002</v>
      </c>
      <c r="F1095">
        <v>22.24</v>
      </c>
      <c r="G1095">
        <v>16.559999999999999</v>
      </c>
    </row>
    <row r="1096" spans="1:7" x14ac:dyDescent="0.2">
      <c r="A1096">
        <v>411.53300000000002</v>
      </c>
      <c r="B1096">
        <v>1.66</v>
      </c>
      <c r="C1096">
        <v>2.41</v>
      </c>
      <c r="D1096">
        <v>2.4500000000000002</v>
      </c>
      <c r="E1096">
        <v>19.77</v>
      </c>
      <c r="F1096">
        <v>22.2</v>
      </c>
      <c r="G1096">
        <v>16.440000000000001</v>
      </c>
    </row>
    <row r="1097" spans="1:7" x14ac:dyDescent="0.2">
      <c r="A1097">
        <v>411.74099999999999</v>
      </c>
      <c r="B1097">
        <v>1.72</v>
      </c>
      <c r="C1097">
        <v>2.48</v>
      </c>
      <c r="D1097">
        <v>2.5</v>
      </c>
      <c r="E1097">
        <v>19.899999999999999</v>
      </c>
      <c r="F1097">
        <v>22.39</v>
      </c>
      <c r="G1097">
        <v>16.690000000000001</v>
      </c>
    </row>
    <row r="1098" spans="1:7" x14ac:dyDescent="0.2">
      <c r="A1098">
        <v>411.94900000000001</v>
      </c>
      <c r="B1098">
        <v>1.77</v>
      </c>
      <c r="C1098">
        <v>2.5</v>
      </c>
      <c r="D1098">
        <v>2.4700000000000002</v>
      </c>
      <c r="E1098">
        <v>19.98</v>
      </c>
      <c r="F1098">
        <v>22.46</v>
      </c>
      <c r="G1098">
        <v>16.53</v>
      </c>
    </row>
    <row r="1099" spans="1:7" x14ac:dyDescent="0.2">
      <c r="A1099">
        <v>412.15699999999998</v>
      </c>
      <c r="B1099">
        <v>1.77</v>
      </c>
      <c r="C1099">
        <v>2.48</v>
      </c>
      <c r="D1099">
        <v>2.4500000000000002</v>
      </c>
      <c r="E1099">
        <v>19.61</v>
      </c>
      <c r="F1099">
        <v>22.28</v>
      </c>
      <c r="G1099">
        <v>16.350000000000001</v>
      </c>
    </row>
    <row r="1100" spans="1:7" x14ac:dyDescent="0.2">
      <c r="A1100">
        <v>412.36500000000001</v>
      </c>
      <c r="B1100">
        <v>1.74</v>
      </c>
      <c r="C1100">
        <v>2.39</v>
      </c>
      <c r="D1100">
        <v>2.5099999999999998</v>
      </c>
      <c r="E1100">
        <v>19.649999999999999</v>
      </c>
      <c r="F1100">
        <v>22.35</v>
      </c>
      <c r="G1100">
        <v>16.27</v>
      </c>
    </row>
    <row r="1101" spans="1:7" x14ac:dyDescent="0.2">
      <c r="A1101">
        <v>412.57299999999998</v>
      </c>
      <c r="B1101">
        <v>1.73</v>
      </c>
      <c r="C1101">
        <v>2.4300000000000002</v>
      </c>
      <c r="D1101">
        <v>2.52</v>
      </c>
      <c r="E1101">
        <v>19.559999999999999</v>
      </c>
      <c r="F1101">
        <v>22.37</v>
      </c>
      <c r="G1101">
        <v>16.489999999999998</v>
      </c>
    </row>
    <row r="1102" spans="1:7" x14ac:dyDescent="0.2">
      <c r="A1102">
        <v>412.78100000000001</v>
      </c>
      <c r="B1102">
        <v>1.71</v>
      </c>
      <c r="C1102">
        <v>2.4300000000000002</v>
      </c>
      <c r="D1102">
        <v>2.56</v>
      </c>
      <c r="E1102">
        <v>19.36</v>
      </c>
      <c r="F1102">
        <v>22.33</v>
      </c>
      <c r="G1102">
        <v>16.420000000000002</v>
      </c>
    </row>
    <row r="1103" spans="1:7" x14ac:dyDescent="0.2">
      <c r="A1103">
        <v>412.99</v>
      </c>
      <c r="B1103">
        <v>1.85</v>
      </c>
      <c r="C1103">
        <v>2.67</v>
      </c>
      <c r="D1103">
        <v>2.67</v>
      </c>
      <c r="E1103">
        <v>19.21</v>
      </c>
      <c r="F1103">
        <v>22.21</v>
      </c>
      <c r="G1103">
        <v>16.399999999999999</v>
      </c>
    </row>
    <row r="1104" spans="1:7" x14ac:dyDescent="0.2">
      <c r="A1104">
        <v>413.19799999999998</v>
      </c>
      <c r="B1104">
        <v>1.88</v>
      </c>
      <c r="C1104">
        <v>2.68</v>
      </c>
      <c r="D1104">
        <v>2.65</v>
      </c>
      <c r="E1104">
        <v>19.34</v>
      </c>
      <c r="F1104">
        <v>22.09</v>
      </c>
      <c r="G1104">
        <v>16.36</v>
      </c>
    </row>
    <row r="1105" spans="1:7" x14ac:dyDescent="0.2">
      <c r="A1105">
        <v>413.40600000000001</v>
      </c>
      <c r="B1105">
        <v>1.77</v>
      </c>
      <c r="C1105">
        <v>2.65</v>
      </c>
      <c r="D1105">
        <v>2.71</v>
      </c>
      <c r="E1105">
        <v>19.16</v>
      </c>
      <c r="F1105">
        <v>21.95</v>
      </c>
      <c r="G1105">
        <v>16.329999999999998</v>
      </c>
    </row>
    <row r="1106" spans="1:7" x14ac:dyDescent="0.2">
      <c r="A1106">
        <v>413.61399999999998</v>
      </c>
      <c r="B1106">
        <v>1.76</v>
      </c>
      <c r="C1106">
        <v>2.69</v>
      </c>
      <c r="D1106">
        <v>2.74</v>
      </c>
      <c r="E1106">
        <v>19.07</v>
      </c>
      <c r="F1106">
        <v>21.82</v>
      </c>
      <c r="G1106">
        <v>16.11</v>
      </c>
    </row>
    <row r="1107" spans="1:7" x14ac:dyDescent="0.2">
      <c r="A1107">
        <v>413.822</v>
      </c>
      <c r="B1107">
        <v>1.78</v>
      </c>
      <c r="C1107">
        <v>2.68</v>
      </c>
      <c r="D1107">
        <v>2.67</v>
      </c>
      <c r="E1107">
        <v>18.93</v>
      </c>
      <c r="F1107">
        <v>21.5</v>
      </c>
      <c r="G1107">
        <v>15.84</v>
      </c>
    </row>
    <row r="1108" spans="1:7" x14ac:dyDescent="0.2">
      <c r="A1108">
        <v>414.03</v>
      </c>
      <c r="B1108">
        <v>1.71</v>
      </c>
      <c r="C1108">
        <v>2.5499999999999998</v>
      </c>
      <c r="D1108">
        <v>2.7</v>
      </c>
      <c r="E1108">
        <v>18.89</v>
      </c>
      <c r="F1108">
        <v>21.37</v>
      </c>
      <c r="G1108">
        <v>15.68</v>
      </c>
    </row>
    <row r="1109" spans="1:7" x14ac:dyDescent="0.2">
      <c r="A1109">
        <v>414.238</v>
      </c>
      <c r="B1109">
        <v>1.8</v>
      </c>
      <c r="C1109">
        <v>2.58</v>
      </c>
      <c r="D1109">
        <v>2.75</v>
      </c>
      <c r="E1109">
        <v>18.63</v>
      </c>
      <c r="F1109">
        <v>21.26</v>
      </c>
      <c r="G1109">
        <v>15.51</v>
      </c>
    </row>
    <row r="1110" spans="1:7" x14ac:dyDescent="0.2">
      <c r="A1110">
        <v>414.44600000000003</v>
      </c>
      <c r="B1110">
        <v>1.65</v>
      </c>
      <c r="C1110">
        <v>2.48</v>
      </c>
      <c r="D1110">
        <v>2.66</v>
      </c>
      <c r="E1110">
        <v>18.8</v>
      </c>
      <c r="F1110">
        <v>21.42</v>
      </c>
      <c r="G1110">
        <v>15.66</v>
      </c>
    </row>
    <row r="1111" spans="1:7" x14ac:dyDescent="0.2">
      <c r="A1111">
        <v>414.654</v>
      </c>
      <c r="B1111">
        <v>1.63</v>
      </c>
      <c r="C1111">
        <v>2.4700000000000002</v>
      </c>
      <c r="D1111">
        <v>2.64</v>
      </c>
      <c r="E1111">
        <v>18.62</v>
      </c>
      <c r="F1111">
        <v>21.19</v>
      </c>
      <c r="G1111">
        <v>15.56</v>
      </c>
    </row>
    <row r="1112" spans="1:7" x14ac:dyDescent="0.2">
      <c r="A1112">
        <v>414.86200000000002</v>
      </c>
      <c r="B1112">
        <v>1.74</v>
      </c>
      <c r="C1112">
        <v>2.48</v>
      </c>
      <c r="D1112">
        <v>2.6</v>
      </c>
      <c r="E1112">
        <v>18.77</v>
      </c>
      <c r="F1112">
        <v>21.41</v>
      </c>
      <c r="G1112">
        <v>15.83</v>
      </c>
    </row>
    <row r="1113" spans="1:7" x14ac:dyDescent="0.2">
      <c r="A1113">
        <v>415.07</v>
      </c>
      <c r="B1113">
        <v>1.79</v>
      </c>
      <c r="C1113">
        <v>2.4500000000000002</v>
      </c>
      <c r="D1113">
        <v>2.61</v>
      </c>
      <c r="E1113">
        <v>18.72</v>
      </c>
      <c r="F1113">
        <v>21.39</v>
      </c>
      <c r="G1113">
        <v>16.079999999999998</v>
      </c>
    </row>
    <row r="1114" spans="1:7" x14ac:dyDescent="0.2">
      <c r="A1114">
        <v>415.27800000000002</v>
      </c>
      <c r="B1114">
        <v>1.71</v>
      </c>
      <c r="C1114">
        <v>2.44</v>
      </c>
      <c r="D1114">
        <v>2.5099999999999998</v>
      </c>
      <c r="E1114">
        <v>18.93</v>
      </c>
      <c r="F1114">
        <v>21.57</v>
      </c>
      <c r="G1114">
        <v>16.170000000000002</v>
      </c>
    </row>
    <row r="1115" spans="1:7" x14ac:dyDescent="0.2">
      <c r="A1115">
        <v>415.48599999999999</v>
      </c>
      <c r="B1115">
        <v>1.85</v>
      </c>
      <c r="C1115">
        <v>2.5499999999999998</v>
      </c>
      <c r="D1115">
        <v>2.57</v>
      </c>
      <c r="E1115">
        <v>18.600000000000001</v>
      </c>
      <c r="F1115">
        <v>21.27</v>
      </c>
      <c r="G1115">
        <v>15.76</v>
      </c>
    </row>
    <row r="1116" spans="1:7" x14ac:dyDescent="0.2">
      <c r="A1116">
        <v>415.69400000000002</v>
      </c>
      <c r="B1116">
        <v>1.73</v>
      </c>
      <c r="C1116">
        <v>2.44</v>
      </c>
      <c r="D1116">
        <v>2.4300000000000002</v>
      </c>
      <c r="E1116">
        <v>18.690000000000001</v>
      </c>
      <c r="F1116">
        <v>21.38</v>
      </c>
      <c r="G1116">
        <v>15.82</v>
      </c>
    </row>
    <row r="1117" spans="1:7" x14ac:dyDescent="0.2">
      <c r="A1117">
        <v>415.90199999999999</v>
      </c>
      <c r="B1117">
        <v>1.72</v>
      </c>
      <c r="C1117">
        <v>2.42</v>
      </c>
      <c r="D1117">
        <v>2.39</v>
      </c>
      <c r="E1117">
        <v>18.47</v>
      </c>
      <c r="F1117">
        <v>21.22</v>
      </c>
      <c r="G1117">
        <v>15.4</v>
      </c>
    </row>
    <row r="1118" spans="1:7" x14ac:dyDescent="0.2">
      <c r="A1118">
        <v>416.10899999999998</v>
      </c>
      <c r="B1118">
        <v>1.7</v>
      </c>
      <c r="C1118">
        <v>2.42</v>
      </c>
      <c r="D1118">
        <v>2.37</v>
      </c>
      <c r="E1118">
        <v>18.36</v>
      </c>
      <c r="F1118">
        <v>21.11</v>
      </c>
      <c r="G1118">
        <v>15.14</v>
      </c>
    </row>
    <row r="1119" spans="1:7" x14ac:dyDescent="0.2">
      <c r="A1119">
        <v>416.31700000000001</v>
      </c>
      <c r="B1119">
        <v>1.55</v>
      </c>
      <c r="C1119">
        <v>2.36</v>
      </c>
      <c r="D1119">
        <v>2.38</v>
      </c>
      <c r="E1119">
        <v>18.260000000000002</v>
      </c>
      <c r="F1119">
        <v>20.95</v>
      </c>
      <c r="G1119">
        <v>15.25</v>
      </c>
    </row>
    <row r="1120" spans="1:7" x14ac:dyDescent="0.2">
      <c r="A1120">
        <v>416.52499999999998</v>
      </c>
      <c r="B1120">
        <v>1.54</v>
      </c>
      <c r="C1120">
        <v>2.4</v>
      </c>
      <c r="D1120">
        <v>2.41</v>
      </c>
      <c r="E1120">
        <v>18.02</v>
      </c>
      <c r="F1120">
        <v>20.78</v>
      </c>
      <c r="G1120">
        <v>15.28</v>
      </c>
    </row>
    <row r="1121" spans="1:7" x14ac:dyDescent="0.2">
      <c r="A1121">
        <v>416.733</v>
      </c>
      <c r="B1121">
        <v>1.63</v>
      </c>
      <c r="C1121">
        <v>2.4900000000000002</v>
      </c>
      <c r="D1121">
        <v>2.4700000000000002</v>
      </c>
      <c r="E1121">
        <v>17.91</v>
      </c>
      <c r="F1121">
        <v>20.73</v>
      </c>
      <c r="G1121">
        <v>15.3</v>
      </c>
    </row>
    <row r="1122" spans="1:7" x14ac:dyDescent="0.2">
      <c r="A1122">
        <v>416.94099999999997</v>
      </c>
      <c r="B1122">
        <v>1.47</v>
      </c>
      <c r="C1122">
        <v>2.4300000000000002</v>
      </c>
      <c r="D1122">
        <v>2.41</v>
      </c>
      <c r="E1122">
        <v>17.88</v>
      </c>
      <c r="F1122">
        <v>20.81</v>
      </c>
      <c r="G1122">
        <v>15.44</v>
      </c>
    </row>
    <row r="1123" spans="1:7" x14ac:dyDescent="0.2">
      <c r="A1123">
        <v>417.149</v>
      </c>
      <c r="B1123">
        <v>1.56</v>
      </c>
      <c r="C1123">
        <v>2.5099999999999998</v>
      </c>
      <c r="D1123">
        <v>2.61</v>
      </c>
      <c r="E1123">
        <v>17.89</v>
      </c>
      <c r="F1123">
        <v>20.75</v>
      </c>
      <c r="G1123">
        <v>15.39</v>
      </c>
    </row>
    <row r="1124" spans="1:7" x14ac:dyDescent="0.2">
      <c r="A1124">
        <v>417.35700000000003</v>
      </c>
      <c r="B1124">
        <v>1.57</v>
      </c>
      <c r="C1124">
        <v>2.54</v>
      </c>
      <c r="D1124">
        <v>2.63</v>
      </c>
      <c r="E1124">
        <v>17.920000000000002</v>
      </c>
      <c r="F1124">
        <v>20.81</v>
      </c>
      <c r="G1124">
        <v>15.3</v>
      </c>
    </row>
    <row r="1125" spans="1:7" x14ac:dyDescent="0.2">
      <c r="A1125">
        <v>417.56400000000002</v>
      </c>
      <c r="B1125">
        <v>1.5</v>
      </c>
      <c r="C1125">
        <v>2.5099999999999998</v>
      </c>
      <c r="D1125">
        <v>2.59</v>
      </c>
      <c r="E1125">
        <v>18.28</v>
      </c>
      <c r="F1125">
        <v>21.05</v>
      </c>
      <c r="G1125">
        <v>15.46</v>
      </c>
    </row>
    <row r="1126" spans="1:7" x14ac:dyDescent="0.2">
      <c r="A1126">
        <v>417.77199999999999</v>
      </c>
      <c r="B1126">
        <v>1.58</v>
      </c>
      <c r="C1126">
        <v>2.5499999999999998</v>
      </c>
      <c r="D1126">
        <v>2.6</v>
      </c>
      <c r="E1126">
        <v>18.34</v>
      </c>
      <c r="F1126">
        <v>21.36</v>
      </c>
      <c r="G1126">
        <v>15.53</v>
      </c>
    </row>
    <row r="1127" spans="1:7" x14ac:dyDescent="0.2">
      <c r="A1127">
        <v>417.98</v>
      </c>
      <c r="B1127">
        <v>1.46</v>
      </c>
      <c r="C1127">
        <v>2.5099999999999998</v>
      </c>
      <c r="D1127">
        <v>2.54</v>
      </c>
      <c r="E1127">
        <v>18.45</v>
      </c>
      <c r="F1127">
        <v>21.25</v>
      </c>
      <c r="G1127">
        <v>15.42</v>
      </c>
    </row>
    <row r="1128" spans="1:7" x14ac:dyDescent="0.2">
      <c r="A1128">
        <v>418.18799999999999</v>
      </c>
      <c r="B1128">
        <v>1.33</v>
      </c>
      <c r="C1128">
        <v>2.37</v>
      </c>
      <c r="D1128">
        <v>2.4900000000000002</v>
      </c>
      <c r="E1128">
        <v>18.43</v>
      </c>
      <c r="F1128">
        <v>21.28</v>
      </c>
      <c r="G1128">
        <v>15.49</v>
      </c>
    </row>
    <row r="1129" spans="1:7" x14ac:dyDescent="0.2">
      <c r="A1129">
        <v>418.39499999999998</v>
      </c>
      <c r="B1129">
        <v>1.38</v>
      </c>
      <c r="C1129">
        <v>2.38</v>
      </c>
      <c r="D1129">
        <v>2.4700000000000002</v>
      </c>
      <c r="E1129">
        <v>18.36</v>
      </c>
      <c r="F1129">
        <v>21.32</v>
      </c>
      <c r="G1129">
        <v>15.37</v>
      </c>
    </row>
    <row r="1130" spans="1:7" x14ac:dyDescent="0.2">
      <c r="A1130">
        <v>418.60300000000001</v>
      </c>
      <c r="B1130">
        <v>1.24</v>
      </c>
      <c r="C1130">
        <v>2.23</v>
      </c>
      <c r="D1130">
        <v>2.2799999999999998</v>
      </c>
      <c r="E1130">
        <v>18.420000000000002</v>
      </c>
      <c r="F1130">
        <v>21.36</v>
      </c>
      <c r="G1130">
        <v>15.36</v>
      </c>
    </row>
    <row r="1131" spans="1:7" x14ac:dyDescent="0.2">
      <c r="A1131">
        <v>418.81099999999998</v>
      </c>
      <c r="B1131">
        <v>1.21</v>
      </c>
      <c r="C1131">
        <v>2.16</v>
      </c>
      <c r="D1131">
        <v>2.2799999999999998</v>
      </c>
      <c r="E1131">
        <v>18.329999999999998</v>
      </c>
      <c r="F1131">
        <v>20.76</v>
      </c>
      <c r="G1131">
        <v>15.17</v>
      </c>
    </row>
    <row r="1132" spans="1:7" x14ac:dyDescent="0.2">
      <c r="A1132">
        <v>419.01900000000001</v>
      </c>
      <c r="B1132">
        <v>1.34</v>
      </c>
      <c r="C1132">
        <v>2.16</v>
      </c>
      <c r="D1132">
        <v>2.3199999999999998</v>
      </c>
      <c r="E1132">
        <v>18.02</v>
      </c>
      <c r="F1132">
        <v>20.71</v>
      </c>
      <c r="G1132">
        <v>15.03</v>
      </c>
    </row>
    <row r="1133" spans="1:7" x14ac:dyDescent="0.2">
      <c r="A1133">
        <v>419.226</v>
      </c>
      <c r="B1133">
        <v>1.36</v>
      </c>
      <c r="C1133">
        <v>2.2200000000000002</v>
      </c>
      <c r="D1133">
        <v>2.34</v>
      </c>
      <c r="E1133">
        <v>18.170000000000002</v>
      </c>
      <c r="F1133">
        <v>20.77</v>
      </c>
      <c r="G1133">
        <v>15.14</v>
      </c>
    </row>
    <row r="1134" spans="1:7" x14ac:dyDescent="0.2">
      <c r="A1134">
        <v>419.43400000000003</v>
      </c>
      <c r="B1134">
        <v>1.39</v>
      </c>
      <c r="C1134">
        <v>2.16</v>
      </c>
      <c r="D1134">
        <v>2.2000000000000002</v>
      </c>
      <c r="E1134">
        <v>18.21</v>
      </c>
      <c r="F1134">
        <v>20.67</v>
      </c>
      <c r="G1134">
        <v>15.24</v>
      </c>
    </row>
    <row r="1135" spans="1:7" x14ac:dyDescent="0.2">
      <c r="A1135">
        <v>419.642</v>
      </c>
      <c r="B1135">
        <v>1.46</v>
      </c>
      <c r="C1135">
        <v>2.21</v>
      </c>
      <c r="D1135">
        <v>2.25</v>
      </c>
      <c r="E1135">
        <v>17.809999999999999</v>
      </c>
      <c r="F1135">
        <v>20.329999999999998</v>
      </c>
      <c r="G1135">
        <v>14.94</v>
      </c>
    </row>
    <row r="1136" spans="1:7" x14ac:dyDescent="0.2">
      <c r="A1136">
        <v>419.84899999999999</v>
      </c>
      <c r="B1136">
        <v>1.49</v>
      </c>
      <c r="C1136">
        <v>2.2000000000000002</v>
      </c>
      <c r="D1136">
        <v>2.23</v>
      </c>
      <c r="E1136">
        <v>17.809999999999999</v>
      </c>
      <c r="F1136">
        <v>20.46</v>
      </c>
      <c r="G1136">
        <v>15.07</v>
      </c>
    </row>
    <row r="1137" spans="1:7" x14ac:dyDescent="0.2">
      <c r="A1137">
        <v>420.05700000000002</v>
      </c>
      <c r="B1137">
        <v>1.57</v>
      </c>
      <c r="C1137">
        <v>2.34</v>
      </c>
      <c r="D1137">
        <v>2.2999999999999998</v>
      </c>
      <c r="E1137">
        <v>17.78</v>
      </c>
      <c r="F1137">
        <v>20.39</v>
      </c>
      <c r="G1137">
        <v>15.22</v>
      </c>
    </row>
    <row r="1138" spans="1:7" x14ac:dyDescent="0.2">
      <c r="A1138">
        <v>420.26499999999999</v>
      </c>
      <c r="B1138">
        <v>1.56</v>
      </c>
      <c r="C1138">
        <v>2.3199999999999998</v>
      </c>
      <c r="D1138">
        <v>2.29</v>
      </c>
      <c r="E1138">
        <v>17.68</v>
      </c>
      <c r="F1138">
        <v>20.43</v>
      </c>
      <c r="G1138">
        <v>15.08</v>
      </c>
    </row>
    <row r="1139" spans="1:7" x14ac:dyDescent="0.2">
      <c r="A1139">
        <v>420.47199999999998</v>
      </c>
      <c r="B1139">
        <v>1.45</v>
      </c>
      <c r="C1139">
        <v>2.31</v>
      </c>
      <c r="D1139">
        <v>2.23</v>
      </c>
      <c r="E1139">
        <v>17.39</v>
      </c>
      <c r="F1139">
        <v>20.03</v>
      </c>
      <c r="G1139">
        <v>14.72</v>
      </c>
    </row>
    <row r="1140" spans="1:7" x14ac:dyDescent="0.2">
      <c r="A1140">
        <v>420.68</v>
      </c>
      <c r="B1140">
        <v>1.44</v>
      </c>
      <c r="C1140">
        <v>2.2400000000000002</v>
      </c>
      <c r="D1140">
        <v>2.14</v>
      </c>
      <c r="E1140">
        <v>17.48</v>
      </c>
      <c r="F1140">
        <v>20.079999999999998</v>
      </c>
      <c r="G1140">
        <v>14.99</v>
      </c>
    </row>
    <row r="1141" spans="1:7" x14ac:dyDescent="0.2">
      <c r="A1141">
        <v>420.887</v>
      </c>
      <c r="B1141">
        <v>1.47</v>
      </c>
      <c r="C1141">
        <v>2.2999999999999998</v>
      </c>
      <c r="D1141">
        <v>2.2799999999999998</v>
      </c>
      <c r="E1141">
        <v>17.170000000000002</v>
      </c>
      <c r="F1141">
        <v>20.13</v>
      </c>
      <c r="G1141">
        <v>14.79</v>
      </c>
    </row>
    <row r="1142" spans="1:7" x14ac:dyDescent="0.2">
      <c r="A1142">
        <v>421.09500000000003</v>
      </c>
      <c r="B1142">
        <v>1.53</v>
      </c>
      <c r="C1142">
        <v>2.34</v>
      </c>
      <c r="D1142">
        <v>2.2000000000000002</v>
      </c>
      <c r="E1142">
        <v>17.47</v>
      </c>
      <c r="F1142">
        <v>20.14</v>
      </c>
      <c r="G1142">
        <v>14.6</v>
      </c>
    </row>
    <row r="1143" spans="1:7" x14ac:dyDescent="0.2">
      <c r="A1143">
        <v>421.30200000000002</v>
      </c>
      <c r="B1143">
        <v>1.58</v>
      </c>
      <c r="C1143">
        <v>2.44</v>
      </c>
      <c r="D1143">
        <v>2.2799999999999998</v>
      </c>
      <c r="E1143">
        <v>17.23</v>
      </c>
      <c r="F1143">
        <v>19.78</v>
      </c>
      <c r="G1143">
        <v>14.48</v>
      </c>
    </row>
    <row r="1144" spans="1:7" x14ac:dyDescent="0.2">
      <c r="A1144">
        <v>421.51</v>
      </c>
      <c r="B1144">
        <v>1.63</v>
      </c>
      <c r="C1144">
        <v>2.48</v>
      </c>
      <c r="D1144">
        <v>2.23</v>
      </c>
      <c r="E1144">
        <v>17.47</v>
      </c>
      <c r="F1144">
        <v>19.93</v>
      </c>
      <c r="G1144">
        <v>14.66</v>
      </c>
    </row>
    <row r="1145" spans="1:7" x14ac:dyDescent="0.2">
      <c r="A1145">
        <v>421.71699999999998</v>
      </c>
      <c r="B1145">
        <v>1.74</v>
      </c>
      <c r="C1145">
        <v>2.56</v>
      </c>
      <c r="D1145">
        <v>2.35</v>
      </c>
      <c r="E1145">
        <v>17.579999999999998</v>
      </c>
      <c r="F1145">
        <v>19.989999999999998</v>
      </c>
      <c r="G1145">
        <v>14.48</v>
      </c>
    </row>
    <row r="1146" spans="1:7" x14ac:dyDescent="0.2">
      <c r="A1146">
        <v>421.92500000000001</v>
      </c>
      <c r="B1146">
        <v>1.71</v>
      </c>
      <c r="C1146">
        <v>2.5299999999999998</v>
      </c>
      <c r="D1146">
        <v>2.3199999999999998</v>
      </c>
      <c r="E1146">
        <v>17.88</v>
      </c>
      <c r="F1146">
        <v>19.89</v>
      </c>
      <c r="G1146">
        <v>14.5</v>
      </c>
    </row>
    <row r="1147" spans="1:7" x14ac:dyDescent="0.2">
      <c r="A1147">
        <v>422.13200000000001</v>
      </c>
      <c r="B1147">
        <v>1.59</v>
      </c>
      <c r="C1147">
        <v>2.5</v>
      </c>
      <c r="D1147">
        <v>2.3199999999999998</v>
      </c>
      <c r="E1147">
        <v>17.62</v>
      </c>
      <c r="F1147">
        <v>19.72</v>
      </c>
      <c r="G1147">
        <v>14.42</v>
      </c>
    </row>
    <row r="1148" spans="1:7" x14ac:dyDescent="0.2">
      <c r="A1148">
        <v>422.34</v>
      </c>
      <c r="B1148">
        <v>1.57</v>
      </c>
      <c r="C1148">
        <v>2.5</v>
      </c>
      <c r="D1148">
        <v>2.2599999999999998</v>
      </c>
      <c r="E1148">
        <v>17.47</v>
      </c>
      <c r="F1148">
        <v>19.55</v>
      </c>
      <c r="G1148">
        <v>14.28</v>
      </c>
    </row>
    <row r="1149" spans="1:7" x14ac:dyDescent="0.2">
      <c r="A1149">
        <v>422.54700000000003</v>
      </c>
      <c r="B1149">
        <v>1.52</v>
      </c>
      <c r="C1149">
        <v>2.46</v>
      </c>
      <c r="D1149">
        <v>2.2999999999999998</v>
      </c>
      <c r="E1149">
        <v>17.39</v>
      </c>
      <c r="F1149">
        <v>19.72</v>
      </c>
      <c r="G1149">
        <v>14.33</v>
      </c>
    </row>
    <row r="1150" spans="1:7" x14ac:dyDescent="0.2">
      <c r="A1150">
        <v>422.755</v>
      </c>
      <c r="B1150">
        <v>1.49</v>
      </c>
      <c r="C1150">
        <v>2.34</v>
      </c>
      <c r="D1150">
        <v>2.12</v>
      </c>
      <c r="E1150">
        <v>17.23</v>
      </c>
      <c r="F1150">
        <v>19.55</v>
      </c>
      <c r="G1150">
        <v>14.29</v>
      </c>
    </row>
    <row r="1151" spans="1:7" x14ac:dyDescent="0.2">
      <c r="A1151">
        <v>422.96199999999999</v>
      </c>
      <c r="B1151">
        <v>1.32</v>
      </c>
      <c r="C1151">
        <v>2.14</v>
      </c>
      <c r="D1151">
        <v>2.1</v>
      </c>
      <c r="E1151">
        <v>17.13</v>
      </c>
      <c r="F1151">
        <v>19.59</v>
      </c>
      <c r="G1151">
        <v>14.24</v>
      </c>
    </row>
    <row r="1152" spans="1:7" x14ac:dyDescent="0.2">
      <c r="A1152">
        <v>423.17</v>
      </c>
      <c r="B1152">
        <v>1.31</v>
      </c>
      <c r="C1152">
        <v>2.0699999999999998</v>
      </c>
      <c r="D1152">
        <v>1.97</v>
      </c>
      <c r="E1152">
        <v>16.98</v>
      </c>
      <c r="F1152">
        <v>19.62</v>
      </c>
      <c r="G1152">
        <v>14.3</v>
      </c>
    </row>
    <row r="1153" spans="1:7" x14ac:dyDescent="0.2">
      <c r="A1153">
        <v>423.37700000000001</v>
      </c>
      <c r="B1153">
        <v>1.46</v>
      </c>
      <c r="C1153">
        <v>2.21</v>
      </c>
      <c r="D1153">
        <v>2.16</v>
      </c>
      <c r="E1153">
        <v>17.16</v>
      </c>
      <c r="F1153">
        <v>20.07</v>
      </c>
      <c r="G1153">
        <v>14.43</v>
      </c>
    </row>
    <row r="1154" spans="1:7" x14ac:dyDescent="0.2">
      <c r="A1154">
        <v>423.58499999999998</v>
      </c>
      <c r="B1154">
        <v>1.52</v>
      </c>
      <c r="C1154">
        <v>2.2200000000000002</v>
      </c>
      <c r="D1154">
        <v>2.21</v>
      </c>
      <c r="E1154">
        <v>17.239999999999998</v>
      </c>
      <c r="F1154">
        <v>19.86</v>
      </c>
      <c r="G1154">
        <v>14.44</v>
      </c>
    </row>
    <row r="1155" spans="1:7" x14ac:dyDescent="0.2">
      <c r="A1155">
        <v>423.79199999999997</v>
      </c>
      <c r="B1155">
        <v>1.53</v>
      </c>
      <c r="C1155">
        <v>2.16</v>
      </c>
      <c r="D1155">
        <v>2.2200000000000002</v>
      </c>
      <c r="E1155">
        <v>17.239999999999998</v>
      </c>
      <c r="F1155">
        <v>19.82</v>
      </c>
      <c r="G1155">
        <v>14.44</v>
      </c>
    </row>
    <row r="1156" spans="1:7" x14ac:dyDescent="0.2">
      <c r="A1156">
        <v>423.99900000000002</v>
      </c>
      <c r="B1156">
        <v>1.51</v>
      </c>
      <c r="C1156">
        <v>2.12</v>
      </c>
      <c r="D1156">
        <v>2.19</v>
      </c>
      <c r="E1156">
        <v>17.23</v>
      </c>
      <c r="F1156">
        <v>19.82</v>
      </c>
      <c r="G1156">
        <v>14.45</v>
      </c>
    </row>
    <row r="1157" spans="1:7" x14ac:dyDescent="0.2">
      <c r="A1157">
        <v>424.20699999999999</v>
      </c>
      <c r="B1157">
        <v>1.41</v>
      </c>
      <c r="C1157">
        <v>2.06</v>
      </c>
      <c r="D1157">
        <v>2.25</v>
      </c>
      <c r="E1157">
        <v>17.29</v>
      </c>
      <c r="F1157">
        <v>19.78</v>
      </c>
      <c r="G1157">
        <v>14.5</v>
      </c>
    </row>
    <row r="1158" spans="1:7" x14ac:dyDescent="0.2">
      <c r="A1158">
        <v>424.41399999999999</v>
      </c>
      <c r="B1158">
        <v>1.5</v>
      </c>
      <c r="C1158">
        <v>2.23</v>
      </c>
      <c r="D1158">
        <v>2.3199999999999998</v>
      </c>
      <c r="E1158">
        <v>17.260000000000002</v>
      </c>
      <c r="F1158">
        <v>19.670000000000002</v>
      </c>
      <c r="G1158">
        <v>14.62</v>
      </c>
    </row>
    <row r="1159" spans="1:7" x14ac:dyDescent="0.2">
      <c r="A1159">
        <v>424.62099999999998</v>
      </c>
      <c r="B1159">
        <v>1.41</v>
      </c>
      <c r="C1159">
        <v>2.2200000000000002</v>
      </c>
      <c r="D1159">
        <v>2.4</v>
      </c>
      <c r="E1159">
        <v>17.059999999999999</v>
      </c>
      <c r="F1159">
        <v>19.809999999999999</v>
      </c>
      <c r="G1159">
        <v>14.65</v>
      </c>
    </row>
    <row r="1160" spans="1:7" x14ac:dyDescent="0.2">
      <c r="A1160">
        <v>424.82900000000001</v>
      </c>
      <c r="B1160">
        <v>1.26</v>
      </c>
      <c r="C1160">
        <v>2.04</v>
      </c>
      <c r="D1160">
        <v>2.19</v>
      </c>
      <c r="E1160">
        <v>17.079999999999998</v>
      </c>
      <c r="F1160">
        <v>19.93</v>
      </c>
      <c r="G1160">
        <v>14.56</v>
      </c>
    </row>
    <row r="1161" spans="1:7" x14ac:dyDescent="0.2">
      <c r="A1161">
        <v>425.036</v>
      </c>
      <c r="B1161">
        <v>1.21</v>
      </c>
      <c r="C1161">
        <v>2.0499999999999998</v>
      </c>
      <c r="D1161">
        <v>2.06</v>
      </c>
      <c r="E1161">
        <v>17.2</v>
      </c>
      <c r="F1161">
        <v>19.920000000000002</v>
      </c>
      <c r="G1161">
        <v>14.51</v>
      </c>
    </row>
    <row r="1162" spans="1:7" x14ac:dyDescent="0.2">
      <c r="A1162">
        <v>425.24299999999999</v>
      </c>
      <c r="B1162">
        <v>1.25</v>
      </c>
      <c r="C1162">
        <v>2.0499999999999998</v>
      </c>
      <c r="D1162">
        <v>2.0499999999999998</v>
      </c>
      <c r="E1162">
        <v>17.309999999999999</v>
      </c>
      <c r="F1162">
        <v>20.11</v>
      </c>
      <c r="G1162">
        <v>14.6</v>
      </c>
    </row>
    <row r="1163" spans="1:7" x14ac:dyDescent="0.2">
      <c r="A1163">
        <v>425.45100000000002</v>
      </c>
      <c r="B1163">
        <v>1.32</v>
      </c>
      <c r="C1163">
        <v>2.06</v>
      </c>
      <c r="D1163">
        <v>2.15</v>
      </c>
      <c r="E1163">
        <v>17.22</v>
      </c>
      <c r="F1163">
        <v>19.91</v>
      </c>
      <c r="G1163">
        <v>14.39</v>
      </c>
    </row>
    <row r="1164" spans="1:7" x14ac:dyDescent="0.2">
      <c r="A1164">
        <v>425.65800000000002</v>
      </c>
      <c r="B1164">
        <v>1.44</v>
      </c>
      <c r="C1164">
        <v>2.16</v>
      </c>
      <c r="D1164">
        <v>2.2799999999999998</v>
      </c>
      <c r="E1164">
        <v>17.23</v>
      </c>
      <c r="F1164">
        <v>19.63</v>
      </c>
      <c r="G1164">
        <v>14.07</v>
      </c>
    </row>
    <row r="1165" spans="1:7" x14ac:dyDescent="0.2">
      <c r="A1165">
        <v>425.86500000000001</v>
      </c>
      <c r="B1165">
        <v>1.39</v>
      </c>
      <c r="C1165">
        <v>2.02</v>
      </c>
      <c r="D1165">
        <v>2.2200000000000002</v>
      </c>
      <c r="E1165">
        <v>17.48</v>
      </c>
      <c r="F1165">
        <v>19.77</v>
      </c>
      <c r="G1165">
        <v>14.19</v>
      </c>
    </row>
    <row r="1166" spans="1:7" x14ac:dyDescent="0.2">
      <c r="A1166">
        <v>426.072</v>
      </c>
      <c r="B1166">
        <v>1.57</v>
      </c>
      <c r="C1166">
        <v>2.14</v>
      </c>
      <c r="D1166">
        <v>2.25</v>
      </c>
      <c r="E1166">
        <v>17.350000000000001</v>
      </c>
      <c r="F1166">
        <v>19.82</v>
      </c>
      <c r="G1166">
        <v>14.28</v>
      </c>
    </row>
    <row r="1167" spans="1:7" x14ac:dyDescent="0.2">
      <c r="A1167">
        <v>426.28</v>
      </c>
      <c r="B1167">
        <v>1.64</v>
      </c>
      <c r="C1167">
        <v>2.2000000000000002</v>
      </c>
      <c r="D1167">
        <v>2.33</v>
      </c>
      <c r="E1167">
        <v>17.579999999999998</v>
      </c>
      <c r="F1167">
        <v>19.98</v>
      </c>
      <c r="G1167">
        <v>14.55</v>
      </c>
    </row>
    <row r="1168" spans="1:7" x14ac:dyDescent="0.2">
      <c r="A1168">
        <v>426.48700000000002</v>
      </c>
      <c r="B1168">
        <v>1.63</v>
      </c>
      <c r="C1168">
        <v>2.1800000000000002</v>
      </c>
      <c r="D1168">
        <v>2.37</v>
      </c>
      <c r="E1168">
        <v>17.46</v>
      </c>
      <c r="F1168">
        <v>19.96</v>
      </c>
      <c r="G1168">
        <v>14.61</v>
      </c>
    </row>
    <row r="1169" spans="1:7" x14ac:dyDescent="0.2">
      <c r="A1169">
        <v>426.69400000000002</v>
      </c>
      <c r="B1169">
        <v>1.55</v>
      </c>
      <c r="C1169">
        <v>2.15</v>
      </c>
      <c r="D1169">
        <v>2.3199999999999998</v>
      </c>
      <c r="E1169">
        <v>17.45</v>
      </c>
      <c r="F1169">
        <v>20.170000000000002</v>
      </c>
      <c r="G1169">
        <v>14.82</v>
      </c>
    </row>
    <row r="1170" spans="1:7" x14ac:dyDescent="0.2">
      <c r="A1170">
        <v>426.90100000000001</v>
      </c>
      <c r="B1170">
        <v>1.57</v>
      </c>
      <c r="C1170">
        <v>2.11</v>
      </c>
      <c r="D1170">
        <v>2.19</v>
      </c>
      <c r="E1170">
        <v>17.14</v>
      </c>
      <c r="F1170">
        <v>20.02</v>
      </c>
      <c r="G1170">
        <v>14.72</v>
      </c>
    </row>
    <row r="1171" spans="1:7" x14ac:dyDescent="0.2">
      <c r="A1171">
        <v>427.108</v>
      </c>
      <c r="B1171">
        <v>1.51</v>
      </c>
      <c r="C1171">
        <v>2.12</v>
      </c>
      <c r="D1171">
        <v>2.11</v>
      </c>
      <c r="E1171">
        <v>17.21</v>
      </c>
      <c r="F1171">
        <v>19.920000000000002</v>
      </c>
      <c r="G1171">
        <v>14.72</v>
      </c>
    </row>
    <row r="1172" spans="1:7" x14ac:dyDescent="0.2">
      <c r="A1172">
        <v>427.315</v>
      </c>
      <c r="B1172">
        <v>1.53</v>
      </c>
      <c r="C1172">
        <v>2.1</v>
      </c>
      <c r="D1172">
        <v>2.06</v>
      </c>
      <c r="E1172">
        <v>16.989999999999998</v>
      </c>
      <c r="F1172">
        <v>19.64</v>
      </c>
      <c r="G1172">
        <v>14.39</v>
      </c>
    </row>
    <row r="1173" spans="1:7" x14ac:dyDescent="0.2">
      <c r="A1173">
        <v>427.52300000000002</v>
      </c>
      <c r="B1173">
        <v>1.49</v>
      </c>
      <c r="C1173">
        <v>2.12</v>
      </c>
      <c r="D1173">
        <v>2.02</v>
      </c>
      <c r="E1173">
        <v>17.52</v>
      </c>
      <c r="F1173">
        <v>20.03</v>
      </c>
      <c r="G1173">
        <v>14.71</v>
      </c>
    </row>
    <row r="1174" spans="1:7" x14ac:dyDescent="0.2">
      <c r="A1174">
        <v>427.73</v>
      </c>
      <c r="B1174">
        <v>1.48</v>
      </c>
      <c r="C1174">
        <v>2.11</v>
      </c>
      <c r="D1174">
        <v>2</v>
      </c>
      <c r="E1174">
        <v>17.649999999999999</v>
      </c>
      <c r="F1174">
        <v>20.100000000000001</v>
      </c>
      <c r="G1174">
        <v>14.74</v>
      </c>
    </row>
    <row r="1175" spans="1:7" x14ac:dyDescent="0.2">
      <c r="A1175">
        <v>427.93700000000001</v>
      </c>
      <c r="B1175">
        <v>1.55</v>
      </c>
      <c r="C1175">
        <v>2.11</v>
      </c>
      <c r="D1175">
        <v>2.06</v>
      </c>
      <c r="E1175">
        <v>17.77</v>
      </c>
      <c r="F1175">
        <v>20.12</v>
      </c>
      <c r="G1175">
        <v>14.67</v>
      </c>
    </row>
    <row r="1176" spans="1:7" x14ac:dyDescent="0.2">
      <c r="A1176">
        <v>428.14400000000001</v>
      </c>
      <c r="B1176">
        <v>1.63</v>
      </c>
      <c r="C1176">
        <v>2.2200000000000002</v>
      </c>
      <c r="D1176">
        <v>2.15</v>
      </c>
      <c r="E1176">
        <v>17.649999999999999</v>
      </c>
      <c r="F1176">
        <v>20.07</v>
      </c>
      <c r="G1176">
        <v>14.55</v>
      </c>
    </row>
    <row r="1177" spans="1:7" x14ac:dyDescent="0.2">
      <c r="A1177">
        <v>428.351</v>
      </c>
      <c r="B1177">
        <v>1.63</v>
      </c>
      <c r="C1177">
        <v>2.37</v>
      </c>
      <c r="D1177">
        <v>2.2999999999999998</v>
      </c>
      <c r="E1177">
        <v>17.75</v>
      </c>
      <c r="F1177">
        <v>20.12</v>
      </c>
      <c r="G1177">
        <v>14.56</v>
      </c>
    </row>
    <row r="1178" spans="1:7" x14ac:dyDescent="0.2">
      <c r="A1178">
        <v>428.55799999999999</v>
      </c>
      <c r="B1178">
        <v>1.64</v>
      </c>
      <c r="C1178">
        <v>2.33</v>
      </c>
      <c r="D1178">
        <v>2.23</v>
      </c>
      <c r="E1178">
        <v>17.829999999999998</v>
      </c>
      <c r="F1178">
        <v>20.239999999999998</v>
      </c>
      <c r="G1178">
        <v>14.6</v>
      </c>
    </row>
    <row r="1179" spans="1:7" x14ac:dyDescent="0.2">
      <c r="A1179">
        <v>428.76499999999999</v>
      </c>
      <c r="B1179">
        <v>1.57</v>
      </c>
      <c r="C1179">
        <v>2.27</v>
      </c>
      <c r="D1179">
        <v>2.21</v>
      </c>
      <c r="E1179">
        <v>17.73</v>
      </c>
      <c r="F1179">
        <v>20.23</v>
      </c>
      <c r="G1179">
        <v>14.51</v>
      </c>
    </row>
    <row r="1180" spans="1:7" x14ac:dyDescent="0.2">
      <c r="A1180">
        <v>428.97199999999998</v>
      </c>
      <c r="B1180">
        <v>1.55</v>
      </c>
      <c r="C1180">
        <v>2.2799999999999998</v>
      </c>
      <c r="D1180">
        <v>2.23</v>
      </c>
      <c r="E1180">
        <v>17.71</v>
      </c>
      <c r="F1180">
        <v>20.12</v>
      </c>
      <c r="G1180">
        <v>14.61</v>
      </c>
    </row>
    <row r="1181" spans="1:7" x14ac:dyDescent="0.2">
      <c r="A1181">
        <v>429.17899999999997</v>
      </c>
      <c r="B1181">
        <v>1.52</v>
      </c>
      <c r="C1181">
        <v>2.25</v>
      </c>
      <c r="D1181">
        <v>2.21</v>
      </c>
      <c r="E1181">
        <v>17.87</v>
      </c>
      <c r="F1181">
        <v>20.440000000000001</v>
      </c>
      <c r="G1181">
        <v>14.83</v>
      </c>
    </row>
    <row r="1182" spans="1:7" x14ac:dyDescent="0.2">
      <c r="A1182">
        <v>429.38600000000002</v>
      </c>
      <c r="B1182">
        <v>1.51</v>
      </c>
      <c r="C1182">
        <v>2.27</v>
      </c>
      <c r="D1182">
        <v>2.2799999999999998</v>
      </c>
      <c r="E1182">
        <v>18.21</v>
      </c>
      <c r="F1182">
        <v>20.7</v>
      </c>
      <c r="G1182">
        <v>15.18</v>
      </c>
    </row>
    <row r="1183" spans="1:7" x14ac:dyDescent="0.2">
      <c r="A1183">
        <v>429.59300000000002</v>
      </c>
      <c r="B1183">
        <v>1.41</v>
      </c>
      <c r="C1183">
        <v>2.19</v>
      </c>
      <c r="D1183">
        <v>2.2200000000000002</v>
      </c>
      <c r="E1183">
        <v>17.82</v>
      </c>
      <c r="F1183">
        <v>20.36</v>
      </c>
      <c r="G1183">
        <v>14.92</v>
      </c>
    </row>
    <row r="1184" spans="1:7" x14ac:dyDescent="0.2">
      <c r="A1184">
        <v>429.8</v>
      </c>
      <c r="B1184">
        <v>1.4</v>
      </c>
      <c r="C1184">
        <v>2.13</v>
      </c>
      <c r="D1184">
        <v>2.1800000000000002</v>
      </c>
      <c r="E1184">
        <v>17.84</v>
      </c>
      <c r="F1184">
        <v>20.25</v>
      </c>
      <c r="G1184">
        <v>14.99</v>
      </c>
    </row>
    <row r="1185" spans="1:7" x14ac:dyDescent="0.2">
      <c r="A1185">
        <v>430.00700000000001</v>
      </c>
      <c r="B1185">
        <v>1.42</v>
      </c>
      <c r="C1185">
        <v>2.12</v>
      </c>
      <c r="D1185">
        <v>2.2400000000000002</v>
      </c>
      <c r="E1185">
        <v>18.07</v>
      </c>
      <c r="F1185">
        <v>20.66</v>
      </c>
      <c r="G1185">
        <v>15.3</v>
      </c>
    </row>
    <row r="1186" spans="1:7" x14ac:dyDescent="0.2">
      <c r="A1186">
        <v>430.214</v>
      </c>
      <c r="B1186">
        <v>1.51</v>
      </c>
      <c r="C1186">
        <v>2.2799999999999998</v>
      </c>
      <c r="D1186">
        <v>2.34</v>
      </c>
      <c r="E1186">
        <v>18.23</v>
      </c>
      <c r="F1186">
        <v>20.71</v>
      </c>
      <c r="G1186">
        <v>15.42</v>
      </c>
    </row>
    <row r="1187" spans="1:7" x14ac:dyDescent="0.2">
      <c r="A1187">
        <v>430.42099999999999</v>
      </c>
      <c r="B1187">
        <v>1.45</v>
      </c>
      <c r="C1187">
        <v>2.16</v>
      </c>
      <c r="D1187">
        <v>2.2599999999999998</v>
      </c>
      <c r="E1187">
        <v>17.86</v>
      </c>
      <c r="F1187">
        <v>20.45</v>
      </c>
      <c r="G1187">
        <v>15.19</v>
      </c>
    </row>
    <row r="1188" spans="1:7" x14ac:dyDescent="0.2">
      <c r="A1188">
        <v>430.62799999999999</v>
      </c>
      <c r="B1188">
        <v>1.3</v>
      </c>
      <c r="C1188">
        <v>2.0699999999999998</v>
      </c>
      <c r="D1188">
        <v>2.14</v>
      </c>
      <c r="E1188">
        <v>18</v>
      </c>
      <c r="F1188">
        <v>20.45</v>
      </c>
      <c r="G1188">
        <v>15.1</v>
      </c>
    </row>
    <row r="1189" spans="1:7" x14ac:dyDescent="0.2">
      <c r="A1189">
        <v>430.83499999999998</v>
      </c>
      <c r="B1189">
        <v>1.3</v>
      </c>
      <c r="C1189">
        <v>2.0499999999999998</v>
      </c>
      <c r="D1189">
        <v>2.0699999999999998</v>
      </c>
      <c r="E1189">
        <v>17.989999999999998</v>
      </c>
      <c r="F1189">
        <v>20.48</v>
      </c>
      <c r="G1189">
        <v>14.9</v>
      </c>
    </row>
    <row r="1190" spans="1:7" x14ac:dyDescent="0.2">
      <c r="A1190">
        <v>431.04199999999997</v>
      </c>
      <c r="B1190">
        <v>1.35</v>
      </c>
      <c r="C1190">
        <v>2.1</v>
      </c>
      <c r="D1190">
        <v>2.1</v>
      </c>
      <c r="E1190">
        <v>18.100000000000001</v>
      </c>
      <c r="F1190">
        <v>20.47</v>
      </c>
      <c r="G1190">
        <v>14.97</v>
      </c>
    </row>
    <row r="1191" spans="1:7" x14ac:dyDescent="0.2">
      <c r="A1191">
        <v>431.24900000000002</v>
      </c>
      <c r="B1191">
        <v>1.33</v>
      </c>
      <c r="C1191">
        <v>2.08</v>
      </c>
      <c r="D1191">
        <v>2.08</v>
      </c>
      <c r="E1191">
        <v>18.190000000000001</v>
      </c>
      <c r="F1191">
        <v>20.420000000000002</v>
      </c>
      <c r="G1191">
        <v>14.99</v>
      </c>
    </row>
    <row r="1192" spans="1:7" x14ac:dyDescent="0.2">
      <c r="A1192">
        <v>431.45600000000002</v>
      </c>
      <c r="B1192">
        <v>1.35</v>
      </c>
      <c r="C1192">
        <v>2.12</v>
      </c>
      <c r="D1192">
        <v>2.09</v>
      </c>
      <c r="E1192">
        <v>18.23</v>
      </c>
      <c r="F1192">
        <v>20.56</v>
      </c>
      <c r="G1192">
        <v>15.05</v>
      </c>
    </row>
    <row r="1193" spans="1:7" x14ac:dyDescent="0.2">
      <c r="A1193">
        <v>431.66199999999998</v>
      </c>
      <c r="B1193">
        <v>1.33</v>
      </c>
      <c r="C1193">
        <v>2.1</v>
      </c>
      <c r="D1193">
        <v>2.0499999999999998</v>
      </c>
      <c r="E1193">
        <v>18.309999999999999</v>
      </c>
      <c r="F1193">
        <v>20.73</v>
      </c>
      <c r="G1193">
        <v>15.39</v>
      </c>
    </row>
    <row r="1194" spans="1:7" x14ac:dyDescent="0.2">
      <c r="A1194">
        <v>431.86900000000003</v>
      </c>
      <c r="B1194">
        <v>1.38</v>
      </c>
      <c r="C1194">
        <v>2.2200000000000002</v>
      </c>
      <c r="D1194">
        <v>2.13</v>
      </c>
      <c r="E1194">
        <v>18.510000000000002</v>
      </c>
      <c r="F1194">
        <v>20.99</v>
      </c>
      <c r="G1194">
        <v>15.71</v>
      </c>
    </row>
    <row r="1195" spans="1:7" x14ac:dyDescent="0.2">
      <c r="A1195">
        <v>432.07600000000002</v>
      </c>
      <c r="B1195">
        <v>1.53</v>
      </c>
      <c r="C1195">
        <v>2.27</v>
      </c>
      <c r="D1195">
        <v>2.27</v>
      </c>
      <c r="E1195">
        <v>18.55</v>
      </c>
      <c r="F1195">
        <v>20.96</v>
      </c>
      <c r="G1195">
        <v>15.74</v>
      </c>
    </row>
    <row r="1196" spans="1:7" x14ac:dyDescent="0.2">
      <c r="A1196">
        <v>432.28300000000002</v>
      </c>
      <c r="B1196">
        <v>1.5</v>
      </c>
      <c r="C1196">
        <v>2.25</v>
      </c>
      <c r="D1196">
        <v>2.2599999999999998</v>
      </c>
      <c r="E1196">
        <v>18.62</v>
      </c>
      <c r="F1196">
        <v>21.05</v>
      </c>
      <c r="G1196">
        <v>15.86</v>
      </c>
    </row>
    <row r="1197" spans="1:7" x14ac:dyDescent="0.2">
      <c r="A1197">
        <v>432.49</v>
      </c>
      <c r="B1197">
        <v>1.51</v>
      </c>
      <c r="C1197">
        <v>2.2400000000000002</v>
      </c>
      <c r="D1197">
        <v>2.2400000000000002</v>
      </c>
      <c r="E1197">
        <v>18.68</v>
      </c>
      <c r="F1197">
        <v>21.06</v>
      </c>
      <c r="G1197">
        <v>15.76</v>
      </c>
    </row>
    <row r="1198" spans="1:7" x14ac:dyDescent="0.2">
      <c r="A1198">
        <v>432.697</v>
      </c>
      <c r="B1198">
        <v>1.48</v>
      </c>
      <c r="C1198">
        <v>2.29</v>
      </c>
      <c r="D1198">
        <v>2.2599999999999998</v>
      </c>
      <c r="E1198">
        <v>18.72</v>
      </c>
      <c r="F1198">
        <v>21.17</v>
      </c>
      <c r="G1198">
        <v>15.72</v>
      </c>
    </row>
    <row r="1199" spans="1:7" x14ac:dyDescent="0.2">
      <c r="A1199">
        <v>432.90300000000002</v>
      </c>
      <c r="B1199">
        <v>1.49</v>
      </c>
      <c r="C1199">
        <v>2.31</v>
      </c>
      <c r="D1199">
        <v>2.2599999999999998</v>
      </c>
      <c r="E1199">
        <v>18.559999999999999</v>
      </c>
      <c r="F1199">
        <v>20.91</v>
      </c>
      <c r="G1199">
        <v>15.59</v>
      </c>
    </row>
    <row r="1200" spans="1:7" x14ac:dyDescent="0.2">
      <c r="A1200">
        <v>433.11</v>
      </c>
      <c r="B1200">
        <v>1.56</v>
      </c>
      <c r="C1200">
        <v>2.35</v>
      </c>
      <c r="D1200">
        <v>2.33</v>
      </c>
      <c r="E1200">
        <v>18.440000000000001</v>
      </c>
      <c r="F1200">
        <v>20.82</v>
      </c>
      <c r="G1200">
        <v>15.36</v>
      </c>
    </row>
    <row r="1201" spans="1:7" x14ac:dyDescent="0.2">
      <c r="A1201">
        <v>433.31700000000001</v>
      </c>
      <c r="B1201">
        <v>1.55</v>
      </c>
      <c r="C1201">
        <v>2.2799999999999998</v>
      </c>
      <c r="D1201">
        <v>2.34</v>
      </c>
      <c r="E1201">
        <v>18.440000000000001</v>
      </c>
      <c r="F1201">
        <v>20.93</v>
      </c>
      <c r="G1201">
        <v>15.49</v>
      </c>
    </row>
    <row r="1202" spans="1:7" x14ac:dyDescent="0.2">
      <c r="A1202">
        <v>433.524</v>
      </c>
      <c r="B1202">
        <v>1.48</v>
      </c>
      <c r="C1202">
        <v>2.25</v>
      </c>
      <c r="D1202">
        <v>2.2799999999999998</v>
      </c>
      <c r="E1202">
        <v>18.79</v>
      </c>
      <c r="F1202">
        <v>21.27</v>
      </c>
      <c r="G1202">
        <v>15.75</v>
      </c>
    </row>
    <row r="1203" spans="1:7" x14ac:dyDescent="0.2">
      <c r="A1203">
        <v>433.73</v>
      </c>
      <c r="B1203">
        <v>1.54</v>
      </c>
      <c r="C1203">
        <v>2.35</v>
      </c>
      <c r="D1203">
        <v>2.29</v>
      </c>
      <c r="E1203">
        <v>18.87</v>
      </c>
      <c r="F1203">
        <v>21.29</v>
      </c>
      <c r="G1203">
        <v>15.77</v>
      </c>
    </row>
    <row r="1204" spans="1:7" x14ac:dyDescent="0.2">
      <c r="A1204">
        <v>433.93700000000001</v>
      </c>
      <c r="B1204">
        <v>1.51</v>
      </c>
      <c r="C1204">
        <v>2.35</v>
      </c>
      <c r="D1204">
        <v>2.34</v>
      </c>
      <c r="E1204">
        <v>19.39</v>
      </c>
      <c r="F1204">
        <v>21.61</v>
      </c>
      <c r="G1204">
        <v>16.09</v>
      </c>
    </row>
    <row r="1205" spans="1:7" x14ac:dyDescent="0.2">
      <c r="A1205">
        <v>434.14400000000001</v>
      </c>
      <c r="B1205">
        <v>1.64</v>
      </c>
      <c r="C1205">
        <v>2.4</v>
      </c>
      <c r="D1205">
        <v>2.39</v>
      </c>
      <c r="E1205">
        <v>19.399999999999999</v>
      </c>
      <c r="F1205">
        <v>21.77</v>
      </c>
      <c r="G1205">
        <v>16.14</v>
      </c>
    </row>
    <row r="1206" spans="1:7" x14ac:dyDescent="0.2">
      <c r="A1206">
        <v>434.35</v>
      </c>
      <c r="B1206">
        <v>1.58</v>
      </c>
      <c r="C1206">
        <v>2.38</v>
      </c>
      <c r="D1206">
        <v>2.39</v>
      </c>
      <c r="E1206">
        <v>19.420000000000002</v>
      </c>
      <c r="F1206">
        <v>21.8</v>
      </c>
      <c r="G1206">
        <v>16.010000000000002</v>
      </c>
    </row>
    <row r="1207" spans="1:7" x14ac:dyDescent="0.2">
      <c r="A1207">
        <v>434.55700000000002</v>
      </c>
      <c r="B1207">
        <v>1.5</v>
      </c>
      <c r="C1207">
        <v>2.3199999999999998</v>
      </c>
      <c r="D1207">
        <v>2.34</v>
      </c>
      <c r="E1207">
        <v>19.25</v>
      </c>
      <c r="F1207">
        <v>21.66</v>
      </c>
      <c r="G1207">
        <v>15.92</v>
      </c>
    </row>
    <row r="1208" spans="1:7" x14ac:dyDescent="0.2">
      <c r="A1208">
        <v>434.76400000000001</v>
      </c>
      <c r="B1208">
        <v>1.46</v>
      </c>
      <c r="C1208">
        <v>2.27</v>
      </c>
      <c r="D1208">
        <v>2.36</v>
      </c>
      <c r="E1208">
        <v>19.41</v>
      </c>
      <c r="F1208">
        <v>21.72</v>
      </c>
      <c r="G1208">
        <v>16.03</v>
      </c>
    </row>
    <row r="1209" spans="1:7" x14ac:dyDescent="0.2">
      <c r="A1209">
        <v>434.97</v>
      </c>
      <c r="B1209">
        <v>1.58</v>
      </c>
      <c r="C1209">
        <v>2.39</v>
      </c>
      <c r="D1209">
        <v>2.42</v>
      </c>
      <c r="E1209">
        <v>19.05</v>
      </c>
      <c r="F1209">
        <v>21.72</v>
      </c>
      <c r="G1209">
        <v>15.99</v>
      </c>
    </row>
    <row r="1210" spans="1:7" x14ac:dyDescent="0.2">
      <c r="A1210">
        <v>435.17700000000002</v>
      </c>
      <c r="B1210">
        <v>1.52</v>
      </c>
      <c r="C1210">
        <v>2.29</v>
      </c>
      <c r="D1210">
        <v>2.41</v>
      </c>
      <c r="E1210">
        <v>19.399999999999999</v>
      </c>
      <c r="F1210">
        <v>21.88</v>
      </c>
      <c r="G1210">
        <v>16.09</v>
      </c>
    </row>
    <row r="1211" spans="1:7" x14ac:dyDescent="0.2">
      <c r="A1211">
        <v>435.38400000000001</v>
      </c>
      <c r="B1211">
        <v>1.59</v>
      </c>
      <c r="C1211">
        <v>2.31</v>
      </c>
      <c r="D1211">
        <v>2.48</v>
      </c>
      <c r="E1211">
        <v>19.420000000000002</v>
      </c>
      <c r="F1211">
        <v>21.86</v>
      </c>
      <c r="G1211">
        <v>16.100000000000001</v>
      </c>
    </row>
    <row r="1212" spans="1:7" x14ac:dyDescent="0.2">
      <c r="A1212">
        <v>435.59</v>
      </c>
      <c r="B1212">
        <v>1.49</v>
      </c>
      <c r="C1212">
        <v>2.2000000000000002</v>
      </c>
      <c r="D1212">
        <v>2.46</v>
      </c>
      <c r="E1212">
        <v>19.46</v>
      </c>
      <c r="F1212">
        <v>21.92</v>
      </c>
      <c r="G1212">
        <v>16.3</v>
      </c>
    </row>
    <row r="1213" spans="1:7" x14ac:dyDescent="0.2">
      <c r="A1213">
        <v>435.79700000000003</v>
      </c>
      <c r="B1213">
        <v>1.54</v>
      </c>
      <c r="C1213">
        <v>2.21</v>
      </c>
      <c r="D1213">
        <v>2.4300000000000002</v>
      </c>
      <c r="E1213">
        <v>19.600000000000001</v>
      </c>
      <c r="F1213">
        <v>22.23</v>
      </c>
      <c r="G1213">
        <v>16.43</v>
      </c>
    </row>
    <row r="1214" spans="1:7" x14ac:dyDescent="0.2">
      <c r="A1214">
        <v>436.00299999999999</v>
      </c>
      <c r="B1214">
        <v>1.59</v>
      </c>
      <c r="C1214">
        <v>2.2400000000000002</v>
      </c>
      <c r="D1214">
        <v>2.46</v>
      </c>
      <c r="E1214">
        <v>19.89</v>
      </c>
      <c r="F1214">
        <v>22.29</v>
      </c>
      <c r="G1214">
        <v>16.61</v>
      </c>
    </row>
    <row r="1215" spans="1:7" x14ac:dyDescent="0.2">
      <c r="A1215">
        <v>436.21</v>
      </c>
      <c r="B1215">
        <v>1.59</v>
      </c>
      <c r="C1215">
        <v>2.2999999999999998</v>
      </c>
      <c r="D1215">
        <v>2.3199999999999998</v>
      </c>
      <c r="E1215">
        <v>19.690000000000001</v>
      </c>
      <c r="F1215">
        <v>22.2</v>
      </c>
      <c r="G1215">
        <v>16.71</v>
      </c>
    </row>
    <row r="1216" spans="1:7" x14ac:dyDescent="0.2">
      <c r="A1216">
        <v>436.416</v>
      </c>
      <c r="B1216">
        <v>1.57</v>
      </c>
      <c r="C1216">
        <v>2.25</v>
      </c>
      <c r="D1216">
        <v>2.2799999999999998</v>
      </c>
      <c r="E1216">
        <v>19.79</v>
      </c>
      <c r="F1216">
        <v>22.45</v>
      </c>
      <c r="G1216">
        <v>16.940000000000001</v>
      </c>
    </row>
    <row r="1217" spans="1:7" x14ac:dyDescent="0.2">
      <c r="A1217">
        <v>436.62299999999999</v>
      </c>
      <c r="B1217">
        <v>1.61</v>
      </c>
      <c r="C1217">
        <v>2.3199999999999998</v>
      </c>
      <c r="D1217">
        <v>2.2999999999999998</v>
      </c>
      <c r="E1217">
        <v>19.91</v>
      </c>
      <c r="F1217">
        <v>22.41</v>
      </c>
      <c r="G1217">
        <v>17.04</v>
      </c>
    </row>
    <row r="1218" spans="1:7" x14ac:dyDescent="0.2">
      <c r="A1218">
        <v>436.82900000000001</v>
      </c>
      <c r="B1218">
        <v>1.6</v>
      </c>
      <c r="C1218">
        <v>2.29</v>
      </c>
      <c r="D1218">
        <v>2.25</v>
      </c>
      <c r="E1218">
        <v>19.93</v>
      </c>
      <c r="F1218">
        <v>22.38</v>
      </c>
      <c r="G1218">
        <v>17.05</v>
      </c>
    </row>
    <row r="1219" spans="1:7" x14ac:dyDescent="0.2">
      <c r="A1219">
        <v>437.036</v>
      </c>
      <c r="B1219">
        <v>1.63</v>
      </c>
      <c r="C1219">
        <v>2.34</v>
      </c>
      <c r="D1219">
        <v>2.21</v>
      </c>
      <c r="E1219">
        <v>19.96</v>
      </c>
      <c r="F1219">
        <v>22.46</v>
      </c>
      <c r="G1219">
        <v>17.100000000000001</v>
      </c>
    </row>
    <row r="1220" spans="1:7" x14ac:dyDescent="0.2">
      <c r="A1220">
        <v>437.24200000000002</v>
      </c>
      <c r="B1220">
        <v>1.52</v>
      </c>
      <c r="C1220">
        <v>2.37</v>
      </c>
      <c r="D1220">
        <v>2.15</v>
      </c>
      <c r="E1220">
        <v>20.12</v>
      </c>
      <c r="F1220">
        <v>22.79</v>
      </c>
      <c r="G1220">
        <v>17.170000000000002</v>
      </c>
    </row>
    <row r="1221" spans="1:7" x14ac:dyDescent="0.2">
      <c r="A1221">
        <v>437.44900000000001</v>
      </c>
      <c r="B1221">
        <v>1.52</v>
      </c>
      <c r="C1221">
        <v>2.39</v>
      </c>
      <c r="D1221">
        <v>2.16</v>
      </c>
      <c r="E1221">
        <v>20.170000000000002</v>
      </c>
      <c r="F1221">
        <v>22.72</v>
      </c>
      <c r="G1221">
        <v>17.079999999999998</v>
      </c>
    </row>
    <row r="1222" spans="1:7" x14ac:dyDescent="0.2">
      <c r="A1222">
        <v>437.65499999999997</v>
      </c>
      <c r="B1222">
        <v>1.52</v>
      </c>
      <c r="C1222">
        <v>2.38</v>
      </c>
      <c r="D1222">
        <v>2.25</v>
      </c>
      <c r="E1222">
        <v>20.3</v>
      </c>
      <c r="F1222">
        <v>22.99</v>
      </c>
      <c r="G1222">
        <v>16.989999999999998</v>
      </c>
    </row>
    <row r="1223" spans="1:7" x14ac:dyDescent="0.2">
      <c r="A1223">
        <v>437.86200000000002</v>
      </c>
      <c r="B1223">
        <v>1.47</v>
      </c>
      <c r="C1223">
        <v>2.41</v>
      </c>
      <c r="D1223">
        <v>2.29</v>
      </c>
      <c r="E1223">
        <v>20.3</v>
      </c>
      <c r="F1223">
        <v>23.06</v>
      </c>
      <c r="G1223">
        <v>16.97</v>
      </c>
    </row>
    <row r="1224" spans="1:7" x14ac:dyDescent="0.2">
      <c r="A1224">
        <v>438.06799999999998</v>
      </c>
      <c r="B1224">
        <v>1.56</v>
      </c>
      <c r="C1224">
        <v>2.46</v>
      </c>
      <c r="D1224">
        <v>2.36</v>
      </c>
      <c r="E1224">
        <v>20.28</v>
      </c>
      <c r="F1224">
        <v>23.15</v>
      </c>
      <c r="G1224">
        <v>16.86</v>
      </c>
    </row>
    <row r="1225" spans="1:7" x14ac:dyDescent="0.2">
      <c r="A1225">
        <v>438.27499999999998</v>
      </c>
      <c r="B1225">
        <v>1.51</v>
      </c>
      <c r="C1225">
        <v>2.4300000000000002</v>
      </c>
      <c r="D1225">
        <v>2.35</v>
      </c>
      <c r="E1225">
        <v>20.38</v>
      </c>
      <c r="F1225">
        <v>23.16</v>
      </c>
      <c r="G1225">
        <v>17.07</v>
      </c>
    </row>
    <row r="1226" spans="1:7" x14ac:dyDescent="0.2">
      <c r="A1226">
        <v>438.48099999999999</v>
      </c>
      <c r="B1226">
        <v>1.53</v>
      </c>
      <c r="C1226">
        <v>2.4700000000000002</v>
      </c>
      <c r="D1226">
        <v>2.42</v>
      </c>
      <c r="E1226">
        <v>20.59</v>
      </c>
      <c r="F1226">
        <v>23.36</v>
      </c>
      <c r="G1226">
        <v>17.3</v>
      </c>
    </row>
    <row r="1227" spans="1:7" x14ac:dyDescent="0.2">
      <c r="A1227">
        <v>438.68700000000001</v>
      </c>
      <c r="B1227">
        <v>1.67</v>
      </c>
      <c r="C1227">
        <v>2.54</v>
      </c>
      <c r="D1227">
        <v>2.5499999999999998</v>
      </c>
      <c r="E1227">
        <v>20.62</v>
      </c>
      <c r="F1227">
        <v>23.25</v>
      </c>
      <c r="G1227">
        <v>17.47</v>
      </c>
    </row>
    <row r="1228" spans="1:7" x14ac:dyDescent="0.2">
      <c r="A1228">
        <v>438.89400000000001</v>
      </c>
      <c r="B1228">
        <v>1.69</v>
      </c>
      <c r="C1228">
        <v>2.54</v>
      </c>
      <c r="D1228">
        <v>2.52</v>
      </c>
      <c r="E1228">
        <v>20.56</v>
      </c>
      <c r="F1228">
        <v>23.3</v>
      </c>
      <c r="G1228">
        <v>17.54</v>
      </c>
    </row>
    <row r="1229" spans="1:7" x14ac:dyDescent="0.2">
      <c r="A1229">
        <v>439.1</v>
      </c>
      <c r="B1229">
        <v>1.75</v>
      </c>
      <c r="C1229">
        <v>2.61</v>
      </c>
      <c r="D1229">
        <v>2.5299999999999998</v>
      </c>
      <c r="E1229">
        <v>20.71</v>
      </c>
      <c r="F1229">
        <v>23.37</v>
      </c>
      <c r="G1229">
        <v>17.649999999999999</v>
      </c>
    </row>
    <row r="1230" spans="1:7" x14ac:dyDescent="0.2">
      <c r="A1230">
        <v>439.30700000000002</v>
      </c>
      <c r="B1230">
        <v>1.75</v>
      </c>
      <c r="C1230">
        <v>2.6</v>
      </c>
      <c r="D1230">
        <v>2.56</v>
      </c>
      <c r="E1230">
        <v>20.96</v>
      </c>
      <c r="F1230">
        <v>23.5</v>
      </c>
      <c r="G1230">
        <v>17.66</v>
      </c>
    </row>
    <row r="1231" spans="1:7" x14ac:dyDescent="0.2">
      <c r="A1231">
        <v>439.51299999999998</v>
      </c>
      <c r="B1231">
        <v>1.61</v>
      </c>
      <c r="C1231">
        <v>2.5099999999999998</v>
      </c>
      <c r="D1231">
        <v>2.56</v>
      </c>
      <c r="E1231">
        <v>20.86</v>
      </c>
      <c r="F1231">
        <v>23.36</v>
      </c>
      <c r="G1231">
        <v>17.62</v>
      </c>
    </row>
    <row r="1232" spans="1:7" x14ac:dyDescent="0.2">
      <c r="A1232">
        <v>439.71899999999999</v>
      </c>
      <c r="B1232">
        <v>1.7</v>
      </c>
      <c r="C1232">
        <v>2.58</v>
      </c>
      <c r="D1232">
        <v>2.59</v>
      </c>
      <c r="E1232">
        <v>20.94</v>
      </c>
      <c r="F1232">
        <v>23.53</v>
      </c>
      <c r="G1232">
        <v>17.57</v>
      </c>
    </row>
    <row r="1233" spans="1:7" x14ac:dyDescent="0.2">
      <c r="A1233">
        <v>439.92599999999999</v>
      </c>
      <c r="B1233">
        <v>1.77</v>
      </c>
      <c r="C1233">
        <v>2.61</v>
      </c>
      <c r="D1233">
        <v>2.57</v>
      </c>
      <c r="E1233">
        <v>21.12</v>
      </c>
      <c r="F1233">
        <v>23.63</v>
      </c>
      <c r="G1233">
        <v>17.73</v>
      </c>
    </row>
    <row r="1234" spans="1:7" x14ac:dyDescent="0.2">
      <c r="A1234">
        <v>440.13200000000001</v>
      </c>
      <c r="B1234">
        <v>1.74</v>
      </c>
      <c r="C1234">
        <v>2.5499999999999998</v>
      </c>
      <c r="D1234">
        <v>2.5499999999999998</v>
      </c>
      <c r="E1234">
        <v>21.16</v>
      </c>
      <c r="F1234">
        <v>23.58</v>
      </c>
      <c r="G1234">
        <v>17.77</v>
      </c>
    </row>
    <row r="1235" spans="1:7" x14ac:dyDescent="0.2">
      <c r="A1235">
        <v>440.33800000000002</v>
      </c>
      <c r="B1235">
        <v>1.74</v>
      </c>
      <c r="C1235">
        <v>2.59</v>
      </c>
      <c r="D1235">
        <v>2.6</v>
      </c>
      <c r="E1235">
        <v>20.89</v>
      </c>
      <c r="F1235">
        <v>23.44</v>
      </c>
      <c r="G1235">
        <v>17.61</v>
      </c>
    </row>
    <row r="1236" spans="1:7" x14ac:dyDescent="0.2">
      <c r="A1236">
        <v>440.54399999999998</v>
      </c>
      <c r="B1236">
        <v>1.7</v>
      </c>
      <c r="C1236">
        <v>2.54</v>
      </c>
      <c r="D1236">
        <v>2.59</v>
      </c>
      <c r="E1236">
        <v>21.15</v>
      </c>
      <c r="F1236">
        <v>23.72</v>
      </c>
      <c r="G1236">
        <v>17.690000000000001</v>
      </c>
    </row>
    <row r="1237" spans="1:7" x14ac:dyDescent="0.2">
      <c r="A1237">
        <v>440.75099999999998</v>
      </c>
      <c r="B1237">
        <v>1.76</v>
      </c>
      <c r="C1237">
        <v>2.52</v>
      </c>
      <c r="D1237">
        <v>2.56</v>
      </c>
      <c r="E1237">
        <v>21.07</v>
      </c>
      <c r="F1237">
        <v>23.61</v>
      </c>
      <c r="G1237">
        <v>17.71</v>
      </c>
    </row>
    <row r="1238" spans="1:7" x14ac:dyDescent="0.2">
      <c r="A1238">
        <v>440.95699999999999</v>
      </c>
      <c r="B1238">
        <v>1.79</v>
      </c>
      <c r="C1238">
        <v>2.54</v>
      </c>
      <c r="D1238">
        <v>2.4700000000000002</v>
      </c>
      <c r="E1238">
        <v>21.18</v>
      </c>
      <c r="F1238">
        <v>23.74</v>
      </c>
      <c r="G1238">
        <v>17.77</v>
      </c>
    </row>
    <row r="1239" spans="1:7" x14ac:dyDescent="0.2">
      <c r="A1239">
        <v>441.16300000000001</v>
      </c>
      <c r="B1239">
        <v>1.73</v>
      </c>
      <c r="C1239">
        <v>2.57</v>
      </c>
      <c r="D1239">
        <v>2.4700000000000002</v>
      </c>
      <c r="E1239">
        <v>21.18</v>
      </c>
      <c r="F1239">
        <v>23.77</v>
      </c>
      <c r="G1239">
        <v>17.71</v>
      </c>
    </row>
    <row r="1240" spans="1:7" x14ac:dyDescent="0.2">
      <c r="A1240">
        <v>441.36900000000003</v>
      </c>
      <c r="B1240">
        <v>1.61</v>
      </c>
      <c r="C1240">
        <v>2.4900000000000002</v>
      </c>
      <c r="D1240">
        <v>2.46</v>
      </c>
      <c r="E1240">
        <v>21.32</v>
      </c>
      <c r="F1240">
        <v>23.88</v>
      </c>
      <c r="G1240">
        <v>17.86</v>
      </c>
    </row>
    <row r="1241" spans="1:7" x14ac:dyDescent="0.2">
      <c r="A1241">
        <v>441.57499999999999</v>
      </c>
      <c r="B1241">
        <v>1.58</v>
      </c>
      <c r="C1241">
        <v>2.4500000000000002</v>
      </c>
      <c r="D1241">
        <v>2.41</v>
      </c>
      <c r="E1241">
        <v>21.16</v>
      </c>
      <c r="F1241">
        <v>23.77</v>
      </c>
      <c r="G1241">
        <v>17.670000000000002</v>
      </c>
    </row>
    <row r="1242" spans="1:7" x14ac:dyDescent="0.2">
      <c r="A1242">
        <v>441.78199999999998</v>
      </c>
      <c r="B1242">
        <v>1.59</v>
      </c>
      <c r="C1242">
        <v>2.38</v>
      </c>
      <c r="D1242">
        <v>2.41</v>
      </c>
      <c r="E1242">
        <v>21.33</v>
      </c>
      <c r="F1242">
        <v>23.85</v>
      </c>
      <c r="G1242">
        <v>17.760000000000002</v>
      </c>
    </row>
    <row r="1243" spans="1:7" x14ac:dyDescent="0.2">
      <c r="A1243">
        <v>441.988</v>
      </c>
      <c r="B1243">
        <v>1.61</v>
      </c>
      <c r="C1243">
        <v>2.39</v>
      </c>
      <c r="D1243">
        <v>2.44</v>
      </c>
      <c r="E1243">
        <v>21.32</v>
      </c>
      <c r="F1243">
        <v>23.73</v>
      </c>
      <c r="G1243">
        <v>17.670000000000002</v>
      </c>
    </row>
    <row r="1244" spans="1:7" x14ac:dyDescent="0.2">
      <c r="A1244">
        <v>442.19400000000002</v>
      </c>
      <c r="B1244">
        <v>1.64</v>
      </c>
      <c r="C1244">
        <v>2.52</v>
      </c>
      <c r="D1244">
        <v>2.5099999999999998</v>
      </c>
      <c r="E1244">
        <v>21.35</v>
      </c>
      <c r="F1244">
        <v>23.88</v>
      </c>
      <c r="G1244">
        <v>17.809999999999999</v>
      </c>
    </row>
    <row r="1245" spans="1:7" x14ac:dyDescent="0.2">
      <c r="A1245">
        <v>442.4</v>
      </c>
      <c r="B1245">
        <v>1.69</v>
      </c>
      <c r="C1245">
        <v>2.6</v>
      </c>
      <c r="D1245">
        <v>2.6</v>
      </c>
      <c r="E1245">
        <v>21.37</v>
      </c>
      <c r="F1245">
        <v>23.96</v>
      </c>
      <c r="G1245">
        <v>17.84</v>
      </c>
    </row>
    <row r="1246" spans="1:7" x14ac:dyDescent="0.2">
      <c r="A1246">
        <v>442.60599999999999</v>
      </c>
      <c r="B1246">
        <v>1.75</v>
      </c>
      <c r="C1246">
        <v>2.62</v>
      </c>
      <c r="D1246">
        <v>2.68</v>
      </c>
      <c r="E1246">
        <v>21.61</v>
      </c>
      <c r="F1246">
        <v>24.19</v>
      </c>
      <c r="G1246">
        <v>18.16</v>
      </c>
    </row>
    <row r="1247" spans="1:7" x14ac:dyDescent="0.2">
      <c r="A1247">
        <v>442.81200000000001</v>
      </c>
      <c r="B1247">
        <v>1.81</v>
      </c>
      <c r="C1247">
        <v>2.69</v>
      </c>
      <c r="D1247">
        <v>2.7</v>
      </c>
      <c r="E1247">
        <v>21.65</v>
      </c>
      <c r="F1247">
        <v>24.44</v>
      </c>
      <c r="G1247">
        <v>18.22</v>
      </c>
    </row>
    <row r="1248" spans="1:7" x14ac:dyDescent="0.2">
      <c r="A1248">
        <v>443.01799999999997</v>
      </c>
      <c r="B1248">
        <v>1.83</v>
      </c>
      <c r="C1248">
        <v>2.71</v>
      </c>
      <c r="D1248">
        <v>2.73</v>
      </c>
      <c r="E1248">
        <v>21.78</v>
      </c>
      <c r="F1248">
        <v>24.45</v>
      </c>
      <c r="G1248">
        <v>18.37</v>
      </c>
    </row>
    <row r="1249" spans="1:7" x14ac:dyDescent="0.2">
      <c r="A1249">
        <v>443.22399999999999</v>
      </c>
      <c r="B1249">
        <v>1.85</v>
      </c>
      <c r="C1249">
        <v>2.8</v>
      </c>
      <c r="D1249">
        <v>2.74</v>
      </c>
      <c r="E1249">
        <v>21.92</v>
      </c>
      <c r="F1249">
        <v>24.62</v>
      </c>
      <c r="G1249">
        <v>18.260000000000002</v>
      </c>
    </row>
    <row r="1250" spans="1:7" x14ac:dyDescent="0.2">
      <c r="A1250">
        <v>443.43099999999998</v>
      </c>
      <c r="B1250">
        <v>1.87</v>
      </c>
      <c r="C1250">
        <v>2.82</v>
      </c>
      <c r="D1250">
        <v>2.7</v>
      </c>
      <c r="E1250">
        <v>22.24</v>
      </c>
      <c r="F1250">
        <v>24.67</v>
      </c>
      <c r="G1250">
        <v>18.440000000000001</v>
      </c>
    </row>
    <row r="1251" spans="1:7" x14ac:dyDescent="0.2">
      <c r="A1251">
        <v>443.637</v>
      </c>
      <c r="B1251">
        <v>1.81</v>
      </c>
      <c r="C1251">
        <v>2.73</v>
      </c>
      <c r="D1251">
        <v>2.63</v>
      </c>
      <c r="E1251">
        <v>22.22</v>
      </c>
      <c r="F1251">
        <v>24.58</v>
      </c>
      <c r="G1251">
        <v>18.190000000000001</v>
      </c>
    </row>
    <row r="1252" spans="1:7" x14ac:dyDescent="0.2">
      <c r="A1252">
        <v>443.84300000000002</v>
      </c>
      <c r="B1252">
        <v>1.85</v>
      </c>
      <c r="C1252">
        <v>2.66</v>
      </c>
      <c r="D1252">
        <v>2.67</v>
      </c>
      <c r="E1252">
        <v>22.07</v>
      </c>
      <c r="F1252">
        <v>24.48</v>
      </c>
      <c r="G1252">
        <v>18.11</v>
      </c>
    </row>
    <row r="1253" spans="1:7" x14ac:dyDescent="0.2">
      <c r="A1253">
        <v>444.04899999999998</v>
      </c>
      <c r="B1253">
        <v>1.79</v>
      </c>
      <c r="C1253">
        <v>2.58</v>
      </c>
      <c r="D1253">
        <v>2.58</v>
      </c>
      <c r="E1253">
        <v>22.16</v>
      </c>
      <c r="F1253">
        <v>24.6</v>
      </c>
      <c r="G1253">
        <v>18.07</v>
      </c>
    </row>
    <row r="1254" spans="1:7" x14ac:dyDescent="0.2">
      <c r="A1254">
        <v>444.255</v>
      </c>
      <c r="B1254">
        <v>1.75</v>
      </c>
      <c r="C1254">
        <v>2.5099999999999998</v>
      </c>
      <c r="D1254">
        <v>2.4700000000000002</v>
      </c>
      <c r="E1254">
        <v>22.1</v>
      </c>
      <c r="F1254">
        <v>24.52</v>
      </c>
      <c r="G1254">
        <v>18.2</v>
      </c>
    </row>
    <row r="1255" spans="1:7" x14ac:dyDescent="0.2">
      <c r="A1255">
        <v>444.46100000000001</v>
      </c>
      <c r="B1255">
        <v>1.73</v>
      </c>
      <c r="C1255">
        <v>2.5299999999999998</v>
      </c>
      <c r="D1255">
        <v>2.4500000000000002</v>
      </c>
      <c r="E1255">
        <v>22.04</v>
      </c>
      <c r="F1255">
        <v>24.56</v>
      </c>
      <c r="G1255">
        <v>18.239999999999998</v>
      </c>
    </row>
    <row r="1256" spans="1:7" x14ac:dyDescent="0.2">
      <c r="A1256">
        <v>444.66699999999997</v>
      </c>
      <c r="B1256">
        <v>1.78</v>
      </c>
      <c r="C1256">
        <v>2.52</v>
      </c>
      <c r="D1256">
        <v>2.4300000000000002</v>
      </c>
      <c r="E1256">
        <v>22.01</v>
      </c>
      <c r="F1256">
        <v>24.44</v>
      </c>
      <c r="G1256">
        <v>18.309999999999999</v>
      </c>
    </row>
    <row r="1257" spans="1:7" x14ac:dyDescent="0.2">
      <c r="A1257">
        <v>444.87299999999999</v>
      </c>
      <c r="B1257">
        <v>1.74</v>
      </c>
      <c r="C1257">
        <v>2.52</v>
      </c>
      <c r="D1257">
        <v>2.48</v>
      </c>
      <c r="E1257">
        <v>22.37</v>
      </c>
      <c r="F1257">
        <v>24.56</v>
      </c>
      <c r="G1257">
        <v>18.5</v>
      </c>
    </row>
    <row r="1258" spans="1:7" x14ac:dyDescent="0.2">
      <c r="A1258">
        <v>445.07900000000001</v>
      </c>
      <c r="B1258">
        <v>1.73</v>
      </c>
      <c r="C1258">
        <v>2.56</v>
      </c>
      <c r="D1258">
        <v>2.5099999999999998</v>
      </c>
      <c r="E1258">
        <v>22.31</v>
      </c>
      <c r="F1258">
        <v>24.61</v>
      </c>
      <c r="G1258">
        <v>18.579999999999998</v>
      </c>
    </row>
    <row r="1259" spans="1:7" x14ac:dyDescent="0.2">
      <c r="A1259">
        <v>445.28399999999999</v>
      </c>
      <c r="B1259">
        <v>1.65</v>
      </c>
      <c r="C1259">
        <v>2.57</v>
      </c>
      <c r="D1259">
        <v>2.42</v>
      </c>
      <c r="E1259">
        <v>22.42</v>
      </c>
      <c r="F1259">
        <v>24.71</v>
      </c>
      <c r="G1259">
        <v>18.64</v>
      </c>
    </row>
    <row r="1260" spans="1:7" x14ac:dyDescent="0.2">
      <c r="A1260">
        <v>445.49</v>
      </c>
      <c r="B1260">
        <v>1.62</v>
      </c>
      <c r="C1260">
        <v>2.57</v>
      </c>
      <c r="D1260">
        <v>2.4</v>
      </c>
      <c r="E1260">
        <v>22.17</v>
      </c>
      <c r="F1260">
        <v>24.53</v>
      </c>
      <c r="G1260">
        <v>18.420000000000002</v>
      </c>
    </row>
    <row r="1261" spans="1:7" x14ac:dyDescent="0.2">
      <c r="A1261">
        <v>445.69600000000003</v>
      </c>
      <c r="B1261">
        <v>1.67</v>
      </c>
      <c r="C1261">
        <v>2.66</v>
      </c>
      <c r="D1261">
        <v>2.52</v>
      </c>
      <c r="E1261">
        <v>22.07</v>
      </c>
      <c r="F1261">
        <v>24.61</v>
      </c>
      <c r="G1261">
        <v>18.37</v>
      </c>
    </row>
    <row r="1262" spans="1:7" x14ac:dyDescent="0.2">
      <c r="A1262">
        <v>445.90199999999999</v>
      </c>
      <c r="B1262">
        <v>1.77</v>
      </c>
      <c r="C1262">
        <v>2.73</v>
      </c>
      <c r="D1262">
        <v>2.58</v>
      </c>
      <c r="E1262">
        <v>21.93</v>
      </c>
      <c r="F1262">
        <v>24.64</v>
      </c>
      <c r="G1262">
        <v>18.329999999999998</v>
      </c>
    </row>
    <row r="1263" spans="1:7" x14ac:dyDescent="0.2">
      <c r="A1263">
        <v>446.108</v>
      </c>
      <c r="B1263">
        <v>1.71</v>
      </c>
      <c r="C1263">
        <v>2.76</v>
      </c>
      <c r="D1263">
        <v>2.62</v>
      </c>
      <c r="E1263">
        <v>21.95</v>
      </c>
      <c r="F1263">
        <v>24.57</v>
      </c>
      <c r="G1263">
        <v>18.3</v>
      </c>
    </row>
    <row r="1264" spans="1:7" x14ac:dyDescent="0.2">
      <c r="A1264">
        <v>446.31400000000002</v>
      </c>
      <c r="B1264">
        <v>1.77</v>
      </c>
      <c r="C1264">
        <v>2.82</v>
      </c>
      <c r="D1264">
        <v>2.65</v>
      </c>
      <c r="E1264">
        <v>21.88</v>
      </c>
      <c r="F1264">
        <v>24.49</v>
      </c>
      <c r="G1264">
        <v>18.28</v>
      </c>
    </row>
    <row r="1265" spans="1:7" x14ac:dyDescent="0.2">
      <c r="A1265">
        <v>446.52</v>
      </c>
      <c r="B1265">
        <v>1.85</v>
      </c>
      <c r="C1265">
        <v>2.85</v>
      </c>
      <c r="D1265">
        <v>2.69</v>
      </c>
      <c r="E1265">
        <v>22.12</v>
      </c>
      <c r="F1265">
        <v>24.76</v>
      </c>
      <c r="G1265">
        <v>18.510000000000002</v>
      </c>
    </row>
    <row r="1266" spans="1:7" x14ac:dyDescent="0.2">
      <c r="A1266">
        <v>446.726</v>
      </c>
      <c r="B1266">
        <v>1.89</v>
      </c>
      <c r="C1266">
        <v>2.92</v>
      </c>
      <c r="D1266">
        <v>2.76</v>
      </c>
      <c r="E1266">
        <v>22.31</v>
      </c>
      <c r="F1266">
        <v>25.07</v>
      </c>
      <c r="G1266">
        <v>18.72</v>
      </c>
    </row>
    <row r="1267" spans="1:7" x14ac:dyDescent="0.2">
      <c r="A1267">
        <v>446.93099999999998</v>
      </c>
      <c r="B1267">
        <v>1.96</v>
      </c>
      <c r="C1267">
        <v>2.94</v>
      </c>
      <c r="D1267">
        <v>2.79</v>
      </c>
      <c r="E1267">
        <v>22.36</v>
      </c>
      <c r="F1267">
        <v>25.14</v>
      </c>
      <c r="G1267">
        <v>18.829999999999998</v>
      </c>
    </row>
    <row r="1268" spans="1:7" x14ac:dyDescent="0.2">
      <c r="A1268">
        <v>447.137</v>
      </c>
      <c r="B1268">
        <v>1.91</v>
      </c>
      <c r="C1268">
        <v>2.92</v>
      </c>
      <c r="D1268">
        <v>2.77</v>
      </c>
      <c r="E1268">
        <v>22.45</v>
      </c>
      <c r="F1268">
        <v>25.29</v>
      </c>
      <c r="G1268">
        <v>18.920000000000002</v>
      </c>
    </row>
    <row r="1269" spans="1:7" x14ac:dyDescent="0.2">
      <c r="A1269">
        <v>447.34300000000002</v>
      </c>
      <c r="B1269">
        <v>1.82</v>
      </c>
      <c r="C1269">
        <v>2.85</v>
      </c>
      <c r="D1269">
        <v>2.78</v>
      </c>
      <c r="E1269">
        <v>22.67</v>
      </c>
      <c r="F1269">
        <v>25.36</v>
      </c>
      <c r="G1269">
        <v>19.02</v>
      </c>
    </row>
    <row r="1270" spans="1:7" x14ac:dyDescent="0.2">
      <c r="A1270">
        <v>447.54899999999998</v>
      </c>
      <c r="B1270">
        <v>1.78</v>
      </c>
      <c r="C1270">
        <v>2.78</v>
      </c>
      <c r="D1270">
        <v>2.75</v>
      </c>
      <c r="E1270">
        <v>22.47</v>
      </c>
      <c r="F1270">
        <v>25.37</v>
      </c>
      <c r="G1270">
        <v>18.87</v>
      </c>
    </row>
    <row r="1271" spans="1:7" x14ac:dyDescent="0.2">
      <c r="A1271">
        <v>447.755</v>
      </c>
      <c r="B1271">
        <v>1.71</v>
      </c>
      <c r="C1271">
        <v>2.7</v>
      </c>
      <c r="D1271">
        <v>2.67</v>
      </c>
      <c r="E1271">
        <v>22.55</v>
      </c>
      <c r="F1271">
        <v>25.17</v>
      </c>
      <c r="G1271">
        <v>18.809999999999999</v>
      </c>
    </row>
    <row r="1272" spans="1:7" x14ac:dyDescent="0.2">
      <c r="A1272">
        <v>447.96</v>
      </c>
      <c r="B1272">
        <v>1.66</v>
      </c>
      <c r="C1272">
        <v>2.63</v>
      </c>
      <c r="D1272">
        <v>2.61</v>
      </c>
      <c r="E1272">
        <v>22.59</v>
      </c>
      <c r="F1272">
        <v>25.22</v>
      </c>
      <c r="G1272">
        <v>18.829999999999998</v>
      </c>
    </row>
    <row r="1273" spans="1:7" x14ac:dyDescent="0.2">
      <c r="A1273">
        <v>448.166</v>
      </c>
      <c r="B1273">
        <v>1.68</v>
      </c>
      <c r="C1273">
        <v>2.64</v>
      </c>
      <c r="D1273">
        <v>2.61</v>
      </c>
      <c r="E1273">
        <v>22.45</v>
      </c>
      <c r="F1273">
        <v>25.14</v>
      </c>
      <c r="G1273">
        <v>18.760000000000002</v>
      </c>
    </row>
    <row r="1274" spans="1:7" x14ac:dyDescent="0.2">
      <c r="A1274">
        <v>448.37200000000001</v>
      </c>
      <c r="B1274">
        <v>1.67</v>
      </c>
      <c r="C1274">
        <v>2.64</v>
      </c>
      <c r="D1274">
        <v>2.58</v>
      </c>
      <c r="E1274">
        <v>22.31</v>
      </c>
      <c r="F1274">
        <v>25.28</v>
      </c>
      <c r="G1274">
        <v>18.72</v>
      </c>
    </row>
    <row r="1275" spans="1:7" x14ac:dyDescent="0.2">
      <c r="A1275">
        <v>448.57799999999997</v>
      </c>
      <c r="B1275">
        <v>1.75</v>
      </c>
      <c r="C1275">
        <v>2.62</v>
      </c>
      <c r="D1275">
        <v>2.59</v>
      </c>
      <c r="E1275">
        <v>22.54</v>
      </c>
      <c r="F1275">
        <v>25.15</v>
      </c>
      <c r="G1275">
        <v>18.84</v>
      </c>
    </row>
    <row r="1276" spans="1:7" x14ac:dyDescent="0.2">
      <c r="A1276">
        <v>448.78300000000002</v>
      </c>
      <c r="B1276">
        <v>1.75</v>
      </c>
      <c r="C1276">
        <v>2.61</v>
      </c>
      <c r="D1276">
        <v>2.5499999999999998</v>
      </c>
      <c r="E1276">
        <v>22.46</v>
      </c>
      <c r="F1276">
        <v>25.21</v>
      </c>
      <c r="G1276">
        <v>18.86</v>
      </c>
    </row>
    <row r="1277" spans="1:7" x14ac:dyDescent="0.2">
      <c r="A1277">
        <v>448.98899999999998</v>
      </c>
      <c r="B1277">
        <v>1.79</v>
      </c>
      <c r="C1277">
        <v>2.66</v>
      </c>
      <c r="D1277">
        <v>2.59</v>
      </c>
      <c r="E1277">
        <v>22.62</v>
      </c>
      <c r="F1277">
        <v>25.2</v>
      </c>
      <c r="G1277">
        <v>18.97</v>
      </c>
    </row>
    <row r="1278" spans="1:7" x14ac:dyDescent="0.2">
      <c r="A1278">
        <v>449.19499999999999</v>
      </c>
      <c r="B1278">
        <v>1.83</v>
      </c>
      <c r="C1278">
        <v>2.66</v>
      </c>
      <c r="D1278">
        <v>2.63</v>
      </c>
      <c r="E1278">
        <v>22.88</v>
      </c>
      <c r="F1278">
        <v>25.35</v>
      </c>
      <c r="G1278">
        <v>19.29</v>
      </c>
    </row>
    <row r="1279" spans="1:7" x14ac:dyDescent="0.2">
      <c r="A1279">
        <v>449.4</v>
      </c>
      <c r="B1279">
        <v>1.86</v>
      </c>
      <c r="C1279">
        <v>2.7</v>
      </c>
      <c r="D1279">
        <v>2.73</v>
      </c>
      <c r="E1279">
        <v>23.03</v>
      </c>
      <c r="F1279">
        <v>25.36</v>
      </c>
      <c r="G1279">
        <v>19.32</v>
      </c>
    </row>
    <row r="1280" spans="1:7" x14ac:dyDescent="0.2">
      <c r="A1280">
        <v>449.60599999999999</v>
      </c>
      <c r="B1280">
        <v>1.81</v>
      </c>
      <c r="C1280">
        <v>2.65</v>
      </c>
      <c r="D1280">
        <v>2.68</v>
      </c>
      <c r="E1280">
        <v>23.04</v>
      </c>
      <c r="F1280">
        <v>25.43</v>
      </c>
      <c r="G1280">
        <v>19.22</v>
      </c>
    </row>
    <row r="1281" spans="1:7" x14ac:dyDescent="0.2">
      <c r="A1281">
        <v>449.81200000000001</v>
      </c>
      <c r="B1281">
        <v>1.86</v>
      </c>
      <c r="C1281">
        <v>2.7</v>
      </c>
      <c r="D1281">
        <v>2.75</v>
      </c>
      <c r="E1281">
        <v>23.07</v>
      </c>
      <c r="F1281">
        <v>25.43</v>
      </c>
      <c r="G1281">
        <v>19.16</v>
      </c>
    </row>
    <row r="1282" spans="1:7" x14ac:dyDescent="0.2">
      <c r="A1282">
        <v>450.017</v>
      </c>
      <c r="B1282">
        <v>1.82</v>
      </c>
      <c r="C1282">
        <v>2.72</v>
      </c>
      <c r="D1282">
        <v>2.77</v>
      </c>
      <c r="E1282">
        <v>22.94</v>
      </c>
      <c r="F1282">
        <v>25.36</v>
      </c>
      <c r="G1282">
        <v>19.05</v>
      </c>
    </row>
    <row r="1283" spans="1:7" x14ac:dyDescent="0.2">
      <c r="A1283">
        <v>450.22300000000001</v>
      </c>
      <c r="B1283">
        <v>1.82</v>
      </c>
      <c r="C1283">
        <v>2.76</v>
      </c>
      <c r="D1283">
        <v>2.77</v>
      </c>
      <c r="E1283">
        <v>22.82</v>
      </c>
      <c r="F1283">
        <v>25.38</v>
      </c>
      <c r="G1283">
        <v>18.71</v>
      </c>
    </row>
    <row r="1284" spans="1:7" x14ac:dyDescent="0.2">
      <c r="A1284">
        <v>450.428</v>
      </c>
      <c r="B1284">
        <v>1.8</v>
      </c>
      <c r="C1284">
        <v>2.76</v>
      </c>
      <c r="D1284">
        <v>2.78</v>
      </c>
      <c r="E1284">
        <v>22.81</v>
      </c>
      <c r="F1284">
        <v>25.12</v>
      </c>
      <c r="G1284">
        <v>18.579999999999998</v>
      </c>
    </row>
    <row r="1285" spans="1:7" x14ac:dyDescent="0.2">
      <c r="A1285">
        <v>450.63400000000001</v>
      </c>
      <c r="B1285">
        <v>1.81</v>
      </c>
      <c r="C1285">
        <v>2.8</v>
      </c>
      <c r="D1285">
        <v>2.84</v>
      </c>
      <c r="E1285">
        <v>23.01</v>
      </c>
      <c r="F1285">
        <v>25.36</v>
      </c>
      <c r="G1285">
        <v>18.75</v>
      </c>
    </row>
    <row r="1286" spans="1:7" x14ac:dyDescent="0.2">
      <c r="A1286">
        <v>450.84</v>
      </c>
      <c r="B1286">
        <v>1.81</v>
      </c>
      <c r="C1286">
        <v>2.76</v>
      </c>
      <c r="D1286">
        <v>2.79</v>
      </c>
      <c r="E1286">
        <v>23.13</v>
      </c>
      <c r="F1286">
        <v>25.42</v>
      </c>
      <c r="G1286">
        <v>19</v>
      </c>
    </row>
    <row r="1287" spans="1:7" x14ac:dyDescent="0.2">
      <c r="A1287">
        <v>451.04500000000002</v>
      </c>
      <c r="B1287">
        <v>1.84</v>
      </c>
      <c r="C1287">
        <v>2.81</v>
      </c>
      <c r="D1287">
        <v>2.8</v>
      </c>
      <c r="E1287">
        <v>23.18</v>
      </c>
      <c r="F1287">
        <v>25.54</v>
      </c>
      <c r="G1287">
        <v>18.93</v>
      </c>
    </row>
    <row r="1288" spans="1:7" x14ac:dyDescent="0.2">
      <c r="A1288">
        <v>451.25099999999998</v>
      </c>
      <c r="B1288">
        <v>1.87</v>
      </c>
      <c r="C1288">
        <v>2.83</v>
      </c>
      <c r="D1288">
        <v>2.81</v>
      </c>
      <c r="E1288">
        <v>23.14</v>
      </c>
      <c r="F1288">
        <v>25.46</v>
      </c>
      <c r="G1288">
        <v>18.98</v>
      </c>
    </row>
    <row r="1289" spans="1:7" x14ac:dyDescent="0.2">
      <c r="A1289">
        <v>451.45600000000002</v>
      </c>
      <c r="B1289">
        <v>1.88</v>
      </c>
      <c r="C1289">
        <v>2.8</v>
      </c>
      <c r="D1289">
        <v>2.79</v>
      </c>
      <c r="E1289">
        <v>23.36</v>
      </c>
      <c r="F1289">
        <v>25.89</v>
      </c>
      <c r="G1289">
        <v>19.350000000000001</v>
      </c>
    </row>
    <row r="1290" spans="1:7" x14ac:dyDescent="0.2">
      <c r="A1290">
        <v>451.66199999999998</v>
      </c>
      <c r="B1290">
        <v>1.88</v>
      </c>
      <c r="C1290">
        <v>2.77</v>
      </c>
      <c r="D1290">
        <v>2.83</v>
      </c>
      <c r="E1290">
        <v>23.23</v>
      </c>
      <c r="F1290">
        <v>25.92</v>
      </c>
      <c r="G1290">
        <v>19.54</v>
      </c>
    </row>
    <row r="1291" spans="1:7" x14ac:dyDescent="0.2">
      <c r="A1291">
        <v>451.86700000000002</v>
      </c>
      <c r="B1291">
        <v>1.9</v>
      </c>
      <c r="C1291">
        <v>2.74</v>
      </c>
      <c r="D1291">
        <v>2.78</v>
      </c>
      <c r="E1291">
        <v>23.27</v>
      </c>
      <c r="F1291">
        <v>26.03</v>
      </c>
      <c r="G1291">
        <v>19.600000000000001</v>
      </c>
    </row>
    <row r="1292" spans="1:7" x14ac:dyDescent="0.2">
      <c r="A1292">
        <v>452.07299999999998</v>
      </c>
      <c r="B1292">
        <v>1.88</v>
      </c>
      <c r="C1292">
        <v>2.7</v>
      </c>
      <c r="D1292">
        <v>2.73</v>
      </c>
      <c r="E1292">
        <v>23.29</v>
      </c>
      <c r="F1292">
        <v>26.08</v>
      </c>
      <c r="G1292">
        <v>19.71</v>
      </c>
    </row>
    <row r="1293" spans="1:7" x14ac:dyDescent="0.2">
      <c r="A1293">
        <v>452.27800000000002</v>
      </c>
      <c r="B1293">
        <v>1.87</v>
      </c>
      <c r="C1293">
        <v>2.74</v>
      </c>
      <c r="D1293">
        <v>2.73</v>
      </c>
      <c r="E1293">
        <v>23.52</v>
      </c>
      <c r="F1293">
        <v>26.4</v>
      </c>
      <c r="G1293">
        <v>19.850000000000001</v>
      </c>
    </row>
    <row r="1294" spans="1:7" x14ac:dyDescent="0.2">
      <c r="A1294">
        <v>452.483</v>
      </c>
      <c r="B1294">
        <v>1.88</v>
      </c>
      <c r="C1294">
        <v>2.75</v>
      </c>
      <c r="D1294">
        <v>2.76</v>
      </c>
      <c r="E1294">
        <v>23.58</v>
      </c>
      <c r="F1294">
        <v>26.45</v>
      </c>
      <c r="G1294">
        <v>19.850000000000001</v>
      </c>
    </row>
    <row r="1295" spans="1:7" x14ac:dyDescent="0.2">
      <c r="A1295">
        <v>452.68900000000002</v>
      </c>
      <c r="B1295">
        <v>1.79</v>
      </c>
      <c r="C1295">
        <v>2.73</v>
      </c>
      <c r="D1295">
        <v>2.73</v>
      </c>
      <c r="E1295">
        <v>23.57</v>
      </c>
      <c r="F1295">
        <v>26.45</v>
      </c>
      <c r="G1295">
        <v>19.63</v>
      </c>
    </row>
    <row r="1296" spans="1:7" x14ac:dyDescent="0.2">
      <c r="A1296">
        <v>452.89400000000001</v>
      </c>
      <c r="B1296">
        <v>1.79</v>
      </c>
      <c r="C1296">
        <v>2.76</v>
      </c>
      <c r="D1296">
        <v>2.76</v>
      </c>
      <c r="E1296">
        <v>23.63</v>
      </c>
      <c r="F1296">
        <v>26.42</v>
      </c>
      <c r="G1296">
        <v>19.600000000000001</v>
      </c>
    </row>
    <row r="1297" spans="1:7" x14ac:dyDescent="0.2">
      <c r="A1297">
        <v>453.1</v>
      </c>
      <c r="B1297">
        <v>1.8</v>
      </c>
      <c r="C1297">
        <v>2.76</v>
      </c>
      <c r="D1297">
        <v>2.69</v>
      </c>
      <c r="E1297">
        <v>23.66</v>
      </c>
      <c r="F1297">
        <v>26.41</v>
      </c>
      <c r="G1297">
        <v>19.61</v>
      </c>
    </row>
    <row r="1298" spans="1:7" x14ac:dyDescent="0.2">
      <c r="A1298">
        <v>453.30500000000001</v>
      </c>
      <c r="B1298">
        <v>1.81</v>
      </c>
      <c r="C1298">
        <v>2.8</v>
      </c>
      <c r="D1298">
        <v>2.75</v>
      </c>
      <c r="E1298">
        <v>23.56</v>
      </c>
      <c r="F1298">
        <v>26.26</v>
      </c>
      <c r="G1298">
        <v>19.579999999999998</v>
      </c>
    </row>
    <row r="1299" spans="1:7" x14ac:dyDescent="0.2">
      <c r="A1299">
        <v>453.51</v>
      </c>
      <c r="B1299">
        <v>1.83</v>
      </c>
      <c r="C1299">
        <v>2.82</v>
      </c>
      <c r="D1299">
        <v>2.75</v>
      </c>
      <c r="E1299">
        <v>23.31</v>
      </c>
      <c r="F1299">
        <v>26.06</v>
      </c>
      <c r="G1299">
        <v>19.47</v>
      </c>
    </row>
    <row r="1300" spans="1:7" x14ac:dyDescent="0.2">
      <c r="A1300">
        <v>453.71600000000001</v>
      </c>
      <c r="B1300">
        <v>1.8</v>
      </c>
      <c r="C1300">
        <v>2.86</v>
      </c>
      <c r="D1300">
        <v>2.81</v>
      </c>
      <c r="E1300">
        <v>23.31</v>
      </c>
      <c r="F1300">
        <v>25.95</v>
      </c>
      <c r="G1300">
        <v>19.440000000000001</v>
      </c>
    </row>
    <row r="1301" spans="1:7" x14ac:dyDescent="0.2">
      <c r="A1301">
        <v>453.92099999999999</v>
      </c>
      <c r="B1301">
        <v>1.81</v>
      </c>
      <c r="C1301">
        <v>2.84</v>
      </c>
      <c r="D1301">
        <v>2.79</v>
      </c>
      <c r="E1301">
        <v>23.41</v>
      </c>
      <c r="F1301">
        <v>25.93</v>
      </c>
      <c r="G1301">
        <v>19.38</v>
      </c>
    </row>
    <row r="1302" spans="1:7" x14ac:dyDescent="0.2">
      <c r="A1302">
        <v>454.12700000000001</v>
      </c>
      <c r="B1302">
        <v>1.87</v>
      </c>
      <c r="C1302">
        <v>2.82</v>
      </c>
      <c r="D1302">
        <v>2.8</v>
      </c>
      <c r="E1302">
        <v>23.36</v>
      </c>
      <c r="F1302">
        <v>25.92</v>
      </c>
      <c r="G1302">
        <v>19.38</v>
      </c>
    </row>
    <row r="1303" spans="1:7" x14ac:dyDescent="0.2">
      <c r="A1303">
        <v>454.33199999999999</v>
      </c>
      <c r="B1303">
        <v>1.89</v>
      </c>
      <c r="C1303">
        <v>2.82</v>
      </c>
      <c r="D1303">
        <v>2.76</v>
      </c>
      <c r="E1303">
        <v>23.29</v>
      </c>
      <c r="F1303">
        <v>25.75</v>
      </c>
      <c r="G1303">
        <v>19.399999999999999</v>
      </c>
    </row>
    <row r="1304" spans="1:7" x14ac:dyDescent="0.2">
      <c r="A1304">
        <v>454.53699999999998</v>
      </c>
      <c r="B1304">
        <v>1.95</v>
      </c>
      <c r="C1304">
        <v>2.88</v>
      </c>
      <c r="D1304">
        <v>2.8</v>
      </c>
      <c r="E1304">
        <v>23.34</v>
      </c>
      <c r="F1304">
        <v>25.8</v>
      </c>
      <c r="G1304">
        <v>19.38</v>
      </c>
    </row>
    <row r="1305" spans="1:7" x14ac:dyDescent="0.2">
      <c r="A1305">
        <v>454.74200000000002</v>
      </c>
      <c r="B1305">
        <v>1.93</v>
      </c>
      <c r="C1305">
        <v>2.85</v>
      </c>
      <c r="D1305">
        <v>2.79</v>
      </c>
      <c r="E1305">
        <v>23.31</v>
      </c>
      <c r="F1305">
        <v>25.79</v>
      </c>
      <c r="G1305">
        <v>19.52</v>
      </c>
    </row>
    <row r="1306" spans="1:7" x14ac:dyDescent="0.2">
      <c r="A1306">
        <v>454.94799999999998</v>
      </c>
      <c r="B1306">
        <v>1.91</v>
      </c>
      <c r="C1306">
        <v>2.87</v>
      </c>
      <c r="D1306">
        <v>2.77</v>
      </c>
      <c r="E1306">
        <v>23.15</v>
      </c>
      <c r="F1306">
        <v>25.88</v>
      </c>
      <c r="G1306">
        <v>19.579999999999998</v>
      </c>
    </row>
    <row r="1307" spans="1:7" x14ac:dyDescent="0.2">
      <c r="A1307">
        <v>455.15300000000002</v>
      </c>
      <c r="B1307">
        <v>1.94</v>
      </c>
      <c r="C1307">
        <v>2.86</v>
      </c>
      <c r="D1307">
        <v>2.69</v>
      </c>
      <c r="E1307">
        <v>23.27</v>
      </c>
      <c r="F1307">
        <v>25.89</v>
      </c>
      <c r="G1307">
        <v>19.489999999999998</v>
      </c>
    </row>
    <row r="1308" spans="1:7" x14ac:dyDescent="0.2">
      <c r="A1308">
        <v>455.358</v>
      </c>
      <c r="B1308">
        <v>2.0099999999999998</v>
      </c>
      <c r="C1308">
        <v>2.91</v>
      </c>
      <c r="D1308">
        <v>2.74</v>
      </c>
      <c r="E1308">
        <v>23.4</v>
      </c>
      <c r="F1308">
        <v>26.08</v>
      </c>
      <c r="G1308">
        <v>19.48</v>
      </c>
    </row>
    <row r="1309" spans="1:7" x14ac:dyDescent="0.2">
      <c r="A1309">
        <v>455.56299999999999</v>
      </c>
      <c r="B1309">
        <v>1.99</v>
      </c>
      <c r="C1309">
        <v>2.91</v>
      </c>
      <c r="D1309">
        <v>2.73</v>
      </c>
      <c r="E1309">
        <v>23.66</v>
      </c>
      <c r="F1309">
        <v>26.28</v>
      </c>
      <c r="G1309">
        <v>19.68</v>
      </c>
    </row>
    <row r="1310" spans="1:7" x14ac:dyDescent="0.2">
      <c r="A1310">
        <v>455.76900000000001</v>
      </c>
      <c r="B1310">
        <v>1.98</v>
      </c>
      <c r="C1310">
        <v>2.89</v>
      </c>
      <c r="D1310">
        <v>2.73</v>
      </c>
      <c r="E1310">
        <v>23.84</v>
      </c>
      <c r="F1310">
        <v>26.38</v>
      </c>
      <c r="G1310">
        <v>19.809999999999999</v>
      </c>
    </row>
    <row r="1311" spans="1:7" x14ac:dyDescent="0.2">
      <c r="A1311">
        <v>455.97399999999999</v>
      </c>
      <c r="B1311">
        <v>1.91</v>
      </c>
      <c r="C1311">
        <v>2.79</v>
      </c>
      <c r="D1311">
        <v>2.7</v>
      </c>
      <c r="E1311">
        <v>23.86</v>
      </c>
      <c r="F1311">
        <v>26.35</v>
      </c>
      <c r="G1311">
        <v>19.73</v>
      </c>
    </row>
    <row r="1312" spans="1:7" x14ac:dyDescent="0.2">
      <c r="A1312">
        <v>456.17899999999997</v>
      </c>
      <c r="B1312">
        <v>1.85</v>
      </c>
      <c r="C1312">
        <v>2.76</v>
      </c>
      <c r="D1312">
        <v>2.68</v>
      </c>
      <c r="E1312">
        <v>23.69</v>
      </c>
      <c r="F1312">
        <v>26.27</v>
      </c>
      <c r="G1312">
        <v>19.739999999999998</v>
      </c>
    </row>
    <row r="1313" spans="1:7" x14ac:dyDescent="0.2">
      <c r="A1313">
        <v>456.38400000000001</v>
      </c>
      <c r="B1313">
        <v>1.89</v>
      </c>
      <c r="C1313">
        <v>2.8</v>
      </c>
      <c r="D1313">
        <v>2.71</v>
      </c>
      <c r="E1313">
        <v>23.64</v>
      </c>
      <c r="F1313">
        <v>26.25</v>
      </c>
      <c r="G1313">
        <v>19.79</v>
      </c>
    </row>
    <row r="1314" spans="1:7" x14ac:dyDescent="0.2">
      <c r="A1314">
        <v>456.589</v>
      </c>
      <c r="B1314">
        <v>1.9</v>
      </c>
      <c r="C1314">
        <v>2.8</v>
      </c>
      <c r="D1314">
        <v>2.76</v>
      </c>
      <c r="E1314">
        <v>23.52</v>
      </c>
      <c r="F1314">
        <v>26.14</v>
      </c>
      <c r="G1314">
        <v>19.62</v>
      </c>
    </row>
    <row r="1315" spans="1:7" x14ac:dyDescent="0.2">
      <c r="A1315">
        <v>456.79500000000002</v>
      </c>
      <c r="B1315">
        <v>1.75</v>
      </c>
      <c r="C1315">
        <v>2.7</v>
      </c>
      <c r="D1315">
        <v>2.68</v>
      </c>
      <c r="E1315">
        <v>23.3</v>
      </c>
      <c r="F1315">
        <v>26.07</v>
      </c>
      <c r="G1315">
        <v>19.41</v>
      </c>
    </row>
    <row r="1316" spans="1:7" x14ac:dyDescent="0.2">
      <c r="A1316">
        <v>457</v>
      </c>
      <c r="B1316">
        <v>1.78</v>
      </c>
      <c r="C1316">
        <v>2.71</v>
      </c>
      <c r="D1316">
        <v>2.72</v>
      </c>
      <c r="E1316">
        <v>23.33</v>
      </c>
      <c r="F1316">
        <v>26.12</v>
      </c>
      <c r="G1316">
        <v>19.36</v>
      </c>
    </row>
    <row r="1317" spans="1:7" x14ac:dyDescent="0.2">
      <c r="A1317">
        <v>457.20499999999998</v>
      </c>
      <c r="B1317">
        <v>1.75</v>
      </c>
      <c r="C1317">
        <v>2.69</v>
      </c>
      <c r="D1317">
        <v>2.73</v>
      </c>
      <c r="E1317">
        <v>23.66</v>
      </c>
      <c r="F1317">
        <v>26.45</v>
      </c>
      <c r="G1317">
        <v>19.579999999999998</v>
      </c>
    </row>
    <row r="1318" spans="1:7" x14ac:dyDescent="0.2">
      <c r="A1318">
        <v>457.41</v>
      </c>
      <c r="B1318">
        <v>1.79</v>
      </c>
      <c r="C1318">
        <v>2.72</v>
      </c>
      <c r="D1318">
        <v>2.8</v>
      </c>
      <c r="E1318">
        <v>23.75</v>
      </c>
      <c r="F1318">
        <v>26.47</v>
      </c>
      <c r="G1318">
        <v>19.59</v>
      </c>
    </row>
    <row r="1319" spans="1:7" x14ac:dyDescent="0.2">
      <c r="A1319">
        <v>457.61500000000001</v>
      </c>
      <c r="B1319">
        <v>1.82</v>
      </c>
      <c r="C1319">
        <v>2.77</v>
      </c>
      <c r="D1319">
        <v>2.84</v>
      </c>
      <c r="E1319">
        <v>23.72</v>
      </c>
      <c r="F1319">
        <v>26.35</v>
      </c>
      <c r="G1319">
        <v>19.63</v>
      </c>
    </row>
    <row r="1320" spans="1:7" x14ac:dyDescent="0.2">
      <c r="A1320">
        <v>457.82</v>
      </c>
      <c r="B1320">
        <v>1.91</v>
      </c>
      <c r="C1320">
        <v>2.77</v>
      </c>
      <c r="D1320">
        <v>2.88</v>
      </c>
      <c r="E1320">
        <v>23.95</v>
      </c>
      <c r="F1320">
        <v>26.38</v>
      </c>
      <c r="G1320">
        <v>19.71</v>
      </c>
    </row>
    <row r="1321" spans="1:7" x14ac:dyDescent="0.2">
      <c r="A1321">
        <v>458.02499999999998</v>
      </c>
      <c r="B1321">
        <v>1.92</v>
      </c>
      <c r="C1321">
        <v>2.8</v>
      </c>
      <c r="D1321">
        <v>2.85</v>
      </c>
      <c r="E1321">
        <v>23.97</v>
      </c>
      <c r="F1321">
        <v>26.33</v>
      </c>
      <c r="G1321">
        <v>19.82</v>
      </c>
    </row>
    <row r="1322" spans="1:7" x14ac:dyDescent="0.2">
      <c r="A1322">
        <v>458.23</v>
      </c>
      <c r="B1322">
        <v>2.0499999999999998</v>
      </c>
      <c r="C1322">
        <v>2.86</v>
      </c>
      <c r="D1322">
        <v>2.89</v>
      </c>
      <c r="E1322">
        <v>23.84</v>
      </c>
      <c r="F1322">
        <v>26.16</v>
      </c>
      <c r="G1322">
        <v>19.77</v>
      </c>
    </row>
    <row r="1323" spans="1:7" x14ac:dyDescent="0.2">
      <c r="A1323">
        <v>458.435</v>
      </c>
      <c r="B1323">
        <v>1.98</v>
      </c>
      <c r="C1323">
        <v>2.81</v>
      </c>
      <c r="D1323">
        <v>2.82</v>
      </c>
      <c r="E1323">
        <v>23.92</v>
      </c>
      <c r="F1323">
        <v>26.23</v>
      </c>
      <c r="G1323">
        <v>19.829999999999998</v>
      </c>
    </row>
    <row r="1324" spans="1:7" x14ac:dyDescent="0.2">
      <c r="A1324">
        <v>458.64</v>
      </c>
      <c r="B1324">
        <v>2.08</v>
      </c>
      <c r="C1324">
        <v>2.9</v>
      </c>
      <c r="D1324">
        <v>2.85</v>
      </c>
      <c r="E1324">
        <v>23.96</v>
      </c>
      <c r="F1324">
        <v>26.15</v>
      </c>
      <c r="G1324">
        <v>19.77</v>
      </c>
    </row>
    <row r="1325" spans="1:7" x14ac:dyDescent="0.2">
      <c r="A1325">
        <v>458.84500000000003</v>
      </c>
      <c r="B1325">
        <v>2.1</v>
      </c>
      <c r="C1325">
        <v>2.92</v>
      </c>
      <c r="D1325">
        <v>2.8</v>
      </c>
      <c r="E1325">
        <v>24.06</v>
      </c>
      <c r="F1325">
        <v>26.32</v>
      </c>
      <c r="G1325">
        <v>19.88</v>
      </c>
    </row>
    <row r="1326" spans="1:7" x14ac:dyDescent="0.2">
      <c r="A1326">
        <v>459.05</v>
      </c>
      <c r="B1326">
        <v>2.15</v>
      </c>
      <c r="C1326">
        <v>2.92</v>
      </c>
      <c r="D1326">
        <v>2.76</v>
      </c>
      <c r="E1326">
        <v>24.03</v>
      </c>
      <c r="F1326">
        <v>26.34</v>
      </c>
      <c r="G1326">
        <v>19.739999999999998</v>
      </c>
    </row>
    <row r="1327" spans="1:7" x14ac:dyDescent="0.2">
      <c r="A1327">
        <v>459.255</v>
      </c>
      <c r="B1327">
        <v>2.06</v>
      </c>
      <c r="C1327">
        <v>2.92</v>
      </c>
      <c r="D1327">
        <v>2.73</v>
      </c>
      <c r="E1327">
        <v>24.05</v>
      </c>
      <c r="F1327">
        <v>26.4</v>
      </c>
      <c r="G1327">
        <v>19.670000000000002</v>
      </c>
    </row>
    <row r="1328" spans="1:7" x14ac:dyDescent="0.2">
      <c r="A1328">
        <v>459.46</v>
      </c>
      <c r="B1328">
        <v>2.06</v>
      </c>
      <c r="C1328">
        <v>2.88</v>
      </c>
      <c r="D1328">
        <v>2.73</v>
      </c>
      <c r="E1328">
        <v>24.01</v>
      </c>
      <c r="F1328">
        <v>26.42</v>
      </c>
      <c r="G1328">
        <v>19.579999999999998</v>
      </c>
    </row>
    <row r="1329" spans="1:7" x14ac:dyDescent="0.2">
      <c r="A1329">
        <v>459.66500000000002</v>
      </c>
      <c r="B1329">
        <v>2.09</v>
      </c>
      <c r="C1329">
        <v>2.91</v>
      </c>
      <c r="D1329">
        <v>2.79</v>
      </c>
      <c r="E1329">
        <v>23.96</v>
      </c>
      <c r="F1329">
        <v>26.68</v>
      </c>
      <c r="G1329">
        <v>19.66</v>
      </c>
    </row>
    <row r="1330" spans="1:7" x14ac:dyDescent="0.2">
      <c r="A1330">
        <v>459.87</v>
      </c>
      <c r="B1330">
        <v>2.14</v>
      </c>
      <c r="C1330">
        <v>2.93</v>
      </c>
      <c r="D1330">
        <v>2.8</v>
      </c>
      <c r="E1330">
        <v>23.87</v>
      </c>
      <c r="F1330">
        <v>26.68</v>
      </c>
      <c r="G1330">
        <v>19.739999999999998</v>
      </c>
    </row>
    <row r="1331" spans="1:7" x14ac:dyDescent="0.2">
      <c r="A1331">
        <v>460.07499999999999</v>
      </c>
      <c r="B1331">
        <v>2.08</v>
      </c>
      <c r="C1331">
        <v>2.87</v>
      </c>
      <c r="D1331">
        <v>2.8</v>
      </c>
      <c r="E1331">
        <v>23.85</v>
      </c>
      <c r="F1331">
        <v>26.74</v>
      </c>
      <c r="G1331">
        <v>19.93</v>
      </c>
    </row>
    <row r="1332" spans="1:7" x14ac:dyDescent="0.2">
      <c r="A1332">
        <v>460.28</v>
      </c>
      <c r="B1332">
        <v>2.09</v>
      </c>
      <c r="C1332">
        <v>2.89</v>
      </c>
      <c r="D1332">
        <v>2.84</v>
      </c>
      <c r="E1332">
        <v>23.94</v>
      </c>
      <c r="F1332">
        <v>26.75</v>
      </c>
      <c r="G1332">
        <v>20.02</v>
      </c>
    </row>
    <row r="1333" spans="1:7" x14ac:dyDescent="0.2">
      <c r="A1333">
        <v>460.48500000000001</v>
      </c>
      <c r="B1333">
        <v>2.13</v>
      </c>
      <c r="C1333">
        <v>2.91</v>
      </c>
      <c r="D1333">
        <v>2.91</v>
      </c>
      <c r="E1333">
        <v>23.91</v>
      </c>
      <c r="F1333">
        <v>26.71</v>
      </c>
      <c r="G1333">
        <v>20.23</v>
      </c>
    </row>
    <row r="1334" spans="1:7" x14ac:dyDescent="0.2">
      <c r="A1334">
        <v>460.69</v>
      </c>
      <c r="B1334">
        <v>2.0699999999999998</v>
      </c>
      <c r="C1334">
        <v>2.86</v>
      </c>
      <c r="D1334">
        <v>2.85</v>
      </c>
      <c r="E1334">
        <v>23.97</v>
      </c>
      <c r="F1334">
        <v>26.79</v>
      </c>
      <c r="G1334">
        <v>20.23</v>
      </c>
    </row>
    <row r="1335" spans="1:7" x14ac:dyDescent="0.2">
      <c r="A1335">
        <v>460.89499999999998</v>
      </c>
      <c r="B1335">
        <v>2.0699999999999998</v>
      </c>
      <c r="C1335">
        <v>2.88</v>
      </c>
      <c r="D1335">
        <v>2.89</v>
      </c>
      <c r="E1335">
        <v>23.97</v>
      </c>
      <c r="F1335">
        <v>26.62</v>
      </c>
      <c r="G1335">
        <v>19.98</v>
      </c>
    </row>
    <row r="1336" spans="1:7" x14ac:dyDescent="0.2">
      <c r="A1336">
        <v>461.09899999999999</v>
      </c>
      <c r="B1336">
        <v>1.98</v>
      </c>
      <c r="C1336">
        <v>2.88</v>
      </c>
      <c r="D1336">
        <v>2.86</v>
      </c>
      <c r="E1336">
        <v>23.99</v>
      </c>
      <c r="F1336">
        <v>26.45</v>
      </c>
      <c r="G1336">
        <v>19.940000000000001</v>
      </c>
    </row>
    <row r="1337" spans="1:7" x14ac:dyDescent="0.2">
      <c r="A1337">
        <v>461.30399999999997</v>
      </c>
      <c r="B1337">
        <v>2.0099999999999998</v>
      </c>
      <c r="C1337">
        <v>2.88</v>
      </c>
      <c r="D1337">
        <v>2.9</v>
      </c>
      <c r="E1337">
        <v>24.01</v>
      </c>
      <c r="F1337">
        <v>26.45</v>
      </c>
      <c r="G1337">
        <v>20.03</v>
      </c>
    </row>
    <row r="1338" spans="1:7" x14ac:dyDescent="0.2">
      <c r="A1338">
        <v>461.50900000000001</v>
      </c>
      <c r="B1338">
        <v>1.94</v>
      </c>
      <c r="C1338">
        <v>2.81</v>
      </c>
      <c r="D1338">
        <v>2.83</v>
      </c>
      <c r="E1338">
        <v>24.02</v>
      </c>
      <c r="F1338">
        <v>26.52</v>
      </c>
      <c r="G1338">
        <v>19.899999999999999</v>
      </c>
    </row>
    <row r="1339" spans="1:7" x14ac:dyDescent="0.2">
      <c r="A1339">
        <v>461.714</v>
      </c>
      <c r="B1339">
        <v>1.97</v>
      </c>
      <c r="C1339">
        <v>2.83</v>
      </c>
      <c r="D1339">
        <v>2.83</v>
      </c>
      <c r="E1339">
        <v>23.85</v>
      </c>
      <c r="F1339">
        <v>26.35</v>
      </c>
      <c r="G1339">
        <v>19.91</v>
      </c>
    </row>
    <row r="1340" spans="1:7" x14ac:dyDescent="0.2">
      <c r="A1340">
        <v>461.91899999999998</v>
      </c>
      <c r="B1340">
        <v>1.89</v>
      </c>
      <c r="C1340">
        <v>2.78</v>
      </c>
      <c r="D1340">
        <v>2.79</v>
      </c>
      <c r="E1340">
        <v>23.88</v>
      </c>
      <c r="F1340">
        <v>26.58</v>
      </c>
      <c r="G1340">
        <v>20.18</v>
      </c>
    </row>
    <row r="1341" spans="1:7" x14ac:dyDescent="0.2">
      <c r="A1341">
        <v>462.12299999999999</v>
      </c>
      <c r="B1341">
        <v>1.99</v>
      </c>
      <c r="C1341">
        <v>2.84</v>
      </c>
      <c r="D1341">
        <v>2.91</v>
      </c>
      <c r="E1341">
        <v>23.87</v>
      </c>
      <c r="F1341">
        <v>26.73</v>
      </c>
      <c r="G1341">
        <v>20.14</v>
      </c>
    </row>
    <row r="1342" spans="1:7" x14ac:dyDescent="0.2">
      <c r="A1342">
        <v>462.32799999999997</v>
      </c>
      <c r="B1342">
        <v>1.98</v>
      </c>
      <c r="C1342">
        <v>2.8</v>
      </c>
      <c r="D1342">
        <v>2.89</v>
      </c>
      <c r="E1342">
        <v>23.99</v>
      </c>
      <c r="F1342">
        <v>26.96</v>
      </c>
      <c r="G1342">
        <v>20.23</v>
      </c>
    </row>
    <row r="1343" spans="1:7" x14ac:dyDescent="0.2">
      <c r="A1343">
        <v>462.53300000000002</v>
      </c>
      <c r="B1343">
        <v>2.0299999999999998</v>
      </c>
      <c r="C1343">
        <v>2.82</v>
      </c>
      <c r="D1343">
        <v>2.9</v>
      </c>
      <c r="E1343">
        <v>23.99</v>
      </c>
      <c r="F1343">
        <v>26.88</v>
      </c>
      <c r="G1343">
        <v>20.22</v>
      </c>
    </row>
    <row r="1344" spans="1:7" x14ac:dyDescent="0.2">
      <c r="A1344">
        <v>462.738</v>
      </c>
      <c r="B1344">
        <v>2</v>
      </c>
      <c r="C1344">
        <v>2.84</v>
      </c>
      <c r="D1344">
        <v>2.89</v>
      </c>
      <c r="E1344">
        <v>24.23</v>
      </c>
      <c r="F1344">
        <v>27.03</v>
      </c>
      <c r="G1344">
        <v>20.29</v>
      </c>
    </row>
    <row r="1345" spans="1:7" x14ac:dyDescent="0.2">
      <c r="A1345">
        <v>462.94200000000001</v>
      </c>
      <c r="B1345">
        <v>2.09</v>
      </c>
      <c r="C1345">
        <v>2.97</v>
      </c>
      <c r="D1345">
        <v>2.97</v>
      </c>
      <c r="E1345">
        <v>24.26</v>
      </c>
      <c r="F1345">
        <v>26.93</v>
      </c>
      <c r="G1345">
        <v>20.010000000000002</v>
      </c>
    </row>
    <row r="1346" spans="1:7" x14ac:dyDescent="0.2">
      <c r="A1346">
        <v>463.14699999999999</v>
      </c>
      <c r="B1346">
        <v>2.02</v>
      </c>
      <c r="C1346">
        <v>2.96</v>
      </c>
      <c r="D1346">
        <v>2.93</v>
      </c>
      <c r="E1346">
        <v>24.31</v>
      </c>
      <c r="F1346">
        <v>27.08</v>
      </c>
      <c r="G1346">
        <v>20.170000000000002</v>
      </c>
    </row>
    <row r="1347" spans="1:7" x14ac:dyDescent="0.2">
      <c r="A1347">
        <v>463.35199999999998</v>
      </c>
      <c r="B1347">
        <v>2.04</v>
      </c>
      <c r="C1347">
        <v>3.05</v>
      </c>
      <c r="D1347">
        <v>2.93</v>
      </c>
      <c r="E1347">
        <v>24.25</v>
      </c>
      <c r="F1347">
        <v>27.03</v>
      </c>
      <c r="G1347">
        <v>20.13</v>
      </c>
    </row>
    <row r="1348" spans="1:7" x14ac:dyDescent="0.2">
      <c r="A1348">
        <v>463.55599999999998</v>
      </c>
      <c r="B1348">
        <v>2.0499999999999998</v>
      </c>
      <c r="C1348">
        <v>3.04</v>
      </c>
      <c r="D1348">
        <v>2.9</v>
      </c>
      <c r="E1348">
        <v>24.37</v>
      </c>
      <c r="F1348">
        <v>27.1</v>
      </c>
      <c r="G1348">
        <v>20.34</v>
      </c>
    </row>
    <row r="1349" spans="1:7" x14ac:dyDescent="0.2">
      <c r="A1349">
        <v>463.76100000000002</v>
      </c>
      <c r="B1349">
        <v>2.0699999999999998</v>
      </c>
      <c r="C1349">
        <v>3.08</v>
      </c>
      <c r="D1349">
        <v>2.92</v>
      </c>
      <c r="E1349">
        <v>24.42</v>
      </c>
      <c r="F1349">
        <v>27.1</v>
      </c>
      <c r="G1349">
        <v>20.43</v>
      </c>
    </row>
    <row r="1350" spans="1:7" x14ac:dyDescent="0.2">
      <c r="A1350">
        <v>463.96600000000001</v>
      </c>
      <c r="B1350">
        <v>2.09</v>
      </c>
      <c r="C1350">
        <v>3.07</v>
      </c>
      <c r="D1350">
        <v>2.93</v>
      </c>
      <c r="E1350">
        <v>24.4</v>
      </c>
      <c r="F1350">
        <v>27.17</v>
      </c>
      <c r="G1350">
        <v>20.64</v>
      </c>
    </row>
    <row r="1351" spans="1:7" x14ac:dyDescent="0.2">
      <c r="A1351">
        <v>464.17</v>
      </c>
      <c r="B1351">
        <v>2.12</v>
      </c>
      <c r="C1351">
        <v>3.09</v>
      </c>
      <c r="D1351">
        <v>2.91</v>
      </c>
      <c r="E1351">
        <v>24.5</v>
      </c>
      <c r="F1351">
        <v>27.05</v>
      </c>
      <c r="G1351">
        <v>20.65</v>
      </c>
    </row>
    <row r="1352" spans="1:7" x14ac:dyDescent="0.2">
      <c r="A1352">
        <v>464.375</v>
      </c>
      <c r="B1352">
        <v>2.0699999999999998</v>
      </c>
      <c r="C1352">
        <v>3.02</v>
      </c>
      <c r="D1352">
        <v>2.83</v>
      </c>
      <c r="E1352">
        <v>24.53</v>
      </c>
      <c r="F1352">
        <v>26.84</v>
      </c>
      <c r="G1352">
        <v>20.68</v>
      </c>
    </row>
    <row r="1353" spans="1:7" x14ac:dyDescent="0.2">
      <c r="A1353">
        <v>464.58</v>
      </c>
      <c r="B1353">
        <v>2.09</v>
      </c>
      <c r="C1353">
        <v>3.03</v>
      </c>
      <c r="D1353">
        <v>2.87</v>
      </c>
      <c r="E1353">
        <v>24.4</v>
      </c>
      <c r="F1353">
        <v>26.76</v>
      </c>
      <c r="G1353">
        <v>20.58</v>
      </c>
    </row>
    <row r="1354" spans="1:7" x14ac:dyDescent="0.2">
      <c r="A1354">
        <v>464.78399999999999</v>
      </c>
      <c r="B1354">
        <v>2.12</v>
      </c>
      <c r="C1354">
        <v>3.02</v>
      </c>
      <c r="D1354">
        <v>2.91</v>
      </c>
      <c r="E1354">
        <v>24.38</v>
      </c>
      <c r="F1354">
        <v>26.86</v>
      </c>
      <c r="G1354">
        <v>20.46</v>
      </c>
    </row>
    <row r="1355" spans="1:7" x14ac:dyDescent="0.2">
      <c r="A1355">
        <v>464.98899999999998</v>
      </c>
      <c r="B1355">
        <v>2.14</v>
      </c>
      <c r="C1355">
        <v>3</v>
      </c>
      <c r="D1355">
        <v>2.91</v>
      </c>
      <c r="E1355">
        <v>24.51</v>
      </c>
      <c r="F1355">
        <v>26.85</v>
      </c>
      <c r="G1355">
        <v>20.45</v>
      </c>
    </row>
    <row r="1356" spans="1:7" x14ac:dyDescent="0.2">
      <c r="A1356">
        <v>465.19299999999998</v>
      </c>
      <c r="B1356">
        <v>2.12</v>
      </c>
      <c r="C1356">
        <v>3.04</v>
      </c>
      <c r="D1356">
        <v>2.95</v>
      </c>
      <c r="E1356">
        <v>24.68</v>
      </c>
      <c r="F1356">
        <v>26.98</v>
      </c>
      <c r="G1356">
        <v>20.49</v>
      </c>
    </row>
    <row r="1357" spans="1:7" x14ac:dyDescent="0.2">
      <c r="A1357">
        <v>465.39800000000002</v>
      </c>
      <c r="B1357">
        <v>2.15</v>
      </c>
      <c r="C1357">
        <v>3.08</v>
      </c>
      <c r="D1357">
        <v>3</v>
      </c>
      <c r="E1357">
        <v>24.59</v>
      </c>
      <c r="F1357">
        <v>27.23</v>
      </c>
      <c r="G1357">
        <v>20.52</v>
      </c>
    </row>
    <row r="1358" spans="1:7" x14ac:dyDescent="0.2">
      <c r="A1358">
        <v>465.60199999999998</v>
      </c>
      <c r="B1358">
        <v>2.11</v>
      </c>
      <c r="C1358">
        <v>3.09</v>
      </c>
      <c r="D1358">
        <v>3.03</v>
      </c>
      <c r="E1358">
        <v>24.88</v>
      </c>
      <c r="F1358">
        <v>27.45</v>
      </c>
      <c r="G1358">
        <v>20.63</v>
      </c>
    </row>
    <row r="1359" spans="1:7" x14ac:dyDescent="0.2">
      <c r="A1359">
        <v>465.80700000000002</v>
      </c>
      <c r="B1359">
        <v>2.2000000000000002</v>
      </c>
      <c r="C1359">
        <v>3.12</v>
      </c>
      <c r="D1359">
        <v>3.12</v>
      </c>
      <c r="E1359">
        <v>24.91</v>
      </c>
      <c r="F1359">
        <v>27.41</v>
      </c>
      <c r="G1359">
        <v>20.75</v>
      </c>
    </row>
    <row r="1360" spans="1:7" x14ac:dyDescent="0.2">
      <c r="A1360">
        <v>466.01100000000002</v>
      </c>
      <c r="B1360">
        <v>2.27</v>
      </c>
      <c r="C1360">
        <v>3.15</v>
      </c>
      <c r="D1360">
        <v>3.12</v>
      </c>
      <c r="E1360">
        <v>24.93</v>
      </c>
      <c r="F1360">
        <v>27.5</v>
      </c>
      <c r="G1360">
        <v>20.93</v>
      </c>
    </row>
    <row r="1361" spans="1:7" x14ac:dyDescent="0.2">
      <c r="A1361">
        <v>466.21600000000001</v>
      </c>
      <c r="B1361">
        <v>2.29</v>
      </c>
      <c r="C1361">
        <v>3.16</v>
      </c>
      <c r="D1361">
        <v>3.12</v>
      </c>
      <c r="E1361">
        <v>25</v>
      </c>
      <c r="F1361">
        <v>27.62</v>
      </c>
      <c r="G1361">
        <v>21.08</v>
      </c>
    </row>
    <row r="1362" spans="1:7" x14ac:dyDescent="0.2">
      <c r="A1362">
        <v>466.42</v>
      </c>
      <c r="B1362">
        <v>2.29</v>
      </c>
      <c r="C1362">
        <v>3.22</v>
      </c>
      <c r="D1362">
        <v>3.12</v>
      </c>
      <c r="E1362">
        <v>25.21</v>
      </c>
      <c r="F1362">
        <v>27.7</v>
      </c>
      <c r="G1362">
        <v>21.08</v>
      </c>
    </row>
    <row r="1363" spans="1:7" x14ac:dyDescent="0.2">
      <c r="A1363">
        <v>466.625</v>
      </c>
      <c r="B1363">
        <v>2.31</v>
      </c>
      <c r="C1363">
        <v>3.2</v>
      </c>
      <c r="D1363">
        <v>3.11</v>
      </c>
      <c r="E1363">
        <v>25.1</v>
      </c>
      <c r="F1363">
        <v>27.81</v>
      </c>
      <c r="G1363">
        <v>21.2</v>
      </c>
    </row>
    <row r="1364" spans="1:7" x14ac:dyDescent="0.2">
      <c r="A1364">
        <v>466.82900000000001</v>
      </c>
      <c r="B1364">
        <v>2.3199999999999998</v>
      </c>
      <c r="C1364">
        <v>3.19</v>
      </c>
      <c r="D1364">
        <v>3.11</v>
      </c>
      <c r="E1364">
        <v>25.19</v>
      </c>
      <c r="F1364">
        <v>27.87</v>
      </c>
      <c r="G1364">
        <v>21.27</v>
      </c>
    </row>
    <row r="1365" spans="1:7" x14ac:dyDescent="0.2">
      <c r="A1365">
        <v>467.03399999999999</v>
      </c>
      <c r="B1365">
        <v>2.36</v>
      </c>
      <c r="C1365">
        <v>3.23</v>
      </c>
      <c r="D1365">
        <v>3.14</v>
      </c>
      <c r="E1365">
        <v>25.3</v>
      </c>
      <c r="F1365">
        <v>28</v>
      </c>
      <c r="G1365">
        <v>21.27</v>
      </c>
    </row>
    <row r="1366" spans="1:7" x14ac:dyDescent="0.2">
      <c r="A1366">
        <v>467.238</v>
      </c>
      <c r="B1366">
        <v>2.35</v>
      </c>
      <c r="C1366">
        <v>3.27</v>
      </c>
      <c r="D1366">
        <v>3.15</v>
      </c>
      <c r="E1366">
        <v>25.36</v>
      </c>
      <c r="F1366">
        <v>28.14</v>
      </c>
      <c r="G1366">
        <v>21.3</v>
      </c>
    </row>
    <row r="1367" spans="1:7" x14ac:dyDescent="0.2">
      <c r="A1367">
        <v>467.44299999999998</v>
      </c>
      <c r="B1367">
        <v>2.2999999999999998</v>
      </c>
      <c r="C1367">
        <v>3.28</v>
      </c>
      <c r="D1367">
        <v>3.22</v>
      </c>
      <c r="E1367">
        <v>25.29</v>
      </c>
      <c r="F1367">
        <v>28.07</v>
      </c>
      <c r="G1367">
        <v>21.31</v>
      </c>
    </row>
    <row r="1368" spans="1:7" x14ac:dyDescent="0.2">
      <c r="A1368">
        <v>467.64699999999999</v>
      </c>
      <c r="B1368">
        <v>2.2799999999999998</v>
      </c>
      <c r="C1368">
        <v>3.29</v>
      </c>
      <c r="D1368">
        <v>3.2</v>
      </c>
      <c r="E1368">
        <v>25.34</v>
      </c>
      <c r="F1368">
        <v>27.98</v>
      </c>
      <c r="G1368">
        <v>21.26</v>
      </c>
    </row>
    <row r="1369" spans="1:7" x14ac:dyDescent="0.2">
      <c r="A1369">
        <v>467.851</v>
      </c>
      <c r="B1369">
        <v>2.2599999999999998</v>
      </c>
      <c r="C1369">
        <v>3.28</v>
      </c>
      <c r="D1369">
        <v>3.21</v>
      </c>
      <c r="E1369">
        <v>25.35</v>
      </c>
      <c r="F1369">
        <v>28.01</v>
      </c>
      <c r="G1369">
        <v>21.38</v>
      </c>
    </row>
    <row r="1370" spans="1:7" x14ac:dyDescent="0.2">
      <c r="A1370">
        <v>468.05599999999998</v>
      </c>
      <c r="B1370">
        <v>2.2599999999999998</v>
      </c>
      <c r="C1370">
        <v>3.27</v>
      </c>
      <c r="D1370">
        <v>3.22</v>
      </c>
      <c r="E1370">
        <v>25.44</v>
      </c>
      <c r="F1370">
        <v>28.03</v>
      </c>
      <c r="G1370">
        <v>21.46</v>
      </c>
    </row>
    <row r="1371" spans="1:7" x14ac:dyDescent="0.2">
      <c r="A1371">
        <v>468.26</v>
      </c>
      <c r="B1371">
        <v>2.2200000000000002</v>
      </c>
      <c r="C1371">
        <v>3.22</v>
      </c>
      <c r="D1371">
        <v>3.17</v>
      </c>
      <c r="E1371">
        <v>25.36</v>
      </c>
      <c r="F1371">
        <v>27.94</v>
      </c>
      <c r="G1371">
        <v>21.43</v>
      </c>
    </row>
    <row r="1372" spans="1:7" x14ac:dyDescent="0.2">
      <c r="A1372">
        <v>468.464</v>
      </c>
      <c r="B1372">
        <v>2.2400000000000002</v>
      </c>
      <c r="C1372">
        <v>3.18</v>
      </c>
      <c r="D1372">
        <v>3.22</v>
      </c>
      <c r="E1372">
        <v>25.47</v>
      </c>
      <c r="F1372">
        <v>27.98</v>
      </c>
      <c r="G1372">
        <v>21.52</v>
      </c>
    </row>
    <row r="1373" spans="1:7" x14ac:dyDescent="0.2">
      <c r="A1373">
        <v>468.66899999999998</v>
      </c>
      <c r="B1373">
        <v>2.23</v>
      </c>
      <c r="C1373">
        <v>3.23</v>
      </c>
      <c r="D1373">
        <v>3.3</v>
      </c>
      <c r="E1373">
        <v>25.53</v>
      </c>
      <c r="F1373">
        <v>28.13</v>
      </c>
      <c r="G1373">
        <v>21.69</v>
      </c>
    </row>
    <row r="1374" spans="1:7" x14ac:dyDescent="0.2">
      <c r="A1374">
        <v>468.87299999999999</v>
      </c>
      <c r="B1374">
        <v>2.25</v>
      </c>
      <c r="C1374">
        <v>3.24</v>
      </c>
      <c r="D1374">
        <v>3.28</v>
      </c>
      <c r="E1374">
        <v>25.81</v>
      </c>
      <c r="F1374">
        <v>28.42</v>
      </c>
      <c r="G1374">
        <v>21.83</v>
      </c>
    </row>
    <row r="1375" spans="1:7" x14ac:dyDescent="0.2">
      <c r="A1375">
        <v>469.077</v>
      </c>
      <c r="B1375">
        <v>2.2799999999999998</v>
      </c>
      <c r="C1375">
        <v>3.23</v>
      </c>
      <c r="D1375">
        <v>3.31</v>
      </c>
      <c r="E1375">
        <v>25.8</v>
      </c>
      <c r="F1375">
        <v>28.38</v>
      </c>
      <c r="G1375">
        <v>21.82</v>
      </c>
    </row>
    <row r="1376" spans="1:7" x14ac:dyDescent="0.2">
      <c r="A1376">
        <v>469.28199999999998</v>
      </c>
      <c r="B1376">
        <v>2.31</v>
      </c>
      <c r="C1376">
        <v>3.27</v>
      </c>
      <c r="D1376">
        <v>3.35</v>
      </c>
      <c r="E1376">
        <v>25.96</v>
      </c>
      <c r="F1376">
        <v>28.54</v>
      </c>
      <c r="G1376">
        <v>21.98</v>
      </c>
    </row>
    <row r="1377" spans="1:7" x14ac:dyDescent="0.2">
      <c r="A1377">
        <v>469.48599999999999</v>
      </c>
      <c r="B1377">
        <v>2.35</v>
      </c>
      <c r="C1377">
        <v>3.3</v>
      </c>
      <c r="D1377">
        <v>3.4</v>
      </c>
      <c r="E1377">
        <v>26.08</v>
      </c>
      <c r="F1377">
        <v>28.63</v>
      </c>
      <c r="G1377">
        <v>22.12</v>
      </c>
    </row>
    <row r="1378" spans="1:7" x14ac:dyDescent="0.2">
      <c r="A1378">
        <v>469.69</v>
      </c>
      <c r="B1378">
        <v>2.35</v>
      </c>
      <c r="C1378">
        <v>3.34</v>
      </c>
      <c r="D1378">
        <v>3.44</v>
      </c>
      <c r="E1378">
        <v>26.22</v>
      </c>
      <c r="F1378">
        <v>28.68</v>
      </c>
      <c r="G1378">
        <v>22.06</v>
      </c>
    </row>
    <row r="1379" spans="1:7" x14ac:dyDescent="0.2">
      <c r="A1379">
        <v>469.89400000000001</v>
      </c>
      <c r="B1379">
        <v>2.41</v>
      </c>
      <c r="C1379">
        <v>3.41</v>
      </c>
      <c r="D1379">
        <v>3.43</v>
      </c>
      <c r="E1379">
        <v>25.9</v>
      </c>
      <c r="F1379">
        <v>28.5</v>
      </c>
      <c r="G1379">
        <v>21.88</v>
      </c>
    </row>
    <row r="1380" spans="1:7" x14ac:dyDescent="0.2">
      <c r="A1380">
        <v>470.09899999999999</v>
      </c>
      <c r="B1380">
        <v>2.46</v>
      </c>
      <c r="C1380">
        <v>3.36</v>
      </c>
      <c r="D1380">
        <v>3.42</v>
      </c>
      <c r="E1380">
        <v>26.05</v>
      </c>
      <c r="F1380">
        <v>28.69</v>
      </c>
      <c r="G1380">
        <v>22.08</v>
      </c>
    </row>
    <row r="1381" spans="1:7" x14ac:dyDescent="0.2">
      <c r="A1381">
        <v>470.303</v>
      </c>
      <c r="B1381">
        <v>2.4500000000000002</v>
      </c>
      <c r="C1381">
        <v>3.34</v>
      </c>
      <c r="D1381">
        <v>3.42</v>
      </c>
      <c r="E1381">
        <v>26.1</v>
      </c>
      <c r="F1381">
        <v>28.63</v>
      </c>
      <c r="G1381">
        <v>22.18</v>
      </c>
    </row>
    <row r="1382" spans="1:7" x14ac:dyDescent="0.2">
      <c r="A1382">
        <v>470.50700000000001</v>
      </c>
      <c r="B1382">
        <v>2.42</v>
      </c>
      <c r="C1382">
        <v>3.36</v>
      </c>
      <c r="D1382">
        <v>3.42</v>
      </c>
      <c r="E1382">
        <v>25.96</v>
      </c>
      <c r="F1382">
        <v>28.61</v>
      </c>
      <c r="G1382">
        <v>21.96</v>
      </c>
    </row>
    <row r="1383" spans="1:7" x14ac:dyDescent="0.2">
      <c r="A1383">
        <v>470.71100000000001</v>
      </c>
      <c r="B1383">
        <v>2.4</v>
      </c>
      <c r="C1383">
        <v>3.33</v>
      </c>
      <c r="D1383">
        <v>3.36</v>
      </c>
      <c r="E1383">
        <v>25.85</v>
      </c>
      <c r="F1383">
        <v>28.52</v>
      </c>
      <c r="G1383">
        <v>21.94</v>
      </c>
    </row>
    <row r="1384" spans="1:7" x14ac:dyDescent="0.2">
      <c r="A1384">
        <v>470.91500000000002</v>
      </c>
      <c r="B1384">
        <v>2.44</v>
      </c>
      <c r="C1384">
        <v>3.36</v>
      </c>
      <c r="D1384">
        <v>3.34</v>
      </c>
      <c r="E1384">
        <v>25.92</v>
      </c>
      <c r="F1384">
        <v>28.43</v>
      </c>
      <c r="G1384">
        <v>22.01</v>
      </c>
    </row>
    <row r="1385" spans="1:7" x14ac:dyDescent="0.2">
      <c r="A1385">
        <v>471.11900000000003</v>
      </c>
      <c r="B1385">
        <v>2.4900000000000002</v>
      </c>
      <c r="C1385">
        <v>3.38</v>
      </c>
      <c r="D1385">
        <v>3.33</v>
      </c>
      <c r="E1385">
        <v>25.82</v>
      </c>
      <c r="F1385">
        <v>28.29</v>
      </c>
      <c r="G1385">
        <v>21.88</v>
      </c>
    </row>
    <row r="1386" spans="1:7" x14ac:dyDescent="0.2">
      <c r="A1386">
        <v>471.32400000000001</v>
      </c>
      <c r="B1386">
        <v>2.42</v>
      </c>
      <c r="C1386">
        <v>3.36</v>
      </c>
      <c r="D1386">
        <v>3.3</v>
      </c>
      <c r="E1386">
        <v>25.71</v>
      </c>
      <c r="F1386">
        <v>28.24</v>
      </c>
      <c r="G1386">
        <v>21.68</v>
      </c>
    </row>
    <row r="1387" spans="1:7" x14ac:dyDescent="0.2">
      <c r="A1387">
        <v>471.52800000000002</v>
      </c>
      <c r="B1387">
        <v>2.41</v>
      </c>
      <c r="C1387">
        <v>3.4</v>
      </c>
      <c r="D1387">
        <v>3.25</v>
      </c>
      <c r="E1387">
        <v>25.88</v>
      </c>
      <c r="F1387">
        <v>28.27</v>
      </c>
      <c r="G1387">
        <v>21.85</v>
      </c>
    </row>
    <row r="1388" spans="1:7" x14ac:dyDescent="0.2">
      <c r="A1388">
        <v>471.73200000000003</v>
      </c>
      <c r="B1388">
        <v>2.4300000000000002</v>
      </c>
      <c r="C1388">
        <v>3.43</v>
      </c>
      <c r="D1388">
        <v>3.26</v>
      </c>
      <c r="E1388">
        <v>26.1</v>
      </c>
      <c r="F1388">
        <v>28.36</v>
      </c>
      <c r="G1388">
        <v>21.95</v>
      </c>
    </row>
    <row r="1389" spans="1:7" x14ac:dyDescent="0.2">
      <c r="A1389">
        <v>471.93599999999998</v>
      </c>
      <c r="B1389">
        <v>2.4900000000000002</v>
      </c>
      <c r="C1389">
        <v>3.42</v>
      </c>
      <c r="D1389">
        <v>3.3</v>
      </c>
      <c r="E1389">
        <v>26.32</v>
      </c>
      <c r="F1389">
        <v>28.5</v>
      </c>
      <c r="G1389">
        <v>22</v>
      </c>
    </row>
    <row r="1390" spans="1:7" x14ac:dyDescent="0.2">
      <c r="A1390">
        <v>472.14</v>
      </c>
      <c r="B1390">
        <v>2.52</v>
      </c>
      <c r="C1390">
        <v>3.39</v>
      </c>
      <c r="D1390">
        <v>3.37</v>
      </c>
      <c r="E1390">
        <v>26.4</v>
      </c>
      <c r="F1390">
        <v>28.57</v>
      </c>
      <c r="G1390">
        <v>22.06</v>
      </c>
    </row>
    <row r="1391" spans="1:7" x14ac:dyDescent="0.2">
      <c r="A1391">
        <v>472.34399999999999</v>
      </c>
      <c r="B1391">
        <v>2.5099999999999998</v>
      </c>
      <c r="C1391">
        <v>3.4</v>
      </c>
      <c r="D1391">
        <v>3.36</v>
      </c>
      <c r="E1391">
        <v>26.69</v>
      </c>
      <c r="F1391">
        <v>28.78</v>
      </c>
      <c r="G1391">
        <v>22.26</v>
      </c>
    </row>
    <row r="1392" spans="1:7" x14ac:dyDescent="0.2">
      <c r="A1392">
        <v>472.548</v>
      </c>
      <c r="B1392">
        <v>2.5299999999999998</v>
      </c>
      <c r="C1392">
        <v>3.44</v>
      </c>
      <c r="D1392">
        <v>3.37</v>
      </c>
      <c r="E1392">
        <v>26.75</v>
      </c>
      <c r="F1392">
        <v>28.97</v>
      </c>
      <c r="G1392">
        <v>22.35</v>
      </c>
    </row>
    <row r="1393" spans="1:7" x14ac:dyDescent="0.2">
      <c r="A1393">
        <v>472.75200000000001</v>
      </c>
      <c r="B1393">
        <v>2.5499999999999998</v>
      </c>
      <c r="C1393">
        <v>3.45</v>
      </c>
      <c r="D1393">
        <v>3.39</v>
      </c>
      <c r="E1393">
        <v>26.81</v>
      </c>
      <c r="F1393">
        <v>29.15</v>
      </c>
      <c r="G1393">
        <v>22.52</v>
      </c>
    </row>
    <row r="1394" spans="1:7" x14ac:dyDescent="0.2">
      <c r="A1394">
        <v>472.95600000000002</v>
      </c>
      <c r="B1394">
        <v>2.54</v>
      </c>
      <c r="C1394">
        <v>3.51</v>
      </c>
      <c r="D1394">
        <v>3.45</v>
      </c>
      <c r="E1394">
        <v>27.08</v>
      </c>
      <c r="F1394">
        <v>29.46</v>
      </c>
      <c r="G1394">
        <v>22.8</v>
      </c>
    </row>
    <row r="1395" spans="1:7" x14ac:dyDescent="0.2">
      <c r="A1395">
        <v>473.16</v>
      </c>
      <c r="B1395">
        <v>2.58</v>
      </c>
      <c r="C1395">
        <v>3.53</v>
      </c>
      <c r="D1395">
        <v>3.48</v>
      </c>
      <c r="E1395">
        <v>27.06</v>
      </c>
      <c r="F1395">
        <v>29.55</v>
      </c>
      <c r="G1395">
        <v>22.76</v>
      </c>
    </row>
    <row r="1396" spans="1:7" x14ac:dyDescent="0.2">
      <c r="A1396">
        <v>473.36399999999998</v>
      </c>
      <c r="B1396">
        <v>2.56</v>
      </c>
      <c r="C1396">
        <v>3.54</v>
      </c>
      <c r="D1396">
        <v>3.43</v>
      </c>
      <c r="E1396">
        <v>26.91</v>
      </c>
      <c r="F1396">
        <v>29.48</v>
      </c>
      <c r="G1396">
        <v>22.69</v>
      </c>
    </row>
    <row r="1397" spans="1:7" x14ac:dyDescent="0.2">
      <c r="A1397">
        <v>473.56799999999998</v>
      </c>
      <c r="B1397">
        <v>2.54</v>
      </c>
      <c r="C1397">
        <v>3.61</v>
      </c>
      <c r="D1397">
        <v>3.49</v>
      </c>
      <c r="E1397">
        <v>26.88</v>
      </c>
      <c r="F1397">
        <v>29.36</v>
      </c>
      <c r="G1397">
        <v>22.76</v>
      </c>
    </row>
    <row r="1398" spans="1:7" x14ac:dyDescent="0.2">
      <c r="A1398">
        <v>473.77199999999999</v>
      </c>
      <c r="B1398">
        <v>2.61</v>
      </c>
      <c r="C1398">
        <v>3.62</v>
      </c>
      <c r="D1398">
        <v>3.55</v>
      </c>
      <c r="E1398">
        <v>26.97</v>
      </c>
      <c r="F1398">
        <v>29.37</v>
      </c>
      <c r="G1398">
        <v>22.79</v>
      </c>
    </row>
    <row r="1399" spans="1:7" x14ac:dyDescent="0.2">
      <c r="A1399">
        <v>473.976</v>
      </c>
      <c r="B1399">
        <v>2.57</v>
      </c>
      <c r="C1399">
        <v>3.61</v>
      </c>
      <c r="D1399">
        <v>3.56</v>
      </c>
      <c r="E1399">
        <v>26.83</v>
      </c>
      <c r="F1399">
        <v>29.27</v>
      </c>
      <c r="G1399">
        <v>22.6</v>
      </c>
    </row>
    <row r="1400" spans="1:7" x14ac:dyDescent="0.2">
      <c r="A1400">
        <v>474.18</v>
      </c>
      <c r="B1400">
        <v>2.59</v>
      </c>
      <c r="C1400">
        <v>3.6</v>
      </c>
      <c r="D1400">
        <v>3.54</v>
      </c>
      <c r="E1400">
        <v>26.93</v>
      </c>
      <c r="F1400">
        <v>29.38</v>
      </c>
      <c r="G1400">
        <v>22.76</v>
      </c>
    </row>
    <row r="1401" spans="1:7" x14ac:dyDescent="0.2">
      <c r="A1401">
        <v>474.38400000000001</v>
      </c>
      <c r="B1401">
        <v>2.58</v>
      </c>
      <c r="C1401">
        <v>3.55</v>
      </c>
      <c r="D1401">
        <v>3.46</v>
      </c>
      <c r="E1401">
        <v>27.01</v>
      </c>
      <c r="F1401">
        <v>29.4</v>
      </c>
      <c r="G1401">
        <v>22.8</v>
      </c>
    </row>
    <row r="1402" spans="1:7" x14ac:dyDescent="0.2">
      <c r="A1402">
        <v>474.58800000000002</v>
      </c>
      <c r="B1402">
        <v>2.57</v>
      </c>
      <c r="C1402">
        <v>3.57</v>
      </c>
      <c r="D1402">
        <v>3.47</v>
      </c>
      <c r="E1402">
        <v>27.01</v>
      </c>
      <c r="F1402">
        <v>29.45</v>
      </c>
      <c r="G1402">
        <v>22.83</v>
      </c>
    </row>
    <row r="1403" spans="1:7" x14ac:dyDescent="0.2">
      <c r="A1403">
        <v>474.79199999999997</v>
      </c>
      <c r="B1403">
        <v>2.59</v>
      </c>
      <c r="C1403">
        <v>3.58</v>
      </c>
      <c r="D1403">
        <v>3.51</v>
      </c>
      <c r="E1403">
        <v>26.96</v>
      </c>
      <c r="F1403">
        <v>29.43</v>
      </c>
      <c r="G1403">
        <v>22.76</v>
      </c>
    </row>
    <row r="1404" spans="1:7" x14ac:dyDescent="0.2">
      <c r="A1404">
        <v>474.995</v>
      </c>
      <c r="B1404">
        <v>2.62</v>
      </c>
      <c r="C1404">
        <v>3.59</v>
      </c>
      <c r="D1404">
        <v>3.45</v>
      </c>
      <c r="E1404">
        <v>27</v>
      </c>
      <c r="F1404">
        <v>29.43</v>
      </c>
      <c r="G1404">
        <v>22.87</v>
      </c>
    </row>
    <row r="1405" spans="1:7" x14ac:dyDescent="0.2">
      <c r="A1405">
        <v>475.19900000000001</v>
      </c>
      <c r="B1405">
        <v>2.59</v>
      </c>
      <c r="C1405">
        <v>3.61</v>
      </c>
      <c r="D1405">
        <v>3.47</v>
      </c>
      <c r="E1405">
        <v>27.12</v>
      </c>
      <c r="F1405">
        <v>29.48</v>
      </c>
      <c r="G1405">
        <v>22.96</v>
      </c>
    </row>
    <row r="1406" spans="1:7" x14ac:dyDescent="0.2">
      <c r="A1406">
        <v>475.40300000000002</v>
      </c>
      <c r="B1406">
        <v>2.59</v>
      </c>
      <c r="C1406">
        <v>3.6</v>
      </c>
      <c r="D1406">
        <v>3.46</v>
      </c>
      <c r="E1406">
        <v>27.21</v>
      </c>
      <c r="F1406">
        <v>29.67</v>
      </c>
      <c r="G1406">
        <v>23.2</v>
      </c>
    </row>
    <row r="1407" spans="1:7" x14ac:dyDescent="0.2">
      <c r="A1407">
        <v>475.60700000000003</v>
      </c>
      <c r="B1407">
        <v>2.63</v>
      </c>
      <c r="C1407">
        <v>3.63</v>
      </c>
      <c r="D1407">
        <v>3.53</v>
      </c>
      <c r="E1407">
        <v>27.37</v>
      </c>
      <c r="F1407">
        <v>29.86</v>
      </c>
      <c r="G1407">
        <v>23.28</v>
      </c>
    </row>
    <row r="1408" spans="1:7" x14ac:dyDescent="0.2">
      <c r="A1408">
        <v>475.81099999999998</v>
      </c>
      <c r="B1408">
        <v>2.68</v>
      </c>
      <c r="C1408">
        <v>3.66</v>
      </c>
      <c r="D1408">
        <v>3.63</v>
      </c>
      <c r="E1408">
        <v>27.36</v>
      </c>
      <c r="F1408">
        <v>29.76</v>
      </c>
      <c r="G1408">
        <v>23.31</v>
      </c>
    </row>
    <row r="1409" spans="1:7" x14ac:dyDescent="0.2">
      <c r="A1409">
        <v>476.01499999999999</v>
      </c>
      <c r="B1409">
        <v>2.72</v>
      </c>
      <c r="C1409">
        <v>3.7</v>
      </c>
      <c r="D1409">
        <v>3.67</v>
      </c>
      <c r="E1409">
        <v>27.5</v>
      </c>
      <c r="F1409">
        <v>29.81</v>
      </c>
      <c r="G1409">
        <v>23.41</v>
      </c>
    </row>
    <row r="1410" spans="1:7" x14ac:dyDescent="0.2">
      <c r="A1410">
        <v>476.21800000000002</v>
      </c>
      <c r="B1410">
        <v>2.69</v>
      </c>
      <c r="C1410">
        <v>3.71</v>
      </c>
      <c r="D1410">
        <v>3.68</v>
      </c>
      <c r="E1410">
        <v>27.64</v>
      </c>
      <c r="F1410">
        <v>29.87</v>
      </c>
      <c r="G1410">
        <v>23.49</v>
      </c>
    </row>
    <row r="1411" spans="1:7" x14ac:dyDescent="0.2">
      <c r="A1411">
        <v>476.42200000000003</v>
      </c>
      <c r="B1411">
        <v>2.7</v>
      </c>
      <c r="C1411">
        <v>3.75</v>
      </c>
      <c r="D1411">
        <v>3.71</v>
      </c>
      <c r="E1411">
        <v>27.67</v>
      </c>
      <c r="F1411">
        <v>29.83</v>
      </c>
      <c r="G1411">
        <v>23.47</v>
      </c>
    </row>
    <row r="1412" spans="1:7" x14ac:dyDescent="0.2">
      <c r="A1412">
        <v>476.62599999999998</v>
      </c>
      <c r="B1412">
        <v>2.72</v>
      </c>
      <c r="C1412">
        <v>3.71</v>
      </c>
      <c r="D1412">
        <v>3.63</v>
      </c>
      <c r="E1412">
        <v>27.72</v>
      </c>
      <c r="F1412">
        <v>29.89</v>
      </c>
      <c r="G1412">
        <v>23.42</v>
      </c>
    </row>
    <row r="1413" spans="1:7" x14ac:dyDescent="0.2">
      <c r="A1413">
        <v>476.83</v>
      </c>
      <c r="B1413">
        <v>2.74</v>
      </c>
      <c r="C1413">
        <v>3.72</v>
      </c>
      <c r="D1413">
        <v>3.66</v>
      </c>
      <c r="E1413">
        <v>27.9</v>
      </c>
      <c r="F1413">
        <v>30.16</v>
      </c>
      <c r="G1413">
        <v>23.47</v>
      </c>
    </row>
    <row r="1414" spans="1:7" x14ac:dyDescent="0.2">
      <c r="A1414">
        <v>477.03300000000002</v>
      </c>
      <c r="B1414">
        <v>2.74</v>
      </c>
      <c r="C1414">
        <v>3.76</v>
      </c>
      <c r="D1414">
        <v>3.64</v>
      </c>
      <c r="E1414">
        <v>27.82</v>
      </c>
      <c r="F1414">
        <v>30.16</v>
      </c>
      <c r="G1414">
        <v>23.5</v>
      </c>
    </row>
    <row r="1415" spans="1:7" x14ac:dyDescent="0.2">
      <c r="A1415">
        <v>477.23700000000002</v>
      </c>
      <c r="B1415">
        <v>2.73</v>
      </c>
      <c r="C1415">
        <v>3.76</v>
      </c>
      <c r="D1415">
        <v>3.65</v>
      </c>
      <c r="E1415">
        <v>27.72</v>
      </c>
      <c r="F1415">
        <v>30.11</v>
      </c>
      <c r="G1415">
        <v>23.45</v>
      </c>
    </row>
    <row r="1416" spans="1:7" x14ac:dyDescent="0.2">
      <c r="A1416">
        <v>477.44099999999997</v>
      </c>
      <c r="B1416">
        <v>2.69</v>
      </c>
      <c r="C1416">
        <v>3.74</v>
      </c>
      <c r="D1416">
        <v>3.66</v>
      </c>
      <c r="E1416">
        <v>27.78</v>
      </c>
      <c r="F1416">
        <v>30.18</v>
      </c>
      <c r="G1416">
        <v>23.45</v>
      </c>
    </row>
    <row r="1417" spans="1:7" x14ac:dyDescent="0.2">
      <c r="A1417">
        <v>477.64400000000001</v>
      </c>
      <c r="B1417">
        <v>2.73</v>
      </c>
      <c r="C1417">
        <v>3.78</v>
      </c>
      <c r="D1417">
        <v>3.66</v>
      </c>
      <c r="E1417">
        <v>27.79</v>
      </c>
      <c r="F1417">
        <v>30.16</v>
      </c>
      <c r="G1417">
        <v>23.6</v>
      </c>
    </row>
    <row r="1418" spans="1:7" x14ac:dyDescent="0.2">
      <c r="A1418">
        <v>477.84800000000001</v>
      </c>
      <c r="B1418">
        <v>2.74</v>
      </c>
      <c r="C1418">
        <v>3.72</v>
      </c>
      <c r="D1418">
        <v>3.65</v>
      </c>
      <c r="E1418">
        <v>27.78</v>
      </c>
      <c r="F1418">
        <v>30.22</v>
      </c>
      <c r="G1418">
        <v>23.71</v>
      </c>
    </row>
    <row r="1419" spans="1:7" x14ac:dyDescent="0.2">
      <c r="A1419">
        <v>478.05200000000002</v>
      </c>
      <c r="B1419">
        <v>2.75</v>
      </c>
      <c r="C1419">
        <v>3.79</v>
      </c>
      <c r="D1419">
        <v>3.71</v>
      </c>
      <c r="E1419">
        <v>27.78</v>
      </c>
      <c r="F1419">
        <v>30.27</v>
      </c>
      <c r="G1419">
        <v>23.67</v>
      </c>
    </row>
    <row r="1420" spans="1:7" x14ac:dyDescent="0.2">
      <c r="A1420">
        <v>478.255</v>
      </c>
      <c r="B1420">
        <v>2.74</v>
      </c>
      <c r="C1420">
        <v>3.81</v>
      </c>
      <c r="D1420">
        <v>3.69</v>
      </c>
      <c r="E1420">
        <v>27.91</v>
      </c>
      <c r="F1420">
        <v>30.31</v>
      </c>
      <c r="G1420">
        <v>23.7</v>
      </c>
    </row>
    <row r="1421" spans="1:7" x14ac:dyDescent="0.2">
      <c r="A1421">
        <v>478.459</v>
      </c>
      <c r="B1421">
        <v>2.78</v>
      </c>
      <c r="C1421">
        <v>3.85</v>
      </c>
      <c r="D1421">
        <v>3.76</v>
      </c>
      <c r="E1421">
        <v>27.98</v>
      </c>
      <c r="F1421">
        <v>30.33</v>
      </c>
      <c r="G1421">
        <v>23.74</v>
      </c>
    </row>
    <row r="1422" spans="1:7" x14ac:dyDescent="0.2">
      <c r="A1422">
        <v>478.66300000000001</v>
      </c>
      <c r="B1422">
        <v>2.77</v>
      </c>
      <c r="C1422">
        <v>3.84</v>
      </c>
      <c r="D1422">
        <v>3.74</v>
      </c>
      <c r="E1422">
        <v>28.18</v>
      </c>
      <c r="F1422">
        <v>30.48</v>
      </c>
      <c r="G1422">
        <v>23.77</v>
      </c>
    </row>
    <row r="1423" spans="1:7" x14ac:dyDescent="0.2">
      <c r="A1423">
        <v>478.86599999999999</v>
      </c>
      <c r="B1423">
        <v>2.83</v>
      </c>
      <c r="C1423">
        <v>3.83</v>
      </c>
      <c r="D1423">
        <v>3.71</v>
      </c>
      <c r="E1423">
        <v>28.23</v>
      </c>
      <c r="F1423">
        <v>30.43</v>
      </c>
      <c r="G1423">
        <v>23.84</v>
      </c>
    </row>
    <row r="1424" spans="1:7" x14ac:dyDescent="0.2">
      <c r="A1424">
        <v>479.07</v>
      </c>
      <c r="B1424">
        <v>2.86</v>
      </c>
      <c r="C1424">
        <v>3.83</v>
      </c>
      <c r="D1424">
        <v>3.77</v>
      </c>
      <c r="E1424">
        <v>28.36</v>
      </c>
      <c r="F1424">
        <v>30.64</v>
      </c>
      <c r="G1424">
        <v>24</v>
      </c>
    </row>
    <row r="1425" spans="1:7" x14ac:dyDescent="0.2">
      <c r="A1425">
        <v>479.27300000000002</v>
      </c>
      <c r="B1425">
        <v>2.86</v>
      </c>
      <c r="C1425">
        <v>3.86</v>
      </c>
      <c r="D1425">
        <v>3.78</v>
      </c>
      <c r="E1425">
        <v>28.47</v>
      </c>
      <c r="F1425">
        <v>30.81</v>
      </c>
      <c r="G1425">
        <v>24.17</v>
      </c>
    </row>
    <row r="1426" spans="1:7" x14ac:dyDescent="0.2">
      <c r="A1426">
        <v>479.47699999999998</v>
      </c>
      <c r="B1426">
        <v>2.88</v>
      </c>
      <c r="C1426">
        <v>3.86</v>
      </c>
      <c r="D1426">
        <v>3.84</v>
      </c>
      <c r="E1426">
        <v>28.49</v>
      </c>
      <c r="F1426">
        <v>30.98</v>
      </c>
      <c r="G1426">
        <v>24.21</v>
      </c>
    </row>
    <row r="1427" spans="1:7" x14ac:dyDescent="0.2">
      <c r="A1427">
        <v>479.68099999999998</v>
      </c>
      <c r="B1427">
        <v>2.89</v>
      </c>
      <c r="C1427">
        <v>3.86</v>
      </c>
      <c r="D1427">
        <v>3.88</v>
      </c>
      <c r="E1427">
        <v>28.46</v>
      </c>
      <c r="F1427">
        <v>30.95</v>
      </c>
      <c r="G1427">
        <v>24.21</v>
      </c>
    </row>
    <row r="1428" spans="1:7" x14ac:dyDescent="0.2">
      <c r="A1428">
        <v>479.88400000000001</v>
      </c>
      <c r="B1428">
        <v>2.81</v>
      </c>
      <c r="C1428">
        <v>3.82</v>
      </c>
      <c r="D1428">
        <v>3.83</v>
      </c>
      <c r="E1428">
        <v>28.53</v>
      </c>
      <c r="F1428">
        <v>31.03</v>
      </c>
      <c r="G1428">
        <v>24.16</v>
      </c>
    </row>
    <row r="1429" spans="1:7" x14ac:dyDescent="0.2">
      <c r="A1429">
        <v>480.08800000000002</v>
      </c>
      <c r="B1429">
        <v>2.84</v>
      </c>
      <c r="C1429">
        <v>3.85</v>
      </c>
      <c r="D1429">
        <v>3.87</v>
      </c>
      <c r="E1429">
        <v>28.49</v>
      </c>
      <c r="F1429">
        <v>30.87</v>
      </c>
      <c r="G1429">
        <v>24.11</v>
      </c>
    </row>
    <row r="1430" spans="1:7" x14ac:dyDescent="0.2">
      <c r="A1430">
        <v>480.291</v>
      </c>
      <c r="B1430">
        <v>2.86</v>
      </c>
      <c r="C1430">
        <v>3.86</v>
      </c>
      <c r="D1430">
        <v>3.93</v>
      </c>
      <c r="E1430">
        <v>28.44</v>
      </c>
      <c r="F1430">
        <v>30.83</v>
      </c>
      <c r="G1430">
        <v>24.1</v>
      </c>
    </row>
    <row r="1431" spans="1:7" x14ac:dyDescent="0.2">
      <c r="A1431">
        <v>480.495</v>
      </c>
      <c r="B1431">
        <v>2.85</v>
      </c>
      <c r="C1431">
        <v>3.89</v>
      </c>
      <c r="D1431">
        <v>3.92</v>
      </c>
      <c r="E1431">
        <v>28.43</v>
      </c>
      <c r="F1431">
        <v>30.83</v>
      </c>
      <c r="G1431">
        <v>24.13</v>
      </c>
    </row>
    <row r="1432" spans="1:7" x14ac:dyDescent="0.2">
      <c r="A1432">
        <v>480.69799999999998</v>
      </c>
      <c r="B1432">
        <v>2.86</v>
      </c>
      <c r="C1432">
        <v>3.91</v>
      </c>
      <c r="D1432">
        <v>3.92</v>
      </c>
      <c r="E1432">
        <v>28.53</v>
      </c>
      <c r="F1432">
        <v>31</v>
      </c>
      <c r="G1432">
        <v>24.21</v>
      </c>
    </row>
    <row r="1433" spans="1:7" x14ac:dyDescent="0.2">
      <c r="A1433">
        <v>480.90100000000001</v>
      </c>
      <c r="B1433">
        <v>2.84</v>
      </c>
      <c r="C1433">
        <v>3.88</v>
      </c>
      <c r="D1433">
        <v>3.88</v>
      </c>
      <c r="E1433">
        <v>28.61</v>
      </c>
      <c r="F1433">
        <v>31.08</v>
      </c>
      <c r="G1433">
        <v>24.4</v>
      </c>
    </row>
    <row r="1434" spans="1:7" x14ac:dyDescent="0.2">
      <c r="A1434">
        <v>481.10500000000002</v>
      </c>
      <c r="B1434">
        <v>2.89</v>
      </c>
      <c r="C1434">
        <v>3.92</v>
      </c>
      <c r="D1434">
        <v>3.91</v>
      </c>
      <c r="E1434">
        <v>28.71</v>
      </c>
      <c r="F1434">
        <v>31.37</v>
      </c>
      <c r="G1434">
        <v>24.53</v>
      </c>
    </row>
    <row r="1435" spans="1:7" x14ac:dyDescent="0.2">
      <c r="A1435">
        <v>481.30799999999999</v>
      </c>
      <c r="B1435">
        <v>2.93</v>
      </c>
      <c r="C1435">
        <v>3.94</v>
      </c>
      <c r="D1435">
        <v>3.96</v>
      </c>
      <c r="E1435">
        <v>28.73</v>
      </c>
      <c r="F1435">
        <v>31.41</v>
      </c>
      <c r="G1435">
        <v>24.54</v>
      </c>
    </row>
    <row r="1436" spans="1:7" x14ac:dyDescent="0.2">
      <c r="A1436">
        <v>481.512</v>
      </c>
      <c r="B1436">
        <v>2.94</v>
      </c>
      <c r="C1436">
        <v>3.97</v>
      </c>
      <c r="D1436">
        <v>3.97</v>
      </c>
      <c r="E1436">
        <v>28.8</v>
      </c>
      <c r="F1436">
        <v>31.41</v>
      </c>
      <c r="G1436">
        <v>24.64</v>
      </c>
    </row>
    <row r="1437" spans="1:7" x14ac:dyDescent="0.2">
      <c r="A1437">
        <v>481.71499999999997</v>
      </c>
      <c r="B1437">
        <v>2.96</v>
      </c>
      <c r="C1437">
        <v>4.0199999999999996</v>
      </c>
      <c r="D1437">
        <v>3.96</v>
      </c>
      <c r="E1437">
        <v>28.8</v>
      </c>
      <c r="F1437">
        <v>31.49</v>
      </c>
      <c r="G1437">
        <v>24.67</v>
      </c>
    </row>
    <row r="1438" spans="1:7" x14ac:dyDescent="0.2">
      <c r="A1438">
        <v>481.91899999999998</v>
      </c>
      <c r="B1438">
        <v>2.98</v>
      </c>
      <c r="C1438">
        <v>4.03</v>
      </c>
      <c r="D1438">
        <v>3.92</v>
      </c>
      <c r="E1438">
        <v>28.84</v>
      </c>
      <c r="F1438">
        <v>31.5</v>
      </c>
      <c r="G1438">
        <v>24.58</v>
      </c>
    </row>
    <row r="1439" spans="1:7" x14ac:dyDescent="0.2">
      <c r="A1439">
        <v>482.12200000000001</v>
      </c>
      <c r="B1439">
        <v>3.02</v>
      </c>
      <c r="C1439">
        <v>4.03</v>
      </c>
      <c r="D1439">
        <v>3.96</v>
      </c>
      <c r="E1439">
        <v>28.89</v>
      </c>
      <c r="F1439">
        <v>31.46</v>
      </c>
      <c r="G1439">
        <v>24.52</v>
      </c>
    </row>
    <row r="1440" spans="1:7" x14ac:dyDescent="0.2">
      <c r="A1440">
        <v>482.32499999999999</v>
      </c>
      <c r="B1440">
        <v>3.04</v>
      </c>
      <c r="C1440">
        <v>4.09</v>
      </c>
      <c r="D1440">
        <v>3.98</v>
      </c>
      <c r="E1440">
        <v>28.97</v>
      </c>
      <c r="F1440">
        <v>31.55</v>
      </c>
      <c r="G1440">
        <v>24.59</v>
      </c>
    </row>
    <row r="1441" spans="1:7" x14ac:dyDescent="0.2">
      <c r="A1441">
        <v>482.529</v>
      </c>
      <c r="B1441">
        <v>3.07</v>
      </c>
      <c r="C1441">
        <v>4.16</v>
      </c>
      <c r="D1441">
        <v>3.99</v>
      </c>
      <c r="E1441">
        <v>29.02</v>
      </c>
      <c r="F1441">
        <v>31.6</v>
      </c>
      <c r="G1441">
        <v>24.57</v>
      </c>
    </row>
    <row r="1442" spans="1:7" x14ac:dyDescent="0.2">
      <c r="A1442">
        <v>482.73200000000003</v>
      </c>
      <c r="B1442">
        <v>3.08</v>
      </c>
      <c r="C1442">
        <v>4.18</v>
      </c>
      <c r="D1442">
        <v>3.98</v>
      </c>
      <c r="E1442">
        <v>29.05</v>
      </c>
      <c r="F1442">
        <v>31.59</v>
      </c>
      <c r="G1442">
        <v>24.61</v>
      </c>
    </row>
    <row r="1443" spans="1:7" x14ac:dyDescent="0.2">
      <c r="A1443">
        <v>482.935</v>
      </c>
      <c r="B1443">
        <v>3.09</v>
      </c>
      <c r="C1443">
        <v>4.2</v>
      </c>
      <c r="D1443">
        <v>4</v>
      </c>
      <c r="E1443">
        <v>29</v>
      </c>
      <c r="F1443">
        <v>31.55</v>
      </c>
      <c r="G1443">
        <v>24.51</v>
      </c>
    </row>
    <row r="1444" spans="1:7" x14ac:dyDescent="0.2">
      <c r="A1444">
        <v>483.13799999999998</v>
      </c>
      <c r="B1444">
        <v>3.08</v>
      </c>
      <c r="C1444">
        <v>4.18</v>
      </c>
      <c r="D1444">
        <v>4.0199999999999996</v>
      </c>
      <c r="E1444">
        <v>29.03</v>
      </c>
      <c r="F1444">
        <v>31.48</v>
      </c>
      <c r="G1444">
        <v>24.51</v>
      </c>
    </row>
    <row r="1445" spans="1:7" x14ac:dyDescent="0.2">
      <c r="A1445">
        <v>483.34199999999998</v>
      </c>
      <c r="B1445">
        <v>3.11</v>
      </c>
      <c r="C1445">
        <v>4.21</v>
      </c>
      <c r="D1445">
        <v>4.0599999999999996</v>
      </c>
      <c r="E1445">
        <v>29.1</v>
      </c>
      <c r="F1445">
        <v>31.68</v>
      </c>
      <c r="G1445">
        <v>24.56</v>
      </c>
    </row>
    <row r="1446" spans="1:7" x14ac:dyDescent="0.2">
      <c r="A1446">
        <v>483.54500000000002</v>
      </c>
      <c r="B1446">
        <v>3.08</v>
      </c>
      <c r="C1446">
        <v>4.21</v>
      </c>
      <c r="D1446">
        <v>4.0599999999999996</v>
      </c>
      <c r="E1446">
        <v>29.3</v>
      </c>
      <c r="F1446">
        <v>31.84</v>
      </c>
      <c r="G1446">
        <v>24.67</v>
      </c>
    </row>
    <row r="1447" spans="1:7" x14ac:dyDescent="0.2">
      <c r="A1447">
        <v>483.74799999999999</v>
      </c>
      <c r="B1447">
        <v>3.11</v>
      </c>
      <c r="C1447">
        <v>4.21</v>
      </c>
      <c r="D1447">
        <v>4.0999999999999996</v>
      </c>
      <c r="E1447">
        <v>29.36</v>
      </c>
      <c r="F1447">
        <v>31.79</v>
      </c>
      <c r="G1447">
        <v>24.69</v>
      </c>
    </row>
    <row r="1448" spans="1:7" x14ac:dyDescent="0.2">
      <c r="A1448">
        <v>483.952</v>
      </c>
      <c r="B1448">
        <v>3.09</v>
      </c>
      <c r="C1448">
        <v>4.2</v>
      </c>
      <c r="D1448">
        <v>4.12</v>
      </c>
      <c r="E1448">
        <v>29.46</v>
      </c>
      <c r="F1448">
        <v>31.84</v>
      </c>
      <c r="G1448">
        <v>24.87</v>
      </c>
    </row>
    <row r="1449" spans="1:7" x14ac:dyDescent="0.2">
      <c r="A1449">
        <v>484.15499999999997</v>
      </c>
      <c r="B1449">
        <v>3.15</v>
      </c>
      <c r="C1449">
        <v>4.24</v>
      </c>
      <c r="D1449">
        <v>4.16</v>
      </c>
      <c r="E1449">
        <v>29.55</v>
      </c>
      <c r="F1449">
        <v>31.94</v>
      </c>
      <c r="G1449">
        <v>25.07</v>
      </c>
    </row>
    <row r="1450" spans="1:7" x14ac:dyDescent="0.2">
      <c r="A1450">
        <v>484.358</v>
      </c>
      <c r="B1450">
        <v>3.13</v>
      </c>
      <c r="C1450">
        <v>4.2300000000000004</v>
      </c>
      <c r="D1450">
        <v>4.1500000000000004</v>
      </c>
      <c r="E1450">
        <v>29.58</v>
      </c>
      <c r="F1450">
        <v>31.89</v>
      </c>
      <c r="G1450">
        <v>25.04</v>
      </c>
    </row>
    <row r="1451" spans="1:7" x14ac:dyDescent="0.2">
      <c r="A1451">
        <v>484.56099999999998</v>
      </c>
      <c r="B1451">
        <v>3.17</v>
      </c>
      <c r="C1451">
        <v>4.2699999999999996</v>
      </c>
      <c r="D1451">
        <v>4.18</v>
      </c>
      <c r="E1451">
        <v>29.48</v>
      </c>
      <c r="F1451">
        <v>31.73</v>
      </c>
      <c r="G1451">
        <v>24.95</v>
      </c>
    </row>
    <row r="1452" spans="1:7" x14ac:dyDescent="0.2">
      <c r="A1452">
        <v>484.76400000000001</v>
      </c>
      <c r="B1452">
        <v>3.17</v>
      </c>
      <c r="C1452">
        <v>4.2699999999999996</v>
      </c>
      <c r="D1452">
        <v>4.1900000000000004</v>
      </c>
      <c r="E1452">
        <v>29.51</v>
      </c>
      <c r="F1452">
        <v>31.72</v>
      </c>
      <c r="G1452">
        <v>25</v>
      </c>
    </row>
    <row r="1453" spans="1:7" x14ac:dyDescent="0.2">
      <c r="A1453">
        <v>484.96699999999998</v>
      </c>
      <c r="B1453">
        <v>3.23</v>
      </c>
      <c r="C1453">
        <v>4.33</v>
      </c>
      <c r="D1453">
        <v>4.18</v>
      </c>
      <c r="E1453">
        <v>29.58</v>
      </c>
      <c r="F1453">
        <v>31.9</v>
      </c>
      <c r="G1453">
        <v>25.03</v>
      </c>
    </row>
    <row r="1454" spans="1:7" x14ac:dyDescent="0.2">
      <c r="A1454">
        <v>485.17099999999999</v>
      </c>
      <c r="B1454">
        <v>3.22</v>
      </c>
      <c r="C1454">
        <v>4.3099999999999996</v>
      </c>
      <c r="D1454">
        <v>4.17</v>
      </c>
      <c r="E1454">
        <v>29.78</v>
      </c>
      <c r="F1454">
        <v>31.98</v>
      </c>
      <c r="G1454">
        <v>25.07</v>
      </c>
    </row>
    <row r="1455" spans="1:7" x14ac:dyDescent="0.2">
      <c r="A1455">
        <v>485.37400000000002</v>
      </c>
      <c r="B1455">
        <v>3.23</v>
      </c>
      <c r="C1455">
        <v>4.3099999999999996</v>
      </c>
      <c r="D1455">
        <v>4.16</v>
      </c>
      <c r="E1455">
        <v>29.72</v>
      </c>
      <c r="F1455">
        <v>31.89</v>
      </c>
      <c r="G1455">
        <v>25</v>
      </c>
    </row>
    <row r="1456" spans="1:7" x14ac:dyDescent="0.2">
      <c r="A1456">
        <v>485.577</v>
      </c>
      <c r="B1456">
        <v>3.23</v>
      </c>
      <c r="C1456">
        <v>4.3</v>
      </c>
      <c r="D1456">
        <v>4.16</v>
      </c>
      <c r="E1456">
        <v>29.81</v>
      </c>
      <c r="F1456">
        <v>32.04</v>
      </c>
      <c r="G1456">
        <v>25.09</v>
      </c>
    </row>
    <row r="1457" spans="1:7" x14ac:dyDescent="0.2">
      <c r="A1457">
        <v>485.78</v>
      </c>
      <c r="B1457">
        <v>3.28</v>
      </c>
      <c r="C1457">
        <v>4.26</v>
      </c>
      <c r="D1457">
        <v>4.1500000000000004</v>
      </c>
      <c r="E1457">
        <v>29.93</v>
      </c>
      <c r="F1457">
        <v>32.19</v>
      </c>
      <c r="G1457">
        <v>25.13</v>
      </c>
    </row>
    <row r="1458" spans="1:7" x14ac:dyDescent="0.2">
      <c r="A1458">
        <v>485.983</v>
      </c>
      <c r="B1458">
        <v>3.23</v>
      </c>
      <c r="C1458">
        <v>4.2699999999999996</v>
      </c>
      <c r="D1458">
        <v>4.1500000000000004</v>
      </c>
      <c r="E1458">
        <v>29.92</v>
      </c>
      <c r="F1458">
        <v>32.119999999999997</v>
      </c>
      <c r="G1458">
        <v>25.22</v>
      </c>
    </row>
    <row r="1459" spans="1:7" x14ac:dyDescent="0.2">
      <c r="A1459">
        <v>486.18599999999998</v>
      </c>
      <c r="B1459">
        <v>3.2</v>
      </c>
      <c r="C1459">
        <v>4.24</v>
      </c>
      <c r="D1459">
        <v>4.1500000000000004</v>
      </c>
      <c r="E1459">
        <v>29.76</v>
      </c>
      <c r="F1459">
        <v>32</v>
      </c>
      <c r="G1459">
        <v>25.11</v>
      </c>
    </row>
    <row r="1460" spans="1:7" x14ac:dyDescent="0.2">
      <c r="A1460">
        <v>486.38900000000001</v>
      </c>
      <c r="B1460">
        <v>3.12</v>
      </c>
      <c r="C1460">
        <v>4.2</v>
      </c>
      <c r="D1460">
        <v>4.1500000000000004</v>
      </c>
      <c r="E1460">
        <v>29.84</v>
      </c>
      <c r="F1460">
        <v>32.020000000000003</v>
      </c>
      <c r="G1460">
        <v>25.13</v>
      </c>
    </row>
    <row r="1461" spans="1:7" x14ac:dyDescent="0.2">
      <c r="A1461">
        <v>486.59199999999998</v>
      </c>
      <c r="B1461">
        <v>3.13</v>
      </c>
      <c r="C1461">
        <v>4.22</v>
      </c>
      <c r="D1461">
        <v>4.16</v>
      </c>
      <c r="E1461">
        <v>29.84</v>
      </c>
      <c r="F1461">
        <v>32.01</v>
      </c>
      <c r="G1461">
        <v>25.19</v>
      </c>
    </row>
    <row r="1462" spans="1:7" x14ac:dyDescent="0.2">
      <c r="A1462">
        <v>486.79500000000002</v>
      </c>
      <c r="B1462">
        <v>3.17</v>
      </c>
      <c r="C1462">
        <v>4.18</v>
      </c>
      <c r="D1462">
        <v>4.1500000000000004</v>
      </c>
      <c r="E1462">
        <v>29.76</v>
      </c>
      <c r="F1462">
        <v>32.04</v>
      </c>
      <c r="G1462">
        <v>25.31</v>
      </c>
    </row>
    <row r="1463" spans="1:7" x14ac:dyDescent="0.2">
      <c r="A1463">
        <v>486.99799999999999</v>
      </c>
      <c r="B1463">
        <v>3.16</v>
      </c>
      <c r="C1463">
        <v>4.1900000000000004</v>
      </c>
      <c r="D1463">
        <v>4.13</v>
      </c>
      <c r="E1463">
        <v>29.69</v>
      </c>
      <c r="F1463">
        <v>32.08</v>
      </c>
      <c r="G1463">
        <v>25.2</v>
      </c>
    </row>
    <row r="1464" spans="1:7" x14ac:dyDescent="0.2">
      <c r="A1464">
        <v>487.20100000000002</v>
      </c>
      <c r="B1464">
        <v>3.14</v>
      </c>
      <c r="C1464">
        <v>4.2699999999999996</v>
      </c>
      <c r="D1464">
        <v>4.1399999999999997</v>
      </c>
      <c r="E1464">
        <v>29.75</v>
      </c>
      <c r="F1464">
        <v>32.130000000000003</v>
      </c>
      <c r="G1464">
        <v>25.27</v>
      </c>
    </row>
    <row r="1465" spans="1:7" x14ac:dyDescent="0.2">
      <c r="A1465">
        <v>487.404</v>
      </c>
      <c r="B1465">
        <v>3.2</v>
      </c>
      <c r="C1465">
        <v>4.26</v>
      </c>
      <c r="D1465">
        <v>4.16</v>
      </c>
      <c r="E1465">
        <v>29.82</v>
      </c>
      <c r="F1465">
        <v>32.17</v>
      </c>
      <c r="G1465">
        <v>25.47</v>
      </c>
    </row>
    <row r="1466" spans="1:7" x14ac:dyDescent="0.2">
      <c r="A1466">
        <v>487.60700000000003</v>
      </c>
      <c r="B1466">
        <v>3.25</v>
      </c>
      <c r="C1466">
        <v>4.3099999999999996</v>
      </c>
      <c r="D1466">
        <v>4.18</v>
      </c>
      <c r="E1466">
        <v>29.91</v>
      </c>
      <c r="F1466">
        <v>32.22</v>
      </c>
      <c r="G1466">
        <v>25.47</v>
      </c>
    </row>
    <row r="1467" spans="1:7" x14ac:dyDescent="0.2">
      <c r="A1467">
        <v>487.81</v>
      </c>
      <c r="B1467">
        <v>3.32</v>
      </c>
      <c r="C1467">
        <v>4.3499999999999996</v>
      </c>
      <c r="D1467">
        <v>4.21</v>
      </c>
      <c r="E1467">
        <v>29.96</v>
      </c>
      <c r="F1467">
        <v>32.15</v>
      </c>
      <c r="G1467">
        <v>25.4</v>
      </c>
    </row>
    <row r="1468" spans="1:7" x14ac:dyDescent="0.2">
      <c r="A1468">
        <v>488.01299999999998</v>
      </c>
      <c r="B1468">
        <v>3.3</v>
      </c>
      <c r="C1468">
        <v>4.34</v>
      </c>
      <c r="D1468">
        <v>4.22</v>
      </c>
      <c r="E1468">
        <v>30.01</v>
      </c>
      <c r="F1468">
        <v>32.119999999999997</v>
      </c>
      <c r="G1468">
        <v>25.54</v>
      </c>
    </row>
    <row r="1469" spans="1:7" x14ac:dyDescent="0.2">
      <c r="A1469">
        <v>488.21600000000001</v>
      </c>
      <c r="B1469">
        <v>3.24</v>
      </c>
      <c r="C1469">
        <v>4.37</v>
      </c>
      <c r="D1469">
        <v>4.21</v>
      </c>
      <c r="E1469">
        <v>29.92</v>
      </c>
      <c r="F1469">
        <v>32.090000000000003</v>
      </c>
      <c r="G1469">
        <v>25.57</v>
      </c>
    </row>
    <row r="1470" spans="1:7" x14ac:dyDescent="0.2">
      <c r="A1470">
        <v>488.41899999999998</v>
      </c>
      <c r="B1470">
        <v>3.22</v>
      </c>
      <c r="C1470">
        <v>4.37</v>
      </c>
      <c r="D1470">
        <v>4.2</v>
      </c>
      <c r="E1470">
        <v>29.86</v>
      </c>
      <c r="F1470">
        <v>32.11</v>
      </c>
      <c r="G1470">
        <v>25.47</v>
      </c>
    </row>
    <row r="1471" spans="1:7" x14ac:dyDescent="0.2">
      <c r="A1471">
        <v>488.62200000000001</v>
      </c>
      <c r="B1471">
        <v>3.2</v>
      </c>
      <c r="C1471">
        <v>4.29</v>
      </c>
      <c r="D1471">
        <v>4.16</v>
      </c>
      <c r="E1471">
        <v>29.77</v>
      </c>
      <c r="F1471">
        <v>32.119999999999997</v>
      </c>
      <c r="G1471">
        <v>25.5</v>
      </c>
    </row>
    <row r="1472" spans="1:7" x14ac:dyDescent="0.2">
      <c r="A1472">
        <v>488.82499999999999</v>
      </c>
      <c r="B1472">
        <v>3.17</v>
      </c>
      <c r="C1472">
        <v>4.29</v>
      </c>
      <c r="D1472">
        <v>4.1100000000000003</v>
      </c>
      <c r="E1472">
        <v>29.83</v>
      </c>
      <c r="F1472">
        <v>32.14</v>
      </c>
      <c r="G1472">
        <v>25.53</v>
      </c>
    </row>
    <row r="1473" spans="1:7" x14ac:dyDescent="0.2">
      <c r="A1473">
        <v>489.02800000000002</v>
      </c>
      <c r="B1473">
        <v>3.18</v>
      </c>
      <c r="C1473">
        <v>4.26</v>
      </c>
      <c r="D1473">
        <v>4.09</v>
      </c>
      <c r="E1473">
        <v>29.82</v>
      </c>
      <c r="F1473">
        <v>32.07</v>
      </c>
      <c r="G1473">
        <v>25.41</v>
      </c>
    </row>
    <row r="1474" spans="1:7" x14ac:dyDescent="0.2">
      <c r="A1474">
        <v>489.23099999999999</v>
      </c>
      <c r="B1474">
        <v>3.16</v>
      </c>
      <c r="C1474">
        <v>4.22</v>
      </c>
      <c r="D1474">
        <v>4.0599999999999996</v>
      </c>
      <c r="E1474">
        <v>29.74</v>
      </c>
      <c r="F1474">
        <v>32.119999999999997</v>
      </c>
      <c r="G1474">
        <v>25.25</v>
      </c>
    </row>
    <row r="1475" spans="1:7" x14ac:dyDescent="0.2">
      <c r="A1475">
        <v>489.43299999999999</v>
      </c>
      <c r="B1475">
        <v>3.17</v>
      </c>
      <c r="C1475">
        <v>4.18</v>
      </c>
      <c r="D1475">
        <v>4.04</v>
      </c>
      <c r="E1475">
        <v>29.67</v>
      </c>
      <c r="F1475">
        <v>31.97</v>
      </c>
      <c r="G1475">
        <v>25.11</v>
      </c>
    </row>
    <row r="1476" spans="1:7" x14ac:dyDescent="0.2">
      <c r="A1476">
        <v>489.63600000000002</v>
      </c>
      <c r="B1476">
        <v>3.17</v>
      </c>
      <c r="C1476">
        <v>4.1399999999999997</v>
      </c>
      <c r="D1476">
        <v>4.03</v>
      </c>
      <c r="E1476">
        <v>29.71</v>
      </c>
      <c r="F1476">
        <v>31.85</v>
      </c>
      <c r="G1476">
        <v>25</v>
      </c>
    </row>
    <row r="1477" spans="1:7" x14ac:dyDescent="0.2">
      <c r="A1477">
        <v>489.839</v>
      </c>
      <c r="B1477">
        <v>3.19</v>
      </c>
      <c r="C1477">
        <v>4.1399999999999997</v>
      </c>
      <c r="D1477">
        <v>4.03</v>
      </c>
      <c r="E1477">
        <v>29.56</v>
      </c>
      <c r="F1477">
        <v>31.85</v>
      </c>
      <c r="G1477">
        <v>24.87</v>
      </c>
    </row>
    <row r="1478" spans="1:7" x14ac:dyDescent="0.2">
      <c r="A1478">
        <v>490.04199999999997</v>
      </c>
      <c r="B1478">
        <v>3.21</v>
      </c>
      <c r="C1478">
        <v>4.17</v>
      </c>
      <c r="D1478">
        <v>4.03</v>
      </c>
      <c r="E1478">
        <v>29.57</v>
      </c>
      <c r="F1478">
        <v>31.92</v>
      </c>
      <c r="G1478">
        <v>24.9</v>
      </c>
    </row>
    <row r="1479" spans="1:7" x14ac:dyDescent="0.2">
      <c r="A1479">
        <v>490.245</v>
      </c>
      <c r="B1479">
        <v>3.22</v>
      </c>
      <c r="C1479">
        <v>4.17</v>
      </c>
      <c r="D1479">
        <v>4.0599999999999996</v>
      </c>
      <c r="E1479">
        <v>29.63</v>
      </c>
      <c r="F1479">
        <v>31.89</v>
      </c>
      <c r="G1479">
        <v>25</v>
      </c>
    </row>
    <row r="1480" spans="1:7" x14ac:dyDescent="0.2">
      <c r="A1480">
        <v>490.447</v>
      </c>
      <c r="B1480">
        <v>3.18</v>
      </c>
      <c r="C1480">
        <v>4.2</v>
      </c>
      <c r="D1480">
        <v>4.07</v>
      </c>
      <c r="E1480">
        <v>29.82</v>
      </c>
      <c r="F1480">
        <v>32.07</v>
      </c>
      <c r="G1480">
        <v>25.18</v>
      </c>
    </row>
    <row r="1481" spans="1:7" x14ac:dyDescent="0.2">
      <c r="A1481">
        <v>490.65</v>
      </c>
      <c r="B1481">
        <v>3.17</v>
      </c>
      <c r="C1481">
        <v>4.22</v>
      </c>
      <c r="D1481">
        <v>4.1100000000000003</v>
      </c>
      <c r="E1481">
        <v>29.8</v>
      </c>
      <c r="F1481">
        <v>32.130000000000003</v>
      </c>
      <c r="G1481">
        <v>25.25</v>
      </c>
    </row>
    <row r="1482" spans="1:7" x14ac:dyDescent="0.2">
      <c r="A1482">
        <v>490.85300000000001</v>
      </c>
      <c r="B1482">
        <v>3.16</v>
      </c>
      <c r="C1482">
        <v>4.29</v>
      </c>
      <c r="D1482">
        <v>4.1399999999999997</v>
      </c>
      <c r="E1482">
        <v>29.94</v>
      </c>
      <c r="F1482">
        <v>32.15</v>
      </c>
      <c r="G1482">
        <v>25.37</v>
      </c>
    </row>
    <row r="1483" spans="1:7" x14ac:dyDescent="0.2">
      <c r="A1483">
        <v>491.05599999999998</v>
      </c>
      <c r="B1483">
        <v>3.18</v>
      </c>
      <c r="C1483">
        <v>4.33</v>
      </c>
      <c r="D1483">
        <v>4.1500000000000004</v>
      </c>
      <c r="E1483">
        <v>29.96</v>
      </c>
      <c r="F1483">
        <v>32.200000000000003</v>
      </c>
      <c r="G1483">
        <v>25.4</v>
      </c>
    </row>
    <row r="1484" spans="1:7" x14ac:dyDescent="0.2">
      <c r="A1484">
        <v>491.25799999999998</v>
      </c>
      <c r="B1484">
        <v>3.23</v>
      </c>
      <c r="C1484">
        <v>4.3600000000000003</v>
      </c>
      <c r="D1484">
        <v>4.1900000000000004</v>
      </c>
      <c r="E1484">
        <v>30.1</v>
      </c>
      <c r="F1484">
        <v>32.28</v>
      </c>
      <c r="G1484">
        <v>25.5</v>
      </c>
    </row>
    <row r="1485" spans="1:7" x14ac:dyDescent="0.2">
      <c r="A1485">
        <v>491.46100000000001</v>
      </c>
      <c r="B1485">
        <v>3.21</v>
      </c>
      <c r="C1485">
        <v>4.34</v>
      </c>
      <c r="D1485">
        <v>4.1900000000000004</v>
      </c>
      <c r="E1485">
        <v>30.04</v>
      </c>
      <c r="F1485">
        <v>32.28</v>
      </c>
      <c r="G1485">
        <v>25.44</v>
      </c>
    </row>
    <row r="1486" spans="1:7" x14ac:dyDescent="0.2">
      <c r="A1486">
        <v>491.66399999999999</v>
      </c>
      <c r="B1486">
        <v>3.18</v>
      </c>
      <c r="C1486">
        <v>4.32</v>
      </c>
      <c r="D1486">
        <v>4.17</v>
      </c>
      <c r="E1486">
        <v>30.01</v>
      </c>
      <c r="F1486">
        <v>32.39</v>
      </c>
      <c r="G1486">
        <v>25.45</v>
      </c>
    </row>
    <row r="1487" spans="1:7" x14ac:dyDescent="0.2">
      <c r="A1487">
        <v>491.86599999999999</v>
      </c>
      <c r="B1487">
        <v>3.21</v>
      </c>
      <c r="C1487">
        <v>4.34</v>
      </c>
      <c r="D1487">
        <v>4.21</v>
      </c>
      <c r="E1487">
        <v>29.98</v>
      </c>
      <c r="F1487">
        <v>32.39</v>
      </c>
      <c r="G1487">
        <v>25.36</v>
      </c>
    </row>
    <row r="1488" spans="1:7" x14ac:dyDescent="0.2">
      <c r="A1488">
        <v>492.06900000000002</v>
      </c>
      <c r="B1488">
        <v>3.21</v>
      </c>
      <c r="C1488">
        <v>4.34</v>
      </c>
      <c r="D1488">
        <v>4.18</v>
      </c>
      <c r="E1488">
        <v>30.12</v>
      </c>
      <c r="F1488">
        <v>32.46</v>
      </c>
      <c r="G1488">
        <v>25.44</v>
      </c>
    </row>
    <row r="1489" spans="1:7" x14ac:dyDescent="0.2">
      <c r="A1489">
        <v>492.27199999999999</v>
      </c>
      <c r="B1489">
        <v>3.24</v>
      </c>
      <c r="C1489">
        <v>4.32</v>
      </c>
      <c r="D1489">
        <v>4.16</v>
      </c>
      <c r="E1489">
        <v>30.03</v>
      </c>
      <c r="F1489">
        <v>32.44</v>
      </c>
      <c r="G1489">
        <v>25.29</v>
      </c>
    </row>
    <row r="1490" spans="1:7" x14ac:dyDescent="0.2">
      <c r="A1490">
        <v>492.47399999999999</v>
      </c>
      <c r="B1490">
        <v>3.22</v>
      </c>
      <c r="C1490">
        <v>4.3</v>
      </c>
      <c r="D1490">
        <v>4.16</v>
      </c>
      <c r="E1490">
        <v>30.1</v>
      </c>
      <c r="F1490">
        <v>32.57</v>
      </c>
      <c r="G1490">
        <v>25.34</v>
      </c>
    </row>
    <row r="1491" spans="1:7" x14ac:dyDescent="0.2">
      <c r="A1491">
        <v>492.67700000000002</v>
      </c>
      <c r="B1491">
        <v>3.19</v>
      </c>
      <c r="C1491">
        <v>4.3</v>
      </c>
      <c r="D1491">
        <v>4.13</v>
      </c>
      <c r="E1491">
        <v>30.15</v>
      </c>
      <c r="F1491">
        <v>32.549999999999997</v>
      </c>
      <c r="G1491">
        <v>25.42</v>
      </c>
    </row>
    <row r="1492" spans="1:7" x14ac:dyDescent="0.2">
      <c r="A1492">
        <v>492.87900000000002</v>
      </c>
      <c r="B1492">
        <v>3.2</v>
      </c>
      <c r="C1492">
        <v>4.32</v>
      </c>
      <c r="D1492">
        <v>4.17</v>
      </c>
      <c r="E1492">
        <v>30.11</v>
      </c>
      <c r="F1492">
        <v>32.61</v>
      </c>
      <c r="G1492">
        <v>25.49</v>
      </c>
    </row>
    <row r="1493" spans="1:7" x14ac:dyDescent="0.2">
      <c r="A1493">
        <v>493.08199999999999</v>
      </c>
      <c r="B1493">
        <v>3.23</v>
      </c>
      <c r="C1493">
        <v>4.34</v>
      </c>
      <c r="D1493">
        <v>4.2</v>
      </c>
      <c r="E1493">
        <v>30.13</v>
      </c>
      <c r="F1493">
        <v>32.630000000000003</v>
      </c>
      <c r="G1493">
        <v>25.52</v>
      </c>
    </row>
    <row r="1494" spans="1:7" x14ac:dyDescent="0.2">
      <c r="A1494">
        <v>493.28500000000003</v>
      </c>
      <c r="B1494">
        <v>3.23</v>
      </c>
      <c r="C1494">
        <v>4.33</v>
      </c>
      <c r="D1494">
        <v>4.18</v>
      </c>
      <c r="E1494">
        <v>30.34</v>
      </c>
      <c r="F1494">
        <v>32.83</v>
      </c>
      <c r="G1494">
        <v>25.67</v>
      </c>
    </row>
    <row r="1495" spans="1:7" x14ac:dyDescent="0.2">
      <c r="A1495">
        <v>493.48700000000002</v>
      </c>
      <c r="B1495">
        <v>3.25</v>
      </c>
      <c r="C1495">
        <v>4.3</v>
      </c>
      <c r="D1495">
        <v>4.21</v>
      </c>
      <c r="E1495">
        <v>30.31</v>
      </c>
      <c r="F1495">
        <v>32.729999999999997</v>
      </c>
      <c r="G1495">
        <v>25.71</v>
      </c>
    </row>
    <row r="1496" spans="1:7" x14ac:dyDescent="0.2">
      <c r="A1496">
        <v>493.69</v>
      </c>
      <c r="B1496">
        <v>3.22</v>
      </c>
      <c r="C1496">
        <v>4.28</v>
      </c>
      <c r="D1496">
        <v>4.2</v>
      </c>
      <c r="E1496">
        <v>30.27</v>
      </c>
      <c r="F1496">
        <v>32.630000000000003</v>
      </c>
      <c r="G1496">
        <v>25.61</v>
      </c>
    </row>
    <row r="1497" spans="1:7" x14ac:dyDescent="0.2">
      <c r="A1497">
        <v>493.892</v>
      </c>
      <c r="B1497">
        <v>3.28</v>
      </c>
      <c r="C1497">
        <v>4.33</v>
      </c>
      <c r="D1497">
        <v>4.26</v>
      </c>
      <c r="E1497">
        <v>30.31</v>
      </c>
      <c r="F1497">
        <v>32.590000000000003</v>
      </c>
      <c r="G1497">
        <v>25.59</v>
      </c>
    </row>
    <row r="1498" spans="1:7" x14ac:dyDescent="0.2">
      <c r="A1498">
        <v>494.09500000000003</v>
      </c>
      <c r="B1498">
        <v>3.26</v>
      </c>
      <c r="C1498">
        <v>4.3099999999999996</v>
      </c>
      <c r="D1498">
        <v>4.25</v>
      </c>
      <c r="E1498">
        <v>30.3</v>
      </c>
      <c r="F1498">
        <v>32.6</v>
      </c>
      <c r="G1498">
        <v>25.56</v>
      </c>
    </row>
    <row r="1499" spans="1:7" x14ac:dyDescent="0.2">
      <c r="A1499">
        <v>494.29700000000003</v>
      </c>
      <c r="B1499">
        <v>3.31</v>
      </c>
      <c r="C1499">
        <v>4.3600000000000003</v>
      </c>
      <c r="D1499">
        <v>4.26</v>
      </c>
      <c r="E1499">
        <v>30.2</v>
      </c>
      <c r="F1499">
        <v>32.47</v>
      </c>
      <c r="G1499">
        <v>25.57</v>
      </c>
    </row>
    <row r="1500" spans="1:7" x14ac:dyDescent="0.2">
      <c r="A1500">
        <v>494.5</v>
      </c>
      <c r="B1500">
        <v>3.33</v>
      </c>
      <c r="C1500">
        <v>4.3600000000000003</v>
      </c>
      <c r="D1500">
        <v>4.26</v>
      </c>
      <c r="E1500">
        <v>30.13</v>
      </c>
      <c r="F1500">
        <v>32.51</v>
      </c>
      <c r="G1500">
        <v>25.44</v>
      </c>
    </row>
    <row r="1501" spans="1:7" x14ac:dyDescent="0.2">
      <c r="A1501">
        <v>494.702</v>
      </c>
      <c r="B1501">
        <v>3.32</v>
      </c>
      <c r="C1501">
        <v>4.34</v>
      </c>
      <c r="D1501">
        <v>4.28</v>
      </c>
      <c r="E1501">
        <v>30.19</v>
      </c>
      <c r="F1501">
        <v>32.57</v>
      </c>
      <c r="G1501">
        <v>25.48</v>
      </c>
    </row>
    <row r="1502" spans="1:7" x14ac:dyDescent="0.2">
      <c r="A1502">
        <v>494.90499999999997</v>
      </c>
      <c r="B1502">
        <v>3.32</v>
      </c>
      <c r="C1502">
        <v>4.38</v>
      </c>
      <c r="D1502">
        <v>4.2699999999999996</v>
      </c>
      <c r="E1502">
        <v>30.23</v>
      </c>
      <c r="F1502">
        <v>32.54</v>
      </c>
      <c r="G1502">
        <v>25.58</v>
      </c>
    </row>
    <row r="1503" spans="1:7" x14ac:dyDescent="0.2">
      <c r="A1503">
        <v>495.10700000000003</v>
      </c>
      <c r="B1503">
        <v>3.38</v>
      </c>
      <c r="C1503">
        <v>4.43</v>
      </c>
      <c r="D1503">
        <v>4.28</v>
      </c>
      <c r="E1503">
        <v>30.21</v>
      </c>
      <c r="F1503">
        <v>32.450000000000003</v>
      </c>
      <c r="G1503">
        <v>25.53</v>
      </c>
    </row>
    <row r="1504" spans="1:7" x14ac:dyDescent="0.2">
      <c r="A1504">
        <v>495.30900000000003</v>
      </c>
      <c r="B1504">
        <v>3.32</v>
      </c>
      <c r="C1504">
        <v>4.3899999999999997</v>
      </c>
      <c r="D1504">
        <v>4.2</v>
      </c>
      <c r="E1504">
        <v>30.21</v>
      </c>
      <c r="F1504">
        <v>32.520000000000003</v>
      </c>
      <c r="G1504">
        <v>25.45</v>
      </c>
    </row>
    <row r="1505" spans="1:7" x14ac:dyDescent="0.2">
      <c r="A1505">
        <v>495.512</v>
      </c>
      <c r="B1505">
        <v>3.34</v>
      </c>
      <c r="C1505">
        <v>4.43</v>
      </c>
      <c r="D1505">
        <v>4.25</v>
      </c>
      <c r="E1505">
        <v>30.34</v>
      </c>
      <c r="F1505">
        <v>32.57</v>
      </c>
      <c r="G1505">
        <v>25.55</v>
      </c>
    </row>
    <row r="1506" spans="1:7" x14ac:dyDescent="0.2">
      <c r="A1506">
        <v>495.714</v>
      </c>
      <c r="B1506">
        <v>3.33</v>
      </c>
      <c r="C1506">
        <v>4.4400000000000004</v>
      </c>
      <c r="D1506">
        <v>4.28</v>
      </c>
      <c r="E1506">
        <v>30.38</v>
      </c>
      <c r="F1506">
        <v>32.69</v>
      </c>
      <c r="G1506">
        <v>25.52</v>
      </c>
    </row>
    <row r="1507" spans="1:7" x14ac:dyDescent="0.2">
      <c r="A1507">
        <v>495.91699999999997</v>
      </c>
      <c r="B1507">
        <v>3.36</v>
      </c>
      <c r="C1507">
        <v>4.4400000000000004</v>
      </c>
      <c r="D1507">
        <v>4.32</v>
      </c>
      <c r="E1507">
        <v>30.41</v>
      </c>
      <c r="F1507">
        <v>32.78</v>
      </c>
      <c r="G1507">
        <v>25.42</v>
      </c>
    </row>
    <row r="1508" spans="1:7" x14ac:dyDescent="0.2">
      <c r="A1508">
        <v>496.11900000000003</v>
      </c>
      <c r="B1508">
        <v>3.39</v>
      </c>
      <c r="C1508">
        <v>4.49</v>
      </c>
      <c r="D1508">
        <v>4.34</v>
      </c>
      <c r="E1508">
        <v>30.37</v>
      </c>
      <c r="F1508">
        <v>32.86</v>
      </c>
      <c r="G1508">
        <v>25.38</v>
      </c>
    </row>
    <row r="1509" spans="1:7" x14ac:dyDescent="0.2">
      <c r="A1509">
        <v>496.32100000000003</v>
      </c>
      <c r="B1509">
        <v>3.44</v>
      </c>
      <c r="C1509">
        <v>4.51</v>
      </c>
      <c r="D1509">
        <v>4.37</v>
      </c>
      <c r="E1509">
        <v>30.38</v>
      </c>
      <c r="F1509">
        <v>32.75</v>
      </c>
      <c r="G1509">
        <v>25.42</v>
      </c>
    </row>
    <row r="1510" spans="1:7" x14ac:dyDescent="0.2">
      <c r="A1510">
        <v>496.524</v>
      </c>
      <c r="B1510">
        <v>3.42</v>
      </c>
      <c r="C1510">
        <v>4.51</v>
      </c>
      <c r="D1510">
        <v>4.37</v>
      </c>
      <c r="E1510">
        <v>30.41</v>
      </c>
      <c r="F1510">
        <v>32.840000000000003</v>
      </c>
      <c r="G1510">
        <v>25.52</v>
      </c>
    </row>
    <row r="1511" spans="1:7" x14ac:dyDescent="0.2">
      <c r="A1511">
        <v>496.726</v>
      </c>
      <c r="B1511">
        <v>3.44</v>
      </c>
      <c r="C1511">
        <v>4.5</v>
      </c>
      <c r="D1511">
        <v>4.42</v>
      </c>
      <c r="E1511">
        <v>30.46</v>
      </c>
      <c r="F1511">
        <v>32.880000000000003</v>
      </c>
      <c r="G1511">
        <v>25.65</v>
      </c>
    </row>
    <row r="1512" spans="1:7" x14ac:dyDescent="0.2">
      <c r="A1512">
        <v>496.928</v>
      </c>
      <c r="B1512">
        <v>3.47</v>
      </c>
      <c r="C1512">
        <v>4.51</v>
      </c>
      <c r="D1512">
        <v>4.45</v>
      </c>
      <c r="E1512">
        <v>30.41</v>
      </c>
      <c r="F1512">
        <v>32.92</v>
      </c>
      <c r="G1512">
        <v>25.68</v>
      </c>
    </row>
    <row r="1513" spans="1:7" x14ac:dyDescent="0.2">
      <c r="A1513">
        <v>497.13</v>
      </c>
      <c r="B1513">
        <v>3.5</v>
      </c>
      <c r="C1513">
        <v>4.53</v>
      </c>
      <c r="D1513">
        <v>4.4800000000000004</v>
      </c>
      <c r="E1513">
        <v>30.46</v>
      </c>
      <c r="F1513">
        <v>32.979999999999997</v>
      </c>
      <c r="G1513">
        <v>25.8</v>
      </c>
    </row>
    <row r="1514" spans="1:7" x14ac:dyDescent="0.2">
      <c r="A1514">
        <v>497.33300000000003</v>
      </c>
      <c r="B1514">
        <v>3.5</v>
      </c>
      <c r="C1514">
        <v>4.57</v>
      </c>
      <c r="D1514">
        <v>4.4800000000000004</v>
      </c>
      <c r="E1514">
        <v>30.53</v>
      </c>
      <c r="F1514">
        <v>33.08</v>
      </c>
      <c r="G1514">
        <v>25.84</v>
      </c>
    </row>
    <row r="1515" spans="1:7" x14ac:dyDescent="0.2">
      <c r="A1515">
        <v>497.53500000000003</v>
      </c>
      <c r="B1515">
        <v>3.52</v>
      </c>
      <c r="C1515">
        <v>4.57</v>
      </c>
      <c r="D1515">
        <v>4.4800000000000004</v>
      </c>
      <c r="E1515">
        <v>30.59</v>
      </c>
      <c r="F1515">
        <v>32.979999999999997</v>
      </c>
      <c r="G1515">
        <v>25.77</v>
      </c>
    </row>
    <row r="1516" spans="1:7" x14ac:dyDescent="0.2">
      <c r="A1516">
        <v>497.73700000000002</v>
      </c>
      <c r="B1516">
        <v>3.5</v>
      </c>
      <c r="C1516">
        <v>4.5599999999999996</v>
      </c>
      <c r="D1516">
        <v>4.46</v>
      </c>
      <c r="E1516">
        <v>30.54</v>
      </c>
      <c r="F1516">
        <v>32.89</v>
      </c>
      <c r="G1516">
        <v>25.62</v>
      </c>
    </row>
    <row r="1517" spans="1:7" x14ac:dyDescent="0.2">
      <c r="A1517">
        <v>497.93900000000002</v>
      </c>
      <c r="B1517">
        <v>3.53</v>
      </c>
      <c r="C1517">
        <v>4.57</v>
      </c>
      <c r="D1517">
        <v>4.51</v>
      </c>
      <c r="E1517">
        <v>30.71</v>
      </c>
      <c r="F1517">
        <v>32.94</v>
      </c>
      <c r="G1517">
        <v>25.63</v>
      </c>
    </row>
    <row r="1518" spans="1:7" x14ac:dyDescent="0.2">
      <c r="A1518">
        <v>498.142</v>
      </c>
      <c r="B1518">
        <v>3.57</v>
      </c>
      <c r="C1518">
        <v>4.59</v>
      </c>
      <c r="D1518">
        <v>4.4800000000000004</v>
      </c>
      <c r="E1518">
        <v>30.77</v>
      </c>
      <c r="F1518">
        <v>32.96</v>
      </c>
      <c r="G1518">
        <v>25.6</v>
      </c>
    </row>
    <row r="1519" spans="1:7" x14ac:dyDescent="0.2">
      <c r="A1519">
        <v>498.34399999999999</v>
      </c>
      <c r="B1519">
        <v>3.55</v>
      </c>
      <c r="C1519">
        <v>4.59</v>
      </c>
      <c r="D1519">
        <v>4.4800000000000004</v>
      </c>
      <c r="E1519">
        <v>30.74</v>
      </c>
      <c r="F1519">
        <v>32.92</v>
      </c>
      <c r="G1519">
        <v>25.58</v>
      </c>
    </row>
    <row r="1520" spans="1:7" x14ac:dyDescent="0.2">
      <c r="A1520">
        <v>498.54599999999999</v>
      </c>
      <c r="B1520">
        <v>3.59</v>
      </c>
      <c r="C1520">
        <v>4.5999999999999996</v>
      </c>
      <c r="D1520">
        <v>4.5</v>
      </c>
      <c r="E1520">
        <v>30.63</v>
      </c>
      <c r="F1520">
        <v>32.97</v>
      </c>
      <c r="G1520">
        <v>25.54</v>
      </c>
    </row>
    <row r="1521" spans="1:7" x14ac:dyDescent="0.2">
      <c r="A1521">
        <v>498.74799999999999</v>
      </c>
      <c r="B1521">
        <v>3.55</v>
      </c>
      <c r="C1521">
        <v>4.57</v>
      </c>
      <c r="D1521">
        <v>4.4800000000000004</v>
      </c>
      <c r="E1521">
        <v>30.73</v>
      </c>
      <c r="F1521">
        <v>33.01</v>
      </c>
      <c r="G1521">
        <v>25.74</v>
      </c>
    </row>
    <row r="1522" spans="1:7" x14ac:dyDescent="0.2">
      <c r="A1522">
        <v>498.95</v>
      </c>
      <c r="B1522">
        <v>3.51</v>
      </c>
      <c r="C1522">
        <v>4.5599999999999996</v>
      </c>
      <c r="D1522">
        <v>4.46</v>
      </c>
      <c r="E1522">
        <v>30.71</v>
      </c>
      <c r="F1522">
        <v>33.08</v>
      </c>
      <c r="G1522">
        <v>25.86</v>
      </c>
    </row>
    <row r="1523" spans="1:7" x14ac:dyDescent="0.2">
      <c r="A1523">
        <v>499.15199999999999</v>
      </c>
      <c r="B1523">
        <v>3.51</v>
      </c>
      <c r="C1523">
        <v>4.55</v>
      </c>
      <c r="D1523">
        <v>4.49</v>
      </c>
      <c r="E1523">
        <v>30.74</v>
      </c>
      <c r="F1523">
        <v>32.99</v>
      </c>
      <c r="G1523">
        <v>25.87</v>
      </c>
    </row>
    <row r="1524" spans="1:7" x14ac:dyDescent="0.2">
      <c r="A1524">
        <v>499.35500000000002</v>
      </c>
      <c r="B1524">
        <v>3.51</v>
      </c>
      <c r="C1524">
        <v>4.54</v>
      </c>
      <c r="D1524">
        <v>4.4800000000000004</v>
      </c>
      <c r="E1524">
        <v>30.79</v>
      </c>
      <c r="F1524">
        <v>33.090000000000003</v>
      </c>
      <c r="G1524">
        <v>25.93</v>
      </c>
    </row>
    <row r="1525" spans="1:7" x14ac:dyDescent="0.2">
      <c r="A1525">
        <v>499.55700000000002</v>
      </c>
      <c r="B1525">
        <v>3.51</v>
      </c>
      <c r="C1525">
        <v>4.63</v>
      </c>
      <c r="D1525">
        <v>4.5599999999999996</v>
      </c>
      <c r="E1525">
        <v>30.96</v>
      </c>
      <c r="F1525">
        <v>33.21</v>
      </c>
      <c r="G1525">
        <v>26.05</v>
      </c>
    </row>
    <row r="1526" spans="1:7" x14ac:dyDescent="0.2">
      <c r="A1526">
        <v>499.75900000000001</v>
      </c>
      <c r="B1526">
        <v>3.57</v>
      </c>
      <c r="C1526">
        <v>4.66</v>
      </c>
      <c r="D1526">
        <v>4.5999999999999996</v>
      </c>
      <c r="E1526">
        <v>30.98</v>
      </c>
      <c r="F1526">
        <v>33.409999999999997</v>
      </c>
      <c r="G1526">
        <v>26.11</v>
      </c>
    </row>
    <row r="1527" spans="1:7" x14ac:dyDescent="0.2">
      <c r="A1527">
        <v>499.96100000000001</v>
      </c>
      <c r="B1527">
        <v>3.56</v>
      </c>
      <c r="C1527">
        <v>4.63</v>
      </c>
      <c r="D1527">
        <v>4.6100000000000003</v>
      </c>
      <c r="E1527">
        <v>30.98</v>
      </c>
      <c r="F1527">
        <v>33.369999999999997</v>
      </c>
      <c r="G1527">
        <v>25.98</v>
      </c>
    </row>
    <row r="1528" spans="1:7" x14ac:dyDescent="0.2">
      <c r="A1528">
        <v>500.16300000000001</v>
      </c>
      <c r="B1528">
        <v>3.61</v>
      </c>
      <c r="C1528">
        <v>4.67</v>
      </c>
      <c r="D1528">
        <v>4.66</v>
      </c>
      <c r="E1528">
        <v>31.03</v>
      </c>
      <c r="F1528">
        <v>33.51</v>
      </c>
      <c r="G1528">
        <v>26.03</v>
      </c>
    </row>
    <row r="1529" spans="1:7" x14ac:dyDescent="0.2">
      <c r="A1529">
        <v>500.36500000000001</v>
      </c>
      <c r="B1529">
        <v>3.65</v>
      </c>
      <c r="C1529">
        <v>4.66</v>
      </c>
      <c r="D1529">
        <v>4.6900000000000004</v>
      </c>
      <c r="E1529">
        <v>31.02</v>
      </c>
      <c r="F1529">
        <v>33.61</v>
      </c>
      <c r="G1529">
        <v>26.09</v>
      </c>
    </row>
    <row r="1530" spans="1:7" x14ac:dyDescent="0.2">
      <c r="A1530">
        <v>500.56700000000001</v>
      </c>
      <c r="B1530">
        <v>3.69</v>
      </c>
      <c r="C1530">
        <v>4.71</v>
      </c>
      <c r="D1530">
        <v>4.6900000000000004</v>
      </c>
      <c r="E1530">
        <v>31.08</v>
      </c>
      <c r="F1530">
        <v>33.64</v>
      </c>
      <c r="G1530">
        <v>26.11</v>
      </c>
    </row>
    <row r="1531" spans="1:7" x14ac:dyDescent="0.2">
      <c r="A1531">
        <v>500.76900000000001</v>
      </c>
      <c r="B1531">
        <v>3.73</v>
      </c>
      <c r="C1531">
        <v>4.76</v>
      </c>
      <c r="D1531">
        <v>4.72</v>
      </c>
      <c r="E1531">
        <v>31.03</v>
      </c>
      <c r="F1531">
        <v>33.450000000000003</v>
      </c>
      <c r="G1531">
        <v>25.97</v>
      </c>
    </row>
    <row r="1532" spans="1:7" x14ac:dyDescent="0.2">
      <c r="A1532">
        <v>500.971</v>
      </c>
      <c r="B1532">
        <v>3.73</v>
      </c>
      <c r="C1532">
        <v>4.7</v>
      </c>
      <c r="D1532">
        <v>4.72</v>
      </c>
      <c r="E1532">
        <v>31.02</v>
      </c>
      <c r="F1532">
        <v>33.49</v>
      </c>
      <c r="G1532">
        <v>26.13</v>
      </c>
    </row>
    <row r="1533" spans="1:7" x14ac:dyDescent="0.2">
      <c r="A1533">
        <v>501.173</v>
      </c>
      <c r="B1533">
        <v>3.71</v>
      </c>
      <c r="C1533">
        <v>4.68</v>
      </c>
      <c r="D1533">
        <v>4.67</v>
      </c>
      <c r="E1533">
        <v>30.95</v>
      </c>
      <c r="F1533">
        <v>33.4</v>
      </c>
      <c r="G1533">
        <v>26.08</v>
      </c>
    </row>
    <row r="1534" spans="1:7" x14ac:dyDescent="0.2">
      <c r="A1534">
        <v>501.375</v>
      </c>
      <c r="B1534">
        <v>3.71</v>
      </c>
      <c r="C1534">
        <v>4.7</v>
      </c>
      <c r="D1534">
        <v>4.66</v>
      </c>
      <c r="E1534">
        <v>31.02</v>
      </c>
      <c r="F1534">
        <v>33.43</v>
      </c>
      <c r="G1534">
        <v>26.04</v>
      </c>
    </row>
    <row r="1535" spans="1:7" x14ac:dyDescent="0.2">
      <c r="A1535">
        <v>501.577</v>
      </c>
      <c r="B1535">
        <v>3.7</v>
      </c>
      <c r="C1535">
        <v>4.76</v>
      </c>
      <c r="D1535">
        <v>4.63</v>
      </c>
      <c r="E1535">
        <v>30.9</v>
      </c>
      <c r="F1535">
        <v>33.35</v>
      </c>
      <c r="G1535">
        <v>26.02</v>
      </c>
    </row>
    <row r="1536" spans="1:7" x14ac:dyDescent="0.2">
      <c r="A1536">
        <v>501.779</v>
      </c>
      <c r="B1536">
        <v>3.71</v>
      </c>
      <c r="C1536">
        <v>4.8</v>
      </c>
      <c r="D1536">
        <v>4.62</v>
      </c>
      <c r="E1536">
        <v>30.95</v>
      </c>
      <c r="F1536">
        <v>33.42</v>
      </c>
      <c r="G1536">
        <v>25.98</v>
      </c>
    </row>
    <row r="1537" spans="1:7" x14ac:dyDescent="0.2">
      <c r="A1537">
        <v>501.98099999999999</v>
      </c>
      <c r="B1537">
        <v>3.68</v>
      </c>
      <c r="C1537">
        <v>4.8</v>
      </c>
      <c r="D1537">
        <v>4.67</v>
      </c>
      <c r="E1537">
        <v>30.94</v>
      </c>
      <c r="F1537">
        <v>33.369999999999997</v>
      </c>
      <c r="G1537">
        <v>25.84</v>
      </c>
    </row>
    <row r="1538" spans="1:7" x14ac:dyDescent="0.2">
      <c r="A1538">
        <v>502.18299999999999</v>
      </c>
      <c r="B1538">
        <v>3.66</v>
      </c>
      <c r="C1538">
        <v>4.7699999999999996</v>
      </c>
      <c r="D1538">
        <v>4.6500000000000004</v>
      </c>
      <c r="E1538">
        <v>30.95</v>
      </c>
      <c r="F1538">
        <v>33.46</v>
      </c>
      <c r="G1538">
        <v>25.88</v>
      </c>
    </row>
    <row r="1539" spans="1:7" x14ac:dyDescent="0.2">
      <c r="A1539">
        <v>502.38499999999999</v>
      </c>
      <c r="B1539">
        <v>3.67</v>
      </c>
      <c r="C1539">
        <v>4.8</v>
      </c>
      <c r="D1539">
        <v>4.63</v>
      </c>
      <c r="E1539">
        <v>30.91</v>
      </c>
      <c r="F1539">
        <v>33.33</v>
      </c>
      <c r="G1539">
        <v>25.92</v>
      </c>
    </row>
    <row r="1540" spans="1:7" x14ac:dyDescent="0.2">
      <c r="A1540">
        <v>502.58699999999999</v>
      </c>
      <c r="B1540">
        <v>3.68</v>
      </c>
      <c r="C1540">
        <v>4.8099999999999996</v>
      </c>
      <c r="D1540">
        <v>4.6399999999999997</v>
      </c>
      <c r="E1540">
        <v>30.93</v>
      </c>
      <c r="F1540">
        <v>33.35</v>
      </c>
      <c r="G1540">
        <v>25.85</v>
      </c>
    </row>
    <row r="1541" spans="1:7" x14ac:dyDescent="0.2">
      <c r="A1541">
        <v>502.78800000000001</v>
      </c>
      <c r="B1541">
        <v>3.68</v>
      </c>
      <c r="C1541">
        <v>4.82</v>
      </c>
      <c r="D1541">
        <v>4.62</v>
      </c>
      <c r="E1541">
        <v>31.04</v>
      </c>
      <c r="F1541">
        <v>33.479999999999997</v>
      </c>
      <c r="G1541">
        <v>25.96</v>
      </c>
    </row>
    <row r="1542" spans="1:7" x14ac:dyDescent="0.2">
      <c r="A1542">
        <v>502.99</v>
      </c>
      <c r="B1542">
        <v>3.68</v>
      </c>
      <c r="C1542">
        <v>4.76</v>
      </c>
      <c r="D1542">
        <v>4.66</v>
      </c>
      <c r="E1542">
        <v>31.1</v>
      </c>
      <c r="F1542">
        <v>33.54</v>
      </c>
      <c r="G1542">
        <v>26.08</v>
      </c>
    </row>
    <row r="1543" spans="1:7" x14ac:dyDescent="0.2">
      <c r="A1543">
        <v>503.19200000000001</v>
      </c>
      <c r="B1543">
        <v>3.71</v>
      </c>
      <c r="C1543">
        <v>4.8</v>
      </c>
      <c r="D1543">
        <v>4.7</v>
      </c>
      <c r="E1543">
        <v>31.21</v>
      </c>
      <c r="F1543">
        <v>33.659999999999997</v>
      </c>
      <c r="G1543">
        <v>26.13</v>
      </c>
    </row>
    <row r="1544" spans="1:7" x14ac:dyDescent="0.2">
      <c r="A1544">
        <v>503.39400000000001</v>
      </c>
      <c r="B1544">
        <v>3.75</v>
      </c>
      <c r="C1544">
        <v>4.83</v>
      </c>
      <c r="D1544">
        <v>4.7</v>
      </c>
      <c r="E1544">
        <v>31.21</v>
      </c>
      <c r="F1544">
        <v>33.76</v>
      </c>
      <c r="G1544">
        <v>26.06</v>
      </c>
    </row>
    <row r="1545" spans="1:7" x14ac:dyDescent="0.2">
      <c r="A1545">
        <v>503.596</v>
      </c>
      <c r="B1545">
        <v>3.8</v>
      </c>
      <c r="C1545">
        <v>4.88</v>
      </c>
      <c r="D1545">
        <v>4.72</v>
      </c>
      <c r="E1545">
        <v>31.2</v>
      </c>
      <c r="F1545">
        <v>33.75</v>
      </c>
      <c r="G1545">
        <v>26.12</v>
      </c>
    </row>
    <row r="1546" spans="1:7" x14ac:dyDescent="0.2">
      <c r="A1546">
        <v>503.798</v>
      </c>
      <c r="B1546">
        <v>3.86</v>
      </c>
      <c r="C1546">
        <v>4.96</v>
      </c>
      <c r="D1546">
        <v>4.8</v>
      </c>
      <c r="E1546">
        <v>31.26</v>
      </c>
      <c r="F1546">
        <v>33.71</v>
      </c>
      <c r="G1546">
        <v>26.2</v>
      </c>
    </row>
    <row r="1547" spans="1:7" x14ac:dyDescent="0.2">
      <c r="A1547">
        <v>503.99900000000002</v>
      </c>
      <c r="B1547">
        <v>3.87</v>
      </c>
      <c r="C1547">
        <v>4.9800000000000004</v>
      </c>
      <c r="D1547">
        <v>4.8499999999999996</v>
      </c>
      <c r="E1547">
        <v>31.3</v>
      </c>
      <c r="F1547">
        <v>33.729999999999997</v>
      </c>
      <c r="G1547">
        <v>26.24</v>
      </c>
    </row>
    <row r="1548" spans="1:7" x14ac:dyDescent="0.2">
      <c r="A1548">
        <v>504.20100000000002</v>
      </c>
      <c r="B1548">
        <v>3.89</v>
      </c>
      <c r="C1548">
        <v>5.01</v>
      </c>
      <c r="D1548">
        <v>4.92</v>
      </c>
      <c r="E1548">
        <v>31.37</v>
      </c>
      <c r="F1548">
        <v>33.729999999999997</v>
      </c>
      <c r="G1548">
        <v>26.35</v>
      </c>
    </row>
    <row r="1549" spans="1:7" x14ac:dyDescent="0.2">
      <c r="A1549">
        <v>504.40300000000002</v>
      </c>
      <c r="B1549">
        <v>3.94</v>
      </c>
      <c r="C1549">
        <v>5.08</v>
      </c>
      <c r="D1549">
        <v>4.95</v>
      </c>
      <c r="E1549">
        <v>31.47</v>
      </c>
      <c r="F1549">
        <v>33.71</v>
      </c>
      <c r="G1549">
        <v>26.4</v>
      </c>
    </row>
    <row r="1550" spans="1:7" x14ac:dyDescent="0.2">
      <c r="A1550">
        <v>504.60500000000002</v>
      </c>
      <c r="B1550">
        <v>3.94</v>
      </c>
      <c r="C1550">
        <v>5.1100000000000003</v>
      </c>
      <c r="D1550">
        <v>4.9400000000000004</v>
      </c>
      <c r="E1550">
        <v>31.53</v>
      </c>
      <c r="F1550">
        <v>33.82</v>
      </c>
      <c r="G1550">
        <v>26.44</v>
      </c>
    </row>
    <row r="1551" spans="1:7" x14ac:dyDescent="0.2">
      <c r="A1551">
        <v>504.80599999999998</v>
      </c>
      <c r="B1551">
        <v>3.95</v>
      </c>
      <c r="C1551">
        <v>5.08</v>
      </c>
      <c r="D1551">
        <v>4.95</v>
      </c>
      <c r="E1551">
        <v>31.39</v>
      </c>
      <c r="F1551">
        <v>33.74</v>
      </c>
      <c r="G1551">
        <v>26.34</v>
      </c>
    </row>
    <row r="1552" spans="1:7" x14ac:dyDescent="0.2">
      <c r="A1552">
        <v>505.00799999999998</v>
      </c>
      <c r="B1552">
        <v>3.94</v>
      </c>
      <c r="C1552">
        <v>5.09</v>
      </c>
      <c r="D1552">
        <v>4.9800000000000004</v>
      </c>
      <c r="E1552">
        <v>31.44</v>
      </c>
      <c r="F1552">
        <v>33.71</v>
      </c>
      <c r="G1552">
        <v>26.33</v>
      </c>
    </row>
    <row r="1553" spans="1:7" x14ac:dyDescent="0.2">
      <c r="A1553">
        <v>505.21</v>
      </c>
      <c r="B1553">
        <v>3.91</v>
      </c>
      <c r="C1553">
        <v>5.0599999999999996</v>
      </c>
      <c r="D1553">
        <v>4.9400000000000004</v>
      </c>
      <c r="E1553">
        <v>31.46</v>
      </c>
      <c r="F1553">
        <v>33.75</v>
      </c>
      <c r="G1553">
        <v>26.3</v>
      </c>
    </row>
    <row r="1554" spans="1:7" x14ac:dyDescent="0.2">
      <c r="A1554">
        <v>505.411</v>
      </c>
      <c r="B1554">
        <v>3.96</v>
      </c>
      <c r="C1554">
        <v>5.08</v>
      </c>
      <c r="D1554">
        <v>4.96</v>
      </c>
      <c r="E1554">
        <v>31.5</v>
      </c>
      <c r="F1554">
        <v>33.78</v>
      </c>
      <c r="G1554">
        <v>26.32</v>
      </c>
    </row>
    <row r="1555" spans="1:7" x14ac:dyDescent="0.2">
      <c r="A1555">
        <v>505.613</v>
      </c>
      <c r="B1555">
        <v>4</v>
      </c>
      <c r="C1555">
        <v>5.09</v>
      </c>
      <c r="D1555">
        <v>4.9400000000000004</v>
      </c>
      <c r="E1555">
        <v>31.59</v>
      </c>
      <c r="F1555">
        <v>33.69</v>
      </c>
      <c r="G1555">
        <v>26.36</v>
      </c>
    </row>
    <row r="1556" spans="1:7" x14ac:dyDescent="0.2">
      <c r="A1556">
        <v>505.815</v>
      </c>
      <c r="B1556">
        <v>4.0199999999999996</v>
      </c>
      <c r="C1556">
        <v>5.0999999999999996</v>
      </c>
      <c r="D1556">
        <v>4.97</v>
      </c>
      <c r="E1556">
        <v>31.65</v>
      </c>
      <c r="F1556">
        <v>33.9</v>
      </c>
      <c r="G1556">
        <v>26.54</v>
      </c>
    </row>
    <row r="1557" spans="1:7" x14ac:dyDescent="0.2">
      <c r="A1557">
        <v>506.01600000000002</v>
      </c>
      <c r="B1557">
        <v>4.05</v>
      </c>
      <c r="C1557">
        <v>5.09</v>
      </c>
      <c r="D1557">
        <v>4.99</v>
      </c>
      <c r="E1557">
        <v>31.77</v>
      </c>
      <c r="F1557">
        <v>34.11</v>
      </c>
      <c r="G1557">
        <v>26.69</v>
      </c>
    </row>
    <row r="1558" spans="1:7" x14ac:dyDescent="0.2">
      <c r="A1558">
        <v>506.21800000000002</v>
      </c>
      <c r="B1558">
        <v>4.07</v>
      </c>
      <c r="C1558">
        <v>5.1100000000000003</v>
      </c>
      <c r="D1558">
        <v>5</v>
      </c>
      <c r="E1558">
        <v>31.91</v>
      </c>
      <c r="F1558">
        <v>34.25</v>
      </c>
      <c r="G1558">
        <v>26.82</v>
      </c>
    </row>
    <row r="1559" spans="1:7" x14ac:dyDescent="0.2">
      <c r="A1559">
        <v>506.42</v>
      </c>
      <c r="B1559">
        <v>4.13</v>
      </c>
      <c r="C1559">
        <v>5.13</v>
      </c>
      <c r="D1559">
        <v>5.0199999999999996</v>
      </c>
      <c r="E1559">
        <v>31.87</v>
      </c>
      <c r="F1559">
        <v>34.18</v>
      </c>
      <c r="G1559">
        <v>26.88</v>
      </c>
    </row>
    <row r="1560" spans="1:7" x14ac:dyDescent="0.2">
      <c r="A1560">
        <v>506.62099999999998</v>
      </c>
      <c r="B1560">
        <v>4.1500000000000004</v>
      </c>
      <c r="C1560">
        <v>5.15</v>
      </c>
      <c r="D1560">
        <v>5.08</v>
      </c>
      <c r="E1560">
        <v>31.78</v>
      </c>
      <c r="F1560">
        <v>34.29</v>
      </c>
      <c r="G1560">
        <v>26.98</v>
      </c>
    </row>
    <row r="1561" spans="1:7" x14ac:dyDescent="0.2">
      <c r="A1561">
        <v>506.82299999999998</v>
      </c>
      <c r="B1561">
        <v>4.17</v>
      </c>
      <c r="C1561">
        <v>5.15</v>
      </c>
      <c r="D1561">
        <v>5.09</v>
      </c>
      <c r="E1561">
        <v>31.87</v>
      </c>
      <c r="F1561">
        <v>34.200000000000003</v>
      </c>
      <c r="G1561">
        <v>26.95</v>
      </c>
    </row>
    <row r="1562" spans="1:7" x14ac:dyDescent="0.2">
      <c r="A1562">
        <v>507.024</v>
      </c>
      <c r="B1562">
        <v>4.1399999999999997</v>
      </c>
      <c r="C1562">
        <v>5.14</v>
      </c>
      <c r="D1562">
        <v>5.08</v>
      </c>
      <c r="E1562">
        <v>31.72</v>
      </c>
      <c r="F1562">
        <v>34.119999999999997</v>
      </c>
      <c r="G1562">
        <v>26.81</v>
      </c>
    </row>
    <row r="1563" spans="1:7" x14ac:dyDescent="0.2">
      <c r="A1563">
        <v>507.226</v>
      </c>
      <c r="B1563">
        <v>4.13</v>
      </c>
      <c r="C1563">
        <v>5.14</v>
      </c>
      <c r="D1563">
        <v>5.08</v>
      </c>
      <c r="E1563">
        <v>31.58</v>
      </c>
      <c r="F1563">
        <v>34</v>
      </c>
      <c r="G1563">
        <v>26.66</v>
      </c>
    </row>
    <row r="1564" spans="1:7" x14ac:dyDescent="0.2">
      <c r="A1564">
        <v>507.42700000000002</v>
      </c>
      <c r="B1564">
        <v>4.1100000000000003</v>
      </c>
      <c r="C1564">
        <v>5.08</v>
      </c>
      <c r="D1564">
        <v>5.07</v>
      </c>
      <c r="E1564">
        <v>31.59</v>
      </c>
      <c r="F1564">
        <v>34.11</v>
      </c>
      <c r="G1564">
        <v>26.6</v>
      </c>
    </row>
    <row r="1565" spans="1:7" x14ac:dyDescent="0.2">
      <c r="A1565">
        <v>507.62900000000002</v>
      </c>
      <c r="B1565">
        <v>4.13</v>
      </c>
      <c r="C1565">
        <v>5.13</v>
      </c>
      <c r="D1565">
        <v>5.12</v>
      </c>
      <c r="E1565">
        <v>31.69</v>
      </c>
      <c r="F1565">
        <v>34.090000000000003</v>
      </c>
      <c r="G1565">
        <v>26.57</v>
      </c>
    </row>
    <row r="1566" spans="1:7" x14ac:dyDescent="0.2">
      <c r="A1566">
        <v>507.83</v>
      </c>
      <c r="B1566">
        <v>4.08</v>
      </c>
      <c r="C1566">
        <v>5.1100000000000003</v>
      </c>
      <c r="D1566">
        <v>5.09</v>
      </c>
      <c r="E1566">
        <v>31.79</v>
      </c>
      <c r="F1566">
        <v>34.24</v>
      </c>
      <c r="G1566">
        <v>26.62</v>
      </c>
    </row>
    <row r="1567" spans="1:7" x14ac:dyDescent="0.2">
      <c r="A1567">
        <v>508.03199999999998</v>
      </c>
      <c r="B1567">
        <v>4.1500000000000004</v>
      </c>
      <c r="C1567">
        <v>5.17</v>
      </c>
      <c r="D1567">
        <v>5.12</v>
      </c>
      <c r="E1567">
        <v>31.79</v>
      </c>
      <c r="F1567">
        <v>34.159999999999997</v>
      </c>
      <c r="G1567">
        <v>26.65</v>
      </c>
    </row>
    <row r="1568" spans="1:7" x14ac:dyDescent="0.2">
      <c r="A1568">
        <v>508.233</v>
      </c>
      <c r="B1568">
        <v>4.17</v>
      </c>
      <c r="C1568">
        <v>5.17</v>
      </c>
      <c r="D1568">
        <v>5.12</v>
      </c>
      <c r="E1568">
        <v>31.92</v>
      </c>
      <c r="F1568">
        <v>34.200000000000003</v>
      </c>
      <c r="G1568">
        <v>26.8</v>
      </c>
    </row>
    <row r="1569" spans="1:7" x14ac:dyDescent="0.2">
      <c r="A1569">
        <v>508.435</v>
      </c>
      <c r="B1569">
        <v>4.18</v>
      </c>
      <c r="C1569">
        <v>5.16</v>
      </c>
      <c r="D1569">
        <v>5.14</v>
      </c>
      <c r="E1569">
        <v>32.090000000000003</v>
      </c>
      <c r="F1569">
        <v>34.340000000000003</v>
      </c>
      <c r="G1569">
        <v>26.96</v>
      </c>
    </row>
    <row r="1570" spans="1:7" x14ac:dyDescent="0.2">
      <c r="A1570">
        <v>508.63600000000002</v>
      </c>
      <c r="B1570">
        <v>4.1900000000000004</v>
      </c>
      <c r="C1570">
        <v>5.16</v>
      </c>
      <c r="D1570">
        <v>5.14</v>
      </c>
      <c r="E1570">
        <v>32.24</v>
      </c>
      <c r="F1570">
        <v>34.51</v>
      </c>
      <c r="G1570">
        <v>27.05</v>
      </c>
    </row>
    <row r="1571" spans="1:7" x14ac:dyDescent="0.2">
      <c r="A1571">
        <v>508.83800000000002</v>
      </c>
      <c r="B1571">
        <v>4.24</v>
      </c>
      <c r="C1571">
        <v>5.25</v>
      </c>
      <c r="D1571">
        <v>5.19</v>
      </c>
      <c r="E1571">
        <v>32.15</v>
      </c>
      <c r="F1571">
        <v>34.44</v>
      </c>
      <c r="G1571">
        <v>26.98</v>
      </c>
    </row>
    <row r="1572" spans="1:7" x14ac:dyDescent="0.2">
      <c r="A1572">
        <v>509.03899999999999</v>
      </c>
      <c r="B1572">
        <v>4.24</v>
      </c>
      <c r="C1572">
        <v>5.26</v>
      </c>
      <c r="D1572">
        <v>5.2</v>
      </c>
      <c r="E1572">
        <v>32.33</v>
      </c>
      <c r="F1572">
        <v>34.54</v>
      </c>
      <c r="G1572">
        <v>27.05</v>
      </c>
    </row>
    <row r="1573" spans="1:7" x14ac:dyDescent="0.2">
      <c r="A1573">
        <v>509.24</v>
      </c>
      <c r="B1573">
        <v>4.28</v>
      </c>
      <c r="C1573">
        <v>5.3</v>
      </c>
      <c r="D1573">
        <v>5.23</v>
      </c>
      <c r="E1573">
        <v>32.380000000000003</v>
      </c>
      <c r="F1573">
        <v>34.6</v>
      </c>
      <c r="G1573">
        <v>27.05</v>
      </c>
    </row>
    <row r="1574" spans="1:7" x14ac:dyDescent="0.2">
      <c r="A1574">
        <v>509.44200000000001</v>
      </c>
      <c r="B1574">
        <v>4.22</v>
      </c>
      <c r="C1574">
        <v>5.25</v>
      </c>
      <c r="D1574">
        <v>5.19</v>
      </c>
      <c r="E1574">
        <v>32.32</v>
      </c>
      <c r="F1574">
        <v>34.47</v>
      </c>
      <c r="G1574">
        <v>27.02</v>
      </c>
    </row>
    <row r="1575" spans="1:7" x14ac:dyDescent="0.2">
      <c r="A1575">
        <v>509.64299999999997</v>
      </c>
      <c r="B1575">
        <v>4.2</v>
      </c>
      <c r="C1575">
        <v>5.25</v>
      </c>
      <c r="D1575">
        <v>5.19</v>
      </c>
      <c r="E1575">
        <v>32.18</v>
      </c>
      <c r="F1575">
        <v>34.4</v>
      </c>
      <c r="G1575">
        <v>26.98</v>
      </c>
    </row>
    <row r="1576" spans="1:7" x14ac:dyDescent="0.2">
      <c r="A1576">
        <v>509.84500000000003</v>
      </c>
      <c r="B1576">
        <v>4.25</v>
      </c>
      <c r="C1576">
        <v>5.26</v>
      </c>
      <c r="D1576">
        <v>5.2</v>
      </c>
      <c r="E1576">
        <v>32.229999999999997</v>
      </c>
      <c r="F1576">
        <v>34.49</v>
      </c>
      <c r="G1576">
        <v>27.03</v>
      </c>
    </row>
    <row r="1577" spans="1:7" x14ac:dyDescent="0.2">
      <c r="A1577">
        <v>510.04599999999999</v>
      </c>
      <c r="B1577">
        <v>4.26</v>
      </c>
      <c r="C1577">
        <v>5.27</v>
      </c>
      <c r="D1577">
        <v>5.24</v>
      </c>
      <c r="E1577">
        <v>32.229999999999997</v>
      </c>
      <c r="F1577">
        <v>34.71</v>
      </c>
      <c r="G1577">
        <v>27.14</v>
      </c>
    </row>
    <row r="1578" spans="1:7" x14ac:dyDescent="0.2">
      <c r="A1578">
        <v>510.24700000000001</v>
      </c>
      <c r="B1578">
        <v>4.3099999999999996</v>
      </c>
      <c r="C1578">
        <v>5.28</v>
      </c>
      <c r="D1578">
        <v>5.26</v>
      </c>
      <c r="E1578">
        <v>32.270000000000003</v>
      </c>
      <c r="F1578">
        <v>34.69</v>
      </c>
      <c r="G1578">
        <v>27.14</v>
      </c>
    </row>
    <row r="1579" spans="1:7" x14ac:dyDescent="0.2">
      <c r="A1579">
        <v>510.44799999999998</v>
      </c>
      <c r="B1579">
        <v>4.3600000000000003</v>
      </c>
      <c r="C1579">
        <v>5.33</v>
      </c>
      <c r="D1579">
        <v>5.28</v>
      </c>
      <c r="E1579">
        <v>32.270000000000003</v>
      </c>
      <c r="F1579">
        <v>34.78</v>
      </c>
      <c r="G1579">
        <v>27.17</v>
      </c>
    </row>
    <row r="1580" spans="1:7" x14ac:dyDescent="0.2">
      <c r="A1580">
        <v>510.65</v>
      </c>
      <c r="B1580">
        <v>4.3899999999999997</v>
      </c>
      <c r="C1580">
        <v>5.32</v>
      </c>
      <c r="D1580">
        <v>5.33</v>
      </c>
      <c r="E1580">
        <v>32.42</v>
      </c>
      <c r="F1580">
        <v>34.869999999999997</v>
      </c>
      <c r="G1580">
        <v>27.23</v>
      </c>
    </row>
    <row r="1581" spans="1:7" x14ac:dyDescent="0.2">
      <c r="A1581">
        <v>510.851</v>
      </c>
      <c r="B1581">
        <v>4.46</v>
      </c>
      <c r="C1581">
        <v>5.34</v>
      </c>
      <c r="D1581">
        <v>5.39</v>
      </c>
      <c r="E1581">
        <v>32.57</v>
      </c>
      <c r="F1581">
        <v>34.799999999999997</v>
      </c>
      <c r="G1581">
        <v>27.3</v>
      </c>
    </row>
    <row r="1582" spans="1:7" x14ac:dyDescent="0.2">
      <c r="A1582">
        <v>511.05200000000002</v>
      </c>
      <c r="B1582">
        <v>4.4800000000000004</v>
      </c>
      <c r="C1582">
        <v>5.39</v>
      </c>
      <c r="D1582">
        <v>5.42</v>
      </c>
      <c r="E1582">
        <v>32.56</v>
      </c>
      <c r="F1582">
        <v>34.700000000000003</v>
      </c>
      <c r="G1582">
        <v>27.25</v>
      </c>
    </row>
    <row r="1583" spans="1:7" x14ac:dyDescent="0.2">
      <c r="A1583">
        <v>511.25400000000002</v>
      </c>
      <c r="B1583">
        <v>4.49</v>
      </c>
      <c r="C1583">
        <v>5.43</v>
      </c>
      <c r="D1583">
        <v>5.43</v>
      </c>
      <c r="E1583">
        <v>32.47</v>
      </c>
      <c r="F1583">
        <v>34.700000000000003</v>
      </c>
      <c r="G1583">
        <v>27.26</v>
      </c>
    </row>
    <row r="1584" spans="1:7" x14ac:dyDescent="0.2">
      <c r="A1584">
        <v>511.45499999999998</v>
      </c>
      <c r="B1584">
        <v>4.4800000000000004</v>
      </c>
      <c r="C1584">
        <v>5.42</v>
      </c>
      <c r="D1584">
        <v>5.41</v>
      </c>
      <c r="E1584">
        <v>32.56</v>
      </c>
      <c r="F1584">
        <v>34.82</v>
      </c>
      <c r="G1584">
        <v>27.32</v>
      </c>
    </row>
    <row r="1585" spans="1:7" x14ac:dyDescent="0.2">
      <c r="A1585">
        <v>511.65600000000001</v>
      </c>
      <c r="B1585">
        <v>4.4400000000000004</v>
      </c>
      <c r="C1585">
        <v>5.42</v>
      </c>
      <c r="D1585">
        <v>5.38</v>
      </c>
      <c r="E1585">
        <v>32.61</v>
      </c>
      <c r="F1585">
        <v>34.82</v>
      </c>
      <c r="G1585">
        <v>27.32</v>
      </c>
    </row>
    <row r="1586" spans="1:7" x14ac:dyDescent="0.2">
      <c r="A1586">
        <v>511.85700000000003</v>
      </c>
      <c r="B1586">
        <v>4.4000000000000004</v>
      </c>
      <c r="C1586">
        <v>5.43</v>
      </c>
      <c r="D1586">
        <v>5.37</v>
      </c>
      <c r="E1586">
        <v>32.61</v>
      </c>
      <c r="F1586">
        <v>35.03</v>
      </c>
      <c r="G1586">
        <v>27.35</v>
      </c>
    </row>
    <row r="1587" spans="1:7" x14ac:dyDescent="0.2">
      <c r="A1587">
        <v>512.05799999999999</v>
      </c>
      <c r="B1587">
        <v>4.43</v>
      </c>
      <c r="C1587">
        <v>5.46</v>
      </c>
      <c r="D1587">
        <v>5.41</v>
      </c>
      <c r="E1587">
        <v>32.61</v>
      </c>
      <c r="F1587">
        <v>35.08</v>
      </c>
      <c r="G1587">
        <v>27.4</v>
      </c>
    </row>
    <row r="1588" spans="1:7" x14ac:dyDescent="0.2">
      <c r="A1588">
        <v>512.26</v>
      </c>
      <c r="B1588">
        <v>4.41</v>
      </c>
      <c r="C1588">
        <v>5.47</v>
      </c>
      <c r="D1588">
        <v>5.4</v>
      </c>
      <c r="E1588">
        <v>32.68</v>
      </c>
      <c r="F1588">
        <v>35.1</v>
      </c>
      <c r="G1588">
        <v>27.49</v>
      </c>
    </row>
    <row r="1589" spans="1:7" x14ac:dyDescent="0.2">
      <c r="A1589">
        <v>512.46100000000001</v>
      </c>
      <c r="B1589">
        <v>4.4400000000000004</v>
      </c>
      <c r="C1589">
        <v>5.48</v>
      </c>
      <c r="D1589">
        <v>5.4</v>
      </c>
      <c r="E1589">
        <v>32.659999999999997</v>
      </c>
      <c r="F1589">
        <v>35.130000000000003</v>
      </c>
      <c r="G1589">
        <v>27.47</v>
      </c>
    </row>
    <row r="1590" spans="1:7" x14ac:dyDescent="0.2">
      <c r="A1590">
        <v>512.66200000000003</v>
      </c>
      <c r="B1590">
        <v>4.43</v>
      </c>
      <c r="C1590">
        <v>5.49</v>
      </c>
      <c r="D1590">
        <v>5.4</v>
      </c>
      <c r="E1590">
        <v>32.64</v>
      </c>
      <c r="F1590">
        <v>35.15</v>
      </c>
      <c r="G1590">
        <v>27.54</v>
      </c>
    </row>
    <row r="1591" spans="1:7" x14ac:dyDescent="0.2">
      <c r="A1591">
        <v>512.86300000000006</v>
      </c>
      <c r="B1591">
        <v>4.4400000000000004</v>
      </c>
      <c r="C1591">
        <v>5.53</v>
      </c>
      <c r="D1591">
        <v>5.39</v>
      </c>
      <c r="E1591">
        <v>32.58</v>
      </c>
      <c r="F1591">
        <v>35.01</v>
      </c>
      <c r="G1591">
        <v>27.57</v>
      </c>
    </row>
    <row r="1592" spans="1:7" x14ac:dyDescent="0.2">
      <c r="A1592">
        <v>513.06399999999996</v>
      </c>
      <c r="B1592">
        <v>4.45</v>
      </c>
      <c r="C1592">
        <v>5.54</v>
      </c>
      <c r="D1592">
        <v>5.41</v>
      </c>
      <c r="E1592">
        <v>32.630000000000003</v>
      </c>
      <c r="F1592">
        <v>34.93</v>
      </c>
      <c r="G1592">
        <v>27.55</v>
      </c>
    </row>
    <row r="1593" spans="1:7" x14ac:dyDescent="0.2">
      <c r="A1593">
        <v>513.26499999999999</v>
      </c>
      <c r="B1593">
        <v>4.54</v>
      </c>
      <c r="C1593">
        <v>5.56</v>
      </c>
      <c r="D1593">
        <v>5.44</v>
      </c>
      <c r="E1593">
        <v>32.58</v>
      </c>
      <c r="F1593">
        <v>35.01</v>
      </c>
      <c r="G1593">
        <v>27.53</v>
      </c>
    </row>
    <row r="1594" spans="1:7" x14ac:dyDescent="0.2">
      <c r="A1594">
        <v>513.46600000000001</v>
      </c>
      <c r="B1594">
        <v>4.5599999999999996</v>
      </c>
      <c r="C1594">
        <v>5.6</v>
      </c>
      <c r="D1594">
        <v>5.42</v>
      </c>
      <c r="E1594">
        <v>32.659999999999997</v>
      </c>
      <c r="F1594">
        <v>35.130000000000003</v>
      </c>
      <c r="G1594">
        <v>27.63</v>
      </c>
    </row>
    <row r="1595" spans="1:7" x14ac:dyDescent="0.2">
      <c r="A1595">
        <v>513.66700000000003</v>
      </c>
      <c r="B1595">
        <v>4.58</v>
      </c>
      <c r="C1595">
        <v>5.62</v>
      </c>
      <c r="D1595">
        <v>5.43</v>
      </c>
      <c r="E1595">
        <v>32.630000000000003</v>
      </c>
      <c r="F1595">
        <v>35.14</v>
      </c>
      <c r="G1595">
        <v>27.6</v>
      </c>
    </row>
    <row r="1596" spans="1:7" x14ac:dyDescent="0.2">
      <c r="A1596">
        <v>513.86800000000005</v>
      </c>
      <c r="B1596">
        <v>4.57</v>
      </c>
      <c r="C1596">
        <v>5.59</v>
      </c>
      <c r="D1596">
        <v>5.46</v>
      </c>
      <c r="E1596">
        <v>32.659999999999997</v>
      </c>
      <c r="F1596">
        <v>35.17</v>
      </c>
      <c r="G1596">
        <v>27.6</v>
      </c>
    </row>
    <row r="1597" spans="1:7" x14ac:dyDescent="0.2">
      <c r="A1597">
        <v>514.06899999999996</v>
      </c>
      <c r="B1597">
        <v>4.5999999999999996</v>
      </c>
      <c r="C1597">
        <v>5.59</v>
      </c>
      <c r="D1597">
        <v>5.52</v>
      </c>
      <c r="E1597">
        <v>32.770000000000003</v>
      </c>
      <c r="F1597">
        <v>35.35</v>
      </c>
      <c r="G1597">
        <v>27.72</v>
      </c>
    </row>
    <row r="1598" spans="1:7" x14ac:dyDescent="0.2">
      <c r="A1598">
        <v>514.27</v>
      </c>
      <c r="B1598">
        <v>4.6399999999999997</v>
      </c>
      <c r="C1598">
        <v>5.59</v>
      </c>
      <c r="D1598">
        <v>5.56</v>
      </c>
      <c r="E1598">
        <v>32.950000000000003</v>
      </c>
      <c r="F1598">
        <v>35.46</v>
      </c>
      <c r="G1598">
        <v>27.85</v>
      </c>
    </row>
    <row r="1599" spans="1:7" x14ac:dyDescent="0.2">
      <c r="A1599">
        <v>514.471</v>
      </c>
      <c r="B1599">
        <v>4.68</v>
      </c>
      <c r="C1599">
        <v>5.61</v>
      </c>
      <c r="D1599">
        <v>5.6</v>
      </c>
      <c r="E1599">
        <v>32.94</v>
      </c>
      <c r="F1599">
        <v>35.31</v>
      </c>
      <c r="G1599">
        <v>27.88</v>
      </c>
    </row>
    <row r="1600" spans="1:7" x14ac:dyDescent="0.2">
      <c r="A1600">
        <v>514.67200000000003</v>
      </c>
      <c r="B1600">
        <v>4.72</v>
      </c>
      <c r="C1600">
        <v>5.64</v>
      </c>
      <c r="D1600">
        <v>5.64</v>
      </c>
      <c r="E1600">
        <v>33.020000000000003</v>
      </c>
      <c r="F1600">
        <v>35.31</v>
      </c>
      <c r="G1600">
        <v>27.91</v>
      </c>
    </row>
    <row r="1601" spans="1:7" x14ac:dyDescent="0.2">
      <c r="A1601">
        <v>514.87300000000005</v>
      </c>
      <c r="B1601">
        <v>4.7</v>
      </c>
      <c r="C1601">
        <v>5.66</v>
      </c>
      <c r="D1601">
        <v>5.68</v>
      </c>
      <c r="E1601">
        <v>33.049999999999997</v>
      </c>
      <c r="F1601">
        <v>35.31</v>
      </c>
      <c r="G1601">
        <v>27.97</v>
      </c>
    </row>
    <row r="1602" spans="1:7" x14ac:dyDescent="0.2">
      <c r="A1602">
        <v>515.07399999999996</v>
      </c>
      <c r="B1602">
        <v>4.71</v>
      </c>
      <c r="C1602">
        <v>5.68</v>
      </c>
      <c r="D1602">
        <v>5.7</v>
      </c>
      <c r="E1602">
        <v>33.06</v>
      </c>
      <c r="F1602">
        <v>35.380000000000003</v>
      </c>
      <c r="G1602">
        <v>27.94</v>
      </c>
    </row>
    <row r="1603" spans="1:7" x14ac:dyDescent="0.2">
      <c r="A1603">
        <v>515.27499999999998</v>
      </c>
      <c r="B1603">
        <v>4.72</v>
      </c>
      <c r="C1603">
        <v>5.72</v>
      </c>
      <c r="D1603">
        <v>5.7</v>
      </c>
      <c r="E1603">
        <v>32.979999999999997</v>
      </c>
      <c r="F1603">
        <v>35.26</v>
      </c>
      <c r="G1603">
        <v>27.81</v>
      </c>
    </row>
    <row r="1604" spans="1:7" x14ac:dyDescent="0.2">
      <c r="A1604">
        <v>515.476</v>
      </c>
      <c r="B1604">
        <v>4.7300000000000004</v>
      </c>
      <c r="C1604">
        <v>5.72</v>
      </c>
      <c r="D1604">
        <v>5.71</v>
      </c>
      <c r="E1604">
        <v>33.049999999999997</v>
      </c>
      <c r="F1604">
        <v>35.369999999999997</v>
      </c>
      <c r="G1604">
        <v>27.73</v>
      </c>
    </row>
    <row r="1605" spans="1:7" x14ac:dyDescent="0.2">
      <c r="A1605">
        <v>515.67700000000002</v>
      </c>
      <c r="B1605">
        <v>4.7699999999999996</v>
      </c>
      <c r="C1605">
        <v>5.77</v>
      </c>
      <c r="D1605">
        <v>5.74</v>
      </c>
      <c r="E1605">
        <v>33.04</v>
      </c>
      <c r="F1605">
        <v>35.47</v>
      </c>
      <c r="G1605">
        <v>27.78</v>
      </c>
    </row>
    <row r="1606" spans="1:7" x14ac:dyDescent="0.2">
      <c r="A1606">
        <v>515.87800000000004</v>
      </c>
      <c r="B1606">
        <v>4.78</v>
      </c>
      <c r="C1606">
        <v>5.78</v>
      </c>
      <c r="D1606">
        <v>5.75</v>
      </c>
      <c r="E1606">
        <v>33.25</v>
      </c>
      <c r="F1606">
        <v>35.64</v>
      </c>
      <c r="G1606">
        <v>27.91</v>
      </c>
    </row>
    <row r="1607" spans="1:7" x14ac:dyDescent="0.2">
      <c r="A1607">
        <v>516.07899999999995</v>
      </c>
      <c r="B1607">
        <v>4.75</v>
      </c>
      <c r="C1607">
        <v>5.75</v>
      </c>
      <c r="D1607">
        <v>5.73</v>
      </c>
      <c r="E1607">
        <v>33.19</v>
      </c>
      <c r="F1607">
        <v>35.58</v>
      </c>
      <c r="G1607">
        <v>27.91</v>
      </c>
    </row>
    <row r="1608" spans="1:7" x14ac:dyDescent="0.2">
      <c r="A1608">
        <v>516.28</v>
      </c>
      <c r="B1608">
        <v>4.78</v>
      </c>
      <c r="C1608">
        <v>5.72</v>
      </c>
      <c r="D1608">
        <v>5.71</v>
      </c>
      <c r="E1608">
        <v>33.24</v>
      </c>
      <c r="F1608">
        <v>35.56</v>
      </c>
      <c r="G1608">
        <v>27.95</v>
      </c>
    </row>
    <row r="1609" spans="1:7" x14ac:dyDescent="0.2">
      <c r="A1609">
        <v>516.48099999999999</v>
      </c>
      <c r="B1609">
        <v>4.76</v>
      </c>
      <c r="C1609">
        <v>5.71</v>
      </c>
      <c r="D1609">
        <v>5.69</v>
      </c>
      <c r="E1609">
        <v>33.32</v>
      </c>
      <c r="F1609">
        <v>35.619999999999997</v>
      </c>
      <c r="G1609">
        <v>28.07</v>
      </c>
    </row>
    <row r="1610" spans="1:7" x14ac:dyDescent="0.2">
      <c r="A1610">
        <v>516.68200000000002</v>
      </c>
      <c r="B1610">
        <v>4.8</v>
      </c>
      <c r="C1610">
        <v>5.73</v>
      </c>
      <c r="D1610">
        <v>5.75</v>
      </c>
      <c r="E1610">
        <v>33.409999999999997</v>
      </c>
      <c r="F1610">
        <v>35.6</v>
      </c>
      <c r="G1610">
        <v>28.15</v>
      </c>
    </row>
    <row r="1611" spans="1:7" x14ac:dyDescent="0.2">
      <c r="A1611">
        <v>516.88199999999995</v>
      </c>
      <c r="B1611">
        <v>4.8099999999999996</v>
      </c>
      <c r="C1611">
        <v>5.77</v>
      </c>
      <c r="D1611">
        <v>5.73</v>
      </c>
      <c r="E1611">
        <v>33.31</v>
      </c>
      <c r="F1611">
        <v>35.46</v>
      </c>
      <c r="G1611">
        <v>28</v>
      </c>
    </row>
    <row r="1612" spans="1:7" x14ac:dyDescent="0.2">
      <c r="A1612">
        <v>517.08299999999997</v>
      </c>
      <c r="B1612">
        <v>4.78</v>
      </c>
      <c r="C1612">
        <v>5.74</v>
      </c>
      <c r="D1612">
        <v>5.72</v>
      </c>
      <c r="E1612">
        <v>33.25</v>
      </c>
      <c r="F1612">
        <v>35.479999999999997</v>
      </c>
      <c r="G1612">
        <v>28.05</v>
      </c>
    </row>
    <row r="1613" spans="1:7" x14ac:dyDescent="0.2">
      <c r="A1613">
        <v>517.28399999999999</v>
      </c>
      <c r="B1613">
        <v>4.7699999999999996</v>
      </c>
      <c r="C1613">
        <v>5.77</v>
      </c>
      <c r="D1613">
        <v>5.71</v>
      </c>
      <c r="E1613">
        <v>33.200000000000003</v>
      </c>
      <c r="F1613">
        <v>35.51</v>
      </c>
      <c r="G1613">
        <v>28.1</v>
      </c>
    </row>
    <row r="1614" spans="1:7" x14ac:dyDescent="0.2">
      <c r="A1614">
        <v>517.48500000000001</v>
      </c>
      <c r="B1614">
        <v>4.79</v>
      </c>
      <c r="C1614">
        <v>5.82</v>
      </c>
      <c r="D1614">
        <v>5.74</v>
      </c>
      <c r="E1614">
        <v>33.119999999999997</v>
      </c>
      <c r="F1614">
        <v>35.5</v>
      </c>
      <c r="G1614">
        <v>28.09</v>
      </c>
    </row>
    <row r="1615" spans="1:7" x14ac:dyDescent="0.2">
      <c r="A1615">
        <v>517.68600000000004</v>
      </c>
      <c r="B1615">
        <v>4.8</v>
      </c>
      <c r="C1615">
        <v>5.85</v>
      </c>
      <c r="D1615">
        <v>5.76</v>
      </c>
      <c r="E1615">
        <v>32.99</v>
      </c>
      <c r="F1615">
        <v>35.5</v>
      </c>
      <c r="G1615">
        <v>28.01</v>
      </c>
    </row>
    <row r="1616" spans="1:7" x14ac:dyDescent="0.2">
      <c r="A1616">
        <v>517.88599999999997</v>
      </c>
      <c r="B1616">
        <v>4.83</v>
      </c>
      <c r="C1616">
        <v>5.88</v>
      </c>
      <c r="D1616">
        <v>5.79</v>
      </c>
      <c r="E1616">
        <v>32.89</v>
      </c>
      <c r="F1616">
        <v>35.56</v>
      </c>
      <c r="G1616">
        <v>27.98</v>
      </c>
    </row>
    <row r="1617" spans="1:7" x14ac:dyDescent="0.2">
      <c r="A1617">
        <v>518.08699999999999</v>
      </c>
      <c r="B1617">
        <v>4.8499999999999996</v>
      </c>
      <c r="C1617">
        <v>5.92</v>
      </c>
      <c r="D1617">
        <v>5.78</v>
      </c>
      <c r="E1617">
        <v>33.049999999999997</v>
      </c>
      <c r="F1617">
        <v>35.53</v>
      </c>
      <c r="G1617">
        <v>27.93</v>
      </c>
    </row>
    <row r="1618" spans="1:7" x14ac:dyDescent="0.2">
      <c r="A1618">
        <v>518.28800000000001</v>
      </c>
      <c r="B1618">
        <v>4.83</v>
      </c>
      <c r="C1618">
        <v>5.92</v>
      </c>
      <c r="D1618">
        <v>5.79</v>
      </c>
      <c r="E1618">
        <v>33.119999999999997</v>
      </c>
      <c r="F1618">
        <v>35.61</v>
      </c>
      <c r="G1618">
        <v>28.01</v>
      </c>
    </row>
    <row r="1619" spans="1:7" x14ac:dyDescent="0.2">
      <c r="A1619">
        <v>518.48800000000006</v>
      </c>
      <c r="B1619">
        <v>4.8600000000000003</v>
      </c>
      <c r="C1619">
        <v>5.96</v>
      </c>
      <c r="D1619">
        <v>5.82</v>
      </c>
      <c r="E1619">
        <v>33.11</v>
      </c>
      <c r="F1619">
        <v>35.56</v>
      </c>
      <c r="G1619">
        <v>27.95</v>
      </c>
    </row>
    <row r="1620" spans="1:7" x14ac:dyDescent="0.2">
      <c r="A1620">
        <v>518.68899999999996</v>
      </c>
      <c r="B1620">
        <v>4.8899999999999997</v>
      </c>
      <c r="C1620">
        <v>5.95</v>
      </c>
      <c r="D1620">
        <v>5.82</v>
      </c>
      <c r="E1620">
        <v>33.25</v>
      </c>
      <c r="F1620">
        <v>35.51</v>
      </c>
      <c r="G1620">
        <v>28</v>
      </c>
    </row>
    <row r="1621" spans="1:7" x14ac:dyDescent="0.2">
      <c r="A1621">
        <v>518.89</v>
      </c>
      <c r="B1621">
        <v>4.9000000000000004</v>
      </c>
      <c r="C1621">
        <v>5.95</v>
      </c>
      <c r="D1621">
        <v>5.86</v>
      </c>
      <c r="E1621">
        <v>33.380000000000003</v>
      </c>
      <c r="F1621">
        <v>35.47</v>
      </c>
      <c r="G1621">
        <v>28.04</v>
      </c>
    </row>
    <row r="1622" spans="1:7" x14ac:dyDescent="0.2">
      <c r="A1622">
        <v>519.09100000000001</v>
      </c>
      <c r="B1622">
        <v>4.92</v>
      </c>
      <c r="C1622">
        <v>5.97</v>
      </c>
      <c r="D1622">
        <v>5.84</v>
      </c>
      <c r="E1622">
        <v>33.42</v>
      </c>
      <c r="F1622">
        <v>35.56</v>
      </c>
      <c r="G1622">
        <v>28.05</v>
      </c>
    </row>
    <row r="1623" spans="1:7" x14ac:dyDescent="0.2">
      <c r="A1623">
        <v>519.29100000000005</v>
      </c>
      <c r="B1623">
        <v>4.95</v>
      </c>
      <c r="C1623">
        <v>5.96</v>
      </c>
      <c r="D1623">
        <v>5.85</v>
      </c>
      <c r="E1623">
        <v>33.409999999999997</v>
      </c>
      <c r="F1623">
        <v>35.56</v>
      </c>
      <c r="G1623">
        <v>27.89</v>
      </c>
    </row>
    <row r="1624" spans="1:7" x14ac:dyDescent="0.2">
      <c r="A1624">
        <v>519.49199999999996</v>
      </c>
      <c r="B1624">
        <v>4.93</v>
      </c>
      <c r="C1624">
        <v>5.94</v>
      </c>
      <c r="D1624">
        <v>5.87</v>
      </c>
      <c r="E1624">
        <v>33.549999999999997</v>
      </c>
      <c r="F1624">
        <v>35.76</v>
      </c>
      <c r="G1624">
        <v>27.98</v>
      </c>
    </row>
    <row r="1625" spans="1:7" x14ac:dyDescent="0.2">
      <c r="A1625">
        <v>519.69200000000001</v>
      </c>
      <c r="B1625">
        <v>5</v>
      </c>
      <c r="C1625">
        <v>5.98</v>
      </c>
      <c r="D1625">
        <v>5.93</v>
      </c>
      <c r="E1625">
        <v>33.57</v>
      </c>
      <c r="F1625">
        <v>35.92</v>
      </c>
      <c r="G1625">
        <v>27.92</v>
      </c>
    </row>
    <row r="1626" spans="1:7" x14ac:dyDescent="0.2">
      <c r="A1626">
        <v>519.89300000000003</v>
      </c>
      <c r="B1626">
        <v>5.0199999999999996</v>
      </c>
      <c r="C1626">
        <v>6.01</v>
      </c>
      <c r="D1626">
        <v>5.96</v>
      </c>
      <c r="E1626">
        <v>33.57</v>
      </c>
      <c r="F1626">
        <v>36.04</v>
      </c>
      <c r="G1626">
        <v>28.01</v>
      </c>
    </row>
    <row r="1627" spans="1:7" x14ac:dyDescent="0.2">
      <c r="A1627">
        <v>520.09400000000005</v>
      </c>
      <c r="B1627">
        <v>5.04</v>
      </c>
      <c r="C1627">
        <v>6.04</v>
      </c>
      <c r="D1627">
        <v>5.99</v>
      </c>
      <c r="E1627">
        <v>33.56</v>
      </c>
      <c r="F1627">
        <v>35.979999999999997</v>
      </c>
      <c r="G1627">
        <v>28.03</v>
      </c>
    </row>
    <row r="1628" spans="1:7" x14ac:dyDescent="0.2">
      <c r="A1628">
        <v>520.29399999999998</v>
      </c>
      <c r="B1628">
        <v>5.01</v>
      </c>
      <c r="C1628">
        <v>6.03</v>
      </c>
      <c r="D1628">
        <v>5.95</v>
      </c>
      <c r="E1628">
        <v>33.479999999999997</v>
      </c>
      <c r="F1628">
        <v>36.01</v>
      </c>
      <c r="G1628">
        <v>28.08</v>
      </c>
    </row>
    <row r="1629" spans="1:7" x14ac:dyDescent="0.2">
      <c r="A1629">
        <v>520.495</v>
      </c>
      <c r="B1629">
        <v>5.04</v>
      </c>
      <c r="C1629">
        <v>6.04</v>
      </c>
      <c r="D1629">
        <v>6</v>
      </c>
      <c r="E1629">
        <v>33.44</v>
      </c>
      <c r="F1629">
        <v>35.840000000000003</v>
      </c>
      <c r="G1629">
        <v>28.12</v>
      </c>
    </row>
    <row r="1630" spans="1:7" x14ac:dyDescent="0.2">
      <c r="A1630">
        <v>520.69500000000005</v>
      </c>
      <c r="B1630">
        <v>5.0199999999999996</v>
      </c>
      <c r="C1630">
        <v>6.05</v>
      </c>
      <c r="D1630">
        <v>6.02</v>
      </c>
      <c r="E1630">
        <v>33.479999999999997</v>
      </c>
      <c r="F1630">
        <v>35.770000000000003</v>
      </c>
      <c r="G1630">
        <v>28.2</v>
      </c>
    </row>
    <row r="1631" spans="1:7" x14ac:dyDescent="0.2">
      <c r="A1631">
        <v>520.89599999999996</v>
      </c>
      <c r="B1631">
        <v>5.03</v>
      </c>
      <c r="C1631">
        <v>6.03</v>
      </c>
      <c r="D1631">
        <v>5.98</v>
      </c>
      <c r="E1631">
        <v>33.5</v>
      </c>
      <c r="F1631">
        <v>35.79</v>
      </c>
      <c r="G1631">
        <v>28.16</v>
      </c>
    </row>
    <row r="1632" spans="1:7" x14ac:dyDescent="0.2">
      <c r="A1632">
        <v>521.096</v>
      </c>
      <c r="B1632">
        <v>5.03</v>
      </c>
      <c r="C1632">
        <v>6.03</v>
      </c>
      <c r="D1632">
        <v>5.96</v>
      </c>
      <c r="E1632">
        <v>33.479999999999997</v>
      </c>
      <c r="F1632">
        <v>35.799999999999997</v>
      </c>
      <c r="G1632">
        <v>28.27</v>
      </c>
    </row>
    <row r="1633" spans="1:7" x14ac:dyDescent="0.2">
      <c r="A1633">
        <v>521.29700000000003</v>
      </c>
      <c r="B1633">
        <v>5.03</v>
      </c>
      <c r="C1633">
        <v>6.01</v>
      </c>
      <c r="D1633">
        <v>5.98</v>
      </c>
      <c r="E1633">
        <v>33.6</v>
      </c>
      <c r="F1633">
        <v>35.85</v>
      </c>
      <c r="G1633">
        <v>28.39</v>
      </c>
    </row>
    <row r="1634" spans="1:7" x14ac:dyDescent="0.2">
      <c r="A1634">
        <v>521.49699999999996</v>
      </c>
      <c r="B1634">
        <v>5.0199999999999996</v>
      </c>
      <c r="C1634">
        <v>6.04</v>
      </c>
      <c r="D1634">
        <v>5.98</v>
      </c>
      <c r="E1634">
        <v>33.64</v>
      </c>
      <c r="F1634">
        <v>35.909999999999997</v>
      </c>
      <c r="G1634">
        <v>28.3</v>
      </c>
    </row>
    <row r="1635" spans="1:7" x14ac:dyDescent="0.2">
      <c r="A1635">
        <v>521.69799999999998</v>
      </c>
      <c r="B1635">
        <v>5.04</v>
      </c>
      <c r="C1635">
        <v>6.07</v>
      </c>
      <c r="D1635">
        <v>6</v>
      </c>
      <c r="E1635">
        <v>33.659999999999997</v>
      </c>
      <c r="F1635">
        <v>35.99</v>
      </c>
      <c r="G1635">
        <v>28.31</v>
      </c>
    </row>
    <row r="1636" spans="1:7" x14ac:dyDescent="0.2">
      <c r="A1636">
        <v>521.89800000000002</v>
      </c>
      <c r="B1636">
        <v>5.04</v>
      </c>
      <c r="C1636">
        <v>6.08</v>
      </c>
      <c r="D1636">
        <v>6.02</v>
      </c>
      <c r="E1636">
        <v>33.630000000000003</v>
      </c>
      <c r="F1636">
        <v>36.020000000000003</v>
      </c>
      <c r="G1636">
        <v>28.22</v>
      </c>
    </row>
    <row r="1637" spans="1:7" x14ac:dyDescent="0.2">
      <c r="A1637">
        <v>522.09900000000005</v>
      </c>
      <c r="B1637">
        <v>5.0599999999999996</v>
      </c>
      <c r="C1637">
        <v>6.11</v>
      </c>
      <c r="D1637">
        <v>6.07</v>
      </c>
      <c r="E1637">
        <v>33.630000000000003</v>
      </c>
      <c r="F1637">
        <v>36.090000000000003</v>
      </c>
      <c r="G1637">
        <v>28.15</v>
      </c>
    </row>
    <row r="1638" spans="1:7" x14ac:dyDescent="0.2">
      <c r="A1638">
        <v>522.29899999999998</v>
      </c>
      <c r="B1638">
        <v>5.07</v>
      </c>
      <c r="C1638">
        <v>6.16</v>
      </c>
      <c r="D1638">
        <v>6.09</v>
      </c>
      <c r="E1638">
        <v>33.69</v>
      </c>
      <c r="F1638">
        <v>36.159999999999997</v>
      </c>
      <c r="G1638">
        <v>28.17</v>
      </c>
    </row>
    <row r="1639" spans="1:7" x14ac:dyDescent="0.2">
      <c r="A1639">
        <v>522.49900000000002</v>
      </c>
      <c r="B1639">
        <v>5.09</v>
      </c>
      <c r="C1639">
        <v>6.17</v>
      </c>
      <c r="D1639">
        <v>6.1</v>
      </c>
      <c r="E1639">
        <v>33.74</v>
      </c>
      <c r="F1639">
        <v>36.14</v>
      </c>
      <c r="G1639">
        <v>28.21</v>
      </c>
    </row>
    <row r="1640" spans="1:7" x14ac:dyDescent="0.2">
      <c r="A1640">
        <v>522.70000000000005</v>
      </c>
      <c r="B1640">
        <v>5.12</v>
      </c>
      <c r="C1640">
        <v>6.21</v>
      </c>
      <c r="D1640">
        <v>6.12</v>
      </c>
      <c r="E1640">
        <v>33.74</v>
      </c>
      <c r="F1640">
        <v>36.159999999999997</v>
      </c>
      <c r="G1640">
        <v>28.21</v>
      </c>
    </row>
    <row r="1641" spans="1:7" x14ac:dyDescent="0.2">
      <c r="A1641">
        <v>522.9</v>
      </c>
      <c r="B1641">
        <v>5.13</v>
      </c>
      <c r="C1641">
        <v>6.19</v>
      </c>
      <c r="D1641">
        <v>6.13</v>
      </c>
      <c r="E1641">
        <v>33.78</v>
      </c>
      <c r="F1641">
        <v>36.14</v>
      </c>
      <c r="G1641">
        <v>28.27</v>
      </c>
    </row>
    <row r="1642" spans="1:7" x14ac:dyDescent="0.2">
      <c r="A1642">
        <v>523.101</v>
      </c>
      <c r="B1642">
        <v>5.16</v>
      </c>
      <c r="C1642">
        <v>6.19</v>
      </c>
      <c r="D1642">
        <v>6.14</v>
      </c>
      <c r="E1642">
        <v>33.94</v>
      </c>
      <c r="F1642">
        <v>36.200000000000003</v>
      </c>
      <c r="G1642">
        <v>28.32</v>
      </c>
    </row>
    <row r="1643" spans="1:7" x14ac:dyDescent="0.2">
      <c r="A1643">
        <v>523.30100000000004</v>
      </c>
      <c r="B1643">
        <v>5.17</v>
      </c>
      <c r="C1643">
        <v>6.19</v>
      </c>
      <c r="D1643">
        <v>6.13</v>
      </c>
      <c r="E1643">
        <v>33.9</v>
      </c>
      <c r="F1643">
        <v>36.049999999999997</v>
      </c>
      <c r="G1643">
        <v>28.38</v>
      </c>
    </row>
    <row r="1644" spans="1:7" x14ac:dyDescent="0.2">
      <c r="A1644">
        <v>523.50099999999998</v>
      </c>
      <c r="B1644">
        <v>5.19</v>
      </c>
      <c r="C1644">
        <v>6.2</v>
      </c>
      <c r="D1644">
        <v>6.12</v>
      </c>
      <c r="E1644">
        <v>33.82</v>
      </c>
      <c r="F1644">
        <v>36.07</v>
      </c>
      <c r="G1644">
        <v>28.37</v>
      </c>
    </row>
    <row r="1645" spans="1:7" x14ac:dyDescent="0.2">
      <c r="A1645">
        <v>523.702</v>
      </c>
      <c r="B1645">
        <v>5.22</v>
      </c>
      <c r="C1645">
        <v>6.22</v>
      </c>
      <c r="D1645">
        <v>6.18</v>
      </c>
      <c r="E1645">
        <v>33.869999999999997</v>
      </c>
      <c r="F1645">
        <v>36.130000000000003</v>
      </c>
      <c r="G1645">
        <v>28.47</v>
      </c>
    </row>
    <row r="1646" spans="1:7" x14ac:dyDescent="0.2">
      <c r="A1646">
        <v>523.90200000000004</v>
      </c>
      <c r="B1646">
        <v>5.22</v>
      </c>
      <c r="C1646">
        <v>6.23</v>
      </c>
      <c r="D1646">
        <v>6.21</v>
      </c>
      <c r="E1646">
        <v>33.9</v>
      </c>
      <c r="F1646">
        <v>36.229999999999997</v>
      </c>
      <c r="G1646">
        <v>28.59</v>
      </c>
    </row>
    <row r="1647" spans="1:7" x14ac:dyDescent="0.2">
      <c r="A1647">
        <v>524.10199999999998</v>
      </c>
      <c r="B1647">
        <v>5.21</v>
      </c>
      <c r="C1647">
        <v>6.21</v>
      </c>
      <c r="D1647">
        <v>6.2</v>
      </c>
      <c r="E1647">
        <v>33.880000000000003</v>
      </c>
      <c r="F1647">
        <v>36.200000000000003</v>
      </c>
      <c r="G1647">
        <v>28.62</v>
      </c>
    </row>
    <row r="1648" spans="1:7" x14ac:dyDescent="0.2">
      <c r="A1648">
        <v>524.30200000000002</v>
      </c>
      <c r="B1648">
        <v>5.2</v>
      </c>
      <c r="C1648">
        <v>6.23</v>
      </c>
      <c r="D1648">
        <v>6.21</v>
      </c>
      <c r="E1648">
        <v>33.869999999999997</v>
      </c>
      <c r="F1648">
        <v>36.36</v>
      </c>
      <c r="G1648">
        <v>28.5</v>
      </c>
    </row>
    <row r="1649" spans="1:7" x14ac:dyDescent="0.2">
      <c r="A1649">
        <v>524.50300000000004</v>
      </c>
      <c r="B1649">
        <v>5.22</v>
      </c>
      <c r="C1649">
        <v>6.26</v>
      </c>
      <c r="D1649">
        <v>6.24</v>
      </c>
      <c r="E1649">
        <v>33.880000000000003</v>
      </c>
      <c r="F1649">
        <v>36.47</v>
      </c>
      <c r="G1649">
        <v>28.64</v>
      </c>
    </row>
    <row r="1650" spans="1:7" x14ac:dyDescent="0.2">
      <c r="A1650">
        <v>524.70299999999997</v>
      </c>
      <c r="B1650">
        <v>5.25</v>
      </c>
      <c r="C1650">
        <v>6.28</v>
      </c>
      <c r="D1650">
        <v>6.26</v>
      </c>
      <c r="E1650">
        <v>33.74</v>
      </c>
      <c r="F1650">
        <v>36.39</v>
      </c>
      <c r="G1650">
        <v>28.53</v>
      </c>
    </row>
    <row r="1651" spans="1:7" x14ac:dyDescent="0.2">
      <c r="A1651">
        <v>524.90300000000002</v>
      </c>
      <c r="B1651">
        <v>5.27</v>
      </c>
      <c r="C1651">
        <v>6.32</v>
      </c>
      <c r="D1651">
        <v>6.26</v>
      </c>
      <c r="E1651">
        <v>33.729999999999997</v>
      </c>
      <c r="F1651">
        <v>36.36</v>
      </c>
      <c r="G1651">
        <v>28.5</v>
      </c>
    </row>
    <row r="1652" spans="1:7" x14ac:dyDescent="0.2">
      <c r="A1652">
        <v>525.10299999999995</v>
      </c>
      <c r="B1652">
        <v>5.27</v>
      </c>
      <c r="C1652">
        <v>6.32</v>
      </c>
      <c r="D1652">
        <v>6.24</v>
      </c>
      <c r="E1652">
        <v>33.71</v>
      </c>
      <c r="F1652">
        <v>36.35</v>
      </c>
      <c r="G1652">
        <v>28.48</v>
      </c>
    </row>
    <row r="1653" spans="1:7" x14ac:dyDescent="0.2">
      <c r="A1653">
        <v>525.30399999999997</v>
      </c>
      <c r="B1653">
        <v>5.3</v>
      </c>
      <c r="C1653">
        <v>6.32</v>
      </c>
      <c r="D1653">
        <v>6.23</v>
      </c>
      <c r="E1653">
        <v>33.74</v>
      </c>
      <c r="F1653">
        <v>36.43</v>
      </c>
      <c r="G1653">
        <v>28.54</v>
      </c>
    </row>
    <row r="1654" spans="1:7" x14ac:dyDescent="0.2">
      <c r="A1654">
        <v>525.50400000000002</v>
      </c>
      <c r="B1654">
        <v>5.32</v>
      </c>
      <c r="C1654">
        <v>6.34</v>
      </c>
      <c r="D1654">
        <v>6.24</v>
      </c>
      <c r="E1654">
        <v>33.840000000000003</v>
      </c>
      <c r="F1654">
        <v>36.35</v>
      </c>
      <c r="G1654">
        <v>28.61</v>
      </c>
    </row>
    <row r="1655" spans="1:7" x14ac:dyDescent="0.2">
      <c r="A1655">
        <v>525.70399999999995</v>
      </c>
      <c r="B1655">
        <v>5.33</v>
      </c>
      <c r="C1655">
        <v>6.33</v>
      </c>
      <c r="D1655">
        <v>6.29</v>
      </c>
      <c r="E1655">
        <v>34</v>
      </c>
      <c r="F1655">
        <v>36.44</v>
      </c>
      <c r="G1655">
        <v>28.65</v>
      </c>
    </row>
    <row r="1656" spans="1:7" x14ac:dyDescent="0.2">
      <c r="A1656">
        <v>525.904</v>
      </c>
      <c r="B1656">
        <v>5.33</v>
      </c>
      <c r="C1656">
        <v>6.34</v>
      </c>
      <c r="D1656">
        <v>6.32</v>
      </c>
      <c r="E1656">
        <v>33.979999999999997</v>
      </c>
      <c r="F1656">
        <v>36.43</v>
      </c>
      <c r="G1656">
        <v>28.62</v>
      </c>
    </row>
    <row r="1657" spans="1:7" x14ac:dyDescent="0.2">
      <c r="A1657">
        <v>526.10400000000004</v>
      </c>
      <c r="B1657">
        <v>5.31</v>
      </c>
      <c r="C1657">
        <v>6.35</v>
      </c>
      <c r="D1657">
        <v>6.32</v>
      </c>
      <c r="E1657">
        <v>33.97</v>
      </c>
      <c r="F1657">
        <v>36.51</v>
      </c>
      <c r="G1657">
        <v>28.55</v>
      </c>
    </row>
    <row r="1658" spans="1:7" x14ac:dyDescent="0.2">
      <c r="A1658">
        <v>526.30399999999997</v>
      </c>
      <c r="B1658">
        <v>5.34</v>
      </c>
      <c r="C1658">
        <v>6.34</v>
      </c>
      <c r="D1658">
        <v>6.33</v>
      </c>
      <c r="E1658">
        <v>34.020000000000003</v>
      </c>
      <c r="F1658">
        <v>36.47</v>
      </c>
      <c r="G1658">
        <v>28.6</v>
      </c>
    </row>
    <row r="1659" spans="1:7" x14ac:dyDescent="0.2">
      <c r="A1659">
        <v>526.50400000000002</v>
      </c>
      <c r="B1659">
        <v>5.34</v>
      </c>
      <c r="C1659">
        <v>6.33</v>
      </c>
      <c r="D1659">
        <v>6.33</v>
      </c>
      <c r="E1659">
        <v>34.01</v>
      </c>
      <c r="F1659">
        <v>36.47</v>
      </c>
      <c r="G1659">
        <v>28.51</v>
      </c>
    </row>
    <row r="1660" spans="1:7" x14ac:dyDescent="0.2">
      <c r="A1660">
        <v>526.70500000000004</v>
      </c>
      <c r="B1660">
        <v>5.35</v>
      </c>
      <c r="C1660">
        <v>6.35</v>
      </c>
      <c r="D1660">
        <v>6.37</v>
      </c>
      <c r="E1660">
        <v>33.94</v>
      </c>
      <c r="F1660">
        <v>36.47</v>
      </c>
      <c r="G1660">
        <v>28.58</v>
      </c>
    </row>
    <row r="1661" spans="1:7" x14ac:dyDescent="0.2">
      <c r="A1661">
        <v>526.90499999999997</v>
      </c>
      <c r="B1661">
        <v>5.37</v>
      </c>
      <c r="C1661">
        <v>6.39</v>
      </c>
      <c r="D1661">
        <v>6.38</v>
      </c>
      <c r="E1661">
        <v>34.049999999999997</v>
      </c>
      <c r="F1661">
        <v>36.53</v>
      </c>
      <c r="G1661">
        <v>28.76</v>
      </c>
    </row>
    <row r="1662" spans="1:7" x14ac:dyDescent="0.2">
      <c r="A1662">
        <v>527.10500000000002</v>
      </c>
      <c r="B1662">
        <v>5.4</v>
      </c>
      <c r="C1662">
        <v>6.41</v>
      </c>
      <c r="D1662">
        <v>6.36</v>
      </c>
      <c r="E1662">
        <v>34.159999999999997</v>
      </c>
      <c r="F1662">
        <v>36.53</v>
      </c>
      <c r="G1662">
        <v>28.87</v>
      </c>
    </row>
    <row r="1663" spans="1:7" x14ac:dyDescent="0.2">
      <c r="A1663">
        <v>527.30499999999995</v>
      </c>
      <c r="B1663">
        <v>5.4</v>
      </c>
      <c r="C1663">
        <v>6.4</v>
      </c>
      <c r="D1663">
        <v>6.32</v>
      </c>
      <c r="E1663">
        <v>34.15</v>
      </c>
      <c r="F1663">
        <v>36.54</v>
      </c>
      <c r="G1663">
        <v>28.78</v>
      </c>
    </row>
    <row r="1664" spans="1:7" x14ac:dyDescent="0.2">
      <c r="A1664">
        <v>527.505</v>
      </c>
      <c r="B1664">
        <v>5.44</v>
      </c>
      <c r="C1664">
        <v>6.41</v>
      </c>
      <c r="D1664">
        <v>6.34</v>
      </c>
      <c r="E1664">
        <v>34.07</v>
      </c>
      <c r="F1664">
        <v>36.57</v>
      </c>
      <c r="G1664">
        <v>28.71</v>
      </c>
    </row>
    <row r="1665" spans="1:7" x14ac:dyDescent="0.2">
      <c r="A1665">
        <v>527.70500000000004</v>
      </c>
      <c r="B1665">
        <v>5.45</v>
      </c>
      <c r="C1665">
        <v>6.38</v>
      </c>
      <c r="D1665">
        <v>6.32</v>
      </c>
      <c r="E1665">
        <v>34.11</v>
      </c>
      <c r="F1665">
        <v>36.549999999999997</v>
      </c>
      <c r="G1665">
        <v>28.63</v>
      </c>
    </row>
    <row r="1666" spans="1:7" x14ac:dyDescent="0.2">
      <c r="A1666">
        <v>527.90499999999997</v>
      </c>
      <c r="B1666">
        <v>5.44</v>
      </c>
      <c r="C1666">
        <v>6.39</v>
      </c>
      <c r="D1666">
        <v>6.34</v>
      </c>
      <c r="E1666">
        <v>34.06</v>
      </c>
      <c r="F1666">
        <v>36.630000000000003</v>
      </c>
      <c r="G1666">
        <v>28.55</v>
      </c>
    </row>
    <row r="1667" spans="1:7" x14ac:dyDescent="0.2">
      <c r="A1667">
        <v>528.10500000000002</v>
      </c>
      <c r="B1667">
        <v>5.44</v>
      </c>
      <c r="C1667">
        <v>6.4</v>
      </c>
      <c r="D1667">
        <v>6.35</v>
      </c>
      <c r="E1667">
        <v>33.93</v>
      </c>
      <c r="F1667">
        <v>36.56</v>
      </c>
      <c r="G1667">
        <v>28.48</v>
      </c>
    </row>
    <row r="1668" spans="1:7" x14ac:dyDescent="0.2">
      <c r="A1668">
        <v>528.30499999999995</v>
      </c>
      <c r="B1668">
        <v>5.45</v>
      </c>
      <c r="C1668">
        <v>6.4</v>
      </c>
      <c r="D1668">
        <v>6.35</v>
      </c>
      <c r="E1668">
        <v>33.9</v>
      </c>
      <c r="F1668">
        <v>36.49</v>
      </c>
      <c r="G1668">
        <v>28.44</v>
      </c>
    </row>
    <row r="1669" spans="1:7" x14ac:dyDescent="0.2">
      <c r="A1669">
        <v>528.505</v>
      </c>
      <c r="B1669">
        <v>5.44</v>
      </c>
      <c r="C1669">
        <v>6.43</v>
      </c>
      <c r="D1669">
        <v>6.39</v>
      </c>
      <c r="E1669">
        <v>33.979999999999997</v>
      </c>
      <c r="F1669">
        <v>36.58</v>
      </c>
      <c r="G1669">
        <v>28.54</v>
      </c>
    </row>
    <row r="1670" spans="1:7" x14ac:dyDescent="0.2">
      <c r="A1670">
        <v>528.70500000000004</v>
      </c>
      <c r="B1670">
        <v>5.47</v>
      </c>
      <c r="C1670">
        <v>6.46</v>
      </c>
      <c r="D1670">
        <v>6.43</v>
      </c>
      <c r="E1670">
        <v>34.08</v>
      </c>
      <c r="F1670">
        <v>36.659999999999997</v>
      </c>
      <c r="G1670">
        <v>28.71</v>
      </c>
    </row>
    <row r="1671" spans="1:7" x14ac:dyDescent="0.2">
      <c r="A1671">
        <v>528.90499999999997</v>
      </c>
      <c r="B1671">
        <v>5.46</v>
      </c>
      <c r="C1671">
        <v>6.45</v>
      </c>
      <c r="D1671">
        <v>6.45</v>
      </c>
      <c r="E1671">
        <v>34.130000000000003</v>
      </c>
      <c r="F1671">
        <v>36.56</v>
      </c>
      <c r="G1671">
        <v>28.66</v>
      </c>
    </row>
    <row r="1672" spans="1:7" x14ac:dyDescent="0.2">
      <c r="A1672">
        <v>529.10500000000002</v>
      </c>
      <c r="B1672">
        <v>5.48</v>
      </c>
      <c r="C1672">
        <v>6.49</v>
      </c>
      <c r="D1672">
        <v>6.49</v>
      </c>
      <c r="E1672">
        <v>34.14</v>
      </c>
      <c r="F1672">
        <v>36.590000000000003</v>
      </c>
      <c r="G1672">
        <v>28.72</v>
      </c>
    </row>
    <row r="1673" spans="1:7" x14ac:dyDescent="0.2">
      <c r="A1673">
        <v>529.30399999999997</v>
      </c>
      <c r="B1673">
        <v>5.53</v>
      </c>
      <c r="C1673">
        <v>6.57</v>
      </c>
      <c r="D1673">
        <v>6.51</v>
      </c>
      <c r="E1673">
        <v>34.17</v>
      </c>
      <c r="F1673">
        <v>36.61</v>
      </c>
      <c r="G1673">
        <v>28.84</v>
      </c>
    </row>
    <row r="1674" spans="1:7" x14ac:dyDescent="0.2">
      <c r="A1674">
        <v>529.50400000000002</v>
      </c>
      <c r="B1674">
        <v>5.54</v>
      </c>
      <c r="C1674">
        <v>6.57</v>
      </c>
      <c r="D1674">
        <v>6.49</v>
      </c>
      <c r="E1674">
        <v>34.229999999999997</v>
      </c>
      <c r="F1674">
        <v>36.74</v>
      </c>
      <c r="G1674">
        <v>28.94</v>
      </c>
    </row>
    <row r="1675" spans="1:7" x14ac:dyDescent="0.2">
      <c r="A1675">
        <v>529.70399999999995</v>
      </c>
      <c r="B1675">
        <v>5.56</v>
      </c>
      <c r="C1675">
        <v>6.57</v>
      </c>
      <c r="D1675">
        <v>6.51</v>
      </c>
      <c r="E1675">
        <v>34.15</v>
      </c>
      <c r="F1675">
        <v>36.68</v>
      </c>
      <c r="G1675">
        <v>28.88</v>
      </c>
    </row>
    <row r="1676" spans="1:7" x14ac:dyDescent="0.2">
      <c r="A1676">
        <v>529.904</v>
      </c>
      <c r="B1676">
        <v>5.62</v>
      </c>
      <c r="C1676">
        <v>6.59</v>
      </c>
      <c r="D1676">
        <v>6.5</v>
      </c>
      <c r="E1676">
        <v>34.08</v>
      </c>
      <c r="F1676">
        <v>36.659999999999997</v>
      </c>
      <c r="G1676">
        <v>28.93</v>
      </c>
    </row>
    <row r="1677" spans="1:7" x14ac:dyDescent="0.2">
      <c r="A1677">
        <v>530.10400000000004</v>
      </c>
      <c r="B1677">
        <v>5.62</v>
      </c>
      <c r="C1677">
        <v>6.58</v>
      </c>
      <c r="D1677">
        <v>6.5</v>
      </c>
      <c r="E1677">
        <v>34.14</v>
      </c>
      <c r="F1677">
        <v>36.700000000000003</v>
      </c>
      <c r="G1677">
        <v>28.91</v>
      </c>
    </row>
    <row r="1678" spans="1:7" x14ac:dyDescent="0.2">
      <c r="A1678">
        <v>530.30399999999997</v>
      </c>
      <c r="B1678">
        <v>5.63</v>
      </c>
      <c r="C1678">
        <v>6.62</v>
      </c>
      <c r="D1678">
        <v>6.49</v>
      </c>
      <c r="E1678">
        <v>34.299999999999997</v>
      </c>
      <c r="F1678">
        <v>36.770000000000003</v>
      </c>
      <c r="G1678">
        <v>28.95</v>
      </c>
    </row>
    <row r="1679" spans="1:7" x14ac:dyDescent="0.2">
      <c r="A1679">
        <v>530.50300000000004</v>
      </c>
      <c r="B1679">
        <v>5.61</v>
      </c>
      <c r="C1679">
        <v>6.61</v>
      </c>
      <c r="D1679">
        <v>6.49</v>
      </c>
      <c r="E1679">
        <v>34.28</v>
      </c>
      <c r="F1679">
        <v>36.630000000000003</v>
      </c>
      <c r="G1679">
        <v>28.87</v>
      </c>
    </row>
    <row r="1680" spans="1:7" x14ac:dyDescent="0.2">
      <c r="A1680">
        <v>530.70299999999997</v>
      </c>
      <c r="B1680">
        <v>5.64</v>
      </c>
      <c r="C1680">
        <v>6.6</v>
      </c>
      <c r="D1680">
        <v>6.55</v>
      </c>
      <c r="E1680">
        <v>34.26</v>
      </c>
      <c r="F1680">
        <v>36.53</v>
      </c>
      <c r="G1680">
        <v>28.73</v>
      </c>
    </row>
    <row r="1681" spans="1:7" x14ac:dyDescent="0.2">
      <c r="A1681">
        <v>530.90300000000002</v>
      </c>
      <c r="B1681">
        <v>5.67</v>
      </c>
      <c r="C1681">
        <v>6.63</v>
      </c>
      <c r="D1681">
        <v>6.6</v>
      </c>
      <c r="E1681">
        <v>34.33</v>
      </c>
      <c r="F1681">
        <v>36.549999999999997</v>
      </c>
      <c r="G1681">
        <v>28.7</v>
      </c>
    </row>
    <row r="1682" spans="1:7" x14ac:dyDescent="0.2">
      <c r="A1682">
        <v>531.10299999999995</v>
      </c>
      <c r="B1682">
        <v>5.66</v>
      </c>
      <c r="C1682">
        <v>6.67</v>
      </c>
      <c r="D1682">
        <v>6.6</v>
      </c>
      <c r="E1682">
        <v>34.340000000000003</v>
      </c>
      <c r="F1682">
        <v>36.6</v>
      </c>
      <c r="G1682">
        <v>28.72</v>
      </c>
    </row>
    <row r="1683" spans="1:7" x14ac:dyDescent="0.2">
      <c r="A1683">
        <v>531.303</v>
      </c>
      <c r="B1683">
        <v>5.67</v>
      </c>
      <c r="C1683">
        <v>6.68</v>
      </c>
      <c r="D1683">
        <v>6.63</v>
      </c>
      <c r="E1683">
        <v>34.25</v>
      </c>
      <c r="F1683">
        <v>36.56</v>
      </c>
      <c r="G1683">
        <v>28.64</v>
      </c>
    </row>
    <row r="1684" spans="1:7" x14ac:dyDescent="0.2">
      <c r="A1684">
        <v>531.50199999999995</v>
      </c>
      <c r="B1684">
        <v>5.66</v>
      </c>
      <c r="C1684">
        <v>6.68</v>
      </c>
      <c r="D1684">
        <v>6.65</v>
      </c>
      <c r="E1684">
        <v>34.31</v>
      </c>
      <c r="F1684">
        <v>36.64</v>
      </c>
      <c r="G1684">
        <v>28.68</v>
      </c>
    </row>
    <row r="1685" spans="1:7" x14ac:dyDescent="0.2">
      <c r="A1685">
        <v>531.702</v>
      </c>
      <c r="B1685">
        <v>5.69</v>
      </c>
      <c r="C1685">
        <v>6.68</v>
      </c>
      <c r="D1685">
        <v>6.65</v>
      </c>
      <c r="E1685">
        <v>34.49</v>
      </c>
      <c r="F1685">
        <v>36.83</v>
      </c>
      <c r="G1685">
        <v>28.8</v>
      </c>
    </row>
    <row r="1686" spans="1:7" x14ac:dyDescent="0.2">
      <c r="A1686">
        <v>531.90200000000004</v>
      </c>
      <c r="B1686">
        <v>5.72</v>
      </c>
      <c r="C1686">
        <v>6.7</v>
      </c>
      <c r="D1686">
        <v>6.67</v>
      </c>
      <c r="E1686">
        <v>34.479999999999997</v>
      </c>
      <c r="F1686">
        <v>36.83</v>
      </c>
      <c r="G1686">
        <v>28.78</v>
      </c>
    </row>
    <row r="1687" spans="1:7" x14ac:dyDescent="0.2">
      <c r="A1687">
        <v>532.101</v>
      </c>
      <c r="B1687">
        <v>5.7</v>
      </c>
      <c r="C1687">
        <v>6.7</v>
      </c>
      <c r="D1687">
        <v>6.62</v>
      </c>
      <c r="E1687">
        <v>34.36</v>
      </c>
      <c r="F1687">
        <v>36.79</v>
      </c>
      <c r="G1687">
        <v>28.74</v>
      </c>
    </row>
    <row r="1688" spans="1:7" x14ac:dyDescent="0.2">
      <c r="A1688">
        <v>532.30100000000004</v>
      </c>
      <c r="B1688">
        <v>5.69</v>
      </c>
      <c r="C1688">
        <v>6.69</v>
      </c>
      <c r="D1688">
        <v>6.63</v>
      </c>
      <c r="E1688">
        <v>34.33</v>
      </c>
      <c r="F1688">
        <v>36.82</v>
      </c>
      <c r="G1688">
        <v>28.81</v>
      </c>
    </row>
    <row r="1689" spans="1:7" x14ac:dyDescent="0.2">
      <c r="A1689">
        <v>532.50099999999998</v>
      </c>
      <c r="B1689">
        <v>5.74</v>
      </c>
      <c r="C1689">
        <v>6.72</v>
      </c>
      <c r="D1689">
        <v>6.66</v>
      </c>
      <c r="E1689">
        <v>34.31</v>
      </c>
      <c r="F1689">
        <v>36.81</v>
      </c>
      <c r="G1689">
        <v>28.86</v>
      </c>
    </row>
    <row r="1690" spans="1:7" x14ac:dyDescent="0.2">
      <c r="A1690">
        <v>532.70000000000005</v>
      </c>
      <c r="B1690">
        <v>5.72</v>
      </c>
      <c r="C1690">
        <v>6.69</v>
      </c>
      <c r="D1690">
        <v>6.66</v>
      </c>
      <c r="E1690">
        <v>34.21</v>
      </c>
      <c r="F1690">
        <v>36.81</v>
      </c>
      <c r="G1690">
        <v>28.94</v>
      </c>
    </row>
    <row r="1691" spans="1:7" x14ac:dyDescent="0.2">
      <c r="A1691">
        <v>532.9</v>
      </c>
      <c r="B1691">
        <v>5.78</v>
      </c>
      <c r="C1691">
        <v>6.74</v>
      </c>
      <c r="D1691">
        <v>6.67</v>
      </c>
      <c r="E1691">
        <v>34.24</v>
      </c>
      <c r="F1691">
        <v>36.869999999999997</v>
      </c>
      <c r="G1691">
        <v>29.01</v>
      </c>
    </row>
    <row r="1692" spans="1:7" x14ac:dyDescent="0.2">
      <c r="A1692">
        <v>533.1</v>
      </c>
      <c r="B1692">
        <v>5.78</v>
      </c>
      <c r="C1692">
        <v>6.74</v>
      </c>
      <c r="D1692">
        <v>6.67</v>
      </c>
      <c r="E1692">
        <v>34.409999999999997</v>
      </c>
      <c r="F1692">
        <v>36.92</v>
      </c>
      <c r="G1692">
        <v>29.08</v>
      </c>
    </row>
    <row r="1693" spans="1:7" x14ac:dyDescent="0.2">
      <c r="A1693">
        <v>533.29899999999998</v>
      </c>
      <c r="B1693">
        <v>5.81</v>
      </c>
      <c r="C1693">
        <v>6.77</v>
      </c>
      <c r="D1693">
        <v>6.69</v>
      </c>
      <c r="E1693">
        <v>34.49</v>
      </c>
      <c r="F1693">
        <v>37.01</v>
      </c>
      <c r="G1693">
        <v>29.13</v>
      </c>
    </row>
    <row r="1694" spans="1:7" x14ac:dyDescent="0.2">
      <c r="A1694">
        <v>533.49900000000002</v>
      </c>
      <c r="B1694">
        <v>5.84</v>
      </c>
      <c r="C1694">
        <v>6.8</v>
      </c>
      <c r="D1694">
        <v>6.76</v>
      </c>
      <c r="E1694">
        <v>34.6</v>
      </c>
      <c r="F1694">
        <v>36.97</v>
      </c>
      <c r="G1694">
        <v>29.05</v>
      </c>
    </row>
    <row r="1695" spans="1:7" x14ac:dyDescent="0.2">
      <c r="A1695">
        <v>533.69799999999998</v>
      </c>
      <c r="B1695">
        <v>5.88</v>
      </c>
      <c r="C1695">
        <v>6.86</v>
      </c>
      <c r="D1695">
        <v>6.79</v>
      </c>
      <c r="E1695">
        <v>34.549999999999997</v>
      </c>
      <c r="F1695">
        <v>36.97</v>
      </c>
      <c r="G1695">
        <v>28.98</v>
      </c>
    </row>
    <row r="1696" spans="1:7" x14ac:dyDescent="0.2">
      <c r="A1696">
        <v>533.89800000000002</v>
      </c>
      <c r="B1696">
        <v>5.88</v>
      </c>
      <c r="C1696">
        <v>6.84</v>
      </c>
      <c r="D1696">
        <v>6.82</v>
      </c>
      <c r="E1696">
        <v>34.58</v>
      </c>
      <c r="F1696">
        <v>37.01</v>
      </c>
      <c r="G1696">
        <v>29.1</v>
      </c>
    </row>
    <row r="1697" spans="1:7" x14ac:dyDescent="0.2">
      <c r="A1697">
        <v>534.09699999999998</v>
      </c>
      <c r="B1697">
        <v>5.89</v>
      </c>
      <c r="C1697">
        <v>6.93</v>
      </c>
      <c r="D1697">
        <v>6.86</v>
      </c>
      <c r="E1697">
        <v>34.630000000000003</v>
      </c>
      <c r="F1697">
        <v>37</v>
      </c>
      <c r="G1697">
        <v>29.08</v>
      </c>
    </row>
    <row r="1698" spans="1:7" x14ac:dyDescent="0.2">
      <c r="A1698">
        <v>534.29700000000003</v>
      </c>
      <c r="B1698">
        <v>5.9</v>
      </c>
      <c r="C1698">
        <v>6.94</v>
      </c>
      <c r="D1698">
        <v>6.88</v>
      </c>
      <c r="E1698">
        <v>34.74</v>
      </c>
      <c r="F1698">
        <v>37.03</v>
      </c>
      <c r="G1698">
        <v>29.1</v>
      </c>
    </row>
    <row r="1699" spans="1:7" x14ac:dyDescent="0.2">
      <c r="A1699">
        <v>534.49599999999998</v>
      </c>
      <c r="B1699">
        <v>5.93</v>
      </c>
      <c r="C1699">
        <v>7.01</v>
      </c>
      <c r="D1699">
        <v>6.95</v>
      </c>
      <c r="E1699">
        <v>34.619999999999997</v>
      </c>
      <c r="F1699">
        <v>37.119999999999997</v>
      </c>
      <c r="G1699">
        <v>29.17</v>
      </c>
    </row>
    <row r="1700" spans="1:7" x14ac:dyDescent="0.2">
      <c r="A1700">
        <v>534.69600000000003</v>
      </c>
      <c r="B1700">
        <v>5.95</v>
      </c>
      <c r="C1700">
        <v>7.02</v>
      </c>
      <c r="D1700">
        <v>6.98</v>
      </c>
      <c r="E1700">
        <v>34.700000000000003</v>
      </c>
      <c r="F1700">
        <v>37.090000000000003</v>
      </c>
      <c r="G1700">
        <v>29.19</v>
      </c>
    </row>
    <row r="1701" spans="1:7" x14ac:dyDescent="0.2">
      <c r="A1701">
        <v>534.89499999999998</v>
      </c>
      <c r="B1701">
        <v>6.02</v>
      </c>
      <c r="C1701">
        <v>7.06</v>
      </c>
      <c r="D1701">
        <v>7.03</v>
      </c>
      <c r="E1701">
        <v>34.770000000000003</v>
      </c>
      <c r="F1701">
        <v>37.229999999999997</v>
      </c>
      <c r="G1701">
        <v>29.17</v>
      </c>
    </row>
    <row r="1702" spans="1:7" x14ac:dyDescent="0.2">
      <c r="A1702">
        <v>535.09500000000003</v>
      </c>
      <c r="B1702">
        <v>6.02</v>
      </c>
      <c r="C1702">
        <v>7.07</v>
      </c>
      <c r="D1702">
        <v>7.03</v>
      </c>
      <c r="E1702">
        <v>34.770000000000003</v>
      </c>
      <c r="F1702">
        <v>37.299999999999997</v>
      </c>
      <c r="G1702">
        <v>29.3</v>
      </c>
    </row>
    <row r="1703" spans="1:7" x14ac:dyDescent="0.2">
      <c r="A1703">
        <v>535.29399999999998</v>
      </c>
      <c r="B1703">
        <v>6.02</v>
      </c>
      <c r="C1703">
        <v>7.08</v>
      </c>
      <c r="D1703">
        <v>6.99</v>
      </c>
      <c r="E1703">
        <v>34.619999999999997</v>
      </c>
      <c r="F1703">
        <v>37.28</v>
      </c>
      <c r="G1703">
        <v>29.22</v>
      </c>
    </row>
    <row r="1704" spans="1:7" x14ac:dyDescent="0.2">
      <c r="A1704">
        <v>535.49400000000003</v>
      </c>
      <c r="B1704">
        <v>6.06</v>
      </c>
      <c r="C1704">
        <v>7.07</v>
      </c>
      <c r="D1704">
        <v>7.02</v>
      </c>
      <c r="E1704">
        <v>34.64</v>
      </c>
      <c r="F1704">
        <v>37.26</v>
      </c>
      <c r="G1704">
        <v>29.18</v>
      </c>
    </row>
    <row r="1705" spans="1:7" x14ac:dyDescent="0.2">
      <c r="A1705">
        <v>535.69299999999998</v>
      </c>
      <c r="B1705">
        <v>6.1</v>
      </c>
      <c r="C1705">
        <v>7.11</v>
      </c>
      <c r="D1705">
        <v>7.06</v>
      </c>
      <c r="E1705">
        <v>34.67</v>
      </c>
      <c r="F1705">
        <v>37.29</v>
      </c>
      <c r="G1705">
        <v>29.25</v>
      </c>
    </row>
    <row r="1706" spans="1:7" x14ac:dyDescent="0.2">
      <c r="A1706">
        <v>535.89200000000005</v>
      </c>
      <c r="B1706">
        <v>6.11</v>
      </c>
      <c r="C1706">
        <v>7.13</v>
      </c>
      <c r="D1706">
        <v>7.05</v>
      </c>
      <c r="E1706">
        <v>34.700000000000003</v>
      </c>
      <c r="F1706">
        <v>37.33</v>
      </c>
      <c r="G1706">
        <v>29.25</v>
      </c>
    </row>
    <row r="1707" spans="1:7" x14ac:dyDescent="0.2">
      <c r="A1707">
        <v>536.09199999999998</v>
      </c>
      <c r="B1707">
        <v>6.1</v>
      </c>
      <c r="C1707">
        <v>7.16</v>
      </c>
      <c r="D1707">
        <v>7.02</v>
      </c>
      <c r="E1707">
        <v>34.65</v>
      </c>
      <c r="F1707">
        <v>37.26</v>
      </c>
      <c r="G1707">
        <v>29.16</v>
      </c>
    </row>
    <row r="1708" spans="1:7" x14ac:dyDescent="0.2">
      <c r="A1708">
        <v>536.29100000000005</v>
      </c>
      <c r="B1708">
        <v>6.12</v>
      </c>
      <c r="C1708">
        <v>7.2</v>
      </c>
      <c r="D1708">
        <v>7.01</v>
      </c>
      <c r="E1708">
        <v>34.71</v>
      </c>
      <c r="F1708">
        <v>37.19</v>
      </c>
      <c r="G1708">
        <v>29.16</v>
      </c>
    </row>
    <row r="1709" spans="1:7" x14ac:dyDescent="0.2">
      <c r="A1709">
        <v>536.49099999999999</v>
      </c>
      <c r="B1709">
        <v>6.14</v>
      </c>
      <c r="C1709">
        <v>7.21</v>
      </c>
      <c r="D1709">
        <v>7.02</v>
      </c>
      <c r="E1709">
        <v>34.75</v>
      </c>
      <c r="F1709">
        <v>37.229999999999997</v>
      </c>
      <c r="G1709">
        <v>29.24</v>
      </c>
    </row>
    <row r="1710" spans="1:7" x14ac:dyDescent="0.2">
      <c r="A1710">
        <v>536.69000000000005</v>
      </c>
      <c r="B1710">
        <v>6.17</v>
      </c>
      <c r="C1710">
        <v>7.21</v>
      </c>
      <c r="D1710">
        <v>7.06</v>
      </c>
      <c r="E1710">
        <v>34.770000000000003</v>
      </c>
      <c r="F1710">
        <v>37.369999999999997</v>
      </c>
      <c r="G1710">
        <v>29.24</v>
      </c>
    </row>
    <row r="1711" spans="1:7" x14ac:dyDescent="0.2">
      <c r="A1711">
        <v>536.88900000000001</v>
      </c>
      <c r="B1711">
        <v>6.16</v>
      </c>
      <c r="C1711">
        <v>7.21</v>
      </c>
      <c r="D1711">
        <v>7.06</v>
      </c>
      <c r="E1711">
        <v>34.659999999999997</v>
      </c>
      <c r="F1711">
        <v>37.24</v>
      </c>
      <c r="G1711">
        <v>29.15</v>
      </c>
    </row>
    <row r="1712" spans="1:7" x14ac:dyDescent="0.2">
      <c r="A1712">
        <v>537.08799999999997</v>
      </c>
      <c r="B1712">
        <v>6.16</v>
      </c>
      <c r="C1712">
        <v>7.23</v>
      </c>
      <c r="D1712">
        <v>7.06</v>
      </c>
      <c r="E1712">
        <v>34.619999999999997</v>
      </c>
      <c r="F1712">
        <v>37.29</v>
      </c>
      <c r="G1712">
        <v>29.09</v>
      </c>
    </row>
    <row r="1713" spans="1:7" x14ac:dyDescent="0.2">
      <c r="A1713">
        <v>537.28800000000001</v>
      </c>
      <c r="B1713">
        <v>6.18</v>
      </c>
      <c r="C1713">
        <v>7.24</v>
      </c>
      <c r="D1713">
        <v>7.11</v>
      </c>
      <c r="E1713">
        <v>34.71</v>
      </c>
      <c r="F1713">
        <v>37.36</v>
      </c>
      <c r="G1713">
        <v>29.14</v>
      </c>
    </row>
    <row r="1714" spans="1:7" x14ac:dyDescent="0.2">
      <c r="A1714">
        <v>537.48699999999997</v>
      </c>
      <c r="B1714">
        <v>6.21</v>
      </c>
      <c r="C1714">
        <v>7.26</v>
      </c>
      <c r="D1714">
        <v>7.17</v>
      </c>
      <c r="E1714">
        <v>34.67</v>
      </c>
      <c r="F1714">
        <v>37.44</v>
      </c>
      <c r="G1714">
        <v>29.3</v>
      </c>
    </row>
    <row r="1715" spans="1:7" x14ac:dyDescent="0.2">
      <c r="A1715">
        <v>537.68600000000004</v>
      </c>
      <c r="B1715">
        <v>6.2</v>
      </c>
      <c r="C1715">
        <v>7.26</v>
      </c>
      <c r="D1715">
        <v>7.2</v>
      </c>
      <c r="E1715">
        <v>34.67</v>
      </c>
      <c r="F1715">
        <v>37.380000000000003</v>
      </c>
      <c r="G1715">
        <v>29.34</v>
      </c>
    </row>
    <row r="1716" spans="1:7" x14ac:dyDescent="0.2">
      <c r="A1716">
        <v>537.88599999999997</v>
      </c>
      <c r="B1716">
        <v>6.22</v>
      </c>
      <c r="C1716">
        <v>7.27</v>
      </c>
      <c r="D1716">
        <v>7.26</v>
      </c>
      <c r="E1716">
        <v>34.799999999999997</v>
      </c>
      <c r="F1716">
        <v>37.380000000000003</v>
      </c>
      <c r="G1716">
        <v>29.43</v>
      </c>
    </row>
    <row r="1717" spans="1:7" x14ac:dyDescent="0.2">
      <c r="A1717">
        <v>538.08500000000004</v>
      </c>
      <c r="B1717">
        <v>6.29</v>
      </c>
      <c r="C1717">
        <v>7.35</v>
      </c>
      <c r="D1717">
        <v>7.3</v>
      </c>
      <c r="E1717">
        <v>34.950000000000003</v>
      </c>
      <c r="F1717">
        <v>37.369999999999997</v>
      </c>
      <c r="G1717">
        <v>29.52</v>
      </c>
    </row>
    <row r="1718" spans="1:7" x14ac:dyDescent="0.2">
      <c r="A1718">
        <v>538.28399999999999</v>
      </c>
      <c r="B1718">
        <v>6.35</v>
      </c>
      <c r="C1718">
        <v>7.41</v>
      </c>
      <c r="D1718">
        <v>7.35</v>
      </c>
      <c r="E1718">
        <v>35.01</v>
      </c>
      <c r="F1718">
        <v>37.42</v>
      </c>
      <c r="G1718">
        <v>29.68</v>
      </c>
    </row>
    <row r="1719" spans="1:7" x14ac:dyDescent="0.2">
      <c r="A1719">
        <v>538.48299999999995</v>
      </c>
      <c r="B1719">
        <v>6.4</v>
      </c>
      <c r="C1719">
        <v>7.42</v>
      </c>
      <c r="D1719">
        <v>7.39</v>
      </c>
      <c r="E1719">
        <v>35.11</v>
      </c>
      <c r="F1719">
        <v>37.39</v>
      </c>
      <c r="G1719">
        <v>29.53</v>
      </c>
    </row>
    <row r="1720" spans="1:7" x14ac:dyDescent="0.2">
      <c r="A1720">
        <v>538.68200000000002</v>
      </c>
      <c r="B1720">
        <v>6.42</v>
      </c>
      <c r="C1720">
        <v>7.44</v>
      </c>
      <c r="D1720">
        <v>7.4</v>
      </c>
      <c r="E1720">
        <v>35.15</v>
      </c>
      <c r="F1720">
        <v>37.409999999999997</v>
      </c>
      <c r="G1720">
        <v>29.54</v>
      </c>
    </row>
    <row r="1721" spans="1:7" x14ac:dyDescent="0.2">
      <c r="A1721">
        <v>538.88199999999995</v>
      </c>
      <c r="B1721">
        <v>6.43</v>
      </c>
      <c r="C1721">
        <v>7.47</v>
      </c>
      <c r="D1721">
        <v>7.43</v>
      </c>
      <c r="E1721">
        <v>35.18</v>
      </c>
      <c r="F1721">
        <v>37.57</v>
      </c>
      <c r="G1721">
        <v>29.56</v>
      </c>
    </row>
    <row r="1722" spans="1:7" x14ac:dyDescent="0.2">
      <c r="A1722">
        <v>539.08100000000002</v>
      </c>
      <c r="B1722">
        <v>6.44</v>
      </c>
      <c r="C1722">
        <v>7.48</v>
      </c>
      <c r="D1722">
        <v>7.41</v>
      </c>
      <c r="E1722">
        <v>35.22</v>
      </c>
      <c r="F1722">
        <v>37.65</v>
      </c>
      <c r="G1722">
        <v>29.68</v>
      </c>
    </row>
    <row r="1723" spans="1:7" x14ac:dyDescent="0.2">
      <c r="A1723">
        <v>539.28</v>
      </c>
      <c r="B1723">
        <v>6.49</v>
      </c>
      <c r="C1723">
        <v>7.51</v>
      </c>
      <c r="D1723">
        <v>7.41</v>
      </c>
      <c r="E1723">
        <v>35.15</v>
      </c>
      <c r="F1723">
        <v>37.6</v>
      </c>
      <c r="G1723">
        <v>29.6</v>
      </c>
    </row>
    <row r="1724" spans="1:7" x14ac:dyDescent="0.2">
      <c r="A1724">
        <v>539.47900000000004</v>
      </c>
      <c r="B1724">
        <v>6.5</v>
      </c>
      <c r="C1724">
        <v>7.51</v>
      </c>
      <c r="D1724">
        <v>7.43</v>
      </c>
      <c r="E1724">
        <v>35.18</v>
      </c>
      <c r="F1724">
        <v>37.6</v>
      </c>
      <c r="G1724">
        <v>29.66</v>
      </c>
    </row>
    <row r="1725" spans="1:7" x14ac:dyDescent="0.2">
      <c r="A1725">
        <v>539.678</v>
      </c>
      <c r="B1725">
        <v>6.52</v>
      </c>
      <c r="C1725">
        <v>7.54</v>
      </c>
      <c r="D1725">
        <v>7.47</v>
      </c>
      <c r="E1725">
        <v>35.21</v>
      </c>
      <c r="F1725">
        <v>37.619999999999997</v>
      </c>
      <c r="G1725">
        <v>29.66</v>
      </c>
    </row>
    <row r="1726" spans="1:7" x14ac:dyDescent="0.2">
      <c r="A1726">
        <v>539.87699999999995</v>
      </c>
      <c r="B1726">
        <v>6.54</v>
      </c>
      <c r="C1726">
        <v>7.6</v>
      </c>
      <c r="D1726">
        <v>7.51</v>
      </c>
      <c r="E1726">
        <v>35.299999999999997</v>
      </c>
      <c r="F1726">
        <v>37.58</v>
      </c>
      <c r="G1726">
        <v>29.75</v>
      </c>
    </row>
    <row r="1727" spans="1:7" x14ac:dyDescent="0.2">
      <c r="A1727">
        <v>540.07600000000002</v>
      </c>
      <c r="B1727">
        <v>6.59</v>
      </c>
      <c r="C1727">
        <v>7.59</v>
      </c>
      <c r="D1727">
        <v>7.56</v>
      </c>
      <c r="E1727">
        <v>35.32</v>
      </c>
      <c r="F1727">
        <v>37.64</v>
      </c>
      <c r="G1727">
        <v>29.78</v>
      </c>
    </row>
    <row r="1728" spans="1:7" x14ac:dyDescent="0.2">
      <c r="A1728">
        <v>540.27499999999998</v>
      </c>
      <c r="B1728">
        <v>6.65</v>
      </c>
      <c r="C1728">
        <v>7.61</v>
      </c>
      <c r="D1728">
        <v>7.59</v>
      </c>
      <c r="E1728">
        <v>35.36</v>
      </c>
      <c r="F1728">
        <v>37.700000000000003</v>
      </c>
      <c r="G1728">
        <v>29.85</v>
      </c>
    </row>
    <row r="1729" spans="1:7" x14ac:dyDescent="0.2">
      <c r="A1729">
        <v>540.47400000000005</v>
      </c>
      <c r="B1729">
        <v>6.66</v>
      </c>
      <c r="C1729">
        <v>7.61</v>
      </c>
      <c r="D1729">
        <v>7.63</v>
      </c>
      <c r="E1729">
        <v>35.54</v>
      </c>
      <c r="F1729">
        <v>37.840000000000003</v>
      </c>
      <c r="G1729">
        <v>29.95</v>
      </c>
    </row>
    <row r="1730" spans="1:7" x14ac:dyDescent="0.2">
      <c r="A1730">
        <v>540.673</v>
      </c>
      <c r="B1730">
        <v>6.67</v>
      </c>
      <c r="C1730">
        <v>7.64</v>
      </c>
      <c r="D1730">
        <v>7.67</v>
      </c>
      <c r="E1730">
        <v>35.58</v>
      </c>
      <c r="F1730">
        <v>37.9</v>
      </c>
      <c r="G1730">
        <v>30.01</v>
      </c>
    </row>
    <row r="1731" spans="1:7" x14ac:dyDescent="0.2">
      <c r="A1731">
        <v>540.87199999999996</v>
      </c>
      <c r="B1731">
        <v>6.72</v>
      </c>
      <c r="C1731">
        <v>7.69</v>
      </c>
      <c r="D1731">
        <v>7.7</v>
      </c>
      <c r="E1731">
        <v>35.46</v>
      </c>
      <c r="F1731">
        <v>37.840000000000003</v>
      </c>
      <c r="G1731">
        <v>29.98</v>
      </c>
    </row>
    <row r="1732" spans="1:7" x14ac:dyDescent="0.2">
      <c r="A1732">
        <v>541.07100000000003</v>
      </c>
      <c r="B1732">
        <v>6.76</v>
      </c>
      <c r="C1732">
        <v>7.71</v>
      </c>
      <c r="D1732">
        <v>7.71</v>
      </c>
      <c r="E1732">
        <v>35.479999999999997</v>
      </c>
      <c r="F1732">
        <v>37.909999999999997</v>
      </c>
      <c r="G1732">
        <v>29.99</v>
      </c>
    </row>
    <row r="1733" spans="1:7" x14ac:dyDescent="0.2">
      <c r="A1733">
        <v>541.27</v>
      </c>
      <c r="B1733">
        <v>6.75</v>
      </c>
      <c r="C1733">
        <v>7.72</v>
      </c>
      <c r="D1733">
        <v>7.71</v>
      </c>
      <c r="E1733">
        <v>35.49</v>
      </c>
      <c r="F1733">
        <v>37.93</v>
      </c>
      <c r="G1733">
        <v>30</v>
      </c>
    </row>
    <row r="1734" spans="1:7" x14ac:dyDescent="0.2">
      <c r="A1734">
        <v>541.46900000000005</v>
      </c>
      <c r="B1734">
        <v>6.78</v>
      </c>
      <c r="C1734">
        <v>7.77</v>
      </c>
      <c r="D1734">
        <v>7.73</v>
      </c>
      <c r="E1734">
        <v>35.46</v>
      </c>
      <c r="F1734">
        <v>37.93</v>
      </c>
      <c r="G1734">
        <v>30.05</v>
      </c>
    </row>
    <row r="1735" spans="1:7" x14ac:dyDescent="0.2">
      <c r="A1735">
        <v>541.66800000000001</v>
      </c>
      <c r="B1735">
        <v>6.81</v>
      </c>
      <c r="C1735">
        <v>7.81</v>
      </c>
      <c r="D1735">
        <v>7.76</v>
      </c>
      <c r="E1735">
        <v>35.450000000000003</v>
      </c>
      <c r="F1735">
        <v>37.99</v>
      </c>
      <c r="G1735">
        <v>30.05</v>
      </c>
    </row>
    <row r="1736" spans="1:7" x14ac:dyDescent="0.2">
      <c r="A1736">
        <v>541.86699999999996</v>
      </c>
      <c r="B1736">
        <v>6.88</v>
      </c>
      <c r="C1736">
        <v>7.89</v>
      </c>
      <c r="D1736">
        <v>7.79</v>
      </c>
      <c r="E1736">
        <v>35.590000000000003</v>
      </c>
      <c r="F1736">
        <v>38.03</v>
      </c>
      <c r="G1736">
        <v>30.09</v>
      </c>
    </row>
    <row r="1737" spans="1:7" x14ac:dyDescent="0.2">
      <c r="A1737">
        <v>542.06600000000003</v>
      </c>
      <c r="B1737">
        <v>6.92</v>
      </c>
      <c r="C1737">
        <v>7.9</v>
      </c>
      <c r="D1737">
        <v>7.83</v>
      </c>
      <c r="E1737">
        <v>35.659999999999997</v>
      </c>
      <c r="F1737">
        <v>38.08</v>
      </c>
      <c r="G1737">
        <v>30.12</v>
      </c>
    </row>
    <row r="1738" spans="1:7" x14ac:dyDescent="0.2">
      <c r="A1738">
        <v>542.26499999999999</v>
      </c>
      <c r="B1738">
        <v>6.92</v>
      </c>
      <c r="C1738">
        <v>7.94</v>
      </c>
      <c r="D1738">
        <v>7.85</v>
      </c>
      <c r="E1738">
        <v>35.83</v>
      </c>
      <c r="F1738">
        <v>38.15</v>
      </c>
      <c r="G1738">
        <v>30.21</v>
      </c>
    </row>
    <row r="1739" spans="1:7" x14ac:dyDescent="0.2">
      <c r="A1739">
        <v>542.46400000000006</v>
      </c>
      <c r="B1739">
        <v>6.94</v>
      </c>
      <c r="C1739">
        <v>7.96</v>
      </c>
      <c r="D1739">
        <v>7.87</v>
      </c>
      <c r="E1739">
        <v>35.909999999999997</v>
      </c>
      <c r="F1739">
        <v>38.17</v>
      </c>
      <c r="G1739">
        <v>30.15</v>
      </c>
    </row>
    <row r="1740" spans="1:7" x14ac:dyDescent="0.2">
      <c r="A1740">
        <v>542.66300000000001</v>
      </c>
      <c r="B1740">
        <v>7.02</v>
      </c>
      <c r="C1740">
        <v>8.02</v>
      </c>
      <c r="D1740">
        <v>7.94</v>
      </c>
      <c r="E1740">
        <v>36.090000000000003</v>
      </c>
      <c r="F1740">
        <v>38.26</v>
      </c>
      <c r="G1740">
        <v>30.26</v>
      </c>
    </row>
    <row r="1741" spans="1:7" x14ac:dyDescent="0.2">
      <c r="A1741">
        <v>542.86199999999997</v>
      </c>
      <c r="B1741">
        <v>7.03</v>
      </c>
      <c r="C1741">
        <v>8.08</v>
      </c>
      <c r="D1741">
        <v>7.97</v>
      </c>
      <c r="E1741">
        <v>36.25</v>
      </c>
      <c r="F1741">
        <v>38.479999999999997</v>
      </c>
      <c r="G1741">
        <v>30.38</v>
      </c>
    </row>
    <row r="1742" spans="1:7" x14ac:dyDescent="0.2">
      <c r="A1742">
        <v>543.05999999999995</v>
      </c>
      <c r="B1742">
        <v>7.06</v>
      </c>
      <c r="C1742">
        <v>8.1</v>
      </c>
      <c r="D1742">
        <v>7.98</v>
      </c>
      <c r="E1742">
        <v>36.450000000000003</v>
      </c>
      <c r="F1742">
        <v>38.57</v>
      </c>
      <c r="G1742">
        <v>30.54</v>
      </c>
    </row>
    <row r="1743" spans="1:7" x14ac:dyDescent="0.2">
      <c r="A1743">
        <v>543.25900000000001</v>
      </c>
      <c r="B1743">
        <v>7.06</v>
      </c>
      <c r="C1743">
        <v>8.09</v>
      </c>
      <c r="D1743">
        <v>7.98</v>
      </c>
      <c r="E1743">
        <v>36.47</v>
      </c>
      <c r="F1743">
        <v>38.61</v>
      </c>
      <c r="G1743">
        <v>30.58</v>
      </c>
    </row>
    <row r="1744" spans="1:7" x14ac:dyDescent="0.2">
      <c r="A1744">
        <v>543.45799999999997</v>
      </c>
      <c r="B1744">
        <v>7.1</v>
      </c>
      <c r="C1744">
        <v>8.14</v>
      </c>
      <c r="D1744">
        <v>8</v>
      </c>
      <c r="E1744">
        <v>36.44</v>
      </c>
      <c r="F1744">
        <v>38.68</v>
      </c>
      <c r="G1744">
        <v>30.66</v>
      </c>
    </row>
    <row r="1745" spans="1:7" x14ac:dyDescent="0.2">
      <c r="A1745">
        <v>543.65700000000004</v>
      </c>
      <c r="B1745">
        <v>7.14</v>
      </c>
      <c r="C1745">
        <v>8.17</v>
      </c>
      <c r="D1745">
        <v>8.0399999999999991</v>
      </c>
      <c r="E1745">
        <v>36.42</v>
      </c>
      <c r="F1745">
        <v>38.65</v>
      </c>
      <c r="G1745">
        <v>30.63</v>
      </c>
    </row>
    <row r="1746" spans="1:7" x14ac:dyDescent="0.2">
      <c r="A1746">
        <v>543.85599999999999</v>
      </c>
      <c r="B1746">
        <v>7.19</v>
      </c>
      <c r="C1746">
        <v>8.1999999999999993</v>
      </c>
      <c r="D1746">
        <v>8.1199999999999992</v>
      </c>
      <c r="E1746">
        <v>36.340000000000003</v>
      </c>
      <c r="F1746">
        <v>38.67</v>
      </c>
      <c r="G1746">
        <v>30.65</v>
      </c>
    </row>
    <row r="1747" spans="1:7" x14ac:dyDescent="0.2">
      <c r="A1747">
        <v>544.05399999999997</v>
      </c>
      <c r="B1747">
        <v>7.23</v>
      </c>
      <c r="C1747">
        <v>8.23</v>
      </c>
      <c r="D1747">
        <v>8.15</v>
      </c>
      <c r="E1747">
        <v>36.130000000000003</v>
      </c>
      <c r="F1747">
        <v>38.590000000000003</v>
      </c>
      <c r="G1747">
        <v>30.53</v>
      </c>
    </row>
    <row r="1748" spans="1:7" x14ac:dyDescent="0.2">
      <c r="A1748">
        <v>544.25300000000004</v>
      </c>
      <c r="B1748">
        <v>7.27</v>
      </c>
      <c r="C1748">
        <v>8.2200000000000006</v>
      </c>
      <c r="D1748">
        <v>8.16</v>
      </c>
      <c r="E1748">
        <v>36.020000000000003</v>
      </c>
      <c r="F1748">
        <v>38.659999999999997</v>
      </c>
      <c r="G1748">
        <v>30.51</v>
      </c>
    </row>
    <row r="1749" spans="1:7" x14ac:dyDescent="0.2">
      <c r="A1749">
        <v>544.452</v>
      </c>
      <c r="B1749">
        <v>7.26</v>
      </c>
      <c r="C1749">
        <v>8.25</v>
      </c>
      <c r="D1749">
        <v>8.1999999999999993</v>
      </c>
      <c r="E1749">
        <v>36.06</v>
      </c>
      <c r="F1749">
        <v>38.67</v>
      </c>
      <c r="G1749">
        <v>30.49</v>
      </c>
    </row>
    <row r="1750" spans="1:7" x14ac:dyDescent="0.2">
      <c r="A1750">
        <v>544.65099999999995</v>
      </c>
      <c r="B1750">
        <v>7.32</v>
      </c>
      <c r="C1750">
        <v>8.31</v>
      </c>
      <c r="D1750">
        <v>8.25</v>
      </c>
      <c r="E1750">
        <v>36.11</v>
      </c>
      <c r="F1750">
        <v>38.68</v>
      </c>
      <c r="G1750">
        <v>30.6</v>
      </c>
    </row>
    <row r="1751" spans="1:7" x14ac:dyDescent="0.2">
      <c r="A1751">
        <v>544.84900000000005</v>
      </c>
      <c r="B1751">
        <v>7.35</v>
      </c>
      <c r="C1751">
        <v>8.34</v>
      </c>
      <c r="D1751">
        <v>8.3000000000000007</v>
      </c>
      <c r="E1751">
        <v>36.090000000000003</v>
      </c>
      <c r="F1751">
        <v>38.56</v>
      </c>
      <c r="G1751">
        <v>30.59</v>
      </c>
    </row>
    <row r="1752" spans="1:7" x14ac:dyDescent="0.2">
      <c r="A1752">
        <v>545.048</v>
      </c>
      <c r="B1752">
        <v>7.4</v>
      </c>
      <c r="C1752">
        <v>8.36</v>
      </c>
      <c r="D1752">
        <v>8.35</v>
      </c>
      <c r="E1752">
        <v>36.19</v>
      </c>
      <c r="F1752">
        <v>38.61</v>
      </c>
      <c r="G1752">
        <v>30.69</v>
      </c>
    </row>
    <row r="1753" spans="1:7" x14ac:dyDescent="0.2">
      <c r="A1753">
        <v>545.24699999999996</v>
      </c>
      <c r="B1753">
        <v>7.43</v>
      </c>
      <c r="C1753">
        <v>8.4</v>
      </c>
      <c r="D1753">
        <v>8.33</v>
      </c>
      <c r="E1753">
        <v>36.35</v>
      </c>
      <c r="F1753">
        <v>38.65</v>
      </c>
      <c r="G1753">
        <v>30.76</v>
      </c>
    </row>
    <row r="1754" spans="1:7" x14ac:dyDescent="0.2">
      <c r="A1754">
        <v>545.44500000000005</v>
      </c>
      <c r="B1754">
        <v>7.43</v>
      </c>
      <c r="C1754">
        <v>8.4</v>
      </c>
      <c r="D1754">
        <v>8.34</v>
      </c>
      <c r="E1754">
        <v>36.44</v>
      </c>
      <c r="F1754">
        <v>38.74</v>
      </c>
      <c r="G1754">
        <v>30.85</v>
      </c>
    </row>
    <row r="1755" spans="1:7" x14ac:dyDescent="0.2">
      <c r="A1755">
        <v>545.64400000000001</v>
      </c>
      <c r="B1755">
        <v>7.47</v>
      </c>
      <c r="C1755">
        <v>8.4700000000000006</v>
      </c>
      <c r="D1755">
        <v>8.4</v>
      </c>
      <c r="E1755">
        <v>36.479999999999997</v>
      </c>
      <c r="F1755">
        <v>38.81</v>
      </c>
      <c r="G1755">
        <v>30.89</v>
      </c>
    </row>
    <row r="1756" spans="1:7" x14ac:dyDescent="0.2">
      <c r="A1756">
        <v>545.84299999999996</v>
      </c>
      <c r="B1756">
        <v>7.54</v>
      </c>
      <c r="C1756">
        <v>8.5399999999999991</v>
      </c>
      <c r="D1756">
        <v>8.49</v>
      </c>
      <c r="E1756">
        <v>36.520000000000003</v>
      </c>
      <c r="F1756">
        <v>38.880000000000003</v>
      </c>
      <c r="G1756">
        <v>30.92</v>
      </c>
    </row>
    <row r="1757" spans="1:7" x14ac:dyDescent="0.2">
      <c r="A1757">
        <v>546.04100000000005</v>
      </c>
      <c r="B1757">
        <v>7.59</v>
      </c>
      <c r="C1757">
        <v>8.6</v>
      </c>
      <c r="D1757">
        <v>8.57</v>
      </c>
      <c r="E1757">
        <v>36.61</v>
      </c>
      <c r="F1757">
        <v>38.97</v>
      </c>
      <c r="G1757">
        <v>30.99</v>
      </c>
    </row>
    <row r="1758" spans="1:7" x14ac:dyDescent="0.2">
      <c r="A1758">
        <v>546.24</v>
      </c>
      <c r="B1758">
        <v>7.66</v>
      </c>
      <c r="C1758">
        <v>8.66</v>
      </c>
      <c r="D1758">
        <v>8.6199999999999992</v>
      </c>
      <c r="E1758">
        <v>36.700000000000003</v>
      </c>
      <c r="F1758">
        <v>39.119999999999997</v>
      </c>
      <c r="G1758">
        <v>31.07</v>
      </c>
    </row>
    <row r="1759" spans="1:7" x14ac:dyDescent="0.2">
      <c r="A1759">
        <v>546.43799999999999</v>
      </c>
      <c r="B1759">
        <v>7.69</v>
      </c>
      <c r="C1759">
        <v>8.74</v>
      </c>
      <c r="D1759">
        <v>8.7200000000000006</v>
      </c>
      <c r="E1759">
        <v>36.770000000000003</v>
      </c>
      <c r="F1759">
        <v>39.119999999999997</v>
      </c>
      <c r="G1759">
        <v>31.06</v>
      </c>
    </row>
    <row r="1760" spans="1:7" x14ac:dyDescent="0.2">
      <c r="A1760">
        <v>546.63699999999994</v>
      </c>
      <c r="B1760">
        <v>7.76</v>
      </c>
      <c r="C1760">
        <v>8.81</v>
      </c>
      <c r="D1760">
        <v>8.8000000000000007</v>
      </c>
      <c r="E1760">
        <v>36.82</v>
      </c>
      <c r="F1760">
        <v>39.14</v>
      </c>
      <c r="G1760">
        <v>31.02</v>
      </c>
    </row>
    <row r="1761" spans="1:7" x14ac:dyDescent="0.2">
      <c r="A1761">
        <v>546.83600000000001</v>
      </c>
      <c r="B1761">
        <v>7.83</v>
      </c>
      <c r="C1761">
        <v>8.8800000000000008</v>
      </c>
      <c r="D1761">
        <v>8.8800000000000008</v>
      </c>
      <c r="E1761">
        <v>36.979999999999997</v>
      </c>
      <c r="F1761">
        <v>39.29</v>
      </c>
      <c r="G1761">
        <v>31.15</v>
      </c>
    </row>
    <row r="1762" spans="1:7" x14ac:dyDescent="0.2">
      <c r="A1762">
        <v>547.03399999999999</v>
      </c>
      <c r="B1762">
        <v>7.89</v>
      </c>
      <c r="C1762">
        <v>8.92</v>
      </c>
      <c r="D1762">
        <v>8.92</v>
      </c>
      <c r="E1762">
        <v>37.03</v>
      </c>
      <c r="F1762">
        <v>39.28</v>
      </c>
      <c r="G1762">
        <v>31.23</v>
      </c>
    </row>
    <row r="1763" spans="1:7" x14ac:dyDescent="0.2">
      <c r="A1763">
        <v>547.23299999999995</v>
      </c>
      <c r="B1763">
        <v>7.98</v>
      </c>
      <c r="C1763">
        <v>8.9600000000000009</v>
      </c>
      <c r="D1763">
        <v>8.9600000000000009</v>
      </c>
      <c r="E1763">
        <v>36.97</v>
      </c>
      <c r="F1763">
        <v>39.229999999999997</v>
      </c>
      <c r="G1763">
        <v>31.22</v>
      </c>
    </row>
    <row r="1764" spans="1:7" x14ac:dyDescent="0.2">
      <c r="A1764">
        <v>547.43100000000004</v>
      </c>
      <c r="B1764">
        <v>8.02</v>
      </c>
      <c r="C1764">
        <v>8.98</v>
      </c>
      <c r="D1764">
        <v>8.99</v>
      </c>
      <c r="E1764">
        <v>36.950000000000003</v>
      </c>
      <c r="F1764">
        <v>39.24</v>
      </c>
      <c r="G1764">
        <v>31.27</v>
      </c>
    </row>
    <row r="1765" spans="1:7" x14ac:dyDescent="0.2">
      <c r="A1765">
        <v>547.63</v>
      </c>
      <c r="B1765">
        <v>8.08</v>
      </c>
      <c r="C1765">
        <v>9.0399999999999991</v>
      </c>
      <c r="D1765">
        <v>9.08</v>
      </c>
      <c r="E1765">
        <v>36.92</v>
      </c>
      <c r="F1765">
        <v>39.340000000000003</v>
      </c>
      <c r="G1765">
        <v>31.37</v>
      </c>
    </row>
    <row r="1766" spans="1:7" x14ac:dyDescent="0.2">
      <c r="A1766">
        <v>547.82799999999997</v>
      </c>
      <c r="B1766">
        <v>8.1199999999999992</v>
      </c>
      <c r="C1766">
        <v>9.09</v>
      </c>
      <c r="D1766">
        <v>9.1</v>
      </c>
      <c r="E1766">
        <v>36.880000000000003</v>
      </c>
      <c r="F1766">
        <v>39.340000000000003</v>
      </c>
      <c r="G1766">
        <v>31.4</v>
      </c>
    </row>
    <row r="1767" spans="1:7" x14ac:dyDescent="0.2">
      <c r="A1767">
        <v>548.02700000000004</v>
      </c>
      <c r="B1767">
        <v>8.1199999999999992</v>
      </c>
      <c r="C1767">
        <v>9.1</v>
      </c>
      <c r="D1767">
        <v>9.1</v>
      </c>
      <c r="E1767">
        <v>36.86</v>
      </c>
      <c r="F1767">
        <v>39.409999999999997</v>
      </c>
      <c r="G1767">
        <v>31.38</v>
      </c>
    </row>
    <row r="1768" spans="1:7" x14ac:dyDescent="0.2">
      <c r="A1768">
        <v>548.22500000000002</v>
      </c>
      <c r="B1768">
        <v>8.1999999999999993</v>
      </c>
      <c r="C1768">
        <v>9.17</v>
      </c>
      <c r="D1768">
        <v>9.17</v>
      </c>
      <c r="E1768">
        <v>36.880000000000003</v>
      </c>
      <c r="F1768">
        <v>39.46</v>
      </c>
      <c r="G1768">
        <v>31.34</v>
      </c>
    </row>
    <row r="1769" spans="1:7" x14ac:dyDescent="0.2">
      <c r="A1769">
        <v>548.423</v>
      </c>
      <c r="B1769">
        <v>8.25</v>
      </c>
      <c r="C1769">
        <v>9.2200000000000006</v>
      </c>
      <c r="D1769">
        <v>9.23</v>
      </c>
      <c r="E1769">
        <v>36.92</v>
      </c>
      <c r="F1769">
        <v>39.49</v>
      </c>
      <c r="G1769">
        <v>31.49</v>
      </c>
    </row>
    <row r="1770" spans="1:7" x14ac:dyDescent="0.2">
      <c r="A1770">
        <v>548.62199999999996</v>
      </c>
      <c r="B1770">
        <v>8.2799999999999994</v>
      </c>
      <c r="C1770">
        <v>9.26</v>
      </c>
      <c r="D1770">
        <v>9.2899999999999991</v>
      </c>
      <c r="E1770">
        <v>37.06</v>
      </c>
      <c r="F1770">
        <v>39.61</v>
      </c>
      <c r="G1770">
        <v>31.55</v>
      </c>
    </row>
    <row r="1771" spans="1:7" x14ac:dyDescent="0.2">
      <c r="A1771">
        <v>548.82000000000005</v>
      </c>
      <c r="B1771">
        <v>8.34</v>
      </c>
      <c r="C1771">
        <v>9.35</v>
      </c>
      <c r="D1771">
        <v>9.34</v>
      </c>
      <c r="E1771">
        <v>37.200000000000003</v>
      </c>
      <c r="F1771">
        <v>39.68</v>
      </c>
      <c r="G1771">
        <v>31.53</v>
      </c>
    </row>
    <row r="1772" spans="1:7" x14ac:dyDescent="0.2">
      <c r="A1772">
        <v>549.01900000000001</v>
      </c>
      <c r="B1772">
        <v>8.3699999999999992</v>
      </c>
      <c r="C1772">
        <v>9.4</v>
      </c>
      <c r="D1772">
        <v>9.33</v>
      </c>
      <c r="E1772">
        <v>37.340000000000003</v>
      </c>
      <c r="F1772">
        <v>39.81</v>
      </c>
      <c r="G1772">
        <v>31.65</v>
      </c>
    </row>
    <row r="1773" spans="1:7" x14ac:dyDescent="0.2">
      <c r="A1773">
        <v>549.21699999999998</v>
      </c>
      <c r="B1773">
        <v>8.48</v>
      </c>
      <c r="C1773">
        <v>9.5</v>
      </c>
      <c r="D1773">
        <v>9.43</v>
      </c>
      <c r="E1773">
        <v>37.479999999999997</v>
      </c>
      <c r="F1773">
        <v>39.909999999999997</v>
      </c>
      <c r="G1773">
        <v>31.89</v>
      </c>
    </row>
    <row r="1774" spans="1:7" x14ac:dyDescent="0.2">
      <c r="A1774">
        <v>549.41499999999996</v>
      </c>
      <c r="B1774">
        <v>8.58</v>
      </c>
      <c r="C1774">
        <v>9.5500000000000007</v>
      </c>
      <c r="D1774">
        <v>9.5299999999999994</v>
      </c>
      <c r="E1774">
        <v>37.56</v>
      </c>
      <c r="F1774">
        <v>40.01</v>
      </c>
      <c r="G1774">
        <v>31.87</v>
      </c>
    </row>
    <row r="1775" spans="1:7" x14ac:dyDescent="0.2">
      <c r="A1775">
        <v>549.61400000000003</v>
      </c>
      <c r="B1775">
        <v>8.57</v>
      </c>
      <c r="C1775">
        <v>9.5399999999999991</v>
      </c>
      <c r="D1775">
        <v>9.57</v>
      </c>
      <c r="E1775">
        <v>37.61</v>
      </c>
      <c r="F1775">
        <v>40.130000000000003</v>
      </c>
      <c r="G1775">
        <v>31.93</v>
      </c>
    </row>
    <row r="1776" spans="1:7" x14ac:dyDescent="0.2">
      <c r="A1776">
        <v>549.81200000000001</v>
      </c>
      <c r="B1776">
        <v>8.65</v>
      </c>
      <c r="C1776">
        <v>9.6</v>
      </c>
      <c r="D1776">
        <v>9.6199999999999992</v>
      </c>
      <c r="E1776">
        <v>37.64</v>
      </c>
      <c r="F1776">
        <v>40.31</v>
      </c>
      <c r="G1776">
        <v>31.99</v>
      </c>
    </row>
    <row r="1777" spans="1:7" x14ac:dyDescent="0.2">
      <c r="A1777">
        <v>550.01</v>
      </c>
      <c r="B1777">
        <v>8.69</v>
      </c>
      <c r="C1777">
        <v>9.66</v>
      </c>
      <c r="D1777">
        <v>9.69</v>
      </c>
      <c r="E1777">
        <v>37.64</v>
      </c>
      <c r="F1777">
        <v>40.26</v>
      </c>
      <c r="G1777">
        <v>31.99</v>
      </c>
    </row>
    <row r="1778" spans="1:7" x14ac:dyDescent="0.2">
      <c r="A1778">
        <v>550.20899999999995</v>
      </c>
      <c r="B1778">
        <v>8.7899999999999991</v>
      </c>
      <c r="C1778">
        <v>9.76</v>
      </c>
      <c r="D1778">
        <v>9.7799999999999994</v>
      </c>
      <c r="E1778">
        <v>37.770000000000003</v>
      </c>
      <c r="F1778">
        <v>40.32</v>
      </c>
      <c r="G1778">
        <v>32</v>
      </c>
    </row>
    <row r="1779" spans="1:7" x14ac:dyDescent="0.2">
      <c r="A1779">
        <v>550.40700000000004</v>
      </c>
      <c r="B1779">
        <v>8.86</v>
      </c>
      <c r="C1779">
        <v>9.84</v>
      </c>
      <c r="D1779">
        <v>9.8800000000000008</v>
      </c>
      <c r="E1779">
        <v>37.880000000000003</v>
      </c>
      <c r="F1779">
        <v>40.380000000000003</v>
      </c>
      <c r="G1779">
        <v>32.15</v>
      </c>
    </row>
    <row r="1780" spans="1:7" x14ac:dyDescent="0.2">
      <c r="A1780">
        <v>550.60500000000002</v>
      </c>
      <c r="B1780">
        <v>8.89</v>
      </c>
      <c r="C1780">
        <v>9.8800000000000008</v>
      </c>
      <c r="D1780">
        <v>9.9</v>
      </c>
      <c r="E1780">
        <v>38.01</v>
      </c>
      <c r="F1780">
        <v>40.340000000000003</v>
      </c>
      <c r="G1780">
        <v>32.26</v>
      </c>
    </row>
    <row r="1781" spans="1:7" x14ac:dyDescent="0.2">
      <c r="A1781">
        <v>550.803</v>
      </c>
      <c r="B1781">
        <v>8.93</v>
      </c>
      <c r="C1781">
        <v>9.9600000000000009</v>
      </c>
      <c r="D1781">
        <v>9.98</v>
      </c>
      <c r="E1781">
        <v>38.19</v>
      </c>
      <c r="F1781">
        <v>40.42</v>
      </c>
      <c r="G1781">
        <v>32.380000000000003</v>
      </c>
    </row>
    <row r="1782" spans="1:7" x14ac:dyDescent="0.2">
      <c r="A1782">
        <v>551.00199999999995</v>
      </c>
      <c r="B1782">
        <v>9</v>
      </c>
      <c r="C1782">
        <v>10.07</v>
      </c>
      <c r="D1782">
        <v>10.029999999999999</v>
      </c>
      <c r="E1782">
        <v>38.270000000000003</v>
      </c>
      <c r="F1782">
        <v>40.619999999999997</v>
      </c>
      <c r="G1782">
        <v>32.409999999999997</v>
      </c>
    </row>
    <row r="1783" spans="1:7" x14ac:dyDescent="0.2">
      <c r="A1783">
        <v>551.20000000000005</v>
      </c>
      <c r="B1783">
        <v>9.1</v>
      </c>
      <c r="C1783">
        <v>10.16</v>
      </c>
      <c r="D1783">
        <v>10.130000000000001</v>
      </c>
      <c r="E1783">
        <v>38.299999999999997</v>
      </c>
      <c r="F1783">
        <v>40.61</v>
      </c>
      <c r="G1783">
        <v>32.5</v>
      </c>
    </row>
    <row r="1784" spans="1:7" x14ac:dyDescent="0.2">
      <c r="A1784">
        <v>551.39800000000002</v>
      </c>
      <c r="B1784">
        <v>9.15</v>
      </c>
      <c r="C1784">
        <v>10.220000000000001</v>
      </c>
      <c r="D1784">
        <v>10.18</v>
      </c>
      <c r="E1784">
        <v>38.42</v>
      </c>
      <c r="F1784">
        <v>40.74</v>
      </c>
      <c r="G1784">
        <v>32.51</v>
      </c>
    </row>
    <row r="1785" spans="1:7" x14ac:dyDescent="0.2">
      <c r="A1785">
        <v>551.596</v>
      </c>
      <c r="B1785">
        <v>9.1999999999999993</v>
      </c>
      <c r="C1785">
        <v>10.24</v>
      </c>
      <c r="D1785">
        <v>10.24</v>
      </c>
      <c r="E1785">
        <v>38.49</v>
      </c>
      <c r="F1785">
        <v>40.99</v>
      </c>
      <c r="G1785">
        <v>32.65</v>
      </c>
    </row>
    <row r="1786" spans="1:7" x14ac:dyDescent="0.2">
      <c r="A1786">
        <v>551.79399999999998</v>
      </c>
      <c r="B1786">
        <v>9.26</v>
      </c>
      <c r="C1786">
        <v>10.3</v>
      </c>
      <c r="D1786">
        <v>10.34</v>
      </c>
      <c r="E1786">
        <v>38.51</v>
      </c>
      <c r="F1786">
        <v>40.98</v>
      </c>
      <c r="G1786">
        <v>32.81</v>
      </c>
    </row>
    <row r="1787" spans="1:7" x14ac:dyDescent="0.2">
      <c r="A1787">
        <v>551.99300000000005</v>
      </c>
      <c r="B1787">
        <v>9.31</v>
      </c>
      <c r="C1787">
        <v>10.32</v>
      </c>
      <c r="D1787">
        <v>10.38</v>
      </c>
      <c r="E1787">
        <v>38.6</v>
      </c>
      <c r="F1787">
        <v>41.02</v>
      </c>
      <c r="G1787">
        <v>32.93</v>
      </c>
    </row>
    <row r="1788" spans="1:7" x14ac:dyDescent="0.2">
      <c r="A1788">
        <v>552.19100000000003</v>
      </c>
      <c r="B1788">
        <v>9.42</v>
      </c>
      <c r="C1788">
        <v>10.47</v>
      </c>
      <c r="D1788">
        <v>10.46</v>
      </c>
      <c r="E1788">
        <v>38.69</v>
      </c>
      <c r="F1788">
        <v>41.19</v>
      </c>
      <c r="G1788">
        <v>32.950000000000003</v>
      </c>
    </row>
    <row r="1789" spans="1:7" x14ac:dyDescent="0.2">
      <c r="A1789">
        <v>552.38900000000001</v>
      </c>
      <c r="B1789">
        <v>9.58</v>
      </c>
      <c r="C1789">
        <v>10.57</v>
      </c>
      <c r="D1789">
        <v>10.55</v>
      </c>
      <c r="E1789">
        <v>38.81</v>
      </c>
      <c r="F1789">
        <v>41.26</v>
      </c>
      <c r="G1789">
        <v>33.1</v>
      </c>
    </row>
    <row r="1790" spans="1:7" x14ac:dyDescent="0.2">
      <c r="A1790">
        <v>552.58699999999999</v>
      </c>
      <c r="B1790">
        <v>9.61</v>
      </c>
      <c r="C1790">
        <v>10.6</v>
      </c>
      <c r="D1790">
        <v>10.6</v>
      </c>
      <c r="E1790">
        <v>38.83</v>
      </c>
      <c r="F1790">
        <v>41.21</v>
      </c>
      <c r="G1790">
        <v>33.08</v>
      </c>
    </row>
    <row r="1791" spans="1:7" x14ac:dyDescent="0.2">
      <c r="A1791">
        <v>552.78499999999997</v>
      </c>
      <c r="B1791">
        <v>9.7200000000000006</v>
      </c>
      <c r="C1791">
        <v>10.71</v>
      </c>
      <c r="D1791">
        <v>10.68</v>
      </c>
      <c r="E1791">
        <v>38.93</v>
      </c>
      <c r="F1791">
        <v>41.32</v>
      </c>
      <c r="G1791">
        <v>33.11</v>
      </c>
    </row>
    <row r="1792" spans="1:7" x14ac:dyDescent="0.2">
      <c r="A1792">
        <v>552.98299999999995</v>
      </c>
      <c r="B1792">
        <v>9.81</v>
      </c>
      <c r="C1792">
        <v>10.82</v>
      </c>
      <c r="D1792">
        <v>10.79</v>
      </c>
      <c r="E1792">
        <v>39.06</v>
      </c>
      <c r="F1792">
        <v>41.48</v>
      </c>
      <c r="G1792">
        <v>33.200000000000003</v>
      </c>
    </row>
    <row r="1793" spans="1:7" x14ac:dyDescent="0.2">
      <c r="A1793">
        <v>553.18100000000004</v>
      </c>
      <c r="B1793">
        <v>9.89</v>
      </c>
      <c r="C1793">
        <v>10.87</v>
      </c>
      <c r="D1793">
        <v>10.8</v>
      </c>
      <c r="E1793">
        <v>39.18</v>
      </c>
      <c r="F1793">
        <v>41.62</v>
      </c>
      <c r="G1793">
        <v>33.340000000000003</v>
      </c>
    </row>
    <row r="1794" spans="1:7" x14ac:dyDescent="0.2">
      <c r="A1794">
        <v>553.37900000000002</v>
      </c>
      <c r="B1794">
        <v>10</v>
      </c>
      <c r="C1794">
        <v>10.95</v>
      </c>
      <c r="D1794">
        <v>10.91</v>
      </c>
      <c r="E1794">
        <v>39.19</v>
      </c>
      <c r="F1794">
        <v>41.75</v>
      </c>
      <c r="G1794">
        <v>33.33</v>
      </c>
    </row>
    <row r="1795" spans="1:7" x14ac:dyDescent="0.2">
      <c r="A1795">
        <v>553.577</v>
      </c>
      <c r="B1795">
        <v>10.050000000000001</v>
      </c>
      <c r="C1795">
        <v>10.98</v>
      </c>
      <c r="D1795">
        <v>10.98</v>
      </c>
      <c r="E1795">
        <v>39.36</v>
      </c>
      <c r="F1795">
        <v>41.89</v>
      </c>
      <c r="G1795">
        <v>33.42</v>
      </c>
    </row>
    <row r="1796" spans="1:7" x14ac:dyDescent="0.2">
      <c r="A1796">
        <v>553.77499999999998</v>
      </c>
      <c r="B1796">
        <v>10.07</v>
      </c>
      <c r="C1796">
        <v>11.05</v>
      </c>
      <c r="D1796">
        <v>11.09</v>
      </c>
      <c r="E1796">
        <v>39.520000000000003</v>
      </c>
      <c r="F1796">
        <v>41.95</v>
      </c>
      <c r="G1796">
        <v>33.43</v>
      </c>
    </row>
    <row r="1797" spans="1:7" x14ac:dyDescent="0.2">
      <c r="A1797">
        <v>553.97299999999996</v>
      </c>
      <c r="B1797">
        <v>10.16</v>
      </c>
      <c r="C1797">
        <v>11.16</v>
      </c>
      <c r="D1797">
        <v>11.16</v>
      </c>
      <c r="E1797">
        <v>39.6</v>
      </c>
      <c r="F1797">
        <v>42</v>
      </c>
      <c r="G1797">
        <v>33.51</v>
      </c>
    </row>
    <row r="1798" spans="1:7" x14ac:dyDescent="0.2">
      <c r="A1798">
        <v>554.17100000000005</v>
      </c>
      <c r="B1798">
        <v>10.220000000000001</v>
      </c>
      <c r="C1798">
        <v>11.21</v>
      </c>
      <c r="D1798">
        <v>11.25</v>
      </c>
      <c r="E1798">
        <v>39.79</v>
      </c>
      <c r="F1798">
        <v>42.05</v>
      </c>
      <c r="G1798">
        <v>33.65</v>
      </c>
    </row>
    <row r="1799" spans="1:7" x14ac:dyDescent="0.2">
      <c r="A1799">
        <v>554.36900000000003</v>
      </c>
      <c r="B1799">
        <v>10.26</v>
      </c>
      <c r="C1799">
        <v>11.25</v>
      </c>
      <c r="D1799">
        <v>11.29</v>
      </c>
      <c r="E1799">
        <v>39.86</v>
      </c>
      <c r="F1799">
        <v>42.07</v>
      </c>
      <c r="G1799">
        <v>33.69</v>
      </c>
    </row>
    <row r="1800" spans="1:7" x14ac:dyDescent="0.2">
      <c r="A1800">
        <v>554.56700000000001</v>
      </c>
      <c r="B1800">
        <v>10.33</v>
      </c>
      <c r="C1800">
        <v>11.33</v>
      </c>
      <c r="D1800">
        <v>11.39</v>
      </c>
      <c r="E1800">
        <v>39.86</v>
      </c>
      <c r="F1800">
        <v>42.14</v>
      </c>
      <c r="G1800">
        <v>33.82</v>
      </c>
    </row>
    <row r="1801" spans="1:7" x14ac:dyDescent="0.2">
      <c r="A1801">
        <v>554.76499999999999</v>
      </c>
      <c r="B1801">
        <v>10.38</v>
      </c>
      <c r="C1801">
        <v>11.41</v>
      </c>
      <c r="D1801">
        <v>11.44</v>
      </c>
      <c r="E1801">
        <v>39.89</v>
      </c>
      <c r="F1801">
        <v>42.18</v>
      </c>
      <c r="G1801">
        <v>33.93</v>
      </c>
    </row>
    <row r="1802" spans="1:7" x14ac:dyDescent="0.2">
      <c r="A1802">
        <v>554.96299999999997</v>
      </c>
      <c r="B1802">
        <v>10.46</v>
      </c>
      <c r="C1802">
        <v>11.46</v>
      </c>
      <c r="D1802">
        <v>11.54</v>
      </c>
      <c r="E1802">
        <v>39.92</v>
      </c>
      <c r="F1802">
        <v>42.32</v>
      </c>
      <c r="G1802">
        <v>34.04</v>
      </c>
    </row>
    <row r="1803" spans="1:7" x14ac:dyDescent="0.2">
      <c r="A1803">
        <v>555.16099999999994</v>
      </c>
      <c r="B1803">
        <v>10.53</v>
      </c>
      <c r="C1803">
        <v>11.56</v>
      </c>
      <c r="D1803">
        <v>11.59</v>
      </c>
      <c r="E1803">
        <v>39.85</v>
      </c>
      <c r="F1803">
        <v>42.31</v>
      </c>
      <c r="G1803">
        <v>33.96</v>
      </c>
    </row>
    <row r="1804" spans="1:7" x14ac:dyDescent="0.2">
      <c r="A1804">
        <v>555.35900000000004</v>
      </c>
      <c r="B1804">
        <v>10.57</v>
      </c>
      <c r="C1804">
        <v>11.65</v>
      </c>
      <c r="D1804">
        <v>11.65</v>
      </c>
      <c r="E1804">
        <v>39.94</v>
      </c>
      <c r="F1804">
        <v>42.44</v>
      </c>
      <c r="G1804">
        <v>34.130000000000003</v>
      </c>
    </row>
    <row r="1805" spans="1:7" x14ac:dyDescent="0.2">
      <c r="A1805">
        <v>555.55700000000002</v>
      </c>
      <c r="B1805">
        <v>10.69</v>
      </c>
      <c r="C1805">
        <v>11.77</v>
      </c>
      <c r="D1805">
        <v>11.76</v>
      </c>
      <c r="E1805">
        <v>40.1</v>
      </c>
      <c r="F1805">
        <v>42.6</v>
      </c>
      <c r="G1805">
        <v>34.26</v>
      </c>
    </row>
    <row r="1806" spans="1:7" x14ac:dyDescent="0.2">
      <c r="A1806">
        <v>555.755</v>
      </c>
      <c r="B1806">
        <v>10.79</v>
      </c>
      <c r="C1806">
        <v>11.89</v>
      </c>
      <c r="D1806">
        <v>11.87</v>
      </c>
      <c r="E1806">
        <v>40.19</v>
      </c>
      <c r="F1806">
        <v>42.65</v>
      </c>
      <c r="G1806">
        <v>34.369999999999997</v>
      </c>
    </row>
    <row r="1807" spans="1:7" x14ac:dyDescent="0.2">
      <c r="A1807">
        <v>555.952</v>
      </c>
      <c r="B1807">
        <v>10.92</v>
      </c>
      <c r="C1807">
        <v>11.98</v>
      </c>
      <c r="D1807">
        <v>11.99</v>
      </c>
      <c r="E1807">
        <v>40.4</v>
      </c>
      <c r="F1807">
        <v>42.77</v>
      </c>
      <c r="G1807">
        <v>34.54</v>
      </c>
    </row>
    <row r="1808" spans="1:7" x14ac:dyDescent="0.2">
      <c r="A1808">
        <v>556.15</v>
      </c>
      <c r="B1808">
        <v>11.02</v>
      </c>
      <c r="C1808">
        <v>12.1</v>
      </c>
      <c r="D1808">
        <v>12.1</v>
      </c>
      <c r="E1808">
        <v>40.549999999999997</v>
      </c>
      <c r="F1808">
        <v>42.9</v>
      </c>
      <c r="G1808">
        <v>34.69</v>
      </c>
    </row>
    <row r="1809" spans="1:7" x14ac:dyDescent="0.2">
      <c r="A1809">
        <v>556.34799999999996</v>
      </c>
      <c r="B1809">
        <v>11.15</v>
      </c>
      <c r="C1809">
        <v>12.19</v>
      </c>
      <c r="D1809">
        <v>12.21</v>
      </c>
      <c r="E1809">
        <v>40.619999999999997</v>
      </c>
      <c r="F1809">
        <v>43.02</v>
      </c>
      <c r="G1809">
        <v>34.72</v>
      </c>
    </row>
    <row r="1810" spans="1:7" x14ac:dyDescent="0.2">
      <c r="A1810">
        <v>556.54600000000005</v>
      </c>
      <c r="B1810">
        <v>11.27</v>
      </c>
      <c r="C1810">
        <v>12.28</v>
      </c>
      <c r="D1810">
        <v>12.32</v>
      </c>
      <c r="E1810">
        <v>40.71</v>
      </c>
      <c r="F1810">
        <v>43.15</v>
      </c>
      <c r="G1810">
        <v>34.770000000000003</v>
      </c>
    </row>
    <row r="1811" spans="1:7" x14ac:dyDescent="0.2">
      <c r="A1811">
        <v>556.74400000000003</v>
      </c>
      <c r="B1811">
        <v>11.38</v>
      </c>
      <c r="C1811">
        <v>12.38</v>
      </c>
      <c r="D1811">
        <v>12.44</v>
      </c>
      <c r="E1811">
        <v>40.68</v>
      </c>
      <c r="F1811">
        <v>43.29</v>
      </c>
      <c r="G1811">
        <v>34.81</v>
      </c>
    </row>
    <row r="1812" spans="1:7" x14ac:dyDescent="0.2">
      <c r="A1812">
        <v>556.94100000000003</v>
      </c>
      <c r="B1812">
        <v>11.47</v>
      </c>
      <c r="C1812">
        <v>12.47</v>
      </c>
      <c r="D1812">
        <v>12.52</v>
      </c>
      <c r="E1812">
        <v>40.64</v>
      </c>
      <c r="F1812">
        <v>43.31</v>
      </c>
      <c r="G1812">
        <v>34.83</v>
      </c>
    </row>
    <row r="1813" spans="1:7" x14ac:dyDescent="0.2">
      <c r="A1813">
        <v>557.13900000000001</v>
      </c>
      <c r="B1813">
        <v>11.59</v>
      </c>
      <c r="C1813">
        <v>12.59</v>
      </c>
      <c r="D1813">
        <v>12.61</v>
      </c>
      <c r="E1813">
        <v>40.75</v>
      </c>
      <c r="F1813">
        <v>43.41</v>
      </c>
      <c r="G1813">
        <v>34.85</v>
      </c>
    </row>
    <row r="1814" spans="1:7" x14ac:dyDescent="0.2">
      <c r="A1814">
        <v>557.33699999999999</v>
      </c>
      <c r="B1814">
        <v>11.64</v>
      </c>
      <c r="C1814">
        <v>12.71</v>
      </c>
      <c r="D1814">
        <v>12.68</v>
      </c>
      <c r="E1814">
        <v>40.81</v>
      </c>
      <c r="F1814">
        <v>43.33</v>
      </c>
      <c r="G1814">
        <v>34.880000000000003</v>
      </c>
    </row>
    <row r="1815" spans="1:7" x14ac:dyDescent="0.2">
      <c r="A1815">
        <v>557.53499999999997</v>
      </c>
      <c r="B1815">
        <v>11.74</v>
      </c>
      <c r="C1815">
        <v>12.8</v>
      </c>
      <c r="D1815">
        <v>12.8</v>
      </c>
      <c r="E1815">
        <v>40.9</v>
      </c>
      <c r="F1815">
        <v>43.35</v>
      </c>
      <c r="G1815">
        <v>34.9</v>
      </c>
    </row>
    <row r="1816" spans="1:7" x14ac:dyDescent="0.2">
      <c r="A1816">
        <v>557.73199999999997</v>
      </c>
      <c r="B1816">
        <v>11.78</v>
      </c>
      <c r="C1816">
        <v>12.93</v>
      </c>
      <c r="D1816">
        <v>12.88</v>
      </c>
      <c r="E1816">
        <v>41.13</v>
      </c>
      <c r="F1816">
        <v>43.45</v>
      </c>
      <c r="G1816">
        <v>34.94</v>
      </c>
    </row>
    <row r="1817" spans="1:7" x14ac:dyDescent="0.2">
      <c r="A1817">
        <v>557.92999999999995</v>
      </c>
      <c r="B1817">
        <v>11.87</v>
      </c>
      <c r="C1817">
        <v>13.02</v>
      </c>
      <c r="D1817">
        <v>12.99</v>
      </c>
      <c r="E1817">
        <v>41.23</v>
      </c>
      <c r="F1817">
        <v>43.59</v>
      </c>
      <c r="G1817">
        <v>35.090000000000003</v>
      </c>
    </row>
    <row r="1818" spans="1:7" x14ac:dyDescent="0.2">
      <c r="A1818">
        <v>558.12800000000004</v>
      </c>
      <c r="B1818">
        <v>11.99</v>
      </c>
      <c r="C1818">
        <v>13.09</v>
      </c>
      <c r="D1818">
        <v>13.09</v>
      </c>
      <c r="E1818">
        <v>41.28</v>
      </c>
      <c r="F1818">
        <v>43.7</v>
      </c>
      <c r="G1818">
        <v>35.229999999999997</v>
      </c>
    </row>
    <row r="1819" spans="1:7" x14ac:dyDescent="0.2">
      <c r="A1819">
        <v>558.32500000000005</v>
      </c>
      <c r="B1819">
        <v>12.07</v>
      </c>
      <c r="C1819">
        <v>13.14</v>
      </c>
      <c r="D1819">
        <v>13.17</v>
      </c>
      <c r="E1819">
        <v>41.48</v>
      </c>
      <c r="F1819">
        <v>43.89</v>
      </c>
      <c r="G1819">
        <v>35.43</v>
      </c>
    </row>
    <row r="1820" spans="1:7" x14ac:dyDescent="0.2">
      <c r="A1820">
        <v>558.52300000000002</v>
      </c>
      <c r="B1820">
        <v>12.13</v>
      </c>
      <c r="C1820">
        <v>13.23</v>
      </c>
      <c r="D1820">
        <v>13.24</v>
      </c>
      <c r="E1820">
        <v>41.4</v>
      </c>
      <c r="F1820">
        <v>43.9</v>
      </c>
      <c r="G1820">
        <v>35.5</v>
      </c>
    </row>
    <row r="1821" spans="1:7" x14ac:dyDescent="0.2">
      <c r="A1821">
        <v>558.721</v>
      </c>
      <c r="B1821">
        <v>12.27</v>
      </c>
      <c r="C1821">
        <v>13.34</v>
      </c>
      <c r="D1821">
        <v>13.37</v>
      </c>
      <c r="E1821">
        <v>41.52</v>
      </c>
      <c r="F1821">
        <v>44.11</v>
      </c>
      <c r="G1821">
        <v>35.65</v>
      </c>
    </row>
    <row r="1822" spans="1:7" x14ac:dyDescent="0.2">
      <c r="A1822">
        <v>558.91800000000001</v>
      </c>
      <c r="B1822">
        <v>12.37</v>
      </c>
      <c r="C1822">
        <v>13.45</v>
      </c>
      <c r="D1822">
        <v>13.41</v>
      </c>
      <c r="E1822">
        <v>41.63</v>
      </c>
      <c r="F1822">
        <v>44.06</v>
      </c>
      <c r="G1822">
        <v>35.68</v>
      </c>
    </row>
    <row r="1823" spans="1:7" x14ac:dyDescent="0.2">
      <c r="A1823">
        <v>559.11599999999999</v>
      </c>
      <c r="B1823">
        <v>12.47</v>
      </c>
      <c r="C1823">
        <v>13.51</v>
      </c>
      <c r="D1823">
        <v>13.49</v>
      </c>
      <c r="E1823">
        <v>41.68</v>
      </c>
      <c r="F1823">
        <v>44.14</v>
      </c>
      <c r="G1823">
        <v>35.86</v>
      </c>
    </row>
    <row r="1824" spans="1:7" x14ac:dyDescent="0.2">
      <c r="A1824">
        <v>559.31299999999999</v>
      </c>
      <c r="B1824">
        <v>12.58</v>
      </c>
      <c r="C1824">
        <v>13.63</v>
      </c>
      <c r="D1824">
        <v>13.58</v>
      </c>
      <c r="E1824">
        <v>41.73</v>
      </c>
      <c r="F1824">
        <v>44.27</v>
      </c>
      <c r="G1824">
        <v>35.94</v>
      </c>
    </row>
    <row r="1825" spans="1:7" x14ac:dyDescent="0.2">
      <c r="A1825">
        <v>559.51099999999997</v>
      </c>
      <c r="B1825">
        <v>12.66</v>
      </c>
      <c r="C1825">
        <v>13.73</v>
      </c>
      <c r="D1825">
        <v>13.68</v>
      </c>
      <c r="E1825">
        <v>42.05</v>
      </c>
      <c r="F1825">
        <v>44.59</v>
      </c>
      <c r="G1825">
        <v>36.17</v>
      </c>
    </row>
    <row r="1826" spans="1:7" x14ac:dyDescent="0.2">
      <c r="A1826">
        <v>559.70799999999997</v>
      </c>
      <c r="B1826">
        <v>12.77</v>
      </c>
      <c r="C1826">
        <v>13.86</v>
      </c>
      <c r="D1826">
        <v>13.79</v>
      </c>
      <c r="E1826">
        <v>42.04</v>
      </c>
      <c r="F1826">
        <v>44.58</v>
      </c>
      <c r="G1826">
        <v>36.31</v>
      </c>
    </row>
    <row r="1827" spans="1:7" x14ac:dyDescent="0.2">
      <c r="A1827">
        <v>559.90599999999995</v>
      </c>
      <c r="B1827">
        <v>12.9</v>
      </c>
      <c r="C1827">
        <v>13.9</v>
      </c>
      <c r="D1827">
        <v>13.91</v>
      </c>
      <c r="E1827">
        <v>42.19</v>
      </c>
      <c r="F1827">
        <v>44.7</v>
      </c>
      <c r="G1827">
        <v>36.36</v>
      </c>
    </row>
    <row r="1828" spans="1:7" x14ac:dyDescent="0.2">
      <c r="A1828">
        <v>560.10400000000004</v>
      </c>
      <c r="B1828">
        <v>12.99</v>
      </c>
      <c r="C1828">
        <v>14</v>
      </c>
      <c r="D1828">
        <v>14.02</v>
      </c>
      <c r="E1828">
        <v>42.21</v>
      </c>
      <c r="F1828">
        <v>44.78</v>
      </c>
      <c r="G1828">
        <v>36.28</v>
      </c>
    </row>
    <row r="1829" spans="1:7" x14ac:dyDescent="0.2">
      <c r="A1829">
        <v>560.30100000000004</v>
      </c>
      <c r="B1829">
        <v>13.09</v>
      </c>
      <c r="C1829">
        <v>14.08</v>
      </c>
      <c r="D1829">
        <v>14.17</v>
      </c>
      <c r="E1829">
        <v>42.31</v>
      </c>
      <c r="F1829">
        <v>44.95</v>
      </c>
      <c r="G1829">
        <v>36.380000000000003</v>
      </c>
    </row>
    <row r="1830" spans="1:7" x14ac:dyDescent="0.2">
      <c r="A1830">
        <v>560.49800000000005</v>
      </c>
      <c r="B1830">
        <v>13.2</v>
      </c>
      <c r="C1830">
        <v>14.2</v>
      </c>
      <c r="D1830">
        <v>14.27</v>
      </c>
      <c r="E1830">
        <v>42.32</v>
      </c>
      <c r="F1830">
        <v>44.93</v>
      </c>
      <c r="G1830">
        <v>36.340000000000003</v>
      </c>
    </row>
    <row r="1831" spans="1:7" x14ac:dyDescent="0.2">
      <c r="A1831">
        <v>560.69600000000003</v>
      </c>
      <c r="B1831">
        <v>13.28</v>
      </c>
      <c r="C1831">
        <v>14.28</v>
      </c>
      <c r="D1831">
        <v>14.37</v>
      </c>
      <c r="E1831">
        <v>42.34</v>
      </c>
      <c r="F1831">
        <v>44.99</v>
      </c>
      <c r="G1831">
        <v>36.43</v>
      </c>
    </row>
    <row r="1832" spans="1:7" x14ac:dyDescent="0.2">
      <c r="A1832">
        <v>560.89300000000003</v>
      </c>
      <c r="B1832">
        <v>13.37</v>
      </c>
      <c r="C1832">
        <v>14.41</v>
      </c>
      <c r="D1832">
        <v>14.48</v>
      </c>
      <c r="E1832">
        <v>42.41</v>
      </c>
      <c r="F1832">
        <v>45.23</v>
      </c>
      <c r="G1832">
        <v>36.6</v>
      </c>
    </row>
    <row r="1833" spans="1:7" x14ac:dyDescent="0.2">
      <c r="A1833">
        <v>561.09100000000001</v>
      </c>
      <c r="B1833">
        <v>13.5</v>
      </c>
      <c r="C1833">
        <v>14.52</v>
      </c>
      <c r="D1833">
        <v>14.63</v>
      </c>
      <c r="E1833">
        <v>42.65</v>
      </c>
      <c r="F1833">
        <v>45.46</v>
      </c>
      <c r="G1833">
        <v>36.799999999999997</v>
      </c>
    </row>
    <row r="1834" spans="1:7" x14ac:dyDescent="0.2">
      <c r="A1834">
        <v>561.28800000000001</v>
      </c>
      <c r="B1834">
        <v>13.59</v>
      </c>
      <c r="C1834">
        <v>14.67</v>
      </c>
      <c r="D1834">
        <v>14.75</v>
      </c>
      <c r="E1834">
        <v>42.81</v>
      </c>
      <c r="F1834">
        <v>45.58</v>
      </c>
      <c r="G1834">
        <v>36.950000000000003</v>
      </c>
    </row>
    <row r="1835" spans="1:7" x14ac:dyDescent="0.2">
      <c r="A1835">
        <v>561.48599999999999</v>
      </c>
      <c r="B1835">
        <v>13.69</v>
      </c>
      <c r="C1835">
        <v>14.76</v>
      </c>
      <c r="D1835">
        <v>14.88</v>
      </c>
      <c r="E1835">
        <v>42.87</v>
      </c>
      <c r="F1835">
        <v>45.71</v>
      </c>
      <c r="G1835">
        <v>37.200000000000003</v>
      </c>
    </row>
    <row r="1836" spans="1:7" x14ac:dyDescent="0.2">
      <c r="A1836">
        <v>561.68299999999999</v>
      </c>
      <c r="B1836">
        <v>13.8</v>
      </c>
      <c r="C1836">
        <v>14.88</v>
      </c>
      <c r="D1836">
        <v>14.99</v>
      </c>
      <c r="E1836">
        <v>43.15</v>
      </c>
      <c r="F1836">
        <v>45.95</v>
      </c>
      <c r="G1836">
        <v>37.369999999999997</v>
      </c>
    </row>
    <row r="1837" spans="1:7" x14ac:dyDescent="0.2">
      <c r="A1837">
        <v>561.88</v>
      </c>
      <c r="B1837">
        <v>13.95</v>
      </c>
      <c r="C1837">
        <v>15.02</v>
      </c>
      <c r="D1837">
        <v>15.12</v>
      </c>
      <c r="E1837">
        <v>43.28</v>
      </c>
      <c r="F1837">
        <v>46.01</v>
      </c>
      <c r="G1837">
        <v>37.49</v>
      </c>
    </row>
    <row r="1838" spans="1:7" x14ac:dyDescent="0.2">
      <c r="A1838">
        <v>562.07799999999997</v>
      </c>
      <c r="B1838">
        <v>14.05</v>
      </c>
      <c r="C1838">
        <v>15.09</v>
      </c>
      <c r="D1838">
        <v>15.23</v>
      </c>
      <c r="E1838">
        <v>43.45</v>
      </c>
      <c r="F1838">
        <v>46.07</v>
      </c>
      <c r="G1838">
        <v>37.65</v>
      </c>
    </row>
    <row r="1839" spans="1:7" x14ac:dyDescent="0.2">
      <c r="A1839">
        <v>562.27499999999998</v>
      </c>
      <c r="B1839">
        <v>14.18</v>
      </c>
      <c r="C1839">
        <v>15.22</v>
      </c>
      <c r="D1839">
        <v>15.34</v>
      </c>
      <c r="E1839">
        <v>43.6</v>
      </c>
      <c r="F1839">
        <v>46.12</v>
      </c>
      <c r="G1839">
        <v>37.72</v>
      </c>
    </row>
    <row r="1840" spans="1:7" x14ac:dyDescent="0.2">
      <c r="A1840">
        <v>562.47299999999996</v>
      </c>
      <c r="B1840">
        <v>14.29</v>
      </c>
      <c r="C1840">
        <v>15.33</v>
      </c>
      <c r="D1840">
        <v>15.44</v>
      </c>
      <c r="E1840">
        <v>43.8</v>
      </c>
      <c r="F1840">
        <v>46.24</v>
      </c>
      <c r="G1840">
        <v>37.81</v>
      </c>
    </row>
    <row r="1841" spans="1:7" x14ac:dyDescent="0.2">
      <c r="A1841">
        <v>562.66999999999996</v>
      </c>
      <c r="B1841">
        <v>14.4</v>
      </c>
      <c r="C1841">
        <v>15.41</v>
      </c>
      <c r="D1841">
        <v>15.54</v>
      </c>
      <c r="E1841">
        <v>43.99</v>
      </c>
      <c r="F1841">
        <v>46.44</v>
      </c>
      <c r="G1841">
        <v>37.96</v>
      </c>
    </row>
    <row r="1842" spans="1:7" x14ac:dyDescent="0.2">
      <c r="A1842">
        <v>562.86699999999996</v>
      </c>
      <c r="B1842">
        <v>14.51</v>
      </c>
      <c r="C1842">
        <v>15.52</v>
      </c>
      <c r="D1842">
        <v>15.63</v>
      </c>
      <c r="E1842">
        <v>44.08</v>
      </c>
      <c r="F1842">
        <v>46.53</v>
      </c>
      <c r="G1842">
        <v>38.03</v>
      </c>
    </row>
    <row r="1843" spans="1:7" x14ac:dyDescent="0.2">
      <c r="A1843">
        <v>563.06399999999996</v>
      </c>
      <c r="B1843">
        <v>14.62</v>
      </c>
      <c r="C1843">
        <v>15.65</v>
      </c>
      <c r="D1843">
        <v>15.72</v>
      </c>
      <c r="E1843">
        <v>44.18</v>
      </c>
      <c r="F1843">
        <v>46.65</v>
      </c>
      <c r="G1843">
        <v>38.11</v>
      </c>
    </row>
    <row r="1844" spans="1:7" x14ac:dyDescent="0.2">
      <c r="A1844">
        <v>563.26199999999994</v>
      </c>
      <c r="B1844">
        <v>14.74</v>
      </c>
      <c r="C1844">
        <v>15.76</v>
      </c>
      <c r="D1844">
        <v>15.87</v>
      </c>
      <c r="E1844">
        <v>44.17</v>
      </c>
      <c r="F1844">
        <v>46.79</v>
      </c>
      <c r="G1844">
        <v>38.299999999999997</v>
      </c>
    </row>
    <row r="1845" spans="1:7" x14ac:dyDescent="0.2">
      <c r="A1845">
        <v>563.45899999999995</v>
      </c>
      <c r="B1845">
        <v>14.89</v>
      </c>
      <c r="C1845">
        <v>15.91</v>
      </c>
      <c r="D1845">
        <v>16.02</v>
      </c>
      <c r="E1845">
        <v>44.26</v>
      </c>
      <c r="F1845">
        <v>46.88</v>
      </c>
      <c r="G1845">
        <v>38.369999999999997</v>
      </c>
    </row>
    <row r="1846" spans="1:7" x14ac:dyDescent="0.2">
      <c r="A1846">
        <v>563.65599999999995</v>
      </c>
      <c r="B1846">
        <v>15.02</v>
      </c>
      <c r="C1846">
        <v>16.03</v>
      </c>
      <c r="D1846">
        <v>16.170000000000002</v>
      </c>
      <c r="E1846">
        <v>44.32</v>
      </c>
      <c r="F1846">
        <v>46.93</v>
      </c>
      <c r="G1846">
        <v>38.49</v>
      </c>
    </row>
    <row r="1847" spans="1:7" x14ac:dyDescent="0.2">
      <c r="A1847">
        <v>563.85299999999995</v>
      </c>
      <c r="B1847">
        <v>15.13</v>
      </c>
      <c r="C1847">
        <v>16.13</v>
      </c>
      <c r="D1847">
        <v>16.23</v>
      </c>
      <c r="E1847">
        <v>44.45</v>
      </c>
      <c r="F1847">
        <v>47.06</v>
      </c>
      <c r="G1847">
        <v>38.659999999999997</v>
      </c>
    </row>
    <row r="1848" spans="1:7" x14ac:dyDescent="0.2">
      <c r="A1848">
        <v>564.05100000000004</v>
      </c>
      <c r="B1848">
        <v>15.26</v>
      </c>
      <c r="C1848">
        <v>16.29</v>
      </c>
      <c r="D1848">
        <v>16.32</v>
      </c>
      <c r="E1848">
        <v>44.49</v>
      </c>
      <c r="F1848">
        <v>47.11</v>
      </c>
      <c r="G1848">
        <v>38.770000000000003</v>
      </c>
    </row>
    <row r="1849" spans="1:7" x14ac:dyDescent="0.2">
      <c r="A1849">
        <v>564.24800000000005</v>
      </c>
      <c r="B1849">
        <v>15.33</v>
      </c>
      <c r="C1849">
        <v>16.420000000000002</v>
      </c>
      <c r="D1849">
        <v>16.399999999999999</v>
      </c>
      <c r="E1849">
        <v>44.72</v>
      </c>
      <c r="F1849">
        <v>47.31</v>
      </c>
      <c r="G1849">
        <v>38.82</v>
      </c>
    </row>
    <row r="1850" spans="1:7" x14ac:dyDescent="0.2">
      <c r="A1850">
        <v>564.44500000000005</v>
      </c>
      <c r="B1850">
        <v>15.45</v>
      </c>
      <c r="C1850">
        <v>16.52</v>
      </c>
      <c r="D1850">
        <v>16.510000000000002</v>
      </c>
      <c r="E1850">
        <v>44.84</v>
      </c>
      <c r="F1850">
        <v>47.39</v>
      </c>
      <c r="G1850">
        <v>38.92</v>
      </c>
    </row>
    <row r="1851" spans="1:7" x14ac:dyDescent="0.2">
      <c r="A1851">
        <v>564.64200000000005</v>
      </c>
      <c r="B1851">
        <v>15.54</v>
      </c>
      <c r="C1851">
        <v>16.64</v>
      </c>
      <c r="D1851">
        <v>16.57</v>
      </c>
      <c r="E1851">
        <v>44.81</v>
      </c>
      <c r="F1851">
        <v>47.52</v>
      </c>
      <c r="G1851">
        <v>38.89</v>
      </c>
    </row>
    <row r="1852" spans="1:7" x14ac:dyDescent="0.2">
      <c r="A1852">
        <v>564.83900000000006</v>
      </c>
      <c r="B1852">
        <v>15.66</v>
      </c>
      <c r="C1852">
        <v>16.78</v>
      </c>
      <c r="D1852">
        <v>16.68</v>
      </c>
      <c r="E1852">
        <v>44.91</v>
      </c>
      <c r="F1852">
        <v>47.79</v>
      </c>
      <c r="G1852">
        <v>39.07</v>
      </c>
    </row>
    <row r="1853" spans="1:7" x14ac:dyDescent="0.2">
      <c r="A1853">
        <v>565.03599999999994</v>
      </c>
      <c r="B1853">
        <v>15.77</v>
      </c>
      <c r="C1853">
        <v>16.87</v>
      </c>
      <c r="D1853">
        <v>16.77</v>
      </c>
      <c r="E1853">
        <v>45.22</v>
      </c>
      <c r="F1853">
        <v>48.05</v>
      </c>
      <c r="G1853">
        <v>39.25</v>
      </c>
    </row>
    <row r="1854" spans="1:7" x14ac:dyDescent="0.2">
      <c r="A1854">
        <v>565.23400000000004</v>
      </c>
      <c r="B1854">
        <v>15.9</v>
      </c>
      <c r="C1854">
        <v>16.989999999999998</v>
      </c>
      <c r="D1854">
        <v>16.940000000000001</v>
      </c>
      <c r="E1854">
        <v>45.4</v>
      </c>
      <c r="F1854">
        <v>48.22</v>
      </c>
      <c r="G1854">
        <v>39.520000000000003</v>
      </c>
    </row>
    <row r="1855" spans="1:7" x14ac:dyDescent="0.2">
      <c r="A1855">
        <v>565.43100000000004</v>
      </c>
      <c r="B1855">
        <v>16</v>
      </c>
      <c r="C1855">
        <v>17.079999999999998</v>
      </c>
      <c r="D1855">
        <v>17.05</v>
      </c>
      <c r="E1855">
        <v>45.58</v>
      </c>
      <c r="F1855">
        <v>48.33</v>
      </c>
      <c r="G1855">
        <v>39.65</v>
      </c>
    </row>
    <row r="1856" spans="1:7" x14ac:dyDescent="0.2">
      <c r="A1856">
        <v>565.62800000000004</v>
      </c>
      <c r="B1856">
        <v>16.14</v>
      </c>
      <c r="C1856">
        <v>17.22</v>
      </c>
      <c r="D1856">
        <v>17.18</v>
      </c>
      <c r="E1856">
        <v>45.87</v>
      </c>
      <c r="F1856">
        <v>48.44</v>
      </c>
      <c r="G1856">
        <v>39.89</v>
      </c>
    </row>
    <row r="1857" spans="1:7" x14ac:dyDescent="0.2">
      <c r="A1857">
        <v>565.82500000000005</v>
      </c>
      <c r="B1857">
        <v>16.25</v>
      </c>
      <c r="C1857">
        <v>17.34</v>
      </c>
      <c r="D1857">
        <v>17.27</v>
      </c>
      <c r="E1857">
        <v>46.04</v>
      </c>
      <c r="F1857">
        <v>48.48</v>
      </c>
      <c r="G1857">
        <v>40</v>
      </c>
    </row>
    <row r="1858" spans="1:7" x14ac:dyDescent="0.2">
      <c r="A1858">
        <v>566.02200000000005</v>
      </c>
      <c r="B1858">
        <v>16.350000000000001</v>
      </c>
      <c r="C1858">
        <v>17.420000000000002</v>
      </c>
      <c r="D1858">
        <v>17.38</v>
      </c>
      <c r="E1858">
        <v>46.15</v>
      </c>
      <c r="F1858">
        <v>48.73</v>
      </c>
      <c r="G1858">
        <v>40.22</v>
      </c>
    </row>
    <row r="1859" spans="1:7" x14ac:dyDescent="0.2">
      <c r="A1859">
        <v>566.21900000000005</v>
      </c>
      <c r="B1859">
        <v>16.440000000000001</v>
      </c>
      <c r="C1859">
        <v>17.47</v>
      </c>
      <c r="D1859">
        <v>17.45</v>
      </c>
      <c r="E1859">
        <v>46.06</v>
      </c>
      <c r="F1859">
        <v>48.66</v>
      </c>
      <c r="G1859">
        <v>40.299999999999997</v>
      </c>
    </row>
    <row r="1860" spans="1:7" x14ac:dyDescent="0.2">
      <c r="A1860">
        <v>566.41600000000005</v>
      </c>
      <c r="B1860">
        <v>16.53</v>
      </c>
      <c r="C1860">
        <v>17.57</v>
      </c>
      <c r="D1860">
        <v>17.559999999999999</v>
      </c>
      <c r="E1860">
        <v>46.17</v>
      </c>
      <c r="F1860">
        <v>48.85</v>
      </c>
      <c r="G1860">
        <v>40.479999999999997</v>
      </c>
    </row>
    <row r="1861" spans="1:7" x14ac:dyDescent="0.2">
      <c r="A1861">
        <v>566.61300000000006</v>
      </c>
      <c r="B1861">
        <v>16.63</v>
      </c>
      <c r="C1861">
        <v>17.7</v>
      </c>
      <c r="D1861">
        <v>17.690000000000001</v>
      </c>
      <c r="E1861">
        <v>46.31</v>
      </c>
      <c r="F1861">
        <v>48.99</v>
      </c>
      <c r="G1861">
        <v>40.659999999999997</v>
      </c>
    </row>
    <row r="1862" spans="1:7" x14ac:dyDescent="0.2">
      <c r="A1862">
        <v>566.80999999999995</v>
      </c>
      <c r="B1862">
        <v>16.71</v>
      </c>
      <c r="C1862">
        <v>17.75</v>
      </c>
      <c r="D1862">
        <v>17.809999999999999</v>
      </c>
      <c r="E1862">
        <v>46.39</v>
      </c>
      <c r="F1862">
        <v>49.05</v>
      </c>
      <c r="G1862">
        <v>40.76</v>
      </c>
    </row>
    <row r="1863" spans="1:7" x14ac:dyDescent="0.2">
      <c r="A1863">
        <v>567.00699999999995</v>
      </c>
      <c r="B1863">
        <v>16.78</v>
      </c>
      <c r="C1863">
        <v>17.79</v>
      </c>
      <c r="D1863">
        <v>17.89</v>
      </c>
      <c r="E1863">
        <v>46.3</v>
      </c>
      <c r="F1863">
        <v>48.94</v>
      </c>
      <c r="G1863">
        <v>40.72</v>
      </c>
    </row>
    <row r="1864" spans="1:7" x14ac:dyDescent="0.2">
      <c r="A1864">
        <v>567.20399999999995</v>
      </c>
      <c r="B1864">
        <v>16.899999999999999</v>
      </c>
      <c r="C1864">
        <v>17.86</v>
      </c>
      <c r="D1864">
        <v>18.010000000000002</v>
      </c>
      <c r="E1864">
        <v>46.45</v>
      </c>
      <c r="F1864">
        <v>49.17</v>
      </c>
      <c r="G1864">
        <v>40.79</v>
      </c>
    </row>
    <row r="1865" spans="1:7" x14ac:dyDescent="0.2">
      <c r="A1865">
        <v>567.40099999999995</v>
      </c>
      <c r="B1865">
        <v>17</v>
      </c>
      <c r="C1865">
        <v>17.96</v>
      </c>
      <c r="D1865">
        <v>18.12</v>
      </c>
      <c r="E1865">
        <v>46.52</v>
      </c>
      <c r="F1865">
        <v>49.25</v>
      </c>
      <c r="G1865">
        <v>40.93</v>
      </c>
    </row>
    <row r="1866" spans="1:7" x14ac:dyDescent="0.2">
      <c r="A1866">
        <v>567.59799999999996</v>
      </c>
      <c r="B1866">
        <v>17.05</v>
      </c>
      <c r="C1866">
        <v>17.989999999999998</v>
      </c>
      <c r="D1866">
        <v>18.21</v>
      </c>
      <c r="E1866">
        <v>46.52</v>
      </c>
      <c r="F1866">
        <v>49.33</v>
      </c>
      <c r="G1866">
        <v>41</v>
      </c>
    </row>
    <row r="1867" spans="1:7" x14ac:dyDescent="0.2">
      <c r="A1867">
        <v>567.79499999999996</v>
      </c>
      <c r="B1867">
        <v>17.09</v>
      </c>
      <c r="C1867">
        <v>18.07</v>
      </c>
      <c r="D1867">
        <v>18.28</v>
      </c>
      <c r="E1867">
        <v>46.72</v>
      </c>
      <c r="F1867">
        <v>49.48</v>
      </c>
      <c r="G1867">
        <v>41.09</v>
      </c>
    </row>
    <row r="1868" spans="1:7" x14ac:dyDescent="0.2">
      <c r="A1868">
        <v>567.99099999999999</v>
      </c>
      <c r="B1868">
        <v>17.14</v>
      </c>
      <c r="C1868">
        <v>18.170000000000002</v>
      </c>
      <c r="D1868">
        <v>18.350000000000001</v>
      </c>
      <c r="E1868">
        <v>46.86</v>
      </c>
      <c r="F1868">
        <v>49.63</v>
      </c>
      <c r="G1868">
        <v>41.22</v>
      </c>
    </row>
    <row r="1869" spans="1:7" x14ac:dyDescent="0.2">
      <c r="A1869">
        <v>568.18799999999999</v>
      </c>
      <c r="B1869">
        <v>17.23</v>
      </c>
      <c r="C1869">
        <v>18.29</v>
      </c>
      <c r="D1869">
        <v>18.440000000000001</v>
      </c>
      <c r="E1869">
        <v>47.08</v>
      </c>
      <c r="F1869">
        <v>49.73</v>
      </c>
      <c r="G1869">
        <v>41.35</v>
      </c>
    </row>
    <row r="1870" spans="1:7" x14ac:dyDescent="0.2">
      <c r="A1870">
        <v>568.38499999999999</v>
      </c>
      <c r="B1870">
        <v>17.350000000000001</v>
      </c>
      <c r="C1870">
        <v>18.39</v>
      </c>
      <c r="D1870">
        <v>18.59</v>
      </c>
      <c r="E1870">
        <v>47.23</v>
      </c>
      <c r="F1870">
        <v>49.86</v>
      </c>
      <c r="G1870">
        <v>41.46</v>
      </c>
    </row>
    <row r="1871" spans="1:7" x14ac:dyDescent="0.2">
      <c r="A1871">
        <v>568.58199999999999</v>
      </c>
      <c r="B1871">
        <v>17.46</v>
      </c>
      <c r="C1871">
        <v>18.54</v>
      </c>
      <c r="D1871">
        <v>18.71</v>
      </c>
      <c r="E1871">
        <v>47.26</v>
      </c>
      <c r="F1871">
        <v>49.93</v>
      </c>
      <c r="G1871">
        <v>41.55</v>
      </c>
    </row>
    <row r="1872" spans="1:7" x14ac:dyDescent="0.2">
      <c r="A1872">
        <v>568.779</v>
      </c>
      <c r="B1872">
        <v>17.55</v>
      </c>
      <c r="C1872">
        <v>18.61</v>
      </c>
      <c r="D1872">
        <v>18.82</v>
      </c>
      <c r="E1872">
        <v>47.33</v>
      </c>
      <c r="F1872">
        <v>50.05</v>
      </c>
      <c r="G1872">
        <v>41.59</v>
      </c>
    </row>
    <row r="1873" spans="1:7" x14ac:dyDescent="0.2">
      <c r="A1873">
        <v>568.976</v>
      </c>
      <c r="B1873">
        <v>17.71</v>
      </c>
      <c r="C1873">
        <v>18.77</v>
      </c>
      <c r="D1873">
        <v>18.91</v>
      </c>
      <c r="E1873">
        <v>47.58</v>
      </c>
      <c r="F1873">
        <v>50.1</v>
      </c>
      <c r="G1873">
        <v>41.83</v>
      </c>
    </row>
    <row r="1874" spans="1:7" x14ac:dyDescent="0.2">
      <c r="A1874">
        <v>569.17200000000003</v>
      </c>
      <c r="B1874">
        <v>17.850000000000001</v>
      </c>
      <c r="C1874">
        <v>18.87</v>
      </c>
      <c r="D1874">
        <v>19.04</v>
      </c>
      <c r="E1874">
        <v>47.67</v>
      </c>
      <c r="F1874">
        <v>50.15</v>
      </c>
      <c r="G1874">
        <v>42.07</v>
      </c>
    </row>
    <row r="1875" spans="1:7" x14ac:dyDescent="0.2">
      <c r="A1875">
        <v>569.36900000000003</v>
      </c>
      <c r="B1875">
        <v>17.93</v>
      </c>
      <c r="C1875">
        <v>18.88</v>
      </c>
      <c r="D1875">
        <v>19.07</v>
      </c>
      <c r="E1875">
        <v>47.6</v>
      </c>
      <c r="F1875">
        <v>50.14</v>
      </c>
      <c r="G1875">
        <v>42.13</v>
      </c>
    </row>
    <row r="1876" spans="1:7" x14ac:dyDescent="0.2">
      <c r="A1876">
        <v>569.56600000000003</v>
      </c>
      <c r="B1876">
        <v>17.96</v>
      </c>
      <c r="C1876">
        <v>18.920000000000002</v>
      </c>
      <c r="D1876">
        <v>19.12</v>
      </c>
      <c r="E1876">
        <v>47.76</v>
      </c>
      <c r="F1876">
        <v>50.22</v>
      </c>
      <c r="G1876">
        <v>42.16</v>
      </c>
    </row>
    <row r="1877" spans="1:7" x14ac:dyDescent="0.2">
      <c r="A1877">
        <v>569.76300000000003</v>
      </c>
      <c r="B1877">
        <v>18.05</v>
      </c>
      <c r="C1877">
        <v>19</v>
      </c>
      <c r="D1877">
        <v>19.22</v>
      </c>
      <c r="E1877">
        <v>47.81</v>
      </c>
      <c r="F1877">
        <v>50.36</v>
      </c>
      <c r="G1877">
        <v>42.36</v>
      </c>
    </row>
    <row r="1878" spans="1:7" x14ac:dyDescent="0.2">
      <c r="A1878">
        <v>569.96</v>
      </c>
      <c r="B1878">
        <v>18.09</v>
      </c>
      <c r="C1878">
        <v>19.05</v>
      </c>
      <c r="D1878">
        <v>19.27</v>
      </c>
      <c r="E1878">
        <v>47.7</v>
      </c>
      <c r="F1878">
        <v>50.42</v>
      </c>
      <c r="G1878">
        <v>42.33</v>
      </c>
    </row>
    <row r="1879" spans="1:7" x14ac:dyDescent="0.2">
      <c r="A1879">
        <v>570.15599999999995</v>
      </c>
      <c r="B1879">
        <v>18.13</v>
      </c>
      <c r="C1879">
        <v>19.100000000000001</v>
      </c>
      <c r="D1879">
        <v>19.28</v>
      </c>
      <c r="E1879">
        <v>47.71</v>
      </c>
      <c r="F1879">
        <v>50.37</v>
      </c>
      <c r="G1879">
        <v>42.23</v>
      </c>
    </row>
    <row r="1880" spans="1:7" x14ac:dyDescent="0.2">
      <c r="A1880">
        <v>570.35299999999995</v>
      </c>
      <c r="B1880">
        <v>18.14</v>
      </c>
      <c r="C1880">
        <v>19.18</v>
      </c>
      <c r="D1880">
        <v>19.350000000000001</v>
      </c>
      <c r="E1880">
        <v>47.79</v>
      </c>
      <c r="F1880">
        <v>50.46</v>
      </c>
      <c r="G1880">
        <v>42.36</v>
      </c>
    </row>
    <row r="1881" spans="1:7" x14ac:dyDescent="0.2">
      <c r="A1881">
        <v>570.54999999999995</v>
      </c>
      <c r="B1881">
        <v>18.190000000000001</v>
      </c>
      <c r="C1881">
        <v>19.260000000000002</v>
      </c>
      <c r="D1881">
        <v>19.43</v>
      </c>
      <c r="E1881">
        <v>47.97</v>
      </c>
      <c r="F1881">
        <v>50.7</v>
      </c>
      <c r="G1881">
        <v>42.46</v>
      </c>
    </row>
    <row r="1882" spans="1:7" x14ac:dyDescent="0.2">
      <c r="A1882">
        <v>570.74599999999998</v>
      </c>
      <c r="B1882">
        <v>18.27</v>
      </c>
      <c r="C1882">
        <v>19.350000000000001</v>
      </c>
      <c r="D1882">
        <v>19.53</v>
      </c>
      <c r="E1882">
        <v>48.01</v>
      </c>
      <c r="F1882">
        <v>50.76</v>
      </c>
      <c r="G1882">
        <v>42.54</v>
      </c>
    </row>
    <row r="1883" spans="1:7" x14ac:dyDescent="0.2">
      <c r="A1883">
        <v>570.94299999999998</v>
      </c>
      <c r="B1883">
        <v>18.420000000000002</v>
      </c>
      <c r="C1883">
        <v>19.510000000000002</v>
      </c>
      <c r="D1883">
        <v>19.72</v>
      </c>
      <c r="E1883">
        <v>48.14</v>
      </c>
      <c r="F1883">
        <v>50.83</v>
      </c>
      <c r="G1883">
        <v>42.66</v>
      </c>
    </row>
    <row r="1884" spans="1:7" x14ac:dyDescent="0.2">
      <c r="A1884">
        <v>571.14</v>
      </c>
      <c r="B1884">
        <v>18.45</v>
      </c>
      <c r="C1884">
        <v>19.559999999999999</v>
      </c>
      <c r="D1884">
        <v>19.690000000000001</v>
      </c>
      <c r="E1884">
        <v>48.18</v>
      </c>
      <c r="F1884">
        <v>50.95</v>
      </c>
      <c r="G1884">
        <v>42.64</v>
      </c>
    </row>
    <row r="1885" spans="1:7" x14ac:dyDescent="0.2">
      <c r="A1885">
        <v>571.33600000000001</v>
      </c>
      <c r="B1885">
        <v>18.47</v>
      </c>
      <c r="C1885">
        <v>19.59</v>
      </c>
      <c r="D1885">
        <v>19.77</v>
      </c>
      <c r="E1885">
        <v>48.34</v>
      </c>
      <c r="F1885">
        <v>51.07</v>
      </c>
      <c r="G1885">
        <v>42.69</v>
      </c>
    </row>
    <row r="1886" spans="1:7" x14ac:dyDescent="0.2">
      <c r="A1886">
        <v>571.53300000000002</v>
      </c>
      <c r="B1886">
        <v>18.579999999999998</v>
      </c>
      <c r="C1886">
        <v>19.7</v>
      </c>
      <c r="D1886">
        <v>19.920000000000002</v>
      </c>
      <c r="E1886">
        <v>48.33</v>
      </c>
      <c r="F1886">
        <v>51.06</v>
      </c>
      <c r="G1886">
        <v>42.9</v>
      </c>
    </row>
    <row r="1887" spans="1:7" x14ac:dyDescent="0.2">
      <c r="A1887">
        <v>571.72900000000004</v>
      </c>
      <c r="B1887">
        <v>18.62</v>
      </c>
      <c r="C1887">
        <v>19.75</v>
      </c>
      <c r="D1887">
        <v>20.010000000000002</v>
      </c>
      <c r="E1887">
        <v>48.27</v>
      </c>
      <c r="F1887">
        <v>51.02</v>
      </c>
      <c r="G1887">
        <v>42.91</v>
      </c>
    </row>
    <row r="1888" spans="1:7" x14ac:dyDescent="0.2">
      <c r="A1888">
        <v>571.92600000000004</v>
      </c>
      <c r="B1888">
        <v>18.690000000000001</v>
      </c>
      <c r="C1888">
        <v>19.78</v>
      </c>
      <c r="D1888">
        <v>20</v>
      </c>
      <c r="E1888">
        <v>48.28</v>
      </c>
      <c r="F1888">
        <v>51.2</v>
      </c>
      <c r="G1888">
        <v>43</v>
      </c>
    </row>
    <row r="1889" spans="1:7" x14ac:dyDescent="0.2">
      <c r="A1889">
        <v>572.12300000000005</v>
      </c>
      <c r="B1889">
        <v>18.760000000000002</v>
      </c>
      <c r="C1889">
        <v>19.82</v>
      </c>
      <c r="D1889">
        <v>20.07</v>
      </c>
      <c r="E1889">
        <v>48.32</v>
      </c>
      <c r="F1889">
        <v>51.32</v>
      </c>
      <c r="G1889">
        <v>43.27</v>
      </c>
    </row>
    <row r="1890" spans="1:7" x14ac:dyDescent="0.2">
      <c r="A1890">
        <v>572.31899999999996</v>
      </c>
      <c r="B1890">
        <v>18.809999999999999</v>
      </c>
      <c r="C1890">
        <v>19.87</v>
      </c>
      <c r="D1890">
        <v>20.03</v>
      </c>
      <c r="E1890">
        <v>48.37</v>
      </c>
      <c r="F1890">
        <v>51.31</v>
      </c>
      <c r="G1890">
        <v>43.37</v>
      </c>
    </row>
    <row r="1891" spans="1:7" x14ac:dyDescent="0.2">
      <c r="A1891">
        <v>572.51599999999996</v>
      </c>
      <c r="B1891">
        <v>18.89</v>
      </c>
      <c r="C1891">
        <v>19.95</v>
      </c>
      <c r="D1891">
        <v>20.13</v>
      </c>
      <c r="E1891">
        <v>48.25</v>
      </c>
      <c r="F1891">
        <v>51.16</v>
      </c>
      <c r="G1891">
        <v>43.36</v>
      </c>
    </row>
    <row r="1892" spans="1:7" x14ac:dyDescent="0.2">
      <c r="A1892">
        <v>572.71199999999999</v>
      </c>
      <c r="B1892">
        <v>19.02</v>
      </c>
      <c r="C1892">
        <v>20.04</v>
      </c>
      <c r="D1892">
        <v>20.170000000000002</v>
      </c>
      <c r="E1892">
        <v>48.47</v>
      </c>
      <c r="F1892">
        <v>51.18</v>
      </c>
      <c r="G1892">
        <v>43.54</v>
      </c>
    </row>
    <row r="1893" spans="1:7" x14ac:dyDescent="0.2">
      <c r="A1893">
        <v>572.90899999999999</v>
      </c>
      <c r="B1893">
        <v>19.07</v>
      </c>
      <c r="C1893">
        <v>20.07</v>
      </c>
      <c r="D1893">
        <v>20.21</v>
      </c>
      <c r="E1893">
        <v>48.57</v>
      </c>
      <c r="F1893">
        <v>51.09</v>
      </c>
      <c r="G1893">
        <v>43.64</v>
      </c>
    </row>
    <row r="1894" spans="1:7" x14ac:dyDescent="0.2">
      <c r="A1894">
        <v>573.10500000000002</v>
      </c>
      <c r="B1894">
        <v>19.2</v>
      </c>
      <c r="C1894">
        <v>20.12</v>
      </c>
      <c r="D1894">
        <v>20.25</v>
      </c>
      <c r="E1894">
        <v>48.72</v>
      </c>
      <c r="F1894">
        <v>51.12</v>
      </c>
      <c r="G1894">
        <v>43.73</v>
      </c>
    </row>
    <row r="1895" spans="1:7" x14ac:dyDescent="0.2">
      <c r="A1895">
        <v>573.30200000000002</v>
      </c>
      <c r="B1895">
        <v>19.25</v>
      </c>
      <c r="C1895">
        <v>20.22</v>
      </c>
      <c r="D1895">
        <v>20.3</v>
      </c>
      <c r="E1895">
        <v>48.79</v>
      </c>
      <c r="F1895">
        <v>51.22</v>
      </c>
      <c r="G1895">
        <v>43.74</v>
      </c>
    </row>
    <row r="1896" spans="1:7" x14ac:dyDescent="0.2">
      <c r="A1896">
        <v>573.49800000000005</v>
      </c>
      <c r="B1896">
        <v>19.28</v>
      </c>
      <c r="C1896">
        <v>20.27</v>
      </c>
      <c r="D1896">
        <v>20.350000000000001</v>
      </c>
      <c r="E1896">
        <v>49.14</v>
      </c>
      <c r="F1896">
        <v>51.5</v>
      </c>
      <c r="G1896">
        <v>43.87</v>
      </c>
    </row>
    <row r="1897" spans="1:7" x14ac:dyDescent="0.2">
      <c r="A1897">
        <v>573.69500000000005</v>
      </c>
      <c r="B1897">
        <v>19.32</v>
      </c>
      <c r="C1897">
        <v>20.28</v>
      </c>
      <c r="D1897">
        <v>20.420000000000002</v>
      </c>
      <c r="E1897">
        <v>49.02</v>
      </c>
      <c r="F1897">
        <v>51.55</v>
      </c>
      <c r="G1897">
        <v>43.96</v>
      </c>
    </row>
    <row r="1898" spans="1:7" x14ac:dyDescent="0.2">
      <c r="A1898">
        <v>573.89099999999996</v>
      </c>
      <c r="B1898">
        <v>19.3</v>
      </c>
      <c r="C1898">
        <v>20.28</v>
      </c>
      <c r="D1898">
        <v>20.51</v>
      </c>
      <c r="E1898">
        <v>49.06</v>
      </c>
      <c r="F1898">
        <v>51.74</v>
      </c>
      <c r="G1898">
        <v>44.13</v>
      </c>
    </row>
    <row r="1899" spans="1:7" x14ac:dyDescent="0.2">
      <c r="A1899">
        <v>574.08699999999999</v>
      </c>
      <c r="B1899">
        <v>19.309999999999999</v>
      </c>
      <c r="C1899">
        <v>20.28</v>
      </c>
      <c r="D1899">
        <v>20.55</v>
      </c>
      <c r="E1899">
        <v>49</v>
      </c>
      <c r="F1899">
        <v>51.77</v>
      </c>
      <c r="G1899">
        <v>44.18</v>
      </c>
    </row>
    <row r="1900" spans="1:7" x14ac:dyDescent="0.2">
      <c r="A1900">
        <v>574.28399999999999</v>
      </c>
      <c r="B1900">
        <v>19.3</v>
      </c>
      <c r="C1900">
        <v>20.29</v>
      </c>
      <c r="D1900">
        <v>20.52</v>
      </c>
      <c r="E1900">
        <v>48.92</v>
      </c>
      <c r="F1900">
        <v>51.9</v>
      </c>
      <c r="G1900">
        <v>44.22</v>
      </c>
    </row>
    <row r="1901" spans="1:7" x14ac:dyDescent="0.2">
      <c r="A1901">
        <v>574.48</v>
      </c>
      <c r="B1901">
        <v>19.309999999999999</v>
      </c>
      <c r="C1901">
        <v>20.350000000000001</v>
      </c>
      <c r="D1901">
        <v>20.51</v>
      </c>
      <c r="E1901">
        <v>48.78</v>
      </c>
      <c r="F1901">
        <v>51.79</v>
      </c>
      <c r="G1901">
        <v>44.19</v>
      </c>
    </row>
    <row r="1902" spans="1:7" x14ac:dyDescent="0.2">
      <c r="A1902">
        <v>574.67700000000002</v>
      </c>
      <c r="B1902">
        <v>19.329999999999998</v>
      </c>
      <c r="C1902">
        <v>20.38</v>
      </c>
      <c r="D1902">
        <v>20.58</v>
      </c>
      <c r="E1902">
        <v>48.9</v>
      </c>
      <c r="F1902">
        <v>51.94</v>
      </c>
      <c r="G1902">
        <v>44.11</v>
      </c>
    </row>
    <row r="1903" spans="1:7" x14ac:dyDescent="0.2">
      <c r="A1903">
        <v>574.87300000000005</v>
      </c>
      <c r="B1903">
        <v>19.399999999999999</v>
      </c>
      <c r="C1903">
        <v>20.46</v>
      </c>
      <c r="D1903">
        <v>20.63</v>
      </c>
      <c r="E1903">
        <v>48.97</v>
      </c>
      <c r="F1903">
        <v>51.94</v>
      </c>
      <c r="G1903">
        <v>44.04</v>
      </c>
    </row>
    <row r="1904" spans="1:7" x14ac:dyDescent="0.2">
      <c r="A1904">
        <v>575.06899999999996</v>
      </c>
      <c r="B1904">
        <v>19.5</v>
      </c>
      <c r="C1904">
        <v>20.53</v>
      </c>
      <c r="D1904">
        <v>20.65</v>
      </c>
      <c r="E1904">
        <v>49.16</v>
      </c>
      <c r="F1904">
        <v>52.1</v>
      </c>
      <c r="G1904">
        <v>44.11</v>
      </c>
    </row>
    <row r="1905" spans="1:7" x14ac:dyDescent="0.2">
      <c r="A1905">
        <v>575.26599999999996</v>
      </c>
      <c r="B1905">
        <v>19.579999999999998</v>
      </c>
      <c r="C1905">
        <v>20.59</v>
      </c>
      <c r="D1905">
        <v>20.63</v>
      </c>
      <c r="E1905">
        <v>49.27</v>
      </c>
      <c r="F1905">
        <v>52.1</v>
      </c>
      <c r="G1905">
        <v>44.24</v>
      </c>
    </row>
    <row r="1906" spans="1:7" x14ac:dyDescent="0.2">
      <c r="A1906">
        <v>575.46199999999999</v>
      </c>
      <c r="B1906">
        <v>19.63</v>
      </c>
      <c r="C1906">
        <v>20.68</v>
      </c>
      <c r="D1906">
        <v>20.68</v>
      </c>
      <c r="E1906">
        <v>49.26</v>
      </c>
      <c r="F1906">
        <v>51.97</v>
      </c>
      <c r="G1906">
        <v>44.23</v>
      </c>
    </row>
    <row r="1907" spans="1:7" x14ac:dyDescent="0.2">
      <c r="A1907">
        <v>575.65800000000002</v>
      </c>
      <c r="B1907">
        <v>19.73</v>
      </c>
      <c r="C1907">
        <v>20.74</v>
      </c>
      <c r="D1907">
        <v>20.75</v>
      </c>
      <c r="E1907">
        <v>49.27</v>
      </c>
      <c r="F1907">
        <v>51.97</v>
      </c>
      <c r="G1907">
        <v>44.39</v>
      </c>
    </row>
    <row r="1908" spans="1:7" x14ac:dyDescent="0.2">
      <c r="A1908">
        <v>575.85400000000004</v>
      </c>
      <c r="B1908">
        <v>19.73</v>
      </c>
      <c r="C1908">
        <v>20.74</v>
      </c>
      <c r="D1908">
        <v>20.83</v>
      </c>
      <c r="E1908">
        <v>49.38</v>
      </c>
      <c r="F1908">
        <v>52.09</v>
      </c>
      <c r="G1908">
        <v>44.55</v>
      </c>
    </row>
    <row r="1909" spans="1:7" x14ac:dyDescent="0.2">
      <c r="A1909">
        <v>576.05100000000004</v>
      </c>
      <c r="B1909">
        <v>19.760000000000002</v>
      </c>
      <c r="C1909">
        <v>20.77</v>
      </c>
      <c r="D1909">
        <v>20.81</v>
      </c>
      <c r="E1909">
        <v>49.29</v>
      </c>
      <c r="F1909">
        <v>51.99</v>
      </c>
      <c r="G1909">
        <v>44.67</v>
      </c>
    </row>
    <row r="1910" spans="1:7" x14ac:dyDescent="0.2">
      <c r="A1910">
        <v>576.24699999999996</v>
      </c>
      <c r="B1910">
        <v>19.78</v>
      </c>
      <c r="C1910">
        <v>20.77</v>
      </c>
      <c r="D1910">
        <v>20.81</v>
      </c>
      <c r="E1910">
        <v>49.28</v>
      </c>
      <c r="F1910">
        <v>51.97</v>
      </c>
      <c r="G1910">
        <v>44.73</v>
      </c>
    </row>
    <row r="1911" spans="1:7" x14ac:dyDescent="0.2">
      <c r="A1911">
        <v>576.44299999999998</v>
      </c>
      <c r="B1911">
        <v>19.739999999999998</v>
      </c>
      <c r="C1911">
        <v>20.81</v>
      </c>
      <c r="D1911">
        <v>20.85</v>
      </c>
      <c r="E1911">
        <v>49.25</v>
      </c>
      <c r="F1911">
        <v>52.22</v>
      </c>
      <c r="G1911">
        <v>44.88</v>
      </c>
    </row>
    <row r="1912" spans="1:7" x14ac:dyDescent="0.2">
      <c r="A1912">
        <v>576.63900000000001</v>
      </c>
      <c r="B1912">
        <v>19.72</v>
      </c>
      <c r="C1912">
        <v>20.82</v>
      </c>
      <c r="D1912">
        <v>20.87</v>
      </c>
      <c r="E1912">
        <v>49.23</v>
      </c>
      <c r="F1912">
        <v>52.24</v>
      </c>
      <c r="G1912">
        <v>44.87</v>
      </c>
    </row>
    <row r="1913" spans="1:7" x14ac:dyDescent="0.2">
      <c r="A1913">
        <v>576.83500000000004</v>
      </c>
      <c r="B1913">
        <v>19.72</v>
      </c>
      <c r="C1913">
        <v>20.79</v>
      </c>
      <c r="D1913">
        <v>20.89</v>
      </c>
      <c r="E1913">
        <v>49.08</v>
      </c>
      <c r="F1913">
        <v>52.05</v>
      </c>
      <c r="G1913">
        <v>44.74</v>
      </c>
    </row>
    <row r="1914" spans="1:7" x14ac:dyDescent="0.2">
      <c r="A1914">
        <v>577.03200000000004</v>
      </c>
      <c r="B1914">
        <v>19.75</v>
      </c>
      <c r="C1914">
        <v>20.82</v>
      </c>
      <c r="D1914">
        <v>20.91</v>
      </c>
      <c r="E1914">
        <v>49.12</v>
      </c>
      <c r="F1914">
        <v>52.04</v>
      </c>
      <c r="G1914">
        <v>44.51</v>
      </c>
    </row>
    <row r="1915" spans="1:7" x14ac:dyDescent="0.2">
      <c r="A1915">
        <v>577.22799999999995</v>
      </c>
      <c r="B1915">
        <v>19.8</v>
      </c>
      <c r="C1915">
        <v>20.85</v>
      </c>
      <c r="D1915">
        <v>20.95</v>
      </c>
      <c r="E1915">
        <v>49.28</v>
      </c>
      <c r="F1915">
        <v>52.15</v>
      </c>
      <c r="G1915">
        <v>44.7</v>
      </c>
    </row>
    <row r="1916" spans="1:7" x14ac:dyDescent="0.2">
      <c r="A1916">
        <v>577.42399999999998</v>
      </c>
      <c r="B1916">
        <v>19.829999999999998</v>
      </c>
      <c r="C1916">
        <v>20.87</v>
      </c>
      <c r="D1916">
        <v>21.03</v>
      </c>
      <c r="E1916">
        <v>49.46</v>
      </c>
      <c r="F1916">
        <v>52.21</v>
      </c>
      <c r="G1916">
        <v>44.75</v>
      </c>
    </row>
    <row r="1917" spans="1:7" x14ac:dyDescent="0.2">
      <c r="A1917">
        <v>577.62</v>
      </c>
      <c r="B1917">
        <v>19.87</v>
      </c>
      <c r="C1917">
        <v>20.87</v>
      </c>
      <c r="D1917">
        <v>21.08</v>
      </c>
      <c r="E1917">
        <v>49.44</v>
      </c>
      <c r="F1917">
        <v>52.12</v>
      </c>
      <c r="G1917">
        <v>44.7</v>
      </c>
    </row>
    <row r="1918" spans="1:7" x14ac:dyDescent="0.2">
      <c r="A1918">
        <v>577.81600000000003</v>
      </c>
      <c r="B1918">
        <v>19.91</v>
      </c>
      <c r="C1918">
        <v>20.89</v>
      </c>
      <c r="D1918">
        <v>21.07</v>
      </c>
      <c r="E1918">
        <v>49.48</v>
      </c>
      <c r="F1918">
        <v>52.24</v>
      </c>
      <c r="G1918">
        <v>44.9</v>
      </c>
    </row>
    <row r="1919" spans="1:7" x14ac:dyDescent="0.2">
      <c r="A1919">
        <v>578.01199999999994</v>
      </c>
      <c r="B1919">
        <v>19.940000000000001</v>
      </c>
      <c r="C1919">
        <v>20.88</v>
      </c>
      <c r="D1919">
        <v>21.11</v>
      </c>
      <c r="E1919">
        <v>49.48</v>
      </c>
      <c r="F1919">
        <v>52.22</v>
      </c>
      <c r="G1919">
        <v>45.1</v>
      </c>
    </row>
    <row r="1920" spans="1:7" x14ac:dyDescent="0.2">
      <c r="A1920">
        <v>578.20799999999997</v>
      </c>
      <c r="B1920">
        <v>19.95</v>
      </c>
      <c r="C1920">
        <v>20.92</v>
      </c>
      <c r="D1920">
        <v>21.11</v>
      </c>
      <c r="E1920">
        <v>49.4</v>
      </c>
      <c r="F1920">
        <v>52.21</v>
      </c>
      <c r="G1920">
        <v>44.92</v>
      </c>
    </row>
    <row r="1921" spans="1:7" x14ac:dyDescent="0.2">
      <c r="A1921">
        <v>578.404</v>
      </c>
      <c r="B1921">
        <v>19.920000000000002</v>
      </c>
      <c r="C1921">
        <v>20.92</v>
      </c>
      <c r="D1921">
        <v>21.12</v>
      </c>
      <c r="E1921">
        <v>49.34</v>
      </c>
      <c r="F1921">
        <v>52.12</v>
      </c>
      <c r="G1921">
        <v>45.01</v>
      </c>
    </row>
    <row r="1922" spans="1:7" x14ac:dyDescent="0.2">
      <c r="A1922">
        <v>578.6</v>
      </c>
      <c r="B1922">
        <v>19.940000000000001</v>
      </c>
      <c r="C1922">
        <v>20.91</v>
      </c>
      <c r="D1922">
        <v>21.13</v>
      </c>
      <c r="E1922">
        <v>49.43</v>
      </c>
      <c r="F1922">
        <v>52.2</v>
      </c>
      <c r="G1922">
        <v>45.17</v>
      </c>
    </row>
    <row r="1923" spans="1:7" x14ac:dyDescent="0.2">
      <c r="A1923">
        <v>578.79600000000005</v>
      </c>
      <c r="B1923">
        <v>19.98</v>
      </c>
      <c r="C1923">
        <v>20.9</v>
      </c>
      <c r="D1923">
        <v>21.09</v>
      </c>
      <c r="E1923">
        <v>49.47</v>
      </c>
      <c r="F1923">
        <v>52.26</v>
      </c>
      <c r="G1923">
        <v>45.12</v>
      </c>
    </row>
    <row r="1924" spans="1:7" x14ac:dyDescent="0.2">
      <c r="A1924">
        <v>578.99300000000005</v>
      </c>
      <c r="B1924">
        <v>19.97</v>
      </c>
      <c r="C1924">
        <v>20.91</v>
      </c>
      <c r="D1924">
        <v>21.08</v>
      </c>
      <c r="E1924">
        <v>49.49</v>
      </c>
      <c r="F1924">
        <v>52.44</v>
      </c>
      <c r="G1924">
        <v>45.14</v>
      </c>
    </row>
    <row r="1925" spans="1:7" x14ac:dyDescent="0.2">
      <c r="A1925">
        <v>579.18899999999996</v>
      </c>
      <c r="B1925">
        <v>19.95</v>
      </c>
      <c r="C1925">
        <v>20.87</v>
      </c>
      <c r="D1925">
        <v>21.1</v>
      </c>
      <c r="E1925">
        <v>49.41</v>
      </c>
      <c r="F1925">
        <v>52.41</v>
      </c>
      <c r="G1925">
        <v>45.19</v>
      </c>
    </row>
    <row r="1926" spans="1:7" x14ac:dyDescent="0.2">
      <c r="A1926">
        <v>579.38400000000001</v>
      </c>
      <c r="B1926">
        <v>19.96</v>
      </c>
      <c r="C1926">
        <v>20.88</v>
      </c>
      <c r="D1926">
        <v>21.06</v>
      </c>
      <c r="E1926">
        <v>49.38</v>
      </c>
      <c r="F1926">
        <v>52.29</v>
      </c>
      <c r="G1926">
        <v>45.11</v>
      </c>
    </row>
    <row r="1927" spans="1:7" x14ac:dyDescent="0.2">
      <c r="A1927">
        <v>579.58000000000004</v>
      </c>
      <c r="B1927">
        <v>20</v>
      </c>
      <c r="C1927">
        <v>20.89</v>
      </c>
      <c r="D1927">
        <v>21.11</v>
      </c>
      <c r="E1927">
        <v>49.39</v>
      </c>
      <c r="F1927">
        <v>52.19</v>
      </c>
      <c r="G1927">
        <v>45.1</v>
      </c>
    </row>
    <row r="1928" spans="1:7" x14ac:dyDescent="0.2">
      <c r="A1928">
        <v>579.77599999999995</v>
      </c>
      <c r="B1928">
        <v>19.98</v>
      </c>
      <c r="C1928">
        <v>20.88</v>
      </c>
      <c r="D1928">
        <v>21.14</v>
      </c>
      <c r="E1928">
        <v>49.37</v>
      </c>
      <c r="F1928">
        <v>52.07</v>
      </c>
      <c r="G1928">
        <v>45.11</v>
      </c>
    </row>
    <row r="1929" spans="1:7" x14ac:dyDescent="0.2">
      <c r="A1929">
        <v>579.97199999999998</v>
      </c>
      <c r="B1929">
        <v>19.96</v>
      </c>
      <c r="C1929">
        <v>20.9</v>
      </c>
      <c r="D1929">
        <v>21.13</v>
      </c>
      <c r="E1929">
        <v>49.27</v>
      </c>
      <c r="F1929">
        <v>51.87</v>
      </c>
      <c r="G1929">
        <v>45.01</v>
      </c>
    </row>
    <row r="1930" spans="1:7" x14ac:dyDescent="0.2">
      <c r="A1930">
        <v>580.16800000000001</v>
      </c>
      <c r="B1930">
        <v>19.98</v>
      </c>
      <c r="C1930">
        <v>20.91</v>
      </c>
      <c r="D1930">
        <v>21.14</v>
      </c>
      <c r="E1930">
        <v>49.21</v>
      </c>
      <c r="F1930">
        <v>51.76</v>
      </c>
      <c r="G1930">
        <v>44.92</v>
      </c>
    </row>
    <row r="1931" spans="1:7" x14ac:dyDescent="0.2">
      <c r="A1931">
        <v>580.36400000000003</v>
      </c>
      <c r="B1931">
        <v>19.98</v>
      </c>
      <c r="C1931">
        <v>20.93</v>
      </c>
      <c r="D1931">
        <v>21.12</v>
      </c>
      <c r="E1931">
        <v>49.25</v>
      </c>
      <c r="F1931">
        <v>51.95</v>
      </c>
      <c r="G1931">
        <v>44.96</v>
      </c>
    </row>
    <row r="1932" spans="1:7" x14ac:dyDescent="0.2">
      <c r="A1932">
        <v>580.55999999999995</v>
      </c>
      <c r="B1932">
        <v>20.010000000000002</v>
      </c>
      <c r="C1932">
        <v>20.97</v>
      </c>
      <c r="D1932">
        <v>21.09</v>
      </c>
      <c r="E1932">
        <v>49.22</v>
      </c>
      <c r="F1932">
        <v>51.9</v>
      </c>
      <c r="G1932">
        <v>44.89</v>
      </c>
    </row>
    <row r="1933" spans="1:7" x14ac:dyDescent="0.2">
      <c r="A1933">
        <v>580.75599999999997</v>
      </c>
      <c r="B1933">
        <v>20.02</v>
      </c>
      <c r="C1933">
        <v>20.98</v>
      </c>
      <c r="D1933">
        <v>21.13</v>
      </c>
      <c r="E1933">
        <v>49.21</v>
      </c>
      <c r="F1933">
        <v>51.91</v>
      </c>
      <c r="G1933">
        <v>44.83</v>
      </c>
    </row>
    <row r="1934" spans="1:7" x14ac:dyDescent="0.2">
      <c r="A1934">
        <v>580.952</v>
      </c>
      <c r="B1934">
        <v>19.989999999999998</v>
      </c>
      <c r="C1934">
        <v>20.97</v>
      </c>
      <c r="D1934">
        <v>21.11</v>
      </c>
      <c r="E1934">
        <v>49.34</v>
      </c>
      <c r="F1934">
        <v>52.03</v>
      </c>
      <c r="G1934">
        <v>44.92</v>
      </c>
    </row>
    <row r="1935" spans="1:7" x14ac:dyDescent="0.2">
      <c r="A1935">
        <v>581.14800000000002</v>
      </c>
      <c r="B1935">
        <v>20</v>
      </c>
      <c r="C1935">
        <v>21</v>
      </c>
      <c r="D1935">
        <v>21.08</v>
      </c>
      <c r="E1935">
        <v>49.45</v>
      </c>
      <c r="F1935">
        <v>52.16</v>
      </c>
      <c r="G1935">
        <v>45.07</v>
      </c>
    </row>
    <row r="1936" spans="1:7" x14ac:dyDescent="0.2">
      <c r="A1936">
        <v>581.34299999999996</v>
      </c>
      <c r="B1936">
        <v>20.010000000000002</v>
      </c>
      <c r="C1936">
        <v>21</v>
      </c>
      <c r="D1936">
        <v>21.06</v>
      </c>
      <c r="E1936">
        <v>49.43</v>
      </c>
      <c r="F1936">
        <v>52.16</v>
      </c>
      <c r="G1936">
        <v>45.02</v>
      </c>
    </row>
    <row r="1937" spans="1:7" x14ac:dyDescent="0.2">
      <c r="A1937">
        <v>581.53899999999999</v>
      </c>
      <c r="B1937">
        <v>19.98</v>
      </c>
      <c r="C1937">
        <v>21.03</v>
      </c>
      <c r="D1937">
        <v>21.05</v>
      </c>
      <c r="E1937">
        <v>49.48</v>
      </c>
      <c r="F1937">
        <v>52.24</v>
      </c>
      <c r="G1937">
        <v>45.17</v>
      </c>
    </row>
    <row r="1938" spans="1:7" x14ac:dyDescent="0.2">
      <c r="A1938">
        <v>581.73500000000001</v>
      </c>
      <c r="B1938">
        <v>19.940000000000001</v>
      </c>
      <c r="C1938">
        <v>21</v>
      </c>
      <c r="D1938">
        <v>21.05</v>
      </c>
      <c r="E1938">
        <v>49.47</v>
      </c>
      <c r="F1938">
        <v>52.18</v>
      </c>
      <c r="G1938">
        <v>45.25</v>
      </c>
    </row>
    <row r="1939" spans="1:7" x14ac:dyDescent="0.2">
      <c r="A1939">
        <v>581.93100000000004</v>
      </c>
      <c r="B1939">
        <v>19.96</v>
      </c>
      <c r="C1939">
        <v>20.95</v>
      </c>
      <c r="D1939">
        <v>21.11</v>
      </c>
      <c r="E1939">
        <v>49.38</v>
      </c>
      <c r="F1939">
        <v>52.2</v>
      </c>
      <c r="G1939">
        <v>45.27</v>
      </c>
    </row>
    <row r="1940" spans="1:7" x14ac:dyDescent="0.2">
      <c r="A1940">
        <v>582.12699999999995</v>
      </c>
      <c r="B1940">
        <v>19.97</v>
      </c>
      <c r="C1940">
        <v>20.97</v>
      </c>
      <c r="D1940">
        <v>21.11</v>
      </c>
      <c r="E1940">
        <v>49.44</v>
      </c>
      <c r="F1940">
        <v>52.22</v>
      </c>
      <c r="G1940">
        <v>45.28</v>
      </c>
    </row>
    <row r="1941" spans="1:7" x14ac:dyDescent="0.2">
      <c r="A1941">
        <v>582.322</v>
      </c>
      <c r="B1941">
        <v>19.989999999999998</v>
      </c>
      <c r="C1941">
        <v>20.94</v>
      </c>
      <c r="D1941">
        <v>21.11</v>
      </c>
      <c r="E1941">
        <v>49.56</v>
      </c>
      <c r="F1941">
        <v>52.17</v>
      </c>
      <c r="G1941">
        <v>45.29</v>
      </c>
    </row>
    <row r="1942" spans="1:7" x14ac:dyDescent="0.2">
      <c r="A1942">
        <v>582.51800000000003</v>
      </c>
      <c r="B1942">
        <v>20.02</v>
      </c>
      <c r="C1942">
        <v>20.86</v>
      </c>
      <c r="D1942">
        <v>21.06</v>
      </c>
      <c r="E1942">
        <v>49.57</v>
      </c>
      <c r="F1942">
        <v>52.24</v>
      </c>
      <c r="G1942">
        <v>45.25</v>
      </c>
    </row>
    <row r="1943" spans="1:7" x14ac:dyDescent="0.2">
      <c r="A1943">
        <v>582.71400000000006</v>
      </c>
      <c r="B1943">
        <v>20.010000000000002</v>
      </c>
      <c r="C1943">
        <v>20.85</v>
      </c>
      <c r="D1943">
        <v>21.04</v>
      </c>
      <c r="E1943">
        <v>49.62</v>
      </c>
      <c r="F1943">
        <v>52.39</v>
      </c>
      <c r="G1943">
        <v>45.24</v>
      </c>
    </row>
    <row r="1944" spans="1:7" x14ac:dyDescent="0.2">
      <c r="A1944">
        <v>582.90899999999999</v>
      </c>
      <c r="B1944">
        <v>19.98</v>
      </c>
      <c r="C1944">
        <v>20.78</v>
      </c>
      <c r="D1944">
        <v>21.05</v>
      </c>
      <c r="E1944">
        <v>49.67</v>
      </c>
      <c r="F1944">
        <v>52.48</v>
      </c>
      <c r="G1944">
        <v>45.22</v>
      </c>
    </row>
    <row r="1945" spans="1:7" x14ac:dyDescent="0.2">
      <c r="A1945">
        <v>583.10500000000002</v>
      </c>
      <c r="B1945">
        <v>20.010000000000002</v>
      </c>
      <c r="C1945">
        <v>20.79</v>
      </c>
      <c r="D1945">
        <v>21.07</v>
      </c>
      <c r="E1945">
        <v>49.64</v>
      </c>
      <c r="F1945">
        <v>52.4</v>
      </c>
      <c r="G1945">
        <v>45.17</v>
      </c>
    </row>
    <row r="1946" spans="1:7" x14ac:dyDescent="0.2">
      <c r="A1946">
        <v>583.30100000000004</v>
      </c>
      <c r="B1946">
        <v>19.95</v>
      </c>
      <c r="C1946">
        <v>20.82</v>
      </c>
      <c r="D1946">
        <v>21.02</v>
      </c>
      <c r="E1946">
        <v>49.46</v>
      </c>
      <c r="F1946">
        <v>52.34</v>
      </c>
      <c r="G1946">
        <v>45.08</v>
      </c>
    </row>
    <row r="1947" spans="1:7" x14ac:dyDescent="0.2">
      <c r="A1947">
        <v>583.49599999999998</v>
      </c>
      <c r="B1947">
        <v>19.93</v>
      </c>
      <c r="C1947">
        <v>20.79</v>
      </c>
      <c r="D1947">
        <v>20.99</v>
      </c>
      <c r="E1947">
        <v>49.38</v>
      </c>
      <c r="F1947">
        <v>52.45</v>
      </c>
      <c r="G1947">
        <v>45.15</v>
      </c>
    </row>
    <row r="1948" spans="1:7" x14ac:dyDescent="0.2">
      <c r="A1948">
        <v>583.69200000000001</v>
      </c>
      <c r="B1948">
        <v>19.88</v>
      </c>
      <c r="C1948">
        <v>20.77</v>
      </c>
      <c r="D1948">
        <v>20.96</v>
      </c>
      <c r="E1948">
        <v>49.28</v>
      </c>
      <c r="F1948">
        <v>52.39</v>
      </c>
      <c r="G1948">
        <v>45.12</v>
      </c>
    </row>
    <row r="1949" spans="1:7" x14ac:dyDescent="0.2">
      <c r="A1949">
        <v>583.88800000000003</v>
      </c>
      <c r="B1949">
        <v>19.79</v>
      </c>
      <c r="C1949">
        <v>20.81</v>
      </c>
      <c r="D1949">
        <v>20.96</v>
      </c>
      <c r="E1949">
        <v>49.19</v>
      </c>
      <c r="F1949">
        <v>52.08</v>
      </c>
      <c r="G1949">
        <v>45.05</v>
      </c>
    </row>
    <row r="1950" spans="1:7" x14ac:dyDescent="0.2">
      <c r="A1950">
        <v>584.08299999999997</v>
      </c>
      <c r="B1950">
        <v>19.829999999999998</v>
      </c>
      <c r="C1950">
        <v>20.83</v>
      </c>
      <c r="D1950">
        <v>20.98</v>
      </c>
      <c r="E1950">
        <v>49.15</v>
      </c>
      <c r="F1950">
        <v>52.18</v>
      </c>
      <c r="G1950">
        <v>45.16</v>
      </c>
    </row>
    <row r="1951" spans="1:7" x14ac:dyDescent="0.2">
      <c r="A1951">
        <v>584.279</v>
      </c>
      <c r="B1951">
        <v>19.88</v>
      </c>
      <c r="C1951">
        <v>20.88</v>
      </c>
      <c r="D1951">
        <v>21.02</v>
      </c>
      <c r="E1951">
        <v>49.32</v>
      </c>
      <c r="F1951">
        <v>52.34</v>
      </c>
      <c r="G1951">
        <v>45.27</v>
      </c>
    </row>
    <row r="1952" spans="1:7" x14ac:dyDescent="0.2">
      <c r="A1952">
        <v>584.47400000000005</v>
      </c>
      <c r="B1952">
        <v>19.850000000000001</v>
      </c>
      <c r="C1952">
        <v>20.85</v>
      </c>
      <c r="D1952">
        <v>21.04</v>
      </c>
      <c r="E1952">
        <v>49.34</v>
      </c>
      <c r="F1952">
        <v>52.19</v>
      </c>
      <c r="G1952">
        <v>45.14</v>
      </c>
    </row>
    <row r="1953" spans="1:7" x14ac:dyDescent="0.2">
      <c r="A1953">
        <v>584.66999999999996</v>
      </c>
      <c r="B1953">
        <v>19.899999999999999</v>
      </c>
      <c r="C1953">
        <v>20.84</v>
      </c>
      <c r="D1953">
        <v>21.05</v>
      </c>
      <c r="E1953">
        <v>49.35</v>
      </c>
      <c r="F1953">
        <v>52.19</v>
      </c>
      <c r="G1953">
        <v>45.1</v>
      </c>
    </row>
    <row r="1954" spans="1:7" x14ac:dyDescent="0.2">
      <c r="A1954">
        <v>584.86599999999999</v>
      </c>
      <c r="B1954">
        <v>19.920000000000002</v>
      </c>
      <c r="C1954">
        <v>20.88</v>
      </c>
      <c r="D1954">
        <v>21.07</v>
      </c>
      <c r="E1954">
        <v>49.42</v>
      </c>
      <c r="F1954">
        <v>52.32</v>
      </c>
      <c r="G1954">
        <v>45.09</v>
      </c>
    </row>
    <row r="1955" spans="1:7" x14ac:dyDescent="0.2">
      <c r="A1955">
        <v>585.06100000000004</v>
      </c>
      <c r="B1955">
        <v>19.98</v>
      </c>
      <c r="C1955">
        <v>20.93</v>
      </c>
      <c r="D1955">
        <v>21.06</v>
      </c>
      <c r="E1955">
        <v>49.3</v>
      </c>
      <c r="F1955">
        <v>52.03</v>
      </c>
      <c r="G1955">
        <v>44.79</v>
      </c>
    </row>
    <row r="1956" spans="1:7" x14ac:dyDescent="0.2">
      <c r="A1956">
        <v>585.25699999999995</v>
      </c>
      <c r="B1956">
        <v>20.05</v>
      </c>
      <c r="C1956">
        <v>20.94</v>
      </c>
      <c r="D1956">
        <v>21.14</v>
      </c>
      <c r="E1956">
        <v>49.29</v>
      </c>
      <c r="F1956">
        <v>51.98</v>
      </c>
      <c r="G1956">
        <v>44.86</v>
      </c>
    </row>
    <row r="1957" spans="1:7" x14ac:dyDescent="0.2">
      <c r="A1957">
        <v>585.452</v>
      </c>
      <c r="B1957">
        <v>19.98</v>
      </c>
      <c r="C1957">
        <v>20.95</v>
      </c>
      <c r="D1957">
        <v>21.12</v>
      </c>
      <c r="E1957">
        <v>49.31</v>
      </c>
      <c r="F1957">
        <v>51.91</v>
      </c>
      <c r="G1957">
        <v>44.98</v>
      </c>
    </row>
    <row r="1958" spans="1:7" x14ac:dyDescent="0.2">
      <c r="A1958">
        <v>585.64800000000002</v>
      </c>
      <c r="B1958">
        <v>19.91</v>
      </c>
      <c r="C1958">
        <v>20.88</v>
      </c>
      <c r="D1958">
        <v>21.06</v>
      </c>
      <c r="E1958">
        <v>49.43</v>
      </c>
      <c r="F1958">
        <v>51.89</v>
      </c>
      <c r="G1958">
        <v>45.07</v>
      </c>
    </row>
    <row r="1959" spans="1:7" x14ac:dyDescent="0.2">
      <c r="A1959">
        <v>585.84299999999996</v>
      </c>
      <c r="B1959">
        <v>19.940000000000001</v>
      </c>
      <c r="C1959">
        <v>20.92</v>
      </c>
      <c r="D1959">
        <v>20.98</v>
      </c>
      <c r="E1959">
        <v>49.52</v>
      </c>
      <c r="F1959">
        <v>52.01</v>
      </c>
      <c r="G1959">
        <v>45.18</v>
      </c>
    </row>
    <row r="1960" spans="1:7" x14ac:dyDescent="0.2">
      <c r="A1960">
        <v>586.03899999999999</v>
      </c>
      <c r="B1960">
        <v>19.920000000000002</v>
      </c>
      <c r="C1960">
        <v>20.95</v>
      </c>
      <c r="D1960">
        <v>20.97</v>
      </c>
      <c r="E1960">
        <v>49.62</v>
      </c>
      <c r="F1960">
        <v>52.11</v>
      </c>
      <c r="G1960">
        <v>45.34</v>
      </c>
    </row>
    <row r="1961" spans="1:7" x14ac:dyDescent="0.2">
      <c r="A1961">
        <v>586.23400000000004</v>
      </c>
      <c r="B1961">
        <v>19.88</v>
      </c>
      <c r="C1961">
        <v>20.9</v>
      </c>
      <c r="D1961">
        <v>20.92</v>
      </c>
      <c r="E1961">
        <v>49.6</v>
      </c>
      <c r="F1961">
        <v>52.1</v>
      </c>
      <c r="G1961">
        <v>45.37</v>
      </c>
    </row>
    <row r="1962" spans="1:7" x14ac:dyDescent="0.2">
      <c r="A1962">
        <v>586.42899999999997</v>
      </c>
      <c r="B1962">
        <v>19.829999999999998</v>
      </c>
      <c r="C1962">
        <v>20.88</v>
      </c>
      <c r="D1962">
        <v>20.94</v>
      </c>
      <c r="E1962">
        <v>49.59</v>
      </c>
      <c r="F1962">
        <v>52.14</v>
      </c>
      <c r="G1962">
        <v>45.17</v>
      </c>
    </row>
    <row r="1963" spans="1:7" x14ac:dyDescent="0.2">
      <c r="A1963">
        <v>586.625</v>
      </c>
      <c r="B1963">
        <v>19.82</v>
      </c>
      <c r="C1963">
        <v>20.89</v>
      </c>
      <c r="D1963">
        <v>20.84</v>
      </c>
      <c r="E1963">
        <v>49.63</v>
      </c>
      <c r="F1963">
        <v>52.25</v>
      </c>
      <c r="G1963">
        <v>45.17</v>
      </c>
    </row>
    <row r="1964" spans="1:7" x14ac:dyDescent="0.2">
      <c r="A1964">
        <v>586.82000000000005</v>
      </c>
      <c r="B1964">
        <v>19.809999999999999</v>
      </c>
      <c r="C1964">
        <v>20.85</v>
      </c>
      <c r="D1964">
        <v>20.83</v>
      </c>
      <c r="E1964">
        <v>49.42</v>
      </c>
      <c r="F1964">
        <v>52.04</v>
      </c>
      <c r="G1964">
        <v>45.12</v>
      </c>
    </row>
    <row r="1965" spans="1:7" x14ac:dyDescent="0.2">
      <c r="A1965">
        <v>587.01499999999999</v>
      </c>
      <c r="B1965">
        <v>19.87</v>
      </c>
      <c r="C1965">
        <v>20.88</v>
      </c>
      <c r="D1965">
        <v>20.82</v>
      </c>
      <c r="E1965">
        <v>49.51</v>
      </c>
      <c r="F1965">
        <v>52.15</v>
      </c>
      <c r="G1965">
        <v>45.23</v>
      </c>
    </row>
    <row r="1966" spans="1:7" x14ac:dyDescent="0.2">
      <c r="A1966">
        <v>587.21100000000001</v>
      </c>
      <c r="B1966">
        <v>19.899999999999999</v>
      </c>
      <c r="C1966">
        <v>20.87</v>
      </c>
      <c r="D1966">
        <v>20.91</v>
      </c>
      <c r="E1966">
        <v>49.43</v>
      </c>
      <c r="F1966">
        <v>52.05</v>
      </c>
      <c r="G1966">
        <v>45.05</v>
      </c>
    </row>
    <row r="1967" spans="1:7" x14ac:dyDescent="0.2">
      <c r="A1967">
        <v>587.40599999999995</v>
      </c>
      <c r="B1967">
        <v>19.91</v>
      </c>
      <c r="C1967">
        <v>20.88</v>
      </c>
      <c r="D1967">
        <v>20.94</v>
      </c>
      <c r="E1967">
        <v>49.53</v>
      </c>
      <c r="F1967">
        <v>52.14</v>
      </c>
      <c r="G1967">
        <v>45.21</v>
      </c>
    </row>
    <row r="1968" spans="1:7" x14ac:dyDescent="0.2">
      <c r="A1968">
        <v>587.601</v>
      </c>
      <c r="B1968">
        <v>19.940000000000001</v>
      </c>
      <c r="C1968">
        <v>20.92</v>
      </c>
      <c r="D1968">
        <v>21</v>
      </c>
      <c r="E1968">
        <v>49.47</v>
      </c>
      <c r="F1968">
        <v>52.05</v>
      </c>
      <c r="G1968">
        <v>45.23</v>
      </c>
    </row>
    <row r="1969" spans="1:7" x14ac:dyDescent="0.2">
      <c r="A1969">
        <v>587.79700000000003</v>
      </c>
      <c r="B1969">
        <v>19.96</v>
      </c>
      <c r="C1969">
        <v>20.88</v>
      </c>
      <c r="D1969">
        <v>20.98</v>
      </c>
      <c r="E1969">
        <v>49.52</v>
      </c>
      <c r="F1969">
        <v>52.21</v>
      </c>
      <c r="G1969">
        <v>45.28</v>
      </c>
    </row>
    <row r="1970" spans="1:7" x14ac:dyDescent="0.2">
      <c r="A1970">
        <v>587.99199999999996</v>
      </c>
      <c r="B1970">
        <v>19.96</v>
      </c>
      <c r="C1970">
        <v>20.91</v>
      </c>
      <c r="D1970">
        <v>21.03</v>
      </c>
      <c r="E1970">
        <v>49.54</v>
      </c>
      <c r="F1970">
        <v>52.31</v>
      </c>
      <c r="G1970">
        <v>45.2</v>
      </c>
    </row>
    <row r="1971" spans="1:7" x14ac:dyDescent="0.2">
      <c r="A1971">
        <v>588.18700000000001</v>
      </c>
      <c r="B1971">
        <v>19.97</v>
      </c>
      <c r="C1971">
        <v>20.96</v>
      </c>
      <c r="D1971">
        <v>21.11</v>
      </c>
      <c r="E1971">
        <v>49.64</v>
      </c>
      <c r="F1971">
        <v>52.5</v>
      </c>
      <c r="G1971">
        <v>45.36</v>
      </c>
    </row>
    <row r="1972" spans="1:7" x14ac:dyDescent="0.2">
      <c r="A1972">
        <v>588.38300000000004</v>
      </c>
      <c r="B1972">
        <v>20.02</v>
      </c>
      <c r="C1972">
        <v>20.99</v>
      </c>
      <c r="D1972">
        <v>21.14</v>
      </c>
      <c r="E1972">
        <v>49.64</v>
      </c>
      <c r="F1972">
        <v>52.43</v>
      </c>
      <c r="G1972">
        <v>45.25</v>
      </c>
    </row>
    <row r="1973" spans="1:7" x14ac:dyDescent="0.2">
      <c r="A1973">
        <v>588.57799999999997</v>
      </c>
      <c r="B1973">
        <v>19.98</v>
      </c>
      <c r="C1973">
        <v>20.99</v>
      </c>
      <c r="D1973">
        <v>21.13</v>
      </c>
      <c r="E1973">
        <v>49.7</v>
      </c>
      <c r="F1973">
        <v>52.49</v>
      </c>
      <c r="G1973">
        <v>45.26</v>
      </c>
    </row>
    <row r="1974" spans="1:7" x14ac:dyDescent="0.2">
      <c r="A1974">
        <v>588.77300000000002</v>
      </c>
      <c r="B1974">
        <v>20</v>
      </c>
      <c r="C1974">
        <v>20.98</v>
      </c>
      <c r="D1974">
        <v>21.17</v>
      </c>
      <c r="E1974">
        <v>49.81</v>
      </c>
      <c r="F1974">
        <v>52.5</v>
      </c>
      <c r="G1974">
        <v>45.19</v>
      </c>
    </row>
    <row r="1975" spans="1:7" x14ac:dyDescent="0.2">
      <c r="A1975">
        <v>588.96799999999996</v>
      </c>
      <c r="B1975">
        <v>20.09</v>
      </c>
      <c r="C1975">
        <v>21.04</v>
      </c>
      <c r="D1975">
        <v>21.22</v>
      </c>
      <c r="E1975">
        <v>49.75</v>
      </c>
      <c r="F1975">
        <v>52.34</v>
      </c>
      <c r="G1975">
        <v>45.24</v>
      </c>
    </row>
    <row r="1976" spans="1:7" x14ac:dyDescent="0.2">
      <c r="A1976">
        <v>589.16300000000001</v>
      </c>
      <c r="B1976">
        <v>20.13</v>
      </c>
      <c r="C1976">
        <v>21.13</v>
      </c>
      <c r="D1976">
        <v>21.28</v>
      </c>
      <c r="E1976">
        <v>49.83</v>
      </c>
      <c r="F1976">
        <v>52.33</v>
      </c>
      <c r="G1976">
        <v>45.16</v>
      </c>
    </row>
    <row r="1977" spans="1:7" x14ac:dyDescent="0.2">
      <c r="A1977">
        <v>589.35900000000004</v>
      </c>
      <c r="B1977">
        <v>20.16</v>
      </c>
      <c r="C1977">
        <v>21.11</v>
      </c>
      <c r="D1977">
        <v>21.26</v>
      </c>
      <c r="E1977">
        <v>49.77</v>
      </c>
      <c r="F1977">
        <v>52.37</v>
      </c>
      <c r="G1977">
        <v>45.19</v>
      </c>
    </row>
    <row r="1978" spans="1:7" x14ac:dyDescent="0.2">
      <c r="A1978">
        <v>589.55399999999997</v>
      </c>
      <c r="B1978">
        <v>20.25</v>
      </c>
      <c r="C1978">
        <v>21.1</v>
      </c>
      <c r="D1978">
        <v>21.24</v>
      </c>
      <c r="E1978">
        <v>49.75</v>
      </c>
      <c r="F1978">
        <v>52.31</v>
      </c>
      <c r="G1978">
        <v>45.19</v>
      </c>
    </row>
    <row r="1979" spans="1:7" x14ac:dyDescent="0.2">
      <c r="A1979">
        <v>589.74900000000002</v>
      </c>
      <c r="B1979">
        <v>20.239999999999998</v>
      </c>
      <c r="C1979">
        <v>21.15</v>
      </c>
      <c r="D1979">
        <v>21.3</v>
      </c>
      <c r="E1979">
        <v>49.72</v>
      </c>
      <c r="F1979">
        <v>52.24</v>
      </c>
      <c r="G1979">
        <v>45.23</v>
      </c>
    </row>
    <row r="1980" spans="1:7" x14ac:dyDescent="0.2">
      <c r="A1980">
        <v>589.94399999999996</v>
      </c>
      <c r="B1980">
        <v>20.3</v>
      </c>
      <c r="C1980">
        <v>21.16</v>
      </c>
      <c r="D1980">
        <v>21.32</v>
      </c>
      <c r="E1980">
        <v>49.84</v>
      </c>
      <c r="F1980">
        <v>52.32</v>
      </c>
      <c r="G1980">
        <v>45.31</v>
      </c>
    </row>
    <row r="1981" spans="1:7" x14ac:dyDescent="0.2">
      <c r="A1981">
        <v>590.13900000000001</v>
      </c>
      <c r="B1981">
        <v>20.32</v>
      </c>
      <c r="C1981">
        <v>21.21</v>
      </c>
      <c r="D1981">
        <v>21.33</v>
      </c>
      <c r="E1981">
        <v>49.84</v>
      </c>
      <c r="F1981">
        <v>52.42</v>
      </c>
      <c r="G1981">
        <v>45.37</v>
      </c>
    </row>
    <row r="1982" spans="1:7" x14ac:dyDescent="0.2">
      <c r="A1982">
        <v>590.33399999999995</v>
      </c>
      <c r="B1982">
        <v>20.29</v>
      </c>
      <c r="C1982">
        <v>21.14</v>
      </c>
      <c r="D1982">
        <v>21.33</v>
      </c>
      <c r="E1982">
        <v>49.87</v>
      </c>
      <c r="F1982">
        <v>52.55</v>
      </c>
      <c r="G1982">
        <v>45.53</v>
      </c>
    </row>
    <row r="1983" spans="1:7" x14ac:dyDescent="0.2">
      <c r="A1983">
        <v>590.529</v>
      </c>
      <c r="B1983">
        <v>20.38</v>
      </c>
      <c r="C1983">
        <v>21.19</v>
      </c>
      <c r="D1983">
        <v>21.4</v>
      </c>
      <c r="E1983">
        <v>49.91</v>
      </c>
      <c r="F1983">
        <v>52.54</v>
      </c>
      <c r="G1983">
        <v>45.44</v>
      </c>
    </row>
    <row r="1984" spans="1:7" x14ac:dyDescent="0.2">
      <c r="A1984">
        <v>590.72400000000005</v>
      </c>
      <c r="B1984">
        <v>20.41</v>
      </c>
      <c r="C1984">
        <v>21.24</v>
      </c>
      <c r="D1984">
        <v>21.51</v>
      </c>
      <c r="E1984">
        <v>49.94</v>
      </c>
      <c r="F1984">
        <v>52.71</v>
      </c>
      <c r="G1984">
        <v>45.49</v>
      </c>
    </row>
    <row r="1985" spans="1:7" x14ac:dyDescent="0.2">
      <c r="A1985">
        <v>590.91899999999998</v>
      </c>
      <c r="B1985">
        <v>20.47</v>
      </c>
      <c r="C1985">
        <v>21.34</v>
      </c>
      <c r="D1985">
        <v>21.58</v>
      </c>
      <c r="E1985">
        <v>50</v>
      </c>
      <c r="F1985">
        <v>52.87</v>
      </c>
      <c r="G1985">
        <v>45.57</v>
      </c>
    </row>
    <row r="1986" spans="1:7" x14ac:dyDescent="0.2">
      <c r="A1986">
        <v>591.11400000000003</v>
      </c>
      <c r="B1986">
        <v>20.5</v>
      </c>
      <c r="C1986">
        <v>21.37</v>
      </c>
      <c r="D1986">
        <v>21.57</v>
      </c>
      <c r="E1986">
        <v>50.02</v>
      </c>
      <c r="F1986">
        <v>52.78</v>
      </c>
      <c r="G1986">
        <v>45.55</v>
      </c>
    </row>
    <row r="1987" spans="1:7" x14ac:dyDescent="0.2">
      <c r="A1987">
        <v>591.30899999999997</v>
      </c>
      <c r="B1987">
        <v>20.52</v>
      </c>
      <c r="C1987">
        <v>21.45</v>
      </c>
      <c r="D1987">
        <v>21.67</v>
      </c>
      <c r="E1987">
        <v>50.23</v>
      </c>
      <c r="F1987">
        <v>52.87</v>
      </c>
      <c r="G1987">
        <v>45.56</v>
      </c>
    </row>
    <row r="1988" spans="1:7" x14ac:dyDescent="0.2">
      <c r="A1988">
        <v>591.50400000000002</v>
      </c>
      <c r="B1988">
        <v>20.61</v>
      </c>
      <c r="C1988">
        <v>21.48</v>
      </c>
      <c r="D1988">
        <v>21.69</v>
      </c>
      <c r="E1988">
        <v>50.32</v>
      </c>
      <c r="F1988">
        <v>52.97</v>
      </c>
      <c r="G1988">
        <v>45.65</v>
      </c>
    </row>
    <row r="1989" spans="1:7" x14ac:dyDescent="0.2">
      <c r="A1989">
        <v>591.69899999999996</v>
      </c>
      <c r="B1989">
        <v>20.68</v>
      </c>
      <c r="C1989">
        <v>21.56</v>
      </c>
      <c r="D1989">
        <v>21.68</v>
      </c>
      <c r="E1989">
        <v>50.34</v>
      </c>
      <c r="F1989">
        <v>53.01</v>
      </c>
      <c r="G1989">
        <v>45.71</v>
      </c>
    </row>
    <row r="1990" spans="1:7" x14ac:dyDescent="0.2">
      <c r="A1990">
        <v>591.89400000000001</v>
      </c>
      <c r="B1990">
        <v>20.68</v>
      </c>
      <c r="C1990">
        <v>21.6</v>
      </c>
      <c r="D1990">
        <v>21.69</v>
      </c>
      <c r="E1990">
        <v>50.51</v>
      </c>
      <c r="F1990">
        <v>53.03</v>
      </c>
      <c r="G1990">
        <v>45.76</v>
      </c>
    </row>
    <row r="1991" spans="1:7" x14ac:dyDescent="0.2">
      <c r="A1991">
        <v>592.08900000000006</v>
      </c>
      <c r="B1991">
        <v>20.79</v>
      </c>
      <c r="C1991">
        <v>21.66</v>
      </c>
      <c r="D1991">
        <v>21.74</v>
      </c>
      <c r="E1991">
        <v>50.55</v>
      </c>
      <c r="F1991">
        <v>53.08</v>
      </c>
      <c r="G1991">
        <v>45.78</v>
      </c>
    </row>
    <row r="1992" spans="1:7" x14ac:dyDescent="0.2">
      <c r="A1992">
        <v>592.28399999999999</v>
      </c>
      <c r="B1992">
        <v>20.76</v>
      </c>
      <c r="C1992">
        <v>21.65</v>
      </c>
      <c r="D1992">
        <v>21.72</v>
      </c>
      <c r="E1992">
        <v>50.4</v>
      </c>
      <c r="F1992">
        <v>53.01</v>
      </c>
      <c r="G1992">
        <v>45.77</v>
      </c>
    </row>
    <row r="1993" spans="1:7" x14ac:dyDescent="0.2">
      <c r="A1993">
        <v>592.47900000000004</v>
      </c>
      <c r="B1993">
        <v>20.79</v>
      </c>
      <c r="C1993">
        <v>21.67</v>
      </c>
      <c r="D1993">
        <v>21.77</v>
      </c>
      <c r="E1993">
        <v>50.53</v>
      </c>
      <c r="F1993">
        <v>53.29</v>
      </c>
      <c r="G1993">
        <v>46</v>
      </c>
    </row>
    <row r="1994" spans="1:7" x14ac:dyDescent="0.2">
      <c r="A1994">
        <v>592.67399999999998</v>
      </c>
      <c r="B1994">
        <v>20.85</v>
      </c>
      <c r="C1994">
        <v>21.69</v>
      </c>
      <c r="D1994">
        <v>21.76</v>
      </c>
      <c r="E1994">
        <v>50.57</v>
      </c>
      <c r="F1994">
        <v>53.31</v>
      </c>
      <c r="G1994">
        <v>45.84</v>
      </c>
    </row>
    <row r="1995" spans="1:7" x14ac:dyDescent="0.2">
      <c r="A1995">
        <v>592.86900000000003</v>
      </c>
      <c r="B1995">
        <v>20.87</v>
      </c>
      <c r="C1995">
        <v>21.74</v>
      </c>
      <c r="D1995">
        <v>21.85</v>
      </c>
      <c r="E1995">
        <v>50.55</v>
      </c>
      <c r="F1995">
        <v>53.44</v>
      </c>
      <c r="G1995">
        <v>45.92</v>
      </c>
    </row>
    <row r="1996" spans="1:7" x14ac:dyDescent="0.2">
      <c r="A1996">
        <v>593.06399999999996</v>
      </c>
      <c r="B1996">
        <v>20.95</v>
      </c>
      <c r="C1996">
        <v>21.84</v>
      </c>
      <c r="D1996">
        <v>22.01</v>
      </c>
      <c r="E1996">
        <v>50.58</v>
      </c>
      <c r="F1996">
        <v>53.38</v>
      </c>
      <c r="G1996">
        <v>46.08</v>
      </c>
    </row>
    <row r="1997" spans="1:7" x14ac:dyDescent="0.2">
      <c r="A1997">
        <v>593.25900000000001</v>
      </c>
      <c r="B1997">
        <v>21</v>
      </c>
      <c r="C1997">
        <v>21.86</v>
      </c>
      <c r="D1997">
        <v>22.01</v>
      </c>
      <c r="E1997">
        <v>50.82</v>
      </c>
      <c r="F1997">
        <v>53.52</v>
      </c>
      <c r="G1997">
        <v>46.24</v>
      </c>
    </row>
    <row r="1998" spans="1:7" x14ac:dyDescent="0.2">
      <c r="A1998">
        <v>593.45399999999995</v>
      </c>
      <c r="B1998">
        <v>21.01</v>
      </c>
      <c r="C1998">
        <v>21.92</v>
      </c>
      <c r="D1998">
        <v>22.05</v>
      </c>
      <c r="E1998">
        <v>50.83</v>
      </c>
      <c r="F1998">
        <v>53.44</v>
      </c>
      <c r="G1998">
        <v>46.32</v>
      </c>
    </row>
    <row r="1999" spans="1:7" x14ac:dyDescent="0.2">
      <c r="A1999">
        <v>593.64800000000002</v>
      </c>
      <c r="B1999">
        <v>21.1</v>
      </c>
      <c r="C1999">
        <v>21.98</v>
      </c>
      <c r="D1999">
        <v>22.12</v>
      </c>
      <c r="E1999">
        <v>50.97</v>
      </c>
      <c r="F1999">
        <v>53.56</v>
      </c>
      <c r="G1999">
        <v>46.43</v>
      </c>
    </row>
    <row r="2000" spans="1:7" x14ac:dyDescent="0.2">
      <c r="A2000">
        <v>593.84299999999996</v>
      </c>
      <c r="B2000">
        <v>21.2</v>
      </c>
      <c r="C2000">
        <v>22.04</v>
      </c>
      <c r="D2000">
        <v>22.21</v>
      </c>
      <c r="E2000">
        <v>50.85</v>
      </c>
      <c r="F2000">
        <v>53.48</v>
      </c>
      <c r="G2000">
        <v>46.31</v>
      </c>
    </row>
    <row r="2001" spans="1:7" x14ac:dyDescent="0.2">
      <c r="A2001">
        <v>594.03800000000001</v>
      </c>
      <c r="B2001">
        <v>21.27</v>
      </c>
      <c r="C2001">
        <v>22.09</v>
      </c>
      <c r="D2001">
        <v>22.26</v>
      </c>
      <c r="E2001">
        <v>50.84</v>
      </c>
      <c r="F2001">
        <v>53.63</v>
      </c>
      <c r="G2001">
        <v>46.31</v>
      </c>
    </row>
    <row r="2002" spans="1:7" x14ac:dyDescent="0.2">
      <c r="A2002">
        <v>594.23299999999995</v>
      </c>
      <c r="B2002">
        <v>21.36</v>
      </c>
      <c r="C2002">
        <v>22.2</v>
      </c>
      <c r="D2002">
        <v>22.31</v>
      </c>
      <c r="E2002">
        <v>50.7</v>
      </c>
      <c r="F2002">
        <v>53.69</v>
      </c>
      <c r="G2002">
        <v>46.28</v>
      </c>
    </row>
    <row r="2003" spans="1:7" x14ac:dyDescent="0.2">
      <c r="A2003">
        <v>594.428</v>
      </c>
      <c r="B2003">
        <v>21.44</v>
      </c>
      <c r="C2003">
        <v>22.24</v>
      </c>
      <c r="D2003">
        <v>22.33</v>
      </c>
      <c r="E2003">
        <v>50.66</v>
      </c>
      <c r="F2003">
        <v>53.77</v>
      </c>
      <c r="G2003">
        <v>46.23</v>
      </c>
    </row>
    <row r="2004" spans="1:7" x14ac:dyDescent="0.2">
      <c r="A2004">
        <v>594.62199999999996</v>
      </c>
      <c r="B2004">
        <v>21.54</v>
      </c>
      <c r="C2004">
        <v>22.31</v>
      </c>
      <c r="D2004">
        <v>22.45</v>
      </c>
      <c r="E2004">
        <v>50.65</v>
      </c>
      <c r="F2004">
        <v>53.76</v>
      </c>
      <c r="G2004">
        <v>46.3</v>
      </c>
    </row>
    <row r="2005" spans="1:7" x14ac:dyDescent="0.2">
      <c r="A2005">
        <v>594.81700000000001</v>
      </c>
      <c r="B2005">
        <v>21.61</v>
      </c>
      <c r="C2005">
        <v>22.37</v>
      </c>
      <c r="D2005">
        <v>22.54</v>
      </c>
      <c r="E2005">
        <v>50.94</v>
      </c>
      <c r="F2005">
        <v>54.02</v>
      </c>
      <c r="G2005">
        <v>46.52</v>
      </c>
    </row>
    <row r="2006" spans="1:7" x14ac:dyDescent="0.2">
      <c r="A2006">
        <v>595.01199999999994</v>
      </c>
      <c r="B2006">
        <v>21.69</v>
      </c>
      <c r="C2006">
        <v>22.46</v>
      </c>
      <c r="D2006">
        <v>22.69</v>
      </c>
      <c r="E2006">
        <v>51.06</v>
      </c>
      <c r="F2006">
        <v>54.05</v>
      </c>
      <c r="G2006">
        <v>46.54</v>
      </c>
    </row>
    <row r="2007" spans="1:7" x14ac:dyDescent="0.2">
      <c r="A2007">
        <v>595.20600000000002</v>
      </c>
      <c r="B2007">
        <v>21.76</v>
      </c>
      <c r="C2007">
        <v>22.5</v>
      </c>
      <c r="D2007">
        <v>22.72</v>
      </c>
      <c r="E2007">
        <v>51.08</v>
      </c>
      <c r="F2007">
        <v>54.04</v>
      </c>
      <c r="G2007">
        <v>46.51</v>
      </c>
    </row>
    <row r="2008" spans="1:7" x14ac:dyDescent="0.2">
      <c r="A2008">
        <v>595.40099999999995</v>
      </c>
      <c r="B2008">
        <v>21.78</v>
      </c>
      <c r="C2008">
        <v>22.51</v>
      </c>
      <c r="D2008">
        <v>22.79</v>
      </c>
      <c r="E2008">
        <v>51.09</v>
      </c>
      <c r="F2008">
        <v>54</v>
      </c>
      <c r="G2008">
        <v>46.53</v>
      </c>
    </row>
    <row r="2009" spans="1:7" x14ac:dyDescent="0.2">
      <c r="A2009">
        <v>595.596</v>
      </c>
      <c r="B2009">
        <v>21.88</v>
      </c>
      <c r="C2009">
        <v>22.59</v>
      </c>
      <c r="D2009">
        <v>22.9</v>
      </c>
      <c r="E2009">
        <v>51.17</v>
      </c>
      <c r="F2009">
        <v>54</v>
      </c>
      <c r="G2009">
        <v>46.7</v>
      </c>
    </row>
    <row r="2010" spans="1:7" x14ac:dyDescent="0.2">
      <c r="A2010">
        <v>595.79</v>
      </c>
      <c r="B2010">
        <v>21.9</v>
      </c>
      <c r="C2010">
        <v>22.64</v>
      </c>
      <c r="D2010">
        <v>22.97</v>
      </c>
      <c r="E2010">
        <v>51.16</v>
      </c>
      <c r="F2010">
        <v>53.97</v>
      </c>
      <c r="G2010">
        <v>46.73</v>
      </c>
    </row>
    <row r="2011" spans="1:7" x14ac:dyDescent="0.2">
      <c r="A2011">
        <v>595.98500000000001</v>
      </c>
      <c r="B2011">
        <v>21.99</v>
      </c>
      <c r="C2011">
        <v>22.74</v>
      </c>
      <c r="D2011">
        <v>23.02</v>
      </c>
      <c r="E2011">
        <v>51.35</v>
      </c>
      <c r="F2011">
        <v>54.18</v>
      </c>
      <c r="G2011">
        <v>46.88</v>
      </c>
    </row>
    <row r="2012" spans="1:7" x14ac:dyDescent="0.2">
      <c r="A2012">
        <v>596.17999999999995</v>
      </c>
      <c r="B2012">
        <v>22.08</v>
      </c>
      <c r="C2012">
        <v>22.84</v>
      </c>
      <c r="D2012">
        <v>23.1</v>
      </c>
      <c r="E2012">
        <v>51.63</v>
      </c>
      <c r="F2012">
        <v>54.23</v>
      </c>
      <c r="G2012">
        <v>47.06</v>
      </c>
    </row>
    <row r="2013" spans="1:7" x14ac:dyDescent="0.2">
      <c r="A2013">
        <v>596.37400000000002</v>
      </c>
      <c r="B2013">
        <v>22.18</v>
      </c>
      <c r="C2013">
        <v>22.88</v>
      </c>
      <c r="D2013">
        <v>23.14</v>
      </c>
      <c r="E2013">
        <v>51.84</v>
      </c>
      <c r="F2013">
        <v>54.43</v>
      </c>
      <c r="G2013">
        <v>47.25</v>
      </c>
    </row>
    <row r="2014" spans="1:7" x14ac:dyDescent="0.2">
      <c r="A2014">
        <v>596.56899999999996</v>
      </c>
      <c r="B2014">
        <v>22.24</v>
      </c>
      <c r="C2014">
        <v>23.02</v>
      </c>
      <c r="D2014">
        <v>23.3</v>
      </c>
      <c r="E2014">
        <v>51.99</v>
      </c>
      <c r="F2014">
        <v>54.64</v>
      </c>
      <c r="G2014">
        <v>47.34</v>
      </c>
    </row>
    <row r="2015" spans="1:7" x14ac:dyDescent="0.2">
      <c r="A2015">
        <v>596.76300000000003</v>
      </c>
      <c r="B2015">
        <v>22.46</v>
      </c>
      <c r="C2015">
        <v>23.23</v>
      </c>
      <c r="D2015">
        <v>23.41</v>
      </c>
      <c r="E2015">
        <v>52.02</v>
      </c>
      <c r="F2015">
        <v>54.58</v>
      </c>
      <c r="G2015">
        <v>47.3</v>
      </c>
    </row>
    <row r="2016" spans="1:7" x14ac:dyDescent="0.2">
      <c r="A2016">
        <v>596.95799999999997</v>
      </c>
      <c r="B2016">
        <v>22.49</v>
      </c>
      <c r="C2016">
        <v>23.28</v>
      </c>
      <c r="D2016">
        <v>23.41</v>
      </c>
      <c r="E2016">
        <v>52.02</v>
      </c>
      <c r="F2016">
        <v>54.56</v>
      </c>
      <c r="G2016">
        <v>47.33</v>
      </c>
    </row>
    <row r="2017" spans="1:7" x14ac:dyDescent="0.2">
      <c r="A2017">
        <v>597.15300000000002</v>
      </c>
      <c r="B2017">
        <v>22.58</v>
      </c>
      <c r="C2017">
        <v>23.42</v>
      </c>
      <c r="D2017">
        <v>23.46</v>
      </c>
      <c r="E2017">
        <v>51.98</v>
      </c>
      <c r="F2017">
        <v>54.8</v>
      </c>
      <c r="G2017">
        <v>47.33</v>
      </c>
    </row>
    <row r="2018" spans="1:7" x14ac:dyDescent="0.2">
      <c r="A2018">
        <v>597.34699999999998</v>
      </c>
      <c r="B2018">
        <v>22.65</v>
      </c>
      <c r="C2018">
        <v>23.54</v>
      </c>
      <c r="D2018">
        <v>23.6</v>
      </c>
      <c r="E2018">
        <v>51.81</v>
      </c>
      <c r="F2018">
        <v>54.65</v>
      </c>
      <c r="G2018">
        <v>47.17</v>
      </c>
    </row>
    <row r="2019" spans="1:7" x14ac:dyDescent="0.2">
      <c r="A2019">
        <v>597.54200000000003</v>
      </c>
      <c r="B2019">
        <v>22.74</v>
      </c>
      <c r="C2019">
        <v>23.59</v>
      </c>
      <c r="D2019">
        <v>23.69</v>
      </c>
      <c r="E2019">
        <v>51.83</v>
      </c>
      <c r="F2019">
        <v>54.74</v>
      </c>
      <c r="G2019">
        <v>47.28</v>
      </c>
    </row>
    <row r="2020" spans="1:7" x14ac:dyDescent="0.2">
      <c r="A2020">
        <v>597.73599999999999</v>
      </c>
      <c r="B2020">
        <v>22.82</v>
      </c>
      <c r="C2020">
        <v>23.73</v>
      </c>
      <c r="D2020">
        <v>23.79</v>
      </c>
      <c r="E2020">
        <v>51.84</v>
      </c>
      <c r="F2020">
        <v>54.87</v>
      </c>
      <c r="G2020">
        <v>47.32</v>
      </c>
    </row>
    <row r="2021" spans="1:7" x14ac:dyDescent="0.2">
      <c r="A2021">
        <v>597.93100000000004</v>
      </c>
      <c r="B2021">
        <v>22.96</v>
      </c>
      <c r="C2021">
        <v>23.83</v>
      </c>
      <c r="D2021">
        <v>23.85</v>
      </c>
      <c r="E2021">
        <v>51.87</v>
      </c>
      <c r="F2021">
        <v>55.02</v>
      </c>
      <c r="G2021">
        <v>47.3</v>
      </c>
    </row>
    <row r="2022" spans="1:7" x14ac:dyDescent="0.2">
      <c r="A2022">
        <v>598.125</v>
      </c>
      <c r="B2022">
        <v>22.98</v>
      </c>
      <c r="C2022">
        <v>23.86</v>
      </c>
      <c r="D2022">
        <v>23.93</v>
      </c>
      <c r="E2022">
        <v>52</v>
      </c>
      <c r="F2022">
        <v>55.07</v>
      </c>
      <c r="G2022">
        <v>47.41</v>
      </c>
    </row>
    <row r="2023" spans="1:7" x14ac:dyDescent="0.2">
      <c r="A2023">
        <v>598.31899999999996</v>
      </c>
      <c r="B2023">
        <v>23.06</v>
      </c>
      <c r="C2023">
        <v>23.91</v>
      </c>
      <c r="D2023">
        <v>24.02</v>
      </c>
      <c r="E2023">
        <v>52.4</v>
      </c>
      <c r="F2023">
        <v>55.34</v>
      </c>
      <c r="G2023">
        <v>47.71</v>
      </c>
    </row>
    <row r="2024" spans="1:7" x14ac:dyDescent="0.2">
      <c r="A2024">
        <v>598.51400000000001</v>
      </c>
      <c r="B2024">
        <v>23.1</v>
      </c>
      <c r="C2024">
        <v>23.95</v>
      </c>
      <c r="D2024">
        <v>24.15</v>
      </c>
      <c r="E2024">
        <v>52.47</v>
      </c>
      <c r="F2024">
        <v>55.36</v>
      </c>
      <c r="G2024">
        <v>47.63</v>
      </c>
    </row>
    <row r="2025" spans="1:7" x14ac:dyDescent="0.2">
      <c r="A2025">
        <v>598.70799999999997</v>
      </c>
      <c r="B2025">
        <v>23.17</v>
      </c>
      <c r="C2025">
        <v>23.99</v>
      </c>
      <c r="D2025">
        <v>24.2</v>
      </c>
      <c r="E2025">
        <v>52.6</v>
      </c>
      <c r="F2025">
        <v>55.43</v>
      </c>
      <c r="G2025">
        <v>47.89</v>
      </c>
    </row>
    <row r="2026" spans="1:7" x14ac:dyDescent="0.2">
      <c r="A2026">
        <v>598.90300000000002</v>
      </c>
      <c r="B2026">
        <v>23.28</v>
      </c>
      <c r="C2026">
        <v>24.11</v>
      </c>
      <c r="D2026">
        <v>24.31</v>
      </c>
      <c r="E2026">
        <v>52.63</v>
      </c>
      <c r="F2026">
        <v>55.43</v>
      </c>
      <c r="G2026">
        <v>47.89</v>
      </c>
    </row>
    <row r="2027" spans="1:7" x14ac:dyDescent="0.2">
      <c r="A2027">
        <v>599.09699999999998</v>
      </c>
      <c r="B2027">
        <v>23.36</v>
      </c>
      <c r="C2027">
        <v>24.22</v>
      </c>
      <c r="D2027">
        <v>24.36</v>
      </c>
      <c r="E2027">
        <v>52.59</v>
      </c>
      <c r="F2027">
        <v>55.4</v>
      </c>
      <c r="G2027">
        <v>47.92</v>
      </c>
    </row>
    <row r="2028" spans="1:7" x14ac:dyDescent="0.2">
      <c r="A2028">
        <v>599.29100000000005</v>
      </c>
      <c r="B2028">
        <v>23.4</v>
      </c>
      <c r="C2028">
        <v>24.35</v>
      </c>
      <c r="D2028">
        <v>24.4</v>
      </c>
      <c r="E2028">
        <v>52.41</v>
      </c>
      <c r="F2028">
        <v>55.51</v>
      </c>
      <c r="G2028">
        <v>47.78</v>
      </c>
    </row>
    <row r="2029" spans="1:7" x14ac:dyDescent="0.2">
      <c r="A2029">
        <v>599.48599999999999</v>
      </c>
      <c r="B2029">
        <v>23.46</v>
      </c>
      <c r="C2029">
        <v>24.4</v>
      </c>
      <c r="D2029">
        <v>24.48</v>
      </c>
      <c r="E2029">
        <v>52.48</v>
      </c>
      <c r="F2029">
        <v>55.5</v>
      </c>
      <c r="G2029">
        <v>47.8</v>
      </c>
    </row>
    <row r="2030" spans="1:7" x14ac:dyDescent="0.2">
      <c r="A2030">
        <v>599.67999999999995</v>
      </c>
      <c r="B2030">
        <v>23.48</v>
      </c>
      <c r="C2030">
        <v>24.43</v>
      </c>
      <c r="D2030">
        <v>24.53</v>
      </c>
      <c r="E2030">
        <v>52.48</v>
      </c>
      <c r="F2030">
        <v>55.5</v>
      </c>
      <c r="G2030">
        <v>47.71</v>
      </c>
    </row>
    <row r="2031" spans="1:7" x14ac:dyDescent="0.2">
      <c r="A2031">
        <v>599.87400000000002</v>
      </c>
      <c r="B2031">
        <v>23.61</v>
      </c>
      <c r="C2031">
        <v>24.57</v>
      </c>
      <c r="D2031">
        <v>24.57</v>
      </c>
      <c r="E2031">
        <v>52.66</v>
      </c>
      <c r="F2031">
        <v>55.66</v>
      </c>
      <c r="G2031">
        <v>48</v>
      </c>
    </row>
    <row r="2032" spans="1:7" x14ac:dyDescent="0.2">
      <c r="A2032">
        <v>600.06899999999996</v>
      </c>
      <c r="B2032">
        <v>23.64</v>
      </c>
      <c r="C2032">
        <v>24.55</v>
      </c>
      <c r="D2032">
        <v>24.64</v>
      </c>
      <c r="E2032">
        <v>52.79</v>
      </c>
      <c r="F2032">
        <v>55.73</v>
      </c>
      <c r="G2032">
        <v>47.93</v>
      </c>
    </row>
    <row r="2033" spans="1:7" x14ac:dyDescent="0.2">
      <c r="A2033">
        <v>600.26300000000003</v>
      </c>
      <c r="B2033">
        <v>23.62</v>
      </c>
      <c r="C2033">
        <v>24.54</v>
      </c>
      <c r="D2033">
        <v>24.61</v>
      </c>
      <c r="E2033">
        <v>52.92</v>
      </c>
      <c r="F2033">
        <v>55.65</v>
      </c>
      <c r="G2033">
        <v>48.01</v>
      </c>
    </row>
    <row r="2034" spans="1:7" x14ac:dyDescent="0.2">
      <c r="A2034">
        <v>600.45699999999999</v>
      </c>
      <c r="B2034">
        <v>23.62</v>
      </c>
      <c r="C2034">
        <v>24.58</v>
      </c>
      <c r="D2034">
        <v>24.63</v>
      </c>
      <c r="E2034">
        <v>53</v>
      </c>
      <c r="F2034">
        <v>55.73</v>
      </c>
      <c r="G2034">
        <v>48.14</v>
      </c>
    </row>
    <row r="2035" spans="1:7" x14ac:dyDescent="0.2">
      <c r="A2035">
        <v>600.65099999999995</v>
      </c>
      <c r="B2035">
        <v>23.67</v>
      </c>
      <c r="C2035">
        <v>24.55</v>
      </c>
      <c r="D2035">
        <v>24.68</v>
      </c>
      <c r="E2035">
        <v>53.07</v>
      </c>
      <c r="F2035">
        <v>55.78</v>
      </c>
      <c r="G2035">
        <v>48.15</v>
      </c>
    </row>
    <row r="2036" spans="1:7" x14ac:dyDescent="0.2">
      <c r="A2036">
        <v>600.846</v>
      </c>
      <c r="B2036">
        <v>23.68</v>
      </c>
      <c r="C2036">
        <v>24.59</v>
      </c>
      <c r="D2036">
        <v>24.72</v>
      </c>
      <c r="E2036">
        <v>52.99</v>
      </c>
      <c r="F2036">
        <v>55.79</v>
      </c>
      <c r="G2036">
        <v>48.04</v>
      </c>
    </row>
    <row r="2037" spans="1:7" x14ac:dyDescent="0.2">
      <c r="A2037">
        <v>601.04</v>
      </c>
      <c r="B2037">
        <v>23.77</v>
      </c>
      <c r="C2037">
        <v>24.62</v>
      </c>
      <c r="D2037">
        <v>24.78</v>
      </c>
      <c r="E2037">
        <v>53.11</v>
      </c>
      <c r="F2037">
        <v>55.95</v>
      </c>
      <c r="G2037">
        <v>48.21</v>
      </c>
    </row>
    <row r="2038" spans="1:7" x14ac:dyDescent="0.2">
      <c r="A2038">
        <v>601.23400000000004</v>
      </c>
      <c r="B2038">
        <v>23.82</v>
      </c>
      <c r="C2038">
        <v>24.58</v>
      </c>
      <c r="D2038">
        <v>24.82</v>
      </c>
      <c r="E2038">
        <v>53.2</v>
      </c>
      <c r="F2038">
        <v>56.07</v>
      </c>
      <c r="G2038">
        <v>48.33</v>
      </c>
    </row>
    <row r="2039" spans="1:7" x14ac:dyDescent="0.2">
      <c r="A2039">
        <v>601.428</v>
      </c>
      <c r="B2039">
        <v>23.84</v>
      </c>
      <c r="C2039">
        <v>24.66</v>
      </c>
      <c r="D2039">
        <v>24.81</v>
      </c>
      <c r="E2039">
        <v>53.31</v>
      </c>
      <c r="F2039">
        <v>56.07</v>
      </c>
      <c r="G2039">
        <v>48.35</v>
      </c>
    </row>
    <row r="2040" spans="1:7" x14ac:dyDescent="0.2">
      <c r="A2040">
        <v>601.62199999999996</v>
      </c>
      <c r="B2040">
        <v>23.89</v>
      </c>
      <c r="C2040">
        <v>24.76</v>
      </c>
      <c r="D2040">
        <v>24.86</v>
      </c>
      <c r="E2040">
        <v>53.33</v>
      </c>
      <c r="F2040">
        <v>56.13</v>
      </c>
      <c r="G2040">
        <v>48.41</v>
      </c>
    </row>
    <row r="2041" spans="1:7" x14ac:dyDescent="0.2">
      <c r="A2041">
        <v>601.81700000000001</v>
      </c>
      <c r="B2041">
        <v>24</v>
      </c>
      <c r="C2041">
        <v>24.78</v>
      </c>
      <c r="D2041">
        <v>24.91</v>
      </c>
      <c r="E2041">
        <v>53.39</v>
      </c>
      <c r="F2041">
        <v>56.18</v>
      </c>
      <c r="G2041">
        <v>48.56</v>
      </c>
    </row>
    <row r="2042" spans="1:7" x14ac:dyDescent="0.2">
      <c r="A2042">
        <v>602.01099999999997</v>
      </c>
      <c r="B2042">
        <v>24.02</v>
      </c>
      <c r="C2042">
        <v>24.83</v>
      </c>
      <c r="D2042">
        <v>25</v>
      </c>
      <c r="E2042">
        <v>53.4</v>
      </c>
      <c r="F2042">
        <v>56.1</v>
      </c>
      <c r="G2042">
        <v>48.57</v>
      </c>
    </row>
    <row r="2043" spans="1:7" x14ac:dyDescent="0.2">
      <c r="A2043">
        <v>602.20500000000004</v>
      </c>
      <c r="B2043">
        <v>24.1</v>
      </c>
      <c r="C2043">
        <v>24.91</v>
      </c>
      <c r="D2043">
        <v>25.09</v>
      </c>
      <c r="E2043">
        <v>53.36</v>
      </c>
      <c r="F2043">
        <v>56.07</v>
      </c>
      <c r="G2043">
        <v>48.55</v>
      </c>
    </row>
    <row r="2044" spans="1:7" x14ac:dyDescent="0.2">
      <c r="A2044">
        <v>602.399</v>
      </c>
      <c r="B2044">
        <v>24.13</v>
      </c>
      <c r="C2044">
        <v>25</v>
      </c>
      <c r="D2044">
        <v>25.14</v>
      </c>
      <c r="E2044">
        <v>53.18</v>
      </c>
      <c r="F2044">
        <v>56.05</v>
      </c>
      <c r="G2044">
        <v>48.63</v>
      </c>
    </row>
    <row r="2045" spans="1:7" x14ac:dyDescent="0.2">
      <c r="A2045">
        <v>602.59299999999996</v>
      </c>
      <c r="B2045">
        <v>24.15</v>
      </c>
      <c r="C2045">
        <v>25.03</v>
      </c>
      <c r="D2045">
        <v>25.16</v>
      </c>
      <c r="E2045">
        <v>53.29</v>
      </c>
      <c r="F2045">
        <v>56.01</v>
      </c>
      <c r="G2045">
        <v>48.72</v>
      </c>
    </row>
    <row r="2046" spans="1:7" x14ac:dyDescent="0.2">
      <c r="A2046">
        <v>602.78700000000003</v>
      </c>
      <c r="B2046">
        <v>24.2</v>
      </c>
      <c r="C2046">
        <v>25.06</v>
      </c>
      <c r="D2046">
        <v>25.24</v>
      </c>
      <c r="E2046">
        <v>53.35</v>
      </c>
      <c r="F2046">
        <v>55.94</v>
      </c>
      <c r="G2046">
        <v>48.63</v>
      </c>
    </row>
    <row r="2047" spans="1:7" x14ac:dyDescent="0.2">
      <c r="A2047">
        <v>602.98099999999999</v>
      </c>
      <c r="B2047">
        <v>24.28</v>
      </c>
      <c r="C2047">
        <v>25.05</v>
      </c>
      <c r="D2047">
        <v>25.29</v>
      </c>
      <c r="E2047">
        <v>53.28</v>
      </c>
      <c r="F2047">
        <v>55.97</v>
      </c>
      <c r="G2047">
        <v>48.61</v>
      </c>
    </row>
    <row r="2048" spans="1:7" x14ac:dyDescent="0.2">
      <c r="A2048">
        <v>603.17499999999995</v>
      </c>
      <c r="B2048">
        <v>24.23</v>
      </c>
      <c r="C2048">
        <v>24.98</v>
      </c>
      <c r="D2048">
        <v>25.29</v>
      </c>
      <c r="E2048">
        <v>53.34</v>
      </c>
      <c r="F2048">
        <v>56.12</v>
      </c>
      <c r="G2048">
        <v>48.75</v>
      </c>
    </row>
    <row r="2049" spans="1:7" x14ac:dyDescent="0.2">
      <c r="A2049">
        <v>603.36900000000003</v>
      </c>
      <c r="B2049">
        <v>24.24</v>
      </c>
      <c r="C2049">
        <v>24.97</v>
      </c>
      <c r="D2049">
        <v>25.24</v>
      </c>
      <c r="E2049">
        <v>53.36</v>
      </c>
      <c r="F2049">
        <v>56.29</v>
      </c>
      <c r="G2049">
        <v>48.65</v>
      </c>
    </row>
    <row r="2050" spans="1:7" x14ac:dyDescent="0.2">
      <c r="A2050">
        <v>603.56299999999999</v>
      </c>
      <c r="B2050">
        <v>24.26</v>
      </c>
      <c r="C2050">
        <v>24.92</v>
      </c>
      <c r="D2050">
        <v>25.21</v>
      </c>
      <c r="E2050">
        <v>53.29</v>
      </c>
      <c r="F2050">
        <v>56.37</v>
      </c>
      <c r="G2050">
        <v>48.64</v>
      </c>
    </row>
    <row r="2051" spans="1:7" x14ac:dyDescent="0.2">
      <c r="A2051">
        <v>603.75699999999995</v>
      </c>
      <c r="B2051">
        <v>24.22</v>
      </c>
      <c r="C2051">
        <v>24.92</v>
      </c>
      <c r="D2051">
        <v>25.17</v>
      </c>
      <c r="E2051">
        <v>53.3</v>
      </c>
      <c r="F2051">
        <v>56.56</v>
      </c>
      <c r="G2051">
        <v>48.81</v>
      </c>
    </row>
    <row r="2052" spans="1:7" x14ac:dyDescent="0.2">
      <c r="A2052">
        <v>603.95100000000002</v>
      </c>
      <c r="B2052">
        <v>24.17</v>
      </c>
      <c r="C2052">
        <v>24.93</v>
      </c>
      <c r="D2052">
        <v>25.13</v>
      </c>
      <c r="E2052">
        <v>53.43</v>
      </c>
      <c r="F2052">
        <v>56.59</v>
      </c>
      <c r="G2052">
        <v>48.86</v>
      </c>
    </row>
    <row r="2053" spans="1:7" x14ac:dyDescent="0.2">
      <c r="A2053">
        <v>604.14499999999998</v>
      </c>
      <c r="B2053">
        <v>24.13</v>
      </c>
      <c r="C2053">
        <v>24.93</v>
      </c>
      <c r="D2053">
        <v>25.09</v>
      </c>
      <c r="E2053">
        <v>53.43</v>
      </c>
      <c r="F2053">
        <v>56.47</v>
      </c>
      <c r="G2053">
        <v>48.71</v>
      </c>
    </row>
    <row r="2054" spans="1:7" x14ac:dyDescent="0.2">
      <c r="A2054">
        <v>604.33900000000006</v>
      </c>
      <c r="B2054">
        <v>24.09</v>
      </c>
      <c r="C2054">
        <v>24.91</v>
      </c>
      <c r="D2054">
        <v>25.04</v>
      </c>
      <c r="E2054">
        <v>53.44</v>
      </c>
      <c r="F2054">
        <v>56.54</v>
      </c>
      <c r="G2054">
        <v>48.84</v>
      </c>
    </row>
    <row r="2055" spans="1:7" x14ac:dyDescent="0.2">
      <c r="A2055">
        <v>604.53300000000002</v>
      </c>
      <c r="B2055">
        <v>24.07</v>
      </c>
      <c r="C2055">
        <v>24.93</v>
      </c>
      <c r="D2055">
        <v>25.02</v>
      </c>
      <c r="E2055">
        <v>53.39</v>
      </c>
      <c r="F2055">
        <v>56.58</v>
      </c>
      <c r="G2055">
        <v>48.78</v>
      </c>
    </row>
    <row r="2056" spans="1:7" x14ac:dyDescent="0.2">
      <c r="A2056">
        <v>604.72699999999998</v>
      </c>
      <c r="B2056">
        <v>24.07</v>
      </c>
      <c r="C2056">
        <v>24.97</v>
      </c>
      <c r="D2056">
        <v>25.04</v>
      </c>
      <c r="E2056">
        <v>53.35</v>
      </c>
      <c r="F2056">
        <v>56.48</v>
      </c>
      <c r="G2056">
        <v>48.64</v>
      </c>
    </row>
    <row r="2057" spans="1:7" x14ac:dyDescent="0.2">
      <c r="A2057">
        <v>604.92100000000005</v>
      </c>
      <c r="B2057">
        <v>24.04</v>
      </c>
      <c r="C2057">
        <v>25.02</v>
      </c>
      <c r="D2057">
        <v>25.03</v>
      </c>
      <c r="E2057">
        <v>53.26</v>
      </c>
      <c r="F2057">
        <v>56.39</v>
      </c>
      <c r="G2057">
        <v>48.49</v>
      </c>
    </row>
    <row r="2058" spans="1:7" x14ac:dyDescent="0.2">
      <c r="A2058">
        <v>605.11500000000001</v>
      </c>
      <c r="B2058">
        <v>24.05</v>
      </c>
      <c r="C2058">
        <v>24.98</v>
      </c>
      <c r="D2058">
        <v>25.03</v>
      </c>
      <c r="E2058">
        <v>53.2</v>
      </c>
      <c r="F2058">
        <v>56.43</v>
      </c>
      <c r="G2058">
        <v>48.48</v>
      </c>
    </row>
    <row r="2059" spans="1:7" x14ac:dyDescent="0.2">
      <c r="A2059">
        <v>605.30899999999997</v>
      </c>
      <c r="B2059">
        <v>24.1</v>
      </c>
      <c r="C2059">
        <v>24.96</v>
      </c>
      <c r="D2059">
        <v>25.09</v>
      </c>
      <c r="E2059">
        <v>53.37</v>
      </c>
      <c r="F2059">
        <v>56.43</v>
      </c>
      <c r="G2059">
        <v>48.58</v>
      </c>
    </row>
    <row r="2060" spans="1:7" x14ac:dyDescent="0.2">
      <c r="A2060">
        <v>605.50199999999995</v>
      </c>
      <c r="B2060">
        <v>24.09</v>
      </c>
      <c r="C2060">
        <v>24.96</v>
      </c>
      <c r="D2060">
        <v>25.05</v>
      </c>
      <c r="E2060">
        <v>53.51</v>
      </c>
      <c r="F2060">
        <v>56.43</v>
      </c>
      <c r="G2060">
        <v>48.72</v>
      </c>
    </row>
    <row r="2061" spans="1:7" x14ac:dyDescent="0.2">
      <c r="A2061">
        <v>605.69600000000003</v>
      </c>
      <c r="B2061">
        <v>24.04</v>
      </c>
      <c r="C2061">
        <v>24.86</v>
      </c>
      <c r="D2061">
        <v>25.03</v>
      </c>
      <c r="E2061">
        <v>53.54</v>
      </c>
      <c r="F2061">
        <v>56.41</v>
      </c>
      <c r="G2061">
        <v>48.65</v>
      </c>
    </row>
    <row r="2062" spans="1:7" x14ac:dyDescent="0.2">
      <c r="A2062">
        <v>605.89</v>
      </c>
      <c r="B2062">
        <v>24.12</v>
      </c>
      <c r="C2062">
        <v>24.84</v>
      </c>
      <c r="D2062">
        <v>25.08</v>
      </c>
      <c r="E2062">
        <v>53.41</v>
      </c>
      <c r="F2062">
        <v>56.4</v>
      </c>
      <c r="G2062">
        <v>48.65</v>
      </c>
    </row>
    <row r="2063" spans="1:7" x14ac:dyDescent="0.2">
      <c r="A2063">
        <v>606.08399999999995</v>
      </c>
      <c r="B2063">
        <v>24.06</v>
      </c>
      <c r="C2063">
        <v>24.71</v>
      </c>
      <c r="D2063">
        <v>25.01</v>
      </c>
      <c r="E2063">
        <v>53.49</v>
      </c>
      <c r="F2063">
        <v>56.43</v>
      </c>
      <c r="G2063">
        <v>48.74</v>
      </c>
    </row>
    <row r="2064" spans="1:7" x14ac:dyDescent="0.2">
      <c r="A2064">
        <v>606.27800000000002</v>
      </c>
      <c r="B2064">
        <v>23.98</v>
      </c>
      <c r="C2064">
        <v>24.65</v>
      </c>
      <c r="D2064">
        <v>24.92</v>
      </c>
      <c r="E2064">
        <v>53.42</v>
      </c>
      <c r="F2064">
        <v>56.28</v>
      </c>
      <c r="G2064">
        <v>48.6</v>
      </c>
    </row>
    <row r="2065" spans="1:7" x14ac:dyDescent="0.2">
      <c r="A2065">
        <v>606.471</v>
      </c>
      <c r="B2065">
        <v>23.94</v>
      </c>
      <c r="C2065">
        <v>24.6</v>
      </c>
      <c r="D2065">
        <v>24.88</v>
      </c>
      <c r="E2065">
        <v>53.33</v>
      </c>
      <c r="F2065">
        <v>56.15</v>
      </c>
      <c r="G2065">
        <v>48.42</v>
      </c>
    </row>
    <row r="2066" spans="1:7" x14ac:dyDescent="0.2">
      <c r="A2066">
        <v>606.66499999999996</v>
      </c>
      <c r="B2066">
        <v>23.89</v>
      </c>
      <c r="C2066">
        <v>24.53</v>
      </c>
      <c r="D2066">
        <v>24.78</v>
      </c>
      <c r="E2066">
        <v>53.23</v>
      </c>
      <c r="F2066">
        <v>56.01</v>
      </c>
      <c r="G2066">
        <v>48.38</v>
      </c>
    </row>
    <row r="2067" spans="1:7" x14ac:dyDescent="0.2">
      <c r="A2067">
        <v>606.85900000000004</v>
      </c>
      <c r="B2067">
        <v>23.91</v>
      </c>
      <c r="C2067">
        <v>24.52</v>
      </c>
      <c r="D2067">
        <v>24.76</v>
      </c>
      <c r="E2067">
        <v>53.12</v>
      </c>
      <c r="F2067">
        <v>55.87</v>
      </c>
      <c r="G2067">
        <v>48.44</v>
      </c>
    </row>
    <row r="2068" spans="1:7" x14ac:dyDescent="0.2">
      <c r="A2068">
        <v>607.053</v>
      </c>
      <c r="B2068">
        <v>23.92</v>
      </c>
      <c r="C2068">
        <v>24.55</v>
      </c>
      <c r="D2068">
        <v>24.7</v>
      </c>
      <c r="E2068">
        <v>53.02</v>
      </c>
      <c r="F2068">
        <v>55.82</v>
      </c>
      <c r="G2068">
        <v>48.4</v>
      </c>
    </row>
    <row r="2069" spans="1:7" x14ac:dyDescent="0.2">
      <c r="A2069">
        <v>607.24599999999998</v>
      </c>
      <c r="B2069">
        <v>23.81</v>
      </c>
      <c r="C2069">
        <v>24.49</v>
      </c>
      <c r="D2069">
        <v>24.57</v>
      </c>
      <c r="E2069">
        <v>52.9</v>
      </c>
      <c r="F2069">
        <v>55.73</v>
      </c>
      <c r="G2069">
        <v>48.41</v>
      </c>
    </row>
    <row r="2070" spans="1:7" x14ac:dyDescent="0.2">
      <c r="A2070">
        <v>607.44000000000005</v>
      </c>
      <c r="B2070">
        <v>23.78</v>
      </c>
      <c r="C2070">
        <v>24.49</v>
      </c>
      <c r="D2070">
        <v>24.51</v>
      </c>
      <c r="E2070">
        <v>52.83</v>
      </c>
      <c r="F2070">
        <v>55.72</v>
      </c>
      <c r="G2070">
        <v>48.52</v>
      </c>
    </row>
    <row r="2071" spans="1:7" x14ac:dyDescent="0.2">
      <c r="A2071">
        <v>607.63400000000001</v>
      </c>
      <c r="B2071">
        <v>23.78</v>
      </c>
      <c r="C2071">
        <v>24.41</v>
      </c>
      <c r="D2071">
        <v>24.49</v>
      </c>
      <c r="E2071">
        <v>52.92</v>
      </c>
      <c r="F2071">
        <v>55.77</v>
      </c>
      <c r="G2071">
        <v>48.59</v>
      </c>
    </row>
    <row r="2072" spans="1:7" x14ac:dyDescent="0.2">
      <c r="A2072">
        <v>607.827</v>
      </c>
      <c r="B2072">
        <v>23.69</v>
      </c>
      <c r="C2072">
        <v>24.31</v>
      </c>
      <c r="D2072">
        <v>24.37</v>
      </c>
      <c r="E2072">
        <v>53.06</v>
      </c>
      <c r="F2072">
        <v>55.77</v>
      </c>
      <c r="G2072">
        <v>48.6</v>
      </c>
    </row>
    <row r="2073" spans="1:7" x14ac:dyDescent="0.2">
      <c r="A2073">
        <v>608.02099999999996</v>
      </c>
      <c r="B2073">
        <v>23.57</v>
      </c>
      <c r="C2073">
        <v>24.23</v>
      </c>
      <c r="D2073">
        <v>24.29</v>
      </c>
      <c r="E2073">
        <v>52.94</v>
      </c>
      <c r="F2073">
        <v>55.48</v>
      </c>
      <c r="G2073">
        <v>48.51</v>
      </c>
    </row>
    <row r="2074" spans="1:7" x14ac:dyDescent="0.2">
      <c r="A2074">
        <v>608.21400000000006</v>
      </c>
      <c r="B2074">
        <v>23.49</v>
      </c>
      <c r="C2074">
        <v>24.14</v>
      </c>
      <c r="D2074">
        <v>24.24</v>
      </c>
      <c r="E2074">
        <v>52.91</v>
      </c>
      <c r="F2074">
        <v>55.51</v>
      </c>
      <c r="G2074">
        <v>48.36</v>
      </c>
    </row>
    <row r="2075" spans="1:7" x14ac:dyDescent="0.2">
      <c r="A2075">
        <v>608.40800000000002</v>
      </c>
      <c r="B2075">
        <v>23.38</v>
      </c>
      <c r="C2075">
        <v>24.02</v>
      </c>
      <c r="D2075">
        <v>24.22</v>
      </c>
      <c r="E2075">
        <v>52.72</v>
      </c>
      <c r="F2075">
        <v>55.35</v>
      </c>
      <c r="G2075">
        <v>48.16</v>
      </c>
    </row>
    <row r="2076" spans="1:7" x14ac:dyDescent="0.2">
      <c r="A2076">
        <v>608.60199999999998</v>
      </c>
      <c r="B2076">
        <v>23.31</v>
      </c>
      <c r="C2076">
        <v>23.97</v>
      </c>
      <c r="D2076">
        <v>24.18</v>
      </c>
      <c r="E2076">
        <v>52.57</v>
      </c>
      <c r="F2076">
        <v>55.35</v>
      </c>
      <c r="G2076">
        <v>48.12</v>
      </c>
    </row>
    <row r="2077" spans="1:7" x14ac:dyDescent="0.2">
      <c r="A2077">
        <v>608.79499999999996</v>
      </c>
      <c r="B2077">
        <v>23.22</v>
      </c>
      <c r="C2077">
        <v>23.88</v>
      </c>
      <c r="D2077">
        <v>24.11</v>
      </c>
      <c r="E2077">
        <v>52.49</v>
      </c>
      <c r="F2077">
        <v>55.41</v>
      </c>
      <c r="G2077">
        <v>48.02</v>
      </c>
    </row>
    <row r="2078" spans="1:7" x14ac:dyDescent="0.2">
      <c r="A2078">
        <v>608.98900000000003</v>
      </c>
      <c r="B2078">
        <v>23.14</v>
      </c>
      <c r="C2078">
        <v>23.83</v>
      </c>
      <c r="D2078">
        <v>24.03</v>
      </c>
      <c r="E2078">
        <v>52.45</v>
      </c>
      <c r="F2078">
        <v>55.45</v>
      </c>
      <c r="G2078">
        <v>47.94</v>
      </c>
    </row>
    <row r="2079" spans="1:7" x14ac:dyDescent="0.2">
      <c r="A2079">
        <v>609.18200000000002</v>
      </c>
      <c r="B2079">
        <v>23.13</v>
      </c>
      <c r="C2079">
        <v>23.84</v>
      </c>
      <c r="D2079">
        <v>24.02</v>
      </c>
      <c r="E2079">
        <v>52.38</v>
      </c>
      <c r="F2079">
        <v>55.45</v>
      </c>
      <c r="G2079">
        <v>47.94</v>
      </c>
    </row>
    <row r="2080" spans="1:7" x14ac:dyDescent="0.2">
      <c r="A2080">
        <v>609.37599999999998</v>
      </c>
      <c r="B2080">
        <v>23.08</v>
      </c>
      <c r="C2080">
        <v>23.79</v>
      </c>
      <c r="D2080">
        <v>23.92</v>
      </c>
      <c r="E2080">
        <v>52.42</v>
      </c>
      <c r="F2080">
        <v>55.61</v>
      </c>
      <c r="G2080">
        <v>48.02</v>
      </c>
    </row>
    <row r="2081" spans="1:7" x14ac:dyDescent="0.2">
      <c r="A2081">
        <v>609.56899999999996</v>
      </c>
      <c r="B2081">
        <v>22.97</v>
      </c>
      <c r="C2081">
        <v>23.72</v>
      </c>
      <c r="D2081">
        <v>23.76</v>
      </c>
      <c r="E2081">
        <v>52.33</v>
      </c>
      <c r="F2081">
        <v>55.5</v>
      </c>
      <c r="G2081">
        <v>47.89</v>
      </c>
    </row>
    <row r="2082" spans="1:7" x14ac:dyDescent="0.2">
      <c r="A2082">
        <v>609.76300000000003</v>
      </c>
      <c r="B2082">
        <v>22.96</v>
      </c>
      <c r="C2082">
        <v>23.71</v>
      </c>
      <c r="D2082">
        <v>23.69</v>
      </c>
      <c r="E2082">
        <v>52.29</v>
      </c>
      <c r="F2082">
        <v>55.33</v>
      </c>
      <c r="G2082">
        <v>47.73</v>
      </c>
    </row>
    <row r="2083" spans="1:7" x14ac:dyDescent="0.2">
      <c r="A2083">
        <v>609.95600000000002</v>
      </c>
      <c r="B2083">
        <v>22.86</v>
      </c>
      <c r="C2083">
        <v>23.62</v>
      </c>
      <c r="D2083">
        <v>23.57</v>
      </c>
      <c r="E2083">
        <v>52.24</v>
      </c>
      <c r="F2083">
        <v>55.3</v>
      </c>
      <c r="G2083">
        <v>47.63</v>
      </c>
    </row>
    <row r="2084" spans="1:7" x14ac:dyDescent="0.2">
      <c r="A2084">
        <v>610.15</v>
      </c>
      <c r="B2084">
        <v>22.79</v>
      </c>
      <c r="C2084">
        <v>23.54</v>
      </c>
      <c r="D2084">
        <v>23.52</v>
      </c>
      <c r="E2084">
        <v>52.19</v>
      </c>
      <c r="F2084">
        <v>55.19</v>
      </c>
      <c r="G2084">
        <v>47.58</v>
      </c>
    </row>
    <row r="2085" spans="1:7" x14ac:dyDescent="0.2">
      <c r="A2085">
        <v>610.34299999999996</v>
      </c>
      <c r="B2085">
        <v>22.71</v>
      </c>
      <c r="C2085">
        <v>23.46</v>
      </c>
      <c r="D2085">
        <v>23.4</v>
      </c>
      <c r="E2085">
        <v>52.23</v>
      </c>
      <c r="F2085">
        <v>55.09</v>
      </c>
      <c r="G2085">
        <v>47.43</v>
      </c>
    </row>
    <row r="2086" spans="1:7" x14ac:dyDescent="0.2">
      <c r="A2086">
        <v>610.53700000000003</v>
      </c>
      <c r="B2086">
        <v>22.6</v>
      </c>
      <c r="C2086">
        <v>23.38</v>
      </c>
      <c r="D2086">
        <v>23.3</v>
      </c>
      <c r="E2086">
        <v>52.11</v>
      </c>
      <c r="F2086">
        <v>55.07</v>
      </c>
      <c r="G2086">
        <v>47.4</v>
      </c>
    </row>
    <row r="2087" spans="1:7" x14ac:dyDescent="0.2">
      <c r="A2087">
        <v>610.73</v>
      </c>
      <c r="B2087">
        <v>22.55</v>
      </c>
      <c r="C2087">
        <v>23.33</v>
      </c>
      <c r="D2087">
        <v>23.3</v>
      </c>
      <c r="E2087">
        <v>52.02</v>
      </c>
      <c r="F2087">
        <v>55.18</v>
      </c>
      <c r="G2087">
        <v>47.39</v>
      </c>
    </row>
    <row r="2088" spans="1:7" x14ac:dyDescent="0.2">
      <c r="A2088">
        <v>610.923</v>
      </c>
      <c r="B2088">
        <v>22.5</v>
      </c>
      <c r="C2088">
        <v>23.28</v>
      </c>
      <c r="D2088">
        <v>23.29</v>
      </c>
      <c r="E2088">
        <v>52</v>
      </c>
      <c r="F2088">
        <v>55.13</v>
      </c>
      <c r="G2088">
        <v>47.35</v>
      </c>
    </row>
    <row r="2089" spans="1:7" x14ac:dyDescent="0.2">
      <c r="A2089">
        <v>611.11699999999996</v>
      </c>
      <c r="B2089">
        <v>22.35</v>
      </c>
      <c r="C2089">
        <v>23.18</v>
      </c>
      <c r="D2089">
        <v>23.16</v>
      </c>
      <c r="E2089">
        <v>51.96</v>
      </c>
      <c r="F2089">
        <v>55.08</v>
      </c>
      <c r="G2089">
        <v>47.29</v>
      </c>
    </row>
    <row r="2090" spans="1:7" x14ac:dyDescent="0.2">
      <c r="A2090">
        <v>611.30999999999995</v>
      </c>
      <c r="B2090">
        <v>22.29</v>
      </c>
      <c r="C2090">
        <v>23.13</v>
      </c>
      <c r="D2090">
        <v>23.07</v>
      </c>
      <c r="E2090">
        <v>51.86</v>
      </c>
      <c r="F2090">
        <v>54.97</v>
      </c>
      <c r="G2090">
        <v>47.26</v>
      </c>
    </row>
    <row r="2091" spans="1:7" x14ac:dyDescent="0.2">
      <c r="A2091">
        <v>611.50400000000002</v>
      </c>
      <c r="B2091">
        <v>22.28</v>
      </c>
      <c r="C2091">
        <v>23.09</v>
      </c>
      <c r="D2091">
        <v>22.99</v>
      </c>
      <c r="E2091">
        <v>51.88</v>
      </c>
      <c r="F2091">
        <v>54.78</v>
      </c>
      <c r="G2091">
        <v>47.13</v>
      </c>
    </row>
    <row r="2092" spans="1:7" x14ac:dyDescent="0.2">
      <c r="A2092">
        <v>611.697</v>
      </c>
      <c r="B2092">
        <v>22.24</v>
      </c>
      <c r="C2092">
        <v>23.01</v>
      </c>
      <c r="D2092">
        <v>22.97</v>
      </c>
      <c r="E2092">
        <v>51.82</v>
      </c>
      <c r="F2092">
        <v>54.72</v>
      </c>
      <c r="G2092">
        <v>47.05</v>
      </c>
    </row>
    <row r="2093" spans="1:7" x14ac:dyDescent="0.2">
      <c r="A2093">
        <v>611.89</v>
      </c>
      <c r="B2093">
        <v>22.14</v>
      </c>
      <c r="C2093">
        <v>22.86</v>
      </c>
      <c r="D2093">
        <v>22.89</v>
      </c>
      <c r="E2093">
        <v>51.81</v>
      </c>
      <c r="F2093">
        <v>54.73</v>
      </c>
      <c r="G2093">
        <v>47.08</v>
      </c>
    </row>
    <row r="2094" spans="1:7" x14ac:dyDescent="0.2">
      <c r="A2094">
        <v>612.08299999999997</v>
      </c>
      <c r="B2094">
        <v>22.07</v>
      </c>
      <c r="C2094">
        <v>22.75</v>
      </c>
      <c r="D2094">
        <v>22.82</v>
      </c>
      <c r="E2094">
        <v>51.75</v>
      </c>
      <c r="F2094">
        <v>54.66</v>
      </c>
      <c r="G2094">
        <v>46.98</v>
      </c>
    </row>
    <row r="2095" spans="1:7" x14ac:dyDescent="0.2">
      <c r="A2095">
        <v>612.27700000000004</v>
      </c>
      <c r="B2095">
        <v>21.94</v>
      </c>
      <c r="C2095">
        <v>22.59</v>
      </c>
      <c r="D2095">
        <v>22.72</v>
      </c>
      <c r="E2095">
        <v>51.76</v>
      </c>
      <c r="F2095">
        <v>54.63</v>
      </c>
      <c r="G2095">
        <v>46.99</v>
      </c>
    </row>
    <row r="2096" spans="1:7" x14ac:dyDescent="0.2">
      <c r="A2096">
        <v>612.47</v>
      </c>
      <c r="B2096">
        <v>21.9</v>
      </c>
      <c r="C2096">
        <v>22.49</v>
      </c>
      <c r="D2096">
        <v>22.68</v>
      </c>
      <c r="E2096">
        <v>51.71</v>
      </c>
      <c r="F2096">
        <v>54.63</v>
      </c>
      <c r="G2096">
        <v>47</v>
      </c>
    </row>
    <row r="2097" spans="1:7" x14ac:dyDescent="0.2">
      <c r="A2097">
        <v>612.66300000000001</v>
      </c>
      <c r="B2097">
        <v>21.84</v>
      </c>
      <c r="C2097">
        <v>22.43</v>
      </c>
      <c r="D2097">
        <v>22.65</v>
      </c>
      <c r="E2097">
        <v>51.66</v>
      </c>
      <c r="F2097">
        <v>54.58</v>
      </c>
      <c r="G2097">
        <v>47.02</v>
      </c>
    </row>
    <row r="2098" spans="1:7" x14ac:dyDescent="0.2">
      <c r="A2098">
        <v>612.85599999999999</v>
      </c>
      <c r="B2098">
        <v>21.7</v>
      </c>
      <c r="C2098">
        <v>22.3</v>
      </c>
      <c r="D2098">
        <v>22.56</v>
      </c>
      <c r="E2098">
        <v>51.57</v>
      </c>
      <c r="F2098">
        <v>54.55</v>
      </c>
      <c r="G2098">
        <v>46.89</v>
      </c>
    </row>
    <row r="2099" spans="1:7" x14ac:dyDescent="0.2">
      <c r="A2099">
        <v>613.04999999999995</v>
      </c>
      <c r="B2099">
        <v>21.62</v>
      </c>
      <c r="C2099">
        <v>22.19</v>
      </c>
      <c r="D2099">
        <v>22.44</v>
      </c>
      <c r="E2099">
        <v>51.4</v>
      </c>
      <c r="F2099">
        <v>54.44</v>
      </c>
      <c r="G2099">
        <v>46.72</v>
      </c>
    </row>
    <row r="2100" spans="1:7" x14ac:dyDescent="0.2">
      <c r="A2100">
        <v>613.24300000000005</v>
      </c>
      <c r="B2100">
        <v>21.56</v>
      </c>
      <c r="C2100">
        <v>22.18</v>
      </c>
      <c r="D2100">
        <v>22.38</v>
      </c>
      <c r="E2100">
        <v>51.27</v>
      </c>
      <c r="F2100">
        <v>54.35</v>
      </c>
      <c r="G2100">
        <v>46.59</v>
      </c>
    </row>
    <row r="2101" spans="1:7" x14ac:dyDescent="0.2">
      <c r="A2101">
        <v>613.43600000000004</v>
      </c>
      <c r="B2101">
        <v>21.46</v>
      </c>
      <c r="C2101">
        <v>22.12</v>
      </c>
      <c r="D2101">
        <v>22.27</v>
      </c>
      <c r="E2101">
        <v>51.15</v>
      </c>
      <c r="F2101">
        <v>54.14</v>
      </c>
      <c r="G2101">
        <v>46.41</v>
      </c>
    </row>
    <row r="2102" spans="1:7" x14ac:dyDescent="0.2">
      <c r="A2102">
        <v>613.62900000000002</v>
      </c>
      <c r="B2102">
        <v>21.44</v>
      </c>
      <c r="C2102">
        <v>22.13</v>
      </c>
      <c r="D2102">
        <v>22.19</v>
      </c>
      <c r="E2102">
        <v>51.09</v>
      </c>
      <c r="F2102">
        <v>53.96</v>
      </c>
      <c r="G2102">
        <v>46.37</v>
      </c>
    </row>
    <row r="2103" spans="1:7" x14ac:dyDescent="0.2">
      <c r="A2103">
        <v>613.822</v>
      </c>
      <c r="B2103">
        <v>21.38</v>
      </c>
      <c r="C2103">
        <v>22.04</v>
      </c>
      <c r="D2103">
        <v>22.09</v>
      </c>
      <c r="E2103">
        <v>50.96</v>
      </c>
      <c r="F2103">
        <v>53.72</v>
      </c>
      <c r="G2103">
        <v>46.25</v>
      </c>
    </row>
    <row r="2104" spans="1:7" x14ac:dyDescent="0.2">
      <c r="A2104">
        <v>614.01499999999999</v>
      </c>
      <c r="B2104">
        <v>21.23</v>
      </c>
      <c r="C2104">
        <v>21.92</v>
      </c>
      <c r="D2104">
        <v>22.04</v>
      </c>
      <c r="E2104">
        <v>50.95</v>
      </c>
      <c r="F2104">
        <v>53.68</v>
      </c>
      <c r="G2104">
        <v>46.37</v>
      </c>
    </row>
    <row r="2105" spans="1:7" x14ac:dyDescent="0.2">
      <c r="A2105">
        <v>614.20899999999995</v>
      </c>
      <c r="B2105">
        <v>21.22</v>
      </c>
      <c r="C2105">
        <v>21.91</v>
      </c>
      <c r="D2105">
        <v>22.04</v>
      </c>
      <c r="E2105">
        <v>50.85</v>
      </c>
      <c r="F2105">
        <v>53.55</v>
      </c>
      <c r="G2105">
        <v>46.25</v>
      </c>
    </row>
    <row r="2106" spans="1:7" x14ac:dyDescent="0.2">
      <c r="A2106">
        <v>614.40200000000004</v>
      </c>
      <c r="B2106">
        <v>21.13</v>
      </c>
      <c r="C2106">
        <v>21.87</v>
      </c>
      <c r="D2106">
        <v>22.02</v>
      </c>
      <c r="E2106">
        <v>50.87</v>
      </c>
      <c r="F2106">
        <v>53.65</v>
      </c>
      <c r="G2106">
        <v>46.33</v>
      </c>
    </row>
    <row r="2107" spans="1:7" x14ac:dyDescent="0.2">
      <c r="A2107">
        <v>614.59500000000003</v>
      </c>
      <c r="B2107">
        <v>21.03</v>
      </c>
      <c r="C2107">
        <v>21.76</v>
      </c>
      <c r="D2107">
        <v>21.94</v>
      </c>
      <c r="E2107">
        <v>50.93</v>
      </c>
      <c r="F2107">
        <v>53.73</v>
      </c>
      <c r="G2107">
        <v>46.25</v>
      </c>
    </row>
    <row r="2108" spans="1:7" x14ac:dyDescent="0.2">
      <c r="A2108">
        <v>614.78800000000001</v>
      </c>
      <c r="B2108">
        <v>20.99</v>
      </c>
      <c r="C2108">
        <v>21.67</v>
      </c>
      <c r="D2108">
        <v>21.83</v>
      </c>
      <c r="E2108">
        <v>50.89</v>
      </c>
      <c r="F2108">
        <v>53.79</v>
      </c>
      <c r="G2108">
        <v>46.27</v>
      </c>
    </row>
    <row r="2109" spans="1:7" x14ac:dyDescent="0.2">
      <c r="A2109">
        <v>614.98099999999999</v>
      </c>
      <c r="B2109">
        <v>20.91</v>
      </c>
      <c r="C2109">
        <v>21.55</v>
      </c>
      <c r="D2109">
        <v>21.77</v>
      </c>
      <c r="E2109">
        <v>50.81</v>
      </c>
      <c r="F2109">
        <v>53.65</v>
      </c>
      <c r="G2109">
        <v>46.03</v>
      </c>
    </row>
    <row r="2110" spans="1:7" x14ac:dyDescent="0.2">
      <c r="A2110">
        <v>615.17399999999998</v>
      </c>
      <c r="B2110">
        <v>20.82</v>
      </c>
      <c r="C2110">
        <v>21.5</v>
      </c>
      <c r="D2110">
        <v>21.72</v>
      </c>
      <c r="E2110">
        <v>50.65</v>
      </c>
      <c r="F2110">
        <v>53.47</v>
      </c>
      <c r="G2110">
        <v>45.89</v>
      </c>
    </row>
    <row r="2111" spans="1:7" x14ac:dyDescent="0.2">
      <c r="A2111">
        <v>615.36699999999996</v>
      </c>
      <c r="B2111">
        <v>20.77</v>
      </c>
      <c r="C2111">
        <v>21.43</v>
      </c>
      <c r="D2111">
        <v>21.62</v>
      </c>
      <c r="E2111">
        <v>50.55</v>
      </c>
      <c r="F2111">
        <v>53.32</v>
      </c>
      <c r="G2111">
        <v>45.77</v>
      </c>
    </row>
    <row r="2112" spans="1:7" x14ac:dyDescent="0.2">
      <c r="A2112">
        <v>615.55999999999995</v>
      </c>
      <c r="B2112">
        <v>20.62</v>
      </c>
      <c r="C2112">
        <v>21.31</v>
      </c>
      <c r="D2112">
        <v>21.46</v>
      </c>
      <c r="E2112">
        <v>50.38</v>
      </c>
      <c r="F2112">
        <v>53.23</v>
      </c>
      <c r="G2112">
        <v>45.7</v>
      </c>
    </row>
    <row r="2113" spans="1:7" x14ac:dyDescent="0.2">
      <c r="A2113">
        <v>615.75300000000004</v>
      </c>
      <c r="B2113">
        <v>20.51</v>
      </c>
      <c r="C2113">
        <v>21.24</v>
      </c>
      <c r="D2113">
        <v>21.37</v>
      </c>
      <c r="E2113">
        <v>50.34</v>
      </c>
      <c r="F2113">
        <v>53.16</v>
      </c>
      <c r="G2113">
        <v>45.56</v>
      </c>
    </row>
    <row r="2114" spans="1:7" x14ac:dyDescent="0.2">
      <c r="A2114">
        <v>615.94600000000003</v>
      </c>
      <c r="B2114">
        <v>20.52</v>
      </c>
      <c r="C2114">
        <v>21.23</v>
      </c>
      <c r="D2114">
        <v>21.33</v>
      </c>
      <c r="E2114">
        <v>50.38</v>
      </c>
      <c r="F2114">
        <v>53.12</v>
      </c>
      <c r="G2114">
        <v>45.46</v>
      </c>
    </row>
    <row r="2115" spans="1:7" x14ac:dyDescent="0.2">
      <c r="A2115">
        <v>616.13900000000001</v>
      </c>
      <c r="B2115">
        <v>20.47</v>
      </c>
      <c r="C2115">
        <v>21.23</v>
      </c>
      <c r="D2115">
        <v>21.32</v>
      </c>
      <c r="E2115">
        <v>50.41</v>
      </c>
      <c r="F2115">
        <v>53.29</v>
      </c>
      <c r="G2115">
        <v>45.61</v>
      </c>
    </row>
    <row r="2116" spans="1:7" x14ac:dyDescent="0.2">
      <c r="A2116">
        <v>616.33199999999999</v>
      </c>
      <c r="B2116">
        <v>20.399999999999999</v>
      </c>
      <c r="C2116">
        <v>21.16</v>
      </c>
      <c r="D2116">
        <v>21.22</v>
      </c>
      <c r="E2116">
        <v>50.53</v>
      </c>
      <c r="F2116">
        <v>53.5</v>
      </c>
      <c r="G2116">
        <v>45.7</v>
      </c>
    </row>
    <row r="2117" spans="1:7" x14ac:dyDescent="0.2">
      <c r="A2117">
        <v>616.52499999999998</v>
      </c>
      <c r="B2117">
        <v>20.41</v>
      </c>
      <c r="C2117">
        <v>21.09</v>
      </c>
      <c r="D2117">
        <v>21.21</v>
      </c>
      <c r="E2117">
        <v>50.43</v>
      </c>
      <c r="F2117">
        <v>53.33</v>
      </c>
      <c r="G2117">
        <v>45.67</v>
      </c>
    </row>
    <row r="2118" spans="1:7" x14ac:dyDescent="0.2">
      <c r="A2118">
        <v>616.71799999999996</v>
      </c>
      <c r="B2118">
        <v>20.39</v>
      </c>
      <c r="C2118">
        <v>21.02</v>
      </c>
      <c r="D2118">
        <v>21.17</v>
      </c>
      <c r="E2118">
        <v>50.48</v>
      </c>
      <c r="F2118">
        <v>53.28</v>
      </c>
      <c r="G2118">
        <v>45.74</v>
      </c>
    </row>
    <row r="2119" spans="1:7" x14ac:dyDescent="0.2">
      <c r="A2119">
        <v>616.91099999999994</v>
      </c>
      <c r="B2119">
        <v>20.36</v>
      </c>
      <c r="C2119">
        <v>20.99</v>
      </c>
      <c r="D2119">
        <v>21.14</v>
      </c>
      <c r="E2119">
        <v>50.41</v>
      </c>
      <c r="F2119">
        <v>53.29</v>
      </c>
      <c r="G2119">
        <v>45.83</v>
      </c>
    </row>
    <row r="2120" spans="1:7" x14ac:dyDescent="0.2">
      <c r="A2120">
        <v>617.10299999999995</v>
      </c>
      <c r="B2120">
        <v>20.36</v>
      </c>
      <c r="C2120">
        <v>20.93</v>
      </c>
      <c r="D2120">
        <v>21.09</v>
      </c>
      <c r="E2120">
        <v>50.43</v>
      </c>
      <c r="F2120">
        <v>53.22</v>
      </c>
      <c r="G2120">
        <v>45.81</v>
      </c>
    </row>
    <row r="2121" spans="1:7" x14ac:dyDescent="0.2">
      <c r="A2121">
        <v>617.29600000000005</v>
      </c>
      <c r="B2121">
        <v>20.3</v>
      </c>
      <c r="C2121">
        <v>20.86</v>
      </c>
      <c r="D2121">
        <v>20.99</v>
      </c>
      <c r="E2121">
        <v>50.4</v>
      </c>
      <c r="F2121">
        <v>52.96</v>
      </c>
      <c r="G2121">
        <v>45.7</v>
      </c>
    </row>
    <row r="2122" spans="1:7" x14ac:dyDescent="0.2">
      <c r="A2122">
        <v>617.48900000000003</v>
      </c>
      <c r="B2122">
        <v>20.239999999999998</v>
      </c>
      <c r="C2122">
        <v>20.78</v>
      </c>
      <c r="D2122">
        <v>20.95</v>
      </c>
      <c r="E2122">
        <v>50.46</v>
      </c>
      <c r="F2122">
        <v>52.91</v>
      </c>
      <c r="G2122">
        <v>45.62</v>
      </c>
    </row>
    <row r="2123" spans="1:7" x14ac:dyDescent="0.2">
      <c r="A2123">
        <v>617.68200000000002</v>
      </c>
      <c r="B2123">
        <v>20.14</v>
      </c>
      <c r="C2123">
        <v>20.72</v>
      </c>
      <c r="D2123">
        <v>20.94</v>
      </c>
      <c r="E2123">
        <v>50.39</v>
      </c>
      <c r="F2123">
        <v>52.95</v>
      </c>
      <c r="G2123">
        <v>45.6</v>
      </c>
    </row>
    <row r="2124" spans="1:7" x14ac:dyDescent="0.2">
      <c r="A2124">
        <v>617.875</v>
      </c>
      <c r="B2124">
        <v>20.010000000000002</v>
      </c>
      <c r="C2124">
        <v>20.69</v>
      </c>
      <c r="D2124">
        <v>20.84</v>
      </c>
      <c r="E2124">
        <v>50.45</v>
      </c>
      <c r="F2124">
        <v>52.87</v>
      </c>
      <c r="G2124">
        <v>45.53</v>
      </c>
    </row>
    <row r="2125" spans="1:7" x14ac:dyDescent="0.2">
      <c r="A2125">
        <v>618.06700000000001</v>
      </c>
      <c r="B2125">
        <v>19.920000000000002</v>
      </c>
      <c r="C2125">
        <v>20.67</v>
      </c>
      <c r="D2125">
        <v>20.78</v>
      </c>
      <c r="E2125">
        <v>50.39</v>
      </c>
      <c r="F2125">
        <v>52.74</v>
      </c>
      <c r="G2125">
        <v>45.39</v>
      </c>
    </row>
    <row r="2126" spans="1:7" x14ac:dyDescent="0.2">
      <c r="A2126">
        <v>618.26</v>
      </c>
      <c r="B2126">
        <v>19.86</v>
      </c>
      <c r="C2126">
        <v>20.64</v>
      </c>
      <c r="D2126">
        <v>20.72</v>
      </c>
      <c r="E2126">
        <v>50.26</v>
      </c>
      <c r="F2126">
        <v>52.7</v>
      </c>
      <c r="G2126">
        <v>45.28</v>
      </c>
    </row>
    <row r="2127" spans="1:7" x14ac:dyDescent="0.2">
      <c r="A2127">
        <v>618.45299999999997</v>
      </c>
      <c r="B2127">
        <v>19.79</v>
      </c>
      <c r="C2127">
        <v>20.6</v>
      </c>
      <c r="D2127">
        <v>20.63</v>
      </c>
      <c r="E2127">
        <v>50.21</v>
      </c>
      <c r="F2127">
        <v>52.67</v>
      </c>
      <c r="G2127">
        <v>45.26</v>
      </c>
    </row>
    <row r="2128" spans="1:7" x14ac:dyDescent="0.2">
      <c r="A2128">
        <v>618.64599999999996</v>
      </c>
      <c r="B2128">
        <v>19.72</v>
      </c>
      <c r="C2128">
        <v>20.57</v>
      </c>
      <c r="D2128">
        <v>20.61</v>
      </c>
      <c r="E2128">
        <v>50.23</v>
      </c>
      <c r="F2128">
        <v>52.65</v>
      </c>
      <c r="G2128">
        <v>45.13</v>
      </c>
    </row>
    <row r="2129" spans="1:7" x14ac:dyDescent="0.2">
      <c r="A2129">
        <v>618.83799999999997</v>
      </c>
      <c r="B2129">
        <v>19.7</v>
      </c>
      <c r="C2129">
        <v>20.49</v>
      </c>
      <c r="D2129">
        <v>20.55</v>
      </c>
      <c r="E2129">
        <v>50.13</v>
      </c>
      <c r="F2129">
        <v>52.74</v>
      </c>
      <c r="G2129">
        <v>45.15</v>
      </c>
    </row>
    <row r="2130" spans="1:7" x14ac:dyDescent="0.2">
      <c r="A2130">
        <v>619.03099999999995</v>
      </c>
      <c r="B2130">
        <v>19.71</v>
      </c>
      <c r="C2130">
        <v>20.43</v>
      </c>
      <c r="D2130">
        <v>20.5</v>
      </c>
      <c r="E2130">
        <v>50.27</v>
      </c>
      <c r="F2130">
        <v>52.93</v>
      </c>
      <c r="G2130">
        <v>45.37</v>
      </c>
    </row>
    <row r="2131" spans="1:7" x14ac:dyDescent="0.2">
      <c r="A2131">
        <v>619.22400000000005</v>
      </c>
      <c r="B2131">
        <v>19.670000000000002</v>
      </c>
      <c r="C2131">
        <v>20.420000000000002</v>
      </c>
      <c r="D2131">
        <v>20.47</v>
      </c>
      <c r="E2131">
        <v>50.18</v>
      </c>
      <c r="F2131">
        <v>53.01</v>
      </c>
      <c r="G2131">
        <v>45.36</v>
      </c>
    </row>
    <row r="2132" spans="1:7" x14ac:dyDescent="0.2">
      <c r="A2132">
        <v>619.41700000000003</v>
      </c>
      <c r="B2132">
        <v>19.649999999999999</v>
      </c>
      <c r="C2132">
        <v>20.36</v>
      </c>
      <c r="D2132">
        <v>20.420000000000002</v>
      </c>
      <c r="E2132">
        <v>50.16</v>
      </c>
      <c r="F2132">
        <v>52.96</v>
      </c>
      <c r="G2132">
        <v>45.35</v>
      </c>
    </row>
    <row r="2133" spans="1:7" x14ac:dyDescent="0.2">
      <c r="A2133">
        <v>619.60900000000004</v>
      </c>
      <c r="B2133">
        <v>19.64</v>
      </c>
      <c r="C2133">
        <v>20.28</v>
      </c>
      <c r="D2133">
        <v>20.41</v>
      </c>
      <c r="E2133">
        <v>50.2</v>
      </c>
      <c r="F2133">
        <v>52.82</v>
      </c>
      <c r="G2133">
        <v>45.44</v>
      </c>
    </row>
    <row r="2134" spans="1:7" x14ac:dyDescent="0.2">
      <c r="A2134">
        <v>619.80200000000002</v>
      </c>
      <c r="B2134">
        <v>19.64</v>
      </c>
      <c r="C2134">
        <v>20.25</v>
      </c>
      <c r="D2134">
        <v>20.41</v>
      </c>
      <c r="E2134">
        <v>50.08</v>
      </c>
      <c r="F2134">
        <v>52.69</v>
      </c>
      <c r="G2134">
        <v>45.37</v>
      </c>
    </row>
    <row r="2135" spans="1:7" x14ac:dyDescent="0.2">
      <c r="A2135">
        <v>619.99400000000003</v>
      </c>
      <c r="B2135">
        <v>19.63</v>
      </c>
      <c r="C2135">
        <v>20.149999999999999</v>
      </c>
      <c r="D2135">
        <v>20.350000000000001</v>
      </c>
      <c r="E2135">
        <v>49.89</v>
      </c>
      <c r="F2135">
        <v>52.56</v>
      </c>
      <c r="G2135">
        <v>45.22</v>
      </c>
    </row>
    <row r="2136" spans="1:7" x14ac:dyDescent="0.2">
      <c r="A2136">
        <v>620.18700000000001</v>
      </c>
      <c r="B2136">
        <v>19.59</v>
      </c>
      <c r="C2136">
        <v>20.16</v>
      </c>
      <c r="D2136">
        <v>20.3</v>
      </c>
      <c r="E2136">
        <v>49.89</v>
      </c>
      <c r="F2136">
        <v>52.43</v>
      </c>
      <c r="G2136">
        <v>45.19</v>
      </c>
    </row>
    <row r="2137" spans="1:7" x14ac:dyDescent="0.2">
      <c r="A2137">
        <v>620.38</v>
      </c>
      <c r="B2137">
        <v>19.510000000000002</v>
      </c>
      <c r="C2137">
        <v>20.149999999999999</v>
      </c>
      <c r="D2137">
        <v>20.239999999999998</v>
      </c>
      <c r="E2137">
        <v>49.84</v>
      </c>
      <c r="F2137">
        <v>52.49</v>
      </c>
      <c r="G2137">
        <v>45.08</v>
      </c>
    </row>
    <row r="2138" spans="1:7" x14ac:dyDescent="0.2">
      <c r="A2138">
        <v>620.572</v>
      </c>
      <c r="B2138">
        <v>19.52</v>
      </c>
      <c r="C2138">
        <v>20.11</v>
      </c>
      <c r="D2138">
        <v>20.170000000000002</v>
      </c>
      <c r="E2138">
        <v>49.6</v>
      </c>
      <c r="F2138">
        <v>52.47</v>
      </c>
      <c r="G2138">
        <v>44.9</v>
      </c>
    </row>
    <row r="2139" spans="1:7" x14ac:dyDescent="0.2">
      <c r="A2139">
        <v>620.76499999999999</v>
      </c>
      <c r="B2139">
        <v>19.5</v>
      </c>
      <c r="C2139">
        <v>20.07</v>
      </c>
      <c r="D2139">
        <v>20.170000000000002</v>
      </c>
      <c r="E2139">
        <v>49.73</v>
      </c>
      <c r="F2139">
        <v>52.57</v>
      </c>
      <c r="G2139">
        <v>44.98</v>
      </c>
    </row>
    <row r="2140" spans="1:7" x14ac:dyDescent="0.2">
      <c r="A2140">
        <v>620.95699999999999</v>
      </c>
      <c r="B2140">
        <v>19.43</v>
      </c>
      <c r="C2140">
        <v>20.010000000000002</v>
      </c>
      <c r="D2140">
        <v>20.12</v>
      </c>
      <c r="E2140">
        <v>49.58</v>
      </c>
      <c r="F2140">
        <v>52.46</v>
      </c>
      <c r="G2140">
        <v>44.74</v>
      </c>
    </row>
    <row r="2141" spans="1:7" x14ac:dyDescent="0.2">
      <c r="A2141">
        <v>621.15</v>
      </c>
      <c r="B2141">
        <v>19.37</v>
      </c>
      <c r="C2141">
        <v>19.940000000000001</v>
      </c>
      <c r="D2141">
        <v>20.079999999999998</v>
      </c>
      <c r="E2141">
        <v>49.5</v>
      </c>
      <c r="F2141">
        <v>52.41</v>
      </c>
      <c r="G2141">
        <v>44.61</v>
      </c>
    </row>
    <row r="2142" spans="1:7" x14ac:dyDescent="0.2">
      <c r="A2142">
        <v>621.34199999999998</v>
      </c>
      <c r="B2142">
        <v>19.34</v>
      </c>
      <c r="C2142">
        <v>20.03</v>
      </c>
      <c r="D2142">
        <v>20.059999999999999</v>
      </c>
      <c r="E2142">
        <v>49.43</v>
      </c>
      <c r="F2142">
        <v>52.26</v>
      </c>
      <c r="G2142">
        <v>44.67</v>
      </c>
    </row>
    <row r="2143" spans="1:7" x14ac:dyDescent="0.2">
      <c r="A2143">
        <v>621.53499999999997</v>
      </c>
      <c r="B2143">
        <v>19.25</v>
      </c>
      <c r="C2143">
        <v>20</v>
      </c>
      <c r="D2143">
        <v>20.03</v>
      </c>
      <c r="E2143">
        <v>49.49</v>
      </c>
      <c r="F2143">
        <v>52.31</v>
      </c>
      <c r="G2143">
        <v>44.77</v>
      </c>
    </row>
    <row r="2144" spans="1:7" x14ac:dyDescent="0.2">
      <c r="A2144">
        <v>621.72699999999998</v>
      </c>
      <c r="B2144">
        <v>19.27</v>
      </c>
      <c r="C2144">
        <v>19.940000000000001</v>
      </c>
      <c r="D2144">
        <v>20.010000000000002</v>
      </c>
      <c r="E2144">
        <v>49.32</v>
      </c>
      <c r="F2144">
        <v>52.08</v>
      </c>
      <c r="G2144">
        <v>44.69</v>
      </c>
    </row>
    <row r="2145" spans="1:7" x14ac:dyDescent="0.2">
      <c r="A2145">
        <v>621.91999999999996</v>
      </c>
      <c r="B2145">
        <v>19.2</v>
      </c>
      <c r="C2145">
        <v>19.920000000000002</v>
      </c>
      <c r="D2145">
        <v>20.010000000000002</v>
      </c>
      <c r="E2145">
        <v>49.32</v>
      </c>
      <c r="F2145">
        <v>51.98</v>
      </c>
      <c r="G2145">
        <v>44.77</v>
      </c>
    </row>
    <row r="2146" spans="1:7" x14ac:dyDescent="0.2">
      <c r="A2146">
        <v>622.11199999999997</v>
      </c>
      <c r="B2146">
        <v>19.14</v>
      </c>
      <c r="C2146">
        <v>19.899999999999999</v>
      </c>
      <c r="D2146">
        <v>19.96</v>
      </c>
      <c r="E2146">
        <v>49.21</v>
      </c>
      <c r="F2146">
        <v>51.9</v>
      </c>
      <c r="G2146">
        <v>44.81</v>
      </c>
    </row>
    <row r="2147" spans="1:7" x14ac:dyDescent="0.2">
      <c r="A2147">
        <v>622.30499999999995</v>
      </c>
      <c r="B2147">
        <v>19.09</v>
      </c>
      <c r="C2147">
        <v>19.86</v>
      </c>
      <c r="D2147">
        <v>19.88</v>
      </c>
      <c r="E2147">
        <v>49.26</v>
      </c>
      <c r="F2147">
        <v>52.06</v>
      </c>
      <c r="G2147">
        <v>44.79</v>
      </c>
    </row>
    <row r="2148" spans="1:7" x14ac:dyDescent="0.2">
      <c r="A2148">
        <v>622.49699999999996</v>
      </c>
      <c r="B2148">
        <v>19.03</v>
      </c>
      <c r="C2148">
        <v>19.86</v>
      </c>
      <c r="D2148">
        <v>19.84</v>
      </c>
      <c r="E2148">
        <v>49.22</v>
      </c>
      <c r="F2148">
        <v>51.98</v>
      </c>
      <c r="G2148">
        <v>44.56</v>
      </c>
    </row>
    <row r="2149" spans="1:7" x14ac:dyDescent="0.2">
      <c r="A2149">
        <v>622.69000000000005</v>
      </c>
      <c r="B2149">
        <v>18.96</v>
      </c>
      <c r="C2149">
        <v>19.73</v>
      </c>
      <c r="D2149">
        <v>19.77</v>
      </c>
      <c r="E2149">
        <v>49.3</v>
      </c>
      <c r="F2149">
        <v>52.07</v>
      </c>
      <c r="G2149">
        <v>44.53</v>
      </c>
    </row>
    <row r="2150" spans="1:7" x14ac:dyDescent="0.2">
      <c r="A2150">
        <v>622.88199999999995</v>
      </c>
      <c r="B2150">
        <v>18.95</v>
      </c>
      <c r="C2150">
        <v>19.68</v>
      </c>
      <c r="D2150">
        <v>19.77</v>
      </c>
      <c r="E2150">
        <v>49.35</v>
      </c>
      <c r="F2150">
        <v>52.06</v>
      </c>
      <c r="G2150">
        <v>44.53</v>
      </c>
    </row>
    <row r="2151" spans="1:7" x14ac:dyDescent="0.2">
      <c r="A2151">
        <v>623.07399999999996</v>
      </c>
      <c r="B2151">
        <v>18.88</v>
      </c>
      <c r="C2151">
        <v>19.7</v>
      </c>
      <c r="D2151">
        <v>19.739999999999998</v>
      </c>
      <c r="E2151">
        <v>49.4</v>
      </c>
      <c r="F2151">
        <v>52.09</v>
      </c>
      <c r="G2151">
        <v>44.59</v>
      </c>
    </row>
    <row r="2152" spans="1:7" x14ac:dyDescent="0.2">
      <c r="A2152">
        <v>623.26700000000005</v>
      </c>
      <c r="B2152">
        <v>18.87</v>
      </c>
      <c r="C2152">
        <v>19.649999999999999</v>
      </c>
      <c r="D2152">
        <v>19.7</v>
      </c>
      <c r="E2152">
        <v>49.33</v>
      </c>
      <c r="F2152">
        <v>51.99</v>
      </c>
      <c r="G2152">
        <v>44.62</v>
      </c>
    </row>
    <row r="2153" spans="1:7" x14ac:dyDescent="0.2">
      <c r="A2153">
        <v>623.45899999999995</v>
      </c>
      <c r="B2153">
        <v>18.86</v>
      </c>
      <c r="C2153">
        <v>19.63</v>
      </c>
      <c r="D2153">
        <v>19.71</v>
      </c>
      <c r="E2153">
        <v>49.21</v>
      </c>
      <c r="F2153">
        <v>51.91</v>
      </c>
      <c r="G2153">
        <v>44.71</v>
      </c>
    </row>
    <row r="2154" spans="1:7" x14ac:dyDescent="0.2">
      <c r="A2154">
        <v>623.65099999999995</v>
      </c>
      <c r="B2154">
        <v>18.87</v>
      </c>
      <c r="C2154">
        <v>19.690000000000001</v>
      </c>
      <c r="D2154">
        <v>19.760000000000002</v>
      </c>
      <c r="E2154">
        <v>49.07</v>
      </c>
      <c r="F2154">
        <v>51.82</v>
      </c>
      <c r="G2154">
        <v>44.64</v>
      </c>
    </row>
    <row r="2155" spans="1:7" x14ac:dyDescent="0.2">
      <c r="A2155">
        <v>623.84400000000005</v>
      </c>
      <c r="B2155">
        <v>18.920000000000002</v>
      </c>
      <c r="C2155">
        <v>19.66</v>
      </c>
      <c r="D2155">
        <v>19.77</v>
      </c>
      <c r="E2155">
        <v>49.16</v>
      </c>
      <c r="F2155">
        <v>51.98</v>
      </c>
      <c r="G2155">
        <v>44.65</v>
      </c>
    </row>
    <row r="2156" spans="1:7" x14ac:dyDescent="0.2">
      <c r="A2156">
        <v>624.03599999999994</v>
      </c>
      <c r="B2156">
        <v>18.91</v>
      </c>
      <c r="C2156">
        <v>19.670000000000002</v>
      </c>
      <c r="D2156">
        <v>19.82</v>
      </c>
      <c r="E2156">
        <v>49.25</v>
      </c>
      <c r="F2156">
        <v>52.01</v>
      </c>
      <c r="G2156">
        <v>44.62</v>
      </c>
    </row>
    <row r="2157" spans="1:7" x14ac:dyDescent="0.2">
      <c r="A2157">
        <v>624.22799999999995</v>
      </c>
      <c r="B2157">
        <v>18.93</v>
      </c>
      <c r="C2157">
        <v>19.63</v>
      </c>
      <c r="D2157">
        <v>19.78</v>
      </c>
      <c r="E2157">
        <v>49.14</v>
      </c>
      <c r="F2157">
        <v>52.01</v>
      </c>
      <c r="G2157">
        <v>44.45</v>
      </c>
    </row>
    <row r="2158" spans="1:7" x14ac:dyDescent="0.2">
      <c r="A2158">
        <v>624.41999999999996</v>
      </c>
      <c r="B2158">
        <v>18.96</v>
      </c>
      <c r="C2158">
        <v>19.59</v>
      </c>
      <c r="D2158">
        <v>19.78</v>
      </c>
      <c r="E2158">
        <v>49.13</v>
      </c>
      <c r="F2158">
        <v>52</v>
      </c>
      <c r="G2158">
        <v>44.5</v>
      </c>
    </row>
    <row r="2159" spans="1:7" x14ac:dyDescent="0.2">
      <c r="A2159">
        <v>624.61300000000006</v>
      </c>
      <c r="B2159">
        <v>18.91</v>
      </c>
      <c r="C2159">
        <v>19.57</v>
      </c>
      <c r="D2159">
        <v>19.739999999999998</v>
      </c>
      <c r="E2159">
        <v>49.22</v>
      </c>
      <c r="F2159">
        <v>52.11</v>
      </c>
      <c r="G2159">
        <v>44.53</v>
      </c>
    </row>
    <row r="2160" spans="1:7" x14ac:dyDescent="0.2">
      <c r="A2160">
        <v>624.80499999999995</v>
      </c>
      <c r="B2160">
        <v>18.89</v>
      </c>
      <c r="C2160">
        <v>19.600000000000001</v>
      </c>
      <c r="D2160">
        <v>19.73</v>
      </c>
      <c r="E2160">
        <v>49.1</v>
      </c>
      <c r="F2160">
        <v>52.03</v>
      </c>
      <c r="G2160">
        <v>44.45</v>
      </c>
    </row>
    <row r="2161" spans="1:7" x14ac:dyDescent="0.2">
      <c r="A2161">
        <v>624.99699999999996</v>
      </c>
      <c r="B2161">
        <v>18.88</v>
      </c>
      <c r="C2161">
        <v>19.54</v>
      </c>
      <c r="D2161">
        <v>19.649999999999999</v>
      </c>
      <c r="E2161">
        <v>49.03</v>
      </c>
      <c r="F2161">
        <v>52</v>
      </c>
      <c r="G2161">
        <v>44.33</v>
      </c>
    </row>
    <row r="2162" spans="1:7" x14ac:dyDescent="0.2">
      <c r="A2162">
        <v>625.18899999999996</v>
      </c>
      <c r="B2162">
        <v>18.82</v>
      </c>
      <c r="C2162">
        <v>19.53</v>
      </c>
      <c r="D2162">
        <v>19.64</v>
      </c>
      <c r="E2162">
        <v>49.13</v>
      </c>
      <c r="F2162">
        <v>51.88</v>
      </c>
      <c r="G2162">
        <v>44.36</v>
      </c>
    </row>
    <row r="2163" spans="1:7" x14ac:dyDescent="0.2">
      <c r="A2163">
        <v>625.38099999999997</v>
      </c>
      <c r="B2163">
        <v>18.79</v>
      </c>
      <c r="C2163">
        <v>19.5</v>
      </c>
      <c r="D2163">
        <v>19.59</v>
      </c>
      <c r="E2163">
        <v>49.12</v>
      </c>
      <c r="F2163">
        <v>51.87</v>
      </c>
      <c r="G2163">
        <v>44.39</v>
      </c>
    </row>
    <row r="2164" spans="1:7" x14ac:dyDescent="0.2">
      <c r="A2164">
        <v>625.57399999999996</v>
      </c>
      <c r="B2164">
        <v>18.73</v>
      </c>
      <c r="C2164">
        <v>19.440000000000001</v>
      </c>
      <c r="D2164">
        <v>19.579999999999998</v>
      </c>
      <c r="E2164">
        <v>48.97</v>
      </c>
      <c r="F2164">
        <v>51.75</v>
      </c>
      <c r="G2164">
        <v>44.28</v>
      </c>
    </row>
    <row r="2165" spans="1:7" x14ac:dyDescent="0.2">
      <c r="A2165">
        <v>625.76599999999996</v>
      </c>
      <c r="B2165">
        <v>18.71</v>
      </c>
      <c r="C2165">
        <v>19.39</v>
      </c>
      <c r="D2165">
        <v>19.53</v>
      </c>
      <c r="E2165">
        <v>48.85</v>
      </c>
      <c r="F2165">
        <v>51.59</v>
      </c>
      <c r="G2165">
        <v>44.23</v>
      </c>
    </row>
    <row r="2166" spans="1:7" x14ac:dyDescent="0.2">
      <c r="A2166">
        <v>625.95799999999997</v>
      </c>
      <c r="B2166">
        <v>18.77</v>
      </c>
      <c r="C2166">
        <v>19.34</v>
      </c>
      <c r="D2166">
        <v>19.53</v>
      </c>
      <c r="E2166">
        <v>48.75</v>
      </c>
      <c r="F2166">
        <v>51.53</v>
      </c>
      <c r="G2166">
        <v>44.25</v>
      </c>
    </row>
    <row r="2167" spans="1:7" x14ac:dyDescent="0.2">
      <c r="A2167">
        <v>626.15</v>
      </c>
      <c r="B2167">
        <v>18.760000000000002</v>
      </c>
      <c r="C2167">
        <v>19.28</v>
      </c>
      <c r="D2167">
        <v>19.52</v>
      </c>
      <c r="E2167">
        <v>48.65</v>
      </c>
      <c r="F2167">
        <v>51.61</v>
      </c>
      <c r="G2167">
        <v>44.32</v>
      </c>
    </row>
    <row r="2168" spans="1:7" x14ac:dyDescent="0.2">
      <c r="A2168">
        <v>626.34199999999998</v>
      </c>
      <c r="B2168">
        <v>18.73</v>
      </c>
      <c r="C2168">
        <v>19.22</v>
      </c>
      <c r="D2168">
        <v>19.52</v>
      </c>
      <c r="E2168">
        <v>48.74</v>
      </c>
      <c r="F2168">
        <v>51.68</v>
      </c>
      <c r="G2168">
        <v>44.31</v>
      </c>
    </row>
    <row r="2169" spans="1:7" x14ac:dyDescent="0.2">
      <c r="A2169">
        <v>626.53399999999999</v>
      </c>
      <c r="B2169">
        <v>18.649999999999999</v>
      </c>
      <c r="C2169">
        <v>19.13</v>
      </c>
      <c r="D2169">
        <v>19.420000000000002</v>
      </c>
      <c r="E2169">
        <v>48.77</v>
      </c>
      <c r="F2169">
        <v>51.6</v>
      </c>
      <c r="G2169">
        <v>44.3</v>
      </c>
    </row>
    <row r="2170" spans="1:7" x14ac:dyDescent="0.2">
      <c r="A2170">
        <v>626.726</v>
      </c>
      <c r="B2170">
        <v>18.649999999999999</v>
      </c>
      <c r="C2170">
        <v>19.11</v>
      </c>
      <c r="D2170">
        <v>19.399999999999999</v>
      </c>
      <c r="E2170">
        <v>48.82</v>
      </c>
      <c r="F2170">
        <v>51.61</v>
      </c>
      <c r="G2170">
        <v>44.32</v>
      </c>
    </row>
    <row r="2171" spans="1:7" x14ac:dyDescent="0.2">
      <c r="A2171">
        <v>626.91800000000001</v>
      </c>
      <c r="B2171">
        <v>18.61</v>
      </c>
      <c r="C2171">
        <v>19.11</v>
      </c>
      <c r="D2171">
        <v>19.34</v>
      </c>
      <c r="E2171">
        <v>48.83</v>
      </c>
      <c r="F2171">
        <v>51.72</v>
      </c>
      <c r="G2171">
        <v>44.25</v>
      </c>
    </row>
    <row r="2172" spans="1:7" x14ac:dyDescent="0.2">
      <c r="A2172">
        <v>627.11</v>
      </c>
      <c r="B2172">
        <v>18.59</v>
      </c>
      <c r="C2172">
        <v>19.09</v>
      </c>
      <c r="D2172">
        <v>19.3</v>
      </c>
      <c r="E2172">
        <v>48.72</v>
      </c>
      <c r="F2172">
        <v>51.5</v>
      </c>
      <c r="G2172">
        <v>44.18</v>
      </c>
    </row>
    <row r="2173" spans="1:7" x14ac:dyDescent="0.2">
      <c r="A2173">
        <v>627.30200000000002</v>
      </c>
      <c r="B2173">
        <v>18.489999999999998</v>
      </c>
      <c r="C2173">
        <v>19.09</v>
      </c>
      <c r="D2173">
        <v>19.23</v>
      </c>
      <c r="E2173">
        <v>48.63</v>
      </c>
      <c r="F2173">
        <v>51.34</v>
      </c>
      <c r="G2173">
        <v>43.96</v>
      </c>
    </row>
    <row r="2174" spans="1:7" x14ac:dyDescent="0.2">
      <c r="A2174">
        <v>627.49400000000003</v>
      </c>
      <c r="B2174">
        <v>18.46</v>
      </c>
      <c r="C2174">
        <v>19.04</v>
      </c>
      <c r="D2174">
        <v>19.170000000000002</v>
      </c>
      <c r="E2174">
        <v>48.72</v>
      </c>
      <c r="F2174">
        <v>51.39</v>
      </c>
      <c r="G2174">
        <v>44.06</v>
      </c>
    </row>
    <row r="2175" spans="1:7" x14ac:dyDescent="0.2">
      <c r="A2175">
        <v>627.68600000000004</v>
      </c>
      <c r="B2175">
        <v>18.38</v>
      </c>
      <c r="C2175">
        <v>19.04</v>
      </c>
      <c r="D2175">
        <v>19.12</v>
      </c>
      <c r="E2175">
        <v>48.71</v>
      </c>
      <c r="F2175">
        <v>51.47</v>
      </c>
      <c r="G2175">
        <v>43.89</v>
      </c>
    </row>
    <row r="2176" spans="1:7" x14ac:dyDescent="0.2">
      <c r="A2176">
        <v>627.87800000000004</v>
      </c>
      <c r="B2176">
        <v>18.329999999999998</v>
      </c>
      <c r="C2176">
        <v>18.989999999999998</v>
      </c>
      <c r="D2176">
        <v>19.09</v>
      </c>
      <c r="E2176">
        <v>48.71</v>
      </c>
      <c r="F2176">
        <v>51.27</v>
      </c>
      <c r="G2176">
        <v>43.94</v>
      </c>
    </row>
    <row r="2177" spans="1:7" x14ac:dyDescent="0.2">
      <c r="A2177">
        <v>628.07000000000005</v>
      </c>
      <c r="B2177">
        <v>18.28</v>
      </c>
      <c r="C2177">
        <v>18.96</v>
      </c>
      <c r="D2177">
        <v>19.03</v>
      </c>
      <c r="E2177">
        <v>48.91</v>
      </c>
      <c r="F2177">
        <v>51.3</v>
      </c>
      <c r="G2177">
        <v>43.96</v>
      </c>
    </row>
    <row r="2178" spans="1:7" x14ac:dyDescent="0.2">
      <c r="A2178">
        <v>628.26199999999994</v>
      </c>
      <c r="B2178">
        <v>18.21</v>
      </c>
      <c r="C2178">
        <v>18.940000000000001</v>
      </c>
      <c r="D2178">
        <v>19</v>
      </c>
      <c r="E2178">
        <v>48.92</v>
      </c>
      <c r="F2178">
        <v>51.14</v>
      </c>
      <c r="G2178">
        <v>43.91</v>
      </c>
    </row>
    <row r="2179" spans="1:7" x14ac:dyDescent="0.2">
      <c r="A2179">
        <v>628.45399999999995</v>
      </c>
      <c r="B2179">
        <v>18.14</v>
      </c>
      <c r="C2179">
        <v>18.91</v>
      </c>
      <c r="D2179">
        <v>18.95</v>
      </c>
      <c r="E2179">
        <v>48.75</v>
      </c>
      <c r="F2179">
        <v>51.11</v>
      </c>
      <c r="G2179">
        <v>43.76</v>
      </c>
    </row>
    <row r="2180" spans="1:7" x14ac:dyDescent="0.2">
      <c r="A2180">
        <v>628.64599999999996</v>
      </c>
      <c r="B2180">
        <v>18.11</v>
      </c>
      <c r="C2180">
        <v>18.920000000000002</v>
      </c>
      <c r="D2180">
        <v>18.93</v>
      </c>
      <c r="E2180">
        <v>48.74</v>
      </c>
      <c r="F2180">
        <v>51.13</v>
      </c>
      <c r="G2180">
        <v>43.87</v>
      </c>
    </row>
    <row r="2181" spans="1:7" x14ac:dyDescent="0.2">
      <c r="A2181">
        <v>628.83799999999997</v>
      </c>
      <c r="B2181">
        <v>18.05</v>
      </c>
      <c r="C2181">
        <v>18.86</v>
      </c>
      <c r="D2181">
        <v>18.87</v>
      </c>
      <c r="E2181">
        <v>48.7</v>
      </c>
      <c r="F2181">
        <v>51.1</v>
      </c>
      <c r="G2181">
        <v>43.81</v>
      </c>
    </row>
    <row r="2182" spans="1:7" x14ac:dyDescent="0.2">
      <c r="A2182">
        <v>629.029</v>
      </c>
      <c r="B2182">
        <v>17.989999999999998</v>
      </c>
      <c r="C2182">
        <v>18.79</v>
      </c>
      <c r="D2182">
        <v>18.78</v>
      </c>
      <c r="E2182">
        <v>48.51</v>
      </c>
      <c r="F2182">
        <v>50.9</v>
      </c>
      <c r="G2182">
        <v>43.68</v>
      </c>
    </row>
    <row r="2183" spans="1:7" x14ac:dyDescent="0.2">
      <c r="A2183">
        <v>629.221</v>
      </c>
      <c r="B2183">
        <v>17.940000000000001</v>
      </c>
      <c r="C2183">
        <v>18.78</v>
      </c>
      <c r="D2183">
        <v>18.78</v>
      </c>
      <c r="E2183">
        <v>48.5</v>
      </c>
      <c r="F2183">
        <v>51.07</v>
      </c>
      <c r="G2183">
        <v>43.83</v>
      </c>
    </row>
    <row r="2184" spans="1:7" x14ac:dyDescent="0.2">
      <c r="A2184">
        <v>629.41300000000001</v>
      </c>
      <c r="B2184">
        <v>17.87</v>
      </c>
      <c r="C2184">
        <v>18.739999999999998</v>
      </c>
      <c r="D2184">
        <v>18.73</v>
      </c>
      <c r="E2184">
        <v>48.45</v>
      </c>
      <c r="F2184">
        <v>50.95</v>
      </c>
      <c r="G2184">
        <v>43.78</v>
      </c>
    </row>
    <row r="2185" spans="1:7" x14ac:dyDescent="0.2">
      <c r="A2185">
        <v>629.60500000000002</v>
      </c>
      <c r="B2185">
        <v>17.84</v>
      </c>
      <c r="C2185">
        <v>18.649999999999999</v>
      </c>
      <c r="D2185">
        <v>18.7</v>
      </c>
      <c r="E2185">
        <v>48.25</v>
      </c>
      <c r="F2185">
        <v>50.61</v>
      </c>
      <c r="G2185">
        <v>43.59</v>
      </c>
    </row>
    <row r="2186" spans="1:7" x14ac:dyDescent="0.2">
      <c r="A2186">
        <v>629.79700000000003</v>
      </c>
      <c r="B2186">
        <v>17.8</v>
      </c>
      <c r="C2186">
        <v>18.61</v>
      </c>
      <c r="D2186">
        <v>18.690000000000001</v>
      </c>
      <c r="E2186">
        <v>48.07</v>
      </c>
      <c r="F2186">
        <v>50.53</v>
      </c>
      <c r="G2186">
        <v>43.54</v>
      </c>
    </row>
    <row r="2187" spans="1:7" x14ac:dyDescent="0.2">
      <c r="A2187">
        <v>629.98900000000003</v>
      </c>
      <c r="B2187">
        <v>17.79</v>
      </c>
      <c r="C2187">
        <v>18.52</v>
      </c>
      <c r="D2187">
        <v>18.63</v>
      </c>
      <c r="E2187">
        <v>48.04</v>
      </c>
      <c r="F2187">
        <v>50.66</v>
      </c>
      <c r="G2187">
        <v>43.59</v>
      </c>
    </row>
    <row r="2188" spans="1:7" x14ac:dyDescent="0.2">
      <c r="A2188">
        <v>630.17999999999995</v>
      </c>
      <c r="B2188">
        <v>17.7</v>
      </c>
      <c r="C2188">
        <v>18.489999999999998</v>
      </c>
      <c r="D2188">
        <v>18.59</v>
      </c>
      <c r="E2188">
        <v>47.94</v>
      </c>
      <c r="F2188">
        <v>50.53</v>
      </c>
      <c r="G2188">
        <v>43.44</v>
      </c>
    </row>
    <row r="2189" spans="1:7" x14ac:dyDescent="0.2">
      <c r="A2189">
        <v>630.37199999999996</v>
      </c>
      <c r="B2189">
        <v>17.73</v>
      </c>
      <c r="C2189">
        <v>18.510000000000002</v>
      </c>
      <c r="D2189">
        <v>18.600000000000001</v>
      </c>
      <c r="E2189">
        <v>47.86</v>
      </c>
      <c r="F2189">
        <v>50.45</v>
      </c>
      <c r="G2189">
        <v>43.42</v>
      </c>
    </row>
    <row r="2190" spans="1:7" x14ac:dyDescent="0.2">
      <c r="A2190">
        <v>630.56399999999996</v>
      </c>
      <c r="B2190">
        <v>17.760000000000002</v>
      </c>
      <c r="C2190">
        <v>18.54</v>
      </c>
      <c r="D2190">
        <v>18.600000000000001</v>
      </c>
      <c r="E2190">
        <v>47.91</v>
      </c>
      <c r="F2190">
        <v>50.44</v>
      </c>
      <c r="G2190">
        <v>43.52</v>
      </c>
    </row>
    <row r="2191" spans="1:7" x14ac:dyDescent="0.2">
      <c r="A2191">
        <v>630.755</v>
      </c>
      <c r="B2191">
        <v>17.75</v>
      </c>
      <c r="C2191">
        <v>18.489999999999998</v>
      </c>
      <c r="D2191">
        <v>18.579999999999998</v>
      </c>
      <c r="E2191">
        <v>48.03</v>
      </c>
      <c r="F2191">
        <v>50.6</v>
      </c>
      <c r="G2191">
        <v>43.52</v>
      </c>
    </row>
    <row r="2192" spans="1:7" x14ac:dyDescent="0.2">
      <c r="A2192">
        <v>630.947</v>
      </c>
      <c r="B2192">
        <v>17.73</v>
      </c>
      <c r="C2192">
        <v>18.489999999999998</v>
      </c>
      <c r="D2192">
        <v>18.559999999999999</v>
      </c>
      <c r="E2192">
        <v>48.07</v>
      </c>
      <c r="F2192">
        <v>50.7</v>
      </c>
      <c r="G2192">
        <v>43.4</v>
      </c>
    </row>
    <row r="2193" spans="1:7" x14ac:dyDescent="0.2">
      <c r="A2193">
        <v>631.13900000000001</v>
      </c>
      <c r="B2193">
        <v>17.68</v>
      </c>
      <c r="C2193">
        <v>18.43</v>
      </c>
      <c r="D2193">
        <v>18.5</v>
      </c>
      <c r="E2193">
        <v>47.86</v>
      </c>
      <c r="F2193">
        <v>50.65</v>
      </c>
      <c r="G2193">
        <v>43.44</v>
      </c>
    </row>
    <row r="2194" spans="1:7" x14ac:dyDescent="0.2">
      <c r="A2194">
        <v>631.33000000000004</v>
      </c>
      <c r="B2194">
        <v>17.670000000000002</v>
      </c>
      <c r="C2194">
        <v>18.41</v>
      </c>
      <c r="D2194">
        <v>18.48</v>
      </c>
      <c r="E2194">
        <v>47.7</v>
      </c>
      <c r="F2194">
        <v>50.52</v>
      </c>
      <c r="G2194">
        <v>43.24</v>
      </c>
    </row>
    <row r="2195" spans="1:7" x14ac:dyDescent="0.2">
      <c r="A2195">
        <v>631.52200000000005</v>
      </c>
      <c r="B2195">
        <v>17.68</v>
      </c>
      <c r="C2195">
        <v>18.41</v>
      </c>
      <c r="D2195">
        <v>18.420000000000002</v>
      </c>
      <c r="E2195">
        <v>47.78</v>
      </c>
      <c r="F2195">
        <v>50.75</v>
      </c>
      <c r="G2195">
        <v>43.26</v>
      </c>
    </row>
    <row r="2196" spans="1:7" x14ac:dyDescent="0.2">
      <c r="A2196">
        <v>631.71400000000006</v>
      </c>
      <c r="B2196">
        <v>17.649999999999999</v>
      </c>
      <c r="C2196">
        <v>18.36</v>
      </c>
      <c r="D2196">
        <v>18.38</v>
      </c>
      <c r="E2196">
        <v>47.65</v>
      </c>
      <c r="F2196">
        <v>50.62</v>
      </c>
      <c r="G2196">
        <v>43.24</v>
      </c>
    </row>
    <row r="2197" spans="1:7" x14ac:dyDescent="0.2">
      <c r="A2197">
        <v>631.90499999999997</v>
      </c>
      <c r="B2197">
        <v>17.579999999999998</v>
      </c>
      <c r="C2197">
        <v>18.25</v>
      </c>
      <c r="D2197">
        <v>18.329999999999998</v>
      </c>
      <c r="E2197">
        <v>47.54</v>
      </c>
      <c r="F2197">
        <v>50.4</v>
      </c>
      <c r="G2197">
        <v>43.18</v>
      </c>
    </row>
    <row r="2198" spans="1:7" x14ac:dyDescent="0.2">
      <c r="A2198">
        <v>632.09699999999998</v>
      </c>
      <c r="B2198">
        <v>17.57</v>
      </c>
      <c r="C2198">
        <v>18.22</v>
      </c>
      <c r="D2198">
        <v>18.32</v>
      </c>
      <c r="E2198">
        <v>47.61</v>
      </c>
      <c r="F2198">
        <v>50.49</v>
      </c>
      <c r="G2198">
        <v>43.14</v>
      </c>
    </row>
    <row r="2199" spans="1:7" x14ac:dyDescent="0.2">
      <c r="A2199">
        <v>632.28899999999999</v>
      </c>
      <c r="B2199">
        <v>17.579999999999998</v>
      </c>
      <c r="C2199">
        <v>18.170000000000002</v>
      </c>
      <c r="D2199">
        <v>18.25</v>
      </c>
      <c r="E2199">
        <v>47.67</v>
      </c>
      <c r="F2199">
        <v>50.55</v>
      </c>
      <c r="G2199">
        <v>43.21</v>
      </c>
    </row>
    <row r="2200" spans="1:7" x14ac:dyDescent="0.2">
      <c r="A2200">
        <v>632.48</v>
      </c>
      <c r="B2200">
        <v>17.55</v>
      </c>
      <c r="C2200">
        <v>18.149999999999999</v>
      </c>
      <c r="D2200">
        <v>18.23</v>
      </c>
      <c r="E2200">
        <v>47.49</v>
      </c>
      <c r="F2200">
        <v>50.37</v>
      </c>
      <c r="G2200">
        <v>43.09</v>
      </c>
    </row>
    <row r="2201" spans="1:7" x14ac:dyDescent="0.2">
      <c r="A2201">
        <v>632.67200000000003</v>
      </c>
      <c r="B2201">
        <v>17.440000000000001</v>
      </c>
      <c r="C2201">
        <v>18.079999999999998</v>
      </c>
      <c r="D2201">
        <v>18.2</v>
      </c>
      <c r="E2201">
        <v>47.46</v>
      </c>
      <c r="F2201">
        <v>50.28</v>
      </c>
      <c r="G2201">
        <v>42.92</v>
      </c>
    </row>
    <row r="2202" spans="1:7" x14ac:dyDescent="0.2">
      <c r="A2202">
        <v>632.86300000000006</v>
      </c>
      <c r="B2202">
        <v>17.41</v>
      </c>
      <c r="C2202">
        <v>18.02</v>
      </c>
      <c r="D2202">
        <v>18.18</v>
      </c>
      <c r="E2202">
        <v>47.37</v>
      </c>
      <c r="F2202">
        <v>50.23</v>
      </c>
      <c r="G2202">
        <v>42.89</v>
      </c>
    </row>
    <row r="2203" spans="1:7" x14ac:dyDescent="0.2">
      <c r="A2203">
        <v>633.05499999999995</v>
      </c>
      <c r="B2203">
        <v>17.39</v>
      </c>
      <c r="C2203">
        <v>18.02</v>
      </c>
      <c r="D2203">
        <v>18.16</v>
      </c>
      <c r="E2203">
        <v>47.2</v>
      </c>
      <c r="F2203">
        <v>50.03</v>
      </c>
      <c r="G2203">
        <v>42.76</v>
      </c>
    </row>
    <row r="2204" spans="1:7" x14ac:dyDescent="0.2">
      <c r="A2204">
        <v>633.24599999999998</v>
      </c>
      <c r="B2204">
        <v>17.399999999999999</v>
      </c>
      <c r="C2204">
        <v>18.05</v>
      </c>
      <c r="D2204">
        <v>18.11</v>
      </c>
      <c r="E2204">
        <v>47.19</v>
      </c>
      <c r="F2204">
        <v>50.09</v>
      </c>
      <c r="G2204">
        <v>42.71</v>
      </c>
    </row>
    <row r="2205" spans="1:7" x14ac:dyDescent="0.2">
      <c r="A2205">
        <v>633.43799999999999</v>
      </c>
      <c r="B2205">
        <v>17.329999999999998</v>
      </c>
      <c r="C2205">
        <v>18.02</v>
      </c>
      <c r="D2205">
        <v>18.07</v>
      </c>
      <c r="E2205">
        <v>47.08</v>
      </c>
      <c r="F2205">
        <v>49.94</v>
      </c>
      <c r="G2205">
        <v>42.66</v>
      </c>
    </row>
    <row r="2206" spans="1:7" x14ac:dyDescent="0.2">
      <c r="A2206">
        <v>633.62900000000002</v>
      </c>
      <c r="B2206">
        <v>17.34</v>
      </c>
      <c r="C2206">
        <v>18.079999999999998</v>
      </c>
      <c r="D2206">
        <v>18.13</v>
      </c>
      <c r="E2206">
        <v>47.08</v>
      </c>
      <c r="F2206">
        <v>49.85</v>
      </c>
      <c r="G2206">
        <v>42.62</v>
      </c>
    </row>
    <row r="2207" spans="1:7" x14ac:dyDescent="0.2">
      <c r="A2207">
        <v>633.82100000000003</v>
      </c>
      <c r="B2207">
        <v>17.38</v>
      </c>
      <c r="C2207">
        <v>18.07</v>
      </c>
      <c r="D2207">
        <v>18.14</v>
      </c>
      <c r="E2207">
        <v>47.15</v>
      </c>
      <c r="F2207">
        <v>49.91</v>
      </c>
      <c r="G2207">
        <v>42.59</v>
      </c>
    </row>
    <row r="2208" spans="1:7" x14ac:dyDescent="0.2">
      <c r="A2208">
        <v>634.01199999999994</v>
      </c>
      <c r="B2208">
        <v>17.420000000000002</v>
      </c>
      <c r="C2208">
        <v>18.07</v>
      </c>
      <c r="D2208">
        <v>18.170000000000002</v>
      </c>
      <c r="E2208">
        <v>47.24</v>
      </c>
      <c r="F2208">
        <v>49.9</v>
      </c>
      <c r="G2208">
        <v>42.63</v>
      </c>
    </row>
    <row r="2209" spans="1:7" x14ac:dyDescent="0.2">
      <c r="A2209">
        <v>634.20299999999997</v>
      </c>
      <c r="B2209">
        <v>17.5</v>
      </c>
      <c r="C2209">
        <v>18.13</v>
      </c>
      <c r="D2209">
        <v>18.18</v>
      </c>
      <c r="E2209">
        <v>47.13</v>
      </c>
      <c r="F2209">
        <v>49.77</v>
      </c>
      <c r="G2209">
        <v>42.61</v>
      </c>
    </row>
    <row r="2210" spans="1:7" x14ac:dyDescent="0.2">
      <c r="A2210">
        <v>634.39499999999998</v>
      </c>
      <c r="B2210">
        <v>17.489999999999998</v>
      </c>
      <c r="C2210">
        <v>18.11</v>
      </c>
      <c r="D2210">
        <v>18.239999999999998</v>
      </c>
      <c r="E2210">
        <v>47.24</v>
      </c>
      <c r="F2210">
        <v>49.92</v>
      </c>
      <c r="G2210">
        <v>42.6</v>
      </c>
    </row>
    <row r="2211" spans="1:7" x14ac:dyDescent="0.2">
      <c r="A2211">
        <v>634.58600000000001</v>
      </c>
      <c r="B2211">
        <v>17.440000000000001</v>
      </c>
      <c r="C2211">
        <v>18.079999999999998</v>
      </c>
      <c r="D2211">
        <v>18.23</v>
      </c>
      <c r="E2211">
        <v>47.2</v>
      </c>
      <c r="F2211">
        <v>49.97</v>
      </c>
      <c r="G2211">
        <v>42.66</v>
      </c>
    </row>
    <row r="2212" spans="1:7" x14ac:dyDescent="0.2">
      <c r="A2212">
        <v>634.77700000000004</v>
      </c>
      <c r="B2212">
        <v>17.46</v>
      </c>
      <c r="C2212">
        <v>18.05</v>
      </c>
      <c r="D2212">
        <v>18.190000000000001</v>
      </c>
      <c r="E2212">
        <v>47.11</v>
      </c>
      <c r="F2212">
        <v>49.82</v>
      </c>
      <c r="G2212">
        <v>42.56</v>
      </c>
    </row>
    <row r="2213" spans="1:7" x14ac:dyDescent="0.2">
      <c r="A2213">
        <v>634.96900000000005</v>
      </c>
      <c r="B2213">
        <v>17.43</v>
      </c>
      <c r="C2213">
        <v>18</v>
      </c>
      <c r="D2213">
        <v>18.149999999999999</v>
      </c>
      <c r="E2213">
        <v>47.14</v>
      </c>
      <c r="F2213">
        <v>49.87</v>
      </c>
      <c r="G2213">
        <v>42.61</v>
      </c>
    </row>
    <row r="2214" spans="1:7" x14ac:dyDescent="0.2">
      <c r="A2214">
        <v>635.16</v>
      </c>
      <c r="B2214">
        <v>17.38</v>
      </c>
      <c r="C2214">
        <v>17.97</v>
      </c>
      <c r="D2214">
        <v>18.09</v>
      </c>
      <c r="E2214">
        <v>47.24</v>
      </c>
      <c r="F2214">
        <v>49.97</v>
      </c>
      <c r="G2214">
        <v>42.64</v>
      </c>
    </row>
    <row r="2215" spans="1:7" x14ac:dyDescent="0.2">
      <c r="A2215">
        <v>635.351</v>
      </c>
      <c r="B2215">
        <v>17.32</v>
      </c>
      <c r="C2215">
        <v>17.97</v>
      </c>
      <c r="D2215">
        <v>17.98</v>
      </c>
      <c r="E2215">
        <v>47.1</v>
      </c>
      <c r="F2215">
        <v>49.75</v>
      </c>
      <c r="G2215">
        <v>42.51</v>
      </c>
    </row>
    <row r="2216" spans="1:7" x14ac:dyDescent="0.2">
      <c r="A2216">
        <v>635.54300000000001</v>
      </c>
      <c r="B2216">
        <v>17.25</v>
      </c>
      <c r="C2216">
        <v>17.93</v>
      </c>
      <c r="D2216">
        <v>17.98</v>
      </c>
      <c r="E2216">
        <v>47.03</v>
      </c>
      <c r="F2216">
        <v>49.66</v>
      </c>
      <c r="G2216">
        <v>42.47</v>
      </c>
    </row>
    <row r="2217" spans="1:7" x14ac:dyDescent="0.2">
      <c r="A2217">
        <v>635.73400000000004</v>
      </c>
      <c r="B2217">
        <v>17.22</v>
      </c>
      <c r="C2217">
        <v>17.88</v>
      </c>
      <c r="D2217">
        <v>17.91</v>
      </c>
      <c r="E2217">
        <v>47.08</v>
      </c>
      <c r="F2217">
        <v>49.73</v>
      </c>
      <c r="G2217">
        <v>42.55</v>
      </c>
    </row>
    <row r="2218" spans="1:7" x14ac:dyDescent="0.2">
      <c r="A2218">
        <v>635.92499999999995</v>
      </c>
      <c r="B2218">
        <v>17.27</v>
      </c>
      <c r="C2218">
        <v>17.899999999999999</v>
      </c>
      <c r="D2218">
        <v>17.940000000000001</v>
      </c>
      <c r="E2218">
        <v>47.05</v>
      </c>
      <c r="F2218">
        <v>49.61</v>
      </c>
      <c r="G2218">
        <v>42.46</v>
      </c>
    </row>
    <row r="2219" spans="1:7" x14ac:dyDescent="0.2">
      <c r="A2219">
        <v>636.11699999999996</v>
      </c>
      <c r="B2219">
        <v>17.29</v>
      </c>
      <c r="C2219">
        <v>17.899999999999999</v>
      </c>
      <c r="D2219">
        <v>17.940000000000001</v>
      </c>
      <c r="E2219">
        <v>47.04</v>
      </c>
      <c r="F2219">
        <v>49.48</v>
      </c>
      <c r="G2219">
        <v>42.5</v>
      </c>
    </row>
    <row r="2220" spans="1:7" x14ac:dyDescent="0.2">
      <c r="A2220">
        <v>636.30799999999999</v>
      </c>
      <c r="B2220">
        <v>17.260000000000002</v>
      </c>
      <c r="C2220">
        <v>17.829999999999998</v>
      </c>
      <c r="D2220">
        <v>17.899999999999999</v>
      </c>
      <c r="E2220">
        <v>47.18</v>
      </c>
      <c r="F2220">
        <v>49.7</v>
      </c>
      <c r="G2220">
        <v>42.63</v>
      </c>
    </row>
    <row r="2221" spans="1:7" x14ac:dyDescent="0.2">
      <c r="A2221">
        <v>636.49900000000002</v>
      </c>
      <c r="B2221">
        <v>17.22</v>
      </c>
      <c r="C2221">
        <v>17.82</v>
      </c>
      <c r="D2221">
        <v>17.91</v>
      </c>
      <c r="E2221">
        <v>47.24</v>
      </c>
      <c r="F2221">
        <v>49.73</v>
      </c>
      <c r="G2221">
        <v>42.6</v>
      </c>
    </row>
    <row r="2222" spans="1:7" x14ac:dyDescent="0.2">
      <c r="A2222">
        <v>636.69000000000005</v>
      </c>
      <c r="B2222">
        <v>17.329999999999998</v>
      </c>
      <c r="C2222">
        <v>17.84</v>
      </c>
      <c r="D2222">
        <v>18.02</v>
      </c>
      <c r="E2222">
        <v>46.98</v>
      </c>
      <c r="F2222">
        <v>49.59</v>
      </c>
      <c r="G2222">
        <v>42.48</v>
      </c>
    </row>
    <row r="2223" spans="1:7" x14ac:dyDescent="0.2">
      <c r="A2223">
        <v>636.88099999999997</v>
      </c>
      <c r="B2223">
        <v>17.39</v>
      </c>
      <c r="C2223">
        <v>17.84</v>
      </c>
      <c r="D2223">
        <v>18.02</v>
      </c>
      <c r="E2223">
        <v>46.87</v>
      </c>
      <c r="F2223">
        <v>49.64</v>
      </c>
      <c r="G2223">
        <v>42.44</v>
      </c>
    </row>
    <row r="2224" spans="1:7" x14ac:dyDescent="0.2">
      <c r="A2224">
        <v>637.07299999999998</v>
      </c>
      <c r="B2224">
        <v>17.39</v>
      </c>
      <c r="C2224">
        <v>17.86</v>
      </c>
      <c r="D2224">
        <v>18.03</v>
      </c>
      <c r="E2224">
        <v>46.81</v>
      </c>
      <c r="F2224">
        <v>49.63</v>
      </c>
      <c r="G2224">
        <v>42.42</v>
      </c>
    </row>
    <row r="2225" spans="1:7" x14ac:dyDescent="0.2">
      <c r="A2225">
        <v>637.26400000000001</v>
      </c>
      <c r="B2225">
        <v>17.350000000000001</v>
      </c>
      <c r="C2225">
        <v>17.79</v>
      </c>
      <c r="D2225">
        <v>18.059999999999999</v>
      </c>
      <c r="E2225">
        <v>46.63</v>
      </c>
      <c r="F2225">
        <v>49.5</v>
      </c>
      <c r="G2225">
        <v>42.31</v>
      </c>
    </row>
    <row r="2226" spans="1:7" x14ac:dyDescent="0.2">
      <c r="A2226">
        <v>637.45500000000004</v>
      </c>
      <c r="B2226">
        <v>17.37</v>
      </c>
      <c r="C2226">
        <v>17.8</v>
      </c>
      <c r="D2226">
        <v>18.100000000000001</v>
      </c>
      <c r="E2226">
        <v>46.58</v>
      </c>
      <c r="F2226">
        <v>49.44</v>
      </c>
      <c r="G2226">
        <v>42.39</v>
      </c>
    </row>
    <row r="2227" spans="1:7" x14ac:dyDescent="0.2">
      <c r="A2227">
        <v>637.64599999999996</v>
      </c>
      <c r="B2227">
        <v>17.39</v>
      </c>
      <c r="C2227">
        <v>17.86</v>
      </c>
      <c r="D2227">
        <v>18.13</v>
      </c>
      <c r="E2227">
        <v>46.79</v>
      </c>
      <c r="F2227">
        <v>49.6</v>
      </c>
      <c r="G2227">
        <v>42.59</v>
      </c>
    </row>
    <row r="2228" spans="1:7" x14ac:dyDescent="0.2">
      <c r="A2228">
        <v>637.83699999999999</v>
      </c>
      <c r="B2228">
        <v>17.39</v>
      </c>
      <c r="C2228">
        <v>17.89</v>
      </c>
      <c r="D2228">
        <v>18.149999999999999</v>
      </c>
      <c r="E2228">
        <v>46.82</v>
      </c>
      <c r="F2228">
        <v>49.57</v>
      </c>
      <c r="G2228">
        <v>42.6</v>
      </c>
    </row>
    <row r="2229" spans="1:7" x14ac:dyDescent="0.2">
      <c r="A2229">
        <v>638.02800000000002</v>
      </c>
      <c r="B2229">
        <v>17.34</v>
      </c>
      <c r="C2229">
        <v>17.899999999999999</v>
      </c>
      <c r="D2229">
        <v>18.12</v>
      </c>
      <c r="E2229">
        <v>46.79</v>
      </c>
      <c r="F2229">
        <v>49.62</v>
      </c>
      <c r="G2229">
        <v>42.43</v>
      </c>
    </row>
    <row r="2230" spans="1:7" x14ac:dyDescent="0.2">
      <c r="A2230">
        <v>638.21900000000005</v>
      </c>
      <c r="B2230">
        <v>17.23</v>
      </c>
      <c r="C2230">
        <v>17.850000000000001</v>
      </c>
      <c r="D2230">
        <v>18.09</v>
      </c>
      <c r="E2230">
        <v>46.9</v>
      </c>
      <c r="F2230">
        <v>49.51</v>
      </c>
      <c r="G2230">
        <v>42.46</v>
      </c>
    </row>
    <row r="2231" spans="1:7" x14ac:dyDescent="0.2">
      <c r="A2231">
        <v>638.41</v>
      </c>
      <c r="B2231">
        <v>17.2</v>
      </c>
      <c r="C2231">
        <v>17.86</v>
      </c>
      <c r="D2231">
        <v>18.05</v>
      </c>
      <c r="E2231">
        <v>46.83</v>
      </c>
      <c r="F2231">
        <v>49.54</v>
      </c>
      <c r="G2231">
        <v>42.3</v>
      </c>
    </row>
    <row r="2232" spans="1:7" x14ac:dyDescent="0.2">
      <c r="A2232">
        <v>638.601</v>
      </c>
      <c r="B2232">
        <v>17.21</v>
      </c>
      <c r="C2232">
        <v>17.86</v>
      </c>
      <c r="D2232">
        <v>18.010000000000002</v>
      </c>
      <c r="E2232">
        <v>46.69</v>
      </c>
      <c r="F2232">
        <v>49.38</v>
      </c>
      <c r="G2232">
        <v>41.94</v>
      </c>
    </row>
    <row r="2233" spans="1:7" x14ac:dyDescent="0.2">
      <c r="A2233">
        <v>638.79200000000003</v>
      </c>
      <c r="B2233">
        <v>17.149999999999999</v>
      </c>
      <c r="C2233">
        <v>17.829999999999998</v>
      </c>
      <c r="D2233">
        <v>17.920000000000002</v>
      </c>
      <c r="E2233">
        <v>46.67</v>
      </c>
      <c r="F2233">
        <v>49.43</v>
      </c>
      <c r="G2233">
        <v>41.99</v>
      </c>
    </row>
    <row r="2234" spans="1:7" x14ac:dyDescent="0.2">
      <c r="A2234">
        <v>638.98299999999995</v>
      </c>
      <c r="B2234">
        <v>17.059999999999999</v>
      </c>
      <c r="C2234">
        <v>17.78</v>
      </c>
      <c r="D2234">
        <v>17.809999999999999</v>
      </c>
      <c r="E2234">
        <v>46.6</v>
      </c>
      <c r="F2234">
        <v>49.39</v>
      </c>
      <c r="G2234">
        <v>42.03</v>
      </c>
    </row>
    <row r="2235" spans="1:7" x14ac:dyDescent="0.2">
      <c r="A2235">
        <v>639.17399999999998</v>
      </c>
      <c r="B2235">
        <v>17.079999999999998</v>
      </c>
      <c r="C2235">
        <v>17.75</v>
      </c>
      <c r="D2235">
        <v>17.829999999999998</v>
      </c>
      <c r="E2235">
        <v>46.45</v>
      </c>
      <c r="F2235">
        <v>49.36</v>
      </c>
      <c r="G2235">
        <v>41.96</v>
      </c>
    </row>
    <row r="2236" spans="1:7" x14ac:dyDescent="0.2">
      <c r="A2236">
        <v>639.36500000000001</v>
      </c>
      <c r="B2236">
        <v>17.03</v>
      </c>
      <c r="C2236">
        <v>17.690000000000001</v>
      </c>
      <c r="D2236">
        <v>17.78</v>
      </c>
      <c r="E2236">
        <v>46.59</v>
      </c>
      <c r="F2236">
        <v>49.26</v>
      </c>
      <c r="G2236">
        <v>42.01</v>
      </c>
    </row>
    <row r="2237" spans="1:7" x14ac:dyDescent="0.2">
      <c r="A2237">
        <v>639.55600000000004</v>
      </c>
      <c r="B2237">
        <v>17.079999999999998</v>
      </c>
      <c r="C2237">
        <v>17.68</v>
      </c>
      <c r="D2237">
        <v>17.77</v>
      </c>
      <c r="E2237">
        <v>46.51</v>
      </c>
      <c r="F2237">
        <v>49.16</v>
      </c>
      <c r="G2237">
        <v>42.07</v>
      </c>
    </row>
    <row r="2238" spans="1:7" x14ac:dyDescent="0.2">
      <c r="A2238">
        <v>639.74699999999996</v>
      </c>
      <c r="B2238">
        <v>17.100000000000001</v>
      </c>
      <c r="C2238">
        <v>17.66</v>
      </c>
      <c r="D2238">
        <v>17.78</v>
      </c>
      <c r="E2238">
        <v>46.38</v>
      </c>
      <c r="F2238">
        <v>49.14</v>
      </c>
      <c r="G2238">
        <v>41.85</v>
      </c>
    </row>
    <row r="2239" spans="1:7" x14ac:dyDescent="0.2">
      <c r="A2239">
        <v>639.93799999999999</v>
      </c>
      <c r="B2239">
        <v>17.12</v>
      </c>
      <c r="C2239">
        <v>17.71</v>
      </c>
      <c r="D2239">
        <v>17.75</v>
      </c>
      <c r="E2239">
        <v>46.55</v>
      </c>
      <c r="F2239">
        <v>49.21</v>
      </c>
      <c r="G2239">
        <v>41.88</v>
      </c>
    </row>
    <row r="2240" spans="1:7" x14ac:dyDescent="0.2">
      <c r="A2240">
        <v>640.12900000000002</v>
      </c>
      <c r="B2240">
        <v>17.09</v>
      </c>
      <c r="C2240">
        <v>17.739999999999998</v>
      </c>
      <c r="D2240">
        <v>17.78</v>
      </c>
      <c r="E2240">
        <v>46.53</v>
      </c>
      <c r="F2240">
        <v>49.16</v>
      </c>
      <c r="G2240">
        <v>41.85</v>
      </c>
    </row>
    <row r="2241" spans="1:7" x14ac:dyDescent="0.2">
      <c r="A2241">
        <v>640.32000000000005</v>
      </c>
      <c r="B2241">
        <v>17.11</v>
      </c>
      <c r="C2241">
        <v>17.71</v>
      </c>
      <c r="D2241">
        <v>17.829999999999998</v>
      </c>
      <c r="E2241">
        <v>46.37</v>
      </c>
      <c r="F2241">
        <v>49.14</v>
      </c>
      <c r="G2241">
        <v>41.78</v>
      </c>
    </row>
    <row r="2242" spans="1:7" x14ac:dyDescent="0.2">
      <c r="A2242">
        <v>640.51099999999997</v>
      </c>
      <c r="B2242">
        <v>17.11</v>
      </c>
      <c r="C2242">
        <v>17.690000000000001</v>
      </c>
      <c r="D2242">
        <v>17.79</v>
      </c>
      <c r="E2242">
        <v>46.46</v>
      </c>
      <c r="F2242">
        <v>49.31</v>
      </c>
      <c r="G2242">
        <v>41.89</v>
      </c>
    </row>
    <row r="2243" spans="1:7" x14ac:dyDescent="0.2">
      <c r="A2243">
        <v>640.70100000000002</v>
      </c>
      <c r="B2243">
        <v>17.09</v>
      </c>
      <c r="C2243">
        <v>17.68</v>
      </c>
      <c r="D2243">
        <v>17.7</v>
      </c>
      <c r="E2243">
        <v>46.53</v>
      </c>
      <c r="F2243">
        <v>49.32</v>
      </c>
      <c r="G2243">
        <v>42.05</v>
      </c>
    </row>
    <row r="2244" spans="1:7" x14ac:dyDescent="0.2">
      <c r="A2244">
        <v>640.89200000000005</v>
      </c>
      <c r="B2244">
        <v>17.079999999999998</v>
      </c>
      <c r="C2244">
        <v>17.64</v>
      </c>
      <c r="D2244">
        <v>17.73</v>
      </c>
      <c r="E2244">
        <v>46.37</v>
      </c>
      <c r="F2244">
        <v>49.11</v>
      </c>
      <c r="G2244">
        <v>41.97</v>
      </c>
    </row>
    <row r="2245" spans="1:7" x14ac:dyDescent="0.2">
      <c r="A2245">
        <v>641.08299999999997</v>
      </c>
      <c r="B2245">
        <v>17.04</v>
      </c>
      <c r="C2245">
        <v>17.57</v>
      </c>
      <c r="D2245">
        <v>17.72</v>
      </c>
      <c r="E2245">
        <v>46.39</v>
      </c>
      <c r="F2245">
        <v>49.07</v>
      </c>
      <c r="G2245">
        <v>41.96</v>
      </c>
    </row>
    <row r="2246" spans="1:7" x14ac:dyDescent="0.2">
      <c r="A2246">
        <v>641.274</v>
      </c>
      <c r="B2246">
        <v>16.97</v>
      </c>
      <c r="C2246">
        <v>17.59</v>
      </c>
      <c r="D2246">
        <v>17.73</v>
      </c>
      <c r="E2246">
        <v>46.45</v>
      </c>
      <c r="F2246">
        <v>49.17</v>
      </c>
      <c r="G2246">
        <v>42.08</v>
      </c>
    </row>
    <row r="2247" spans="1:7" x14ac:dyDescent="0.2">
      <c r="A2247">
        <v>641.46500000000003</v>
      </c>
      <c r="B2247">
        <v>16.97</v>
      </c>
      <c r="C2247">
        <v>17.52</v>
      </c>
      <c r="D2247">
        <v>17.7</v>
      </c>
      <c r="E2247">
        <v>46.32</v>
      </c>
      <c r="F2247">
        <v>49.11</v>
      </c>
      <c r="G2247">
        <v>41.98</v>
      </c>
    </row>
    <row r="2248" spans="1:7" x14ac:dyDescent="0.2">
      <c r="A2248">
        <v>641.65499999999997</v>
      </c>
      <c r="B2248">
        <v>17.03</v>
      </c>
      <c r="C2248">
        <v>17.59</v>
      </c>
      <c r="D2248">
        <v>17.71</v>
      </c>
      <c r="E2248">
        <v>46.2</v>
      </c>
      <c r="F2248">
        <v>48.94</v>
      </c>
      <c r="G2248">
        <v>41.81</v>
      </c>
    </row>
    <row r="2249" spans="1:7" x14ac:dyDescent="0.2">
      <c r="A2249">
        <v>641.846</v>
      </c>
      <c r="B2249">
        <v>16.940000000000001</v>
      </c>
      <c r="C2249">
        <v>17.559999999999999</v>
      </c>
      <c r="D2249">
        <v>17.66</v>
      </c>
      <c r="E2249">
        <v>46.1</v>
      </c>
      <c r="F2249">
        <v>49.01</v>
      </c>
      <c r="G2249">
        <v>41.69</v>
      </c>
    </row>
    <row r="2250" spans="1:7" x14ac:dyDescent="0.2">
      <c r="A2250">
        <v>642.03700000000003</v>
      </c>
      <c r="B2250">
        <v>16.899999999999999</v>
      </c>
      <c r="C2250">
        <v>17.559999999999999</v>
      </c>
      <c r="D2250">
        <v>17.73</v>
      </c>
      <c r="E2250">
        <v>46.05</v>
      </c>
      <c r="F2250">
        <v>49.04</v>
      </c>
      <c r="G2250">
        <v>41.65</v>
      </c>
    </row>
    <row r="2251" spans="1:7" x14ac:dyDescent="0.2">
      <c r="A2251">
        <v>642.22799999999995</v>
      </c>
      <c r="B2251">
        <v>16.88</v>
      </c>
      <c r="C2251">
        <v>17.579999999999998</v>
      </c>
      <c r="D2251">
        <v>17.71</v>
      </c>
      <c r="E2251">
        <v>45.9</v>
      </c>
      <c r="F2251">
        <v>48.76</v>
      </c>
      <c r="G2251">
        <v>41.49</v>
      </c>
    </row>
    <row r="2252" spans="1:7" x14ac:dyDescent="0.2">
      <c r="A2252">
        <v>642.41800000000001</v>
      </c>
      <c r="B2252">
        <v>16.829999999999998</v>
      </c>
      <c r="C2252">
        <v>17.57</v>
      </c>
      <c r="D2252">
        <v>17.64</v>
      </c>
      <c r="E2252">
        <v>46.02</v>
      </c>
      <c r="F2252">
        <v>48.73</v>
      </c>
      <c r="G2252">
        <v>41.59</v>
      </c>
    </row>
    <row r="2253" spans="1:7" x14ac:dyDescent="0.2">
      <c r="A2253">
        <v>642.60900000000004</v>
      </c>
      <c r="B2253">
        <v>16.77</v>
      </c>
      <c r="C2253">
        <v>17.5</v>
      </c>
      <c r="D2253">
        <v>17.57</v>
      </c>
      <c r="E2253">
        <v>46.12</v>
      </c>
      <c r="F2253">
        <v>48.82</v>
      </c>
      <c r="G2253">
        <v>41.71</v>
      </c>
    </row>
    <row r="2254" spans="1:7" x14ac:dyDescent="0.2">
      <c r="A2254">
        <v>642.79999999999995</v>
      </c>
      <c r="B2254">
        <v>16.739999999999998</v>
      </c>
      <c r="C2254">
        <v>17.46</v>
      </c>
      <c r="D2254">
        <v>17.55</v>
      </c>
      <c r="E2254">
        <v>46.17</v>
      </c>
      <c r="F2254">
        <v>48.68</v>
      </c>
      <c r="G2254">
        <v>41.86</v>
      </c>
    </row>
    <row r="2255" spans="1:7" x14ac:dyDescent="0.2">
      <c r="A2255">
        <v>642.99</v>
      </c>
      <c r="B2255">
        <v>16.7</v>
      </c>
      <c r="C2255">
        <v>17.43</v>
      </c>
      <c r="D2255">
        <v>17.510000000000002</v>
      </c>
      <c r="E2255">
        <v>46.12</v>
      </c>
      <c r="F2255">
        <v>48.59</v>
      </c>
      <c r="G2255">
        <v>41.81</v>
      </c>
    </row>
    <row r="2256" spans="1:7" x14ac:dyDescent="0.2">
      <c r="A2256">
        <v>643.18100000000004</v>
      </c>
      <c r="B2256">
        <v>16.73</v>
      </c>
      <c r="C2256">
        <v>17.440000000000001</v>
      </c>
      <c r="D2256">
        <v>17.53</v>
      </c>
      <c r="E2256">
        <v>46.15</v>
      </c>
      <c r="F2256">
        <v>48.76</v>
      </c>
      <c r="G2256">
        <v>41.94</v>
      </c>
    </row>
    <row r="2257" spans="1:7" x14ac:dyDescent="0.2">
      <c r="A2257">
        <v>643.37199999999996</v>
      </c>
      <c r="B2257">
        <v>16.760000000000002</v>
      </c>
      <c r="C2257">
        <v>17.46</v>
      </c>
      <c r="D2257">
        <v>17.489999999999998</v>
      </c>
      <c r="E2257">
        <v>46.03</v>
      </c>
      <c r="F2257">
        <v>48.7</v>
      </c>
      <c r="G2257">
        <v>41.86</v>
      </c>
    </row>
    <row r="2258" spans="1:7" x14ac:dyDescent="0.2">
      <c r="A2258">
        <v>643.56200000000001</v>
      </c>
      <c r="B2258">
        <v>16.72</v>
      </c>
      <c r="C2258">
        <v>17.46</v>
      </c>
      <c r="D2258">
        <v>17.43</v>
      </c>
      <c r="E2258">
        <v>46</v>
      </c>
      <c r="F2258">
        <v>48.46</v>
      </c>
      <c r="G2258">
        <v>41.71</v>
      </c>
    </row>
    <row r="2259" spans="1:7" x14ac:dyDescent="0.2">
      <c r="A2259">
        <v>643.75300000000004</v>
      </c>
      <c r="B2259">
        <v>16.739999999999998</v>
      </c>
      <c r="C2259">
        <v>17.420000000000002</v>
      </c>
      <c r="D2259">
        <v>17.399999999999999</v>
      </c>
      <c r="E2259">
        <v>45.86</v>
      </c>
      <c r="F2259">
        <v>48.51</v>
      </c>
      <c r="G2259">
        <v>41.52</v>
      </c>
    </row>
    <row r="2260" spans="1:7" x14ac:dyDescent="0.2">
      <c r="A2260">
        <v>643.94299999999998</v>
      </c>
      <c r="B2260">
        <v>16.739999999999998</v>
      </c>
      <c r="C2260">
        <v>17.38</v>
      </c>
      <c r="D2260">
        <v>17.309999999999999</v>
      </c>
      <c r="E2260">
        <v>45.76</v>
      </c>
      <c r="F2260">
        <v>48.54</v>
      </c>
      <c r="G2260">
        <v>41.47</v>
      </c>
    </row>
    <row r="2261" spans="1:7" x14ac:dyDescent="0.2">
      <c r="A2261">
        <v>644.13400000000001</v>
      </c>
      <c r="B2261">
        <v>16.73</v>
      </c>
      <c r="C2261">
        <v>17.399999999999999</v>
      </c>
      <c r="D2261">
        <v>17.34</v>
      </c>
      <c r="E2261">
        <v>45.62</v>
      </c>
      <c r="F2261">
        <v>48.36</v>
      </c>
      <c r="G2261">
        <v>41.21</v>
      </c>
    </row>
    <row r="2262" spans="1:7" x14ac:dyDescent="0.2">
      <c r="A2262">
        <v>644.32399999999996</v>
      </c>
      <c r="B2262">
        <v>16.68</v>
      </c>
      <c r="C2262">
        <v>17.329999999999998</v>
      </c>
      <c r="D2262">
        <v>17.36</v>
      </c>
      <c r="E2262">
        <v>45.55</v>
      </c>
      <c r="F2262">
        <v>48.29</v>
      </c>
      <c r="G2262">
        <v>41.14</v>
      </c>
    </row>
    <row r="2263" spans="1:7" x14ac:dyDescent="0.2">
      <c r="A2263">
        <v>644.51499999999999</v>
      </c>
      <c r="B2263">
        <v>16.63</v>
      </c>
      <c r="C2263">
        <v>17.29</v>
      </c>
      <c r="D2263">
        <v>17.32</v>
      </c>
      <c r="E2263">
        <v>45.49</v>
      </c>
      <c r="F2263">
        <v>48.41</v>
      </c>
      <c r="G2263">
        <v>41.21</v>
      </c>
    </row>
    <row r="2264" spans="1:7" x14ac:dyDescent="0.2">
      <c r="A2264">
        <v>644.70500000000004</v>
      </c>
      <c r="B2264">
        <v>16.62</v>
      </c>
      <c r="C2264">
        <v>17.25</v>
      </c>
      <c r="D2264">
        <v>17.29</v>
      </c>
      <c r="E2264">
        <v>45.53</v>
      </c>
      <c r="F2264">
        <v>48.43</v>
      </c>
      <c r="G2264">
        <v>41.33</v>
      </c>
    </row>
    <row r="2265" spans="1:7" x14ac:dyDescent="0.2">
      <c r="A2265">
        <v>644.89599999999996</v>
      </c>
      <c r="B2265">
        <v>16.57</v>
      </c>
      <c r="C2265">
        <v>17.21</v>
      </c>
      <c r="D2265">
        <v>17.27</v>
      </c>
      <c r="E2265">
        <v>45.62</v>
      </c>
      <c r="F2265">
        <v>48.39</v>
      </c>
      <c r="G2265">
        <v>41.35</v>
      </c>
    </row>
    <row r="2266" spans="1:7" x14ac:dyDescent="0.2">
      <c r="A2266">
        <v>645.08600000000001</v>
      </c>
      <c r="B2266">
        <v>16.489999999999998</v>
      </c>
      <c r="C2266">
        <v>17.149999999999999</v>
      </c>
      <c r="D2266">
        <v>17.27</v>
      </c>
      <c r="E2266">
        <v>45.69</v>
      </c>
      <c r="F2266">
        <v>48.33</v>
      </c>
      <c r="G2266">
        <v>41.4</v>
      </c>
    </row>
    <row r="2267" spans="1:7" x14ac:dyDescent="0.2">
      <c r="A2267">
        <v>645.27700000000004</v>
      </c>
      <c r="B2267">
        <v>16.5</v>
      </c>
      <c r="C2267">
        <v>17.170000000000002</v>
      </c>
      <c r="D2267">
        <v>17.36</v>
      </c>
      <c r="E2267">
        <v>45.72</v>
      </c>
      <c r="F2267">
        <v>48.19</v>
      </c>
      <c r="G2267">
        <v>41.29</v>
      </c>
    </row>
    <row r="2268" spans="1:7" x14ac:dyDescent="0.2">
      <c r="A2268">
        <v>645.46699999999998</v>
      </c>
      <c r="B2268">
        <v>16.440000000000001</v>
      </c>
      <c r="C2268">
        <v>17.170000000000002</v>
      </c>
      <c r="D2268">
        <v>17.28</v>
      </c>
      <c r="E2268">
        <v>45.62</v>
      </c>
      <c r="F2268">
        <v>48.1</v>
      </c>
      <c r="G2268">
        <v>41.07</v>
      </c>
    </row>
    <row r="2269" spans="1:7" x14ac:dyDescent="0.2">
      <c r="A2269">
        <v>645.65800000000002</v>
      </c>
      <c r="B2269">
        <v>16.399999999999999</v>
      </c>
      <c r="C2269">
        <v>17.13</v>
      </c>
      <c r="D2269">
        <v>17.23</v>
      </c>
      <c r="E2269">
        <v>45.57</v>
      </c>
      <c r="F2269">
        <v>47.94</v>
      </c>
      <c r="G2269">
        <v>40.97</v>
      </c>
    </row>
    <row r="2270" spans="1:7" x14ac:dyDescent="0.2">
      <c r="A2270">
        <v>645.84799999999996</v>
      </c>
      <c r="B2270">
        <v>16.37</v>
      </c>
      <c r="C2270">
        <v>17.100000000000001</v>
      </c>
      <c r="D2270">
        <v>17.190000000000001</v>
      </c>
      <c r="E2270">
        <v>45.6</v>
      </c>
      <c r="F2270">
        <v>47.91</v>
      </c>
      <c r="G2270">
        <v>40.92</v>
      </c>
    </row>
    <row r="2271" spans="1:7" x14ac:dyDescent="0.2">
      <c r="A2271">
        <v>646.03800000000001</v>
      </c>
      <c r="B2271">
        <v>16.32</v>
      </c>
      <c r="C2271">
        <v>17.059999999999999</v>
      </c>
      <c r="D2271">
        <v>17.190000000000001</v>
      </c>
      <c r="E2271">
        <v>45.56</v>
      </c>
      <c r="F2271">
        <v>47.87</v>
      </c>
      <c r="G2271">
        <v>40.92</v>
      </c>
    </row>
    <row r="2272" spans="1:7" x14ac:dyDescent="0.2">
      <c r="A2272">
        <v>646.22900000000004</v>
      </c>
      <c r="B2272">
        <v>16.36</v>
      </c>
      <c r="C2272">
        <v>17.059999999999999</v>
      </c>
      <c r="D2272">
        <v>17.149999999999999</v>
      </c>
      <c r="E2272">
        <v>45.47</v>
      </c>
      <c r="F2272">
        <v>47.87</v>
      </c>
      <c r="G2272">
        <v>40.81</v>
      </c>
    </row>
    <row r="2273" spans="1:7" x14ac:dyDescent="0.2">
      <c r="A2273">
        <v>646.41899999999998</v>
      </c>
      <c r="B2273">
        <v>16.399999999999999</v>
      </c>
      <c r="C2273">
        <v>17.09</v>
      </c>
      <c r="D2273">
        <v>17.14</v>
      </c>
      <c r="E2273">
        <v>45.39</v>
      </c>
      <c r="F2273">
        <v>47.78</v>
      </c>
      <c r="G2273">
        <v>40.83</v>
      </c>
    </row>
    <row r="2274" spans="1:7" x14ac:dyDescent="0.2">
      <c r="A2274">
        <v>646.61</v>
      </c>
      <c r="B2274">
        <v>16.329999999999998</v>
      </c>
      <c r="C2274">
        <v>17.04</v>
      </c>
      <c r="D2274">
        <v>17.100000000000001</v>
      </c>
      <c r="E2274">
        <v>45.47</v>
      </c>
      <c r="F2274">
        <v>47.8</v>
      </c>
      <c r="G2274">
        <v>40.729999999999997</v>
      </c>
    </row>
    <row r="2275" spans="1:7" x14ac:dyDescent="0.2">
      <c r="A2275">
        <v>646.79999999999995</v>
      </c>
      <c r="B2275">
        <v>16.39</v>
      </c>
      <c r="C2275">
        <v>16.97</v>
      </c>
      <c r="D2275">
        <v>17.07</v>
      </c>
      <c r="E2275">
        <v>45.34</v>
      </c>
      <c r="F2275">
        <v>47.8</v>
      </c>
      <c r="G2275">
        <v>40.659999999999997</v>
      </c>
    </row>
    <row r="2276" spans="1:7" x14ac:dyDescent="0.2">
      <c r="A2276">
        <v>646.99</v>
      </c>
      <c r="B2276">
        <v>16.37</v>
      </c>
      <c r="C2276">
        <v>16.989999999999998</v>
      </c>
      <c r="D2276">
        <v>17.03</v>
      </c>
      <c r="E2276">
        <v>45.25</v>
      </c>
      <c r="F2276">
        <v>47.81</v>
      </c>
      <c r="G2276">
        <v>40.6</v>
      </c>
    </row>
    <row r="2277" spans="1:7" x14ac:dyDescent="0.2">
      <c r="A2277">
        <v>647.17999999999995</v>
      </c>
      <c r="B2277">
        <v>16.399999999999999</v>
      </c>
      <c r="C2277">
        <v>16.989999999999998</v>
      </c>
      <c r="D2277">
        <v>17.010000000000002</v>
      </c>
      <c r="E2277">
        <v>45.22</v>
      </c>
      <c r="F2277">
        <v>47.83</v>
      </c>
      <c r="G2277">
        <v>40.68</v>
      </c>
    </row>
    <row r="2278" spans="1:7" x14ac:dyDescent="0.2">
      <c r="A2278">
        <v>647.37099999999998</v>
      </c>
      <c r="B2278">
        <v>16.37</v>
      </c>
      <c r="C2278">
        <v>16.940000000000001</v>
      </c>
      <c r="D2278">
        <v>16.89</v>
      </c>
      <c r="E2278">
        <v>45.37</v>
      </c>
      <c r="F2278">
        <v>47.81</v>
      </c>
      <c r="G2278">
        <v>40.75</v>
      </c>
    </row>
    <row r="2279" spans="1:7" x14ac:dyDescent="0.2">
      <c r="A2279">
        <v>647.56100000000004</v>
      </c>
      <c r="B2279">
        <v>16.309999999999999</v>
      </c>
      <c r="C2279">
        <v>16.89</v>
      </c>
      <c r="D2279">
        <v>16.88</v>
      </c>
      <c r="E2279">
        <v>45.25</v>
      </c>
      <c r="F2279">
        <v>47.88</v>
      </c>
      <c r="G2279">
        <v>40.78</v>
      </c>
    </row>
    <row r="2280" spans="1:7" x14ac:dyDescent="0.2">
      <c r="A2280">
        <v>647.75099999999998</v>
      </c>
      <c r="B2280">
        <v>16.239999999999998</v>
      </c>
      <c r="C2280">
        <v>16.87</v>
      </c>
      <c r="D2280">
        <v>16.84</v>
      </c>
      <c r="E2280">
        <v>45.26</v>
      </c>
      <c r="F2280">
        <v>47.86</v>
      </c>
      <c r="G2280">
        <v>40.78</v>
      </c>
    </row>
    <row r="2281" spans="1:7" x14ac:dyDescent="0.2">
      <c r="A2281">
        <v>647.94100000000003</v>
      </c>
      <c r="B2281">
        <v>16.22</v>
      </c>
      <c r="C2281">
        <v>16.84</v>
      </c>
      <c r="D2281">
        <v>16.760000000000002</v>
      </c>
      <c r="E2281">
        <v>45.2</v>
      </c>
      <c r="F2281">
        <v>47.86</v>
      </c>
      <c r="G2281">
        <v>40.76</v>
      </c>
    </row>
    <row r="2282" spans="1:7" x14ac:dyDescent="0.2">
      <c r="A2282">
        <v>648.13199999999995</v>
      </c>
      <c r="B2282">
        <v>16.190000000000001</v>
      </c>
      <c r="C2282">
        <v>16.88</v>
      </c>
      <c r="D2282">
        <v>16.75</v>
      </c>
      <c r="E2282">
        <v>45.28</v>
      </c>
      <c r="F2282">
        <v>47.81</v>
      </c>
      <c r="G2282">
        <v>40.799999999999997</v>
      </c>
    </row>
    <row r="2283" spans="1:7" x14ac:dyDescent="0.2">
      <c r="A2283">
        <v>648.322</v>
      </c>
      <c r="B2283">
        <v>16.2</v>
      </c>
      <c r="C2283">
        <v>16.88</v>
      </c>
      <c r="D2283">
        <v>16.760000000000002</v>
      </c>
      <c r="E2283">
        <v>45.13</v>
      </c>
      <c r="F2283">
        <v>47.76</v>
      </c>
      <c r="G2283">
        <v>40.619999999999997</v>
      </c>
    </row>
    <row r="2284" spans="1:7" x14ac:dyDescent="0.2">
      <c r="A2284">
        <v>648.51199999999994</v>
      </c>
      <c r="B2284">
        <v>16.14</v>
      </c>
      <c r="C2284">
        <v>16.82</v>
      </c>
      <c r="D2284">
        <v>16.75</v>
      </c>
      <c r="E2284">
        <v>45.16</v>
      </c>
      <c r="F2284">
        <v>47.67</v>
      </c>
      <c r="G2284">
        <v>40.69</v>
      </c>
    </row>
    <row r="2285" spans="1:7" x14ac:dyDescent="0.2">
      <c r="A2285">
        <v>648.702</v>
      </c>
      <c r="B2285">
        <v>16.14</v>
      </c>
      <c r="C2285">
        <v>16.760000000000002</v>
      </c>
      <c r="D2285">
        <v>16.82</v>
      </c>
      <c r="E2285">
        <v>45.15</v>
      </c>
      <c r="F2285">
        <v>47.59</v>
      </c>
      <c r="G2285">
        <v>40.71</v>
      </c>
    </row>
    <row r="2286" spans="1:7" x14ac:dyDescent="0.2">
      <c r="A2286">
        <v>648.89200000000005</v>
      </c>
      <c r="B2286">
        <v>16.14</v>
      </c>
      <c r="C2286">
        <v>16.77</v>
      </c>
      <c r="D2286">
        <v>16.84</v>
      </c>
      <c r="E2286">
        <v>45.09</v>
      </c>
      <c r="F2286">
        <v>47.64</v>
      </c>
      <c r="G2286">
        <v>40.75</v>
      </c>
    </row>
    <row r="2287" spans="1:7" x14ac:dyDescent="0.2">
      <c r="A2287">
        <v>649.08199999999999</v>
      </c>
      <c r="B2287">
        <v>16.14</v>
      </c>
      <c r="C2287">
        <v>16.739999999999998</v>
      </c>
      <c r="D2287">
        <v>16.78</v>
      </c>
      <c r="E2287">
        <v>44.98</v>
      </c>
      <c r="F2287">
        <v>47.73</v>
      </c>
      <c r="G2287">
        <v>40.64</v>
      </c>
    </row>
    <row r="2288" spans="1:7" x14ac:dyDescent="0.2">
      <c r="A2288">
        <v>649.27200000000005</v>
      </c>
      <c r="B2288">
        <v>16.100000000000001</v>
      </c>
      <c r="C2288">
        <v>16.71</v>
      </c>
      <c r="D2288">
        <v>16.77</v>
      </c>
      <c r="E2288">
        <v>44.91</v>
      </c>
      <c r="F2288">
        <v>47.74</v>
      </c>
      <c r="G2288">
        <v>40.590000000000003</v>
      </c>
    </row>
    <row r="2289" spans="1:7" x14ac:dyDescent="0.2">
      <c r="A2289">
        <v>649.46199999999999</v>
      </c>
      <c r="B2289">
        <v>16</v>
      </c>
      <c r="C2289">
        <v>16.61</v>
      </c>
      <c r="D2289">
        <v>16.75</v>
      </c>
      <c r="E2289">
        <v>44.71</v>
      </c>
      <c r="F2289">
        <v>47.55</v>
      </c>
      <c r="G2289">
        <v>40.369999999999997</v>
      </c>
    </row>
    <row r="2290" spans="1:7" x14ac:dyDescent="0.2">
      <c r="A2290">
        <v>649.65300000000002</v>
      </c>
      <c r="B2290">
        <v>15.98</v>
      </c>
      <c r="C2290">
        <v>16.57</v>
      </c>
      <c r="D2290">
        <v>16.72</v>
      </c>
      <c r="E2290">
        <v>44.63</v>
      </c>
      <c r="F2290">
        <v>47.59</v>
      </c>
      <c r="G2290">
        <v>40.21</v>
      </c>
    </row>
    <row r="2291" spans="1:7" x14ac:dyDescent="0.2">
      <c r="A2291">
        <v>649.84299999999996</v>
      </c>
      <c r="B2291">
        <v>16</v>
      </c>
      <c r="C2291">
        <v>16.579999999999998</v>
      </c>
      <c r="D2291">
        <v>16.72</v>
      </c>
      <c r="E2291">
        <v>44.69</v>
      </c>
      <c r="F2291">
        <v>47.49</v>
      </c>
      <c r="G2291">
        <v>40.07</v>
      </c>
    </row>
    <row r="2292" spans="1:7" x14ac:dyDescent="0.2">
      <c r="A2292">
        <v>650.03300000000002</v>
      </c>
      <c r="B2292">
        <v>15.9</v>
      </c>
      <c r="C2292">
        <v>16.600000000000001</v>
      </c>
      <c r="D2292">
        <v>16.68</v>
      </c>
      <c r="E2292">
        <v>44.73</v>
      </c>
      <c r="F2292">
        <v>47.42</v>
      </c>
      <c r="G2292">
        <v>40.130000000000003</v>
      </c>
    </row>
    <row r="2293" spans="1:7" x14ac:dyDescent="0.2">
      <c r="A2293">
        <v>650.22299999999996</v>
      </c>
      <c r="B2293">
        <v>15.83</v>
      </c>
      <c r="C2293">
        <v>16.57</v>
      </c>
      <c r="D2293">
        <v>16.64</v>
      </c>
      <c r="E2293">
        <v>44.83</v>
      </c>
      <c r="F2293">
        <v>47.41</v>
      </c>
      <c r="G2293">
        <v>40.17</v>
      </c>
    </row>
    <row r="2294" spans="1:7" x14ac:dyDescent="0.2">
      <c r="A2294">
        <v>650.41300000000001</v>
      </c>
      <c r="B2294">
        <v>15.85</v>
      </c>
      <c r="C2294">
        <v>16.600000000000001</v>
      </c>
      <c r="D2294">
        <v>16.68</v>
      </c>
      <c r="E2294">
        <v>44.85</v>
      </c>
      <c r="F2294">
        <v>47.5</v>
      </c>
      <c r="G2294">
        <v>40.14</v>
      </c>
    </row>
    <row r="2295" spans="1:7" x14ac:dyDescent="0.2">
      <c r="A2295">
        <v>650.60299999999995</v>
      </c>
      <c r="B2295">
        <v>15.82</v>
      </c>
      <c r="C2295">
        <v>16.57</v>
      </c>
      <c r="D2295">
        <v>16.670000000000002</v>
      </c>
      <c r="E2295">
        <v>44.9</v>
      </c>
      <c r="F2295">
        <v>47.41</v>
      </c>
      <c r="G2295">
        <v>40.22</v>
      </c>
    </row>
    <row r="2296" spans="1:7" x14ac:dyDescent="0.2">
      <c r="A2296">
        <v>650.79300000000001</v>
      </c>
      <c r="B2296">
        <v>15.79</v>
      </c>
      <c r="C2296">
        <v>16.55</v>
      </c>
      <c r="D2296">
        <v>16.649999999999999</v>
      </c>
      <c r="E2296">
        <v>44.93</v>
      </c>
      <c r="F2296">
        <v>47.4</v>
      </c>
      <c r="G2296">
        <v>40.26</v>
      </c>
    </row>
    <row r="2297" spans="1:7" x14ac:dyDescent="0.2">
      <c r="A2297">
        <v>650.98299999999995</v>
      </c>
      <c r="B2297">
        <v>15.77</v>
      </c>
      <c r="C2297">
        <v>16.489999999999998</v>
      </c>
      <c r="D2297">
        <v>16.66</v>
      </c>
      <c r="E2297">
        <v>44.79</v>
      </c>
      <c r="F2297">
        <v>47.23</v>
      </c>
      <c r="G2297">
        <v>40.18</v>
      </c>
    </row>
    <row r="2298" spans="1:7" x14ac:dyDescent="0.2">
      <c r="A2298">
        <v>651.17200000000003</v>
      </c>
      <c r="B2298">
        <v>15.68</v>
      </c>
      <c r="C2298">
        <v>16.420000000000002</v>
      </c>
      <c r="D2298">
        <v>16.579999999999998</v>
      </c>
      <c r="E2298">
        <v>44.63</v>
      </c>
      <c r="F2298">
        <v>47.09</v>
      </c>
      <c r="G2298">
        <v>40.119999999999997</v>
      </c>
    </row>
    <row r="2299" spans="1:7" x14ac:dyDescent="0.2">
      <c r="A2299">
        <v>651.36199999999997</v>
      </c>
      <c r="B2299">
        <v>15.62</v>
      </c>
      <c r="C2299">
        <v>16.39</v>
      </c>
      <c r="D2299">
        <v>16.489999999999998</v>
      </c>
      <c r="E2299">
        <v>44.61</v>
      </c>
      <c r="F2299">
        <v>47.06</v>
      </c>
      <c r="G2299">
        <v>40.049999999999997</v>
      </c>
    </row>
    <row r="2300" spans="1:7" x14ac:dyDescent="0.2">
      <c r="A2300">
        <v>651.55200000000002</v>
      </c>
      <c r="B2300">
        <v>15.54</v>
      </c>
      <c r="C2300">
        <v>16.29</v>
      </c>
      <c r="D2300">
        <v>16.41</v>
      </c>
      <c r="E2300">
        <v>44.46</v>
      </c>
      <c r="F2300">
        <v>46.91</v>
      </c>
      <c r="G2300">
        <v>39.93</v>
      </c>
    </row>
    <row r="2301" spans="1:7" x14ac:dyDescent="0.2">
      <c r="A2301">
        <v>651.74199999999996</v>
      </c>
      <c r="B2301">
        <v>15.42</v>
      </c>
      <c r="C2301">
        <v>16.16</v>
      </c>
      <c r="D2301">
        <v>16.329999999999998</v>
      </c>
      <c r="E2301">
        <v>44.31</v>
      </c>
      <c r="F2301">
        <v>46.79</v>
      </c>
      <c r="G2301">
        <v>39.72</v>
      </c>
    </row>
    <row r="2302" spans="1:7" x14ac:dyDescent="0.2">
      <c r="A2302">
        <v>651.93200000000002</v>
      </c>
      <c r="B2302">
        <v>15.41</v>
      </c>
      <c r="C2302">
        <v>16.11</v>
      </c>
      <c r="D2302">
        <v>16.3</v>
      </c>
      <c r="E2302">
        <v>44.34</v>
      </c>
      <c r="F2302">
        <v>46.84</v>
      </c>
      <c r="G2302">
        <v>39.65</v>
      </c>
    </row>
    <row r="2303" spans="1:7" x14ac:dyDescent="0.2">
      <c r="A2303">
        <v>652.12199999999996</v>
      </c>
      <c r="B2303">
        <v>15.38</v>
      </c>
      <c r="C2303">
        <v>16.079999999999998</v>
      </c>
      <c r="D2303">
        <v>16.2</v>
      </c>
      <c r="E2303">
        <v>44.42</v>
      </c>
      <c r="F2303">
        <v>46.89</v>
      </c>
      <c r="G2303">
        <v>39.590000000000003</v>
      </c>
    </row>
    <row r="2304" spans="1:7" x14ac:dyDescent="0.2">
      <c r="A2304">
        <v>652.31200000000001</v>
      </c>
      <c r="B2304">
        <v>15.21</v>
      </c>
      <c r="C2304">
        <v>15.92</v>
      </c>
      <c r="D2304">
        <v>16</v>
      </c>
      <c r="E2304">
        <v>44.4</v>
      </c>
      <c r="F2304">
        <v>46.87</v>
      </c>
      <c r="G2304">
        <v>39.64</v>
      </c>
    </row>
    <row r="2305" spans="1:7" x14ac:dyDescent="0.2">
      <c r="A2305">
        <v>652.50199999999995</v>
      </c>
      <c r="B2305">
        <v>15.13</v>
      </c>
      <c r="C2305">
        <v>15.86</v>
      </c>
      <c r="D2305">
        <v>15.92</v>
      </c>
      <c r="E2305">
        <v>44.5</v>
      </c>
      <c r="F2305">
        <v>46.87</v>
      </c>
      <c r="G2305">
        <v>39.64</v>
      </c>
    </row>
    <row r="2306" spans="1:7" x14ac:dyDescent="0.2">
      <c r="A2306">
        <v>652.69100000000003</v>
      </c>
      <c r="B2306">
        <v>15.15</v>
      </c>
      <c r="C2306">
        <v>15.79</v>
      </c>
      <c r="D2306">
        <v>15.93</v>
      </c>
      <c r="E2306">
        <v>44.49</v>
      </c>
      <c r="F2306">
        <v>46.91</v>
      </c>
      <c r="G2306">
        <v>39.71</v>
      </c>
    </row>
    <row r="2307" spans="1:7" x14ac:dyDescent="0.2">
      <c r="A2307">
        <v>652.88099999999997</v>
      </c>
      <c r="B2307">
        <v>15.15</v>
      </c>
      <c r="C2307">
        <v>15.75</v>
      </c>
      <c r="D2307">
        <v>15.9</v>
      </c>
      <c r="E2307">
        <v>44.5</v>
      </c>
      <c r="F2307">
        <v>46.85</v>
      </c>
      <c r="G2307">
        <v>39.78</v>
      </c>
    </row>
    <row r="2308" spans="1:7" x14ac:dyDescent="0.2">
      <c r="A2308">
        <v>653.07100000000003</v>
      </c>
      <c r="B2308">
        <v>15.07</v>
      </c>
      <c r="C2308">
        <v>15.65</v>
      </c>
      <c r="D2308">
        <v>15.75</v>
      </c>
      <c r="E2308">
        <v>44.38</v>
      </c>
      <c r="F2308">
        <v>46.77</v>
      </c>
      <c r="G2308">
        <v>39.69</v>
      </c>
    </row>
    <row r="2309" spans="1:7" x14ac:dyDescent="0.2">
      <c r="A2309">
        <v>653.26099999999997</v>
      </c>
      <c r="B2309">
        <v>14.94</v>
      </c>
      <c r="C2309">
        <v>15.54</v>
      </c>
      <c r="D2309">
        <v>15.67</v>
      </c>
      <c r="E2309">
        <v>44.23</v>
      </c>
      <c r="F2309">
        <v>46.67</v>
      </c>
      <c r="G2309">
        <v>39.49</v>
      </c>
    </row>
    <row r="2310" spans="1:7" x14ac:dyDescent="0.2">
      <c r="A2310">
        <v>653.45000000000005</v>
      </c>
      <c r="B2310">
        <v>14.86</v>
      </c>
      <c r="C2310">
        <v>15.47</v>
      </c>
      <c r="D2310">
        <v>15.6</v>
      </c>
      <c r="E2310">
        <v>43.91</v>
      </c>
      <c r="F2310">
        <v>46.54</v>
      </c>
      <c r="G2310">
        <v>39.340000000000003</v>
      </c>
    </row>
    <row r="2311" spans="1:7" x14ac:dyDescent="0.2">
      <c r="A2311">
        <v>653.64</v>
      </c>
      <c r="B2311">
        <v>14.85</v>
      </c>
      <c r="C2311">
        <v>15.51</v>
      </c>
      <c r="D2311">
        <v>15.56</v>
      </c>
      <c r="E2311">
        <v>43.82</v>
      </c>
      <c r="F2311">
        <v>46.43</v>
      </c>
      <c r="G2311">
        <v>39.25</v>
      </c>
    </row>
    <row r="2312" spans="1:7" x14ac:dyDescent="0.2">
      <c r="A2312">
        <v>653.83000000000004</v>
      </c>
      <c r="B2312">
        <v>14.73</v>
      </c>
      <c r="C2312">
        <v>15.36</v>
      </c>
      <c r="D2312">
        <v>15.46</v>
      </c>
      <c r="E2312">
        <v>43.52</v>
      </c>
      <c r="F2312">
        <v>46.28</v>
      </c>
      <c r="G2312">
        <v>38.869999999999997</v>
      </c>
    </row>
    <row r="2313" spans="1:7" x14ac:dyDescent="0.2">
      <c r="A2313">
        <v>654.01900000000001</v>
      </c>
      <c r="B2313">
        <v>14.55</v>
      </c>
      <c r="C2313">
        <v>15.22</v>
      </c>
      <c r="D2313">
        <v>15.31</v>
      </c>
      <c r="E2313">
        <v>43.35</v>
      </c>
      <c r="F2313">
        <v>46.18</v>
      </c>
      <c r="G2313">
        <v>38.83</v>
      </c>
    </row>
    <row r="2314" spans="1:7" x14ac:dyDescent="0.2">
      <c r="A2314">
        <v>654.20899999999995</v>
      </c>
      <c r="B2314">
        <v>14.43</v>
      </c>
      <c r="C2314">
        <v>15.13</v>
      </c>
      <c r="D2314">
        <v>15.2</v>
      </c>
      <c r="E2314">
        <v>43.34</v>
      </c>
      <c r="F2314">
        <v>46.2</v>
      </c>
      <c r="G2314">
        <v>38.92</v>
      </c>
    </row>
    <row r="2315" spans="1:7" x14ac:dyDescent="0.2">
      <c r="A2315">
        <v>654.399</v>
      </c>
      <c r="B2315">
        <v>14.32</v>
      </c>
      <c r="C2315">
        <v>15.05</v>
      </c>
      <c r="D2315">
        <v>15.12</v>
      </c>
      <c r="E2315">
        <v>43.3</v>
      </c>
      <c r="F2315">
        <v>46.15</v>
      </c>
      <c r="G2315">
        <v>38.950000000000003</v>
      </c>
    </row>
    <row r="2316" spans="1:7" x14ac:dyDescent="0.2">
      <c r="A2316">
        <v>654.58799999999997</v>
      </c>
      <c r="B2316">
        <v>14.21</v>
      </c>
      <c r="C2316">
        <v>14.91</v>
      </c>
      <c r="D2316">
        <v>14.99</v>
      </c>
      <c r="E2316">
        <v>43.19</v>
      </c>
      <c r="F2316">
        <v>46.08</v>
      </c>
      <c r="G2316">
        <v>38.869999999999997</v>
      </c>
    </row>
    <row r="2317" spans="1:7" x14ac:dyDescent="0.2">
      <c r="A2317">
        <v>654.77800000000002</v>
      </c>
      <c r="B2317">
        <v>14.09</v>
      </c>
      <c r="C2317">
        <v>14.82</v>
      </c>
      <c r="D2317">
        <v>14.88</v>
      </c>
      <c r="E2317">
        <v>43.22</v>
      </c>
      <c r="F2317">
        <v>45.96</v>
      </c>
      <c r="G2317">
        <v>38.869999999999997</v>
      </c>
    </row>
    <row r="2318" spans="1:7" x14ac:dyDescent="0.2">
      <c r="A2318">
        <v>654.96799999999996</v>
      </c>
      <c r="B2318">
        <v>13.96</v>
      </c>
      <c r="C2318">
        <v>14.63</v>
      </c>
      <c r="D2318">
        <v>14.77</v>
      </c>
      <c r="E2318">
        <v>43.18</v>
      </c>
      <c r="F2318">
        <v>45.84</v>
      </c>
      <c r="G2318">
        <v>38.659999999999997</v>
      </c>
    </row>
    <row r="2319" spans="1:7" x14ac:dyDescent="0.2">
      <c r="A2319">
        <v>655.15700000000004</v>
      </c>
      <c r="B2319">
        <v>13.86</v>
      </c>
      <c r="C2319">
        <v>14.51</v>
      </c>
      <c r="D2319">
        <v>14.6</v>
      </c>
      <c r="E2319">
        <v>43</v>
      </c>
      <c r="F2319">
        <v>45.56</v>
      </c>
      <c r="G2319">
        <v>38.49</v>
      </c>
    </row>
    <row r="2320" spans="1:7" x14ac:dyDescent="0.2">
      <c r="A2320">
        <v>655.34699999999998</v>
      </c>
      <c r="B2320">
        <v>13.76</v>
      </c>
      <c r="C2320">
        <v>14.39</v>
      </c>
      <c r="D2320">
        <v>14.43</v>
      </c>
      <c r="E2320">
        <v>42.96</v>
      </c>
      <c r="F2320">
        <v>45.42</v>
      </c>
      <c r="G2320">
        <v>38.32</v>
      </c>
    </row>
    <row r="2321" spans="1:7" x14ac:dyDescent="0.2">
      <c r="A2321">
        <v>655.53599999999994</v>
      </c>
      <c r="B2321">
        <v>13.57</v>
      </c>
      <c r="C2321">
        <v>14.21</v>
      </c>
      <c r="D2321">
        <v>14.22</v>
      </c>
      <c r="E2321">
        <v>42.85</v>
      </c>
      <c r="F2321">
        <v>45.13</v>
      </c>
      <c r="G2321">
        <v>38.21</v>
      </c>
    </row>
    <row r="2322" spans="1:7" x14ac:dyDescent="0.2">
      <c r="A2322">
        <v>655.726</v>
      </c>
      <c r="B2322">
        <v>13.44</v>
      </c>
      <c r="C2322">
        <v>14.05</v>
      </c>
      <c r="D2322">
        <v>14.1</v>
      </c>
      <c r="E2322">
        <v>42.63</v>
      </c>
      <c r="F2322">
        <v>45.02</v>
      </c>
      <c r="G2322">
        <v>38.06</v>
      </c>
    </row>
    <row r="2323" spans="1:7" x14ac:dyDescent="0.2">
      <c r="A2323">
        <v>655.91499999999996</v>
      </c>
      <c r="B2323">
        <v>13.28</v>
      </c>
      <c r="C2323">
        <v>13.93</v>
      </c>
      <c r="D2323">
        <v>13.94</v>
      </c>
      <c r="E2323">
        <v>42.31</v>
      </c>
      <c r="F2323">
        <v>44.79</v>
      </c>
      <c r="G2323">
        <v>37.93</v>
      </c>
    </row>
    <row r="2324" spans="1:7" x14ac:dyDescent="0.2">
      <c r="A2324">
        <v>656.10500000000002</v>
      </c>
      <c r="B2324">
        <v>13.15</v>
      </c>
      <c r="C2324">
        <v>13.75</v>
      </c>
      <c r="D2324">
        <v>13.82</v>
      </c>
      <c r="E2324">
        <v>42.18</v>
      </c>
      <c r="F2324">
        <v>44.67</v>
      </c>
      <c r="G2324">
        <v>37.74</v>
      </c>
    </row>
    <row r="2325" spans="1:7" x14ac:dyDescent="0.2">
      <c r="A2325">
        <v>656.29399999999998</v>
      </c>
      <c r="B2325">
        <v>12.99</v>
      </c>
      <c r="C2325">
        <v>13.59</v>
      </c>
      <c r="D2325">
        <v>13.63</v>
      </c>
      <c r="E2325">
        <v>41.93</v>
      </c>
      <c r="F2325">
        <v>44.6</v>
      </c>
      <c r="G2325">
        <v>37.53</v>
      </c>
    </row>
    <row r="2326" spans="1:7" x14ac:dyDescent="0.2">
      <c r="A2326">
        <v>656.48400000000004</v>
      </c>
      <c r="B2326">
        <v>12.83</v>
      </c>
      <c r="C2326">
        <v>13.48</v>
      </c>
      <c r="D2326">
        <v>13.56</v>
      </c>
      <c r="E2326">
        <v>41.67</v>
      </c>
      <c r="F2326">
        <v>44.47</v>
      </c>
      <c r="G2326">
        <v>37.22</v>
      </c>
    </row>
    <row r="2327" spans="1:7" x14ac:dyDescent="0.2">
      <c r="A2327">
        <v>656.673</v>
      </c>
      <c r="B2327">
        <v>12.76</v>
      </c>
      <c r="C2327">
        <v>13.37</v>
      </c>
      <c r="D2327">
        <v>13.5</v>
      </c>
      <c r="E2327">
        <v>41.66</v>
      </c>
      <c r="F2327">
        <v>44.24</v>
      </c>
      <c r="G2327">
        <v>37.17</v>
      </c>
    </row>
    <row r="2328" spans="1:7" x14ac:dyDescent="0.2">
      <c r="A2328">
        <v>656.86300000000006</v>
      </c>
      <c r="B2328">
        <v>12.64</v>
      </c>
      <c r="C2328">
        <v>13.24</v>
      </c>
      <c r="D2328">
        <v>13.39</v>
      </c>
      <c r="E2328">
        <v>41.7</v>
      </c>
      <c r="F2328">
        <v>44.16</v>
      </c>
      <c r="G2328">
        <v>37.11</v>
      </c>
    </row>
    <row r="2329" spans="1:7" x14ac:dyDescent="0.2">
      <c r="A2329">
        <v>657.05200000000002</v>
      </c>
      <c r="B2329">
        <v>12.49</v>
      </c>
      <c r="C2329">
        <v>13.04</v>
      </c>
      <c r="D2329">
        <v>13.18</v>
      </c>
      <c r="E2329">
        <v>41.57</v>
      </c>
      <c r="F2329">
        <v>43.9</v>
      </c>
      <c r="G2329">
        <v>36.799999999999997</v>
      </c>
    </row>
    <row r="2330" spans="1:7" x14ac:dyDescent="0.2">
      <c r="A2330">
        <v>657.24099999999999</v>
      </c>
      <c r="B2330">
        <v>12.32</v>
      </c>
      <c r="C2330">
        <v>12.89</v>
      </c>
      <c r="D2330">
        <v>13.01</v>
      </c>
      <c r="E2330">
        <v>41.5</v>
      </c>
      <c r="F2330">
        <v>43.64</v>
      </c>
      <c r="G2330">
        <v>36.67</v>
      </c>
    </row>
    <row r="2331" spans="1:7" x14ac:dyDescent="0.2">
      <c r="A2331">
        <v>657.43100000000004</v>
      </c>
      <c r="B2331">
        <v>12.14</v>
      </c>
      <c r="C2331">
        <v>12.7</v>
      </c>
      <c r="D2331">
        <v>12.81</v>
      </c>
      <c r="E2331">
        <v>41.29</v>
      </c>
      <c r="F2331">
        <v>43.33</v>
      </c>
      <c r="G2331">
        <v>36.42</v>
      </c>
    </row>
    <row r="2332" spans="1:7" x14ac:dyDescent="0.2">
      <c r="A2332">
        <v>657.62</v>
      </c>
      <c r="B2332">
        <v>11.93</v>
      </c>
      <c r="C2332">
        <v>12.52</v>
      </c>
      <c r="D2332">
        <v>12.65</v>
      </c>
      <c r="E2332">
        <v>41.14</v>
      </c>
      <c r="F2332">
        <v>43.16</v>
      </c>
      <c r="G2332">
        <v>36.28</v>
      </c>
    </row>
    <row r="2333" spans="1:7" x14ac:dyDescent="0.2">
      <c r="A2333">
        <v>657.80899999999997</v>
      </c>
      <c r="B2333">
        <v>11.77</v>
      </c>
      <c r="C2333">
        <v>12.34</v>
      </c>
      <c r="D2333">
        <v>12.43</v>
      </c>
      <c r="E2333">
        <v>40.76</v>
      </c>
      <c r="F2333">
        <v>42.87</v>
      </c>
      <c r="G2333">
        <v>36</v>
      </c>
    </row>
    <row r="2334" spans="1:7" x14ac:dyDescent="0.2">
      <c r="A2334">
        <v>657.99900000000002</v>
      </c>
      <c r="B2334">
        <v>11.51</v>
      </c>
      <c r="C2334">
        <v>12.14</v>
      </c>
      <c r="D2334">
        <v>12.17</v>
      </c>
      <c r="E2334">
        <v>40.6</v>
      </c>
      <c r="F2334">
        <v>42.61</v>
      </c>
      <c r="G2334">
        <v>36.06</v>
      </c>
    </row>
    <row r="2335" spans="1:7" x14ac:dyDescent="0.2">
      <c r="A2335">
        <v>658.18799999999999</v>
      </c>
      <c r="B2335">
        <v>11.33</v>
      </c>
      <c r="C2335">
        <v>11.96</v>
      </c>
      <c r="D2335">
        <v>11.98</v>
      </c>
      <c r="E2335">
        <v>40.36</v>
      </c>
      <c r="F2335">
        <v>42.4</v>
      </c>
      <c r="G2335">
        <v>35.86</v>
      </c>
    </row>
    <row r="2336" spans="1:7" x14ac:dyDescent="0.2">
      <c r="A2336">
        <v>658.37699999999995</v>
      </c>
      <c r="B2336">
        <v>11.18</v>
      </c>
      <c r="C2336">
        <v>11.9</v>
      </c>
      <c r="D2336">
        <v>11.89</v>
      </c>
      <c r="E2336">
        <v>40.18</v>
      </c>
      <c r="F2336">
        <v>42.27</v>
      </c>
      <c r="G2336">
        <v>35.74</v>
      </c>
    </row>
    <row r="2337" spans="1:7" x14ac:dyDescent="0.2">
      <c r="A2337">
        <v>658.56700000000001</v>
      </c>
      <c r="B2337">
        <v>11.01</v>
      </c>
      <c r="C2337">
        <v>11.76</v>
      </c>
      <c r="D2337">
        <v>11.72</v>
      </c>
      <c r="E2337">
        <v>39.9</v>
      </c>
      <c r="F2337">
        <v>42.16</v>
      </c>
      <c r="G2337">
        <v>35.47</v>
      </c>
    </row>
    <row r="2338" spans="1:7" x14ac:dyDescent="0.2">
      <c r="A2338">
        <v>658.75599999999997</v>
      </c>
      <c r="B2338">
        <v>10.82</v>
      </c>
      <c r="C2338">
        <v>11.62</v>
      </c>
      <c r="D2338">
        <v>11.55</v>
      </c>
      <c r="E2338">
        <v>39.89</v>
      </c>
      <c r="F2338">
        <v>42.01</v>
      </c>
      <c r="G2338">
        <v>35.33</v>
      </c>
    </row>
    <row r="2339" spans="1:7" x14ac:dyDescent="0.2">
      <c r="A2339">
        <v>658.94500000000005</v>
      </c>
      <c r="B2339">
        <v>10.71</v>
      </c>
      <c r="C2339">
        <v>11.47</v>
      </c>
      <c r="D2339">
        <v>11.41</v>
      </c>
      <c r="E2339">
        <v>39.619999999999997</v>
      </c>
      <c r="F2339">
        <v>42.01</v>
      </c>
      <c r="G2339">
        <v>35.04</v>
      </c>
    </row>
    <row r="2340" spans="1:7" x14ac:dyDescent="0.2">
      <c r="A2340">
        <v>659.13400000000001</v>
      </c>
      <c r="B2340">
        <v>10.53</v>
      </c>
      <c r="C2340">
        <v>11.28</v>
      </c>
      <c r="D2340">
        <v>11.24</v>
      </c>
      <c r="E2340">
        <v>39.26</v>
      </c>
      <c r="F2340">
        <v>41.81</v>
      </c>
      <c r="G2340">
        <v>34.79</v>
      </c>
    </row>
    <row r="2341" spans="1:7" x14ac:dyDescent="0.2">
      <c r="A2341">
        <v>659.32399999999996</v>
      </c>
      <c r="B2341">
        <v>10.39</v>
      </c>
      <c r="C2341">
        <v>11.1</v>
      </c>
      <c r="D2341">
        <v>11.11</v>
      </c>
      <c r="E2341">
        <v>39.08</v>
      </c>
      <c r="F2341">
        <v>41.68</v>
      </c>
      <c r="G2341">
        <v>34.590000000000003</v>
      </c>
    </row>
    <row r="2342" spans="1:7" x14ac:dyDescent="0.2">
      <c r="A2342">
        <v>659.51300000000003</v>
      </c>
      <c r="B2342">
        <v>10.210000000000001</v>
      </c>
      <c r="C2342">
        <v>10.9</v>
      </c>
      <c r="D2342">
        <v>10.95</v>
      </c>
      <c r="E2342">
        <v>38.75</v>
      </c>
      <c r="F2342">
        <v>41.39</v>
      </c>
      <c r="G2342">
        <v>34.46</v>
      </c>
    </row>
    <row r="2343" spans="1:7" x14ac:dyDescent="0.2">
      <c r="A2343">
        <v>659.702</v>
      </c>
      <c r="B2343">
        <v>10.01</v>
      </c>
      <c r="C2343">
        <v>10.69</v>
      </c>
      <c r="D2343">
        <v>10.72</v>
      </c>
      <c r="E2343">
        <v>38.51</v>
      </c>
      <c r="F2343">
        <v>41.08</v>
      </c>
      <c r="G2343">
        <v>34.25</v>
      </c>
    </row>
    <row r="2344" spans="1:7" x14ac:dyDescent="0.2">
      <c r="A2344">
        <v>659.89099999999996</v>
      </c>
      <c r="B2344">
        <v>9.86</v>
      </c>
      <c r="C2344">
        <v>10.46</v>
      </c>
      <c r="D2344">
        <v>10.57</v>
      </c>
      <c r="E2344">
        <v>38.36</v>
      </c>
      <c r="F2344">
        <v>40.86</v>
      </c>
      <c r="G2344">
        <v>34</v>
      </c>
    </row>
    <row r="2345" spans="1:7" x14ac:dyDescent="0.2">
      <c r="A2345">
        <v>660.08</v>
      </c>
      <c r="B2345">
        <v>9.7100000000000009</v>
      </c>
      <c r="C2345">
        <v>10.29</v>
      </c>
      <c r="D2345">
        <v>10.44</v>
      </c>
      <c r="E2345">
        <v>38.28</v>
      </c>
      <c r="F2345">
        <v>40.74</v>
      </c>
      <c r="G2345">
        <v>33.85</v>
      </c>
    </row>
    <row r="2346" spans="1:7" x14ac:dyDescent="0.2">
      <c r="A2346">
        <v>660.26900000000001</v>
      </c>
      <c r="B2346">
        <v>9.5299999999999994</v>
      </c>
      <c r="C2346">
        <v>10.14</v>
      </c>
      <c r="D2346">
        <v>10.3</v>
      </c>
      <c r="E2346">
        <v>38.15</v>
      </c>
      <c r="F2346">
        <v>40.65</v>
      </c>
      <c r="G2346">
        <v>33.81</v>
      </c>
    </row>
    <row r="2347" spans="1:7" x14ac:dyDescent="0.2">
      <c r="A2347">
        <v>660.45799999999997</v>
      </c>
      <c r="B2347">
        <v>9.39</v>
      </c>
      <c r="C2347">
        <v>10.02</v>
      </c>
      <c r="D2347">
        <v>10.16</v>
      </c>
      <c r="E2347">
        <v>37.979999999999997</v>
      </c>
      <c r="F2347">
        <v>40.5</v>
      </c>
      <c r="G2347">
        <v>33.450000000000003</v>
      </c>
    </row>
    <row r="2348" spans="1:7" x14ac:dyDescent="0.2">
      <c r="A2348">
        <v>660.64800000000002</v>
      </c>
      <c r="B2348">
        <v>9.2200000000000006</v>
      </c>
      <c r="C2348">
        <v>9.9</v>
      </c>
      <c r="D2348">
        <v>9.99</v>
      </c>
      <c r="E2348">
        <v>37.729999999999997</v>
      </c>
      <c r="F2348">
        <v>40.26</v>
      </c>
      <c r="G2348">
        <v>33.33</v>
      </c>
    </row>
    <row r="2349" spans="1:7" x14ac:dyDescent="0.2">
      <c r="A2349">
        <v>660.83699999999999</v>
      </c>
      <c r="B2349">
        <v>9.11</v>
      </c>
      <c r="C2349">
        <v>9.8000000000000007</v>
      </c>
      <c r="D2349">
        <v>9.82</v>
      </c>
      <c r="E2349">
        <v>37.53</v>
      </c>
      <c r="F2349">
        <v>39.97</v>
      </c>
      <c r="G2349">
        <v>33.17</v>
      </c>
    </row>
    <row r="2350" spans="1:7" x14ac:dyDescent="0.2">
      <c r="A2350">
        <v>661.02599999999995</v>
      </c>
      <c r="B2350">
        <v>8.9499999999999993</v>
      </c>
      <c r="C2350">
        <v>9.6199999999999992</v>
      </c>
      <c r="D2350">
        <v>9.69</v>
      </c>
      <c r="E2350">
        <v>37.44</v>
      </c>
      <c r="F2350">
        <v>39.64</v>
      </c>
      <c r="G2350">
        <v>33</v>
      </c>
    </row>
    <row r="2351" spans="1:7" x14ac:dyDescent="0.2">
      <c r="A2351">
        <v>661.21500000000003</v>
      </c>
      <c r="B2351">
        <v>8.7899999999999991</v>
      </c>
      <c r="C2351">
        <v>9.51</v>
      </c>
      <c r="D2351">
        <v>9.51</v>
      </c>
      <c r="E2351">
        <v>37.17</v>
      </c>
      <c r="F2351">
        <v>39.409999999999997</v>
      </c>
      <c r="G2351">
        <v>32.71</v>
      </c>
    </row>
    <row r="2352" spans="1:7" x14ac:dyDescent="0.2">
      <c r="A2352">
        <v>661.404</v>
      </c>
      <c r="B2352">
        <v>8.6300000000000008</v>
      </c>
      <c r="C2352">
        <v>9.39</v>
      </c>
      <c r="D2352">
        <v>9.35</v>
      </c>
      <c r="E2352">
        <v>36.97</v>
      </c>
      <c r="F2352">
        <v>39.21</v>
      </c>
      <c r="G2352">
        <v>32.549999999999997</v>
      </c>
    </row>
    <row r="2353" spans="1:7" x14ac:dyDescent="0.2">
      <c r="A2353">
        <v>661.59299999999996</v>
      </c>
      <c r="B2353">
        <v>8.4700000000000006</v>
      </c>
      <c r="C2353">
        <v>9.3000000000000007</v>
      </c>
      <c r="D2353">
        <v>9.14</v>
      </c>
      <c r="E2353">
        <v>36.82</v>
      </c>
      <c r="F2353">
        <v>39.19</v>
      </c>
      <c r="G2353">
        <v>32.26</v>
      </c>
    </row>
    <row r="2354" spans="1:7" x14ac:dyDescent="0.2">
      <c r="A2354">
        <v>661.78200000000004</v>
      </c>
      <c r="B2354">
        <v>8.36</v>
      </c>
      <c r="C2354">
        <v>9.1300000000000008</v>
      </c>
      <c r="D2354">
        <v>9.01</v>
      </c>
      <c r="E2354">
        <v>36.54</v>
      </c>
      <c r="F2354">
        <v>38.94</v>
      </c>
      <c r="G2354">
        <v>31.93</v>
      </c>
    </row>
    <row r="2355" spans="1:7" x14ac:dyDescent="0.2">
      <c r="A2355">
        <v>661.971</v>
      </c>
      <c r="B2355">
        <v>8.19</v>
      </c>
      <c r="C2355">
        <v>8.98</v>
      </c>
      <c r="D2355">
        <v>8.89</v>
      </c>
      <c r="E2355">
        <v>36.29</v>
      </c>
      <c r="F2355">
        <v>38.78</v>
      </c>
      <c r="G2355">
        <v>31.72</v>
      </c>
    </row>
    <row r="2356" spans="1:7" x14ac:dyDescent="0.2">
      <c r="A2356">
        <v>662.16</v>
      </c>
      <c r="B2356">
        <v>8.06</v>
      </c>
      <c r="C2356">
        <v>8.81</v>
      </c>
      <c r="D2356">
        <v>8.77</v>
      </c>
      <c r="E2356">
        <v>36.22</v>
      </c>
      <c r="F2356">
        <v>38.6</v>
      </c>
      <c r="G2356">
        <v>31.6</v>
      </c>
    </row>
    <row r="2357" spans="1:7" x14ac:dyDescent="0.2">
      <c r="A2357">
        <v>662.34900000000005</v>
      </c>
      <c r="B2357">
        <v>7.92</v>
      </c>
      <c r="C2357">
        <v>8.73</v>
      </c>
      <c r="D2357">
        <v>8.64</v>
      </c>
      <c r="E2357">
        <v>36.049999999999997</v>
      </c>
      <c r="F2357">
        <v>38.340000000000003</v>
      </c>
      <c r="G2357">
        <v>31.3</v>
      </c>
    </row>
    <row r="2358" spans="1:7" x14ac:dyDescent="0.2">
      <c r="A2358">
        <v>662.53800000000001</v>
      </c>
      <c r="B2358">
        <v>7.82</v>
      </c>
      <c r="C2358">
        <v>8.61</v>
      </c>
      <c r="D2358">
        <v>8.57</v>
      </c>
      <c r="E2358">
        <v>35.76</v>
      </c>
      <c r="F2358">
        <v>38.130000000000003</v>
      </c>
      <c r="G2358">
        <v>31.16</v>
      </c>
    </row>
    <row r="2359" spans="1:7" x14ac:dyDescent="0.2">
      <c r="A2359">
        <v>662.726</v>
      </c>
      <c r="B2359">
        <v>7.71</v>
      </c>
      <c r="C2359">
        <v>8.48</v>
      </c>
      <c r="D2359">
        <v>8.41</v>
      </c>
      <c r="E2359">
        <v>35.659999999999997</v>
      </c>
      <c r="F2359">
        <v>38.01</v>
      </c>
      <c r="G2359">
        <v>31.09</v>
      </c>
    </row>
    <row r="2360" spans="1:7" x14ac:dyDescent="0.2">
      <c r="A2360">
        <v>662.91499999999996</v>
      </c>
      <c r="B2360">
        <v>7.59</v>
      </c>
      <c r="C2360">
        <v>8.33</v>
      </c>
      <c r="D2360">
        <v>8.34</v>
      </c>
      <c r="E2360">
        <v>35.46</v>
      </c>
      <c r="F2360">
        <v>37.74</v>
      </c>
      <c r="G2360">
        <v>30.86</v>
      </c>
    </row>
    <row r="2361" spans="1:7" x14ac:dyDescent="0.2">
      <c r="A2361">
        <v>663.10400000000004</v>
      </c>
      <c r="B2361">
        <v>7.42</v>
      </c>
      <c r="C2361">
        <v>8.1999999999999993</v>
      </c>
      <c r="D2361">
        <v>8.17</v>
      </c>
      <c r="E2361">
        <v>35.28</v>
      </c>
      <c r="F2361">
        <v>37.44</v>
      </c>
      <c r="G2361">
        <v>30.55</v>
      </c>
    </row>
    <row r="2362" spans="1:7" x14ac:dyDescent="0.2">
      <c r="A2362">
        <v>663.29300000000001</v>
      </c>
      <c r="B2362">
        <v>7.35</v>
      </c>
      <c r="C2362">
        <v>8.11</v>
      </c>
      <c r="D2362">
        <v>8.0299999999999994</v>
      </c>
      <c r="E2362">
        <v>35.229999999999997</v>
      </c>
      <c r="F2362">
        <v>37.28</v>
      </c>
      <c r="G2362">
        <v>30.56</v>
      </c>
    </row>
    <row r="2363" spans="1:7" x14ac:dyDescent="0.2">
      <c r="A2363">
        <v>663.48199999999997</v>
      </c>
      <c r="B2363">
        <v>7.23</v>
      </c>
      <c r="C2363">
        <v>8.02</v>
      </c>
      <c r="D2363">
        <v>7.9</v>
      </c>
      <c r="E2363">
        <v>35.159999999999997</v>
      </c>
      <c r="F2363">
        <v>37.19</v>
      </c>
      <c r="G2363">
        <v>30.39</v>
      </c>
    </row>
    <row r="2364" spans="1:7" x14ac:dyDescent="0.2">
      <c r="A2364">
        <v>663.67100000000005</v>
      </c>
      <c r="B2364">
        <v>7.12</v>
      </c>
      <c r="C2364">
        <v>7.94</v>
      </c>
      <c r="D2364">
        <v>7.82</v>
      </c>
      <c r="E2364">
        <v>35</v>
      </c>
      <c r="F2364">
        <v>37.08</v>
      </c>
      <c r="G2364">
        <v>30.3</v>
      </c>
    </row>
    <row r="2365" spans="1:7" x14ac:dyDescent="0.2">
      <c r="A2365">
        <v>663.86</v>
      </c>
      <c r="B2365">
        <v>7</v>
      </c>
      <c r="C2365">
        <v>7.84</v>
      </c>
      <c r="D2365">
        <v>7.66</v>
      </c>
      <c r="E2365">
        <v>34.85</v>
      </c>
      <c r="F2365">
        <v>36.83</v>
      </c>
      <c r="G2365">
        <v>30.14</v>
      </c>
    </row>
    <row r="2366" spans="1:7" x14ac:dyDescent="0.2">
      <c r="A2366">
        <v>664.048</v>
      </c>
      <c r="B2366">
        <v>6.9</v>
      </c>
      <c r="C2366">
        <v>7.74</v>
      </c>
      <c r="D2366">
        <v>7.62</v>
      </c>
      <c r="E2366">
        <v>34.61</v>
      </c>
      <c r="F2366">
        <v>36.57</v>
      </c>
      <c r="G2366">
        <v>29.98</v>
      </c>
    </row>
    <row r="2367" spans="1:7" x14ac:dyDescent="0.2">
      <c r="A2367">
        <v>664.23699999999997</v>
      </c>
      <c r="B2367">
        <v>6.79</v>
      </c>
      <c r="C2367">
        <v>7.64</v>
      </c>
      <c r="D2367">
        <v>7.5</v>
      </c>
      <c r="E2367">
        <v>34.32</v>
      </c>
      <c r="F2367">
        <v>36.4</v>
      </c>
      <c r="G2367">
        <v>29.79</v>
      </c>
    </row>
    <row r="2368" spans="1:7" x14ac:dyDescent="0.2">
      <c r="A2368">
        <v>664.42600000000004</v>
      </c>
      <c r="B2368">
        <v>6.71</v>
      </c>
      <c r="C2368">
        <v>7.6</v>
      </c>
      <c r="D2368">
        <v>7.52</v>
      </c>
      <c r="E2368">
        <v>34.020000000000003</v>
      </c>
      <c r="F2368">
        <v>36.03</v>
      </c>
      <c r="G2368">
        <v>29.64</v>
      </c>
    </row>
    <row r="2369" spans="1:7" x14ac:dyDescent="0.2">
      <c r="A2369">
        <v>664.61500000000001</v>
      </c>
      <c r="B2369">
        <v>6.58</v>
      </c>
      <c r="C2369">
        <v>7.51</v>
      </c>
      <c r="D2369">
        <v>7.42</v>
      </c>
      <c r="E2369">
        <v>33.700000000000003</v>
      </c>
      <c r="F2369">
        <v>35.71</v>
      </c>
      <c r="G2369">
        <v>29.46</v>
      </c>
    </row>
    <row r="2370" spans="1:7" x14ac:dyDescent="0.2">
      <c r="A2370">
        <v>664.803</v>
      </c>
      <c r="B2370">
        <v>6.46</v>
      </c>
      <c r="C2370">
        <v>7.37</v>
      </c>
      <c r="D2370">
        <v>7.33</v>
      </c>
      <c r="E2370">
        <v>33.549999999999997</v>
      </c>
      <c r="F2370">
        <v>35.71</v>
      </c>
      <c r="G2370">
        <v>29.41</v>
      </c>
    </row>
    <row r="2371" spans="1:7" x14ac:dyDescent="0.2">
      <c r="A2371">
        <v>664.99199999999996</v>
      </c>
      <c r="B2371">
        <v>6.43</v>
      </c>
      <c r="C2371">
        <v>7.31</v>
      </c>
      <c r="D2371">
        <v>7.29</v>
      </c>
      <c r="E2371">
        <v>33.409999999999997</v>
      </c>
      <c r="F2371">
        <v>35.58</v>
      </c>
      <c r="G2371">
        <v>29.32</v>
      </c>
    </row>
    <row r="2372" spans="1:7" x14ac:dyDescent="0.2">
      <c r="A2372">
        <v>665.18100000000004</v>
      </c>
      <c r="B2372">
        <v>6.34</v>
      </c>
      <c r="C2372">
        <v>7.24</v>
      </c>
      <c r="D2372">
        <v>7.23</v>
      </c>
      <c r="E2372">
        <v>33.21</v>
      </c>
      <c r="F2372">
        <v>35.47</v>
      </c>
      <c r="G2372">
        <v>29.2</v>
      </c>
    </row>
    <row r="2373" spans="1:7" x14ac:dyDescent="0.2">
      <c r="A2373">
        <v>665.36900000000003</v>
      </c>
      <c r="B2373">
        <v>6.22</v>
      </c>
      <c r="C2373">
        <v>7.11</v>
      </c>
      <c r="D2373">
        <v>7.1</v>
      </c>
      <c r="E2373">
        <v>33.08</v>
      </c>
      <c r="F2373">
        <v>35.35</v>
      </c>
      <c r="G2373">
        <v>29.02</v>
      </c>
    </row>
    <row r="2374" spans="1:7" x14ac:dyDescent="0.2">
      <c r="A2374">
        <v>665.55799999999999</v>
      </c>
      <c r="B2374">
        <v>6.19</v>
      </c>
      <c r="C2374">
        <v>7.05</v>
      </c>
      <c r="D2374">
        <v>7.08</v>
      </c>
      <c r="E2374">
        <v>33.06</v>
      </c>
      <c r="F2374">
        <v>35.25</v>
      </c>
      <c r="G2374">
        <v>28.96</v>
      </c>
    </row>
    <row r="2375" spans="1:7" x14ac:dyDescent="0.2">
      <c r="A2375">
        <v>665.74699999999996</v>
      </c>
      <c r="B2375">
        <v>6.17</v>
      </c>
      <c r="C2375">
        <v>7</v>
      </c>
      <c r="D2375">
        <v>7.01</v>
      </c>
      <c r="E2375">
        <v>32.950000000000003</v>
      </c>
      <c r="F2375">
        <v>35.08</v>
      </c>
      <c r="G2375">
        <v>28.71</v>
      </c>
    </row>
    <row r="2376" spans="1:7" x14ac:dyDescent="0.2">
      <c r="A2376">
        <v>665.93499999999995</v>
      </c>
      <c r="B2376">
        <v>6.11</v>
      </c>
      <c r="C2376">
        <v>7.01</v>
      </c>
      <c r="D2376">
        <v>6.95</v>
      </c>
      <c r="E2376">
        <v>32.86</v>
      </c>
      <c r="F2376">
        <v>35</v>
      </c>
      <c r="G2376">
        <v>28.66</v>
      </c>
    </row>
    <row r="2377" spans="1:7" x14ac:dyDescent="0.2">
      <c r="A2377">
        <v>666.12400000000002</v>
      </c>
      <c r="B2377">
        <v>6.09</v>
      </c>
      <c r="C2377">
        <v>7.05</v>
      </c>
      <c r="D2377">
        <v>6.9</v>
      </c>
      <c r="E2377">
        <v>32.81</v>
      </c>
      <c r="F2377">
        <v>34.89</v>
      </c>
      <c r="G2377">
        <v>28.65</v>
      </c>
    </row>
    <row r="2378" spans="1:7" x14ac:dyDescent="0.2">
      <c r="A2378">
        <v>666.31200000000001</v>
      </c>
      <c r="B2378">
        <v>5.92</v>
      </c>
      <c r="C2378">
        <v>6.95</v>
      </c>
      <c r="D2378">
        <v>6.74</v>
      </c>
      <c r="E2378">
        <v>32.76</v>
      </c>
      <c r="F2378">
        <v>34.71</v>
      </c>
      <c r="G2378">
        <v>28.53</v>
      </c>
    </row>
    <row r="2379" spans="1:7" x14ac:dyDescent="0.2">
      <c r="A2379">
        <v>666.50099999999998</v>
      </c>
      <c r="B2379">
        <v>5.9</v>
      </c>
      <c r="C2379">
        <v>6.87</v>
      </c>
      <c r="D2379">
        <v>6.67</v>
      </c>
      <c r="E2379">
        <v>32.67</v>
      </c>
      <c r="F2379">
        <v>34.65</v>
      </c>
      <c r="G2379">
        <v>28.4</v>
      </c>
    </row>
    <row r="2380" spans="1:7" x14ac:dyDescent="0.2">
      <c r="A2380">
        <v>666.69</v>
      </c>
      <c r="B2380">
        <v>5.9</v>
      </c>
      <c r="C2380">
        <v>6.86</v>
      </c>
      <c r="D2380">
        <v>6.61</v>
      </c>
      <c r="E2380">
        <v>32.450000000000003</v>
      </c>
      <c r="F2380">
        <v>34.46</v>
      </c>
      <c r="G2380">
        <v>28.24</v>
      </c>
    </row>
    <row r="2381" spans="1:7" x14ac:dyDescent="0.2">
      <c r="A2381">
        <v>666.87800000000004</v>
      </c>
      <c r="B2381">
        <v>5.77</v>
      </c>
      <c r="C2381">
        <v>6.79</v>
      </c>
      <c r="D2381">
        <v>6.58</v>
      </c>
      <c r="E2381">
        <v>32.26</v>
      </c>
      <c r="F2381">
        <v>34.380000000000003</v>
      </c>
      <c r="G2381">
        <v>28.05</v>
      </c>
    </row>
    <row r="2382" spans="1:7" x14ac:dyDescent="0.2">
      <c r="A2382">
        <v>667.06700000000001</v>
      </c>
      <c r="B2382">
        <v>5.67</v>
      </c>
      <c r="C2382">
        <v>6.77</v>
      </c>
      <c r="D2382">
        <v>6.56</v>
      </c>
      <c r="E2382">
        <v>32.090000000000003</v>
      </c>
      <c r="F2382">
        <v>34.36</v>
      </c>
      <c r="G2382">
        <v>27.82</v>
      </c>
    </row>
    <row r="2383" spans="1:7" x14ac:dyDescent="0.2">
      <c r="A2383">
        <v>667.255</v>
      </c>
      <c r="B2383">
        <v>5.65</v>
      </c>
      <c r="C2383">
        <v>6.67</v>
      </c>
      <c r="D2383">
        <v>6.58</v>
      </c>
      <c r="E2383">
        <v>32.1</v>
      </c>
      <c r="F2383">
        <v>34.46</v>
      </c>
      <c r="G2383">
        <v>27.87</v>
      </c>
    </row>
    <row r="2384" spans="1:7" x14ac:dyDescent="0.2">
      <c r="A2384">
        <v>667.44399999999996</v>
      </c>
      <c r="B2384">
        <v>5.63</v>
      </c>
      <c r="C2384">
        <v>6.63</v>
      </c>
      <c r="D2384">
        <v>6.61</v>
      </c>
      <c r="E2384">
        <v>32.130000000000003</v>
      </c>
      <c r="F2384">
        <v>34.57</v>
      </c>
      <c r="G2384">
        <v>27.9</v>
      </c>
    </row>
    <row r="2385" spans="1:7" x14ac:dyDescent="0.2">
      <c r="A2385">
        <v>667.63199999999995</v>
      </c>
      <c r="B2385">
        <v>5.63</v>
      </c>
      <c r="C2385">
        <v>6.6</v>
      </c>
      <c r="D2385">
        <v>6.58</v>
      </c>
      <c r="E2385">
        <v>32.11</v>
      </c>
      <c r="F2385">
        <v>34.61</v>
      </c>
      <c r="G2385">
        <v>27.9</v>
      </c>
    </row>
    <row r="2386" spans="1:7" x14ac:dyDescent="0.2">
      <c r="A2386">
        <v>667.82</v>
      </c>
      <c r="B2386">
        <v>5.59</v>
      </c>
      <c r="C2386">
        <v>6.57</v>
      </c>
      <c r="D2386">
        <v>6.54</v>
      </c>
      <c r="E2386">
        <v>32.11</v>
      </c>
      <c r="F2386">
        <v>34.64</v>
      </c>
      <c r="G2386">
        <v>28.02</v>
      </c>
    </row>
    <row r="2387" spans="1:7" x14ac:dyDescent="0.2">
      <c r="A2387">
        <v>668.00900000000001</v>
      </c>
      <c r="B2387">
        <v>5.57</v>
      </c>
      <c r="C2387">
        <v>6.56</v>
      </c>
      <c r="D2387">
        <v>6.56</v>
      </c>
      <c r="E2387">
        <v>32.11</v>
      </c>
      <c r="F2387">
        <v>34.479999999999997</v>
      </c>
      <c r="G2387">
        <v>27.93</v>
      </c>
    </row>
    <row r="2388" spans="1:7" x14ac:dyDescent="0.2">
      <c r="A2388">
        <v>668.197</v>
      </c>
      <c r="B2388">
        <v>5.59</v>
      </c>
      <c r="C2388">
        <v>6.51</v>
      </c>
      <c r="D2388">
        <v>6.54</v>
      </c>
      <c r="E2388">
        <v>31.99</v>
      </c>
      <c r="F2388">
        <v>34.39</v>
      </c>
      <c r="G2388">
        <v>27.83</v>
      </c>
    </row>
    <row r="2389" spans="1:7" x14ac:dyDescent="0.2">
      <c r="A2389">
        <v>668.38599999999997</v>
      </c>
      <c r="B2389">
        <v>5.55</v>
      </c>
      <c r="C2389">
        <v>6.44</v>
      </c>
      <c r="D2389">
        <v>6.41</v>
      </c>
      <c r="E2389">
        <v>31.83</v>
      </c>
      <c r="F2389">
        <v>34.11</v>
      </c>
      <c r="G2389">
        <v>27.69</v>
      </c>
    </row>
    <row r="2390" spans="1:7" x14ac:dyDescent="0.2">
      <c r="A2390">
        <v>668.57399999999996</v>
      </c>
      <c r="B2390">
        <v>5.49</v>
      </c>
      <c r="C2390">
        <v>6.37</v>
      </c>
      <c r="D2390">
        <v>6.33</v>
      </c>
      <c r="E2390">
        <v>31.95</v>
      </c>
      <c r="F2390">
        <v>33.99</v>
      </c>
      <c r="G2390">
        <v>27.74</v>
      </c>
    </row>
    <row r="2391" spans="1:7" x14ac:dyDescent="0.2">
      <c r="A2391">
        <v>668.76199999999994</v>
      </c>
      <c r="B2391">
        <v>5.38</v>
      </c>
      <c r="C2391">
        <v>6.32</v>
      </c>
      <c r="D2391">
        <v>6.27</v>
      </c>
      <c r="E2391">
        <v>31.86</v>
      </c>
      <c r="F2391">
        <v>33.9</v>
      </c>
      <c r="G2391">
        <v>27.58</v>
      </c>
    </row>
    <row r="2392" spans="1:7" x14ac:dyDescent="0.2">
      <c r="A2392">
        <v>668.95100000000002</v>
      </c>
      <c r="B2392">
        <v>5.43</v>
      </c>
      <c r="C2392">
        <v>6.29</v>
      </c>
      <c r="D2392">
        <v>6.29</v>
      </c>
      <c r="E2392">
        <v>31.64</v>
      </c>
      <c r="F2392">
        <v>33.700000000000003</v>
      </c>
      <c r="G2392">
        <v>27.54</v>
      </c>
    </row>
    <row r="2393" spans="1:7" x14ac:dyDescent="0.2">
      <c r="A2393">
        <v>669.13900000000001</v>
      </c>
      <c r="B2393">
        <v>5.44</v>
      </c>
      <c r="C2393">
        <v>6.31</v>
      </c>
      <c r="D2393">
        <v>6.34</v>
      </c>
      <c r="E2393">
        <v>31.46</v>
      </c>
      <c r="F2393">
        <v>33.56</v>
      </c>
      <c r="G2393">
        <v>27.41</v>
      </c>
    </row>
    <row r="2394" spans="1:7" x14ac:dyDescent="0.2">
      <c r="A2394">
        <v>669.327</v>
      </c>
      <c r="B2394">
        <v>5.43</v>
      </c>
      <c r="C2394">
        <v>6.29</v>
      </c>
      <c r="D2394">
        <v>6.31</v>
      </c>
      <c r="E2394">
        <v>31.37</v>
      </c>
      <c r="F2394">
        <v>33.42</v>
      </c>
      <c r="G2394">
        <v>27.16</v>
      </c>
    </row>
    <row r="2395" spans="1:7" x14ac:dyDescent="0.2">
      <c r="A2395">
        <v>669.51599999999996</v>
      </c>
      <c r="B2395">
        <v>5.46</v>
      </c>
      <c r="C2395">
        <v>6.35</v>
      </c>
      <c r="D2395">
        <v>6.29</v>
      </c>
      <c r="E2395">
        <v>31.44</v>
      </c>
      <c r="F2395">
        <v>33.58</v>
      </c>
      <c r="G2395">
        <v>27.23</v>
      </c>
    </row>
    <row r="2396" spans="1:7" x14ac:dyDescent="0.2">
      <c r="A2396">
        <v>669.70399999999995</v>
      </c>
      <c r="B2396">
        <v>5.51</v>
      </c>
      <c r="C2396">
        <v>6.33</v>
      </c>
      <c r="D2396">
        <v>6.35</v>
      </c>
      <c r="E2396">
        <v>31.4</v>
      </c>
      <c r="F2396">
        <v>33.380000000000003</v>
      </c>
      <c r="G2396">
        <v>27.17</v>
      </c>
    </row>
    <row r="2397" spans="1:7" x14ac:dyDescent="0.2">
      <c r="A2397">
        <v>669.89200000000005</v>
      </c>
      <c r="B2397">
        <v>5.49</v>
      </c>
      <c r="C2397">
        <v>6.37</v>
      </c>
      <c r="D2397">
        <v>6.34</v>
      </c>
      <c r="E2397">
        <v>31.69</v>
      </c>
      <c r="F2397">
        <v>33.58</v>
      </c>
      <c r="G2397">
        <v>27.35</v>
      </c>
    </row>
    <row r="2398" spans="1:7" x14ac:dyDescent="0.2">
      <c r="A2398">
        <v>670.08</v>
      </c>
      <c r="B2398">
        <v>5.54</v>
      </c>
      <c r="C2398">
        <v>6.31</v>
      </c>
      <c r="D2398">
        <v>6.33</v>
      </c>
      <c r="E2398">
        <v>31.86</v>
      </c>
      <c r="F2398">
        <v>33.619999999999997</v>
      </c>
      <c r="G2398">
        <v>27.36</v>
      </c>
    </row>
    <row r="2399" spans="1:7" x14ac:dyDescent="0.2">
      <c r="A2399">
        <v>670.26900000000001</v>
      </c>
      <c r="B2399">
        <v>5.46</v>
      </c>
      <c r="C2399">
        <v>6.33</v>
      </c>
      <c r="D2399">
        <v>6.35</v>
      </c>
      <c r="E2399">
        <v>31.77</v>
      </c>
      <c r="F2399">
        <v>33.619999999999997</v>
      </c>
      <c r="G2399">
        <v>27.37</v>
      </c>
    </row>
    <row r="2400" spans="1:7" x14ac:dyDescent="0.2">
      <c r="A2400">
        <v>670.45699999999999</v>
      </c>
      <c r="B2400">
        <v>5.45</v>
      </c>
      <c r="C2400">
        <v>6.29</v>
      </c>
      <c r="D2400">
        <v>6.33</v>
      </c>
      <c r="E2400">
        <v>31.57</v>
      </c>
      <c r="F2400">
        <v>33.369999999999997</v>
      </c>
      <c r="G2400">
        <v>27.19</v>
      </c>
    </row>
    <row r="2401" spans="1:7" x14ac:dyDescent="0.2">
      <c r="A2401">
        <v>670.64499999999998</v>
      </c>
      <c r="B2401">
        <v>5.45</v>
      </c>
      <c r="C2401">
        <v>6.28</v>
      </c>
      <c r="D2401">
        <v>6.35</v>
      </c>
      <c r="E2401">
        <v>31.4</v>
      </c>
      <c r="F2401">
        <v>33.4</v>
      </c>
      <c r="G2401">
        <v>27.01</v>
      </c>
    </row>
    <row r="2402" spans="1:7" x14ac:dyDescent="0.2">
      <c r="A2402">
        <v>670.83299999999997</v>
      </c>
      <c r="B2402">
        <v>5.35</v>
      </c>
      <c r="C2402">
        <v>6.29</v>
      </c>
      <c r="D2402">
        <v>6.36</v>
      </c>
      <c r="E2402">
        <v>31.49</v>
      </c>
      <c r="F2402">
        <v>33.32</v>
      </c>
      <c r="G2402">
        <v>26.92</v>
      </c>
    </row>
    <row r="2403" spans="1:7" x14ac:dyDescent="0.2">
      <c r="A2403">
        <v>671.02099999999996</v>
      </c>
      <c r="B2403">
        <v>5.29</v>
      </c>
      <c r="C2403">
        <v>6.35</v>
      </c>
      <c r="D2403">
        <v>6.36</v>
      </c>
      <c r="E2403">
        <v>31.32</v>
      </c>
      <c r="F2403">
        <v>33.22</v>
      </c>
      <c r="G2403">
        <v>26.89</v>
      </c>
    </row>
    <row r="2404" spans="1:7" x14ac:dyDescent="0.2">
      <c r="A2404">
        <v>671.21</v>
      </c>
      <c r="B2404">
        <v>5.34</v>
      </c>
      <c r="C2404">
        <v>6.37</v>
      </c>
      <c r="D2404">
        <v>6.43</v>
      </c>
      <c r="E2404">
        <v>31.44</v>
      </c>
      <c r="F2404">
        <v>33.21</v>
      </c>
      <c r="G2404">
        <v>27.01</v>
      </c>
    </row>
    <row r="2405" spans="1:7" x14ac:dyDescent="0.2">
      <c r="A2405">
        <v>671.39800000000002</v>
      </c>
      <c r="B2405">
        <v>5.34</v>
      </c>
      <c r="C2405">
        <v>6.44</v>
      </c>
      <c r="D2405">
        <v>6.45</v>
      </c>
      <c r="E2405">
        <v>31.51</v>
      </c>
      <c r="F2405">
        <v>33.409999999999997</v>
      </c>
      <c r="G2405">
        <v>27.16</v>
      </c>
    </row>
    <row r="2406" spans="1:7" x14ac:dyDescent="0.2">
      <c r="A2406">
        <v>671.58600000000001</v>
      </c>
      <c r="B2406">
        <v>5.39</v>
      </c>
      <c r="C2406">
        <v>6.44</v>
      </c>
      <c r="D2406">
        <v>6.49</v>
      </c>
      <c r="E2406">
        <v>31.66</v>
      </c>
      <c r="F2406">
        <v>33.39</v>
      </c>
      <c r="G2406">
        <v>27.23</v>
      </c>
    </row>
    <row r="2407" spans="1:7" x14ac:dyDescent="0.2">
      <c r="A2407">
        <v>671.774</v>
      </c>
      <c r="B2407">
        <v>5.32</v>
      </c>
      <c r="C2407">
        <v>6.43</v>
      </c>
      <c r="D2407">
        <v>6.52</v>
      </c>
      <c r="E2407">
        <v>31.47</v>
      </c>
      <c r="F2407">
        <v>33.24</v>
      </c>
      <c r="G2407">
        <v>26.96</v>
      </c>
    </row>
    <row r="2408" spans="1:7" x14ac:dyDescent="0.2">
      <c r="A2408">
        <v>671.96199999999999</v>
      </c>
      <c r="B2408">
        <v>5.31</v>
      </c>
      <c r="C2408">
        <v>6.52</v>
      </c>
      <c r="D2408">
        <v>6.57</v>
      </c>
      <c r="E2408">
        <v>31.6</v>
      </c>
      <c r="F2408">
        <v>33.26</v>
      </c>
      <c r="G2408">
        <v>27.01</v>
      </c>
    </row>
    <row r="2409" spans="1:7" x14ac:dyDescent="0.2">
      <c r="A2409">
        <v>672.15</v>
      </c>
      <c r="B2409">
        <v>5.34</v>
      </c>
      <c r="C2409">
        <v>6.5</v>
      </c>
      <c r="D2409">
        <v>6.5</v>
      </c>
      <c r="E2409">
        <v>31.5</v>
      </c>
      <c r="F2409">
        <v>33.42</v>
      </c>
      <c r="G2409">
        <v>26.91</v>
      </c>
    </row>
    <row r="2410" spans="1:7" x14ac:dyDescent="0.2">
      <c r="A2410">
        <v>672.33799999999997</v>
      </c>
      <c r="B2410">
        <v>5.4</v>
      </c>
      <c r="C2410">
        <v>6.54</v>
      </c>
      <c r="D2410">
        <v>6.53</v>
      </c>
      <c r="E2410">
        <v>31.29</v>
      </c>
      <c r="F2410">
        <v>33.24</v>
      </c>
      <c r="G2410">
        <v>26.73</v>
      </c>
    </row>
    <row r="2411" spans="1:7" x14ac:dyDescent="0.2">
      <c r="A2411">
        <v>672.52599999999995</v>
      </c>
      <c r="B2411">
        <v>5.43</v>
      </c>
      <c r="C2411">
        <v>6.57</v>
      </c>
      <c r="D2411">
        <v>6.51</v>
      </c>
      <c r="E2411">
        <v>31.29</v>
      </c>
      <c r="F2411">
        <v>33.26</v>
      </c>
      <c r="G2411">
        <v>26.83</v>
      </c>
    </row>
    <row r="2412" spans="1:7" x14ac:dyDescent="0.2">
      <c r="A2412">
        <v>672.71400000000006</v>
      </c>
      <c r="B2412">
        <v>5.41</v>
      </c>
      <c r="C2412">
        <v>6.58</v>
      </c>
      <c r="D2412">
        <v>6.59</v>
      </c>
      <c r="E2412">
        <v>31.2</v>
      </c>
      <c r="F2412">
        <v>33.28</v>
      </c>
      <c r="G2412">
        <v>26.82</v>
      </c>
    </row>
    <row r="2413" spans="1:7" x14ac:dyDescent="0.2">
      <c r="A2413">
        <v>672.90200000000004</v>
      </c>
      <c r="B2413">
        <v>5.4</v>
      </c>
      <c r="C2413">
        <v>6.67</v>
      </c>
      <c r="D2413">
        <v>6.61</v>
      </c>
      <c r="E2413">
        <v>31.2</v>
      </c>
      <c r="F2413">
        <v>33.36</v>
      </c>
      <c r="G2413">
        <v>26.78</v>
      </c>
    </row>
    <row r="2414" spans="1:7" x14ac:dyDescent="0.2">
      <c r="A2414">
        <v>673.09</v>
      </c>
      <c r="B2414">
        <v>5.52</v>
      </c>
      <c r="C2414">
        <v>6.81</v>
      </c>
      <c r="D2414">
        <v>6.69</v>
      </c>
      <c r="E2414">
        <v>31.37</v>
      </c>
      <c r="F2414">
        <v>33.47</v>
      </c>
      <c r="G2414">
        <v>27</v>
      </c>
    </row>
    <row r="2415" spans="1:7" x14ac:dyDescent="0.2">
      <c r="A2415">
        <v>673.27800000000002</v>
      </c>
      <c r="B2415">
        <v>5.53</v>
      </c>
      <c r="C2415">
        <v>6.77</v>
      </c>
      <c r="D2415">
        <v>6.71</v>
      </c>
      <c r="E2415">
        <v>31.66</v>
      </c>
      <c r="F2415">
        <v>33.729999999999997</v>
      </c>
      <c r="G2415">
        <v>27.2</v>
      </c>
    </row>
    <row r="2416" spans="1:7" x14ac:dyDescent="0.2">
      <c r="A2416">
        <v>673.46600000000001</v>
      </c>
      <c r="B2416">
        <v>5.64</v>
      </c>
      <c r="C2416">
        <v>6.9</v>
      </c>
      <c r="D2416">
        <v>6.89</v>
      </c>
      <c r="E2416">
        <v>31.75</v>
      </c>
      <c r="F2416">
        <v>33.880000000000003</v>
      </c>
      <c r="G2416">
        <v>27.19</v>
      </c>
    </row>
    <row r="2417" spans="1:7" x14ac:dyDescent="0.2">
      <c r="A2417">
        <v>673.654</v>
      </c>
      <c r="B2417">
        <v>5.6</v>
      </c>
      <c r="C2417">
        <v>6.94</v>
      </c>
      <c r="D2417">
        <v>6.94</v>
      </c>
      <c r="E2417">
        <v>31.85</v>
      </c>
      <c r="F2417">
        <v>34.03</v>
      </c>
      <c r="G2417">
        <v>27.48</v>
      </c>
    </row>
    <row r="2418" spans="1:7" x14ac:dyDescent="0.2">
      <c r="A2418">
        <v>673.84199999999998</v>
      </c>
      <c r="B2418">
        <v>5.67</v>
      </c>
      <c r="C2418">
        <v>6.97</v>
      </c>
      <c r="D2418">
        <v>7.06</v>
      </c>
      <c r="E2418">
        <v>31.93</v>
      </c>
      <c r="F2418">
        <v>34.14</v>
      </c>
      <c r="G2418">
        <v>27.61</v>
      </c>
    </row>
    <row r="2419" spans="1:7" x14ac:dyDescent="0.2">
      <c r="A2419">
        <v>674.03</v>
      </c>
      <c r="B2419">
        <v>5.79</v>
      </c>
      <c r="C2419">
        <v>7.11</v>
      </c>
      <c r="D2419">
        <v>7.09</v>
      </c>
      <c r="E2419">
        <v>32.049999999999997</v>
      </c>
      <c r="F2419">
        <v>34.020000000000003</v>
      </c>
      <c r="G2419">
        <v>27.58</v>
      </c>
    </row>
    <row r="2420" spans="1:7" x14ac:dyDescent="0.2">
      <c r="A2420">
        <v>674.21799999999996</v>
      </c>
      <c r="B2420">
        <v>5.85</v>
      </c>
      <c r="C2420">
        <v>7.12</v>
      </c>
      <c r="D2420">
        <v>7.14</v>
      </c>
      <c r="E2420">
        <v>31.9</v>
      </c>
      <c r="F2420">
        <v>33.83</v>
      </c>
      <c r="G2420">
        <v>27.61</v>
      </c>
    </row>
    <row r="2421" spans="1:7" x14ac:dyDescent="0.2">
      <c r="A2421">
        <v>674.40499999999997</v>
      </c>
      <c r="B2421">
        <v>5.96</v>
      </c>
      <c r="C2421">
        <v>7.14</v>
      </c>
      <c r="D2421">
        <v>7.16</v>
      </c>
      <c r="E2421">
        <v>31.83</v>
      </c>
      <c r="F2421">
        <v>33.79</v>
      </c>
      <c r="G2421">
        <v>27.71</v>
      </c>
    </row>
    <row r="2422" spans="1:7" x14ac:dyDescent="0.2">
      <c r="A2422">
        <v>674.59299999999996</v>
      </c>
      <c r="B2422">
        <v>5.99</v>
      </c>
      <c r="C2422">
        <v>7.18</v>
      </c>
      <c r="D2422">
        <v>7.22</v>
      </c>
      <c r="E2422">
        <v>31.91</v>
      </c>
      <c r="F2422">
        <v>33.82</v>
      </c>
      <c r="G2422">
        <v>27.7</v>
      </c>
    </row>
    <row r="2423" spans="1:7" x14ac:dyDescent="0.2">
      <c r="A2423">
        <v>674.78099999999995</v>
      </c>
      <c r="B2423">
        <v>6.03</v>
      </c>
      <c r="C2423">
        <v>7.15</v>
      </c>
      <c r="D2423">
        <v>7.23</v>
      </c>
      <c r="E2423">
        <v>31.87</v>
      </c>
      <c r="F2423">
        <v>33.880000000000003</v>
      </c>
      <c r="G2423">
        <v>27.71</v>
      </c>
    </row>
    <row r="2424" spans="1:7" x14ac:dyDescent="0.2">
      <c r="A2424">
        <v>674.96900000000005</v>
      </c>
      <c r="B2424">
        <v>6.15</v>
      </c>
      <c r="C2424">
        <v>7.17</v>
      </c>
      <c r="D2424">
        <v>7.28</v>
      </c>
      <c r="E2424">
        <v>31.86</v>
      </c>
      <c r="F2424">
        <v>33.950000000000003</v>
      </c>
      <c r="G2424">
        <v>27.75</v>
      </c>
    </row>
    <row r="2425" spans="1:7" x14ac:dyDescent="0.2">
      <c r="A2425">
        <v>675.15700000000004</v>
      </c>
      <c r="B2425">
        <v>6.16</v>
      </c>
      <c r="C2425">
        <v>7.17</v>
      </c>
      <c r="D2425">
        <v>7.35</v>
      </c>
      <c r="E2425">
        <v>32.049999999999997</v>
      </c>
      <c r="F2425">
        <v>34.11</v>
      </c>
      <c r="G2425">
        <v>27.76</v>
      </c>
    </row>
    <row r="2426" spans="1:7" x14ac:dyDescent="0.2">
      <c r="A2426">
        <v>675.34400000000005</v>
      </c>
      <c r="B2426">
        <v>6.17</v>
      </c>
      <c r="C2426">
        <v>7.23</v>
      </c>
      <c r="D2426">
        <v>7.45</v>
      </c>
      <c r="E2426">
        <v>32.21</v>
      </c>
      <c r="F2426">
        <v>34.22</v>
      </c>
      <c r="G2426">
        <v>27.93</v>
      </c>
    </row>
    <row r="2427" spans="1:7" x14ac:dyDescent="0.2">
      <c r="A2427">
        <v>675.53200000000004</v>
      </c>
      <c r="B2427">
        <v>6.19</v>
      </c>
      <c r="C2427">
        <v>7.35</v>
      </c>
      <c r="D2427">
        <v>7.51</v>
      </c>
      <c r="E2427">
        <v>32.42</v>
      </c>
      <c r="F2427">
        <v>34.450000000000003</v>
      </c>
      <c r="G2427">
        <v>28.04</v>
      </c>
    </row>
    <row r="2428" spans="1:7" x14ac:dyDescent="0.2">
      <c r="A2428">
        <v>675.72</v>
      </c>
      <c r="B2428">
        <v>6.16</v>
      </c>
      <c r="C2428">
        <v>7.37</v>
      </c>
      <c r="D2428">
        <v>7.56</v>
      </c>
      <c r="E2428">
        <v>32.700000000000003</v>
      </c>
      <c r="F2428">
        <v>34.51</v>
      </c>
      <c r="G2428">
        <v>28.16</v>
      </c>
    </row>
    <row r="2429" spans="1:7" x14ac:dyDescent="0.2">
      <c r="A2429">
        <v>675.90800000000002</v>
      </c>
      <c r="B2429">
        <v>6.29</v>
      </c>
      <c r="C2429">
        <v>7.47</v>
      </c>
      <c r="D2429">
        <v>7.6</v>
      </c>
      <c r="E2429">
        <v>32.81</v>
      </c>
      <c r="F2429">
        <v>34.56</v>
      </c>
      <c r="G2429">
        <v>28.19</v>
      </c>
    </row>
    <row r="2430" spans="1:7" x14ac:dyDescent="0.2">
      <c r="A2430">
        <v>676.09500000000003</v>
      </c>
      <c r="B2430">
        <v>6.37</v>
      </c>
      <c r="C2430">
        <v>7.61</v>
      </c>
      <c r="D2430">
        <v>7.68</v>
      </c>
      <c r="E2430">
        <v>32.840000000000003</v>
      </c>
      <c r="F2430">
        <v>34.479999999999997</v>
      </c>
      <c r="G2430">
        <v>28.19</v>
      </c>
    </row>
    <row r="2431" spans="1:7" x14ac:dyDescent="0.2">
      <c r="A2431">
        <v>676.28300000000002</v>
      </c>
      <c r="B2431">
        <v>6.38</v>
      </c>
      <c r="C2431">
        <v>7.66</v>
      </c>
      <c r="D2431">
        <v>7.68</v>
      </c>
      <c r="E2431">
        <v>33.03</v>
      </c>
      <c r="F2431">
        <v>34.729999999999997</v>
      </c>
      <c r="G2431">
        <v>28.39</v>
      </c>
    </row>
    <row r="2432" spans="1:7" x14ac:dyDescent="0.2">
      <c r="A2432">
        <v>676.471</v>
      </c>
      <c r="B2432">
        <v>6.46</v>
      </c>
      <c r="C2432">
        <v>7.77</v>
      </c>
      <c r="D2432">
        <v>7.69</v>
      </c>
      <c r="E2432">
        <v>33.19</v>
      </c>
      <c r="F2432">
        <v>34.840000000000003</v>
      </c>
      <c r="G2432">
        <v>28.64</v>
      </c>
    </row>
    <row r="2433" spans="1:7" x14ac:dyDescent="0.2">
      <c r="A2433">
        <v>676.65800000000002</v>
      </c>
      <c r="B2433">
        <v>6.48</v>
      </c>
      <c r="C2433">
        <v>7.82</v>
      </c>
      <c r="D2433">
        <v>7.73</v>
      </c>
      <c r="E2433">
        <v>33.19</v>
      </c>
      <c r="F2433">
        <v>34.97</v>
      </c>
      <c r="G2433">
        <v>28.71</v>
      </c>
    </row>
    <row r="2434" spans="1:7" x14ac:dyDescent="0.2">
      <c r="A2434">
        <v>676.846</v>
      </c>
      <c r="B2434">
        <v>6.58</v>
      </c>
      <c r="C2434">
        <v>7.86</v>
      </c>
      <c r="D2434">
        <v>7.88</v>
      </c>
      <c r="E2434">
        <v>33.270000000000003</v>
      </c>
      <c r="F2434">
        <v>35.24</v>
      </c>
      <c r="G2434">
        <v>28.87</v>
      </c>
    </row>
    <row r="2435" spans="1:7" x14ac:dyDescent="0.2">
      <c r="A2435">
        <v>677.03300000000002</v>
      </c>
      <c r="B2435">
        <v>6.67</v>
      </c>
      <c r="C2435">
        <v>7.99</v>
      </c>
      <c r="D2435">
        <v>7.96</v>
      </c>
      <c r="E2435">
        <v>33.49</v>
      </c>
      <c r="F2435">
        <v>35.520000000000003</v>
      </c>
      <c r="G2435">
        <v>29.17</v>
      </c>
    </row>
    <row r="2436" spans="1:7" x14ac:dyDescent="0.2">
      <c r="A2436">
        <v>677.221</v>
      </c>
      <c r="B2436">
        <v>6.71</v>
      </c>
      <c r="C2436">
        <v>8.11</v>
      </c>
      <c r="D2436">
        <v>8.1300000000000008</v>
      </c>
      <c r="E2436">
        <v>33.549999999999997</v>
      </c>
      <c r="F2436">
        <v>35.64</v>
      </c>
      <c r="G2436">
        <v>29.01</v>
      </c>
    </row>
    <row r="2437" spans="1:7" x14ac:dyDescent="0.2">
      <c r="A2437">
        <v>677.40899999999999</v>
      </c>
      <c r="B2437">
        <v>6.73</v>
      </c>
      <c r="C2437">
        <v>8.19</v>
      </c>
      <c r="D2437">
        <v>8.2200000000000006</v>
      </c>
      <c r="E2437">
        <v>33.56</v>
      </c>
      <c r="F2437">
        <v>35.54</v>
      </c>
      <c r="G2437">
        <v>29.13</v>
      </c>
    </row>
    <row r="2438" spans="1:7" x14ac:dyDescent="0.2">
      <c r="A2438">
        <v>677.596</v>
      </c>
      <c r="B2438">
        <v>6.83</v>
      </c>
      <c r="C2438">
        <v>8.35</v>
      </c>
      <c r="D2438">
        <v>8.42</v>
      </c>
      <c r="E2438">
        <v>33.799999999999997</v>
      </c>
      <c r="F2438">
        <v>35.69</v>
      </c>
      <c r="G2438">
        <v>29.27</v>
      </c>
    </row>
    <row r="2439" spans="1:7" x14ac:dyDescent="0.2">
      <c r="A2439">
        <v>677.78399999999999</v>
      </c>
      <c r="B2439">
        <v>6.86</v>
      </c>
      <c r="C2439">
        <v>8.39</v>
      </c>
      <c r="D2439">
        <v>8.5</v>
      </c>
      <c r="E2439">
        <v>33.93</v>
      </c>
      <c r="F2439">
        <v>35.630000000000003</v>
      </c>
      <c r="G2439">
        <v>29.51</v>
      </c>
    </row>
    <row r="2440" spans="1:7" x14ac:dyDescent="0.2">
      <c r="A2440">
        <v>677.971</v>
      </c>
      <c r="B2440">
        <v>6.97</v>
      </c>
      <c r="C2440">
        <v>8.4499999999999993</v>
      </c>
      <c r="D2440">
        <v>8.64</v>
      </c>
      <c r="E2440">
        <v>33.97</v>
      </c>
      <c r="F2440">
        <v>35.729999999999997</v>
      </c>
      <c r="G2440">
        <v>29.62</v>
      </c>
    </row>
    <row r="2441" spans="1:7" x14ac:dyDescent="0.2">
      <c r="A2441">
        <v>678.15899999999999</v>
      </c>
      <c r="B2441">
        <v>7.07</v>
      </c>
      <c r="C2441">
        <v>8.6</v>
      </c>
      <c r="D2441">
        <v>8.7200000000000006</v>
      </c>
      <c r="E2441">
        <v>34.119999999999997</v>
      </c>
      <c r="F2441">
        <v>35.79</v>
      </c>
      <c r="G2441">
        <v>29.85</v>
      </c>
    </row>
    <row r="2442" spans="1:7" x14ac:dyDescent="0.2">
      <c r="A2442">
        <v>678.346</v>
      </c>
      <c r="B2442">
        <v>7.1</v>
      </c>
      <c r="C2442">
        <v>8.67</v>
      </c>
      <c r="D2442">
        <v>8.82</v>
      </c>
      <c r="E2442">
        <v>34.090000000000003</v>
      </c>
      <c r="F2442">
        <v>35.840000000000003</v>
      </c>
      <c r="G2442">
        <v>29.8</v>
      </c>
    </row>
    <row r="2443" spans="1:7" x14ac:dyDescent="0.2">
      <c r="A2443">
        <v>678.53399999999999</v>
      </c>
      <c r="B2443">
        <v>7.19</v>
      </c>
      <c r="C2443">
        <v>8.67</v>
      </c>
      <c r="D2443">
        <v>8.86</v>
      </c>
      <c r="E2443">
        <v>33.979999999999997</v>
      </c>
      <c r="F2443">
        <v>35.93</v>
      </c>
      <c r="G2443">
        <v>29.98</v>
      </c>
    </row>
    <row r="2444" spans="1:7" x14ac:dyDescent="0.2">
      <c r="A2444">
        <v>678.721</v>
      </c>
      <c r="B2444">
        <v>7.31</v>
      </c>
      <c r="C2444">
        <v>8.75</v>
      </c>
      <c r="D2444">
        <v>8.8699999999999992</v>
      </c>
      <c r="E2444">
        <v>34.229999999999997</v>
      </c>
      <c r="F2444">
        <v>36.25</v>
      </c>
      <c r="G2444">
        <v>30.13</v>
      </c>
    </row>
    <row r="2445" spans="1:7" x14ac:dyDescent="0.2">
      <c r="A2445">
        <v>678.90899999999999</v>
      </c>
      <c r="B2445">
        <v>7.41</v>
      </c>
      <c r="C2445">
        <v>8.76</v>
      </c>
      <c r="D2445">
        <v>8.89</v>
      </c>
      <c r="E2445">
        <v>34.4</v>
      </c>
      <c r="F2445">
        <v>36.549999999999997</v>
      </c>
      <c r="G2445">
        <v>30.24</v>
      </c>
    </row>
    <row r="2446" spans="1:7" x14ac:dyDescent="0.2">
      <c r="A2446">
        <v>679.096</v>
      </c>
      <c r="B2446">
        <v>7.52</v>
      </c>
      <c r="C2446">
        <v>8.89</v>
      </c>
      <c r="D2446">
        <v>9</v>
      </c>
      <c r="E2446">
        <v>34.5</v>
      </c>
      <c r="F2446">
        <v>36.630000000000003</v>
      </c>
      <c r="G2446">
        <v>30.37</v>
      </c>
    </row>
    <row r="2447" spans="1:7" x14ac:dyDescent="0.2">
      <c r="A2447">
        <v>679.28300000000002</v>
      </c>
      <c r="B2447">
        <v>7.64</v>
      </c>
      <c r="C2447">
        <v>9.0299999999999994</v>
      </c>
      <c r="D2447">
        <v>9.08</v>
      </c>
      <c r="E2447">
        <v>34.86</v>
      </c>
      <c r="F2447">
        <v>36.99</v>
      </c>
      <c r="G2447">
        <v>30.62</v>
      </c>
    </row>
    <row r="2448" spans="1:7" x14ac:dyDescent="0.2">
      <c r="A2448">
        <v>679.471</v>
      </c>
      <c r="B2448">
        <v>7.84</v>
      </c>
      <c r="C2448">
        <v>9.1199999999999992</v>
      </c>
      <c r="D2448">
        <v>9.16</v>
      </c>
      <c r="E2448">
        <v>35.24</v>
      </c>
      <c r="F2448">
        <v>37.1</v>
      </c>
      <c r="G2448">
        <v>30.76</v>
      </c>
    </row>
    <row r="2449" spans="1:7" x14ac:dyDescent="0.2">
      <c r="A2449">
        <v>679.65800000000002</v>
      </c>
      <c r="B2449">
        <v>7.98</v>
      </c>
      <c r="C2449">
        <v>9.27</v>
      </c>
      <c r="D2449">
        <v>9.33</v>
      </c>
      <c r="E2449">
        <v>35.44</v>
      </c>
      <c r="F2449">
        <v>37.28</v>
      </c>
      <c r="G2449">
        <v>30.81</v>
      </c>
    </row>
    <row r="2450" spans="1:7" x14ac:dyDescent="0.2">
      <c r="A2450">
        <v>679.846</v>
      </c>
      <c r="B2450">
        <v>8.15</v>
      </c>
      <c r="C2450">
        <v>9.44</v>
      </c>
      <c r="D2450">
        <v>9.4600000000000009</v>
      </c>
      <c r="E2450">
        <v>35.72</v>
      </c>
      <c r="F2450">
        <v>37.380000000000003</v>
      </c>
      <c r="G2450">
        <v>31.09</v>
      </c>
    </row>
    <row r="2451" spans="1:7" x14ac:dyDescent="0.2">
      <c r="A2451">
        <v>680.03300000000002</v>
      </c>
      <c r="B2451">
        <v>8.27</v>
      </c>
      <c r="C2451">
        <v>9.5299999999999994</v>
      </c>
      <c r="D2451">
        <v>9.6300000000000008</v>
      </c>
      <c r="E2451">
        <v>36</v>
      </c>
      <c r="F2451">
        <v>37.72</v>
      </c>
      <c r="G2451">
        <v>31.34</v>
      </c>
    </row>
    <row r="2452" spans="1:7" x14ac:dyDescent="0.2">
      <c r="A2452">
        <v>680.22</v>
      </c>
      <c r="B2452">
        <v>8.31</v>
      </c>
      <c r="C2452">
        <v>9.61</v>
      </c>
      <c r="D2452">
        <v>9.66</v>
      </c>
      <c r="E2452">
        <v>36.07</v>
      </c>
      <c r="F2452">
        <v>37.880000000000003</v>
      </c>
      <c r="G2452">
        <v>31.54</v>
      </c>
    </row>
    <row r="2453" spans="1:7" x14ac:dyDescent="0.2">
      <c r="A2453">
        <v>680.40800000000002</v>
      </c>
      <c r="B2453">
        <v>8.41</v>
      </c>
      <c r="C2453">
        <v>9.6999999999999993</v>
      </c>
      <c r="D2453">
        <v>9.74</v>
      </c>
      <c r="E2453">
        <v>36.11</v>
      </c>
      <c r="F2453">
        <v>38.24</v>
      </c>
      <c r="G2453">
        <v>31.64</v>
      </c>
    </row>
    <row r="2454" spans="1:7" x14ac:dyDescent="0.2">
      <c r="A2454">
        <v>680.59500000000003</v>
      </c>
      <c r="B2454">
        <v>8.49</v>
      </c>
      <c r="C2454">
        <v>9.73</v>
      </c>
      <c r="D2454">
        <v>9.7899999999999991</v>
      </c>
      <c r="E2454">
        <v>36.15</v>
      </c>
      <c r="F2454">
        <v>38.28</v>
      </c>
      <c r="G2454">
        <v>31.8</v>
      </c>
    </row>
    <row r="2455" spans="1:7" x14ac:dyDescent="0.2">
      <c r="A2455">
        <v>680.78200000000004</v>
      </c>
      <c r="B2455">
        <v>8.4700000000000006</v>
      </c>
      <c r="C2455">
        <v>9.7799999999999994</v>
      </c>
      <c r="D2455">
        <v>9.8800000000000008</v>
      </c>
      <c r="E2455">
        <v>36.15</v>
      </c>
      <c r="F2455">
        <v>38.44</v>
      </c>
      <c r="G2455">
        <v>31.85</v>
      </c>
    </row>
    <row r="2456" spans="1:7" x14ac:dyDescent="0.2">
      <c r="A2456">
        <v>680.96900000000005</v>
      </c>
      <c r="B2456">
        <v>8.5299999999999994</v>
      </c>
      <c r="C2456">
        <v>9.7899999999999991</v>
      </c>
      <c r="D2456">
        <v>9.92</v>
      </c>
      <c r="E2456">
        <v>36.299999999999997</v>
      </c>
      <c r="F2456">
        <v>38.590000000000003</v>
      </c>
      <c r="G2456">
        <v>32.07</v>
      </c>
    </row>
    <row r="2457" spans="1:7" x14ac:dyDescent="0.2">
      <c r="A2457">
        <v>681.15700000000004</v>
      </c>
      <c r="B2457">
        <v>8.51</v>
      </c>
      <c r="C2457">
        <v>9.89</v>
      </c>
      <c r="D2457">
        <v>10.01</v>
      </c>
      <c r="E2457">
        <v>36.57</v>
      </c>
      <c r="F2457">
        <v>38.840000000000003</v>
      </c>
      <c r="G2457">
        <v>32.159999999999997</v>
      </c>
    </row>
    <row r="2458" spans="1:7" x14ac:dyDescent="0.2">
      <c r="A2458">
        <v>681.34400000000005</v>
      </c>
      <c r="B2458">
        <v>8.65</v>
      </c>
      <c r="C2458">
        <v>9.99</v>
      </c>
      <c r="D2458">
        <v>10.16</v>
      </c>
      <c r="E2458">
        <v>36.68</v>
      </c>
      <c r="F2458">
        <v>38.81</v>
      </c>
      <c r="G2458">
        <v>32.380000000000003</v>
      </c>
    </row>
    <row r="2459" spans="1:7" x14ac:dyDescent="0.2">
      <c r="A2459">
        <v>681.53099999999995</v>
      </c>
      <c r="B2459">
        <v>8.84</v>
      </c>
      <c r="C2459">
        <v>10.16</v>
      </c>
      <c r="D2459">
        <v>10.36</v>
      </c>
      <c r="E2459">
        <v>36.75</v>
      </c>
      <c r="F2459">
        <v>39.14</v>
      </c>
      <c r="G2459">
        <v>32.56</v>
      </c>
    </row>
    <row r="2460" spans="1:7" x14ac:dyDescent="0.2">
      <c r="A2460">
        <v>681.71799999999996</v>
      </c>
      <c r="B2460">
        <v>8.94</v>
      </c>
      <c r="C2460">
        <v>10.36</v>
      </c>
      <c r="D2460">
        <v>10.51</v>
      </c>
      <c r="E2460">
        <v>36.9</v>
      </c>
      <c r="F2460">
        <v>39.43</v>
      </c>
      <c r="G2460">
        <v>32.65</v>
      </c>
    </row>
    <row r="2461" spans="1:7" x14ac:dyDescent="0.2">
      <c r="A2461">
        <v>681.90499999999997</v>
      </c>
      <c r="B2461">
        <v>9.11</v>
      </c>
      <c r="C2461">
        <v>10.55</v>
      </c>
      <c r="D2461">
        <v>10.62</v>
      </c>
      <c r="E2461">
        <v>37.08</v>
      </c>
      <c r="F2461">
        <v>39.659999999999997</v>
      </c>
      <c r="G2461">
        <v>32.9</v>
      </c>
    </row>
    <row r="2462" spans="1:7" x14ac:dyDescent="0.2">
      <c r="A2462">
        <v>682.09299999999996</v>
      </c>
      <c r="B2462">
        <v>9.35</v>
      </c>
      <c r="C2462">
        <v>10.62</v>
      </c>
      <c r="D2462">
        <v>10.81</v>
      </c>
      <c r="E2462">
        <v>37.159999999999997</v>
      </c>
      <c r="F2462">
        <v>39.94</v>
      </c>
      <c r="G2462">
        <v>33.06</v>
      </c>
    </row>
    <row r="2463" spans="1:7" x14ac:dyDescent="0.2">
      <c r="A2463">
        <v>682.28</v>
      </c>
      <c r="B2463">
        <v>9.5299999999999994</v>
      </c>
      <c r="C2463">
        <v>10.86</v>
      </c>
      <c r="D2463">
        <v>11.04</v>
      </c>
      <c r="E2463">
        <v>37.630000000000003</v>
      </c>
      <c r="F2463">
        <v>40.380000000000003</v>
      </c>
      <c r="G2463">
        <v>33.39</v>
      </c>
    </row>
    <row r="2464" spans="1:7" x14ac:dyDescent="0.2">
      <c r="A2464">
        <v>682.46699999999998</v>
      </c>
      <c r="B2464">
        <v>9.6999999999999993</v>
      </c>
      <c r="C2464">
        <v>10.94</v>
      </c>
      <c r="D2464">
        <v>11.11</v>
      </c>
      <c r="E2464">
        <v>38.11</v>
      </c>
      <c r="F2464">
        <v>40.51</v>
      </c>
      <c r="G2464">
        <v>33.75</v>
      </c>
    </row>
    <row r="2465" spans="1:7" x14ac:dyDescent="0.2">
      <c r="A2465">
        <v>682.654</v>
      </c>
      <c r="B2465">
        <v>9.74</v>
      </c>
      <c r="C2465">
        <v>11.03</v>
      </c>
      <c r="D2465">
        <v>11.24</v>
      </c>
      <c r="E2465">
        <v>38.46</v>
      </c>
      <c r="F2465">
        <v>40.71</v>
      </c>
      <c r="G2465">
        <v>34.049999999999997</v>
      </c>
    </row>
    <row r="2466" spans="1:7" x14ac:dyDescent="0.2">
      <c r="A2466">
        <v>682.84100000000001</v>
      </c>
      <c r="B2466">
        <v>9.92</v>
      </c>
      <c r="C2466">
        <v>11.2</v>
      </c>
      <c r="D2466">
        <v>11.44</v>
      </c>
      <c r="E2466">
        <v>38.69</v>
      </c>
      <c r="F2466">
        <v>40.83</v>
      </c>
      <c r="G2466">
        <v>34.200000000000003</v>
      </c>
    </row>
    <row r="2467" spans="1:7" x14ac:dyDescent="0.2">
      <c r="A2467">
        <v>683.02800000000002</v>
      </c>
      <c r="B2467">
        <v>10.17</v>
      </c>
      <c r="C2467">
        <v>11.39</v>
      </c>
      <c r="D2467">
        <v>11.68</v>
      </c>
      <c r="E2467">
        <v>39.19</v>
      </c>
      <c r="F2467">
        <v>41.18</v>
      </c>
      <c r="G2467">
        <v>34.700000000000003</v>
      </c>
    </row>
    <row r="2468" spans="1:7" x14ac:dyDescent="0.2">
      <c r="A2468">
        <v>683.21500000000003</v>
      </c>
      <c r="B2468">
        <v>10.37</v>
      </c>
      <c r="C2468">
        <v>11.6</v>
      </c>
      <c r="D2468">
        <v>11.89</v>
      </c>
      <c r="E2468">
        <v>39.450000000000003</v>
      </c>
      <c r="F2468">
        <v>41.63</v>
      </c>
      <c r="G2468">
        <v>34.9</v>
      </c>
    </row>
    <row r="2469" spans="1:7" x14ac:dyDescent="0.2">
      <c r="A2469">
        <v>683.40200000000004</v>
      </c>
      <c r="B2469">
        <v>10.44</v>
      </c>
      <c r="C2469">
        <v>11.8</v>
      </c>
      <c r="D2469">
        <v>12.01</v>
      </c>
      <c r="E2469">
        <v>39.549999999999997</v>
      </c>
      <c r="F2469">
        <v>41.88</v>
      </c>
      <c r="G2469">
        <v>34.869999999999997</v>
      </c>
    </row>
    <row r="2470" spans="1:7" x14ac:dyDescent="0.2">
      <c r="A2470">
        <v>683.58900000000006</v>
      </c>
      <c r="B2470">
        <v>10.63</v>
      </c>
      <c r="C2470">
        <v>11.97</v>
      </c>
      <c r="D2470">
        <v>12.14</v>
      </c>
      <c r="E2470">
        <v>39.799999999999997</v>
      </c>
      <c r="F2470">
        <v>42.14</v>
      </c>
      <c r="G2470">
        <v>35.200000000000003</v>
      </c>
    </row>
    <row r="2471" spans="1:7" x14ac:dyDescent="0.2">
      <c r="A2471">
        <v>683.77599999999995</v>
      </c>
      <c r="B2471">
        <v>10.85</v>
      </c>
      <c r="C2471">
        <v>12.26</v>
      </c>
      <c r="D2471">
        <v>12.34</v>
      </c>
      <c r="E2471">
        <v>40.25</v>
      </c>
      <c r="F2471">
        <v>42.52</v>
      </c>
      <c r="G2471">
        <v>35.46</v>
      </c>
    </row>
    <row r="2472" spans="1:7" x14ac:dyDescent="0.2">
      <c r="A2472">
        <v>683.96299999999997</v>
      </c>
      <c r="B2472">
        <v>11.15</v>
      </c>
      <c r="C2472">
        <v>12.52</v>
      </c>
      <c r="D2472">
        <v>12.54</v>
      </c>
      <c r="E2472">
        <v>40.229999999999997</v>
      </c>
      <c r="F2472">
        <v>42.62</v>
      </c>
      <c r="G2472">
        <v>35.58</v>
      </c>
    </row>
    <row r="2473" spans="1:7" x14ac:dyDescent="0.2">
      <c r="A2473">
        <v>684.15</v>
      </c>
      <c r="B2473">
        <v>11.31</v>
      </c>
      <c r="C2473">
        <v>12.7</v>
      </c>
      <c r="D2473">
        <v>12.73</v>
      </c>
      <c r="E2473">
        <v>40.53</v>
      </c>
      <c r="F2473">
        <v>42.62</v>
      </c>
      <c r="G2473">
        <v>35.92</v>
      </c>
    </row>
    <row r="2474" spans="1:7" x14ac:dyDescent="0.2">
      <c r="A2474">
        <v>684.33699999999999</v>
      </c>
      <c r="B2474">
        <v>11.41</v>
      </c>
      <c r="C2474">
        <v>12.81</v>
      </c>
      <c r="D2474">
        <v>12.83</v>
      </c>
      <c r="E2474">
        <v>41.09</v>
      </c>
      <c r="F2474">
        <v>43.14</v>
      </c>
      <c r="G2474">
        <v>36.43</v>
      </c>
    </row>
    <row r="2475" spans="1:7" x14ac:dyDescent="0.2">
      <c r="A2475">
        <v>684.524</v>
      </c>
      <c r="B2475">
        <v>11.61</v>
      </c>
      <c r="C2475">
        <v>12.96</v>
      </c>
      <c r="D2475">
        <v>13.07</v>
      </c>
      <c r="E2475">
        <v>41.28</v>
      </c>
      <c r="F2475">
        <v>43.39</v>
      </c>
      <c r="G2475">
        <v>36.729999999999997</v>
      </c>
    </row>
    <row r="2476" spans="1:7" x14ac:dyDescent="0.2">
      <c r="A2476">
        <v>684.71100000000001</v>
      </c>
      <c r="B2476">
        <v>11.86</v>
      </c>
      <c r="C2476">
        <v>13.17</v>
      </c>
      <c r="D2476">
        <v>13.25</v>
      </c>
      <c r="E2476">
        <v>41.59</v>
      </c>
      <c r="F2476">
        <v>43.68</v>
      </c>
      <c r="G2476">
        <v>37.090000000000003</v>
      </c>
    </row>
    <row r="2477" spans="1:7" x14ac:dyDescent="0.2">
      <c r="A2477">
        <v>684.89800000000002</v>
      </c>
      <c r="B2477">
        <v>12.09</v>
      </c>
      <c r="C2477">
        <v>13.34</v>
      </c>
      <c r="D2477">
        <v>13.47</v>
      </c>
      <c r="E2477">
        <v>41.95</v>
      </c>
      <c r="F2477">
        <v>43.85</v>
      </c>
      <c r="G2477">
        <v>37.28</v>
      </c>
    </row>
    <row r="2478" spans="1:7" x14ac:dyDescent="0.2">
      <c r="A2478">
        <v>685.08500000000004</v>
      </c>
      <c r="B2478">
        <v>12.38</v>
      </c>
      <c r="C2478">
        <v>13.55</v>
      </c>
      <c r="D2478">
        <v>13.7</v>
      </c>
      <c r="E2478">
        <v>42.22</v>
      </c>
      <c r="F2478">
        <v>44.23</v>
      </c>
      <c r="G2478">
        <v>37.590000000000003</v>
      </c>
    </row>
    <row r="2479" spans="1:7" x14ac:dyDescent="0.2">
      <c r="A2479">
        <v>685.27099999999996</v>
      </c>
      <c r="B2479">
        <v>12.69</v>
      </c>
      <c r="C2479">
        <v>13.8</v>
      </c>
      <c r="D2479">
        <v>13.98</v>
      </c>
      <c r="E2479">
        <v>42.58</v>
      </c>
      <c r="F2479">
        <v>44.46</v>
      </c>
      <c r="G2479">
        <v>38.08</v>
      </c>
    </row>
    <row r="2480" spans="1:7" x14ac:dyDescent="0.2">
      <c r="A2480">
        <v>685.45799999999997</v>
      </c>
      <c r="B2480">
        <v>12.95</v>
      </c>
      <c r="C2480">
        <v>14.16</v>
      </c>
      <c r="D2480">
        <v>14.3</v>
      </c>
      <c r="E2480">
        <v>43.13</v>
      </c>
      <c r="F2480">
        <v>45.05</v>
      </c>
      <c r="G2480">
        <v>38.32</v>
      </c>
    </row>
    <row r="2481" spans="1:7" x14ac:dyDescent="0.2">
      <c r="A2481">
        <v>685.64499999999998</v>
      </c>
      <c r="B2481">
        <v>13.26</v>
      </c>
      <c r="C2481">
        <v>14.46</v>
      </c>
      <c r="D2481">
        <v>14.57</v>
      </c>
      <c r="E2481">
        <v>43.12</v>
      </c>
      <c r="F2481">
        <v>45.36</v>
      </c>
      <c r="G2481">
        <v>38.6</v>
      </c>
    </row>
    <row r="2482" spans="1:7" x14ac:dyDescent="0.2">
      <c r="A2482">
        <v>685.83199999999999</v>
      </c>
      <c r="B2482">
        <v>13.62</v>
      </c>
      <c r="C2482">
        <v>14.88</v>
      </c>
      <c r="D2482">
        <v>14.98</v>
      </c>
      <c r="E2482">
        <v>43.52</v>
      </c>
      <c r="F2482">
        <v>46.07</v>
      </c>
      <c r="G2482">
        <v>39.19</v>
      </c>
    </row>
    <row r="2483" spans="1:7" x14ac:dyDescent="0.2">
      <c r="A2483">
        <v>686.01900000000001</v>
      </c>
      <c r="B2483">
        <v>13.94</v>
      </c>
      <c r="C2483">
        <v>15.18</v>
      </c>
      <c r="D2483">
        <v>15.32</v>
      </c>
      <c r="E2483">
        <v>44.02</v>
      </c>
      <c r="F2483">
        <v>46.69</v>
      </c>
      <c r="G2483">
        <v>39.54</v>
      </c>
    </row>
    <row r="2484" spans="1:7" x14ac:dyDescent="0.2">
      <c r="A2484">
        <v>686.20500000000004</v>
      </c>
      <c r="B2484">
        <v>14.24</v>
      </c>
      <c r="C2484">
        <v>15.54</v>
      </c>
      <c r="D2484">
        <v>15.6</v>
      </c>
      <c r="E2484">
        <v>44.15</v>
      </c>
      <c r="F2484">
        <v>47.12</v>
      </c>
      <c r="G2484">
        <v>39.74</v>
      </c>
    </row>
    <row r="2485" spans="1:7" x14ac:dyDescent="0.2">
      <c r="A2485">
        <v>686.39200000000005</v>
      </c>
      <c r="B2485">
        <v>14.47</v>
      </c>
      <c r="C2485">
        <v>15.84</v>
      </c>
      <c r="D2485">
        <v>15.94</v>
      </c>
      <c r="E2485">
        <v>44.48</v>
      </c>
      <c r="F2485">
        <v>47.44</v>
      </c>
      <c r="G2485">
        <v>40.15</v>
      </c>
    </row>
    <row r="2486" spans="1:7" x14ac:dyDescent="0.2">
      <c r="A2486">
        <v>686.57899999999995</v>
      </c>
      <c r="B2486">
        <v>14.67</v>
      </c>
      <c r="C2486">
        <v>16.190000000000001</v>
      </c>
      <c r="D2486">
        <v>16.18</v>
      </c>
      <c r="E2486">
        <v>45.08</v>
      </c>
      <c r="F2486">
        <v>47.89</v>
      </c>
      <c r="G2486">
        <v>40.68</v>
      </c>
    </row>
    <row r="2487" spans="1:7" x14ac:dyDescent="0.2">
      <c r="A2487">
        <v>686.76599999999996</v>
      </c>
      <c r="B2487">
        <v>15.01</v>
      </c>
      <c r="C2487">
        <v>16.46</v>
      </c>
      <c r="D2487">
        <v>16.55</v>
      </c>
      <c r="E2487">
        <v>45.72</v>
      </c>
      <c r="F2487">
        <v>48.31</v>
      </c>
      <c r="G2487">
        <v>41</v>
      </c>
    </row>
    <row r="2488" spans="1:7" x14ac:dyDescent="0.2">
      <c r="A2488">
        <v>686.952</v>
      </c>
      <c r="B2488">
        <v>15.47</v>
      </c>
      <c r="C2488">
        <v>16.86</v>
      </c>
      <c r="D2488">
        <v>17.03</v>
      </c>
      <c r="E2488">
        <v>46.03</v>
      </c>
      <c r="F2488">
        <v>48.6</v>
      </c>
      <c r="G2488">
        <v>41.36</v>
      </c>
    </row>
    <row r="2489" spans="1:7" x14ac:dyDescent="0.2">
      <c r="A2489">
        <v>687.13900000000001</v>
      </c>
      <c r="B2489">
        <v>15.73</v>
      </c>
      <c r="C2489">
        <v>17.04</v>
      </c>
      <c r="D2489">
        <v>17.25</v>
      </c>
      <c r="E2489">
        <v>46.71</v>
      </c>
      <c r="F2489">
        <v>49.26</v>
      </c>
      <c r="G2489">
        <v>42.04</v>
      </c>
    </row>
    <row r="2490" spans="1:7" x14ac:dyDescent="0.2">
      <c r="A2490">
        <v>687.32600000000002</v>
      </c>
      <c r="B2490">
        <v>16.170000000000002</v>
      </c>
      <c r="C2490">
        <v>17.47</v>
      </c>
      <c r="D2490">
        <v>17.75</v>
      </c>
      <c r="E2490">
        <v>47</v>
      </c>
      <c r="F2490">
        <v>49.59</v>
      </c>
      <c r="G2490">
        <v>42.41</v>
      </c>
    </row>
    <row r="2491" spans="1:7" x14ac:dyDescent="0.2">
      <c r="A2491">
        <v>687.51199999999994</v>
      </c>
      <c r="B2491">
        <v>16.57</v>
      </c>
      <c r="C2491">
        <v>17.809999999999999</v>
      </c>
      <c r="D2491">
        <v>18.149999999999999</v>
      </c>
      <c r="E2491">
        <v>47.57</v>
      </c>
      <c r="F2491">
        <v>50.07</v>
      </c>
      <c r="G2491">
        <v>42.81</v>
      </c>
    </row>
    <row r="2492" spans="1:7" x14ac:dyDescent="0.2">
      <c r="A2492">
        <v>687.69899999999996</v>
      </c>
      <c r="B2492">
        <v>17.04</v>
      </c>
      <c r="C2492">
        <v>18.239999999999998</v>
      </c>
      <c r="D2492">
        <v>18.5</v>
      </c>
      <c r="E2492">
        <v>47.88</v>
      </c>
      <c r="F2492">
        <v>50.37</v>
      </c>
      <c r="G2492">
        <v>43.18</v>
      </c>
    </row>
    <row r="2493" spans="1:7" x14ac:dyDescent="0.2">
      <c r="A2493">
        <v>687.88599999999997</v>
      </c>
      <c r="B2493">
        <v>17.47</v>
      </c>
      <c r="C2493">
        <v>18.62</v>
      </c>
      <c r="D2493">
        <v>18.96</v>
      </c>
      <c r="E2493">
        <v>48.47</v>
      </c>
      <c r="F2493">
        <v>50.7</v>
      </c>
      <c r="G2493">
        <v>43.55</v>
      </c>
    </row>
    <row r="2494" spans="1:7" x14ac:dyDescent="0.2">
      <c r="A2494">
        <v>688.072</v>
      </c>
      <c r="B2494">
        <v>17.850000000000001</v>
      </c>
      <c r="C2494">
        <v>19.02</v>
      </c>
      <c r="D2494">
        <v>19.399999999999999</v>
      </c>
      <c r="E2494">
        <v>48.71</v>
      </c>
      <c r="F2494">
        <v>50.96</v>
      </c>
      <c r="G2494">
        <v>43.88</v>
      </c>
    </row>
    <row r="2495" spans="1:7" x14ac:dyDescent="0.2">
      <c r="A2495">
        <v>688.25900000000001</v>
      </c>
      <c r="B2495">
        <v>18.239999999999998</v>
      </c>
      <c r="C2495">
        <v>19.399999999999999</v>
      </c>
      <c r="D2495">
        <v>19.71</v>
      </c>
      <c r="E2495">
        <v>49.28</v>
      </c>
      <c r="F2495">
        <v>51.52</v>
      </c>
      <c r="G2495">
        <v>44.4</v>
      </c>
    </row>
    <row r="2496" spans="1:7" x14ac:dyDescent="0.2">
      <c r="A2496">
        <v>688.44500000000005</v>
      </c>
      <c r="B2496">
        <v>18.670000000000002</v>
      </c>
      <c r="C2496">
        <v>19.850000000000001</v>
      </c>
      <c r="D2496">
        <v>20.170000000000002</v>
      </c>
      <c r="E2496">
        <v>49.72</v>
      </c>
      <c r="F2496">
        <v>52.1</v>
      </c>
      <c r="G2496">
        <v>44.94</v>
      </c>
    </row>
    <row r="2497" spans="1:7" x14ac:dyDescent="0.2">
      <c r="A2497">
        <v>688.63199999999995</v>
      </c>
      <c r="B2497">
        <v>19.18</v>
      </c>
      <c r="C2497">
        <v>20.37</v>
      </c>
      <c r="D2497">
        <v>20.65</v>
      </c>
      <c r="E2497">
        <v>50.23</v>
      </c>
      <c r="F2497">
        <v>52.66</v>
      </c>
      <c r="G2497">
        <v>45.41</v>
      </c>
    </row>
    <row r="2498" spans="1:7" x14ac:dyDescent="0.2">
      <c r="A2498">
        <v>688.81799999999998</v>
      </c>
      <c r="B2498">
        <v>19.63</v>
      </c>
      <c r="C2498">
        <v>20.92</v>
      </c>
      <c r="D2498">
        <v>21.14</v>
      </c>
      <c r="E2498">
        <v>50.97</v>
      </c>
      <c r="F2498">
        <v>53.49</v>
      </c>
      <c r="G2498">
        <v>46.21</v>
      </c>
    </row>
    <row r="2499" spans="1:7" x14ac:dyDescent="0.2">
      <c r="A2499">
        <v>689.005</v>
      </c>
      <c r="B2499">
        <v>20.21</v>
      </c>
      <c r="C2499">
        <v>21.48</v>
      </c>
      <c r="D2499">
        <v>21.84</v>
      </c>
      <c r="E2499">
        <v>51.4</v>
      </c>
      <c r="F2499">
        <v>53.87</v>
      </c>
      <c r="G2499">
        <v>46.69</v>
      </c>
    </row>
    <row r="2500" spans="1:7" x14ac:dyDescent="0.2">
      <c r="A2500">
        <v>689.19100000000003</v>
      </c>
      <c r="B2500">
        <v>20.77</v>
      </c>
      <c r="C2500">
        <v>22.03</v>
      </c>
      <c r="D2500">
        <v>22.3</v>
      </c>
      <c r="E2500">
        <v>51.81</v>
      </c>
      <c r="F2500">
        <v>54.35</v>
      </c>
      <c r="G2500">
        <v>47.4</v>
      </c>
    </row>
    <row r="2501" spans="1:7" x14ac:dyDescent="0.2">
      <c r="A2501">
        <v>689.37800000000004</v>
      </c>
      <c r="B2501">
        <v>21.27</v>
      </c>
      <c r="C2501">
        <v>22.53</v>
      </c>
      <c r="D2501">
        <v>22.73</v>
      </c>
      <c r="E2501">
        <v>52.44</v>
      </c>
      <c r="F2501">
        <v>54.97</v>
      </c>
      <c r="G2501">
        <v>47.86</v>
      </c>
    </row>
    <row r="2502" spans="1:7" x14ac:dyDescent="0.2">
      <c r="A2502">
        <v>689.56399999999996</v>
      </c>
      <c r="B2502">
        <v>21.8</v>
      </c>
      <c r="C2502">
        <v>23.1</v>
      </c>
      <c r="D2502">
        <v>23.28</v>
      </c>
      <c r="E2502">
        <v>53.04</v>
      </c>
      <c r="F2502">
        <v>55.33</v>
      </c>
      <c r="G2502">
        <v>48.45</v>
      </c>
    </row>
    <row r="2503" spans="1:7" x14ac:dyDescent="0.2">
      <c r="A2503">
        <v>689.75099999999998</v>
      </c>
      <c r="B2503">
        <v>22.41</v>
      </c>
      <c r="C2503">
        <v>23.81</v>
      </c>
      <c r="D2503">
        <v>23.98</v>
      </c>
      <c r="E2503">
        <v>53.38</v>
      </c>
      <c r="F2503">
        <v>55.72</v>
      </c>
      <c r="G2503">
        <v>48.87</v>
      </c>
    </row>
    <row r="2504" spans="1:7" x14ac:dyDescent="0.2">
      <c r="A2504">
        <v>689.93700000000001</v>
      </c>
      <c r="B2504">
        <v>22.87</v>
      </c>
      <c r="C2504">
        <v>24.22</v>
      </c>
      <c r="D2504">
        <v>24.39</v>
      </c>
      <c r="E2504">
        <v>53.91</v>
      </c>
      <c r="F2504">
        <v>56.34</v>
      </c>
      <c r="G2504">
        <v>49.25</v>
      </c>
    </row>
    <row r="2505" spans="1:7" x14ac:dyDescent="0.2">
      <c r="A2505">
        <v>690.12400000000002</v>
      </c>
      <c r="B2505">
        <v>23.51</v>
      </c>
      <c r="C2505">
        <v>24.77</v>
      </c>
      <c r="D2505">
        <v>24.98</v>
      </c>
      <c r="E2505">
        <v>54.61</v>
      </c>
      <c r="F2505">
        <v>57.04</v>
      </c>
      <c r="G2505">
        <v>49.68</v>
      </c>
    </row>
    <row r="2506" spans="1:7" x14ac:dyDescent="0.2">
      <c r="A2506">
        <v>690.31</v>
      </c>
      <c r="B2506">
        <v>24.08</v>
      </c>
      <c r="C2506">
        <v>25.26</v>
      </c>
      <c r="D2506">
        <v>25.4</v>
      </c>
      <c r="E2506">
        <v>54.79</v>
      </c>
      <c r="F2506">
        <v>57.39</v>
      </c>
      <c r="G2506">
        <v>50.02</v>
      </c>
    </row>
    <row r="2507" spans="1:7" x14ac:dyDescent="0.2">
      <c r="A2507">
        <v>690.49599999999998</v>
      </c>
      <c r="B2507">
        <v>24.68</v>
      </c>
      <c r="C2507">
        <v>25.82</v>
      </c>
      <c r="D2507">
        <v>26.01</v>
      </c>
      <c r="E2507">
        <v>55.24</v>
      </c>
      <c r="F2507">
        <v>58.2</v>
      </c>
      <c r="G2507">
        <v>50.62</v>
      </c>
    </row>
    <row r="2508" spans="1:7" x14ac:dyDescent="0.2">
      <c r="A2508">
        <v>690.68299999999999</v>
      </c>
      <c r="B2508">
        <v>25.48</v>
      </c>
      <c r="C2508">
        <v>26.58</v>
      </c>
      <c r="D2508">
        <v>26.6</v>
      </c>
      <c r="E2508">
        <v>55.48</v>
      </c>
      <c r="F2508">
        <v>58.71</v>
      </c>
      <c r="G2508">
        <v>51.2</v>
      </c>
    </row>
    <row r="2509" spans="1:7" x14ac:dyDescent="0.2">
      <c r="A2509">
        <v>690.86900000000003</v>
      </c>
      <c r="B2509">
        <v>26.08</v>
      </c>
      <c r="C2509">
        <v>27.19</v>
      </c>
      <c r="D2509">
        <v>27.26</v>
      </c>
      <c r="E2509">
        <v>55.97</v>
      </c>
      <c r="F2509">
        <v>59.07</v>
      </c>
      <c r="G2509">
        <v>51.69</v>
      </c>
    </row>
    <row r="2510" spans="1:7" x14ac:dyDescent="0.2">
      <c r="A2510">
        <v>691.05499999999995</v>
      </c>
      <c r="B2510">
        <v>26.82</v>
      </c>
      <c r="C2510">
        <v>27.91</v>
      </c>
      <c r="D2510">
        <v>27.82</v>
      </c>
      <c r="E2510">
        <v>56.44</v>
      </c>
      <c r="F2510">
        <v>59.33</v>
      </c>
      <c r="G2510">
        <v>52.21</v>
      </c>
    </row>
    <row r="2511" spans="1:7" x14ac:dyDescent="0.2">
      <c r="A2511">
        <v>691.24199999999996</v>
      </c>
      <c r="B2511">
        <v>27.38</v>
      </c>
      <c r="C2511">
        <v>28.56</v>
      </c>
      <c r="D2511">
        <v>28.45</v>
      </c>
      <c r="E2511">
        <v>57.14</v>
      </c>
      <c r="F2511">
        <v>59.96</v>
      </c>
      <c r="G2511">
        <v>53</v>
      </c>
    </row>
    <row r="2512" spans="1:7" x14ac:dyDescent="0.2">
      <c r="A2512">
        <v>691.428</v>
      </c>
      <c r="B2512">
        <v>28.09</v>
      </c>
      <c r="C2512">
        <v>29.24</v>
      </c>
      <c r="D2512">
        <v>29.11</v>
      </c>
      <c r="E2512">
        <v>57.57</v>
      </c>
      <c r="F2512">
        <v>60.42</v>
      </c>
      <c r="G2512">
        <v>53.43</v>
      </c>
    </row>
    <row r="2513" spans="1:7" x14ac:dyDescent="0.2">
      <c r="A2513">
        <v>691.61400000000003</v>
      </c>
      <c r="B2513">
        <v>28.78</v>
      </c>
      <c r="C2513">
        <v>29.96</v>
      </c>
      <c r="D2513">
        <v>29.93</v>
      </c>
      <c r="E2513">
        <v>58.15</v>
      </c>
      <c r="F2513">
        <v>60.8</v>
      </c>
      <c r="G2513">
        <v>53.83</v>
      </c>
    </row>
    <row r="2514" spans="1:7" x14ac:dyDescent="0.2">
      <c r="A2514">
        <v>691.8</v>
      </c>
      <c r="B2514">
        <v>29.44</v>
      </c>
      <c r="C2514">
        <v>30.61</v>
      </c>
      <c r="D2514">
        <v>30.58</v>
      </c>
      <c r="E2514">
        <v>58.72</v>
      </c>
      <c r="F2514">
        <v>61.73</v>
      </c>
      <c r="G2514">
        <v>54.52</v>
      </c>
    </row>
    <row r="2515" spans="1:7" x14ac:dyDescent="0.2">
      <c r="A2515">
        <v>691.98699999999997</v>
      </c>
      <c r="B2515">
        <v>30.11</v>
      </c>
      <c r="C2515">
        <v>31.13</v>
      </c>
      <c r="D2515">
        <v>31.34</v>
      </c>
      <c r="E2515">
        <v>59.45</v>
      </c>
      <c r="F2515">
        <v>62.52</v>
      </c>
      <c r="G2515">
        <v>54.84</v>
      </c>
    </row>
    <row r="2516" spans="1:7" x14ac:dyDescent="0.2">
      <c r="A2516">
        <v>692.173</v>
      </c>
      <c r="B2516">
        <v>30.91</v>
      </c>
      <c r="C2516">
        <v>31.84</v>
      </c>
      <c r="D2516">
        <v>32.17</v>
      </c>
      <c r="E2516">
        <v>59.89</v>
      </c>
      <c r="F2516">
        <v>63.34</v>
      </c>
      <c r="G2516">
        <v>55.26</v>
      </c>
    </row>
    <row r="2517" spans="1:7" x14ac:dyDescent="0.2">
      <c r="A2517">
        <v>692.35900000000004</v>
      </c>
      <c r="B2517">
        <v>31.54</v>
      </c>
      <c r="C2517">
        <v>32.4</v>
      </c>
      <c r="D2517">
        <v>32.89</v>
      </c>
      <c r="E2517">
        <v>60.47</v>
      </c>
      <c r="F2517">
        <v>63.79</v>
      </c>
      <c r="G2517">
        <v>55.76</v>
      </c>
    </row>
    <row r="2518" spans="1:7" x14ac:dyDescent="0.2">
      <c r="A2518">
        <v>692.54499999999996</v>
      </c>
      <c r="B2518">
        <v>32.380000000000003</v>
      </c>
      <c r="C2518">
        <v>33.15</v>
      </c>
      <c r="D2518">
        <v>33.630000000000003</v>
      </c>
      <c r="E2518">
        <v>61.12</v>
      </c>
      <c r="F2518">
        <v>64.63</v>
      </c>
      <c r="G2518">
        <v>56.32</v>
      </c>
    </row>
    <row r="2519" spans="1:7" x14ac:dyDescent="0.2">
      <c r="A2519">
        <v>692.73099999999999</v>
      </c>
      <c r="B2519">
        <v>33.159999999999997</v>
      </c>
      <c r="C2519">
        <v>33.81</v>
      </c>
      <c r="D2519">
        <v>34.36</v>
      </c>
      <c r="E2519">
        <v>61.45</v>
      </c>
      <c r="F2519">
        <v>64.959999999999994</v>
      </c>
      <c r="G2519">
        <v>56.8</v>
      </c>
    </row>
    <row r="2520" spans="1:7" x14ac:dyDescent="0.2">
      <c r="A2520">
        <v>692.91800000000001</v>
      </c>
      <c r="B2520">
        <v>33.92</v>
      </c>
      <c r="C2520">
        <v>34.4</v>
      </c>
      <c r="D2520">
        <v>34.979999999999997</v>
      </c>
      <c r="E2520">
        <v>61.7</v>
      </c>
      <c r="F2520">
        <v>65.540000000000006</v>
      </c>
      <c r="G2520">
        <v>57.46</v>
      </c>
    </row>
    <row r="2521" spans="1:7" x14ac:dyDescent="0.2">
      <c r="A2521">
        <v>693.10400000000004</v>
      </c>
      <c r="B2521">
        <v>34.65</v>
      </c>
      <c r="C2521">
        <v>35.049999999999997</v>
      </c>
      <c r="D2521">
        <v>35.799999999999997</v>
      </c>
      <c r="E2521">
        <v>62.23</v>
      </c>
      <c r="F2521">
        <v>65.67</v>
      </c>
      <c r="G2521">
        <v>58</v>
      </c>
    </row>
    <row r="2522" spans="1:7" x14ac:dyDescent="0.2">
      <c r="A2522">
        <v>693.29</v>
      </c>
      <c r="B2522">
        <v>35.29</v>
      </c>
      <c r="C2522">
        <v>35.78</v>
      </c>
      <c r="D2522">
        <v>36.51</v>
      </c>
      <c r="E2522">
        <v>62.7</v>
      </c>
      <c r="F2522">
        <v>66.31</v>
      </c>
      <c r="G2522">
        <v>58.67</v>
      </c>
    </row>
    <row r="2523" spans="1:7" x14ac:dyDescent="0.2">
      <c r="A2523">
        <v>693.476</v>
      </c>
      <c r="B2523">
        <v>35.94</v>
      </c>
      <c r="C2523">
        <v>36.47</v>
      </c>
      <c r="D2523">
        <v>37.14</v>
      </c>
      <c r="E2523">
        <v>63.18</v>
      </c>
      <c r="F2523">
        <v>66.73</v>
      </c>
      <c r="G2523">
        <v>59.14</v>
      </c>
    </row>
    <row r="2524" spans="1:7" x14ac:dyDescent="0.2">
      <c r="A2524">
        <v>693.66200000000003</v>
      </c>
      <c r="B2524">
        <v>36.61</v>
      </c>
      <c r="C2524">
        <v>37.159999999999997</v>
      </c>
      <c r="D2524">
        <v>37.79</v>
      </c>
      <c r="E2524">
        <v>63.94</v>
      </c>
      <c r="F2524">
        <v>67.319999999999993</v>
      </c>
      <c r="G2524">
        <v>59.61</v>
      </c>
    </row>
    <row r="2525" spans="1:7" x14ac:dyDescent="0.2">
      <c r="A2525">
        <v>693.84799999999996</v>
      </c>
      <c r="B2525">
        <v>37.25</v>
      </c>
      <c r="C2525">
        <v>37.82</v>
      </c>
      <c r="D2525">
        <v>38.36</v>
      </c>
      <c r="E2525">
        <v>64.260000000000005</v>
      </c>
      <c r="F2525">
        <v>67.61</v>
      </c>
      <c r="G2525">
        <v>60.07</v>
      </c>
    </row>
    <row r="2526" spans="1:7" x14ac:dyDescent="0.2">
      <c r="A2526">
        <v>694.03399999999999</v>
      </c>
      <c r="B2526">
        <v>37.72</v>
      </c>
      <c r="C2526">
        <v>38.36</v>
      </c>
      <c r="D2526">
        <v>38.89</v>
      </c>
      <c r="E2526">
        <v>64.78</v>
      </c>
      <c r="F2526">
        <v>67.98</v>
      </c>
      <c r="G2526">
        <v>60.36</v>
      </c>
    </row>
    <row r="2527" spans="1:7" x14ac:dyDescent="0.2">
      <c r="A2527">
        <v>694.22</v>
      </c>
      <c r="B2527">
        <v>38.44</v>
      </c>
      <c r="C2527">
        <v>39.130000000000003</v>
      </c>
      <c r="D2527">
        <v>39.619999999999997</v>
      </c>
      <c r="E2527">
        <v>64.88</v>
      </c>
      <c r="F2527">
        <v>68.180000000000007</v>
      </c>
      <c r="G2527">
        <v>60.77</v>
      </c>
    </row>
    <row r="2528" spans="1:7" x14ac:dyDescent="0.2">
      <c r="A2528">
        <v>694.40599999999995</v>
      </c>
      <c r="B2528">
        <v>39.22</v>
      </c>
      <c r="C2528">
        <v>39.880000000000003</v>
      </c>
      <c r="D2528">
        <v>40.229999999999997</v>
      </c>
      <c r="E2528">
        <v>65.31</v>
      </c>
      <c r="F2528">
        <v>68.58</v>
      </c>
      <c r="G2528">
        <v>61.37</v>
      </c>
    </row>
    <row r="2529" spans="1:7" x14ac:dyDescent="0.2">
      <c r="A2529">
        <v>694.59199999999998</v>
      </c>
      <c r="B2529">
        <v>39.94</v>
      </c>
      <c r="C2529">
        <v>40.46</v>
      </c>
      <c r="D2529">
        <v>40.799999999999997</v>
      </c>
      <c r="E2529">
        <v>65.650000000000006</v>
      </c>
      <c r="F2529">
        <v>68.97</v>
      </c>
      <c r="G2529">
        <v>61.86</v>
      </c>
    </row>
    <row r="2530" spans="1:7" x14ac:dyDescent="0.2">
      <c r="A2530">
        <v>694.77800000000002</v>
      </c>
      <c r="B2530">
        <v>40.630000000000003</v>
      </c>
      <c r="C2530">
        <v>40.98</v>
      </c>
      <c r="D2530">
        <v>41.4</v>
      </c>
      <c r="E2530">
        <v>66.33</v>
      </c>
      <c r="F2530">
        <v>69.56</v>
      </c>
      <c r="G2530">
        <v>62.59</v>
      </c>
    </row>
    <row r="2531" spans="1:7" x14ac:dyDescent="0.2">
      <c r="A2531">
        <v>694.96400000000006</v>
      </c>
      <c r="B2531">
        <v>41.53</v>
      </c>
      <c r="C2531">
        <v>41.54</v>
      </c>
      <c r="D2531">
        <v>42.1</v>
      </c>
      <c r="E2531">
        <v>66.52</v>
      </c>
      <c r="F2531">
        <v>70.31</v>
      </c>
      <c r="G2531">
        <v>63.27</v>
      </c>
    </row>
    <row r="2532" spans="1:7" x14ac:dyDescent="0.2">
      <c r="A2532">
        <v>695.15</v>
      </c>
      <c r="B2532">
        <v>42.35</v>
      </c>
      <c r="C2532">
        <v>42.18</v>
      </c>
      <c r="D2532">
        <v>42.97</v>
      </c>
      <c r="E2532">
        <v>67.319999999999993</v>
      </c>
      <c r="F2532">
        <v>70.8</v>
      </c>
      <c r="G2532">
        <v>63.63</v>
      </c>
    </row>
    <row r="2533" spans="1:7" x14ac:dyDescent="0.2">
      <c r="A2533">
        <v>695.33600000000001</v>
      </c>
      <c r="B2533">
        <v>43.35</v>
      </c>
      <c r="C2533">
        <v>43.07</v>
      </c>
      <c r="D2533">
        <v>43.83</v>
      </c>
      <c r="E2533">
        <v>67.62</v>
      </c>
      <c r="F2533">
        <v>71.239999999999995</v>
      </c>
      <c r="G2533">
        <v>63.75</v>
      </c>
    </row>
    <row r="2534" spans="1:7" x14ac:dyDescent="0.2">
      <c r="A2534">
        <v>695.52200000000005</v>
      </c>
      <c r="B2534">
        <v>44</v>
      </c>
      <c r="C2534">
        <v>43.78</v>
      </c>
      <c r="D2534">
        <v>44.53</v>
      </c>
      <c r="E2534">
        <v>68.22</v>
      </c>
      <c r="F2534">
        <v>71.97</v>
      </c>
      <c r="G2534">
        <v>64.45</v>
      </c>
    </row>
    <row r="2535" spans="1:7" x14ac:dyDescent="0.2">
      <c r="A2535">
        <v>695.70799999999997</v>
      </c>
      <c r="B2535">
        <v>44.86</v>
      </c>
      <c r="C2535">
        <v>44.41</v>
      </c>
      <c r="D2535">
        <v>45.3</v>
      </c>
      <c r="E2535">
        <v>68.430000000000007</v>
      </c>
      <c r="F2535">
        <v>72.2</v>
      </c>
      <c r="G2535">
        <v>64.81</v>
      </c>
    </row>
    <row r="2536" spans="1:7" x14ac:dyDescent="0.2">
      <c r="A2536">
        <v>695.89400000000001</v>
      </c>
      <c r="B2536">
        <v>45.66</v>
      </c>
      <c r="C2536">
        <v>45.24</v>
      </c>
      <c r="D2536">
        <v>46.23</v>
      </c>
      <c r="E2536">
        <v>69.22</v>
      </c>
      <c r="F2536">
        <v>72.67</v>
      </c>
      <c r="G2536">
        <v>65.19</v>
      </c>
    </row>
    <row r="2537" spans="1:7" x14ac:dyDescent="0.2">
      <c r="A2537">
        <v>696.08</v>
      </c>
      <c r="B2537">
        <v>46.36</v>
      </c>
      <c r="C2537">
        <v>46.02</v>
      </c>
      <c r="D2537">
        <v>46.98</v>
      </c>
      <c r="E2537">
        <v>69.56</v>
      </c>
      <c r="F2537">
        <v>73.23</v>
      </c>
      <c r="G2537">
        <v>65.7</v>
      </c>
    </row>
    <row r="2538" spans="1:7" x14ac:dyDescent="0.2">
      <c r="A2538">
        <v>696.26499999999999</v>
      </c>
      <c r="B2538">
        <v>46.92</v>
      </c>
      <c r="C2538">
        <v>46.79</v>
      </c>
      <c r="D2538">
        <v>47.57</v>
      </c>
      <c r="E2538">
        <v>69.930000000000007</v>
      </c>
      <c r="F2538">
        <v>73.88</v>
      </c>
      <c r="G2538">
        <v>66.36</v>
      </c>
    </row>
    <row r="2539" spans="1:7" x14ac:dyDescent="0.2">
      <c r="A2539">
        <v>696.45100000000002</v>
      </c>
      <c r="B2539">
        <v>47.75</v>
      </c>
      <c r="C2539">
        <v>47.62</v>
      </c>
      <c r="D2539">
        <v>48.44</v>
      </c>
      <c r="E2539">
        <v>70.28</v>
      </c>
      <c r="F2539">
        <v>74.12</v>
      </c>
      <c r="G2539">
        <v>66.819999999999993</v>
      </c>
    </row>
    <row r="2540" spans="1:7" x14ac:dyDescent="0.2">
      <c r="A2540">
        <v>696.63699999999994</v>
      </c>
      <c r="B2540">
        <v>48.29</v>
      </c>
      <c r="C2540">
        <v>48.28</v>
      </c>
      <c r="D2540">
        <v>49.08</v>
      </c>
      <c r="E2540">
        <v>70.87</v>
      </c>
      <c r="F2540">
        <v>74.599999999999994</v>
      </c>
      <c r="G2540">
        <v>67.180000000000007</v>
      </c>
    </row>
    <row r="2541" spans="1:7" x14ac:dyDescent="0.2">
      <c r="A2541">
        <v>696.82299999999998</v>
      </c>
      <c r="B2541">
        <v>48.97</v>
      </c>
      <c r="C2541">
        <v>48.99</v>
      </c>
      <c r="D2541">
        <v>49.75</v>
      </c>
      <c r="E2541">
        <v>70.849999999999994</v>
      </c>
      <c r="F2541">
        <v>74.81</v>
      </c>
      <c r="G2541">
        <v>67.42</v>
      </c>
    </row>
    <row r="2542" spans="1:7" x14ac:dyDescent="0.2">
      <c r="A2542">
        <v>697.00900000000001</v>
      </c>
      <c r="B2542">
        <v>49.51</v>
      </c>
      <c r="C2542">
        <v>49.74</v>
      </c>
      <c r="D2542">
        <v>50.37</v>
      </c>
      <c r="E2542">
        <v>71.09</v>
      </c>
      <c r="F2542">
        <v>75.03</v>
      </c>
      <c r="G2542">
        <v>67.45</v>
      </c>
    </row>
    <row r="2543" spans="1:7" x14ac:dyDescent="0.2">
      <c r="A2543">
        <v>697.19399999999996</v>
      </c>
      <c r="B2543">
        <v>50.3</v>
      </c>
      <c r="C2543">
        <v>50.42</v>
      </c>
      <c r="D2543">
        <v>50.99</v>
      </c>
      <c r="E2543">
        <v>71.540000000000006</v>
      </c>
      <c r="F2543">
        <v>75.06</v>
      </c>
      <c r="G2543">
        <v>67.77</v>
      </c>
    </row>
    <row r="2544" spans="1:7" x14ac:dyDescent="0.2">
      <c r="A2544">
        <v>697.38</v>
      </c>
      <c r="B2544">
        <v>51.08</v>
      </c>
      <c r="C2544">
        <v>51.03</v>
      </c>
      <c r="D2544">
        <v>51.49</v>
      </c>
      <c r="E2544">
        <v>71.53</v>
      </c>
      <c r="F2544">
        <v>75.33</v>
      </c>
      <c r="G2544">
        <v>67.83</v>
      </c>
    </row>
    <row r="2545" spans="1:7" x14ac:dyDescent="0.2">
      <c r="A2545">
        <v>697.56600000000003</v>
      </c>
      <c r="B2545">
        <v>51.71</v>
      </c>
      <c r="C2545">
        <v>51.48</v>
      </c>
      <c r="D2545">
        <v>52.14</v>
      </c>
      <c r="E2545">
        <v>71.72</v>
      </c>
      <c r="F2545">
        <v>75.760000000000005</v>
      </c>
      <c r="G2545">
        <v>68.03</v>
      </c>
    </row>
    <row r="2546" spans="1:7" x14ac:dyDescent="0.2">
      <c r="A2546">
        <v>697.75099999999998</v>
      </c>
      <c r="B2546">
        <v>52.25</v>
      </c>
      <c r="C2546">
        <v>52.02</v>
      </c>
      <c r="D2546">
        <v>52.51</v>
      </c>
      <c r="E2546">
        <v>72.33</v>
      </c>
      <c r="F2546">
        <v>76.12</v>
      </c>
      <c r="G2546">
        <v>68.62</v>
      </c>
    </row>
    <row r="2547" spans="1:7" x14ac:dyDescent="0.2">
      <c r="A2547">
        <v>697.93700000000001</v>
      </c>
      <c r="B2547">
        <v>53.02</v>
      </c>
      <c r="C2547">
        <v>52.58</v>
      </c>
      <c r="D2547">
        <v>53.19</v>
      </c>
      <c r="E2547">
        <v>73</v>
      </c>
      <c r="F2547">
        <v>76.739999999999995</v>
      </c>
      <c r="G2547">
        <v>69.42</v>
      </c>
    </row>
    <row r="2548" spans="1:7" x14ac:dyDescent="0.2">
      <c r="A2548">
        <v>698.12300000000005</v>
      </c>
      <c r="B2548">
        <v>53.79</v>
      </c>
      <c r="C2548">
        <v>53.21</v>
      </c>
      <c r="D2548">
        <v>53.72</v>
      </c>
      <c r="E2548">
        <v>73.3</v>
      </c>
      <c r="F2548">
        <v>77.12</v>
      </c>
      <c r="G2548">
        <v>69.87</v>
      </c>
    </row>
    <row r="2549" spans="1:7" x14ac:dyDescent="0.2">
      <c r="A2549">
        <v>698.30799999999999</v>
      </c>
      <c r="B2549">
        <v>54.39</v>
      </c>
      <c r="C2549">
        <v>53.78</v>
      </c>
      <c r="D2549">
        <v>54.27</v>
      </c>
      <c r="E2549">
        <v>73.78</v>
      </c>
      <c r="F2549">
        <v>77.489999999999995</v>
      </c>
      <c r="G2549">
        <v>70.59</v>
      </c>
    </row>
    <row r="2550" spans="1:7" x14ac:dyDescent="0.2">
      <c r="A2550">
        <v>698.49400000000003</v>
      </c>
      <c r="B2550">
        <v>55.01</v>
      </c>
      <c r="C2550">
        <v>54.37</v>
      </c>
      <c r="D2550">
        <v>54.85</v>
      </c>
      <c r="E2550">
        <v>74.38</v>
      </c>
      <c r="F2550">
        <v>77.819999999999993</v>
      </c>
      <c r="G2550">
        <v>71.2</v>
      </c>
    </row>
    <row r="2551" spans="1:7" x14ac:dyDescent="0.2">
      <c r="A2551">
        <v>698.68</v>
      </c>
      <c r="B2551">
        <v>55.72</v>
      </c>
      <c r="C2551">
        <v>55.05</v>
      </c>
      <c r="D2551">
        <v>55.56</v>
      </c>
      <c r="E2551">
        <v>74.430000000000007</v>
      </c>
      <c r="F2551">
        <v>78.02</v>
      </c>
      <c r="G2551">
        <v>71.489999999999995</v>
      </c>
    </row>
    <row r="2552" spans="1:7" x14ac:dyDescent="0.2">
      <c r="A2552">
        <v>698.86500000000001</v>
      </c>
      <c r="B2552">
        <v>56.48</v>
      </c>
      <c r="C2552">
        <v>55.88</v>
      </c>
      <c r="D2552">
        <v>56.24</v>
      </c>
      <c r="E2552">
        <v>74.900000000000006</v>
      </c>
      <c r="F2552">
        <v>78.34</v>
      </c>
      <c r="G2552">
        <v>71.77</v>
      </c>
    </row>
    <row r="2553" spans="1:7" x14ac:dyDescent="0.2">
      <c r="A2553">
        <v>699.05100000000004</v>
      </c>
      <c r="B2553">
        <v>57.15</v>
      </c>
      <c r="C2553">
        <v>56.42</v>
      </c>
      <c r="D2553">
        <v>56.98</v>
      </c>
      <c r="E2553">
        <v>75.39</v>
      </c>
      <c r="F2553">
        <v>79</v>
      </c>
      <c r="G2553">
        <v>72.010000000000005</v>
      </c>
    </row>
    <row r="2554" spans="1:7" x14ac:dyDescent="0.2">
      <c r="A2554">
        <v>699.23599999999999</v>
      </c>
      <c r="B2554">
        <v>57.85</v>
      </c>
      <c r="C2554">
        <v>56.97</v>
      </c>
      <c r="D2554">
        <v>57.56</v>
      </c>
      <c r="E2554">
        <v>75.430000000000007</v>
      </c>
      <c r="F2554">
        <v>79.319999999999993</v>
      </c>
      <c r="G2554">
        <v>71.98</v>
      </c>
    </row>
    <row r="2555" spans="1:7" x14ac:dyDescent="0.2">
      <c r="A2555">
        <v>699.42200000000003</v>
      </c>
      <c r="B2555">
        <v>58.44</v>
      </c>
      <c r="C2555">
        <v>57.46</v>
      </c>
      <c r="D2555">
        <v>58.14</v>
      </c>
      <c r="E2555">
        <v>75.78</v>
      </c>
      <c r="F2555">
        <v>79.72</v>
      </c>
      <c r="G2555">
        <v>72.010000000000005</v>
      </c>
    </row>
    <row r="2556" spans="1:7" x14ac:dyDescent="0.2">
      <c r="A2556">
        <v>699.60699999999997</v>
      </c>
      <c r="B2556">
        <v>59.03</v>
      </c>
      <c r="C2556">
        <v>57.96</v>
      </c>
      <c r="D2556">
        <v>58.55</v>
      </c>
      <c r="E2556">
        <v>75.900000000000006</v>
      </c>
      <c r="F2556">
        <v>79.77</v>
      </c>
      <c r="G2556">
        <v>72.12</v>
      </c>
    </row>
    <row r="2557" spans="1:7" x14ac:dyDescent="0.2">
      <c r="A2557">
        <v>699.79300000000001</v>
      </c>
      <c r="B2557">
        <v>59.54</v>
      </c>
      <c r="C2557">
        <v>58.45</v>
      </c>
      <c r="D2557">
        <v>58.93</v>
      </c>
      <c r="E2557">
        <v>75.790000000000006</v>
      </c>
      <c r="F2557">
        <v>79.92</v>
      </c>
      <c r="G2557">
        <v>72.38</v>
      </c>
    </row>
    <row r="2558" spans="1:7" x14ac:dyDescent="0.2">
      <c r="A2558">
        <v>699.97799999999995</v>
      </c>
      <c r="B2558">
        <v>59.99</v>
      </c>
      <c r="C2558">
        <v>58.85</v>
      </c>
      <c r="D2558">
        <v>59.36</v>
      </c>
      <c r="E2558">
        <v>75.62</v>
      </c>
      <c r="F2558">
        <v>79.88</v>
      </c>
      <c r="G2558">
        <v>72.69</v>
      </c>
    </row>
    <row r="2559" spans="1:7" x14ac:dyDescent="0.2">
      <c r="A2559">
        <v>700.16399999999999</v>
      </c>
      <c r="B2559">
        <v>60.66</v>
      </c>
      <c r="C2559">
        <v>59.38</v>
      </c>
      <c r="D2559">
        <v>59.94</v>
      </c>
      <c r="E2559">
        <v>76.069999999999993</v>
      </c>
      <c r="F2559">
        <v>80.16</v>
      </c>
      <c r="G2559">
        <v>72.86</v>
      </c>
    </row>
    <row r="2560" spans="1:7" x14ac:dyDescent="0.2">
      <c r="A2560">
        <v>700.34900000000005</v>
      </c>
      <c r="B2560">
        <v>61.23</v>
      </c>
      <c r="C2560">
        <v>59.92</v>
      </c>
      <c r="D2560">
        <v>60.26</v>
      </c>
      <c r="E2560">
        <v>76.25</v>
      </c>
      <c r="F2560">
        <v>80.58</v>
      </c>
      <c r="G2560">
        <v>73.52</v>
      </c>
    </row>
    <row r="2561" spans="1:7" x14ac:dyDescent="0.2">
      <c r="A2561">
        <v>700.53499999999997</v>
      </c>
      <c r="B2561">
        <v>61.7</v>
      </c>
      <c r="C2561">
        <v>60.39</v>
      </c>
      <c r="D2561">
        <v>60.81</v>
      </c>
      <c r="E2561">
        <v>76.72</v>
      </c>
      <c r="F2561">
        <v>80.97</v>
      </c>
      <c r="G2561">
        <v>73.89</v>
      </c>
    </row>
    <row r="2562" spans="1:7" x14ac:dyDescent="0.2">
      <c r="A2562">
        <v>700.72</v>
      </c>
      <c r="B2562">
        <v>62.22</v>
      </c>
      <c r="C2562">
        <v>60.91</v>
      </c>
      <c r="D2562">
        <v>61.31</v>
      </c>
      <c r="E2562">
        <v>76.63</v>
      </c>
      <c r="F2562">
        <v>81.22</v>
      </c>
      <c r="G2562">
        <v>74.06</v>
      </c>
    </row>
    <row r="2563" spans="1:7" x14ac:dyDescent="0.2">
      <c r="A2563">
        <v>700.90599999999995</v>
      </c>
      <c r="B2563">
        <v>62.76</v>
      </c>
      <c r="C2563">
        <v>61.5</v>
      </c>
      <c r="D2563">
        <v>62.01</v>
      </c>
      <c r="E2563">
        <v>77.14</v>
      </c>
      <c r="F2563">
        <v>81.56</v>
      </c>
      <c r="G2563">
        <v>74.55</v>
      </c>
    </row>
    <row r="2564" spans="1:7" x14ac:dyDescent="0.2">
      <c r="A2564">
        <v>701.09100000000001</v>
      </c>
      <c r="B2564">
        <v>63.27</v>
      </c>
      <c r="C2564">
        <v>61.96</v>
      </c>
      <c r="D2564">
        <v>62.49</v>
      </c>
      <c r="E2564">
        <v>77.3</v>
      </c>
      <c r="F2564">
        <v>81.44</v>
      </c>
      <c r="G2564">
        <v>74.64</v>
      </c>
    </row>
    <row r="2565" spans="1:7" x14ac:dyDescent="0.2">
      <c r="A2565">
        <v>701.27599999999995</v>
      </c>
      <c r="B2565">
        <v>63.87</v>
      </c>
      <c r="C2565">
        <v>62.63</v>
      </c>
      <c r="D2565">
        <v>63.01</v>
      </c>
      <c r="E2565">
        <v>77.45</v>
      </c>
      <c r="F2565">
        <v>81.290000000000006</v>
      </c>
      <c r="G2565">
        <v>74.489999999999995</v>
      </c>
    </row>
    <row r="2566" spans="1:7" x14ac:dyDescent="0.2">
      <c r="A2566">
        <v>701.46199999999999</v>
      </c>
      <c r="B2566">
        <v>64.27</v>
      </c>
      <c r="C2566">
        <v>63.16</v>
      </c>
      <c r="D2566">
        <v>63.31</v>
      </c>
      <c r="E2566">
        <v>78.010000000000005</v>
      </c>
      <c r="F2566">
        <v>82.14</v>
      </c>
      <c r="G2566">
        <v>74.88</v>
      </c>
    </row>
    <row r="2567" spans="1:7" x14ac:dyDescent="0.2">
      <c r="A2567">
        <v>701.64700000000005</v>
      </c>
      <c r="B2567">
        <v>64.67</v>
      </c>
      <c r="C2567">
        <v>63.5</v>
      </c>
      <c r="D2567">
        <v>63.74</v>
      </c>
      <c r="E2567">
        <v>78.62</v>
      </c>
      <c r="F2567">
        <v>82.6</v>
      </c>
      <c r="G2567">
        <v>75.34</v>
      </c>
    </row>
    <row r="2568" spans="1:7" x14ac:dyDescent="0.2">
      <c r="A2568">
        <v>701.83199999999999</v>
      </c>
      <c r="B2568">
        <v>65.28</v>
      </c>
      <c r="C2568">
        <v>64.150000000000006</v>
      </c>
      <c r="D2568">
        <v>64.010000000000005</v>
      </c>
      <c r="E2568">
        <v>78.92</v>
      </c>
      <c r="F2568">
        <v>82.61</v>
      </c>
      <c r="G2568">
        <v>75.260000000000005</v>
      </c>
    </row>
    <row r="2569" spans="1:7" x14ac:dyDescent="0.2">
      <c r="A2569">
        <v>702.01800000000003</v>
      </c>
      <c r="B2569">
        <v>65.819999999999993</v>
      </c>
      <c r="C2569">
        <v>64.42</v>
      </c>
      <c r="D2569">
        <v>64.5</v>
      </c>
      <c r="E2569">
        <v>79.48</v>
      </c>
      <c r="F2569">
        <v>83.25</v>
      </c>
      <c r="G2569">
        <v>75.67</v>
      </c>
    </row>
    <row r="2570" spans="1:7" x14ac:dyDescent="0.2">
      <c r="A2570">
        <v>702.20299999999997</v>
      </c>
      <c r="B2570">
        <v>66.38</v>
      </c>
      <c r="C2570">
        <v>64.680000000000007</v>
      </c>
      <c r="D2570">
        <v>64.739999999999995</v>
      </c>
      <c r="E2570">
        <v>79.41</v>
      </c>
      <c r="F2570">
        <v>83.6</v>
      </c>
      <c r="G2570">
        <v>75.69</v>
      </c>
    </row>
    <row r="2571" spans="1:7" x14ac:dyDescent="0.2">
      <c r="A2571">
        <v>702.38800000000003</v>
      </c>
      <c r="B2571">
        <v>66.709999999999994</v>
      </c>
      <c r="C2571">
        <v>64.989999999999995</v>
      </c>
      <c r="D2571">
        <v>65.09</v>
      </c>
      <c r="E2571">
        <v>79.11</v>
      </c>
      <c r="F2571">
        <v>83.45</v>
      </c>
      <c r="G2571">
        <v>75.569999999999993</v>
      </c>
    </row>
    <row r="2572" spans="1:7" x14ac:dyDescent="0.2">
      <c r="A2572">
        <v>702.57299999999998</v>
      </c>
      <c r="B2572">
        <v>67.400000000000006</v>
      </c>
      <c r="C2572">
        <v>65.52</v>
      </c>
      <c r="D2572">
        <v>65.709999999999994</v>
      </c>
      <c r="E2572">
        <v>79.28</v>
      </c>
      <c r="F2572">
        <v>83.5</v>
      </c>
      <c r="G2572">
        <v>75.34</v>
      </c>
    </row>
    <row r="2573" spans="1:7" x14ac:dyDescent="0.2">
      <c r="A2573">
        <v>702.75900000000001</v>
      </c>
      <c r="B2573">
        <v>67.760000000000005</v>
      </c>
      <c r="C2573">
        <v>65.78</v>
      </c>
      <c r="D2573">
        <v>66.14</v>
      </c>
      <c r="E2573">
        <v>79.94</v>
      </c>
      <c r="F2573">
        <v>84.26</v>
      </c>
      <c r="G2573">
        <v>75.7</v>
      </c>
    </row>
    <row r="2574" spans="1:7" x14ac:dyDescent="0.2">
      <c r="A2574">
        <v>702.94399999999996</v>
      </c>
      <c r="B2574">
        <v>68.19</v>
      </c>
      <c r="C2574">
        <v>66.27</v>
      </c>
      <c r="D2574">
        <v>66.62</v>
      </c>
      <c r="E2574">
        <v>79.75</v>
      </c>
      <c r="F2574">
        <v>84.21</v>
      </c>
      <c r="G2574">
        <v>76.010000000000005</v>
      </c>
    </row>
    <row r="2575" spans="1:7" x14ac:dyDescent="0.2">
      <c r="A2575">
        <v>703.12900000000002</v>
      </c>
      <c r="B2575">
        <v>68.38</v>
      </c>
      <c r="C2575">
        <v>66.400000000000006</v>
      </c>
      <c r="D2575">
        <v>67.02</v>
      </c>
      <c r="E2575">
        <v>79.92</v>
      </c>
      <c r="F2575">
        <v>84.26</v>
      </c>
      <c r="G2575">
        <v>76.23</v>
      </c>
    </row>
    <row r="2576" spans="1:7" x14ac:dyDescent="0.2">
      <c r="A2576">
        <v>703.31399999999996</v>
      </c>
      <c r="B2576">
        <v>68.739999999999995</v>
      </c>
      <c r="C2576">
        <v>66.88</v>
      </c>
      <c r="D2576">
        <v>67.400000000000006</v>
      </c>
      <c r="E2576">
        <v>80.23</v>
      </c>
      <c r="F2576">
        <v>84.19</v>
      </c>
      <c r="G2576">
        <v>76.290000000000006</v>
      </c>
    </row>
    <row r="2577" spans="1:7" x14ac:dyDescent="0.2">
      <c r="A2577">
        <v>703.49900000000002</v>
      </c>
      <c r="B2577">
        <v>69.150000000000006</v>
      </c>
      <c r="C2577">
        <v>67.510000000000005</v>
      </c>
      <c r="D2577">
        <v>67.989999999999995</v>
      </c>
      <c r="E2577">
        <v>80.03</v>
      </c>
      <c r="F2577">
        <v>84.09</v>
      </c>
      <c r="G2577">
        <v>76.44</v>
      </c>
    </row>
    <row r="2578" spans="1:7" x14ac:dyDescent="0.2">
      <c r="A2578">
        <v>703.68399999999997</v>
      </c>
      <c r="B2578">
        <v>69.73</v>
      </c>
      <c r="C2578">
        <v>68.06</v>
      </c>
      <c r="D2578">
        <v>68.58</v>
      </c>
      <c r="E2578">
        <v>79.34</v>
      </c>
      <c r="F2578">
        <v>83.84</v>
      </c>
      <c r="G2578">
        <v>76.44</v>
      </c>
    </row>
    <row r="2579" spans="1:7" x14ac:dyDescent="0.2">
      <c r="A2579">
        <v>703.87</v>
      </c>
      <c r="B2579">
        <v>69.959999999999994</v>
      </c>
      <c r="C2579">
        <v>68.180000000000007</v>
      </c>
      <c r="D2579">
        <v>68.83</v>
      </c>
      <c r="E2579">
        <v>80.45</v>
      </c>
      <c r="F2579">
        <v>84.72</v>
      </c>
      <c r="G2579">
        <v>77.12</v>
      </c>
    </row>
    <row r="2580" spans="1:7" x14ac:dyDescent="0.2">
      <c r="A2580">
        <v>704.05499999999995</v>
      </c>
      <c r="B2580">
        <v>70.459999999999994</v>
      </c>
      <c r="C2580">
        <v>68.569999999999993</v>
      </c>
      <c r="D2580">
        <v>69.27</v>
      </c>
      <c r="E2580">
        <v>81.2</v>
      </c>
      <c r="F2580">
        <v>85.58</v>
      </c>
      <c r="G2580">
        <v>78.040000000000006</v>
      </c>
    </row>
    <row r="2581" spans="1:7" x14ac:dyDescent="0.2">
      <c r="A2581">
        <v>704.24</v>
      </c>
      <c r="B2581">
        <v>70.87</v>
      </c>
      <c r="C2581">
        <v>69.040000000000006</v>
      </c>
      <c r="D2581">
        <v>69.62</v>
      </c>
      <c r="E2581">
        <v>81.510000000000005</v>
      </c>
      <c r="F2581">
        <v>85.97</v>
      </c>
      <c r="G2581">
        <v>78.64</v>
      </c>
    </row>
    <row r="2582" spans="1:7" x14ac:dyDescent="0.2">
      <c r="A2582">
        <v>704.42499999999995</v>
      </c>
      <c r="B2582">
        <v>71.290000000000006</v>
      </c>
      <c r="C2582">
        <v>69.53</v>
      </c>
      <c r="D2582">
        <v>70.02</v>
      </c>
      <c r="E2582">
        <v>82.11</v>
      </c>
      <c r="F2582">
        <v>86.57</v>
      </c>
      <c r="G2582">
        <v>79.2</v>
      </c>
    </row>
    <row r="2583" spans="1:7" x14ac:dyDescent="0.2">
      <c r="A2583">
        <v>704.61</v>
      </c>
      <c r="B2583">
        <v>71.599999999999994</v>
      </c>
      <c r="C2583">
        <v>69.69</v>
      </c>
      <c r="D2583">
        <v>70.23</v>
      </c>
      <c r="E2583">
        <v>82.4</v>
      </c>
      <c r="F2583">
        <v>86.96</v>
      </c>
      <c r="G2583">
        <v>79.42</v>
      </c>
    </row>
    <row r="2584" spans="1:7" x14ac:dyDescent="0.2">
      <c r="A2584">
        <v>704.79499999999996</v>
      </c>
      <c r="B2584">
        <v>72</v>
      </c>
      <c r="C2584">
        <v>69.97</v>
      </c>
      <c r="D2584">
        <v>70.42</v>
      </c>
      <c r="E2584">
        <v>81.83</v>
      </c>
      <c r="F2584">
        <v>86.58</v>
      </c>
      <c r="G2584">
        <v>79.09</v>
      </c>
    </row>
    <row r="2585" spans="1:7" x14ac:dyDescent="0.2">
      <c r="A2585">
        <v>704.98</v>
      </c>
      <c r="B2585">
        <v>72.31</v>
      </c>
      <c r="C2585">
        <v>70.260000000000005</v>
      </c>
      <c r="D2585">
        <v>70.53</v>
      </c>
      <c r="E2585">
        <v>81.38</v>
      </c>
      <c r="F2585">
        <v>86.22</v>
      </c>
      <c r="G2585">
        <v>78.78</v>
      </c>
    </row>
    <row r="2586" spans="1:7" x14ac:dyDescent="0.2">
      <c r="A2586">
        <v>705.16499999999996</v>
      </c>
      <c r="B2586">
        <v>72.56</v>
      </c>
      <c r="C2586">
        <v>70.52</v>
      </c>
      <c r="D2586">
        <v>70.86</v>
      </c>
      <c r="E2586">
        <v>81.150000000000006</v>
      </c>
      <c r="F2586">
        <v>86.17</v>
      </c>
      <c r="G2586">
        <v>78.7</v>
      </c>
    </row>
    <row r="2587" spans="1:7" x14ac:dyDescent="0.2">
      <c r="A2587">
        <v>705.35</v>
      </c>
      <c r="B2587">
        <v>72.78</v>
      </c>
      <c r="C2587">
        <v>70.81</v>
      </c>
      <c r="D2587">
        <v>71.14</v>
      </c>
      <c r="E2587">
        <v>81.42</v>
      </c>
      <c r="F2587">
        <v>85.96</v>
      </c>
      <c r="G2587">
        <v>78.790000000000006</v>
      </c>
    </row>
    <row r="2588" spans="1:7" x14ac:dyDescent="0.2">
      <c r="A2588">
        <v>705.53499999999997</v>
      </c>
      <c r="B2588">
        <v>73.23</v>
      </c>
      <c r="C2588">
        <v>71.260000000000005</v>
      </c>
      <c r="D2588">
        <v>71.45</v>
      </c>
      <c r="E2588">
        <v>81.67</v>
      </c>
      <c r="F2588">
        <v>86.16</v>
      </c>
      <c r="G2588">
        <v>79.09</v>
      </c>
    </row>
    <row r="2589" spans="1:7" x14ac:dyDescent="0.2">
      <c r="A2589">
        <v>705.72</v>
      </c>
      <c r="B2589">
        <v>73.52</v>
      </c>
      <c r="C2589">
        <v>71.52</v>
      </c>
      <c r="D2589">
        <v>71.86</v>
      </c>
      <c r="E2589">
        <v>81.849999999999994</v>
      </c>
      <c r="F2589">
        <v>86.38</v>
      </c>
      <c r="G2589">
        <v>79.180000000000007</v>
      </c>
    </row>
    <row r="2590" spans="1:7" x14ac:dyDescent="0.2">
      <c r="A2590">
        <v>705.90499999999997</v>
      </c>
      <c r="B2590">
        <v>73.72</v>
      </c>
      <c r="C2590">
        <v>71.89</v>
      </c>
      <c r="D2590">
        <v>72.22</v>
      </c>
      <c r="E2590">
        <v>82.19</v>
      </c>
      <c r="F2590">
        <v>86.8</v>
      </c>
      <c r="G2590">
        <v>79.48</v>
      </c>
    </row>
    <row r="2591" spans="1:7" x14ac:dyDescent="0.2">
      <c r="A2591">
        <v>706.09</v>
      </c>
      <c r="B2591">
        <v>73.94</v>
      </c>
      <c r="C2591">
        <v>72.16</v>
      </c>
      <c r="D2591">
        <v>72.459999999999994</v>
      </c>
      <c r="E2591">
        <v>82.59</v>
      </c>
      <c r="F2591">
        <v>87.37</v>
      </c>
      <c r="G2591">
        <v>79.989999999999995</v>
      </c>
    </row>
    <row r="2592" spans="1:7" x14ac:dyDescent="0.2">
      <c r="A2592">
        <v>706.27499999999998</v>
      </c>
      <c r="B2592">
        <v>74.06</v>
      </c>
      <c r="C2592">
        <v>72.38</v>
      </c>
      <c r="D2592">
        <v>72.83</v>
      </c>
      <c r="E2592">
        <v>82.58</v>
      </c>
      <c r="F2592">
        <v>87.83</v>
      </c>
      <c r="G2592">
        <v>79.92</v>
      </c>
    </row>
    <row r="2593" spans="1:7" x14ac:dyDescent="0.2">
      <c r="A2593">
        <v>706.45899999999995</v>
      </c>
      <c r="B2593">
        <v>74.430000000000007</v>
      </c>
      <c r="C2593">
        <v>72.849999999999994</v>
      </c>
      <c r="D2593">
        <v>73.040000000000006</v>
      </c>
      <c r="E2593">
        <v>82.28</v>
      </c>
      <c r="F2593">
        <v>87.66</v>
      </c>
      <c r="G2593">
        <v>79.8</v>
      </c>
    </row>
    <row r="2594" spans="1:7" x14ac:dyDescent="0.2">
      <c r="A2594">
        <v>706.64400000000001</v>
      </c>
      <c r="B2594">
        <v>74.760000000000005</v>
      </c>
      <c r="C2594">
        <v>73.17</v>
      </c>
      <c r="D2594">
        <v>73.209999999999994</v>
      </c>
      <c r="E2594">
        <v>82.17</v>
      </c>
      <c r="F2594">
        <v>87.36</v>
      </c>
      <c r="G2594">
        <v>79.89</v>
      </c>
    </row>
    <row r="2595" spans="1:7" x14ac:dyDescent="0.2">
      <c r="A2595">
        <v>706.82899999999995</v>
      </c>
      <c r="B2595">
        <v>75.010000000000005</v>
      </c>
      <c r="C2595">
        <v>73.23</v>
      </c>
      <c r="D2595">
        <v>73.53</v>
      </c>
      <c r="E2595">
        <v>82.52</v>
      </c>
      <c r="F2595">
        <v>87.2</v>
      </c>
      <c r="G2595">
        <v>79.72</v>
      </c>
    </row>
    <row r="2596" spans="1:7" x14ac:dyDescent="0.2">
      <c r="A2596">
        <v>707.01400000000001</v>
      </c>
      <c r="B2596">
        <v>75.42</v>
      </c>
      <c r="C2596">
        <v>73.58</v>
      </c>
      <c r="D2596">
        <v>73.52</v>
      </c>
      <c r="E2596">
        <v>82.67</v>
      </c>
      <c r="F2596">
        <v>87.24</v>
      </c>
      <c r="G2596">
        <v>79.3</v>
      </c>
    </row>
    <row r="2597" spans="1:7" x14ac:dyDescent="0.2">
      <c r="A2597">
        <v>707.19899999999996</v>
      </c>
      <c r="B2597">
        <v>75.87</v>
      </c>
      <c r="C2597">
        <v>74</v>
      </c>
      <c r="D2597">
        <v>73.709999999999994</v>
      </c>
      <c r="E2597">
        <v>82.84</v>
      </c>
      <c r="F2597">
        <v>87.39</v>
      </c>
      <c r="G2597">
        <v>79.900000000000006</v>
      </c>
    </row>
    <row r="2598" spans="1:7" x14ac:dyDescent="0.2">
      <c r="A2598">
        <v>707.38400000000001</v>
      </c>
      <c r="B2598">
        <v>76.14</v>
      </c>
      <c r="C2598">
        <v>74.28</v>
      </c>
      <c r="D2598">
        <v>73.989999999999995</v>
      </c>
      <c r="E2598">
        <v>83.63</v>
      </c>
      <c r="F2598">
        <v>87.69</v>
      </c>
      <c r="G2598">
        <v>80.239999999999995</v>
      </c>
    </row>
    <row r="2599" spans="1:7" x14ac:dyDescent="0.2">
      <c r="A2599">
        <v>707.56799999999998</v>
      </c>
      <c r="B2599">
        <v>76.8</v>
      </c>
      <c r="C2599">
        <v>74.680000000000007</v>
      </c>
      <c r="D2599">
        <v>74.39</v>
      </c>
      <c r="E2599">
        <v>83.93</v>
      </c>
      <c r="F2599">
        <v>87.94</v>
      </c>
      <c r="G2599">
        <v>80.42</v>
      </c>
    </row>
    <row r="2600" spans="1:7" x14ac:dyDescent="0.2">
      <c r="A2600">
        <v>707.75300000000004</v>
      </c>
      <c r="B2600">
        <v>77.11</v>
      </c>
      <c r="C2600">
        <v>74.92</v>
      </c>
      <c r="D2600">
        <v>74.73</v>
      </c>
      <c r="E2600">
        <v>84.08</v>
      </c>
      <c r="F2600">
        <v>88.31</v>
      </c>
      <c r="G2600">
        <v>80.86</v>
      </c>
    </row>
    <row r="2601" spans="1:7" x14ac:dyDescent="0.2">
      <c r="A2601">
        <v>707.93799999999999</v>
      </c>
      <c r="B2601">
        <v>77.180000000000007</v>
      </c>
      <c r="C2601">
        <v>75.06</v>
      </c>
      <c r="D2601">
        <v>74.95</v>
      </c>
      <c r="E2601">
        <v>84.36</v>
      </c>
      <c r="F2601">
        <v>88.39</v>
      </c>
      <c r="G2601">
        <v>81.319999999999993</v>
      </c>
    </row>
    <row r="2602" spans="1:7" x14ac:dyDescent="0.2">
      <c r="A2602">
        <v>708.12300000000005</v>
      </c>
      <c r="B2602">
        <v>77.27</v>
      </c>
      <c r="C2602">
        <v>75.2</v>
      </c>
      <c r="D2602">
        <v>75.099999999999994</v>
      </c>
      <c r="E2602">
        <v>84.01</v>
      </c>
      <c r="F2602">
        <v>88.31</v>
      </c>
      <c r="G2602">
        <v>81.069999999999993</v>
      </c>
    </row>
    <row r="2603" spans="1:7" x14ac:dyDescent="0.2">
      <c r="A2603">
        <v>708.30700000000002</v>
      </c>
      <c r="B2603">
        <v>77.8</v>
      </c>
      <c r="C2603">
        <v>75.48</v>
      </c>
      <c r="D2603">
        <v>75.63</v>
      </c>
      <c r="E2603">
        <v>83.85</v>
      </c>
      <c r="F2603">
        <v>88.22</v>
      </c>
      <c r="G2603">
        <v>80.989999999999995</v>
      </c>
    </row>
    <row r="2604" spans="1:7" x14ac:dyDescent="0.2">
      <c r="A2604">
        <v>708.49199999999996</v>
      </c>
      <c r="B2604">
        <v>78.03</v>
      </c>
      <c r="C2604">
        <v>75.37</v>
      </c>
      <c r="D2604">
        <v>75.91</v>
      </c>
      <c r="E2604">
        <v>84.02</v>
      </c>
      <c r="F2604">
        <v>88.53</v>
      </c>
      <c r="G2604">
        <v>80.95</v>
      </c>
    </row>
    <row r="2605" spans="1:7" x14ac:dyDescent="0.2">
      <c r="A2605">
        <v>708.67700000000002</v>
      </c>
      <c r="B2605">
        <v>78.37</v>
      </c>
      <c r="C2605">
        <v>75.58</v>
      </c>
      <c r="D2605">
        <v>76.38</v>
      </c>
      <c r="E2605">
        <v>84.03</v>
      </c>
      <c r="F2605">
        <v>88.37</v>
      </c>
      <c r="G2605">
        <v>80.62</v>
      </c>
    </row>
    <row r="2606" spans="1:7" x14ac:dyDescent="0.2">
      <c r="A2606">
        <v>708.86099999999999</v>
      </c>
      <c r="B2606">
        <v>78.5</v>
      </c>
      <c r="C2606">
        <v>75.540000000000006</v>
      </c>
      <c r="D2606">
        <v>76.489999999999995</v>
      </c>
      <c r="E2606">
        <v>83.69</v>
      </c>
      <c r="F2606">
        <v>88.16</v>
      </c>
      <c r="G2606">
        <v>80.59</v>
      </c>
    </row>
    <row r="2607" spans="1:7" x14ac:dyDescent="0.2">
      <c r="A2607">
        <v>709.04600000000005</v>
      </c>
      <c r="B2607">
        <v>78.650000000000006</v>
      </c>
      <c r="C2607">
        <v>75.45</v>
      </c>
      <c r="D2607">
        <v>76.459999999999994</v>
      </c>
      <c r="E2607">
        <v>83.91</v>
      </c>
      <c r="F2607">
        <v>87.97</v>
      </c>
      <c r="G2607">
        <v>80.41</v>
      </c>
    </row>
    <row r="2608" spans="1:7" x14ac:dyDescent="0.2">
      <c r="A2608">
        <v>709.23099999999999</v>
      </c>
      <c r="B2608">
        <v>79.23</v>
      </c>
      <c r="C2608">
        <v>75.94</v>
      </c>
      <c r="D2608">
        <v>76.81</v>
      </c>
      <c r="E2608">
        <v>84.13</v>
      </c>
      <c r="F2608">
        <v>88.35</v>
      </c>
      <c r="G2608">
        <v>80.97</v>
      </c>
    </row>
    <row r="2609" spans="1:7" x14ac:dyDescent="0.2">
      <c r="A2609">
        <v>709.41499999999996</v>
      </c>
      <c r="B2609">
        <v>79.52</v>
      </c>
      <c r="C2609">
        <v>76.08</v>
      </c>
      <c r="D2609">
        <v>76.98</v>
      </c>
      <c r="E2609">
        <v>84.24</v>
      </c>
      <c r="F2609">
        <v>88.39</v>
      </c>
      <c r="G2609">
        <v>81.36</v>
      </c>
    </row>
    <row r="2610" spans="1:7" x14ac:dyDescent="0.2">
      <c r="A2610">
        <v>709.6</v>
      </c>
      <c r="B2610">
        <v>79.36</v>
      </c>
      <c r="C2610">
        <v>76.14</v>
      </c>
      <c r="D2610">
        <v>77.069999999999993</v>
      </c>
      <c r="E2610">
        <v>83.75</v>
      </c>
      <c r="F2610">
        <v>88.31</v>
      </c>
      <c r="G2610">
        <v>81.33</v>
      </c>
    </row>
    <row r="2611" spans="1:7" x14ac:dyDescent="0.2">
      <c r="A2611">
        <v>709.78399999999999</v>
      </c>
      <c r="B2611">
        <v>79.510000000000005</v>
      </c>
      <c r="C2611">
        <v>76.680000000000007</v>
      </c>
      <c r="D2611">
        <v>77.489999999999995</v>
      </c>
      <c r="E2611">
        <v>83.83</v>
      </c>
      <c r="F2611">
        <v>87.91</v>
      </c>
      <c r="G2611">
        <v>81.099999999999994</v>
      </c>
    </row>
    <row r="2612" spans="1:7" x14ac:dyDescent="0.2">
      <c r="A2612">
        <v>709.96900000000005</v>
      </c>
      <c r="B2612">
        <v>79.83</v>
      </c>
      <c r="C2612">
        <v>76.819999999999993</v>
      </c>
      <c r="D2612">
        <v>77.52</v>
      </c>
      <c r="E2612">
        <v>83.69</v>
      </c>
      <c r="F2612">
        <v>87.89</v>
      </c>
      <c r="G2612">
        <v>81.37</v>
      </c>
    </row>
    <row r="2613" spans="1:7" x14ac:dyDescent="0.2">
      <c r="A2613">
        <v>710.15300000000002</v>
      </c>
      <c r="B2613">
        <v>80.069999999999993</v>
      </c>
      <c r="C2613">
        <v>77.23</v>
      </c>
      <c r="D2613">
        <v>77.709999999999994</v>
      </c>
      <c r="E2613">
        <v>83.61</v>
      </c>
      <c r="F2613">
        <v>87.44</v>
      </c>
      <c r="G2613">
        <v>80.83</v>
      </c>
    </row>
    <row r="2614" spans="1:7" x14ac:dyDescent="0.2">
      <c r="A2614">
        <v>710.33799999999997</v>
      </c>
      <c r="B2614">
        <v>80.209999999999994</v>
      </c>
      <c r="C2614">
        <v>77.63</v>
      </c>
      <c r="D2614">
        <v>77.849999999999994</v>
      </c>
      <c r="E2614">
        <v>83.3</v>
      </c>
      <c r="F2614">
        <v>87.25</v>
      </c>
      <c r="G2614">
        <v>80.45</v>
      </c>
    </row>
    <row r="2615" spans="1:7" x14ac:dyDescent="0.2">
      <c r="A2615">
        <v>710.52200000000005</v>
      </c>
      <c r="B2615">
        <v>80.290000000000006</v>
      </c>
      <c r="C2615">
        <v>77.62</v>
      </c>
      <c r="D2615">
        <v>78.010000000000005</v>
      </c>
      <c r="E2615">
        <v>83.71</v>
      </c>
      <c r="F2615">
        <v>87.45</v>
      </c>
      <c r="G2615">
        <v>80.819999999999993</v>
      </c>
    </row>
    <row r="2616" spans="1:7" x14ac:dyDescent="0.2">
      <c r="A2616">
        <v>710.70699999999999</v>
      </c>
      <c r="B2616">
        <v>80.37</v>
      </c>
      <c r="C2616">
        <v>77.66</v>
      </c>
      <c r="D2616">
        <v>78.06</v>
      </c>
      <c r="E2616">
        <v>84.12</v>
      </c>
      <c r="F2616">
        <v>88.15</v>
      </c>
      <c r="G2616">
        <v>81.41</v>
      </c>
    </row>
    <row r="2617" spans="1:7" x14ac:dyDescent="0.2">
      <c r="A2617">
        <v>710.89099999999996</v>
      </c>
      <c r="B2617">
        <v>80.7</v>
      </c>
      <c r="C2617">
        <v>77.84</v>
      </c>
      <c r="D2617">
        <v>78.22</v>
      </c>
      <c r="E2617">
        <v>84.41</v>
      </c>
      <c r="F2617">
        <v>88.35</v>
      </c>
      <c r="G2617">
        <v>81.400000000000006</v>
      </c>
    </row>
    <row r="2618" spans="1:7" x14ac:dyDescent="0.2">
      <c r="A2618">
        <v>711.07600000000002</v>
      </c>
      <c r="B2618">
        <v>80.989999999999995</v>
      </c>
      <c r="C2618">
        <v>77.790000000000006</v>
      </c>
      <c r="D2618">
        <v>78.040000000000006</v>
      </c>
      <c r="E2618">
        <v>84.37</v>
      </c>
      <c r="F2618">
        <v>88.56</v>
      </c>
      <c r="G2618">
        <v>81.69</v>
      </c>
    </row>
    <row r="2619" spans="1:7" x14ac:dyDescent="0.2">
      <c r="A2619">
        <v>711.26</v>
      </c>
      <c r="B2619">
        <v>81.17</v>
      </c>
      <c r="C2619">
        <v>78</v>
      </c>
      <c r="D2619">
        <v>78.27</v>
      </c>
      <c r="E2619">
        <v>84.19</v>
      </c>
      <c r="F2619">
        <v>88.64</v>
      </c>
      <c r="G2619">
        <v>81.53</v>
      </c>
    </row>
    <row r="2620" spans="1:7" x14ac:dyDescent="0.2">
      <c r="A2620">
        <v>711.44500000000005</v>
      </c>
      <c r="B2620">
        <v>81.14</v>
      </c>
      <c r="C2620">
        <v>77.91</v>
      </c>
      <c r="D2620">
        <v>78.45</v>
      </c>
      <c r="E2620">
        <v>84.37</v>
      </c>
      <c r="F2620">
        <v>88.68</v>
      </c>
      <c r="G2620">
        <v>81.5</v>
      </c>
    </row>
    <row r="2621" spans="1:7" x14ac:dyDescent="0.2">
      <c r="A2621">
        <v>711.62900000000002</v>
      </c>
      <c r="B2621">
        <v>81.400000000000006</v>
      </c>
      <c r="C2621">
        <v>78.040000000000006</v>
      </c>
      <c r="D2621">
        <v>78.87</v>
      </c>
      <c r="E2621">
        <v>84.15</v>
      </c>
      <c r="F2621">
        <v>88.52</v>
      </c>
      <c r="G2621">
        <v>81.13</v>
      </c>
    </row>
    <row r="2622" spans="1:7" x14ac:dyDescent="0.2">
      <c r="A2622">
        <v>711.81299999999999</v>
      </c>
      <c r="B2622">
        <v>81.56</v>
      </c>
      <c r="C2622">
        <v>77.989999999999995</v>
      </c>
      <c r="D2622">
        <v>78.7</v>
      </c>
      <c r="E2622">
        <v>84.06</v>
      </c>
      <c r="F2622">
        <v>89.06</v>
      </c>
      <c r="G2622">
        <v>81.56</v>
      </c>
    </row>
    <row r="2623" spans="1:7" x14ac:dyDescent="0.2">
      <c r="A2623">
        <v>711.99800000000005</v>
      </c>
      <c r="B2623">
        <v>81.89</v>
      </c>
      <c r="C2623">
        <v>78.3</v>
      </c>
      <c r="D2623">
        <v>78.88</v>
      </c>
      <c r="E2623">
        <v>84.71</v>
      </c>
      <c r="F2623">
        <v>89.48</v>
      </c>
      <c r="G2623">
        <v>81.8</v>
      </c>
    </row>
    <row r="2624" spans="1:7" x14ac:dyDescent="0.2">
      <c r="A2624">
        <v>712.18200000000002</v>
      </c>
      <c r="B2624">
        <v>81.97</v>
      </c>
      <c r="C2624">
        <v>78.45</v>
      </c>
      <c r="D2624">
        <v>79.010000000000005</v>
      </c>
      <c r="E2624">
        <v>84.83</v>
      </c>
      <c r="F2624">
        <v>89.26</v>
      </c>
      <c r="G2624">
        <v>81.819999999999993</v>
      </c>
    </row>
    <row r="2625" spans="1:7" x14ac:dyDescent="0.2">
      <c r="A2625">
        <v>712.36599999999999</v>
      </c>
      <c r="B2625">
        <v>82.19</v>
      </c>
      <c r="C2625">
        <v>78.819999999999993</v>
      </c>
      <c r="D2625">
        <v>79.34</v>
      </c>
      <c r="E2625">
        <v>85.08</v>
      </c>
      <c r="F2625">
        <v>89.91</v>
      </c>
      <c r="G2625">
        <v>82.25</v>
      </c>
    </row>
    <row r="2626" spans="1:7" x14ac:dyDescent="0.2">
      <c r="A2626">
        <v>712.55100000000004</v>
      </c>
      <c r="B2626">
        <v>82.25</v>
      </c>
      <c r="C2626">
        <v>79.010000000000005</v>
      </c>
      <c r="D2626">
        <v>79.510000000000005</v>
      </c>
      <c r="E2626">
        <v>85.78</v>
      </c>
      <c r="F2626">
        <v>90.71</v>
      </c>
      <c r="G2626">
        <v>83.14</v>
      </c>
    </row>
    <row r="2627" spans="1:7" x14ac:dyDescent="0.2">
      <c r="A2627">
        <v>712.73500000000001</v>
      </c>
      <c r="B2627">
        <v>82.38</v>
      </c>
      <c r="C2627">
        <v>79.180000000000007</v>
      </c>
      <c r="D2627">
        <v>79.569999999999993</v>
      </c>
      <c r="E2627">
        <v>85.93</v>
      </c>
      <c r="F2627">
        <v>90.39</v>
      </c>
      <c r="G2627">
        <v>83</v>
      </c>
    </row>
    <row r="2628" spans="1:7" x14ac:dyDescent="0.2">
      <c r="A2628">
        <v>712.91899999999998</v>
      </c>
      <c r="B2628">
        <v>82.67</v>
      </c>
      <c r="C2628">
        <v>79.38</v>
      </c>
      <c r="D2628">
        <v>79.62</v>
      </c>
      <c r="E2628">
        <v>85.54</v>
      </c>
      <c r="F2628">
        <v>90</v>
      </c>
      <c r="G2628">
        <v>82.71</v>
      </c>
    </row>
    <row r="2629" spans="1:7" x14ac:dyDescent="0.2">
      <c r="A2629">
        <v>713.10299999999995</v>
      </c>
      <c r="B2629">
        <v>82.79</v>
      </c>
      <c r="C2629">
        <v>79.73</v>
      </c>
      <c r="D2629">
        <v>80.02</v>
      </c>
      <c r="E2629">
        <v>85.83</v>
      </c>
      <c r="F2629">
        <v>90.6</v>
      </c>
      <c r="G2629">
        <v>83.43</v>
      </c>
    </row>
    <row r="2630" spans="1:7" x14ac:dyDescent="0.2">
      <c r="A2630">
        <v>713.28800000000001</v>
      </c>
      <c r="B2630">
        <v>83.2</v>
      </c>
      <c r="C2630">
        <v>80.040000000000006</v>
      </c>
      <c r="D2630">
        <v>80.34</v>
      </c>
      <c r="E2630">
        <v>85.61</v>
      </c>
      <c r="F2630">
        <v>89.93</v>
      </c>
      <c r="G2630">
        <v>82.99</v>
      </c>
    </row>
    <row r="2631" spans="1:7" x14ac:dyDescent="0.2">
      <c r="A2631">
        <v>713.47199999999998</v>
      </c>
      <c r="B2631">
        <v>83.41</v>
      </c>
      <c r="C2631">
        <v>80.19</v>
      </c>
      <c r="D2631">
        <v>80.239999999999995</v>
      </c>
      <c r="E2631">
        <v>85.08</v>
      </c>
      <c r="F2631">
        <v>89.37</v>
      </c>
      <c r="G2631">
        <v>82.15</v>
      </c>
    </row>
    <row r="2632" spans="1:7" x14ac:dyDescent="0.2">
      <c r="A2632">
        <v>713.65599999999995</v>
      </c>
      <c r="B2632">
        <v>83.44</v>
      </c>
      <c r="C2632">
        <v>80.069999999999993</v>
      </c>
      <c r="D2632">
        <v>80.14</v>
      </c>
      <c r="E2632">
        <v>85.82</v>
      </c>
      <c r="F2632">
        <v>90.08</v>
      </c>
      <c r="G2632">
        <v>82.69</v>
      </c>
    </row>
    <row r="2633" spans="1:7" x14ac:dyDescent="0.2">
      <c r="A2633">
        <v>713.84</v>
      </c>
      <c r="B2633">
        <v>83.45</v>
      </c>
      <c r="C2633">
        <v>80.2</v>
      </c>
      <c r="D2633">
        <v>80.11</v>
      </c>
      <c r="E2633">
        <v>86.01</v>
      </c>
      <c r="F2633">
        <v>90.5</v>
      </c>
      <c r="G2633">
        <v>82.76</v>
      </c>
    </row>
    <row r="2634" spans="1:7" x14ac:dyDescent="0.2">
      <c r="A2634">
        <v>714.024</v>
      </c>
      <c r="B2634">
        <v>83.69</v>
      </c>
      <c r="C2634">
        <v>80.55</v>
      </c>
      <c r="D2634">
        <v>80.48</v>
      </c>
      <c r="E2634">
        <v>86.41</v>
      </c>
      <c r="F2634">
        <v>90.61</v>
      </c>
      <c r="G2634">
        <v>82.33</v>
      </c>
    </row>
    <row r="2635" spans="1:7" x14ac:dyDescent="0.2">
      <c r="A2635">
        <v>714.20799999999997</v>
      </c>
      <c r="B2635">
        <v>83.57</v>
      </c>
      <c r="C2635">
        <v>80.58</v>
      </c>
      <c r="D2635">
        <v>80.489999999999995</v>
      </c>
      <c r="E2635">
        <v>86.38</v>
      </c>
      <c r="F2635">
        <v>90.7</v>
      </c>
      <c r="G2635">
        <v>82.33</v>
      </c>
    </row>
    <row r="2636" spans="1:7" x14ac:dyDescent="0.2">
      <c r="A2636">
        <v>714.39300000000003</v>
      </c>
      <c r="B2636">
        <v>83.82</v>
      </c>
      <c r="C2636">
        <v>80.58</v>
      </c>
      <c r="D2636">
        <v>80.66</v>
      </c>
      <c r="E2636">
        <v>86.56</v>
      </c>
      <c r="F2636">
        <v>91.1</v>
      </c>
      <c r="G2636">
        <v>83.16</v>
      </c>
    </row>
    <row r="2637" spans="1:7" x14ac:dyDescent="0.2">
      <c r="A2637">
        <v>714.577</v>
      </c>
      <c r="B2637">
        <v>83.71</v>
      </c>
      <c r="C2637">
        <v>80.680000000000007</v>
      </c>
      <c r="D2637">
        <v>80.67</v>
      </c>
      <c r="E2637">
        <v>86.32</v>
      </c>
      <c r="F2637">
        <v>90.43</v>
      </c>
      <c r="G2637">
        <v>82.79</v>
      </c>
    </row>
    <row r="2638" spans="1:7" x14ac:dyDescent="0.2">
      <c r="A2638">
        <v>714.76099999999997</v>
      </c>
      <c r="B2638">
        <v>83.8</v>
      </c>
      <c r="C2638">
        <v>80.92</v>
      </c>
      <c r="D2638">
        <v>81.069999999999993</v>
      </c>
      <c r="E2638">
        <v>86.45</v>
      </c>
      <c r="F2638">
        <v>90.42</v>
      </c>
      <c r="G2638">
        <v>83.27</v>
      </c>
    </row>
    <row r="2639" spans="1:7" x14ac:dyDescent="0.2">
      <c r="A2639">
        <v>714.94500000000005</v>
      </c>
      <c r="B2639">
        <v>83.99</v>
      </c>
      <c r="C2639">
        <v>81.040000000000006</v>
      </c>
      <c r="D2639">
        <v>81.34</v>
      </c>
      <c r="E2639">
        <v>86.3</v>
      </c>
      <c r="F2639">
        <v>90.34</v>
      </c>
      <c r="G2639">
        <v>83.59</v>
      </c>
    </row>
    <row r="2640" spans="1:7" x14ac:dyDescent="0.2">
      <c r="A2640">
        <v>715.12900000000002</v>
      </c>
      <c r="B2640">
        <v>84.5</v>
      </c>
      <c r="C2640">
        <v>80.89</v>
      </c>
      <c r="D2640">
        <v>81.53</v>
      </c>
      <c r="E2640">
        <v>86.31</v>
      </c>
      <c r="F2640">
        <v>90.5</v>
      </c>
      <c r="G2640">
        <v>83.87</v>
      </c>
    </row>
    <row r="2641" spans="1:7" x14ac:dyDescent="0.2">
      <c r="A2641">
        <v>715.31299999999999</v>
      </c>
      <c r="B2641">
        <v>84.85</v>
      </c>
      <c r="C2641">
        <v>80.959999999999994</v>
      </c>
      <c r="D2641">
        <v>81.489999999999995</v>
      </c>
      <c r="E2641">
        <v>86.48</v>
      </c>
      <c r="F2641">
        <v>90.21</v>
      </c>
      <c r="G2641">
        <v>83.45</v>
      </c>
    </row>
    <row r="2642" spans="1:7" x14ac:dyDescent="0.2">
      <c r="A2642">
        <v>715.49699999999996</v>
      </c>
      <c r="B2642">
        <v>85.15</v>
      </c>
      <c r="C2642">
        <v>81.08</v>
      </c>
      <c r="D2642">
        <v>81.67</v>
      </c>
      <c r="E2642">
        <v>86.13</v>
      </c>
      <c r="F2642">
        <v>90.17</v>
      </c>
      <c r="G2642">
        <v>83.23</v>
      </c>
    </row>
    <row r="2643" spans="1:7" x14ac:dyDescent="0.2">
      <c r="A2643">
        <v>715.68100000000004</v>
      </c>
      <c r="B2643">
        <v>85.45</v>
      </c>
      <c r="C2643">
        <v>81.459999999999994</v>
      </c>
      <c r="D2643">
        <v>81.8</v>
      </c>
      <c r="E2643">
        <v>86.29</v>
      </c>
      <c r="F2643">
        <v>90.47</v>
      </c>
      <c r="G2643">
        <v>83.57</v>
      </c>
    </row>
    <row r="2644" spans="1:7" x14ac:dyDescent="0.2">
      <c r="A2644">
        <v>715.86500000000001</v>
      </c>
      <c r="B2644">
        <v>85.73</v>
      </c>
      <c r="C2644">
        <v>81.239999999999995</v>
      </c>
      <c r="D2644">
        <v>81.89</v>
      </c>
      <c r="E2644">
        <v>86.13</v>
      </c>
      <c r="F2644">
        <v>90.24</v>
      </c>
      <c r="G2644">
        <v>83.52</v>
      </c>
    </row>
    <row r="2645" spans="1:7" x14ac:dyDescent="0.2">
      <c r="A2645">
        <v>716.04899999999998</v>
      </c>
      <c r="B2645">
        <v>86.07</v>
      </c>
      <c r="C2645">
        <v>81.290000000000006</v>
      </c>
      <c r="D2645">
        <v>81.95</v>
      </c>
      <c r="E2645">
        <v>86.07</v>
      </c>
      <c r="F2645">
        <v>90.25</v>
      </c>
      <c r="G2645">
        <v>83.62</v>
      </c>
    </row>
    <row r="2646" spans="1:7" x14ac:dyDescent="0.2">
      <c r="A2646">
        <v>716.23299999999995</v>
      </c>
      <c r="B2646">
        <v>86.4</v>
      </c>
      <c r="C2646">
        <v>81.63</v>
      </c>
      <c r="D2646">
        <v>82.19</v>
      </c>
      <c r="E2646">
        <v>85.88</v>
      </c>
      <c r="F2646">
        <v>90.11</v>
      </c>
      <c r="G2646">
        <v>83.17</v>
      </c>
    </row>
    <row r="2647" spans="1:7" x14ac:dyDescent="0.2">
      <c r="A2647">
        <v>716.41700000000003</v>
      </c>
      <c r="B2647">
        <v>86.52</v>
      </c>
      <c r="C2647">
        <v>82.09</v>
      </c>
      <c r="D2647">
        <v>82.28</v>
      </c>
      <c r="E2647">
        <v>85.95</v>
      </c>
      <c r="F2647">
        <v>90.53</v>
      </c>
      <c r="G2647">
        <v>83.58</v>
      </c>
    </row>
    <row r="2648" spans="1:7" x14ac:dyDescent="0.2">
      <c r="A2648">
        <v>716.601</v>
      </c>
      <c r="B2648">
        <v>86.41</v>
      </c>
      <c r="C2648">
        <v>82.22</v>
      </c>
      <c r="D2648">
        <v>82.41</v>
      </c>
      <c r="E2648">
        <v>85.67</v>
      </c>
      <c r="F2648">
        <v>90.25</v>
      </c>
      <c r="G2648">
        <v>83.01</v>
      </c>
    </row>
    <row r="2649" spans="1:7" x14ac:dyDescent="0.2">
      <c r="A2649">
        <v>716.78499999999997</v>
      </c>
      <c r="B2649">
        <v>86.79</v>
      </c>
      <c r="C2649">
        <v>82.35</v>
      </c>
      <c r="D2649">
        <v>82.48</v>
      </c>
      <c r="E2649">
        <v>85.59</v>
      </c>
      <c r="F2649">
        <v>90.2</v>
      </c>
      <c r="G2649">
        <v>83.14</v>
      </c>
    </row>
    <row r="2650" spans="1:7" x14ac:dyDescent="0.2">
      <c r="A2650">
        <v>716.96799999999996</v>
      </c>
      <c r="B2650">
        <v>86.48</v>
      </c>
      <c r="C2650">
        <v>82.01</v>
      </c>
      <c r="D2650">
        <v>82.57</v>
      </c>
      <c r="E2650">
        <v>86.01</v>
      </c>
      <c r="F2650">
        <v>90.13</v>
      </c>
      <c r="G2650">
        <v>83.19</v>
      </c>
    </row>
    <row r="2651" spans="1:7" x14ac:dyDescent="0.2">
      <c r="A2651">
        <v>717.15200000000004</v>
      </c>
      <c r="B2651">
        <v>86.58</v>
      </c>
      <c r="C2651">
        <v>82.45</v>
      </c>
      <c r="D2651">
        <v>82.84</v>
      </c>
      <c r="E2651">
        <v>86.4</v>
      </c>
      <c r="F2651">
        <v>90.4</v>
      </c>
      <c r="G2651">
        <v>83.74</v>
      </c>
    </row>
    <row r="2652" spans="1:7" x14ac:dyDescent="0.2">
      <c r="A2652">
        <v>717.33600000000001</v>
      </c>
      <c r="B2652">
        <v>86.67</v>
      </c>
      <c r="C2652">
        <v>82.55</v>
      </c>
      <c r="D2652">
        <v>82.97</v>
      </c>
      <c r="E2652">
        <v>86.73</v>
      </c>
      <c r="F2652">
        <v>90.52</v>
      </c>
      <c r="G2652">
        <v>83.56</v>
      </c>
    </row>
    <row r="2653" spans="1:7" x14ac:dyDescent="0.2">
      <c r="A2653">
        <v>717.52</v>
      </c>
      <c r="B2653">
        <v>86.62</v>
      </c>
      <c r="C2653">
        <v>82.62</v>
      </c>
      <c r="D2653">
        <v>82.85</v>
      </c>
      <c r="E2653">
        <v>86.59</v>
      </c>
      <c r="F2653">
        <v>90.35</v>
      </c>
      <c r="G2653">
        <v>83.42</v>
      </c>
    </row>
    <row r="2654" spans="1:7" x14ac:dyDescent="0.2">
      <c r="A2654">
        <v>717.70399999999995</v>
      </c>
      <c r="B2654">
        <v>86.6</v>
      </c>
      <c r="C2654">
        <v>82.71</v>
      </c>
      <c r="D2654">
        <v>83.17</v>
      </c>
      <c r="E2654">
        <v>86.87</v>
      </c>
      <c r="F2654">
        <v>90.56</v>
      </c>
      <c r="G2654">
        <v>83.01</v>
      </c>
    </row>
    <row r="2655" spans="1:7" x14ac:dyDescent="0.2">
      <c r="A2655">
        <v>717.88800000000003</v>
      </c>
      <c r="B2655">
        <v>86.91</v>
      </c>
      <c r="C2655">
        <v>82.68</v>
      </c>
      <c r="D2655">
        <v>83.33</v>
      </c>
      <c r="E2655">
        <v>86.88</v>
      </c>
      <c r="F2655">
        <v>90.66</v>
      </c>
      <c r="G2655">
        <v>83.25</v>
      </c>
    </row>
    <row r="2656" spans="1:7" x14ac:dyDescent="0.2">
      <c r="A2656">
        <v>718.07100000000003</v>
      </c>
      <c r="B2656">
        <v>86.73</v>
      </c>
      <c r="C2656">
        <v>82.99</v>
      </c>
      <c r="D2656">
        <v>83.5</v>
      </c>
      <c r="E2656">
        <v>86.57</v>
      </c>
      <c r="F2656">
        <v>90.64</v>
      </c>
      <c r="G2656">
        <v>83.09</v>
      </c>
    </row>
    <row r="2657" spans="1:7" x14ac:dyDescent="0.2">
      <c r="A2657">
        <v>718.255</v>
      </c>
      <c r="B2657">
        <v>87.04</v>
      </c>
      <c r="C2657">
        <v>83.35</v>
      </c>
      <c r="D2657">
        <v>83.5</v>
      </c>
      <c r="E2657">
        <v>86.91</v>
      </c>
      <c r="F2657">
        <v>90.41</v>
      </c>
      <c r="G2657">
        <v>83.02</v>
      </c>
    </row>
    <row r="2658" spans="1:7" x14ac:dyDescent="0.2">
      <c r="A2658">
        <v>718.43899999999996</v>
      </c>
      <c r="B2658">
        <v>86.86</v>
      </c>
      <c r="C2658">
        <v>83.24</v>
      </c>
      <c r="D2658">
        <v>83.36</v>
      </c>
      <c r="E2658">
        <v>86.94</v>
      </c>
      <c r="F2658">
        <v>90.52</v>
      </c>
      <c r="G2658">
        <v>82.78</v>
      </c>
    </row>
    <row r="2659" spans="1:7" x14ac:dyDescent="0.2">
      <c r="A2659">
        <v>718.62199999999996</v>
      </c>
      <c r="B2659">
        <v>86.94</v>
      </c>
      <c r="C2659">
        <v>83.23</v>
      </c>
      <c r="D2659">
        <v>83.33</v>
      </c>
      <c r="E2659">
        <v>86.98</v>
      </c>
      <c r="F2659">
        <v>90.9</v>
      </c>
      <c r="G2659">
        <v>83.36</v>
      </c>
    </row>
    <row r="2660" spans="1:7" x14ac:dyDescent="0.2">
      <c r="A2660">
        <v>718.80600000000004</v>
      </c>
      <c r="B2660">
        <v>86.99</v>
      </c>
      <c r="C2660">
        <v>83.01</v>
      </c>
      <c r="D2660">
        <v>83.13</v>
      </c>
      <c r="E2660">
        <v>87.16</v>
      </c>
      <c r="F2660">
        <v>91.34</v>
      </c>
      <c r="G2660">
        <v>83.54</v>
      </c>
    </row>
    <row r="2661" spans="1:7" x14ac:dyDescent="0.2">
      <c r="A2661">
        <v>718.99</v>
      </c>
      <c r="B2661">
        <v>87.35</v>
      </c>
      <c r="C2661">
        <v>83.23</v>
      </c>
      <c r="D2661">
        <v>82.85</v>
      </c>
      <c r="E2661">
        <v>87.02</v>
      </c>
      <c r="F2661">
        <v>91.06</v>
      </c>
      <c r="G2661">
        <v>83.47</v>
      </c>
    </row>
    <row r="2662" spans="1:7" x14ac:dyDescent="0.2">
      <c r="A2662">
        <v>719.17399999999998</v>
      </c>
      <c r="B2662">
        <v>87.51</v>
      </c>
      <c r="C2662">
        <v>83.2</v>
      </c>
      <c r="D2662">
        <v>82.72</v>
      </c>
      <c r="E2662">
        <v>86.18</v>
      </c>
      <c r="F2662">
        <v>90.66</v>
      </c>
      <c r="G2662">
        <v>83.31</v>
      </c>
    </row>
    <row r="2663" spans="1:7" x14ac:dyDescent="0.2">
      <c r="A2663">
        <v>719.35699999999997</v>
      </c>
      <c r="B2663">
        <v>87.95</v>
      </c>
      <c r="C2663">
        <v>83.05</v>
      </c>
      <c r="D2663">
        <v>82.67</v>
      </c>
      <c r="E2663">
        <v>86.07</v>
      </c>
      <c r="F2663">
        <v>90.79</v>
      </c>
      <c r="G2663">
        <v>83.55</v>
      </c>
    </row>
    <row r="2664" spans="1:7" x14ac:dyDescent="0.2">
      <c r="A2664">
        <v>719.54100000000005</v>
      </c>
      <c r="B2664">
        <v>88.26</v>
      </c>
      <c r="C2664">
        <v>83.1</v>
      </c>
      <c r="D2664">
        <v>82.92</v>
      </c>
      <c r="E2664">
        <v>86.07</v>
      </c>
      <c r="F2664">
        <v>90.52</v>
      </c>
      <c r="G2664">
        <v>83.49</v>
      </c>
    </row>
    <row r="2665" spans="1:7" x14ac:dyDescent="0.2">
      <c r="A2665">
        <v>719.72400000000005</v>
      </c>
      <c r="B2665">
        <v>88.64</v>
      </c>
      <c r="C2665">
        <v>83.45</v>
      </c>
      <c r="D2665">
        <v>83.23</v>
      </c>
      <c r="E2665">
        <v>85.84</v>
      </c>
      <c r="F2665">
        <v>90.21</v>
      </c>
      <c r="G2665">
        <v>83.19</v>
      </c>
    </row>
    <row r="2666" spans="1:7" x14ac:dyDescent="0.2">
      <c r="A2666">
        <v>719.90800000000002</v>
      </c>
      <c r="B2666">
        <v>88.68</v>
      </c>
      <c r="C2666">
        <v>83.62</v>
      </c>
      <c r="D2666">
        <v>83.38</v>
      </c>
      <c r="E2666">
        <v>87.02</v>
      </c>
      <c r="F2666">
        <v>91.05</v>
      </c>
      <c r="G2666">
        <v>84.04</v>
      </c>
    </row>
    <row r="2667" spans="1:7" x14ac:dyDescent="0.2">
      <c r="A2667">
        <v>720.09199999999998</v>
      </c>
      <c r="B2667">
        <v>88.85</v>
      </c>
      <c r="C2667">
        <v>84.1</v>
      </c>
      <c r="D2667">
        <v>83.83</v>
      </c>
      <c r="E2667">
        <v>87.76</v>
      </c>
      <c r="F2667">
        <v>91.62</v>
      </c>
      <c r="G2667">
        <v>85.13</v>
      </c>
    </row>
    <row r="2668" spans="1:7" x14ac:dyDescent="0.2">
      <c r="A2668">
        <v>720.27499999999998</v>
      </c>
      <c r="B2668">
        <v>88.65</v>
      </c>
      <c r="C2668">
        <v>83.88</v>
      </c>
      <c r="D2668">
        <v>84.31</v>
      </c>
      <c r="E2668">
        <v>88.13</v>
      </c>
      <c r="F2668">
        <v>91.66</v>
      </c>
      <c r="G2668">
        <v>85.71</v>
      </c>
    </row>
    <row r="2669" spans="1:7" x14ac:dyDescent="0.2">
      <c r="A2669">
        <v>720.45899999999995</v>
      </c>
      <c r="B2669">
        <v>88.35</v>
      </c>
      <c r="C2669">
        <v>84</v>
      </c>
      <c r="D2669">
        <v>84.33</v>
      </c>
      <c r="E2669">
        <v>88.17</v>
      </c>
      <c r="F2669">
        <v>91.83</v>
      </c>
      <c r="G2669">
        <v>85.54</v>
      </c>
    </row>
    <row r="2670" spans="1:7" x14ac:dyDescent="0.2">
      <c r="A2670">
        <v>720.64200000000005</v>
      </c>
      <c r="B2670">
        <v>88.11</v>
      </c>
      <c r="C2670">
        <v>84.24</v>
      </c>
      <c r="D2670">
        <v>84.58</v>
      </c>
      <c r="E2670">
        <v>87.65</v>
      </c>
      <c r="F2670">
        <v>91.43</v>
      </c>
      <c r="G2670">
        <v>85.13</v>
      </c>
    </row>
    <row r="2671" spans="1:7" x14ac:dyDescent="0.2">
      <c r="A2671">
        <v>720.82600000000002</v>
      </c>
      <c r="B2671">
        <v>88.04</v>
      </c>
      <c r="C2671">
        <v>84.18</v>
      </c>
      <c r="D2671">
        <v>84.57</v>
      </c>
      <c r="E2671">
        <v>86.74</v>
      </c>
      <c r="F2671">
        <v>90.84</v>
      </c>
      <c r="G2671">
        <v>84.5</v>
      </c>
    </row>
    <row r="2672" spans="1:7" x14ac:dyDescent="0.2">
      <c r="A2672">
        <v>721.00900000000001</v>
      </c>
      <c r="B2672">
        <v>87.96</v>
      </c>
      <c r="C2672">
        <v>84.01</v>
      </c>
      <c r="D2672">
        <v>84.38</v>
      </c>
      <c r="E2672">
        <v>86.75</v>
      </c>
      <c r="F2672">
        <v>90.74</v>
      </c>
      <c r="G2672">
        <v>83.51</v>
      </c>
    </row>
    <row r="2673" spans="1:7" x14ac:dyDescent="0.2">
      <c r="A2673">
        <v>721.19299999999998</v>
      </c>
      <c r="B2673">
        <v>87.79</v>
      </c>
      <c r="C2673">
        <v>84.07</v>
      </c>
      <c r="D2673">
        <v>84.42</v>
      </c>
      <c r="E2673">
        <v>86.21</v>
      </c>
      <c r="F2673">
        <v>90.01</v>
      </c>
      <c r="G2673">
        <v>83.16</v>
      </c>
    </row>
    <row r="2674" spans="1:7" x14ac:dyDescent="0.2">
      <c r="A2674">
        <v>721.37599999999998</v>
      </c>
      <c r="B2674">
        <v>87.87</v>
      </c>
      <c r="C2674">
        <v>83.81</v>
      </c>
      <c r="D2674">
        <v>84.41</v>
      </c>
      <c r="E2674">
        <v>86.46</v>
      </c>
      <c r="F2674">
        <v>89.99</v>
      </c>
      <c r="G2674">
        <v>83.49</v>
      </c>
    </row>
    <row r="2675" spans="1:7" x14ac:dyDescent="0.2">
      <c r="A2675">
        <v>721.55899999999997</v>
      </c>
      <c r="B2675">
        <v>87.92</v>
      </c>
      <c r="C2675">
        <v>83.8</v>
      </c>
      <c r="D2675">
        <v>84.02</v>
      </c>
      <c r="E2675">
        <v>87.33</v>
      </c>
      <c r="F2675">
        <v>90.37</v>
      </c>
      <c r="G2675">
        <v>84.23</v>
      </c>
    </row>
    <row r="2676" spans="1:7" x14ac:dyDescent="0.2">
      <c r="A2676">
        <v>721.74300000000005</v>
      </c>
      <c r="B2676">
        <v>88.13</v>
      </c>
      <c r="C2676">
        <v>83.8</v>
      </c>
      <c r="D2676">
        <v>84.16</v>
      </c>
      <c r="E2676">
        <v>87.33</v>
      </c>
      <c r="F2676">
        <v>91.14</v>
      </c>
      <c r="G2676">
        <v>84.59</v>
      </c>
    </row>
    <row r="2677" spans="1:7" x14ac:dyDescent="0.2">
      <c r="A2677">
        <v>721.92600000000004</v>
      </c>
      <c r="B2677">
        <v>88.16</v>
      </c>
      <c r="C2677">
        <v>83.59</v>
      </c>
      <c r="D2677">
        <v>83.84</v>
      </c>
      <c r="E2677">
        <v>87.23</v>
      </c>
      <c r="F2677">
        <v>91.6</v>
      </c>
      <c r="G2677">
        <v>85.3</v>
      </c>
    </row>
    <row r="2678" spans="1:7" x14ac:dyDescent="0.2">
      <c r="A2678">
        <v>722.11</v>
      </c>
      <c r="B2678">
        <v>88.45</v>
      </c>
      <c r="C2678">
        <v>83.64</v>
      </c>
      <c r="D2678">
        <v>83.7</v>
      </c>
      <c r="E2678">
        <v>87.75</v>
      </c>
      <c r="F2678">
        <v>92.38</v>
      </c>
      <c r="G2678">
        <v>85.26</v>
      </c>
    </row>
    <row r="2679" spans="1:7" x14ac:dyDescent="0.2">
      <c r="A2679">
        <v>722.29300000000001</v>
      </c>
      <c r="B2679">
        <v>88.32</v>
      </c>
      <c r="C2679">
        <v>83.38</v>
      </c>
      <c r="D2679">
        <v>83.5</v>
      </c>
      <c r="E2679">
        <v>87.19</v>
      </c>
      <c r="F2679">
        <v>91.81</v>
      </c>
      <c r="G2679">
        <v>84.46</v>
      </c>
    </row>
    <row r="2680" spans="1:7" x14ac:dyDescent="0.2">
      <c r="A2680">
        <v>722.476</v>
      </c>
      <c r="B2680">
        <v>88.63</v>
      </c>
      <c r="C2680">
        <v>83.24</v>
      </c>
      <c r="D2680">
        <v>83.43</v>
      </c>
      <c r="E2680">
        <v>86.59</v>
      </c>
      <c r="F2680">
        <v>91.67</v>
      </c>
      <c r="G2680">
        <v>84.05</v>
      </c>
    </row>
    <row r="2681" spans="1:7" x14ac:dyDescent="0.2">
      <c r="A2681">
        <v>722.66</v>
      </c>
      <c r="B2681">
        <v>88.56</v>
      </c>
      <c r="C2681">
        <v>83.41</v>
      </c>
      <c r="D2681">
        <v>83.62</v>
      </c>
      <c r="E2681">
        <v>86.67</v>
      </c>
      <c r="F2681">
        <v>91.08</v>
      </c>
      <c r="G2681">
        <v>83.73</v>
      </c>
    </row>
    <row r="2682" spans="1:7" x14ac:dyDescent="0.2">
      <c r="A2682">
        <v>722.84299999999996</v>
      </c>
      <c r="B2682">
        <v>88.7</v>
      </c>
      <c r="C2682">
        <v>83.83</v>
      </c>
      <c r="D2682">
        <v>83.93</v>
      </c>
      <c r="E2682">
        <v>86.51</v>
      </c>
      <c r="F2682">
        <v>90.36</v>
      </c>
      <c r="G2682">
        <v>83.35</v>
      </c>
    </row>
    <row r="2683" spans="1:7" x14ac:dyDescent="0.2">
      <c r="A2683">
        <v>723.02599999999995</v>
      </c>
      <c r="B2683">
        <v>88.82</v>
      </c>
      <c r="C2683">
        <v>84.2</v>
      </c>
      <c r="D2683">
        <v>83.82</v>
      </c>
      <c r="E2683">
        <v>86.14</v>
      </c>
      <c r="F2683">
        <v>90</v>
      </c>
      <c r="G2683">
        <v>82.85</v>
      </c>
    </row>
    <row r="2684" spans="1:7" x14ac:dyDescent="0.2">
      <c r="A2684">
        <v>723.21</v>
      </c>
      <c r="B2684">
        <v>89.11</v>
      </c>
      <c r="C2684">
        <v>84.47</v>
      </c>
      <c r="D2684">
        <v>83.92</v>
      </c>
      <c r="E2684">
        <v>86.22</v>
      </c>
      <c r="F2684">
        <v>90.51</v>
      </c>
      <c r="G2684">
        <v>83.85</v>
      </c>
    </row>
    <row r="2685" spans="1:7" x14ac:dyDescent="0.2">
      <c r="A2685">
        <v>723.39300000000003</v>
      </c>
      <c r="B2685">
        <v>89.07</v>
      </c>
      <c r="C2685">
        <v>84.58</v>
      </c>
      <c r="D2685">
        <v>84.31</v>
      </c>
      <c r="E2685">
        <v>86.94</v>
      </c>
      <c r="F2685">
        <v>91.72</v>
      </c>
      <c r="G2685">
        <v>84.54</v>
      </c>
    </row>
    <row r="2686" spans="1:7" x14ac:dyDescent="0.2">
      <c r="A2686">
        <v>723.57600000000002</v>
      </c>
      <c r="B2686">
        <v>89.38</v>
      </c>
      <c r="C2686">
        <v>85.15</v>
      </c>
      <c r="D2686">
        <v>84.69</v>
      </c>
      <c r="E2686">
        <v>87.12</v>
      </c>
      <c r="F2686">
        <v>91.65</v>
      </c>
      <c r="G2686">
        <v>84.3</v>
      </c>
    </row>
    <row r="2687" spans="1:7" x14ac:dyDescent="0.2">
      <c r="A2687">
        <v>723.75900000000001</v>
      </c>
      <c r="B2687">
        <v>89.42</v>
      </c>
      <c r="C2687">
        <v>85.53</v>
      </c>
      <c r="D2687">
        <v>84.84</v>
      </c>
      <c r="E2687">
        <v>86.84</v>
      </c>
      <c r="F2687">
        <v>91.29</v>
      </c>
      <c r="G2687">
        <v>84.14</v>
      </c>
    </row>
    <row r="2688" spans="1:7" x14ac:dyDescent="0.2">
      <c r="A2688">
        <v>723.94200000000001</v>
      </c>
      <c r="B2688">
        <v>89.81</v>
      </c>
      <c r="C2688">
        <v>85.83</v>
      </c>
      <c r="D2688">
        <v>84.99</v>
      </c>
      <c r="E2688">
        <v>87.41</v>
      </c>
      <c r="F2688">
        <v>91.69</v>
      </c>
      <c r="G2688">
        <v>84.98</v>
      </c>
    </row>
    <row r="2689" spans="1:7" x14ac:dyDescent="0.2">
      <c r="A2689">
        <v>724.12599999999998</v>
      </c>
      <c r="B2689">
        <v>89.92</v>
      </c>
      <c r="C2689">
        <v>85.6</v>
      </c>
      <c r="D2689">
        <v>84.89</v>
      </c>
      <c r="E2689">
        <v>87.46</v>
      </c>
      <c r="F2689">
        <v>91.98</v>
      </c>
      <c r="G2689">
        <v>84.47</v>
      </c>
    </row>
    <row r="2690" spans="1:7" x14ac:dyDescent="0.2">
      <c r="A2690">
        <v>724.30899999999997</v>
      </c>
      <c r="B2690">
        <v>90.16</v>
      </c>
      <c r="C2690">
        <v>85.72</v>
      </c>
      <c r="D2690">
        <v>85.04</v>
      </c>
      <c r="E2690">
        <v>87.1</v>
      </c>
      <c r="F2690">
        <v>91.13</v>
      </c>
      <c r="G2690">
        <v>84.25</v>
      </c>
    </row>
    <row r="2691" spans="1:7" x14ac:dyDescent="0.2">
      <c r="A2691">
        <v>724.49199999999996</v>
      </c>
      <c r="B2691">
        <v>90.26</v>
      </c>
      <c r="C2691">
        <v>85.86</v>
      </c>
      <c r="D2691">
        <v>85.48</v>
      </c>
      <c r="E2691">
        <v>87</v>
      </c>
      <c r="F2691">
        <v>91.05</v>
      </c>
      <c r="G2691">
        <v>84.62</v>
      </c>
    </row>
    <row r="2692" spans="1:7" x14ac:dyDescent="0.2">
      <c r="A2692">
        <v>724.67499999999995</v>
      </c>
      <c r="B2692">
        <v>90.48</v>
      </c>
      <c r="C2692">
        <v>86.27</v>
      </c>
      <c r="D2692">
        <v>85.55</v>
      </c>
      <c r="E2692">
        <v>87.5</v>
      </c>
      <c r="F2692">
        <v>91.57</v>
      </c>
      <c r="G2692">
        <v>84.79</v>
      </c>
    </row>
    <row r="2693" spans="1:7" x14ac:dyDescent="0.2">
      <c r="A2693">
        <v>724.85799999999995</v>
      </c>
      <c r="B2693">
        <v>90.66</v>
      </c>
      <c r="C2693">
        <v>86.27</v>
      </c>
      <c r="D2693">
        <v>85.69</v>
      </c>
      <c r="E2693">
        <v>87.78</v>
      </c>
      <c r="F2693">
        <v>91.82</v>
      </c>
      <c r="G2693">
        <v>84.74</v>
      </c>
    </row>
    <row r="2694" spans="1:7" x14ac:dyDescent="0.2">
      <c r="A2694">
        <v>725.04100000000005</v>
      </c>
      <c r="B2694">
        <v>90.91</v>
      </c>
      <c r="C2694">
        <v>86.22</v>
      </c>
      <c r="D2694">
        <v>85.74</v>
      </c>
      <c r="E2694">
        <v>88.58</v>
      </c>
      <c r="F2694">
        <v>91.98</v>
      </c>
      <c r="G2694">
        <v>85.16</v>
      </c>
    </row>
    <row r="2695" spans="1:7" x14ac:dyDescent="0.2">
      <c r="A2695">
        <v>725.22400000000005</v>
      </c>
      <c r="B2695">
        <v>90.84</v>
      </c>
      <c r="C2695">
        <v>86.2</v>
      </c>
      <c r="D2695">
        <v>85.82</v>
      </c>
      <c r="E2695">
        <v>88.35</v>
      </c>
      <c r="F2695">
        <v>92.14</v>
      </c>
      <c r="G2695">
        <v>84.45</v>
      </c>
    </row>
    <row r="2696" spans="1:7" x14ac:dyDescent="0.2">
      <c r="A2696">
        <v>725.40700000000004</v>
      </c>
      <c r="B2696">
        <v>90.72</v>
      </c>
      <c r="C2696">
        <v>85.99</v>
      </c>
      <c r="D2696">
        <v>85.67</v>
      </c>
      <c r="E2696">
        <v>88.26</v>
      </c>
      <c r="F2696">
        <v>92.51</v>
      </c>
      <c r="G2696">
        <v>84.99</v>
      </c>
    </row>
    <row r="2697" spans="1:7" x14ac:dyDescent="0.2">
      <c r="A2697">
        <v>725.59</v>
      </c>
      <c r="B2697">
        <v>90.57</v>
      </c>
      <c r="C2697">
        <v>85.81</v>
      </c>
      <c r="D2697">
        <v>85.84</v>
      </c>
      <c r="E2697">
        <v>88.59</v>
      </c>
      <c r="F2697">
        <v>93.38</v>
      </c>
      <c r="G2697">
        <v>85.39</v>
      </c>
    </row>
    <row r="2698" spans="1:7" x14ac:dyDescent="0.2">
      <c r="A2698">
        <v>725.774</v>
      </c>
      <c r="B2698">
        <v>90.73</v>
      </c>
      <c r="C2698">
        <v>85.79</v>
      </c>
      <c r="D2698">
        <v>85.77</v>
      </c>
      <c r="E2698">
        <v>87.56</v>
      </c>
      <c r="F2698">
        <v>92.94</v>
      </c>
      <c r="G2698">
        <v>84.91</v>
      </c>
    </row>
    <row r="2699" spans="1:7" x14ac:dyDescent="0.2">
      <c r="A2699">
        <v>725.95699999999999</v>
      </c>
      <c r="B2699">
        <v>90.74</v>
      </c>
      <c r="C2699">
        <v>85.69</v>
      </c>
      <c r="D2699">
        <v>85.92</v>
      </c>
      <c r="E2699">
        <v>86.24</v>
      </c>
      <c r="F2699">
        <v>92.05</v>
      </c>
      <c r="G2699">
        <v>84.6</v>
      </c>
    </row>
    <row r="2700" spans="1:7" x14ac:dyDescent="0.2">
      <c r="A2700">
        <v>726.14</v>
      </c>
      <c r="B2700">
        <v>90.93</v>
      </c>
      <c r="C2700">
        <v>85.81</v>
      </c>
      <c r="D2700">
        <v>86.07</v>
      </c>
      <c r="E2700">
        <v>86.59</v>
      </c>
      <c r="F2700">
        <v>91.52</v>
      </c>
      <c r="G2700">
        <v>84.67</v>
      </c>
    </row>
    <row r="2701" spans="1:7" x14ac:dyDescent="0.2">
      <c r="A2701">
        <v>726.322</v>
      </c>
      <c r="B2701">
        <v>90.97</v>
      </c>
      <c r="C2701">
        <v>85.61</v>
      </c>
      <c r="D2701">
        <v>86.38</v>
      </c>
      <c r="E2701">
        <v>86.73</v>
      </c>
      <c r="F2701">
        <v>91.84</v>
      </c>
      <c r="G2701">
        <v>84.44</v>
      </c>
    </row>
    <row r="2702" spans="1:7" x14ac:dyDescent="0.2">
      <c r="A2702">
        <v>726.505</v>
      </c>
      <c r="B2702">
        <v>91.2</v>
      </c>
      <c r="C2702">
        <v>85.78</v>
      </c>
      <c r="D2702">
        <v>86.68</v>
      </c>
      <c r="E2702">
        <v>86.21</v>
      </c>
      <c r="F2702">
        <v>90.96</v>
      </c>
      <c r="G2702">
        <v>83.71</v>
      </c>
    </row>
    <row r="2703" spans="1:7" x14ac:dyDescent="0.2">
      <c r="A2703">
        <v>726.68799999999999</v>
      </c>
      <c r="B2703">
        <v>91.65</v>
      </c>
      <c r="C2703">
        <v>86.14</v>
      </c>
      <c r="D2703">
        <v>86.97</v>
      </c>
      <c r="E2703">
        <v>87.77</v>
      </c>
      <c r="F2703">
        <v>91.67</v>
      </c>
      <c r="G2703">
        <v>84.52</v>
      </c>
    </row>
    <row r="2704" spans="1:7" x14ac:dyDescent="0.2">
      <c r="A2704">
        <v>726.87099999999998</v>
      </c>
      <c r="B2704">
        <v>91.88</v>
      </c>
      <c r="C2704">
        <v>86.19</v>
      </c>
      <c r="D2704">
        <v>87.43</v>
      </c>
      <c r="E2704">
        <v>88.46</v>
      </c>
      <c r="F2704">
        <v>92.08</v>
      </c>
      <c r="G2704">
        <v>83.97</v>
      </c>
    </row>
    <row r="2705" spans="1:7" x14ac:dyDescent="0.2">
      <c r="A2705">
        <v>727.05399999999997</v>
      </c>
      <c r="B2705">
        <v>92.05</v>
      </c>
      <c r="C2705">
        <v>86.37</v>
      </c>
      <c r="D2705">
        <v>87.55</v>
      </c>
      <c r="E2705">
        <v>88.4</v>
      </c>
      <c r="F2705">
        <v>92.69</v>
      </c>
      <c r="G2705">
        <v>84.56</v>
      </c>
    </row>
    <row r="2706" spans="1:7" x14ac:dyDescent="0.2">
      <c r="A2706">
        <v>727.23699999999997</v>
      </c>
      <c r="B2706">
        <v>91.85</v>
      </c>
      <c r="C2706">
        <v>85.95</v>
      </c>
      <c r="D2706">
        <v>87.03</v>
      </c>
      <c r="E2706">
        <v>88.32</v>
      </c>
      <c r="F2706">
        <v>92.54</v>
      </c>
      <c r="G2706">
        <v>83.98</v>
      </c>
    </row>
    <row r="2707" spans="1:7" x14ac:dyDescent="0.2">
      <c r="A2707">
        <v>727.42</v>
      </c>
      <c r="B2707">
        <v>91.76</v>
      </c>
      <c r="C2707">
        <v>86.29</v>
      </c>
      <c r="D2707">
        <v>87.42</v>
      </c>
      <c r="E2707">
        <v>88.57</v>
      </c>
      <c r="F2707">
        <v>93.06</v>
      </c>
      <c r="G2707">
        <v>84.67</v>
      </c>
    </row>
    <row r="2708" spans="1:7" x14ac:dyDescent="0.2">
      <c r="A2708">
        <v>727.60299999999995</v>
      </c>
      <c r="B2708">
        <v>91.6</v>
      </c>
      <c r="C2708">
        <v>86.55</v>
      </c>
      <c r="D2708">
        <v>87.31</v>
      </c>
      <c r="E2708">
        <v>87.23</v>
      </c>
      <c r="F2708">
        <v>93.04</v>
      </c>
      <c r="G2708">
        <v>84.52</v>
      </c>
    </row>
    <row r="2709" spans="1:7" x14ac:dyDescent="0.2">
      <c r="A2709">
        <v>727.78599999999994</v>
      </c>
      <c r="B2709">
        <v>91.8</v>
      </c>
      <c r="C2709">
        <v>86.73</v>
      </c>
      <c r="D2709">
        <v>87.06</v>
      </c>
      <c r="E2709">
        <v>87.55</v>
      </c>
      <c r="F2709">
        <v>93.24</v>
      </c>
      <c r="G2709">
        <v>85.23</v>
      </c>
    </row>
    <row r="2710" spans="1:7" x14ac:dyDescent="0.2">
      <c r="A2710">
        <v>727.96799999999996</v>
      </c>
      <c r="B2710">
        <v>91.61</v>
      </c>
      <c r="C2710">
        <v>86.84</v>
      </c>
      <c r="D2710">
        <v>87.22</v>
      </c>
      <c r="E2710">
        <v>87.48</v>
      </c>
      <c r="F2710">
        <v>92.71</v>
      </c>
      <c r="G2710">
        <v>85.34</v>
      </c>
    </row>
    <row r="2711" spans="1:7" x14ac:dyDescent="0.2">
      <c r="A2711">
        <v>728.15099999999995</v>
      </c>
      <c r="B2711">
        <v>91.77</v>
      </c>
      <c r="C2711">
        <v>87.24</v>
      </c>
      <c r="D2711">
        <v>86.94</v>
      </c>
      <c r="E2711">
        <v>87.49</v>
      </c>
      <c r="F2711">
        <v>92.51</v>
      </c>
      <c r="G2711">
        <v>85.78</v>
      </c>
    </row>
    <row r="2712" spans="1:7" x14ac:dyDescent="0.2">
      <c r="A2712">
        <v>728.33399999999995</v>
      </c>
      <c r="B2712">
        <v>91.52</v>
      </c>
      <c r="C2712">
        <v>87.07</v>
      </c>
      <c r="D2712">
        <v>87.01</v>
      </c>
      <c r="E2712">
        <v>86.98</v>
      </c>
      <c r="F2712">
        <v>92.61</v>
      </c>
      <c r="G2712">
        <v>85.77</v>
      </c>
    </row>
    <row r="2713" spans="1:7" x14ac:dyDescent="0.2">
      <c r="A2713">
        <v>728.51700000000005</v>
      </c>
      <c r="B2713">
        <v>92.11</v>
      </c>
      <c r="C2713">
        <v>87.7</v>
      </c>
      <c r="D2713">
        <v>87.74</v>
      </c>
      <c r="E2713">
        <v>87.73</v>
      </c>
      <c r="F2713">
        <v>92.48</v>
      </c>
      <c r="G2713">
        <v>85.62</v>
      </c>
    </row>
    <row r="2714" spans="1:7" x14ac:dyDescent="0.2">
      <c r="A2714">
        <v>728.69899999999996</v>
      </c>
      <c r="B2714">
        <v>92.31</v>
      </c>
      <c r="C2714">
        <v>87.51</v>
      </c>
      <c r="D2714">
        <v>87.92</v>
      </c>
      <c r="E2714">
        <v>88.24</v>
      </c>
      <c r="F2714">
        <v>93</v>
      </c>
      <c r="G2714">
        <v>86.22</v>
      </c>
    </row>
    <row r="2715" spans="1:7" x14ac:dyDescent="0.2">
      <c r="A2715">
        <v>728.88199999999995</v>
      </c>
      <c r="B2715">
        <v>93.12</v>
      </c>
      <c r="C2715">
        <v>87.83</v>
      </c>
      <c r="D2715">
        <v>88.27</v>
      </c>
      <c r="E2715">
        <v>88.63</v>
      </c>
      <c r="F2715">
        <v>93.02</v>
      </c>
      <c r="G2715">
        <v>85.78</v>
      </c>
    </row>
    <row r="2716" spans="1:7" x14ac:dyDescent="0.2">
      <c r="A2716">
        <v>729.06500000000005</v>
      </c>
      <c r="B2716">
        <v>92.9</v>
      </c>
      <c r="C2716">
        <v>87.8</v>
      </c>
      <c r="D2716">
        <v>88.36</v>
      </c>
      <c r="E2716">
        <v>89.19</v>
      </c>
      <c r="F2716">
        <v>93.21</v>
      </c>
      <c r="G2716">
        <v>86.08</v>
      </c>
    </row>
    <row r="2717" spans="1:7" x14ac:dyDescent="0.2">
      <c r="A2717">
        <v>729.24800000000005</v>
      </c>
      <c r="B2717">
        <v>93.1</v>
      </c>
      <c r="C2717">
        <v>87.9</v>
      </c>
      <c r="D2717">
        <v>88.43</v>
      </c>
      <c r="E2717">
        <v>89.6</v>
      </c>
      <c r="F2717">
        <v>93.21</v>
      </c>
      <c r="G2717">
        <v>86.38</v>
      </c>
    </row>
    <row r="2718" spans="1:7" x14ac:dyDescent="0.2">
      <c r="A2718">
        <v>729.43</v>
      </c>
      <c r="B2718">
        <v>92.95</v>
      </c>
      <c r="C2718">
        <v>87.57</v>
      </c>
      <c r="D2718">
        <v>88.35</v>
      </c>
      <c r="E2718">
        <v>89.72</v>
      </c>
      <c r="F2718">
        <v>93.81</v>
      </c>
      <c r="G2718">
        <v>87.07</v>
      </c>
    </row>
    <row r="2719" spans="1:7" x14ac:dyDescent="0.2">
      <c r="A2719">
        <v>729.61300000000006</v>
      </c>
      <c r="B2719">
        <v>93.08</v>
      </c>
      <c r="C2719">
        <v>87.84</v>
      </c>
      <c r="D2719">
        <v>88.55</v>
      </c>
      <c r="E2719">
        <v>90.02</v>
      </c>
      <c r="F2719">
        <v>94.15</v>
      </c>
      <c r="G2719">
        <v>87.23</v>
      </c>
    </row>
    <row r="2720" spans="1:7" x14ac:dyDescent="0.2">
      <c r="A2720">
        <v>729.79600000000005</v>
      </c>
      <c r="B2720">
        <v>92.86</v>
      </c>
      <c r="C2720">
        <v>87.56</v>
      </c>
      <c r="D2720">
        <v>88.13</v>
      </c>
      <c r="E2720">
        <v>90.14</v>
      </c>
      <c r="F2720">
        <v>95.22</v>
      </c>
      <c r="G2720">
        <v>87.8</v>
      </c>
    </row>
    <row r="2721" spans="1:7" x14ac:dyDescent="0.2">
      <c r="A2721">
        <v>729.97799999999995</v>
      </c>
      <c r="B2721">
        <v>93.14</v>
      </c>
      <c r="C2721">
        <v>87.55</v>
      </c>
      <c r="D2721">
        <v>87.79</v>
      </c>
      <c r="E2721">
        <v>89.36</v>
      </c>
      <c r="F2721">
        <v>94.35</v>
      </c>
      <c r="G2721">
        <v>87.37</v>
      </c>
    </row>
    <row r="2722" spans="1:7" x14ac:dyDescent="0.2">
      <c r="A2722">
        <v>730.16099999999994</v>
      </c>
      <c r="B2722">
        <v>93.02</v>
      </c>
      <c r="C2722">
        <v>87.56</v>
      </c>
      <c r="D2722">
        <v>87.88</v>
      </c>
      <c r="E2722">
        <v>88.98</v>
      </c>
      <c r="F2722">
        <v>94.05</v>
      </c>
      <c r="G2722">
        <v>86.88</v>
      </c>
    </row>
    <row r="2723" spans="1:7" x14ac:dyDescent="0.2">
      <c r="A2723">
        <v>730.34299999999996</v>
      </c>
      <c r="B2723">
        <v>93.29</v>
      </c>
      <c r="C2723">
        <v>87.6</v>
      </c>
      <c r="D2723">
        <v>87.98</v>
      </c>
      <c r="E2723">
        <v>88.41</v>
      </c>
      <c r="F2723">
        <v>92.77</v>
      </c>
      <c r="G2723">
        <v>86.53</v>
      </c>
    </row>
    <row r="2724" spans="1:7" x14ac:dyDescent="0.2">
      <c r="A2724">
        <v>730.52599999999995</v>
      </c>
      <c r="B2724">
        <v>93.54</v>
      </c>
      <c r="C2724">
        <v>87.66</v>
      </c>
      <c r="D2724">
        <v>88.22</v>
      </c>
      <c r="E2724">
        <v>87.99</v>
      </c>
      <c r="F2724">
        <v>92.72</v>
      </c>
      <c r="G2724">
        <v>86.88</v>
      </c>
    </row>
    <row r="2725" spans="1:7" x14ac:dyDescent="0.2">
      <c r="A2725">
        <v>730.70799999999997</v>
      </c>
      <c r="B2725">
        <v>94.1</v>
      </c>
      <c r="C2725">
        <v>88.14</v>
      </c>
      <c r="D2725">
        <v>88.94</v>
      </c>
      <c r="E2725">
        <v>87.16</v>
      </c>
      <c r="F2725">
        <v>91.67</v>
      </c>
      <c r="G2725">
        <v>85.93</v>
      </c>
    </row>
    <row r="2726" spans="1:7" x14ac:dyDescent="0.2">
      <c r="A2726">
        <v>730.89099999999996</v>
      </c>
      <c r="B2726">
        <v>94.27</v>
      </c>
      <c r="C2726">
        <v>88.11</v>
      </c>
      <c r="D2726">
        <v>88.78</v>
      </c>
      <c r="E2726">
        <v>87.52</v>
      </c>
      <c r="F2726">
        <v>92.27</v>
      </c>
      <c r="G2726">
        <v>86.08</v>
      </c>
    </row>
    <row r="2727" spans="1:7" x14ac:dyDescent="0.2">
      <c r="A2727">
        <v>731.07299999999998</v>
      </c>
      <c r="B2727">
        <v>94.15</v>
      </c>
      <c r="C2727">
        <v>88.26</v>
      </c>
      <c r="D2727">
        <v>88.8</v>
      </c>
      <c r="E2727">
        <v>87.59</v>
      </c>
      <c r="F2727">
        <v>91.62</v>
      </c>
      <c r="G2727">
        <v>85.89</v>
      </c>
    </row>
    <row r="2728" spans="1:7" x14ac:dyDescent="0.2">
      <c r="A2728">
        <v>731.25599999999997</v>
      </c>
      <c r="B2728">
        <v>94.16</v>
      </c>
      <c r="C2728">
        <v>88.3</v>
      </c>
      <c r="D2728">
        <v>88.93</v>
      </c>
      <c r="E2728">
        <v>87.61</v>
      </c>
      <c r="F2728">
        <v>91.86</v>
      </c>
      <c r="G2728">
        <v>85.12</v>
      </c>
    </row>
    <row r="2729" spans="1:7" x14ac:dyDescent="0.2">
      <c r="A2729">
        <v>731.43799999999999</v>
      </c>
      <c r="B2729">
        <v>94.25</v>
      </c>
      <c r="C2729">
        <v>88.49</v>
      </c>
      <c r="D2729">
        <v>88.82</v>
      </c>
      <c r="E2729">
        <v>87.69</v>
      </c>
      <c r="F2729">
        <v>91.58</v>
      </c>
      <c r="G2729">
        <v>84.62</v>
      </c>
    </row>
    <row r="2730" spans="1:7" x14ac:dyDescent="0.2">
      <c r="A2730">
        <v>731.62099999999998</v>
      </c>
      <c r="B2730">
        <v>94.72</v>
      </c>
      <c r="C2730">
        <v>88.58</v>
      </c>
      <c r="D2730">
        <v>89.21</v>
      </c>
      <c r="E2730">
        <v>88.85</v>
      </c>
      <c r="F2730">
        <v>93.05</v>
      </c>
      <c r="G2730">
        <v>85.75</v>
      </c>
    </row>
    <row r="2731" spans="1:7" x14ac:dyDescent="0.2">
      <c r="A2731">
        <v>731.803</v>
      </c>
      <c r="B2731">
        <v>94.63</v>
      </c>
      <c r="C2731">
        <v>88.8</v>
      </c>
      <c r="D2731">
        <v>89.27</v>
      </c>
      <c r="E2731">
        <v>88.96</v>
      </c>
      <c r="F2731">
        <v>93.51</v>
      </c>
      <c r="G2731">
        <v>85.95</v>
      </c>
    </row>
    <row r="2732" spans="1:7" x14ac:dyDescent="0.2">
      <c r="A2732">
        <v>731.98599999999999</v>
      </c>
      <c r="B2732">
        <v>94.57</v>
      </c>
      <c r="C2732">
        <v>88.69</v>
      </c>
      <c r="D2732">
        <v>88.89</v>
      </c>
      <c r="E2732">
        <v>89.46</v>
      </c>
      <c r="F2732">
        <v>93.76</v>
      </c>
      <c r="G2732">
        <v>86.35</v>
      </c>
    </row>
    <row r="2733" spans="1:7" x14ac:dyDescent="0.2">
      <c r="A2733">
        <v>732.16800000000001</v>
      </c>
      <c r="B2733">
        <v>94.59</v>
      </c>
      <c r="C2733">
        <v>88.67</v>
      </c>
      <c r="D2733">
        <v>89.21</v>
      </c>
      <c r="E2733">
        <v>89.24</v>
      </c>
      <c r="F2733">
        <v>93.76</v>
      </c>
      <c r="G2733">
        <v>86.53</v>
      </c>
    </row>
    <row r="2734" spans="1:7" x14ac:dyDescent="0.2">
      <c r="A2734">
        <v>732.35</v>
      </c>
      <c r="B2734">
        <v>94.97</v>
      </c>
      <c r="C2734">
        <v>89.08</v>
      </c>
      <c r="D2734">
        <v>89.64</v>
      </c>
      <c r="E2734">
        <v>89.21</v>
      </c>
      <c r="F2734">
        <v>93.54</v>
      </c>
      <c r="G2734">
        <v>86.18</v>
      </c>
    </row>
    <row r="2735" spans="1:7" x14ac:dyDescent="0.2">
      <c r="A2735">
        <v>732.53300000000002</v>
      </c>
      <c r="B2735">
        <v>95.06</v>
      </c>
      <c r="C2735">
        <v>89.21</v>
      </c>
      <c r="D2735">
        <v>89.8</v>
      </c>
      <c r="E2735">
        <v>88.54</v>
      </c>
      <c r="F2735">
        <v>92.46</v>
      </c>
      <c r="G2735">
        <v>85.72</v>
      </c>
    </row>
    <row r="2736" spans="1:7" x14ac:dyDescent="0.2">
      <c r="A2736">
        <v>732.71500000000003</v>
      </c>
      <c r="B2736">
        <v>94.74</v>
      </c>
      <c r="C2736">
        <v>89.29</v>
      </c>
      <c r="D2736">
        <v>89.95</v>
      </c>
      <c r="E2736">
        <v>88.64</v>
      </c>
      <c r="F2736">
        <v>92.13</v>
      </c>
      <c r="G2736">
        <v>85.36</v>
      </c>
    </row>
    <row r="2737" spans="1:7" x14ac:dyDescent="0.2">
      <c r="A2737">
        <v>732.89800000000002</v>
      </c>
      <c r="B2737">
        <v>94.83</v>
      </c>
      <c r="C2737">
        <v>89.24</v>
      </c>
      <c r="D2737">
        <v>89.52</v>
      </c>
      <c r="E2737">
        <v>88.9</v>
      </c>
      <c r="F2737">
        <v>92.82</v>
      </c>
      <c r="G2737">
        <v>85.58</v>
      </c>
    </row>
    <row r="2738" spans="1:7" x14ac:dyDescent="0.2">
      <c r="A2738">
        <v>733.08</v>
      </c>
      <c r="B2738">
        <v>95.39</v>
      </c>
      <c r="C2738">
        <v>89.48</v>
      </c>
      <c r="D2738">
        <v>89.95</v>
      </c>
      <c r="E2738">
        <v>88.97</v>
      </c>
      <c r="F2738">
        <v>92.54</v>
      </c>
      <c r="G2738">
        <v>85.82</v>
      </c>
    </row>
    <row r="2739" spans="1:7" x14ac:dyDescent="0.2">
      <c r="A2739">
        <v>733.26199999999994</v>
      </c>
      <c r="B2739">
        <v>95.22</v>
      </c>
      <c r="C2739">
        <v>89.63</v>
      </c>
      <c r="D2739">
        <v>90.01</v>
      </c>
      <c r="E2739">
        <v>89.42</v>
      </c>
      <c r="F2739">
        <v>92.92</v>
      </c>
      <c r="G2739">
        <v>85.96</v>
      </c>
    </row>
    <row r="2740" spans="1:7" x14ac:dyDescent="0.2">
      <c r="A2740">
        <v>733.44399999999996</v>
      </c>
      <c r="B2740">
        <v>95.24</v>
      </c>
      <c r="C2740">
        <v>89.92</v>
      </c>
      <c r="D2740">
        <v>90.04</v>
      </c>
      <c r="E2740">
        <v>89.54</v>
      </c>
      <c r="F2740">
        <v>92.45</v>
      </c>
      <c r="G2740">
        <v>85.82</v>
      </c>
    </row>
    <row r="2741" spans="1:7" x14ac:dyDescent="0.2">
      <c r="A2741">
        <v>733.62699999999995</v>
      </c>
      <c r="B2741">
        <v>95.63</v>
      </c>
      <c r="C2741">
        <v>89.76</v>
      </c>
      <c r="D2741">
        <v>90.01</v>
      </c>
      <c r="E2741">
        <v>89.53</v>
      </c>
      <c r="F2741">
        <v>92.19</v>
      </c>
      <c r="G2741">
        <v>86.21</v>
      </c>
    </row>
    <row r="2742" spans="1:7" x14ac:dyDescent="0.2">
      <c r="A2742">
        <v>733.80899999999997</v>
      </c>
      <c r="B2742">
        <v>95.68</v>
      </c>
      <c r="C2742">
        <v>90.01</v>
      </c>
      <c r="D2742">
        <v>89.88</v>
      </c>
      <c r="E2742">
        <v>89.7</v>
      </c>
      <c r="F2742">
        <v>92.51</v>
      </c>
      <c r="G2742">
        <v>86.83</v>
      </c>
    </row>
    <row r="2743" spans="1:7" x14ac:dyDescent="0.2">
      <c r="A2743">
        <v>733.99099999999999</v>
      </c>
      <c r="B2743">
        <v>95.95</v>
      </c>
      <c r="C2743">
        <v>90.04</v>
      </c>
      <c r="D2743">
        <v>89.86</v>
      </c>
      <c r="E2743">
        <v>91.03</v>
      </c>
      <c r="F2743">
        <v>93.68</v>
      </c>
      <c r="G2743">
        <v>87.43</v>
      </c>
    </row>
    <row r="2744" spans="1:7" x14ac:dyDescent="0.2">
      <c r="A2744">
        <v>734.173</v>
      </c>
      <c r="B2744">
        <v>95.05</v>
      </c>
      <c r="C2744">
        <v>90.05</v>
      </c>
      <c r="D2744">
        <v>89.66</v>
      </c>
      <c r="E2744">
        <v>89.94</v>
      </c>
      <c r="F2744">
        <v>92.86</v>
      </c>
      <c r="G2744">
        <v>86.78</v>
      </c>
    </row>
    <row r="2745" spans="1:7" x14ac:dyDescent="0.2">
      <c r="A2745">
        <v>734.35500000000002</v>
      </c>
      <c r="B2745">
        <v>94.64</v>
      </c>
      <c r="C2745">
        <v>89.97</v>
      </c>
      <c r="D2745">
        <v>89.67</v>
      </c>
      <c r="E2745">
        <v>89.78</v>
      </c>
      <c r="F2745">
        <v>93.21</v>
      </c>
      <c r="G2745">
        <v>86.82</v>
      </c>
    </row>
    <row r="2746" spans="1:7" x14ac:dyDescent="0.2">
      <c r="A2746">
        <v>734.53800000000001</v>
      </c>
      <c r="B2746">
        <v>94.7</v>
      </c>
      <c r="C2746">
        <v>89.5</v>
      </c>
      <c r="D2746">
        <v>89.6</v>
      </c>
      <c r="E2746">
        <v>90.41</v>
      </c>
      <c r="F2746">
        <v>93.89</v>
      </c>
      <c r="G2746">
        <v>87.54</v>
      </c>
    </row>
    <row r="2747" spans="1:7" x14ac:dyDescent="0.2">
      <c r="A2747">
        <v>734.72</v>
      </c>
      <c r="B2747">
        <v>95.39</v>
      </c>
      <c r="C2747">
        <v>89.7</v>
      </c>
      <c r="D2747">
        <v>89.89</v>
      </c>
      <c r="E2747">
        <v>89.7</v>
      </c>
      <c r="F2747">
        <v>93.4</v>
      </c>
      <c r="G2747">
        <v>86.81</v>
      </c>
    </row>
    <row r="2748" spans="1:7" x14ac:dyDescent="0.2">
      <c r="A2748">
        <v>734.90200000000004</v>
      </c>
      <c r="B2748">
        <v>95.37</v>
      </c>
      <c r="C2748">
        <v>89.34</v>
      </c>
      <c r="D2748">
        <v>89.69</v>
      </c>
      <c r="E2748">
        <v>89.4</v>
      </c>
      <c r="F2748">
        <v>92.94</v>
      </c>
      <c r="G2748">
        <v>87.01</v>
      </c>
    </row>
    <row r="2749" spans="1:7" x14ac:dyDescent="0.2">
      <c r="A2749">
        <v>735.08399999999995</v>
      </c>
      <c r="B2749">
        <v>95.54</v>
      </c>
      <c r="C2749">
        <v>89.26</v>
      </c>
      <c r="D2749">
        <v>89.83</v>
      </c>
      <c r="E2749">
        <v>89.99</v>
      </c>
      <c r="F2749">
        <v>93.78</v>
      </c>
      <c r="G2749">
        <v>87.36</v>
      </c>
    </row>
    <row r="2750" spans="1:7" x14ac:dyDescent="0.2">
      <c r="A2750">
        <v>735.26599999999996</v>
      </c>
      <c r="B2750">
        <v>95.62</v>
      </c>
      <c r="C2750">
        <v>89.14</v>
      </c>
      <c r="D2750">
        <v>90.24</v>
      </c>
      <c r="E2750">
        <v>90</v>
      </c>
      <c r="F2750">
        <v>94.06</v>
      </c>
      <c r="G2750">
        <v>87.77</v>
      </c>
    </row>
    <row r="2751" spans="1:7" x14ac:dyDescent="0.2">
      <c r="A2751">
        <v>735.44799999999998</v>
      </c>
      <c r="B2751">
        <v>96.58</v>
      </c>
      <c r="C2751">
        <v>89.31</v>
      </c>
      <c r="D2751">
        <v>90.72</v>
      </c>
      <c r="E2751">
        <v>89.6</v>
      </c>
      <c r="F2751">
        <v>94.31</v>
      </c>
      <c r="G2751">
        <v>87.5</v>
      </c>
    </row>
    <row r="2752" spans="1:7" x14ac:dyDescent="0.2">
      <c r="A2752">
        <v>735.63</v>
      </c>
      <c r="B2752">
        <v>96.56</v>
      </c>
      <c r="C2752">
        <v>88.97</v>
      </c>
      <c r="D2752">
        <v>90.43</v>
      </c>
      <c r="E2752">
        <v>90.03</v>
      </c>
      <c r="F2752">
        <v>94.41</v>
      </c>
      <c r="G2752">
        <v>86.61</v>
      </c>
    </row>
    <row r="2753" spans="1:7" x14ac:dyDescent="0.2">
      <c r="A2753">
        <v>735.81200000000001</v>
      </c>
      <c r="B2753">
        <v>97.06</v>
      </c>
      <c r="C2753">
        <v>89.57</v>
      </c>
      <c r="D2753">
        <v>90.83</v>
      </c>
      <c r="E2753">
        <v>89.17</v>
      </c>
      <c r="F2753">
        <v>95.19</v>
      </c>
      <c r="G2753">
        <v>86.12</v>
      </c>
    </row>
    <row r="2754" spans="1:7" x14ac:dyDescent="0.2">
      <c r="A2754">
        <v>735.99400000000003</v>
      </c>
      <c r="B2754">
        <v>96.93</v>
      </c>
      <c r="C2754">
        <v>89.21</v>
      </c>
      <c r="D2754">
        <v>90.55</v>
      </c>
      <c r="E2754">
        <v>90.27</v>
      </c>
      <c r="F2754">
        <v>95.54</v>
      </c>
      <c r="G2754">
        <v>88.01</v>
      </c>
    </row>
    <row r="2755" spans="1:7" x14ac:dyDescent="0.2">
      <c r="A2755">
        <v>736.17600000000004</v>
      </c>
      <c r="B2755">
        <v>96.68</v>
      </c>
      <c r="C2755">
        <v>89.95</v>
      </c>
      <c r="D2755">
        <v>91.31</v>
      </c>
      <c r="E2755">
        <v>90.73</v>
      </c>
      <c r="F2755">
        <v>95.55</v>
      </c>
      <c r="G2755">
        <v>87.77</v>
      </c>
    </row>
    <row r="2756" spans="1:7" x14ac:dyDescent="0.2">
      <c r="A2756">
        <v>736.35799999999995</v>
      </c>
      <c r="B2756">
        <v>96.96</v>
      </c>
      <c r="C2756">
        <v>90.19</v>
      </c>
      <c r="D2756">
        <v>91.45</v>
      </c>
      <c r="E2756">
        <v>90.38</v>
      </c>
      <c r="F2756">
        <v>95.09</v>
      </c>
      <c r="G2756">
        <v>86.92</v>
      </c>
    </row>
    <row r="2757" spans="1:7" x14ac:dyDescent="0.2">
      <c r="A2757">
        <v>736.54</v>
      </c>
      <c r="B2757">
        <v>96.97</v>
      </c>
      <c r="C2757">
        <v>90.33</v>
      </c>
      <c r="D2757">
        <v>90.89</v>
      </c>
      <c r="E2757">
        <v>91.39</v>
      </c>
      <c r="F2757">
        <v>95.46</v>
      </c>
      <c r="G2757">
        <v>88.58</v>
      </c>
    </row>
    <row r="2758" spans="1:7" x14ac:dyDescent="0.2">
      <c r="A2758">
        <v>736.72199999999998</v>
      </c>
      <c r="B2758">
        <v>96.43</v>
      </c>
      <c r="C2758">
        <v>90.04</v>
      </c>
      <c r="D2758">
        <v>91.01</v>
      </c>
      <c r="E2758">
        <v>91.1</v>
      </c>
      <c r="F2758">
        <v>94.35</v>
      </c>
      <c r="G2758">
        <v>87.98</v>
      </c>
    </row>
    <row r="2759" spans="1:7" x14ac:dyDescent="0.2">
      <c r="A2759">
        <v>736.904</v>
      </c>
      <c r="B2759">
        <v>96.71</v>
      </c>
      <c r="C2759">
        <v>90.55</v>
      </c>
      <c r="D2759">
        <v>91.33</v>
      </c>
      <c r="E2759">
        <v>90.14</v>
      </c>
      <c r="F2759">
        <v>94.63</v>
      </c>
      <c r="G2759">
        <v>86.36</v>
      </c>
    </row>
    <row r="2760" spans="1:7" x14ac:dyDescent="0.2">
      <c r="A2760">
        <v>737.08600000000001</v>
      </c>
      <c r="B2760">
        <v>96.56</v>
      </c>
      <c r="C2760">
        <v>90.34</v>
      </c>
      <c r="D2760">
        <v>91.47</v>
      </c>
      <c r="E2760">
        <v>90.48</v>
      </c>
      <c r="F2760">
        <v>94.64</v>
      </c>
      <c r="G2760">
        <v>86.19</v>
      </c>
    </row>
    <row r="2761" spans="1:7" x14ac:dyDescent="0.2">
      <c r="A2761">
        <v>737.26800000000003</v>
      </c>
      <c r="B2761">
        <v>96.73</v>
      </c>
      <c r="C2761">
        <v>90.71</v>
      </c>
      <c r="D2761">
        <v>91.82</v>
      </c>
      <c r="E2761">
        <v>91.8</v>
      </c>
      <c r="F2761">
        <v>95.46</v>
      </c>
      <c r="G2761">
        <v>87.35</v>
      </c>
    </row>
    <row r="2762" spans="1:7" x14ac:dyDescent="0.2">
      <c r="A2762">
        <v>737.45</v>
      </c>
      <c r="B2762">
        <v>96.6</v>
      </c>
      <c r="C2762">
        <v>90.75</v>
      </c>
      <c r="D2762">
        <v>91.54</v>
      </c>
      <c r="E2762">
        <v>91.19</v>
      </c>
      <c r="F2762">
        <v>95.19</v>
      </c>
      <c r="G2762">
        <v>86.58</v>
      </c>
    </row>
    <row r="2763" spans="1:7" x14ac:dyDescent="0.2">
      <c r="A2763">
        <v>737.63199999999995</v>
      </c>
      <c r="B2763">
        <v>95.98</v>
      </c>
      <c r="C2763">
        <v>90.19</v>
      </c>
      <c r="D2763">
        <v>91.01</v>
      </c>
      <c r="E2763">
        <v>91.96</v>
      </c>
      <c r="F2763">
        <v>95.57</v>
      </c>
      <c r="G2763">
        <v>86.68</v>
      </c>
    </row>
    <row r="2764" spans="1:7" x14ac:dyDescent="0.2">
      <c r="A2764">
        <v>737.81399999999996</v>
      </c>
      <c r="B2764">
        <v>95.86</v>
      </c>
      <c r="C2764">
        <v>90.42</v>
      </c>
      <c r="D2764">
        <v>91.39</v>
      </c>
      <c r="E2764">
        <v>91.48</v>
      </c>
      <c r="F2764">
        <v>94.12</v>
      </c>
      <c r="G2764">
        <v>86.44</v>
      </c>
    </row>
    <row r="2765" spans="1:7" x14ac:dyDescent="0.2">
      <c r="A2765">
        <v>737.995</v>
      </c>
      <c r="B2765">
        <v>96.34</v>
      </c>
      <c r="C2765">
        <v>90.8</v>
      </c>
      <c r="D2765">
        <v>91.25</v>
      </c>
      <c r="E2765">
        <v>91.24</v>
      </c>
      <c r="F2765">
        <v>93.84</v>
      </c>
      <c r="G2765">
        <v>86.23</v>
      </c>
    </row>
    <row r="2766" spans="1:7" x14ac:dyDescent="0.2">
      <c r="A2766">
        <v>738.17700000000002</v>
      </c>
      <c r="B2766">
        <v>96.52</v>
      </c>
      <c r="C2766">
        <v>90.72</v>
      </c>
      <c r="D2766">
        <v>91.25</v>
      </c>
      <c r="E2766">
        <v>90.03</v>
      </c>
      <c r="F2766">
        <v>93.58</v>
      </c>
      <c r="G2766">
        <v>85.69</v>
      </c>
    </row>
    <row r="2767" spans="1:7" x14ac:dyDescent="0.2">
      <c r="A2767">
        <v>738.35900000000004</v>
      </c>
      <c r="B2767">
        <v>96.85</v>
      </c>
      <c r="C2767">
        <v>90.92</v>
      </c>
      <c r="D2767">
        <v>91.25</v>
      </c>
      <c r="E2767">
        <v>89.26</v>
      </c>
      <c r="F2767">
        <v>92.86</v>
      </c>
      <c r="G2767">
        <v>85.29</v>
      </c>
    </row>
    <row r="2768" spans="1:7" x14ac:dyDescent="0.2">
      <c r="A2768">
        <v>738.54100000000005</v>
      </c>
      <c r="B2768">
        <v>96.24</v>
      </c>
      <c r="C2768">
        <v>90.55</v>
      </c>
      <c r="D2768">
        <v>90.77</v>
      </c>
      <c r="E2768">
        <v>89.45</v>
      </c>
      <c r="F2768">
        <v>92.58</v>
      </c>
      <c r="G2768">
        <v>86.3</v>
      </c>
    </row>
    <row r="2769" spans="1:7" x14ac:dyDescent="0.2">
      <c r="A2769">
        <v>738.72299999999996</v>
      </c>
      <c r="B2769">
        <v>96.47</v>
      </c>
      <c r="C2769">
        <v>90.66</v>
      </c>
      <c r="D2769">
        <v>90.64</v>
      </c>
      <c r="E2769">
        <v>90.58</v>
      </c>
      <c r="F2769">
        <v>93.26</v>
      </c>
      <c r="G2769">
        <v>86.68</v>
      </c>
    </row>
    <row r="2770" spans="1:7" x14ac:dyDescent="0.2">
      <c r="A2770">
        <v>738.904</v>
      </c>
      <c r="B2770">
        <v>96.58</v>
      </c>
      <c r="C2770">
        <v>91.2</v>
      </c>
      <c r="D2770">
        <v>90.95</v>
      </c>
      <c r="E2770">
        <v>90.39</v>
      </c>
      <c r="F2770">
        <v>94.52</v>
      </c>
      <c r="G2770">
        <v>88.15</v>
      </c>
    </row>
    <row r="2771" spans="1:7" x14ac:dyDescent="0.2">
      <c r="A2771">
        <v>739.08600000000001</v>
      </c>
      <c r="B2771">
        <v>97.25</v>
      </c>
      <c r="C2771">
        <v>91.06</v>
      </c>
      <c r="D2771">
        <v>91.3</v>
      </c>
      <c r="E2771">
        <v>90.55</v>
      </c>
      <c r="F2771">
        <v>93.94</v>
      </c>
      <c r="G2771">
        <v>88.07</v>
      </c>
    </row>
    <row r="2772" spans="1:7" x14ac:dyDescent="0.2">
      <c r="A2772">
        <v>739.26800000000003</v>
      </c>
      <c r="B2772">
        <v>97.79</v>
      </c>
      <c r="C2772">
        <v>91.63</v>
      </c>
      <c r="D2772">
        <v>91.92</v>
      </c>
      <c r="E2772">
        <v>90.67</v>
      </c>
      <c r="F2772">
        <v>94.24</v>
      </c>
      <c r="G2772">
        <v>88.92</v>
      </c>
    </row>
    <row r="2773" spans="1:7" x14ac:dyDescent="0.2">
      <c r="A2773">
        <v>739.44899999999996</v>
      </c>
      <c r="B2773">
        <v>97.95</v>
      </c>
      <c r="C2773">
        <v>91.37</v>
      </c>
      <c r="D2773">
        <v>91.71</v>
      </c>
      <c r="E2773">
        <v>90.89</v>
      </c>
      <c r="F2773">
        <v>95.76</v>
      </c>
      <c r="G2773">
        <v>88.05</v>
      </c>
    </row>
    <row r="2774" spans="1:7" x14ac:dyDescent="0.2">
      <c r="A2774">
        <v>739.63099999999997</v>
      </c>
      <c r="B2774">
        <v>98.03</v>
      </c>
      <c r="C2774">
        <v>91.37</v>
      </c>
      <c r="D2774">
        <v>91.94</v>
      </c>
      <c r="E2774">
        <v>89.79</v>
      </c>
      <c r="F2774">
        <v>95.19</v>
      </c>
      <c r="G2774">
        <v>87.93</v>
      </c>
    </row>
    <row r="2775" spans="1:7" x14ac:dyDescent="0.2">
      <c r="A2775">
        <v>739.81299999999999</v>
      </c>
      <c r="B2775">
        <v>98.41</v>
      </c>
      <c r="C2775">
        <v>91.22</v>
      </c>
      <c r="D2775">
        <v>91.99</v>
      </c>
      <c r="E2775">
        <v>90.29</v>
      </c>
      <c r="F2775">
        <v>94.57</v>
      </c>
      <c r="G2775">
        <v>87.56</v>
      </c>
    </row>
    <row r="2776" spans="1:7" x14ac:dyDescent="0.2">
      <c r="A2776">
        <v>739.99400000000003</v>
      </c>
      <c r="B2776">
        <v>98.88</v>
      </c>
      <c r="C2776">
        <v>91.27</v>
      </c>
      <c r="D2776">
        <v>92.36</v>
      </c>
      <c r="E2776">
        <v>90.53</v>
      </c>
      <c r="F2776">
        <v>95.24</v>
      </c>
      <c r="G2776">
        <v>87.84</v>
      </c>
    </row>
    <row r="2777" spans="1:7" x14ac:dyDescent="0.2">
      <c r="A2777">
        <v>740.17600000000004</v>
      </c>
      <c r="B2777">
        <v>98.82</v>
      </c>
      <c r="C2777">
        <v>91.04</v>
      </c>
      <c r="D2777">
        <v>92.54</v>
      </c>
      <c r="E2777">
        <v>90.92</v>
      </c>
      <c r="F2777">
        <v>96.12</v>
      </c>
      <c r="G2777">
        <v>87.95</v>
      </c>
    </row>
    <row r="2778" spans="1:7" x14ac:dyDescent="0.2">
      <c r="A2778">
        <v>740.35799999999995</v>
      </c>
      <c r="B2778">
        <v>98.56</v>
      </c>
      <c r="C2778">
        <v>91.22</v>
      </c>
      <c r="D2778">
        <v>92.48</v>
      </c>
      <c r="E2778">
        <v>89.92</v>
      </c>
      <c r="F2778">
        <v>94.49</v>
      </c>
      <c r="G2778">
        <v>88.45</v>
      </c>
    </row>
    <row r="2779" spans="1:7" x14ac:dyDescent="0.2">
      <c r="A2779">
        <v>740.53899999999999</v>
      </c>
      <c r="B2779">
        <v>97.8</v>
      </c>
      <c r="C2779">
        <v>90.66</v>
      </c>
      <c r="D2779">
        <v>91.64</v>
      </c>
      <c r="E2779">
        <v>90.99</v>
      </c>
      <c r="F2779">
        <v>95.32</v>
      </c>
      <c r="G2779">
        <v>89.32</v>
      </c>
    </row>
    <row r="2780" spans="1:7" x14ac:dyDescent="0.2">
      <c r="A2780">
        <v>740.721</v>
      </c>
      <c r="B2780">
        <v>97.3</v>
      </c>
      <c r="C2780">
        <v>90.64</v>
      </c>
      <c r="D2780">
        <v>91.69</v>
      </c>
      <c r="E2780">
        <v>91.32</v>
      </c>
      <c r="F2780">
        <v>95.49</v>
      </c>
      <c r="G2780">
        <v>89.01</v>
      </c>
    </row>
    <row r="2781" spans="1:7" x14ac:dyDescent="0.2">
      <c r="A2781">
        <v>740.90200000000004</v>
      </c>
      <c r="B2781">
        <v>97.26</v>
      </c>
      <c r="C2781">
        <v>90.37</v>
      </c>
      <c r="D2781">
        <v>91.22</v>
      </c>
      <c r="E2781">
        <v>92.09</v>
      </c>
      <c r="F2781">
        <v>95.49</v>
      </c>
      <c r="G2781">
        <v>90.19</v>
      </c>
    </row>
    <row r="2782" spans="1:7" x14ac:dyDescent="0.2">
      <c r="A2782">
        <v>741.08399999999995</v>
      </c>
      <c r="B2782">
        <v>97.75</v>
      </c>
      <c r="C2782">
        <v>91.07</v>
      </c>
      <c r="D2782">
        <v>91.46</v>
      </c>
      <c r="E2782">
        <v>91.86</v>
      </c>
      <c r="F2782">
        <v>94.5</v>
      </c>
      <c r="G2782">
        <v>89.25</v>
      </c>
    </row>
    <row r="2783" spans="1:7" x14ac:dyDescent="0.2">
      <c r="A2783">
        <v>741.26499999999999</v>
      </c>
      <c r="B2783">
        <v>97.61</v>
      </c>
      <c r="C2783">
        <v>90.91</v>
      </c>
      <c r="D2783">
        <v>91.28</v>
      </c>
      <c r="E2783">
        <v>91.73</v>
      </c>
      <c r="F2783">
        <v>94.54</v>
      </c>
      <c r="G2783">
        <v>88.86</v>
      </c>
    </row>
    <row r="2784" spans="1:7" x14ac:dyDescent="0.2">
      <c r="A2784">
        <v>741.447</v>
      </c>
      <c r="B2784">
        <v>97.63</v>
      </c>
      <c r="C2784">
        <v>90.45</v>
      </c>
      <c r="D2784">
        <v>90.86</v>
      </c>
      <c r="E2784">
        <v>91.26</v>
      </c>
      <c r="F2784">
        <v>94.28</v>
      </c>
      <c r="G2784">
        <v>88.6</v>
      </c>
    </row>
    <row r="2785" spans="1:7" x14ac:dyDescent="0.2">
      <c r="A2785">
        <v>741.62800000000004</v>
      </c>
      <c r="B2785">
        <v>97.32</v>
      </c>
      <c r="C2785">
        <v>89.95</v>
      </c>
      <c r="D2785">
        <v>90.36</v>
      </c>
      <c r="E2785">
        <v>90.54</v>
      </c>
      <c r="F2785">
        <v>94.31</v>
      </c>
      <c r="G2785">
        <v>88.97</v>
      </c>
    </row>
    <row r="2786" spans="1:7" x14ac:dyDescent="0.2">
      <c r="A2786">
        <v>741.81</v>
      </c>
      <c r="B2786">
        <v>97.95</v>
      </c>
      <c r="C2786">
        <v>90.14</v>
      </c>
      <c r="D2786">
        <v>90.99</v>
      </c>
      <c r="E2786">
        <v>89.78</v>
      </c>
      <c r="F2786">
        <v>93.57</v>
      </c>
      <c r="G2786">
        <v>86.75</v>
      </c>
    </row>
    <row r="2787" spans="1:7" x14ac:dyDescent="0.2">
      <c r="A2787">
        <v>741.99099999999999</v>
      </c>
      <c r="B2787">
        <v>98.49</v>
      </c>
      <c r="C2787">
        <v>90.89</v>
      </c>
      <c r="D2787">
        <v>91.17</v>
      </c>
      <c r="E2787">
        <v>90.56</v>
      </c>
      <c r="F2787">
        <v>94.3</v>
      </c>
      <c r="G2787">
        <v>87.25</v>
      </c>
    </row>
    <row r="2788" spans="1:7" x14ac:dyDescent="0.2">
      <c r="A2788">
        <v>742.17200000000003</v>
      </c>
      <c r="B2788">
        <v>98.37</v>
      </c>
      <c r="C2788">
        <v>90.85</v>
      </c>
      <c r="D2788">
        <v>91.42</v>
      </c>
      <c r="E2788">
        <v>92.23</v>
      </c>
      <c r="F2788">
        <v>94.92</v>
      </c>
      <c r="G2788">
        <v>87.75</v>
      </c>
    </row>
    <row r="2789" spans="1:7" x14ac:dyDescent="0.2">
      <c r="A2789">
        <v>742.35400000000004</v>
      </c>
      <c r="B2789">
        <v>98.11</v>
      </c>
      <c r="C2789">
        <v>90.98</v>
      </c>
      <c r="D2789">
        <v>91.79</v>
      </c>
      <c r="E2789">
        <v>92.24</v>
      </c>
      <c r="F2789">
        <v>95.39</v>
      </c>
      <c r="G2789">
        <v>87.7</v>
      </c>
    </row>
    <row r="2790" spans="1:7" x14ac:dyDescent="0.2">
      <c r="A2790">
        <v>742.53499999999997</v>
      </c>
      <c r="B2790">
        <v>97.97</v>
      </c>
      <c r="C2790">
        <v>90.97</v>
      </c>
      <c r="D2790">
        <v>91.81</v>
      </c>
      <c r="E2790">
        <v>91.8</v>
      </c>
      <c r="F2790">
        <v>95.17</v>
      </c>
      <c r="G2790">
        <v>86.6</v>
      </c>
    </row>
    <row r="2791" spans="1:7" x14ac:dyDescent="0.2">
      <c r="A2791">
        <v>742.71699999999998</v>
      </c>
      <c r="B2791">
        <v>97.81</v>
      </c>
      <c r="C2791">
        <v>91.25</v>
      </c>
      <c r="D2791">
        <v>92.1</v>
      </c>
      <c r="E2791">
        <v>92.03</v>
      </c>
      <c r="F2791">
        <v>96.19</v>
      </c>
      <c r="G2791">
        <v>87.49</v>
      </c>
    </row>
    <row r="2792" spans="1:7" x14ac:dyDescent="0.2">
      <c r="A2792">
        <v>742.89800000000002</v>
      </c>
      <c r="B2792">
        <v>98.36</v>
      </c>
      <c r="C2792">
        <v>91.77</v>
      </c>
      <c r="D2792">
        <v>92.42</v>
      </c>
      <c r="E2792">
        <v>91.54</v>
      </c>
      <c r="F2792">
        <v>96.78</v>
      </c>
      <c r="G2792">
        <v>88.18</v>
      </c>
    </row>
    <row r="2793" spans="1:7" x14ac:dyDescent="0.2">
      <c r="A2793">
        <v>743.07899999999995</v>
      </c>
      <c r="B2793">
        <v>97.96</v>
      </c>
      <c r="C2793">
        <v>91.55</v>
      </c>
      <c r="D2793">
        <v>92.38</v>
      </c>
      <c r="E2793">
        <v>91.75</v>
      </c>
      <c r="F2793">
        <v>97.82</v>
      </c>
      <c r="G2793">
        <v>88.74</v>
      </c>
    </row>
    <row r="2794" spans="1:7" x14ac:dyDescent="0.2">
      <c r="A2794">
        <v>743.26099999999997</v>
      </c>
      <c r="B2794">
        <v>98.2</v>
      </c>
      <c r="C2794">
        <v>91.46</v>
      </c>
      <c r="D2794">
        <v>92.36</v>
      </c>
      <c r="E2794">
        <v>91.71</v>
      </c>
      <c r="F2794">
        <v>97.01</v>
      </c>
      <c r="G2794">
        <v>89.22</v>
      </c>
    </row>
    <row r="2795" spans="1:7" x14ac:dyDescent="0.2">
      <c r="A2795">
        <v>743.44200000000001</v>
      </c>
      <c r="B2795">
        <v>98.68</v>
      </c>
      <c r="C2795">
        <v>92.14</v>
      </c>
      <c r="D2795">
        <v>92.23</v>
      </c>
      <c r="E2795">
        <v>91.95</v>
      </c>
      <c r="F2795">
        <v>96.3</v>
      </c>
      <c r="G2795">
        <v>89.1</v>
      </c>
    </row>
    <row r="2796" spans="1:7" x14ac:dyDescent="0.2">
      <c r="A2796">
        <v>743.62300000000005</v>
      </c>
      <c r="B2796">
        <v>98.24</v>
      </c>
      <c r="C2796">
        <v>91.86</v>
      </c>
      <c r="D2796">
        <v>92.09</v>
      </c>
      <c r="E2796">
        <v>92.41</v>
      </c>
      <c r="F2796">
        <v>96.63</v>
      </c>
      <c r="G2796">
        <v>90.31</v>
      </c>
    </row>
    <row r="2797" spans="1:7" x14ac:dyDescent="0.2">
      <c r="A2797">
        <v>743.80399999999997</v>
      </c>
      <c r="B2797">
        <v>98.28</v>
      </c>
      <c r="C2797">
        <v>91.86</v>
      </c>
      <c r="D2797">
        <v>92.07</v>
      </c>
      <c r="E2797">
        <v>92.59</v>
      </c>
      <c r="F2797">
        <v>96.2</v>
      </c>
      <c r="G2797">
        <v>89.63</v>
      </c>
    </row>
    <row r="2798" spans="1:7" x14ac:dyDescent="0.2">
      <c r="A2798">
        <v>743.98599999999999</v>
      </c>
      <c r="B2798">
        <v>98.75</v>
      </c>
      <c r="C2798">
        <v>91.99</v>
      </c>
      <c r="D2798">
        <v>92.34</v>
      </c>
      <c r="E2798">
        <v>93.3</v>
      </c>
      <c r="F2798">
        <v>96.05</v>
      </c>
      <c r="G2798">
        <v>89.66</v>
      </c>
    </row>
    <row r="2799" spans="1:7" x14ac:dyDescent="0.2">
      <c r="A2799">
        <v>744.16700000000003</v>
      </c>
      <c r="B2799">
        <v>98.67</v>
      </c>
      <c r="C2799">
        <v>91.46</v>
      </c>
      <c r="D2799">
        <v>92.07</v>
      </c>
      <c r="E2799">
        <v>91.89</v>
      </c>
      <c r="F2799">
        <v>94.79</v>
      </c>
      <c r="G2799">
        <v>87.28</v>
      </c>
    </row>
    <row r="2800" spans="1:7" x14ac:dyDescent="0.2">
      <c r="A2800">
        <v>744.34799999999996</v>
      </c>
      <c r="B2800">
        <v>98.82</v>
      </c>
      <c r="C2800">
        <v>91.73</v>
      </c>
      <c r="D2800">
        <v>92.14</v>
      </c>
      <c r="E2800">
        <v>91.48</v>
      </c>
      <c r="F2800">
        <v>94.5</v>
      </c>
      <c r="G2800">
        <v>87.24</v>
      </c>
    </row>
    <row r="2801" spans="1:7" x14ac:dyDescent="0.2">
      <c r="A2801">
        <v>744.529</v>
      </c>
      <c r="B2801">
        <v>97.81</v>
      </c>
      <c r="C2801">
        <v>91.37</v>
      </c>
      <c r="D2801">
        <v>91.67</v>
      </c>
      <c r="E2801">
        <v>91.09</v>
      </c>
      <c r="F2801">
        <v>93.6</v>
      </c>
      <c r="G2801">
        <v>86.74</v>
      </c>
    </row>
    <row r="2802" spans="1:7" x14ac:dyDescent="0.2">
      <c r="A2802">
        <v>744.71</v>
      </c>
      <c r="B2802">
        <v>97.01</v>
      </c>
      <c r="C2802">
        <v>90.9</v>
      </c>
      <c r="D2802">
        <v>91.44</v>
      </c>
      <c r="E2802">
        <v>89.68</v>
      </c>
      <c r="F2802">
        <v>92.56</v>
      </c>
      <c r="G2802">
        <v>85.89</v>
      </c>
    </row>
    <row r="2803" spans="1:7" x14ac:dyDescent="0.2">
      <c r="A2803">
        <v>744.89099999999996</v>
      </c>
      <c r="B2803">
        <v>97.68</v>
      </c>
      <c r="C2803">
        <v>90.58</v>
      </c>
      <c r="D2803">
        <v>91.06</v>
      </c>
      <c r="E2803">
        <v>87.44</v>
      </c>
      <c r="F2803">
        <v>91.17</v>
      </c>
      <c r="G2803">
        <v>84.74</v>
      </c>
    </row>
    <row r="2804" spans="1:7" x14ac:dyDescent="0.2">
      <c r="A2804">
        <v>745.07299999999998</v>
      </c>
      <c r="B2804">
        <v>97.79</v>
      </c>
      <c r="C2804">
        <v>90.12</v>
      </c>
      <c r="D2804">
        <v>91.34</v>
      </c>
      <c r="E2804">
        <v>88.38</v>
      </c>
      <c r="F2804">
        <v>91.51</v>
      </c>
      <c r="G2804">
        <v>85.61</v>
      </c>
    </row>
    <row r="2805" spans="1:7" x14ac:dyDescent="0.2">
      <c r="A2805">
        <v>745.25400000000002</v>
      </c>
      <c r="B2805">
        <v>97.83</v>
      </c>
      <c r="C2805">
        <v>90.18</v>
      </c>
      <c r="D2805">
        <v>91.44</v>
      </c>
      <c r="E2805">
        <v>88.39</v>
      </c>
      <c r="F2805">
        <v>91.61</v>
      </c>
      <c r="G2805">
        <v>85.72</v>
      </c>
    </row>
    <row r="2806" spans="1:7" x14ac:dyDescent="0.2">
      <c r="A2806">
        <v>745.43499999999995</v>
      </c>
      <c r="B2806">
        <v>97.16</v>
      </c>
      <c r="C2806">
        <v>90.34</v>
      </c>
      <c r="D2806">
        <v>91.37</v>
      </c>
      <c r="E2806">
        <v>87.69</v>
      </c>
      <c r="F2806">
        <v>90.79</v>
      </c>
      <c r="G2806">
        <v>84.62</v>
      </c>
    </row>
    <row r="2807" spans="1:7" x14ac:dyDescent="0.2">
      <c r="A2807">
        <v>745.61599999999999</v>
      </c>
      <c r="B2807">
        <v>96.78</v>
      </c>
      <c r="C2807">
        <v>90.21</v>
      </c>
      <c r="D2807">
        <v>91.11</v>
      </c>
      <c r="E2807">
        <v>88.46</v>
      </c>
      <c r="F2807">
        <v>90.95</v>
      </c>
      <c r="G2807">
        <v>84.22</v>
      </c>
    </row>
    <row r="2808" spans="1:7" x14ac:dyDescent="0.2">
      <c r="A2808">
        <v>745.79700000000003</v>
      </c>
      <c r="B2808">
        <v>97.06</v>
      </c>
      <c r="C2808">
        <v>89.91</v>
      </c>
      <c r="D2808">
        <v>90.92</v>
      </c>
      <c r="E2808">
        <v>89.3</v>
      </c>
      <c r="F2808">
        <v>91.21</v>
      </c>
      <c r="G2808">
        <v>83.62</v>
      </c>
    </row>
    <row r="2809" spans="1:7" x14ac:dyDescent="0.2">
      <c r="A2809">
        <v>745.97799999999995</v>
      </c>
      <c r="B2809">
        <v>98.01</v>
      </c>
      <c r="C2809">
        <v>90.27</v>
      </c>
      <c r="D2809">
        <v>91.41</v>
      </c>
      <c r="E2809">
        <v>88.13</v>
      </c>
      <c r="F2809">
        <v>91.6</v>
      </c>
      <c r="G2809">
        <v>84.08</v>
      </c>
    </row>
    <row r="2810" spans="1:7" x14ac:dyDescent="0.2">
      <c r="A2810">
        <v>746.15899999999999</v>
      </c>
      <c r="B2810">
        <v>97.4</v>
      </c>
      <c r="C2810">
        <v>90.18</v>
      </c>
      <c r="D2810">
        <v>91.69</v>
      </c>
      <c r="E2810">
        <v>89.29</v>
      </c>
      <c r="F2810">
        <v>92.29</v>
      </c>
      <c r="G2810">
        <v>84.52</v>
      </c>
    </row>
    <row r="2811" spans="1:7" x14ac:dyDescent="0.2">
      <c r="A2811">
        <v>746.34</v>
      </c>
      <c r="B2811">
        <v>97.73</v>
      </c>
      <c r="C2811">
        <v>90.84</v>
      </c>
      <c r="D2811">
        <v>91.46</v>
      </c>
      <c r="E2811">
        <v>88.78</v>
      </c>
      <c r="F2811">
        <v>91.96</v>
      </c>
      <c r="G2811">
        <v>83.14</v>
      </c>
    </row>
    <row r="2812" spans="1:7" x14ac:dyDescent="0.2">
      <c r="A2812">
        <v>746.52099999999996</v>
      </c>
      <c r="B2812">
        <v>98.08</v>
      </c>
      <c r="C2812">
        <v>90.41</v>
      </c>
      <c r="D2812">
        <v>91.23</v>
      </c>
      <c r="E2812">
        <v>90.31</v>
      </c>
      <c r="F2812">
        <v>93.25</v>
      </c>
      <c r="G2812">
        <v>84.9</v>
      </c>
    </row>
    <row r="2813" spans="1:7" x14ac:dyDescent="0.2">
      <c r="A2813">
        <v>746.702</v>
      </c>
      <c r="B2813">
        <v>97.98</v>
      </c>
      <c r="C2813">
        <v>90.45</v>
      </c>
      <c r="D2813">
        <v>90.74</v>
      </c>
      <c r="E2813">
        <v>88.37</v>
      </c>
      <c r="F2813">
        <v>92.72</v>
      </c>
      <c r="G2813">
        <v>85</v>
      </c>
    </row>
    <row r="2814" spans="1:7" x14ac:dyDescent="0.2">
      <c r="A2814">
        <v>746.88300000000004</v>
      </c>
      <c r="B2814">
        <v>98.27</v>
      </c>
      <c r="C2814">
        <v>90.19</v>
      </c>
      <c r="D2814">
        <v>91.18</v>
      </c>
      <c r="E2814">
        <v>89.85</v>
      </c>
      <c r="F2814">
        <v>92.71</v>
      </c>
      <c r="G2814">
        <v>84.14</v>
      </c>
    </row>
    <row r="2815" spans="1:7" x14ac:dyDescent="0.2">
      <c r="A2815">
        <v>747.06399999999996</v>
      </c>
      <c r="B2815">
        <v>98.08</v>
      </c>
      <c r="C2815">
        <v>89.97</v>
      </c>
      <c r="D2815">
        <v>91.4</v>
      </c>
      <c r="E2815">
        <v>88.71</v>
      </c>
      <c r="F2815">
        <v>91.64</v>
      </c>
      <c r="G2815">
        <v>84.53</v>
      </c>
    </row>
    <row r="2816" spans="1:7" x14ac:dyDescent="0.2">
      <c r="A2816">
        <v>747.245</v>
      </c>
      <c r="B2816">
        <v>98.06</v>
      </c>
      <c r="C2816">
        <v>89.19</v>
      </c>
      <c r="D2816">
        <v>91.31</v>
      </c>
      <c r="E2816">
        <v>89.44</v>
      </c>
      <c r="F2816">
        <v>93.15</v>
      </c>
      <c r="G2816">
        <v>86.58</v>
      </c>
    </row>
    <row r="2817" spans="1:7" x14ac:dyDescent="0.2">
      <c r="A2817">
        <v>747.42600000000004</v>
      </c>
      <c r="B2817">
        <v>98.33</v>
      </c>
      <c r="C2817">
        <v>89.85</v>
      </c>
      <c r="D2817">
        <v>91.53</v>
      </c>
      <c r="E2817">
        <v>88.54</v>
      </c>
      <c r="F2817">
        <v>92.25</v>
      </c>
      <c r="G2817">
        <v>85.75</v>
      </c>
    </row>
    <row r="2818" spans="1:7" x14ac:dyDescent="0.2">
      <c r="A2818">
        <v>747.60599999999999</v>
      </c>
      <c r="B2818">
        <v>97.97</v>
      </c>
      <c r="C2818">
        <v>89.77</v>
      </c>
      <c r="D2818">
        <v>91.39</v>
      </c>
      <c r="E2818">
        <v>89.81</v>
      </c>
      <c r="F2818">
        <v>92.75</v>
      </c>
      <c r="G2818">
        <v>87.24</v>
      </c>
    </row>
    <row r="2819" spans="1:7" x14ac:dyDescent="0.2">
      <c r="A2819">
        <v>747.78700000000003</v>
      </c>
      <c r="B2819">
        <v>98.46</v>
      </c>
      <c r="C2819">
        <v>90.51</v>
      </c>
      <c r="D2819">
        <v>91.67</v>
      </c>
      <c r="E2819">
        <v>90.2</v>
      </c>
      <c r="F2819">
        <v>92.85</v>
      </c>
      <c r="G2819">
        <v>88.29</v>
      </c>
    </row>
    <row r="2820" spans="1:7" x14ac:dyDescent="0.2">
      <c r="A2820">
        <v>747.96799999999996</v>
      </c>
      <c r="B2820">
        <v>99.57</v>
      </c>
      <c r="C2820">
        <v>90.68</v>
      </c>
      <c r="D2820">
        <v>93.01</v>
      </c>
      <c r="E2820">
        <v>90.63</v>
      </c>
      <c r="F2820">
        <v>93.72</v>
      </c>
      <c r="G2820">
        <v>87.5</v>
      </c>
    </row>
    <row r="2821" spans="1:7" x14ac:dyDescent="0.2">
      <c r="A2821">
        <v>748.149</v>
      </c>
      <c r="B2821">
        <v>99.55</v>
      </c>
      <c r="C2821">
        <v>90.84</v>
      </c>
      <c r="D2821">
        <v>92.44</v>
      </c>
      <c r="E2821">
        <v>91.35</v>
      </c>
      <c r="F2821">
        <v>93.65</v>
      </c>
      <c r="G2821">
        <v>87.4</v>
      </c>
    </row>
    <row r="2822" spans="1:7" x14ac:dyDescent="0.2">
      <c r="A2822">
        <v>748.33</v>
      </c>
      <c r="B2822">
        <v>100.97</v>
      </c>
      <c r="C2822">
        <v>91.77</v>
      </c>
      <c r="D2822">
        <v>93.14</v>
      </c>
      <c r="E2822">
        <v>91.74</v>
      </c>
      <c r="F2822">
        <v>94.5</v>
      </c>
      <c r="G2822">
        <v>88.44</v>
      </c>
    </row>
    <row r="2823" spans="1:7" x14ac:dyDescent="0.2">
      <c r="A2823">
        <v>748.51</v>
      </c>
      <c r="B2823">
        <v>100.12</v>
      </c>
      <c r="C2823">
        <v>92.2</v>
      </c>
      <c r="D2823">
        <v>92.6</v>
      </c>
      <c r="E2823">
        <v>91.9</v>
      </c>
      <c r="F2823">
        <v>94.18</v>
      </c>
      <c r="G2823">
        <v>87.71</v>
      </c>
    </row>
    <row r="2824" spans="1:7" x14ac:dyDescent="0.2">
      <c r="A2824">
        <v>748.69100000000003</v>
      </c>
      <c r="B2824">
        <v>99.89</v>
      </c>
      <c r="C2824">
        <v>92.17</v>
      </c>
      <c r="D2824">
        <v>92.45</v>
      </c>
      <c r="E2824">
        <v>90.41</v>
      </c>
      <c r="F2824">
        <v>93.85</v>
      </c>
      <c r="G2824">
        <v>87.32</v>
      </c>
    </row>
    <row r="2825" spans="1:7" x14ac:dyDescent="0.2">
      <c r="A2825">
        <v>748.87199999999996</v>
      </c>
      <c r="B2825">
        <v>100.26</v>
      </c>
      <c r="C2825">
        <v>91.93</v>
      </c>
      <c r="D2825">
        <v>92.29</v>
      </c>
      <c r="E2825">
        <v>90.9</v>
      </c>
      <c r="F2825">
        <v>94.39</v>
      </c>
      <c r="G2825">
        <v>87.88</v>
      </c>
    </row>
    <row r="2826" spans="1:7" x14ac:dyDescent="0.2">
      <c r="A2826">
        <v>749.053</v>
      </c>
      <c r="B2826">
        <v>99.26</v>
      </c>
      <c r="C2826">
        <v>91.72</v>
      </c>
      <c r="D2826">
        <v>91.87</v>
      </c>
      <c r="E2826">
        <v>89.16</v>
      </c>
      <c r="F2826">
        <v>93.68</v>
      </c>
      <c r="G2826">
        <v>88</v>
      </c>
    </row>
    <row r="2827" spans="1:7" x14ac:dyDescent="0.2">
      <c r="A2827">
        <v>749.23299999999995</v>
      </c>
      <c r="B2827">
        <v>99.04</v>
      </c>
      <c r="C2827">
        <v>91.22</v>
      </c>
      <c r="D2827">
        <v>90.58</v>
      </c>
      <c r="E2827">
        <v>87.6</v>
      </c>
      <c r="F2827">
        <v>91.47</v>
      </c>
      <c r="G2827">
        <v>86.94</v>
      </c>
    </row>
    <row r="2828" spans="1:7" x14ac:dyDescent="0.2">
      <c r="A2828">
        <v>749.41399999999999</v>
      </c>
      <c r="B2828">
        <v>98.97</v>
      </c>
      <c r="C2828">
        <v>91.29</v>
      </c>
      <c r="D2828">
        <v>91.23</v>
      </c>
      <c r="E2828">
        <v>87.88</v>
      </c>
      <c r="F2828">
        <v>91.15</v>
      </c>
      <c r="G2828">
        <v>86.7</v>
      </c>
    </row>
    <row r="2829" spans="1:7" x14ac:dyDescent="0.2">
      <c r="A2829">
        <v>749.59500000000003</v>
      </c>
      <c r="B2829">
        <v>97.48</v>
      </c>
      <c r="C2829">
        <v>90.2</v>
      </c>
      <c r="D2829">
        <v>90.07</v>
      </c>
      <c r="E2829">
        <v>88.07</v>
      </c>
      <c r="F2829">
        <v>91.13</v>
      </c>
      <c r="G2829">
        <v>85.72</v>
      </c>
    </row>
    <row r="2830" spans="1:7" x14ac:dyDescent="0.2">
      <c r="A2830">
        <v>749.77499999999998</v>
      </c>
      <c r="B2830">
        <v>97.36</v>
      </c>
      <c r="C2830">
        <v>90.36</v>
      </c>
      <c r="D2830">
        <v>90.29</v>
      </c>
      <c r="E2830">
        <v>87.49</v>
      </c>
      <c r="F2830">
        <v>89.69</v>
      </c>
      <c r="G2830">
        <v>84.83</v>
      </c>
    </row>
    <row r="2831" spans="1:7" x14ac:dyDescent="0.2">
      <c r="A2831">
        <v>749.95600000000002</v>
      </c>
      <c r="B2831">
        <v>97.13</v>
      </c>
      <c r="C2831">
        <v>89.48</v>
      </c>
      <c r="D2831">
        <v>89.62</v>
      </c>
      <c r="E2831">
        <v>88.43</v>
      </c>
      <c r="F2831">
        <v>88.99</v>
      </c>
      <c r="G2831">
        <v>83.54</v>
      </c>
    </row>
    <row r="2832" spans="1:7" x14ac:dyDescent="0.2">
      <c r="A2832">
        <v>750.13699999999994</v>
      </c>
      <c r="B2832">
        <v>96.72</v>
      </c>
      <c r="C2832">
        <v>89.08</v>
      </c>
      <c r="D2832">
        <v>89.66</v>
      </c>
      <c r="E2832">
        <v>88.51</v>
      </c>
      <c r="F2832">
        <v>90.04</v>
      </c>
      <c r="G2832">
        <v>83.21</v>
      </c>
    </row>
    <row r="2833" spans="1:7" x14ac:dyDescent="0.2">
      <c r="A2833">
        <v>750.31700000000001</v>
      </c>
      <c r="B2833">
        <v>96.97</v>
      </c>
      <c r="C2833">
        <v>88.67</v>
      </c>
      <c r="D2833">
        <v>89.77</v>
      </c>
      <c r="E2833">
        <v>88.95</v>
      </c>
      <c r="F2833">
        <v>91.75</v>
      </c>
      <c r="G2833">
        <v>84.35</v>
      </c>
    </row>
    <row r="2834" spans="1:7" x14ac:dyDescent="0.2">
      <c r="A2834">
        <v>750.49800000000005</v>
      </c>
      <c r="B2834">
        <v>96.98</v>
      </c>
      <c r="C2834">
        <v>89.43</v>
      </c>
      <c r="D2834">
        <v>90.5</v>
      </c>
      <c r="E2834">
        <v>90.74</v>
      </c>
      <c r="F2834">
        <v>92.84</v>
      </c>
      <c r="G2834">
        <v>86.43</v>
      </c>
    </row>
    <row r="2835" spans="1:7" x14ac:dyDescent="0.2">
      <c r="A2835">
        <v>750.678</v>
      </c>
      <c r="B2835">
        <v>97.39</v>
      </c>
      <c r="C2835">
        <v>89.55</v>
      </c>
      <c r="D2835">
        <v>89.95</v>
      </c>
      <c r="E2835">
        <v>90.52</v>
      </c>
      <c r="F2835">
        <v>93.3</v>
      </c>
      <c r="G2835">
        <v>86.44</v>
      </c>
    </row>
    <row r="2836" spans="1:7" x14ac:dyDescent="0.2">
      <c r="A2836">
        <v>750.85900000000004</v>
      </c>
      <c r="B2836">
        <v>97.29</v>
      </c>
      <c r="C2836">
        <v>89.62</v>
      </c>
      <c r="D2836">
        <v>90.62</v>
      </c>
      <c r="E2836">
        <v>91.01</v>
      </c>
      <c r="F2836">
        <v>94.24</v>
      </c>
      <c r="G2836">
        <v>87.22</v>
      </c>
    </row>
    <row r="2837" spans="1:7" x14ac:dyDescent="0.2">
      <c r="A2837">
        <v>751.04</v>
      </c>
      <c r="B2837">
        <v>97.51</v>
      </c>
      <c r="C2837">
        <v>89.16</v>
      </c>
      <c r="D2837">
        <v>90.57</v>
      </c>
      <c r="E2837">
        <v>91.35</v>
      </c>
      <c r="F2837">
        <v>94.35</v>
      </c>
      <c r="G2837">
        <v>87.14</v>
      </c>
    </row>
    <row r="2838" spans="1:7" x14ac:dyDescent="0.2">
      <c r="A2838">
        <v>751.22</v>
      </c>
      <c r="B2838">
        <v>96.67</v>
      </c>
      <c r="C2838">
        <v>89.17</v>
      </c>
      <c r="D2838">
        <v>90.5</v>
      </c>
      <c r="E2838">
        <v>89.34</v>
      </c>
      <c r="F2838">
        <v>91.63</v>
      </c>
      <c r="G2838">
        <v>85.24</v>
      </c>
    </row>
    <row r="2839" spans="1:7" x14ac:dyDescent="0.2">
      <c r="A2839">
        <v>751.4</v>
      </c>
      <c r="B2839">
        <v>96.98</v>
      </c>
      <c r="C2839">
        <v>89.76</v>
      </c>
      <c r="D2839">
        <v>90.8</v>
      </c>
      <c r="E2839">
        <v>87.78</v>
      </c>
      <c r="F2839">
        <v>90.1</v>
      </c>
      <c r="G2839">
        <v>84.59</v>
      </c>
    </row>
    <row r="2840" spans="1:7" x14ac:dyDescent="0.2">
      <c r="A2840">
        <v>751.58100000000002</v>
      </c>
      <c r="B2840">
        <v>96.96</v>
      </c>
      <c r="C2840">
        <v>90.3</v>
      </c>
      <c r="D2840">
        <v>90.74</v>
      </c>
      <c r="E2840">
        <v>87.01</v>
      </c>
      <c r="F2840">
        <v>89.51</v>
      </c>
      <c r="G2840">
        <v>84</v>
      </c>
    </row>
    <row r="2841" spans="1:7" x14ac:dyDescent="0.2">
      <c r="A2841">
        <v>751.76099999999997</v>
      </c>
      <c r="B2841">
        <v>97.04</v>
      </c>
      <c r="C2841">
        <v>90.61</v>
      </c>
      <c r="D2841">
        <v>91.22</v>
      </c>
      <c r="E2841">
        <v>87.16</v>
      </c>
      <c r="F2841">
        <v>89.69</v>
      </c>
      <c r="G2841">
        <v>85.01</v>
      </c>
    </row>
    <row r="2842" spans="1:7" x14ac:dyDescent="0.2">
      <c r="A2842">
        <v>751.94200000000001</v>
      </c>
      <c r="B2842">
        <v>96.5</v>
      </c>
      <c r="C2842">
        <v>90.37</v>
      </c>
      <c r="D2842">
        <v>90.9</v>
      </c>
      <c r="E2842">
        <v>88.34</v>
      </c>
      <c r="F2842">
        <v>89.89</v>
      </c>
      <c r="G2842">
        <v>86.85</v>
      </c>
    </row>
    <row r="2843" spans="1:7" x14ac:dyDescent="0.2">
      <c r="A2843">
        <v>752.12199999999996</v>
      </c>
      <c r="B2843">
        <v>96.59</v>
      </c>
      <c r="C2843">
        <v>90.26</v>
      </c>
      <c r="D2843">
        <v>91.02</v>
      </c>
      <c r="E2843">
        <v>88.88</v>
      </c>
      <c r="F2843">
        <v>90.27</v>
      </c>
      <c r="G2843">
        <v>87.67</v>
      </c>
    </row>
    <row r="2844" spans="1:7" x14ac:dyDescent="0.2">
      <c r="A2844">
        <v>752.303</v>
      </c>
      <c r="B2844">
        <v>96.82</v>
      </c>
      <c r="C2844">
        <v>90.91</v>
      </c>
      <c r="D2844">
        <v>91.24</v>
      </c>
      <c r="E2844">
        <v>88.94</v>
      </c>
      <c r="F2844">
        <v>90.9</v>
      </c>
      <c r="G2844">
        <v>86.08</v>
      </c>
    </row>
    <row r="2845" spans="1:7" x14ac:dyDescent="0.2">
      <c r="A2845">
        <v>752.48299999999995</v>
      </c>
      <c r="B2845">
        <v>98.05</v>
      </c>
      <c r="C2845">
        <v>91.68</v>
      </c>
      <c r="D2845">
        <v>92.25</v>
      </c>
      <c r="E2845">
        <v>88.67</v>
      </c>
      <c r="F2845">
        <v>91.9</v>
      </c>
      <c r="G2845">
        <v>87.39</v>
      </c>
    </row>
    <row r="2846" spans="1:7" x14ac:dyDescent="0.2">
      <c r="A2846">
        <v>752.66300000000001</v>
      </c>
      <c r="B2846">
        <v>98.44</v>
      </c>
      <c r="C2846">
        <v>91.47</v>
      </c>
      <c r="D2846">
        <v>92.78</v>
      </c>
      <c r="E2846">
        <v>88.61</v>
      </c>
      <c r="F2846">
        <v>91.38</v>
      </c>
      <c r="G2846">
        <v>86.11</v>
      </c>
    </row>
    <row r="2847" spans="1:7" x14ac:dyDescent="0.2">
      <c r="A2847">
        <v>752.84400000000005</v>
      </c>
      <c r="B2847">
        <v>97.52</v>
      </c>
      <c r="C2847">
        <v>90.77</v>
      </c>
      <c r="D2847">
        <v>92.86</v>
      </c>
      <c r="E2847">
        <v>87.82</v>
      </c>
      <c r="F2847">
        <v>90.7</v>
      </c>
      <c r="G2847">
        <v>83.43</v>
      </c>
    </row>
    <row r="2848" spans="1:7" x14ac:dyDescent="0.2">
      <c r="A2848">
        <v>753.024</v>
      </c>
      <c r="B2848">
        <v>97.42</v>
      </c>
      <c r="C2848">
        <v>90.05</v>
      </c>
      <c r="D2848">
        <v>91.97</v>
      </c>
      <c r="E2848">
        <v>89.15</v>
      </c>
      <c r="F2848">
        <v>92.66</v>
      </c>
      <c r="G2848">
        <v>84.89</v>
      </c>
    </row>
    <row r="2849" spans="1:7" x14ac:dyDescent="0.2">
      <c r="A2849">
        <v>753.20399999999995</v>
      </c>
      <c r="B2849">
        <v>97.18</v>
      </c>
      <c r="C2849">
        <v>90.3</v>
      </c>
      <c r="D2849">
        <v>91.96</v>
      </c>
      <c r="E2849">
        <v>89.28</v>
      </c>
      <c r="F2849">
        <v>93.63</v>
      </c>
      <c r="G2849">
        <v>86.16</v>
      </c>
    </row>
    <row r="2850" spans="1:7" x14ac:dyDescent="0.2">
      <c r="A2850">
        <v>753.38499999999999</v>
      </c>
      <c r="B2850">
        <v>97.04</v>
      </c>
      <c r="C2850">
        <v>90.87</v>
      </c>
      <c r="D2850">
        <v>91.46</v>
      </c>
      <c r="E2850">
        <v>88.96</v>
      </c>
      <c r="F2850">
        <v>91.9</v>
      </c>
      <c r="G2850">
        <v>84.72</v>
      </c>
    </row>
    <row r="2851" spans="1:7" x14ac:dyDescent="0.2">
      <c r="A2851">
        <v>753.56500000000005</v>
      </c>
      <c r="B2851">
        <v>96.52</v>
      </c>
      <c r="C2851">
        <v>89.8</v>
      </c>
      <c r="D2851">
        <v>90.7</v>
      </c>
      <c r="E2851">
        <v>88.94</v>
      </c>
      <c r="F2851">
        <v>91.94</v>
      </c>
      <c r="G2851">
        <v>84.63</v>
      </c>
    </row>
    <row r="2852" spans="1:7" x14ac:dyDescent="0.2">
      <c r="A2852">
        <v>753.745</v>
      </c>
      <c r="B2852">
        <v>96.21</v>
      </c>
      <c r="C2852">
        <v>89.85</v>
      </c>
      <c r="D2852">
        <v>89.8</v>
      </c>
      <c r="E2852">
        <v>87.94</v>
      </c>
      <c r="F2852">
        <v>91.86</v>
      </c>
      <c r="G2852">
        <v>85.33</v>
      </c>
    </row>
    <row r="2853" spans="1:7" x14ac:dyDescent="0.2">
      <c r="A2853">
        <v>753.92499999999995</v>
      </c>
      <c r="B2853">
        <v>94.8</v>
      </c>
      <c r="C2853">
        <v>89.39</v>
      </c>
      <c r="D2853">
        <v>88.57</v>
      </c>
      <c r="E2853">
        <v>85.84</v>
      </c>
      <c r="F2853">
        <v>90.12</v>
      </c>
      <c r="G2853">
        <v>83.41</v>
      </c>
    </row>
    <row r="2854" spans="1:7" x14ac:dyDescent="0.2">
      <c r="A2854">
        <v>754.10599999999999</v>
      </c>
      <c r="B2854">
        <v>95.91</v>
      </c>
      <c r="C2854">
        <v>89.87</v>
      </c>
      <c r="D2854">
        <v>88.29</v>
      </c>
      <c r="E2854">
        <v>85.55</v>
      </c>
      <c r="F2854">
        <v>88.52</v>
      </c>
      <c r="G2854">
        <v>82.41</v>
      </c>
    </row>
    <row r="2855" spans="1:7" x14ac:dyDescent="0.2">
      <c r="A2855">
        <v>754.28599999999994</v>
      </c>
      <c r="B2855">
        <v>95.59</v>
      </c>
      <c r="C2855">
        <v>89.93</v>
      </c>
      <c r="D2855">
        <v>88.64</v>
      </c>
      <c r="E2855">
        <v>85.91</v>
      </c>
      <c r="F2855">
        <v>89.33</v>
      </c>
      <c r="G2855">
        <v>83.17</v>
      </c>
    </row>
    <row r="2856" spans="1:7" x14ac:dyDescent="0.2">
      <c r="A2856">
        <v>754.46600000000001</v>
      </c>
      <c r="B2856">
        <v>95.75</v>
      </c>
      <c r="C2856">
        <v>89.68</v>
      </c>
      <c r="D2856">
        <v>88.74</v>
      </c>
      <c r="E2856">
        <v>85.69</v>
      </c>
      <c r="F2856">
        <v>89.57</v>
      </c>
      <c r="G2856">
        <v>82.35</v>
      </c>
    </row>
    <row r="2857" spans="1:7" x14ac:dyDescent="0.2">
      <c r="A2857">
        <v>754.64599999999996</v>
      </c>
      <c r="B2857">
        <v>96.13</v>
      </c>
      <c r="C2857">
        <v>89.38</v>
      </c>
      <c r="D2857">
        <v>88.02</v>
      </c>
      <c r="E2857">
        <v>87.36</v>
      </c>
      <c r="F2857">
        <v>90.71</v>
      </c>
      <c r="G2857">
        <v>83.19</v>
      </c>
    </row>
    <row r="2858" spans="1:7" x14ac:dyDescent="0.2">
      <c r="A2858">
        <v>754.82600000000002</v>
      </c>
      <c r="B2858">
        <v>96.53</v>
      </c>
      <c r="C2858">
        <v>90.33</v>
      </c>
      <c r="D2858">
        <v>88.78</v>
      </c>
      <c r="E2858">
        <v>87.28</v>
      </c>
      <c r="F2858">
        <v>90.49</v>
      </c>
      <c r="G2858">
        <v>82.91</v>
      </c>
    </row>
    <row r="2859" spans="1:7" x14ac:dyDescent="0.2">
      <c r="A2859">
        <v>755.00599999999997</v>
      </c>
      <c r="B2859">
        <v>96.24</v>
      </c>
      <c r="C2859">
        <v>89.58</v>
      </c>
      <c r="D2859">
        <v>89.1</v>
      </c>
      <c r="E2859">
        <v>86.68</v>
      </c>
      <c r="F2859">
        <v>90.18</v>
      </c>
      <c r="G2859">
        <v>82.16</v>
      </c>
    </row>
    <row r="2860" spans="1:7" x14ac:dyDescent="0.2">
      <c r="A2860">
        <v>755.18700000000001</v>
      </c>
      <c r="B2860">
        <v>97.06</v>
      </c>
      <c r="C2860">
        <v>89.84</v>
      </c>
      <c r="D2860">
        <v>89.73</v>
      </c>
      <c r="E2860">
        <v>88.28</v>
      </c>
      <c r="F2860">
        <v>92.39</v>
      </c>
      <c r="G2860">
        <v>82.39</v>
      </c>
    </row>
    <row r="2861" spans="1:7" x14ac:dyDescent="0.2">
      <c r="A2861">
        <v>755.36699999999996</v>
      </c>
      <c r="B2861">
        <v>96.57</v>
      </c>
      <c r="C2861">
        <v>89.49</v>
      </c>
      <c r="D2861">
        <v>89.91</v>
      </c>
      <c r="E2861">
        <v>89.24</v>
      </c>
      <c r="F2861">
        <v>92.39</v>
      </c>
      <c r="G2861">
        <v>83.82</v>
      </c>
    </row>
    <row r="2862" spans="1:7" x14ac:dyDescent="0.2">
      <c r="A2862">
        <v>755.54700000000003</v>
      </c>
      <c r="B2862">
        <v>96.86</v>
      </c>
      <c r="C2862">
        <v>88.9</v>
      </c>
      <c r="D2862">
        <v>89.32</v>
      </c>
      <c r="E2862">
        <v>89.26</v>
      </c>
      <c r="F2862">
        <v>92.13</v>
      </c>
      <c r="G2862">
        <v>83.54</v>
      </c>
    </row>
    <row r="2863" spans="1:7" x14ac:dyDescent="0.2">
      <c r="A2863">
        <v>755.72699999999998</v>
      </c>
      <c r="B2863">
        <v>96.74</v>
      </c>
      <c r="C2863">
        <v>88.57</v>
      </c>
      <c r="D2863">
        <v>89.11</v>
      </c>
      <c r="E2863">
        <v>91.41</v>
      </c>
      <c r="F2863">
        <v>93.91</v>
      </c>
      <c r="G2863">
        <v>84.3</v>
      </c>
    </row>
    <row r="2864" spans="1:7" x14ac:dyDescent="0.2">
      <c r="A2864">
        <v>755.90700000000004</v>
      </c>
      <c r="B2864">
        <v>96.85</v>
      </c>
      <c r="C2864">
        <v>89.25</v>
      </c>
      <c r="D2864">
        <v>90.69</v>
      </c>
      <c r="E2864">
        <v>91.9</v>
      </c>
      <c r="F2864">
        <v>94.54</v>
      </c>
      <c r="G2864">
        <v>85.86</v>
      </c>
    </row>
    <row r="2865" spans="1:7" x14ac:dyDescent="0.2">
      <c r="A2865">
        <v>756.08699999999999</v>
      </c>
      <c r="B2865">
        <v>97.14</v>
      </c>
      <c r="C2865">
        <v>88.9</v>
      </c>
      <c r="D2865">
        <v>90.52</v>
      </c>
      <c r="E2865">
        <v>92.55</v>
      </c>
      <c r="F2865">
        <v>93.45</v>
      </c>
      <c r="G2865">
        <v>86.29</v>
      </c>
    </row>
    <row r="2866" spans="1:7" x14ac:dyDescent="0.2">
      <c r="A2866">
        <v>756.26700000000005</v>
      </c>
      <c r="B2866">
        <v>96.62</v>
      </c>
      <c r="C2866">
        <v>88.91</v>
      </c>
      <c r="D2866">
        <v>90.01</v>
      </c>
      <c r="E2866">
        <v>89.85</v>
      </c>
      <c r="F2866">
        <v>91.36</v>
      </c>
      <c r="G2866">
        <v>85.24</v>
      </c>
    </row>
    <row r="2867" spans="1:7" x14ac:dyDescent="0.2">
      <c r="A2867">
        <v>756.447</v>
      </c>
      <c r="B2867">
        <v>96.44</v>
      </c>
      <c r="C2867">
        <v>89.35</v>
      </c>
      <c r="D2867">
        <v>90.05</v>
      </c>
      <c r="E2867">
        <v>88.73</v>
      </c>
      <c r="F2867">
        <v>91.62</v>
      </c>
      <c r="G2867">
        <v>84.9</v>
      </c>
    </row>
    <row r="2868" spans="1:7" x14ac:dyDescent="0.2">
      <c r="A2868">
        <v>756.62699999999995</v>
      </c>
      <c r="B2868">
        <v>96.5</v>
      </c>
      <c r="C2868">
        <v>89.37</v>
      </c>
      <c r="D2868">
        <v>89.93</v>
      </c>
      <c r="E2868">
        <v>87.21</v>
      </c>
      <c r="F2868">
        <v>89.91</v>
      </c>
      <c r="G2868">
        <v>83.84</v>
      </c>
    </row>
    <row r="2869" spans="1:7" x14ac:dyDescent="0.2">
      <c r="A2869">
        <v>756.80700000000002</v>
      </c>
      <c r="B2869">
        <v>96.56</v>
      </c>
      <c r="C2869">
        <v>90.76</v>
      </c>
      <c r="D2869">
        <v>90.57</v>
      </c>
      <c r="E2869">
        <v>88.48</v>
      </c>
      <c r="F2869">
        <v>91.29</v>
      </c>
      <c r="G2869">
        <v>84.54</v>
      </c>
    </row>
    <row r="2870" spans="1:7" x14ac:dyDescent="0.2">
      <c r="A2870">
        <v>756.98699999999997</v>
      </c>
      <c r="B2870">
        <v>97.74</v>
      </c>
      <c r="C2870">
        <v>91.68</v>
      </c>
      <c r="D2870">
        <v>91.39</v>
      </c>
      <c r="E2870">
        <v>86.6</v>
      </c>
      <c r="F2870">
        <v>89.96</v>
      </c>
      <c r="G2870">
        <v>83.29</v>
      </c>
    </row>
    <row r="2871" spans="1:7" x14ac:dyDescent="0.2">
      <c r="A2871">
        <v>757.16700000000003</v>
      </c>
      <c r="B2871">
        <v>98</v>
      </c>
      <c r="C2871">
        <v>91.25</v>
      </c>
      <c r="D2871">
        <v>91.12</v>
      </c>
      <c r="E2871">
        <v>86.75</v>
      </c>
      <c r="F2871">
        <v>91.23</v>
      </c>
      <c r="G2871">
        <v>84.34</v>
      </c>
    </row>
    <row r="2872" spans="1:7" x14ac:dyDescent="0.2">
      <c r="A2872">
        <v>757.346</v>
      </c>
      <c r="B2872">
        <v>96.94</v>
      </c>
      <c r="C2872">
        <v>90.55</v>
      </c>
      <c r="D2872">
        <v>90.44</v>
      </c>
      <c r="E2872">
        <v>87.17</v>
      </c>
      <c r="F2872">
        <v>91.04</v>
      </c>
      <c r="G2872">
        <v>84.79</v>
      </c>
    </row>
    <row r="2873" spans="1:7" x14ac:dyDescent="0.2">
      <c r="A2873">
        <v>757.52599999999995</v>
      </c>
      <c r="B2873">
        <v>98.58</v>
      </c>
      <c r="C2873">
        <v>91.67</v>
      </c>
      <c r="D2873">
        <v>91.28</v>
      </c>
      <c r="E2873">
        <v>85.64</v>
      </c>
      <c r="F2873">
        <v>90.31</v>
      </c>
      <c r="G2873">
        <v>83.26</v>
      </c>
    </row>
    <row r="2874" spans="1:7" x14ac:dyDescent="0.2">
      <c r="A2874">
        <v>757.70600000000002</v>
      </c>
      <c r="B2874">
        <v>98.56</v>
      </c>
      <c r="C2874">
        <v>91.24</v>
      </c>
      <c r="D2874">
        <v>90.54</v>
      </c>
      <c r="E2874">
        <v>85.11</v>
      </c>
      <c r="F2874">
        <v>90.16</v>
      </c>
      <c r="G2874">
        <v>82.93</v>
      </c>
    </row>
    <row r="2875" spans="1:7" x14ac:dyDescent="0.2">
      <c r="A2875">
        <v>757.88599999999997</v>
      </c>
      <c r="B2875">
        <v>99.23</v>
      </c>
      <c r="C2875">
        <v>91.34</v>
      </c>
      <c r="D2875">
        <v>90.5</v>
      </c>
      <c r="E2875">
        <v>86.36</v>
      </c>
      <c r="F2875">
        <v>91.13</v>
      </c>
      <c r="G2875">
        <v>83.82</v>
      </c>
    </row>
    <row r="2876" spans="1:7" x14ac:dyDescent="0.2">
      <c r="A2876">
        <v>758.06600000000003</v>
      </c>
      <c r="B2876">
        <v>98.91</v>
      </c>
      <c r="C2876">
        <v>90.66</v>
      </c>
      <c r="D2876">
        <v>90.05</v>
      </c>
      <c r="E2876">
        <v>88.19</v>
      </c>
      <c r="F2876">
        <v>91.88</v>
      </c>
      <c r="G2876">
        <v>84.01</v>
      </c>
    </row>
    <row r="2877" spans="1:7" x14ac:dyDescent="0.2">
      <c r="A2877">
        <v>758.24599999999998</v>
      </c>
      <c r="B2877">
        <v>97.79</v>
      </c>
      <c r="C2877">
        <v>89.89</v>
      </c>
      <c r="D2877">
        <v>89.64</v>
      </c>
      <c r="E2877">
        <v>89.17</v>
      </c>
      <c r="F2877">
        <v>92.79</v>
      </c>
      <c r="G2877">
        <v>84.75</v>
      </c>
    </row>
    <row r="2878" spans="1:7" x14ac:dyDescent="0.2">
      <c r="A2878">
        <v>758.42499999999995</v>
      </c>
      <c r="B2878">
        <v>97.81</v>
      </c>
      <c r="C2878">
        <v>90.04</v>
      </c>
      <c r="D2878">
        <v>89.6</v>
      </c>
      <c r="E2878">
        <v>90.45</v>
      </c>
      <c r="F2878">
        <v>92.42</v>
      </c>
      <c r="G2878">
        <v>85.02</v>
      </c>
    </row>
    <row r="2879" spans="1:7" x14ac:dyDescent="0.2">
      <c r="A2879">
        <v>758.60500000000002</v>
      </c>
      <c r="B2879">
        <v>97.97</v>
      </c>
      <c r="C2879">
        <v>90.63</v>
      </c>
      <c r="D2879">
        <v>90.11</v>
      </c>
      <c r="E2879">
        <v>88.75</v>
      </c>
      <c r="F2879">
        <v>90.67</v>
      </c>
      <c r="G2879">
        <v>84.34</v>
      </c>
    </row>
    <row r="2880" spans="1:7" x14ac:dyDescent="0.2">
      <c r="A2880">
        <v>758.78499999999997</v>
      </c>
      <c r="B2880">
        <v>97.51</v>
      </c>
      <c r="C2880">
        <v>89.67</v>
      </c>
      <c r="D2880">
        <v>89.37</v>
      </c>
      <c r="E2880">
        <v>88.03</v>
      </c>
      <c r="F2880">
        <v>90.27</v>
      </c>
      <c r="G2880">
        <v>84.39</v>
      </c>
    </row>
    <row r="2881" spans="1:7" x14ac:dyDescent="0.2">
      <c r="A2881">
        <v>758.96500000000003</v>
      </c>
      <c r="B2881">
        <v>96.27</v>
      </c>
      <c r="C2881">
        <v>88.82</v>
      </c>
      <c r="D2881">
        <v>88.59</v>
      </c>
      <c r="E2881">
        <v>88.02</v>
      </c>
      <c r="F2881">
        <v>90.44</v>
      </c>
      <c r="G2881">
        <v>84.03</v>
      </c>
    </row>
    <row r="2882" spans="1:7" x14ac:dyDescent="0.2">
      <c r="A2882">
        <v>759.14400000000001</v>
      </c>
      <c r="B2882">
        <v>96.26</v>
      </c>
      <c r="C2882">
        <v>89.29</v>
      </c>
      <c r="D2882">
        <v>88.82</v>
      </c>
      <c r="E2882">
        <v>84.98</v>
      </c>
      <c r="F2882">
        <v>87.45</v>
      </c>
      <c r="G2882">
        <v>80.84</v>
      </c>
    </row>
    <row r="2883" spans="1:7" x14ac:dyDescent="0.2">
      <c r="A2883">
        <v>759.32399999999996</v>
      </c>
      <c r="B2883">
        <v>95.94</v>
      </c>
      <c r="C2883">
        <v>90.31</v>
      </c>
      <c r="D2883">
        <v>89.25</v>
      </c>
      <c r="E2883">
        <v>86.68</v>
      </c>
      <c r="F2883">
        <v>89.73</v>
      </c>
      <c r="G2883">
        <v>83.76</v>
      </c>
    </row>
    <row r="2884" spans="1:7" x14ac:dyDescent="0.2">
      <c r="A2884">
        <v>759.50400000000002</v>
      </c>
      <c r="B2884">
        <v>95.99</v>
      </c>
      <c r="C2884">
        <v>90.12</v>
      </c>
      <c r="D2884">
        <v>89.47</v>
      </c>
      <c r="E2884">
        <v>88.36</v>
      </c>
      <c r="F2884">
        <v>90.95</v>
      </c>
      <c r="G2884">
        <v>84.41</v>
      </c>
    </row>
    <row r="2885" spans="1:7" x14ac:dyDescent="0.2">
      <c r="A2885">
        <v>759.68299999999999</v>
      </c>
      <c r="B2885">
        <v>95.31</v>
      </c>
      <c r="C2885">
        <v>89.23</v>
      </c>
      <c r="D2885">
        <v>88.47</v>
      </c>
      <c r="E2885">
        <v>89.24</v>
      </c>
      <c r="F2885">
        <v>91.14</v>
      </c>
      <c r="G2885">
        <v>83.56</v>
      </c>
    </row>
    <row r="2886" spans="1:7" x14ac:dyDescent="0.2">
      <c r="A2886">
        <v>759.86300000000006</v>
      </c>
      <c r="B2886">
        <v>96.07</v>
      </c>
      <c r="C2886">
        <v>89.47</v>
      </c>
      <c r="D2886">
        <v>88.22</v>
      </c>
      <c r="E2886">
        <v>87.36</v>
      </c>
      <c r="F2886">
        <v>88.51</v>
      </c>
      <c r="G2886">
        <v>81.849999999999994</v>
      </c>
    </row>
    <row r="2887" spans="1:7" x14ac:dyDescent="0.2">
      <c r="A2887">
        <v>760.04300000000001</v>
      </c>
      <c r="B2887">
        <v>95.87</v>
      </c>
      <c r="C2887">
        <v>89.53</v>
      </c>
      <c r="D2887">
        <v>88.43</v>
      </c>
      <c r="E2887">
        <v>88.07</v>
      </c>
      <c r="F2887">
        <v>89.52</v>
      </c>
      <c r="G2887">
        <v>82.97</v>
      </c>
    </row>
    <row r="2888" spans="1:7" x14ac:dyDescent="0.2">
      <c r="A2888">
        <v>760.22199999999998</v>
      </c>
      <c r="B2888">
        <v>96.53</v>
      </c>
      <c r="C2888">
        <v>90.35</v>
      </c>
      <c r="D2888">
        <v>89.57</v>
      </c>
      <c r="E2888">
        <v>87.88</v>
      </c>
      <c r="F2888">
        <v>88.07</v>
      </c>
      <c r="G2888">
        <v>81.540000000000006</v>
      </c>
    </row>
    <row r="2889" spans="1:7" x14ac:dyDescent="0.2">
      <c r="A2889">
        <v>760.40200000000004</v>
      </c>
      <c r="B2889">
        <v>96.33</v>
      </c>
      <c r="C2889">
        <v>90.49</v>
      </c>
      <c r="D2889">
        <v>89.38</v>
      </c>
      <c r="E2889">
        <v>87.12</v>
      </c>
      <c r="F2889">
        <v>88.12</v>
      </c>
      <c r="G2889">
        <v>81.489999999999995</v>
      </c>
    </row>
    <row r="2890" spans="1:7" x14ac:dyDescent="0.2">
      <c r="A2890">
        <v>760.58100000000002</v>
      </c>
      <c r="B2890">
        <v>96.17</v>
      </c>
      <c r="C2890">
        <v>88.74</v>
      </c>
      <c r="D2890">
        <v>88.97</v>
      </c>
      <c r="E2890">
        <v>86.08</v>
      </c>
      <c r="F2890">
        <v>88.84</v>
      </c>
      <c r="G2890">
        <v>81.66</v>
      </c>
    </row>
    <row r="2891" spans="1:7" x14ac:dyDescent="0.2">
      <c r="A2891">
        <v>760.76099999999997</v>
      </c>
      <c r="B2891">
        <v>96.04</v>
      </c>
      <c r="C2891">
        <v>88.19</v>
      </c>
      <c r="D2891">
        <v>87.7</v>
      </c>
      <c r="E2891">
        <v>87.63</v>
      </c>
      <c r="F2891">
        <v>92.38</v>
      </c>
      <c r="G2891">
        <v>83.04</v>
      </c>
    </row>
    <row r="2892" spans="1:7" x14ac:dyDescent="0.2">
      <c r="A2892">
        <v>760.94</v>
      </c>
      <c r="B2892">
        <v>95.57</v>
      </c>
      <c r="C2892">
        <v>88.23</v>
      </c>
      <c r="D2892">
        <v>87.9</v>
      </c>
      <c r="E2892">
        <v>86.99</v>
      </c>
      <c r="F2892">
        <v>91.04</v>
      </c>
      <c r="G2892">
        <v>82.34</v>
      </c>
    </row>
    <row r="2893" spans="1:7" x14ac:dyDescent="0.2">
      <c r="A2893">
        <v>761.12</v>
      </c>
      <c r="B2893">
        <v>95.24</v>
      </c>
      <c r="C2893">
        <v>88.45</v>
      </c>
      <c r="D2893">
        <v>87.93</v>
      </c>
      <c r="E2893">
        <v>87.65</v>
      </c>
      <c r="F2893">
        <v>93</v>
      </c>
      <c r="G2893">
        <v>85.06</v>
      </c>
    </row>
    <row r="2894" spans="1:7" x14ac:dyDescent="0.2">
      <c r="A2894">
        <v>761.29899999999998</v>
      </c>
      <c r="B2894">
        <v>94.53</v>
      </c>
      <c r="C2894">
        <v>87.65</v>
      </c>
      <c r="D2894">
        <v>87.36</v>
      </c>
      <c r="E2894">
        <v>88.1</v>
      </c>
      <c r="F2894">
        <v>92.83</v>
      </c>
      <c r="G2894">
        <v>85.46</v>
      </c>
    </row>
    <row r="2895" spans="1:7" x14ac:dyDescent="0.2">
      <c r="A2895">
        <v>761.47900000000004</v>
      </c>
      <c r="B2895">
        <v>95.9</v>
      </c>
      <c r="C2895">
        <v>87.97</v>
      </c>
      <c r="D2895">
        <v>87.34</v>
      </c>
      <c r="E2895">
        <v>87.57</v>
      </c>
      <c r="F2895">
        <v>91.58</v>
      </c>
      <c r="G2895">
        <v>84.9</v>
      </c>
    </row>
    <row r="2896" spans="1:7" x14ac:dyDescent="0.2">
      <c r="A2896">
        <v>761.65800000000002</v>
      </c>
      <c r="B2896">
        <v>94.61</v>
      </c>
      <c r="C2896">
        <v>86.9</v>
      </c>
      <c r="D2896">
        <v>87.34</v>
      </c>
      <c r="E2896">
        <v>86.77</v>
      </c>
      <c r="F2896">
        <v>88.36</v>
      </c>
      <c r="G2896">
        <v>83</v>
      </c>
    </row>
    <row r="2897" spans="1:7" x14ac:dyDescent="0.2">
      <c r="A2897">
        <v>761.83799999999997</v>
      </c>
      <c r="B2897">
        <v>94.79</v>
      </c>
      <c r="C2897">
        <v>87.34</v>
      </c>
      <c r="D2897">
        <v>87.3</v>
      </c>
      <c r="E2897">
        <v>87.23</v>
      </c>
      <c r="F2897">
        <v>89.28</v>
      </c>
      <c r="G2897">
        <v>83.53</v>
      </c>
    </row>
    <row r="2898" spans="1:7" x14ac:dyDescent="0.2">
      <c r="A2898">
        <v>762.01700000000005</v>
      </c>
      <c r="B2898">
        <v>95.57</v>
      </c>
      <c r="C2898">
        <v>88.03</v>
      </c>
      <c r="D2898">
        <v>87.9</v>
      </c>
      <c r="E2898">
        <v>84.87</v>
      </c>
      <c r="F2898">
        <v>88.94</v>
      </c>
      <c r="G2898">
        <v>81.3</v>
      </c>
    </row>
    <row r="2899" spans="1:7" x14ac:dyDescent="0.2">
      <c r="A2899">
        <v>762.197</v>
      </c>
      <c r="B2899">
        <v>96.31</v>
      </c>
      <c r="C2899">
        <v>89.14</v>
      </c>
      <c r="D2899">
        <v>88.86</v>
      </c>
      <c r="E2899">
        <v>83.76</v>
      </c>
      <c r="F2899">
        <v>89.32</v>
      </c>
      <c r="G2899">
        <v>79.61</v>
      </c>
    </row>
    <row r="2900" spans="1:7" x14ac:dyDescent="0.2">
      <c r="A2900">
        <v>762.37599999999998</v>
      </c>
      <c r="B2900">
        <v>95.41</v>
      </c>
      <c r="C2900">
        <v>88.91</v>
      </c>
      <c r="D2900">
        <v>89.15</v>
      </c>
      <c r="E2900">
        <v>84.3</v>
      </c>
      <c r="F2900">
        <v>90.77</v>
      </c>
      <c r="G2900">
        <v>79.86</v>
      </c>
    </row>
    <row r="2901" spans="1:7" x14ac:dyDescent="0.2">
      <c r="A2901">
        <v>762.55499999999995</v>
      </c>
      <c r="B2901">
        <v>96.09</v>
      </c>
      <c r="C2901">
        <v>89.73</v>
      </c>
      <c r="D2901">
        <v>89.48</v>
      </c>
      <c r="E2901">
        <v>84.71</v>
      </c>
      <c r="F2901">
        <v>93.24</v>
      </c>
      <c r="G2901">
        <v>81.319999999999993</v>
      </c>
    </row>
    <row r="2902" spans="1:7" x14ac:dyDescent="0.2">
      <c r="A2902">
        <v>762.73500000000001</v>
      </c>
      <c r="B2902">
        <v>94.22</v>
      </c>
      <c r="C2902">
        <v>88.8</v>
      </c>
      <c r="D2902">
        <v>88.15</v>
      </c>
      <c r="E2902">
        <v>85.48</v>
      </c>
      <c r="F2902">
        <v>93.55</v>
      </c>
      <c r="G2902">
        <v>82.55</v>
      </c>
    </row>
    <row r="2903" spans="1:7" x14ac:dyDescent="0.2">
      <c r="A2903">
        <v>762.91399999999999</v>
      </c>
      <c r="B2903">
        <v>95.31</v>
      </c>
      <c r="C2903">
        <v>89.28</v>
      </c>
      <c r="D2903">
        <v>88.59</v>
      </c>
      <c r="E2903">
        <v>85.17</v>
      </c>
      <c r="F2903">
        <v>90.83</v>
      </c>
      <c r="G2903">
        <v>81.069999999999993</v>
      </c>
    </row>
    <row r="2904" spans="1:7" x14ac:dyDescent="0.2">
      <c r="A2904">
        <v>763.09299999999996</v>
      </c>
      <c r="B2904">
        <v>95.18</v>
      </c>
      <c r="C2904">
        <v>89.06</v>
      </c>
      <c r="D2904">
        <v>88.64</v>
      </c>
      <c r="E2904">
        <v>86.74</v>
      </c>
      <c r="F2904">
        <v>90.17</v>
      </c>
      <c r="G2904">
        <v>82.3</v>
      </c>
    </row>
    <row r="2905" spans="1:7" x14ac:dyDescent="0.2">
      <c r="A2905">
        <v>763.27300000000002</v>
      </c>
      <c r="B2905">
        <v>94.35</v>
      </c>
      <c r="C2905">
        <v>88.25</v>
      </c>
      <c r="D2905">
        <v>88.87</v>
      </c>
      <c r="E2905">
        <v>86.06</v>
      </c>
      <c r="F2905">
        <v>88.3</v>
      </c>
      <c r="G2905">
        <v>81.709999999999994</v>
      </c>
    </row>
    <row r="2906" spans="1:7" x14ac:dyDescent="0.2">
      <c r="A2906">
        <v>763.452</v>
      </c>
      <c r="B2906">
        <v>93.52</v>
      </c>
      <c r="C2906">
        <v>86.56</v>
      </c>
      <c r="D2906">
        <v>87.86</v>
      </c>
      <c r="E2906">
        <v>86.11</v>
      </c>
      <c r="F2906">
        <v>87.16</v>
      </c>
      <c r="G2906">
        <v>81.06</v>
      </c>
    </row>
    <row r="2907" spans="1:7" x14ac:dyDescent="0.2">
      <c r="A2907">
        <v>763.63099999999997</v>
      </c>
      <c r="B2907">
        <v>93.02</v>
      </c>
      <c r="C2907">
        <v>85.37</v>
      </c>
      <c r="D2907">
        <v>87.33</v>
      </c>
      <c r="E2907">
        <v>86.16</v>
      </c>
      <c r="F2907">
        <v>86.88</v>
      </c>
      <c r="G2907">
        <v>80.48</v>
      </c>
    </row>
    <row r="2908" spans="1:7" x14ac:dyDescent="0.2">
      <c r="A2908">
        <v>763.81</v>
      </c>
      <c r="B2908">
        <v>93.67</v>
      </c>
      <c r="C2908">
        <v>85.56</v>
      </c>
      <c r="D2908">
        <v>88.06</v>
      </c>
      <c r="E2908">
        <v>87.05</v>
      </c>
      <c r="F2908">
        <v>87.38</v>
      </c>
      <c r="G2908">
        <v>81.05</v>
      </c>
    </row>
    <row r="2909" spans="1:7" x14ac:dyDescent="0.2">
      <c r="A2909">
        <v>763.99</v>
      </c>
      <c r="B2909">
        <v>94.4</v>
      </c>
      <c r="C2909">
        <v>85.82</v>
      </c>
      <c r="D2909">
        <v>89.68</v>
      </c>
      <c r="E2909">
        <v>86.41</v>
      </c>
      <c r="F2909">
        <v>86.05</v>
      </c>
      <c r="G2909">
        <v>80.38</v>
      </c>
    </row>
    <row r="2910" spans="1:7" x14ac:dyDescent="0.2">
      <c r="A2910">
        <v>764.16899999999998</v>
      </c>
      <c r="B2910">
        <v>94.15</v>
      </c>
      <c r="C2910">
        <v>86.05</v>
      </c>
      <c r="D2910">
        <v>88.62</v>
      </c>
      <c r="E2910">
        <v>86.95</v>
      </c>
      <c r="F2910">
        <v>85.85</v>
      </c>
      <c r="G2910">
        <v>81.56</v>
      </c>
    </row>
    <row r="2911" spans="1:7" x14ac:dyDescent="0.2">
      <c r="A2911">
        <v>764.34799999999996</v>
      </c>
      <c r="B2911">
        <v>94.57</v>
      </c>
      <c r="C2911">
        <v>86.6</v>
      </c>
      <c r="D2911">
        <v>89.29</v>
      </c>
      <c r="E2911">
        <v>84.94</v>
      </c>
      <c r="F2911">
        <v>84.46</v>
      </c>
      <c r="G2911">
        <v>79.489999999999995</v>
      </c>
    </row>
    <row r="2912" spans="1:7" x14ac:dyDescent="0.2">
      <c r="A2912">
        <v>764.52700000000004</v>
      </c>
      <c r="B2912">
        <v>94.08</v>
      </c>
      <c r="C2912">
        <v>86.83</v>
      </c>
      <c r="D2912">
        <v>88.67</v>
      </c>
      <c r="E2912">
        <v>83.06</v>
      </c>
      <c r="F2912">
        <v>83.01</v>
      </c>
      <c r="G2912">
        <v>77.760000000000005</v>
      </c>
    </row>
    <row r="2913" spans="1:7" x14ac:dyDescent="0.2">
      <c r="A2913">
        <v>764.70600000000002</v>
      </c>
      <c r="B2913">
        <v>94.75</v>
      </c>
      <c r="C2913">
        <v>88.55</v>
      </c>
      <c r="D2913">
        <v>88.96</v>
      </c>
      <c r="E2913">
        <v>84.05</v>
      </c>
      <c r="F2913">
        <v>84.96</v>
      </c>
      <c r="G2913">
        <v>78.98</v>
      </c>
    </row>
    <row r="2914" spans="1:7" x14ac:dyDescent="0.2">
      <c r="A2914">
        <v>764.88499999999999</v>
      </c>
      <c r="B2914">
        <v>96.77</v>
      </c>
      <c r="C2914">
        <v>89.56</v>
      </c>
      <c r="D2914">
        <v>89.37</v>
      </c>
      <c r="E2914">
        <v>85.5</v>
      </c>
      <c r="F2914">
        <v>87.76</v>
      </c>
      <c r="G2914">
        <v>80.16</v>
      </c>
    </row>
    <row r="2915" spans="1:7" x14ac:dyDescent="0.2">
      <c r="A2915">
        <v>765.06399999999996</v>
      </c>
      <c r="B2915">
        <v>95.6</v>
      </c>
      <c r="C2915">
        <v>88.74</v>
      </c>
      <c r="D2915">
        <v>88.33</v>
      </c>
      <c r="E2915">
        <v>83.97</v>
      </c>
      <c r="F2915">
        <v>86.93</v>
      </c>
      <c r="G2915">
        <v>78.52</v>
      </c>
    </row>
    <row r="2916" spans="1:7" x14ac:dyDescent="0.2">
      <c r="A2916">
        <v>765.24300000000005</v>
      </c>
      <c r="B2916">
        <v>95.69</v>
      </c>
      <c r="C2916">
        <v>88.72</v>
      </c>
      <c r="D2916">
        <v>88.16</v>
      </c>
      <c r="E2916">
        <v>84.81</v>
      </c>
      <c r="F2916">
        <v>86.89</v>
      </c>
      <c r="G2916">
        <v>81.06</v>
      </c>
    </row>
    <row r="2917" spans="1:7" x14ac:dyDescent="0.2">
      <c r="A2917">
        <v>765.423</v>
      </c>
      <c r="B2917">
        <v>96.65</v>
      </c>
      <c r="C2917">
        <v>88.96</v>
      </c>
      <c r="D2917">
        <v>89.13</v>
      </c>
      <c r="E2917">
        <v>87.36</v>
      </c>
      <c r="F2917">
        <v>89.32</v>
      </c>
      <c r="G2917">
        <v>83.25</v>
      </c>
    </row>
    <row r="2918" spans="1:7" x14ac:dyDescent="0.2">
      <c r="A2918">
        <v>765.60199999999998</v>
      </c>
      <c r="B2918">
        <v>96.04</v>
      </c>
      <c r="C2918">
        <v>87.43</v>
      </c>
      <c r="D2918">
        <v>88.22</v>
      </c>
      <c r="E2918">
        <v>87.03</v>
      </c>
      <c r="F2918">
        <v>88.96</v>
      </c>
      <c r="G2918">
        <v>82.59</v>
      </c>
    </row>
    <row r="2919" spans="1:7" x14ac:dyDescent="0.2">
      <c r="A2919">
        <v>765.78099999999995</v>
      </c>
      <c r="B2919">
        <v>96.63</v>
      </c>
      <c r="C2919">
        <v>87.44</v>
      </c>
      <c r="D2919">
        <v>88.6</v>
      </c>
      <c r="E2919">
        <v>83.61</v>
      </c>
      <c r="F2919">
        <v>85.48</v>
      </c>
      <c r="G2919">
        <v>78.95</v>
      </c>
    </row>
    <row r="2920" spans="1:7" x14ac:dyDescent="0.2">
      <c r="A2920">
        <v>765.96</v>
      </c>
      <c r="B2920">
        <v>97.6</v>
      </c>
      <c r="C2920">
        <v>87.32</v>
      </c>
      <c r="D2920">
        <v>88.88</v>
      </c>
      <c r="E2920">
        <v>83.91</v>
      </c>
      <c r="F2920">
        <v>86.14</v>
      </c>
      <c r="G2920">
        <v>78.48</v>
      </c>
    </row>
    <row r="2921" spans="1:7" x14ac:dyDescent="0.2">
      <c r="A2921">
        <v>766.13900000000001</v>
      </c>
      <c r="B2921">
        <v>96.19</v>
      </c>
      <c r="C2921">
        <v>86.65</v>
      </c>
      <c r="D2921">
        <v>88.24</v>
      </c>
      <c r="E2921">
        <v>84.25</v>
      </c>
      <c r="F2921">
        <v>86.23</v>
      </c>
      <c r="G2921">
        <v>77.47</v>
      </c>
    </row>
    <row r="2922" spans="1:7" x14ac:dyDescent="0.2">
      <c r="A2922">
        <v>766.31799999999998</v>
      </c>
      <c r="B2922">
        <v>97.36</v>
      </c>
      <c r="C2922">
        <v>87.86</v>
      </c>
      <c r="D2922">
        <v>89.23</v>
      </c>
      <c r="E2922">
        <v>84.6</v>
      </c>
      <c r="F2922">
        <v>86.44</v>
      </c>
      <c r="G2922">
        <v>78.13</v>
      </c>
    </row>
    <row r="2923" spans="1:7" x14ac:dyDescent="0.2">
      <c r="A2923">
        <v>766.49699999999996</v>
      </c>
      <c r="B2923">
        <v>97.41</v>
      </c>
      <c r="C2923">
        <v>88.23</v>
      </c>
      <c r="D2923">
        <v>89.81</v>
      </c>
      <c r="E2923">
        <v>84.39</v>
      </c>
      <c r="F2923">
        <v>85.41</v>
      </c>
      <c r="G2923">
        <v>76.78</v>
      </c>
    </row>
    <row r="2924" spans="1:7" x14ac:dyDescent="0.2">
      <c r="A2924">
        <v>766.67600000000004</v>
      </c>
      <c r="B2924">
        <v>97.36</v>
      </c>
      <c r="C2924">
        <v>88.03</v>
      </c>
      <c r="D2924">
        <v>89.9</v>
      </c>
      <c r="E2924">
        <v>86.29</v>
      </c>
      <c r="F2924">
        <v>87.46</v>
      </c>
      <c r="G2924">
        <v>78.180000000000007</v>
      </c>
    </row>
    <row r="2925" spans="1:7" x14ac:dyDescent="0.2">
      <c r="A2925">
        <v>766.85400000000004</v>
      </c>
      <c r="B2925">
        <v>96.93</v>
      </c>
      <c r="C2925">
        <v>88.71</v>
      </c>
      <c r="D2925">
        <v>89.21</v>
      </c>
      <c r="E2925">
        <v>86.71</v>
      </c>
      <c r="F2925">
        <v>89.54</v>
      </c>
      <c r="G2925">
        <v>81.650000000000006</v>
      </c>
    </row>
    <row r="2926" spans="1:7" x14ac:dyDescent="0.2">
      <c r="A2926">
        <v>767.03300000000002</v>
      </c>
      <c r="B2926">
        <v>96.61</v>
      </c>
      <c r="C2926">
        <v>89.24</v>
      </c>
      <c r="D2926">
        <v>88.77</v>
      </c>
      <c r="E2926">
        <v>87.42</v>
      </c>
      <c r="F2926">
        <v>90.65</v>
      </c>
      <c r="G2926">
        <v>83.23</v>
      </c>
    </row>
    <row r="2927" spans="1:7" x14ac:dyDescent="0.2">
      <c r="A2927">
        <v>767.21199999999999</v>
      </c>
      <c r="B2927">
        <v>95.5</v>
      </c>
      <c r="C2927">
        <v>88.37</v>
      </c>
      <c r="D2927">
        <v>87.79</v>
      </c>
      <c r="E2927">
        <v>85.93</v>
      </c>
      <c r="F2927">
        <v>88.56</v>
      </c>
      <c r="G2927">
        <v>81.03</v>
      </c>
    </row>
    <row r="2928" spans="1:7" x14ac:dyDescent="0.2">
      <c r="A2928">
        <v>767.39099999999996</v>
      </c>
      <c r="B2928">
        <v>96.27</v>
      </c>
      <c r="C2928">
        <v>89.32</v>
      </c>
      <c r="D2928">
        <v>87.95</v>
      </c>
      <c r="E2928">
        <v>84.86</v>
      </c>
      <c r="F2928">
        <v>88.37</v>
      </c>
      <c r="G2928">
        <v>82.12</v>
      </c>
    </row>
    <row r="2929" spans="1:7" x14ac:dyDescent="0.2">
      <c r="A2929">
        <v>767.57</v>
      </c>
      <c r="B2929">
        <v>95.3</v>
      </c>
      <c r="C2929">
        <v>88.68</v>
      </c>
      <c r="D2929">
        <v>87.37</v>
      </c>
      <c r="E2929">
        <v>83.78</v>
      </c>
      <c r="F2929">
        <v>88.47</v>
      </c>
      <c r="G2929">
        <v>83</v>
      </c>
    </row>
    <row r="2930" spans="1:7" x14ac:dyDescent="0.2">
      <c r="A2930">
        <v>767.74900000000002</v>
      </c>
      <c r="B2930">
        <v>95.44</v>
      </c>
      <c r="C2930">
        <v>88.56</v>
      </c>
      <c r="D2930">
        <v>86.55</v>
      </c>
      <c r="E2930">
        <v>85.72</v>
      </c>
      <c r="F2930">
        <v>87.7</v>
      </c>
      <c r="G2930">
        <v>81.67</v>
      </c>
    </row>
    <row r="2931" spans="1:7" x14ac:dyDescent="0.2">
      <c r="A2931">
        <v>767.928</v>
      </c>
      <c r="B2931">
        <v>93.63</v>
      </c>
      <c r="C2931">
        <v>87.54</v>
      </c>
      <c r="D2931">
        <v>84.98</v>
      </c>
      <c r="E2931">
        <v>85.94</v>
      </c>
      <c r="F2931">
        <v>89.06</v>
      </c>
      <c r="G2931">
        <v>81.73</v>
      </c>
    </row>
    <row r="2932" spans="1:7" x14ac:dyDescent="0.2">
      <c r="A2932">
        <v>768.10599999999999</v>
      </c>
      <c r="B2932">
        <v>94.45</v>
      </c>
      <c r="C2932">
        <v>87.67</v>
      </c>
      <c r="D2932">
        <v>85.48</v>
      </c>
      <c r="E2932">
        <v>84.96</v>
      </c>
      <c r="F2932">
        <v>89.81</v>
      </c>
      <c r="G2932">
        <v>82.74</v>
      </c>
    </row>
    <row r="2933" spans="1:7" x14ac:dyDescent="0.2">
      <c r="A2933">
        <v>768.28499999999997</v>
      </c>
      <c r="B2933">
        <v>94.58</v>
      </c>
      <c r="C2933">
        <v>88.05</v>
      </c>
      <c r="D2933">
        <v>85.69</v>
      </c>
      <c r="E2933">
        <v>84.61</v>
      </c>
      <c r="F2933">
        <v>88.23</v>
      </c>
      <c r="G2933">
        <v>80.239999999999995</v>
      </c>
    </row>
    <row r="2934" spans="1:7" x14ac:dyDescent="0.2">
      <c r="A2934">
        <v>768.46400000000006</v>
      </c>
      <c r="B2934">
        <v>94.68</v>
      </c>
      <c r="C2934">
        <v>88.43</v>
      </c>
      <c r="D2934">
        <v>86.83</v>
      </c>
      <c r="E2934">
        <v>86.56</v>
      </c>
      <c r="F2934">
        <v>88.32</v>
      </c>
      <c r="G2934">
        <v>79.58</v>
      </c>
    </row>
    <row r="2935" spans="1:7" x14ac:dyDescent="0.2">
      <c r="A2935">
        <v>768.64300000000003</v>
      </c>
      <c r="B2935">
        <v>94.97</v>
      </c>
      <c r="C2935">
        <v>88.99</v>
      </c>
      <c r="D2935">
        <v>87.49</v>
      </c>
      <c r="E2935">
        <v>83.42</v>
      </c>
      <c r="F2935">
        <v>88.63</v>
      </c>
      <c r="G2935">
        <v>78.91</v>
      </c>
    </row>
    <row r="2936" spans="1:7" x14ac:dyDescent="0.2">
      <c r="A2936">
        <v>768.82100000000003</v>
      </c>
      <c r="B2936">
        <v>95.78</v>
      </c>
      <c r="C2936">
        <v>89.01</v>
      </c>
      <c r="D2936">
        <v>87.87</v>
      </c>
      <c r="E2936">
        <v>82.12</v>
      </c>
      <c r="F2936">
        <v>86.95</v>
      </c>
      <c r="G2936">
        <v>78.47</v>
      </c>
    </row>
    <row r="2937" spans="1:7" x14ac:dyDescent="0.2">
      <c r="A2937">
        <v>769</v>
      </c>
      <c r="B2937">
        <v>96.09</v>
      </c>
      <c r="C2937">
        <v>89.05</v>
      </c>
      <c r="D2937">
        <v>88.31</v>
      </c>
      <c r="E2937">
        <v>84.01</v>
      </c>
      <c r="F2937">
        <v>88.42</v>
      </c>
      <c r="G2937">
        <v>78.900000000000006</v>
      </c>
    </row>
    <row r="2938" spans="1:7" x14ac:dyDescent="0.2">
      <c r="A2938">
        <v>769.17899999999997</v>
      </c>
      <c r="B2938">
        <v>95.61</v>
      </c>
      <c r="C2938">
        <v>89.19</v>
      </c>
      <c r="D2938">
        <v>87.74</v>
      </c>
      <c r="E2938">
        <v>83.3</v>
      </c>
      <c r="F2938">
        <v>88.19</v>
      </c>
      <c r="G2938">
        <v>79.94</v>
      </c>
    </row>
    <row r="2939" spans="1:7" x14ac:dyDescent="0.2">
      <c r="A2939">
        <v>769.35699999999997</v>
      </c>
      <c r="B2939">
        <v>95.2</v>
      </c>
      <c r="C2939">
        <v>88.5</v>
      </c>
      <c r="D2939">
        <v>87.28</v>
      </c>
      <c r="E2939">
        <v>81.48</v>
      </c>
      <c r="F2939">
        <v>85.93</v>
      </c>
      <c r="G2939">
        <v>78.7</v>
      </c>
    </row>
    <row r="2940" spans="1:7" x14ac:dyDescent="0.2">
      <c r="A2940">
        <v>769.53599999999994</v>
      </c>
      <c r="B2940">
        <v>96</v>
      </c>
      <c r="C2940">
        <v>86.92</v>
      </c>
      <c r="D2940">
        <v>87.25</v>
      </c>
      <c r="E2940">
        <v>81.78</v>
      </c>
      <c r="F2940">
        <v>84.96</v>
      </c>
      <c r="G2940">
        <v>77.66</v>
      </c>
    </row>
    <row r="2941" spans="1:7" x14ac:dyDescent="0.2">
      <c r="A2941">
        <v>769.71500000000003</v>
      </c>
      <c r="B2941">
        <v>95.93</v>
      </c>
      <c r="C2941">
        <v>86.5</v>
      </c>
      <c r="D2941">
        <v>85.99</v>
      </c>
      <c r="E2941">
        <v>83.03</v>
      </c>
      <c r="F2941">
        <v>84.15</v>
      </c>
      <c r="G2941">
        <v>78.14</v>
      </c>
    </row>
    <row r="2942" spans="1:7" x14ac:dyDescent="0.2">
      <c r="A2942">
        <v>769.89300000000003</v>
      </c>
      <c r="B2942">
        <v>94.96</v>
      </c>
      <c r="C2942">
        <v>85.03</v>
      </c>
      <c r="D2942">
        <v>85.28</v>
      </c>
      <c r="E2942">
        <v>83.99</v>
      </c>
      <c r="F2942">
        <v>84.4</v>
      </c>
      <c r="G2942">
        <v>79.459999999999994</v>
      </c>
    </row>
    <row r="2943" spans="1:7" x14ac:dyDescent="0.2">
      <c r="A2943">
        <v>770.072</v>
      </c>
      <c r="B2943">
        <v>93.91</v>
      </c>
      <c r="C2943">
        <v>84.9</v>
      </c>
      <c r="D2943">
        <v>84.44</v>
      </c>
      <c r="E2943">
        <v>85.13</v>
      </c>
      <c r="F2943">
        <v>85.27</v>
      </c>
      <c r="G2943">
        <v>79.23</v>
      </c>
    </row>
    <row r="2944" spans="1:7" x14ac:dyDescent="0.2">
      <c r="A2944">
        <v>770.25</v>
      </c>
      <c r="B2944">
        <v>93.05</v>
      </c>
      <c r="C2944">
        <v>84.02</v>
      </c>
      <c r="D2944">
        <v>83.78</v>
      </c>
      <c r="E2944">
        <v>84.29</v>
      </c>
      <c r="F2944">
        <v>86.98</v>
      </c>
      <c r="G2944">
        <v>80.489999999999995</v>
      </c>
    </row>
    <row r="2945" spans="1:7" x14ac:dyDescent="0.2">
      <c r="A2945">
        <v>770.42899999999997</v>
      </c>
      <c r="B2945">
        <v>94.63</v>
      </c>
      <c r="C2945">
        <v>84.52</v>
      </c>
      <c r="D2945">
        <v>85.39</v>
      </c>
      <c r="E2945">
        <v>85.34</v>
      </c>
      <c r="F2945">
        <v>87.99</v>
      </c>
      <c r="G2945">
        <v>81.23</v>
      </c>
    </row>
    <row r="2946" spans="1:7" x14ac:dyDescent="0.2">
      <c r="A2946">
        <v>770.60699999999997</v>
      </c>
      <c r="B2946">
        <v>95.26</v>
      </c>
      <c r="C2946">
        <v>85.27</v>
      </c>
      <c r="D2946">
        <v>85.4</v>
      </c>
      <c r="E2946">
        <v>83.56</v>
      </c>
      <c r="F2946">
        <v>90.12</v>
      </c>
      <c r="G2946">
        <v>79.14</v>
      </c>
    </row>
    <row r="2947" spans="1:7" x14ac:dyDescent="0.2">
      <c r="A2947">
        <v>770.78599999999994</v>
      </c>
      <c r="B2947">
        <v>95.15</v>
      </c>
      <c r="C2947">
        <v>86.4</v>
      </c>
      <c r="D2947">
        <v>86.12</v>
      </c>
      <c r="E2947">
        <v>81.8</v>
      </c>
      <c r="F2947">
        <v>88.91</v>
      </c>
      <c r="G2947">
        <v>77.7</v>
      </c>
    </row>
    <row r="2948" spans="1:7" x14ac:dyDescent="0.2">
      <c r="A2948">
        <v>770.96400000000006</v>
      </c>
      <c r="B2948">
        <v>94.86</v>
      </c>
      <c r="C2948">
        <v>86.3</v>
      </c>
      <c r="D2948">
        <v>85.97</v>
      </c>
      <c r="E2948">
        <v>82.56</v>
      </c>
      <c r="F2948">
        <v>90.55</v>
      </c>
      <c r="G2948">
        <v>80.39</v>
      </c>
    </row>
    <row r="2949" spans="1:7" x14ac:dyDescent="0.2">
      <c r="A2949">
        <v>771.14300000000003</v>
      </c>
      <c r="B2949">
        <v>94.47</v>
      </c>
      <c r="C2949">
        <v>86.27</v>
      </c>
      <c r="D2949">
        <v>86.08</v>
      </c>
      <c r="E2949">
        <v>82.48</v>
      </c>
      <c r="F2949">
        <v>89.61</v>
      </c>
      <c r="G2949">
        <v>79.7</v>
      </c>
    </row>
    <row r="2950" spans="1:7" x14ac:dyDescent="0.2">
      <c r="A2950">
        <v>771.32100000000003</v>
      </c>
      <c r="B2950">
        <v>93.87</v>
      </c>
      <c r="C2950">
        <v>86.04</v>
      </c>
      <c r="D2950">
        <v>86.45</v>
      </c>
      <c r="E2950">
        <v>83.86</v>
      </c>
      <c r="F2950">
        <v>89.3</v>
      </c>
      <c r="G2950">
        <v>80.73</v>
      </c>
    </row>
    <row r="2951" spans="1:7" x14ac:dyDescent="0.2">
      <c r="A2951">
        <v>771.5</v>
      </c>
      <c r="B2951">
        <v>92.72</v>
      </c>
      <c r="C2951">
        <v>86.19</v>
      </c>
      <c r="D2951">
        <v>85.23</v>
      </c>
      <c r="E2951">
        <v>85.46</v>
      </c>
      <c r="F2951">
        <v>87.85</v>
      </c>
      <c r="G2951">
        <v>81.12</v>
      </c>
    </row>
    <row r="2952" spans="1:7" x14ac:dyDescent="0.2">
      <c r="A2952">
        <v>771.678</v>
      </c>
      <c r="B2952">
        <v>92.59</v>
      </c>
      <c r="C2952">
        <v>86.33</v>
      </c>
      <c r="D2952">
        <v>84.7</v>
      </c>
      <c r="E2952">
        <v>85.06</v>
      </c>
      <c r="F2952">
        <v>87.12</v>
      </c>
      <c r="G2952">
        <v>79.53</v>
      </c>
    </row>
    <row r="2953" spans="1:7" x14ac:dyDescent="0.2">
      <c r="A2953">
        <v>771.85699999999997</v>
      </c>
      <c r="B2953">
        <v>92.45</v>
      </c>
      <c r="C2953">
        <v>86.02</v>
      </c>
      <c r="D2953">
        <v>85.26</v>
      </c>
      <c r="E2953">
        <v>83.6</v>
      </c>
      <c r="F2953">
        <v>84.69</v>
      </c>
      <c r="G2953">
        <v>75.209999999999994</v>
      </c>
    </row>
    <row r="2954" spans="1:7" x14ac:dyDescent="0.2">
      <c r="A2954">
        <v>772.03499999999997</v>
      </c>
      <c r="B2954">
        <v>91.7</v>
      </c>
      <c r="C2954">
        <v>85.13</v>
      </c>
      <c r="D2954">
        <v>84.75</v>
      </c>
      <c r="E2954">
        <v>84.87</v>
      </c>
      <c r="F2954">
        <v>85.66</v>
      </c>
      <c r="G2954">
        <v>76.37</v>
      </c>
    </row>
    <row r="2955" spans="1:7" x14ac:dyDescent="0.2">
      <c r="A2955">
        <v>772.21299999999997</v>
      </c>
      <c r="B2955">
        <v>91.79</v>
      </c>
      <c r="C2955">
        <v>84.46</v>
      </c>
      <c r="D2955">
        <v>85.73</v>
      </c>
      <c r="E2955">
        <v>83.86</v>
      </c>
      <c r="F2955">
        <v>83.79</v>
      </c>
      <c r="G2955">
        <v>74.45</v>
      </c>
    </row>
    <row r="2956" spans="1:7" x14ac:dyDescent="0.2">
      <c r="A2956">
        <v>772.39200000000005</v>
      </c>
      <c r="B2956">
        <v>92.4</v>
      </c>
      <c r="C2956">
        <v>84.19</v>
      </c>
      <c r="D2956">
        <v>85.48</v>
      </c>
      <c r="E2956">
        <v>82.56</v>
      </c>
      <c r="F2956">
        <v>82.16</v>
      </c>
      <c r="G2956">
        <v>73.44</v>
      </c>
    </row>
    <row r="2957" spans="1:7" x14ac:dyDescent="0.2">
      <c r="A2957">
        <v>772.57</v>
      </c>
      <c r="B2957">
        <v>92.93</v>
      </c>
      <c r="C2957">
        <v>84.08</v>
      </c>
      <c r="D2957">
        <v>84.83</v>
      </c>
      <c r="E2957">
        <v>84.57</v>
      </c>
      <c r="F2957">
        <v>82.67</v>
      </c>
      <c r="G2957">
        <v>74.930000000000007</v>
      </c>
    </row>
    <row r="2958" spans="1:7" x14ac:dyDescent="0.2">
      <c r="A2958">
        <v>772.74800000000005</v>
      </c>
      <c r="B2958">
        <v>93.21</v>
      </c>
      <c r="C2958">
        <v>84.36</v>
      </c>
      <c r="D2958">
        <v>85.22</v>
      </c>
      <c r="E2958">
        <v>85.01</v>
      </c>
      <c r="F2958">
        <v>83.81</v>
      </c>
      <c r="G2958">
        <v>76.61</v>
      </c>
    </row>
    <row r="2959" spans="1:7" x14ac:dyDescent="0.2">
      <c r="A2959">
        <v>772.92700000000002</v>
      </c>
      <c r="B2959">
        <v>92.67</v>
      </c>
      <c r="C2959">
        <v>83.53</v>
      </c>
      <c r="D2959">
        <v>84.79</v>
      </c>
      <c r="E2959">
        <v>84.14</v>
      </c>
      <c r="F2959">
        <v>82.8</v>
      </c>
      <c r="G2959">
        <v>74.14</v>
      </c>
    </row>
    <row r="2960" spans="1:7" x14ac:dyDescent="0.2">
      <c r="A2960">
        <v>773.10500000000002</v>
      </c>
      <c r="B2960">
        <v>92.8</v>
      </c>
      <c r="C2960">
        <v>84.33</v>
      </c>
      <c r="D2960">
        <v>86</v>
      </c>
      <c r="E2960">
        <v>84.44</v>
      </c>
      <c r="F2960">
        <v>81.84</v>
      </c>
      <c r="G2960">
        <v>73.819999999999993</v>
      </c>
    </row>
    <row r="2961" spans="1:7" x14ac:dyDescent="0.2">
      <c r="A2961">
        <v>773.28300000000002</v>
      </c>
      <c r="B2961">
        <v>92.24</v>
      </c>
      <c r="C2961">
        <v>84.7</v>
      </c>
      <c r="D2961">
        <v>85.58</v>
      </c>
      <c r="E2961">
        <v>86.18</v>
      </c>
      <c r="F2961">
        <v>83.16</v>
      </c>
      <c r="G2961">
        <v>76.31</v>
      </c>
    </row>
    <row r="2962" spans="1:7" x14ac:dyDescent="0.2">
      <c r="A2962">
        <v>773.46100000000001</v>
      </c>
      <c r="B2962">
        <v>92.19</v>
      </c>
      <c r="C2962">
        <v>85.99</v>
      </c>
      <c r="D2962">
        <v>84.99</v>
      </c>
      <c r="E2962">
        <v>85.84</v>
      </c>
      <c r="F2962">
        <v>83.51</v>
      </c>
      <c r="G2962">
        <v>76.95</v>
      </c>
    </row>
    <row r="2963" spans="1:7" x14ac:dyDescent="0.2">
      <c r="A2963">
        <v>773.64</v>
      </c>
      <c r="B2963">
        <v>91.27</v>
      </c>
      <c r="C2963">
        <v>86.35</v>
      </c>
      <c r="D2963">
        <v>84.99</v>
      </c>
      <c r="E2963">
        <v>86.16</v>
      </c>
      <c r="F2963">
        <v>85.54</v>
      </c>
      <c r="G2963">
        <v>77.97</v>
      </c>
    </row>
    <row r="2964" spans="1:7" x14ac:dyDescent="0.2">
      <c r="A2964">
        <v>773.81799999999998</v>
      </c>
      <c r="B2964">
        <v>90.94</v>
      </c>
      <c r="C2964">
        <v>86.3</v>
      </c>
      <c r="D2964">
        <v>84.76</v>
      </c>
      <c r="E2964">
        <v>87.21</v>
      </c>
      <c r="F2964">
        <v>84.61</v>
      </c>
      <c r="G2964">
        <v>77.72</v>
      </c>
    </row>
    <row r="2965" spans="1:7" x14ac:dyDescent="0.2">
      <c r="A2965">
        <v>773.99599999999998</v>
      </c>
      <c r="B2965">
        <v>91.26</v>
      </c>
      <c r="C2965">
        <v>85.11</v>
      </c>
      <c r="D2965">
        <v>85.33</v>
      </c>
      <c r="E2965">
        <v>86.36</v>
      </c>
      <c r="F2965">
        <v>86.96</v>
      </c>
      <c r="G2965">
        <v>79.260000000000005</v>
      </c>
    </row>
    <row r="2966" spans="1:7" x14ac:dyDescent="0.2">
      <c r="A2966">
        <v>774.17399999999998</v>
      </c>
      <c r="B2966">
        <v>92.77</v>
      </c>
      <c r="C2966">
        <v>86.89</v>
      </c>
      <c r="D2966">
        <v>85.89</v>
      </c>
      <c r="E2966">
        <v>83.81</v>
      </c>
      <c r="F2966">
        <v>86.11</v>
      </c>
      <c r="G2966">
        <v>76.45</v>
      </c>
    </row>
    <row r="2967" spans="1:7" x14ac:dyDescent="0.2">
      <c r="A2967">
        <v>774.35199999999998</v>
      </c>
      <c r="B2967">
        <v>92.18</v>
      </c>
      <c r="C2967">
        <v>86.13</v>
      </c>
      <c r="D2967">
        <v>84.5</v>
      </c>
      <c r="E2967">
        <v>81.87</v>
      </c>
      <c r="F2967">
        <v>82.98</v>
      </c>
      <c r="G2967">
        <v>73.92</v>
      </c>
    </row>
    <row r="2968" spans="1:7" x14ac:dyDescent="0.2">
      <c r="A2968">
        <v>774.53099999999995</v>
      </c>
      <c r="B2968">
        <v>92.03</v>
      </c>
      <c r="C2968">
        <v>85.16</v>
      </c>
      <c r="D2968">
        <v>83.87</v>
      </c>
      <c r="E2968">
        <v>79.319999999999993</v>
      </c>
      <c r="F2968">
        <v>77.040000000000006</v>
      </c>
      <c r="G2968">
        <v>70.23</v>
      </c>
    </row>
    <row r="2969" spans="1:7" x14ac:dyDescent="0.2">
      <c r="A2969">
        <v>774.70899999999995</v>
      </c>
      <c r="B2969">
        <v>93.29</v>
      </c>
      <c r="C2969">
        <v>84.93</v>
      </c>
      <c r="D2969">
        <v>84.89</v>
      </c>
      <c r="E2969">
        <v>81.17</v>
      </c>
      <c r="F2969">
        <v>80.180000000000007</v>
      </c>
      <c r="G2969">
        <v>74.08</v>
      </c>
    </row>
    <row r="2970" spans="1:7" x14ac:dyDescent="0.2">
      <c r="A2970">
        <v>774.88699999999994</v>
      </c>
      <c r="B2970">
        <v>93.47</v>
      </c>
      <c r="C2970">
        <v>84.38</v>
      </c>
      <c r="D2970">
        <v>83.79</v>
      </c>
      <c r="E2970">
        <v>81.95</v>
      </c>
      <c r="F2970">
        <v>79.03</v>
      </c>
      <c r="G2970">
        <v>72</v>
      </c>
    </row>
    <row r="2971" spans="1:7" x14ac:dyDescent="0.2">
      <c r="A2971">
        <v>775.06500000000005</v>
      </c>
      <c r="B2971">
        <v>92.74</v>
      </c>
      <c r="C2971">
        <v>84.27</v>
      </c>
      <c r="D2971">
        <v>84.57</v>
      </c>
      <c r="E2971">
        <v>81.599999999999994</v>
      </c>
      <c r="F2971">
        <v>78.63</v>
      </c>
      <c r="G2971">
        <v>71.05</v>
      </c>
    </row>
    <row r="2972" spans="1:7" x14ac:dyDescent="0.2">
      <c r="A2972">
        <v>775.24300000000005</v>
      </c>
      <c r="B2972">
        <v>94.59</v>
      </c>
      <c r="C2972">
        <v>86.28</v>
      </c>
      <c r="D2972">
        <v>84.46</v>
      </c>
      <c r="E2972">
        <v>81.760000000000005</v>
      </c>
      <c r="F2972">
        <v>79.5</v>
      </c>
      <c r="G2972">
        <v>71.47</v>
      </c>
    </row>
    <row r="2973" spans="1:7" x14ac:dyDescent="0.2">
      <c r="A2973">
        <v>775.42100000000005</v>
      </c>
      <c r="B2973">
        <v>92.69</v>
      </c>
      <c r="C2973">
        <v>84.73</v>
      </c>
      <c r="D2973">
        <v>85.12</v>
      </c>
      <c r="E2973">
        <v>84.85</v>
      </c>
      <c r="F2973">
        <v>82.06</v>
      </c>
      <c r="G2973">
        <v>75.2</v>
      </c>
    </row>
    <row r="2974" spans="1:7" x14ac:dyDescent="0.2">
      <c r="A2974">
        <v>775.59900000000005</v>
      </c>
      <c r="B2974">
        <v>91.58</v>
      </c>
      <c r="C2974">
        <v>83.89</v>
      </c>
      <c r="D2974">
        <v>84.5</v>
      </c>
      <c r="E2974">
        <v>85.39</v>
      </c>
      <c r="F2974">
        <v>82.1</v>
      </c>
      <c r="G2974">
        <v>73.75</v>
      </c>
    </row>
    <row r="2975" spans="1:7" x14ac:dyDescent="0.2">
      <c r="A2975">
        <v>775.77700000000004</v>
      </c>
      <c r="B2975">
        <v>91.76</v>
      </c>
      <c r="C2975">
        <v>84.68</v>
      </c>
      <c r="D2975">
        <v>85.78</v>
      </c>
      <c r="E2975">
        <v>81.97</v>
      </c>
      <c r="F2975">
        <v>81</v>
      </c>
      <c r="G2975">
        <v>73.34</v>
      </c>
    </row>
    <row r="2976" spans="1:7" x14ac:dyDescent="0.2">
      <c r="A2976">
        <v>775.95500000000004</v>
      </c>
      <c r="B2976">
        <v>90.37</v>
      </c>
      <c r="C2976">
        <v>83.74</v>
      </c>
      <c r="D2976">
        <v>84.42</v>
      </c>
      <c r="E2976">
        <v>81.23</v>
      </c>
      <c r="F2976">
        <v>80.680000000000007</v>
      </c>
      <c r="G2976">
        <v>73.010000000000005</v>
      </c>
    </row>
    <row r="2977" spans="1:7" x14ac:dyDescent="0.2">
      <c r="A2977">
        <v>776.13300000000004</v>
      </c>
      <c r="B2977">
        <v>89.89</v>
      </c>
      <c r="C2977">
        <v>84.13</v>
      </c>
      <c r="D2977">
        <v>84.8</v>
      </c>
      <c r="E2977">
        <v>80.099999999999994</v>
      </c>
      <c r="F2977">
        <v>78.540000000000006</v>
      </c>
      <c r="G2977">
        <v>71.03</v>
      </c>
    </row>
    <row r="2978" spans="1:7" x14ac:dyDescent="0.2">
      <c r="A2978">
        <v>776.31100000000004</v>
      </c>
      <c r="B2978">
        <v>90.75</v>
      </c>
      <c r="C2978">
        <v>84.02</v>
      </c>
      <c r="D2978">
        <v>83.72</v>
      </c>
      <c r="E2978">
        <v>79.680000000000007</v>
      </c>
      <c r="F2978">
        <v>80.05</v>
      </c>
      <c r="G2978">
        <v>69.819999999999993</v>
      </c>
    </row>
    <row r="2979" spans="1:7" x14ac:dyDescent="0.2">
      <c r="A2979">
        <v>776.48900000000003</v>
      </c>
      <c r="B2979">
        <v>89.61</v>
      </c>
      <c r="C2979">
        <v>83.17</v>
      </c>
      <c r="D2979">
        <v>83.39</v>
      </c>
      <c r="E2979">
        <v>75.849999999999994</v>
      </c>
      <c r="F2979">
        <v>76.06</v>
      </c>
      <c r="G2979">
        <v>68.08</v>
      </c>
    </row>
    <row r="2980" spans="1:7" x14ac:dyDescent="0.2">
      <c r="A2980">
        <v>776.66700000000003</v>
      </c>
      <c r="B2980">
        <v>89.74</v>
      </c>
      <c r="C2980">
        <v>82.8</v>
      </c>
      <c r="D2980">
        <v>81.45</v>
      </c>
      <c r="E2980">
        <v>77.290000000000006</v>
      </c>
      <c r="F2980">
        <v>77.400000000000006</v>
      </c>
      <c r="G2980">
        <v>69.349999999999994</v>
      </c>
    </row>
    <row r="2981" spans="1:7" x14ac:dyDescent="0.2">
      <c r="A2981">
        <v>776.84400000000005</v>
      </c>
      <c r="B2981">
        <v>90.11</v>
      </c>
      <c r="C2981">
        <v>83.27</v>
      </c>
      <c r="D2981">
        <v>81.66</v>
      </c>
      <c r="E2981">
        <v>78.03</v>
      </c>
      <c r="F2981">
        <v>79.41</v>
      </c>
      <c r="G2981">
        <v>72.489999999999995</v>
      </c>
    </row>
    <row r="2982" spans="1:7" x14ac:dyDescent="0.2">
      <c r="A2982">
        <v>777.02200000000005</v>
      </c>
      <c r="B2982">
        <v>89.79</v>
      </c>
      <c r="C2982">
        <v>82.99</v>
      </c>
      <c r="D2982">
        <v>80.8</v>
      </c>
      <c r="E2982">
        <v>79.31</v>
      </c>
      <c r="F2982">
        <v>81.96</v>
      </c>
      <c r="G2982">
        <v>72.48</v>
      </c>
    </row>
    <row r="2983" spans="1:7" x14ac:dyDescent="0.2">
      <c r="A2983">
        <v>777.2</v>
      </c>
      <c r="B2983">
        <v>89.24</v>
      </c>
      <c r="C2983">
        <v>83.1</v>
      </c>
      <c r="D2983">
        <v>80.739999999999995</v>
      </c>
      <c r="E2983">
        <v>78.84</v>
      </c>
      <c r="F2983">
        <v>80.900000000000006</v>
      </c>
      <c r="G2983">
        <v>72.05</v>
      </c>
    </row>
    <row r="2984" spans="1:7" x14ac:dyDescent="0.2">
      <c r="A2984">
        <v>777.37800000000004</v>
      </c>
      <c r="B2984">
        <v>90.94</v>
      </c>
      <c r="C2984">
        <v>83.81</v>
      </c>
      <c r="D2984">
        <v>82.02</v>
      </c>
      <c r="E2984">
        <v>78.819999999999993</v>
      </c>
      <c r="F2984">
        <v>83.29</v>
      </c>
      <c r="G2984">
        <v>74.349999999999994</v>
      </c>
    </row>
    <row r="2985" spans="1:7" x14ac:dyDescent="0.2">
      <c r="A2985">
        <v>777.55600000000004</v>
      </c>
      <c r="B2985">
        <v>92.13</v>
      </c>
      <c r="C2985">
        <v>84.13</v>
      </c>
      <c r="D2985">
        <v>83.55</v>
      </c>
      <c r="E2985">
        <v>80.81</v>
      </c>
      <c r="F2985">
        <v>84.02</v>
      </c>
      <c r="G2985">
        <v>75.760000000000005</v>
      </c>
    </row>
    <row r="2986" spans="1:7" x14ac:dyDescent="0.2">
      <c r="A2986">
        <v>777.73400000000004</v>
      </c>
      <c r="B2986">
        <v>91.89</v>
      </c>
      <c r="C2986">
        <v>84.08</v>
      </c>
      <c r="D2986">
        <v>84.34</v>
      </c>
      <c r="E2986">
        <v>84.26</v>
      </c>
      <c r="F2986">
        <v>85.29</v>
      </c>
      <c r="G2986">
        <v>77.91</v>
      </c>
    </row>
    <row r="2987" spans="1:7" x14ac:dyDescent="0.2">
      <c r="A2987">
        <v>777.91099999999994</v>
      </c>
      <c r="B2987">
        <v>92.89</v>
      </c>
      <c r="C2987">
        <v>85.15</v>
      </c>
      <c r="D2987">
        <v>85.78</v>
      </c>
      <c r="E2987">
        <v>86.08</v>
      </c>
      <c r="F2987">
        <v>87.93</v>
      </c>
      <c r="G2987">
        <v>82.15</v>
      </c>
    </row>
    <row r="2988" spans="1:7" x14ac:dyDescent="0.2">
      <c r="A2988">
        <v>778.08900000000006</v>
      </c>
      <c r="B2988">
        <v>92.69</v>
      </c>
      <c r="C2988">
        <v>84.64</v>
      </c>
      <c r="D2988">
        <v>85.11</v>
      </c>
      <c r="E2988">
        <v>85.16</v>
      </c>
      <c r="F2988">
        <v>88.59</v>
      </c>
      <c r="G2988">
        <v>81.58</v>
      </c>
    </row>
    <row r="2989" spans="1:7" x14ac:dyDescent="0.2">
      <c r="A2989">
        <v>778.26700000000005</v>
      </c>
      <c r="B2989">
        <v>93.52</v>
      </c>
      <c r="C2989">
        <v>84.46</v>
      </c>
      <c r="D2989">
        <v>85.17</v>
      </c>
      <c r="E2989">
        <v>86.95</v>
      </c>
      <c r="F2989">
        <v>88.75</v>
      </c>
      <c r="G2989">
        <v>79.760000000000005</v>
      </c>
    </row>
    <row r="2990" spans="1:7" x14ac:dyDescent="0.2">
      <c r="A2990">
        <v>778.44500000000005</v>
      </c>
      <c r="B2990">
        <v>93.76</v>
      </c>
      <c r="C2990">
        <v>84.05</v>
      </c>
      <c r="D2990">
        <v>85.01</v>
      </c>
      <c r="E2990">
        <v>85.7</v>
      </c>
      <c r="F2990">
        <v>85.85</v>
      </c>
      <c r="G2990">
        <v>76.400000000000006</v>
      </c>
    </row>
    <row r="2991" spans="1:7" x14ac:dyDescent="0.2">
      <c r="A2991">
        <v>778.62199999999996</v>
      </c>
      <c r="B2991">
        <v>92.59</v>
      </c>
      <c r="C2991">
        <v>82.81</v>
      </c>
      <c r="D2991">
        <v>84.39</v>
      </c>
      <c r="E2991">
        <v>81.33</v>
      </c>
      <c r="F2991">
        <v>83.57</v>
      </c>
      <c r="G2991">
        <v>74.09</v>
      </c>
    </row>
    <row r="2992" spans="1:7" x14ac:dyDescent="0.2">
      <c r="A2992">
        <v>778.8</v>
      </c>
      <c r="B2992">
        <v>91.79</v>
      </c>
      <c r="C2992">
        <v>83.55</v>
      </c>
      <c r="D2992">
        <v>84.33</v>
      </c>
      <c r="E2992">
        <v>78.63</v>
      </c>
      <c r="F2992">
        <v>80.25</v>
      </c>
      <c r="G2992">
        <v>71.040000000000006</v>
      </c>
    </row>
    <row r="2993" spans="1:7" x14ac:dyDescent="0.2">
      <c r="A2993">
        <v>778.97799999999995</v>
      </c>
      <c r="B2993">
        <v>91.51</v>
      </c>
      <c r="C2993">
        <v>83.08</v>
      </c>
      <c r="D2993">
        <v>84.11</v>
      </c>
      <c r="E2993">
        <v>82.03</v>
      </c>
      <c r="F2993">
        <v>81.73</v>
      </c>
      <c r="G2993">
        <v>74.349999999999994</v>
      </c>
    </row>
    <row r="2994" spans="1:7" x14ac:dyDescent="0.2">
      <c r="A2994">
        <v>779.15499999999997</v>
      </c>
      <c r="B2994">
        <v>90.01</v>
      </c>
      <c r="C2994">
        <v>82.02</v>
      </c>
      <c r="D2994">
        <v>82.98</v>
      </c>
      <c r="E2994">
        <v>81.63</v>
      </c>
      <c r="F2994">
        <v>79.75</v>
      </c>
      <c r="G2994">
        <v>73.069999999999993</v>
      </c>
    </row>
    <row r="2995" spans="1:7" x14ac:dyDescent="0.2">
      <c r="A2995">
        <v>779.33299999999997</v>
      </c>
      <c r="B2995">
        <v>89.46</v>
      </c>
      <c r="C2995">
        <v>81.34</v>
      </c>
      <c r="D2995">
        <v>82.24</v>
      </c>
      <c r="E2995">
        <v>80.91</v>
      </c>
      <c r="F2995">
        <v>82.2</v>
      </c>
      <c r="G2995">
        <v>75.680000000000007</v>
      </c>
    </row>
    <row r="2996" spans="1:7" x14ac:dyDescent="0.2">
      <c r="A2996">
        <v>779.51099999999997</v>
      </c>
      <c r="B2996">
        <v>89.28</v>
      </c>
      <c r="C2996">
        <v>82.09</v>
      </c>
      <c r="D2996">
        <v>81.53</v>
      </c>
      <c r="E2996">
        <v>81.5</v>
      </c>
      <c r="F2996">
        <v>80.489999999999995</v>
      </c>
      <c r="G2996">
        <v>73.400000000000006</v>
      </c>
    </row>
    <row r="2997" spans="1:7" x14ac:dyDescent="0.2">
      <c r="A2997">
        <v>779.68799999999999</v>
      </c>
      <c r="B2997">
        <v>88.18</v>
      </c>
      <c r="C2997">
        <v>81.03</v>
      </c>
      <c r="D2997">
        <v>80.73</v>
      </c>
      <c r="E2997">
        <v>84.74</v>
      </c>
      <c r="F2997">
        <v>82.72</v>
      </c>
      <c r="G2997">
        <v>73.95</v>
      </c>
    </row>
    <row r="2998" spans="1:7" x14ac:dyDescent="0.2">
      <c r="A2998">
        <v>779.86599999999999</v>
      </c>
      <c r="B2998">
        <v>87.37</v>
      </c>
      <c r="C2998">
        <v>80.02</v>
      </c>
      <c r="D2998">
        <v>79.790000000000006</v>
      </c>
      <c r="E2998">
        <v>79.59</v>
      </c>
      <c r="F2998">
        <v>77.52</v>
      </c>
      <c r="G2998">
        <v>66.03</v>
      </c>
    </row>
    <row r="2999" spans="1:7" x14ac:dyDescent="0.2">
      <c r="A2999">
        <v>780.04300000000001</v>
      </c>
      <c r="B2999">
        <v>87.54</v>
      </c>
      <c r="C2999">
        <v>79.86</v>
      </c>
      <c r="D2999">
        <v>79.41</v>
      </c>
      <c r="E2999">
        <v>76.83</v>
      </c>
      <c r="F2999">
        <v>76.42</v>
      </c>
      <c r="G2999">
        <v>66.02</v>
      </c>
    </row>
    <row r="3000" spans="1:7" x14ac:dyDescent="0.2">
      <c r="A3000">
        <v>780.221</v>
      </c>
      <c r="B3000">
        <v>87.45</v>
      </c>
      <c r="C3000">
        <v>80.790000000000006</v>
      </c>
      <c r="D3000">
        <v>79.510000000000005</v>
      </c>
      <c r="E3000">
        <v>78.92</v>
      </c>
      <c r="F3000">
        <v>75.790000000000006</v>
      </c>
      <c r="G3000">
        <v>65.16</v>
      </c>
    </row>
    <row r="3001" spans="1:7" x14ac:dyDescent="0.2">
      <c r="A3001">
        <v>780.39800000000002</v>
      </c>
      <c r="B3001">
        <v>88</v>
      </c>
      <c r="C3001">
        <v>81.150000000000006</v>
      </c>
      <c r="D3001">
        <v>80.61</v>
      </c>
      <c r="E3001">
        <v>77.900000000000006</v>
      </c>
      <c r="F3001">
        <v>74.540000000000006</v>
      </c>
      <c r="G3001">
        <v>66.290000000000006</v>
      </c>
    </row>
    <row r="3002" spans="1:7" x14ac:dyDescent="0.2">
      <c r="A3002">
        <v>780.57600000000002</v>
      </c>
      <c r="B3002">
        <v>88.77</v>
      </c>
      <c r="C3002">
        <v>82.12</v>
      </c>
      <c r="D3002">
        <v>80.63</v>
      </c>
      <c r="E3002">
        <v>78.7</v>
      </c>
      <c r="F3002">
        <v>76.14</v>
      </c>
      <c r="G3002">
        <v>69.569999999999993</v>
      </c>
    </row>
    <row r="3003" spans="1:7" x14ac:dyDescent="0.2">
      <c r="A3003">
        <v>780.75300000000004</v>
      </c>
      <c r="B3003">
        <v>88.56</v>
      </c>
      <c r="C3003">
        <v>80.2</v>
      </c>
      <c r="D3003">
        <v>80.12</v>
      </c>
      <c r="E3003">
        <v>80.650000000000006</v>
      </c>
      <c r="F3003">
        <v>80.36</v>
      </c>
      <c r="G3003">
        <v>74.3</v>
      </c>
    </row>
    <row r="3004" spans="1:7" x14ac:dyDescent="0.2">
      <c r="A3004">
        <v>780.93100000000004</v>
      </c>
      <c r="B3004">
        <v>90.31</v>
      </c>
      <c r="C3004">
        <v>82.97</v>
      </c>
      <c r="D3004">
        <v>81.260000000000005</v>
      </c>
      <c r="E3004">
        <v>80.64</v>
      </c>
      <c r="F3004">
        <v>79.209999999999994</v>
      </c>
      <c r="G3004">
        <v>73.09</v>
      </c>
    </row>
    <row r="3005" spans="1:7" x14ac:dyDescent="0.2">
      <c r="A3005">
        <v>781.10799999999995</v>
      </c>
      <c r="B3005">
        <v>91.16</v>
      </c>
      <c r="C3005">
        <v>84.56</v>
      </c>
      <c r="D3005">
        <v>83.08</v>
      </c>
      <c r="E3005">
        <v>78.7</v>
      </c>
      <c r="F3005">
        <v>77.180000000000007</v>
      </c>
      <c r="G3005">
        <v>73.77</v>
      </c>
    </row>
    <row r="3006" spans="1:7" x14ac:dyDescent="0.2">
      <c r="A3006">
        <v>781.28599999999994</v>
      </c>
      <c r="B3006">
        <v>89.15</v>
      </c>
      <c r="C3006">
        <v>82.54</v>
      </c>
      <c r="D3006">
        <v>81.83</v>
      </c>
      <c r="E3006">
        <v>79.95</v>
      </c>
      <c r="F3006">
        <v>80.42</v>
      </c>
      <c r="G3006">
        <v>75.16</v>
      </c>
    </row>
    <row r="3007" spans="1:7" x14ac:dyDescent="0.2">
      <c r="A3007">
        <v>781.46299999999997</v>
      </c>
      <c r="B3007">
        <v>88.64</v>
      </c>
      <c r="C3007">
        <v>82.19</v>
      </c>
      <c r="D3007">
        <v>82.04</v>
      </c>
      <c r="E3007">
        <v>74.040000000000006</v>
      </c>
      <c r="F3007">
        <v>77.09</v>
      </c>
      <c r="G3007">
        <v>70.739999999999995</v>
      </c>
    </row>
    <row r="3008" spans="1:7" x14ac:dyDescent="0.2">
      <c r="A3008">
        <v>781.64</v>
      </c>
      <c r="B3008">
        <v>88.71</v>
      </c>
      <c r="C3008">
        <v>82.45</v>
      </c>
      <c r="D3008">
        <v>80.37</v>
      </c>
      <c r="E3008">
        <v>70.790000000000006</v>
      </c>
      <c r="F3008">
        <v>74.569999999999993</v>
      </c>
      <c r="G3008">
        <v>68.08</v>
      </c>
    </row>
    <row r="3009" spans="1:7" x14ac:dyDescent="0.2">
      <c r="A3009">
        <v>781.81799999999998</v>
      </c>
      <c r="B3009">
        <v>88.49</v>
      </c>
      <c r="C3009">
        <v>81.98</v>
      </c>
      <c r="D3009">
        <v>81.97</v>
      </c>
      <c r="E3009">
        <v>72.39</v>
      </c>
      <c r="F3009">
        <v>77.38</v>
      </c>
      <c r="G3009">
        <v>68.37</v>
      </c>
    </row>
    <row r="3010" spans="1:7" x14ac:dyDescent="0.2">
      <c r="A3010">
        <v>781.995</v>
      </c>
      <c r="B3010">
        <v>89.29</v>
      </c>
      <c r="C3010">
        <v>84.72</v>
      </c>
      <c r="D3010">
        <v>83.3</v>
      </c>
      <c r="E3010">
        <v>71.94</v>
      </c>
      <c r="F3010">
        <v>78.95</v>
      </c>
      <c r="G3010">
        <v>67.33</v>
      </c>
    </row>
    <row r="3011" spans="1:7" x14ac:dyDescent="0.2">
      <c r="A3011">
        <v>782.17200000000003</v>
      </c>
      <c r="B3011">
        <v>88.93</v>
      </c>
      <c r="C3011">
        <v>84.53</v>
      </c>
      <c r="D3011">
        <v>83.69</v>
      </c>
      <c r="E3011">
        <v>72.680000000000007</v>
      </c>
      <c r="F3011">
        <v>77.16</v>
      </c>
      <c r="G3011">
        <v>64.400000000000006</v>
      </c>
    </row>
    <row r="3012" spans="1:7" x14ac:dyDescent="0.2">
      <c r="A3012">
        <v>782.35</v>
      </c>
      <c r="B3012">
        <v>88.11</v>
      </c>
      <c r="C3012">
        <v>84.09</v>
      </c>
      <c r="D3012">
        <v>83.03</v>
      </c>
      <c r="E3012">
        <v>75.39</v>
      </c>
      <c r="F3012">
        <v>79.2</v>
      </c>
      <c r="G3012">
        <v>64.87</v>
      </c>
    </row>
    <row r="3013" spans="1:7" x14ac:dyDescent="0.2">
      <c r="A3013">
        <v>782.52700000000004</v>
      </c>
      <c r="B3013">
        <v>89.75</v>
      </c>
      <c r="C3013">
        <v>86.02</v>
      </c>
      <c r="D3013">
        <v>84.26</v>
      </c>
      <c r="E3013">
        <v>80.66</v>
      </c>
      <c r="F3013">
        <v>84.93</v>
      </c>
      <c r="G3013">
        <v>72.28</v>
      </c>
    </row>
    <row r="3014" spans="1:7" x14ac:dyDescent="0.2">
      <c r="A3014">
        <v>782.70399999999995</v>
      </c>
      <c r="B3014">
        <v>89.08</v>
      </c>
      <c r="C3014">
        <v>86.39</v>
      </c>
      <c r="D3014">
        <v>82.48</v>
      </c>
      <c r="E3014">
        <v>79.650000000000006</v>
      </c>
      <c r="F3014">
        <v>84.34</v>
      </c>
      <c r="G3014">
        <v>72.47</v>
      </c>
    </row>
    <row r="3015" spans="1:7" x14ac:dyDescent="0.2">
      <c r="A3015">
        <v>782.88199999999995</v>
      </c>
      <c r="B3015">
        <v>89.5</v>
      </c>
      <c r="C3015">
        <v>85.56</v>
      </c>
      <c r="D3015">
        <v>84.39</v>
      </c>
      <c r="E3015">
        <v>81.25</v>
      </c>
      <c r="F3015">
        <v>83.14</v>
      </c>
      <c r="G3015">
        <v>73.88</v>
      </c>
    </row>
    <row r="3016" spans="1:7" x14ac:dyDescent="0.2">
      <c r="A3016">
        <v>783.05899999999997</v>
      </c>
      <c r="B3016">
        <v>88.34</v>
      </c>
      <c r="C3016">
        <v>86.34</v>
      </c>
      <c r="D3016">
        <v>83.21</v>
      </c>
      <c r="E3016">
        <v>81.3</v>
      </c>
      <c r="F3016">
        <v>82.64</v>
      </c>
      <c r="G3016">
        <v>72.78</v>
      </c>
    </row>
    <row r="3017" spans="1:7" x14ac:dyDescent="0.2">
      <c r="A3017">
        <v>783.23599999999999</v>
      </c>
      <c r="B3017">
        <v>87.84</v>
      </c>
      <c r="C3017">
        <v>85.43</v>
      </c>
      <c r="D3017">
        <v>83.47</v>
      </c>
      <c r="E3017">
        <v>81.790000000000006</v>
      </c>
      <c r="F3017">
        <v>81.02</v>
      </c>
      <c r="G3017">
        <v>73.84</v>
      </c>
    </row>
    <row r="3018" spans="1:7" x14ac:dyDescent="0.2">
      <c r="A3018">
        <v>783.41300000000001</v>
      </c>
      <c r="B3018">
        <v>87.35</v>
      </c>
      <c r="C3018">
        <v>84.33</v>
      </c>
      <c r="D3018">
        <v>82.24</v>
      </c>
      <c r="E3018">
        <v>81.34</v>
      </c>
      <c r="F3018">
        <v>79.31</v>
      </c>
      <c r="G3018">
        <v>69.81</v>
      </c>
    </row>
    <row r="3019" spans="1:7" x14ac:dyDescent="0.2">
      <c r="A3019">
        <v>783.59</v>
      </c>
      <c r="B3019">
        <v>86.19</v>
      </c>
      <c r="C3019">
        <v>83.75</v>
      </c>
      <c r="D3019">
        <v>79.650000000000006</v>
      </c>
      <c r="E3019">
        <v>84.17</v>
      </c>
      <c r="F3019">
        <v>79.53</v>
      </c>
      <c r="G3019">
        <v>72.55</v>
      </c>
    </row>
    <row r="3020" spans="1:7" x14ac:dyDescent="0.2">
      <c r="A3020">
        <v>783.76800000000003</v>
      </c>
      <c r="B3020">
        <v>86.23</v>
      </c>
      <c r="C3020">
        <v>82.5</v>
      </c>
      <c r="D3020">
        <v>78.58</v>
      </c>
      <c r="E3020">
        <v>79.62</v>
      </c>
      <c r="F3020">
        <v>78.510000000000005</v>
      </c>
      <c r="G3020">
        <v>67.599999999999994</v>
      </c>
    </row>
    <row r="3021" spans="1:7" x14ac:dyDescent="0.2">
      <c r="A3021">
        <v>783.94500000000005</v>
      </c>
      <c r="B3021">
        <v>87.76</v>
      </c>
      <c r="C3021">
        <v>82.64</v>
      </c>
      <c r="D3021">
        <v>79.52</v>
      </c>
      <c r="E3021">
        <v>79.48</v>
      </c>
      <c r="F3021">
        <v>82.45</v>
      </c>
      <c r="G3021">
        <v>73.88</v>
      </c>
    </row>
    <row r="3022" spans="1:7" x14ac:dyDescent="0.2">
      <c r="A3022">
        <v>784.12199999999996</v>
      </c>
      <c r="B3022">
        <v>85.47</v>
      </c>
      <c r="C3022">
        <v>82.31</v>
      </c>
      <c r="D3022">
        <v>78.69</v>
      </c>
      <c r="E3022">
        <v>77.989999999999995</v>
      </c>
      <c r="F3022">
        <v>84.02</v>
      </c>
      <c r="G3022">
        <v>74.459999999999994</v>
      </c>
    </row>
    <row r="3023" spans="1:7" x14ac:dyDescent="0.2">
      <c r="A3023">
        <v>784.29899999999998</v>
      </c>
      <c r="B3023">
        <v>87.57</v>
      </c>
      <c r="C3023">
        <v>80.98</v>
      </c>
      <c r="D3023">
        <v>80.260000000000005</v>
      </c>
      <c r="E3023">
        <v>77.489999999999995</v>
      </c>
      <c r="F3023">
        <v>83.45</v>
      </c>
      <c r="G3023">
        <v>73.64</v>
      </c>
    </row>
    <row r="3024" spans="1:7" x14ac:dyDescent="0.2">
      <c r="A3024">
        <v>784.476</v>
      </c>
      <c r="B3024">
        <v>87.61</v>
      </c>
      <c r="C3024">
        <v>81.93</v>
      </c>
      <c r="D3024">
        <v>80.56</v>
      </c>
      <c r="E3024">
        <v>77.47</v>
      </c>
      <c r="F3024">
        <v>81.260000000000005</v>
      </c>
      <c r="G3024">
        <v>70.33</v>
      </c>
    </row>
    <row r="3025" spans="1:7" x14ac:dyDescent="0.2">
      <c r="A3025">
        <v>784.65300000000002</v>
      </c>
      <c r="B3025">
        <v>86.82</v>
      </c>
      <c r="C3025">
        <v>80.56</v>
      </c>
      <c r="D3025">
        <v>80.599999999999994</v>
      </c>
      <c r="E3025">
        <v>80.56</v>
      </c>
      <c r="F3025">
        <v>82.26</v>
      </c>
      <c r="G3025">
        <v>71.39</v>
      </c>
    </row>
    <row r="3026" spans="1:7" x14ac:dyDescent="0.2">
      <c r="A3026">
        <v>784.83</v>
      </c>
      <c r="B3026">
        <v>88.06</v>
      </c>
      <c r="C3026">
        <v>79.13</v>
      </c>
      <c r="D3026">
        <v>81.3</v>
      </c>
      <c r="E3026">
        <v>76.569999999999993</v>
      </c>
      <c r="F3026">
        <v>78.180000000000007</v>
      </c>
      <c r="G3026">
        <v>66.34</v>
      </c>
    </row>
    <row r="3027" spans="1:7" x14ac:dyDescent="0.2">
      <c r="A3027">
        <v>785.00699999999995</v>
      </c>
      <c r="B3027">
        <v>87.52</v>
      </c>
      <c r="C3027">
        <v>80.400000000000006</v>
      </c>
      <c r="D3027">
        <v>81.31</v>
      </c>
      <c r="E3027">
        <v>72.37</v>
      </c>
      <c r="F3027">
        <v>73.39</v>
      </c>
      <c r="G3027">
        <v>62.86</v>
      </c>
    </row>
    <row r="3028" spans="1:7" x14ac:dyDescent="0.2">
      <c r="A3028">
        <v>785.18399999999997</v>
      </c>
      <c r="B3028">
        <v>87.67</v>
      </c>
      <c r="C3028">
        <v>79.66</v>
      </c>
      <c r="D3028">
        <v>79.61</v>
      </c>
      <c r="E3028">
        <v>72.290000000000006</v>
      </c>
      <c r="F3028">
        <v>72.45</v>
      </c>
      <c r="G3028">
        <v>66.37</v>
      </c>
    </row>
    <row r="3029" spans="1:7" x14ac:dyDescent="0.2">
      <c r="A3029">
        <v>785.36099999999999</v>
      </c>
      <c r="B3029">
        <v>88.71</v>
      </c>
      <c r="C3029">
        <v>80.83</v>
      </c>
      <c r="D3029">
        <v>79.540000000000006</v>
      </c>
      <c r="E3029">
        <v>68.069999999999993</v>
      </c>
      <c r="F3029">
        <v>72.81</v>
      </c>
      <c r="G3029">
        <v>67.5</v>
      </c>
    </row>
    <row r="3030" spans="1:7" x14ac:dyDescent="0.2">
      <c r="A3030">
        <v>785.53800000000001</v>
      </c>
      <c r="B3030">
        <v>88.41</v>
      </c>
      <c r="C3030">
        <v>82.07</v>
      </c>
      <c r="D3030">
        <v>77.930000000000007</v>
      </c>
      <c r="E3030">
        <v>70.02</v>
      </c>
      <c r="F3030">
        <v>75.92</v>
      </c>
      <c r="G3030">
        <v>74.09</v>
      </c>
    </row>
    <row r="3031" spans="1:7" x14ac:dyDescent="0.2">
      <c r="A3031">
        <v>785.71500000000003</v>
      </c>
      <c r="B3031">
        <v>87.05</v>
      </c>
      <c r="C3031">
        <v>81.099999999999994</v>
      </c>
      <c r="D3031">
        <v>76.05</v>
      </c>
      <c r="E3031">
        <v>76.19</v>
      </c>
      <c r="F3031">
        <v>78.31</v>
      </c>
      <c r="G3031">
        <v>76.39</v>
      </c>
    </row>
    <row r="3032" spans="1:7" x14ac:dyDescent="0.2">
      <c r="A3032">
        <v>785.89200000000005</v>
      </c>
      <c r="B3032">
        <v>85.38</v>
      </c>
      <c r="C3032">
        <v>82.14</v>
      </c>
      <c r="D3032">
        <v>75.61</v>
      </c>
      <c r="E3032">
        <v>80.44</v>
      </c>
      <c r="F3032">
        <v>79.930000000000007</v>
      </c>
      <c r="G3032">
        <v>78.7</v>
      </c>
    </row>
    <row r="3033" spans="1:7" x14ac:dyDescent="0.2">
      <c r="A3033">
        <v>786.06899999999996</v>
      </c>
      <c r="B3033">
        <v>86.51</v>
      </c>
      <c r="C3033">
        <v>85.75</v>
      </c>
      <c r="D3033">
        <v>75.98</v>
      </c>
      <c r="E3033">
        <v>82.47</v>
      </c>
      <c r="F3033">
        <v>78.239999999999995</v>
      </c>
      <c r="G3033">
        <v>77.78</v>
      </c>
    </row>
    <row r="3034" spans="1:7" x14ac:dyDescent="0.2">
      <c r="A3034">
        <v>786.24599999999998</v>
      </c>
      <c r="B3034">
        <v>86.47</v>
      </c>
      <c r="C3034">
        <v>84.63</v>
      </c>
      <c r="D3034">
        <v>76.75</v>
      </c>
      <c r="E3034">
        <v>86.4</v>
      </c>
      <c r="F3034">
        <v>81.39</v>
      </c>
      <c r="G3034">
        <v>79.430000000000007</v>
      </c>
    </row>
    <row r="3035" spans="1:7" x14ac:dyDescent="0.2">
      <c r="A3035">
        <v>786.423</v>
      </c>
      <c r="B3035">
        <v>88.09</v>
      </c>
      <c r="C3035">
        <v>85.68</v>
      </c>
      <c r="D3035">
        <v>79.709999999999994</v>
      </c>
      <c r="E3035">
        <v>86.15</v>
      </c>
      <c r="F3035">
        <v>80.239999999999995</v>
      </c>
      <c r="G3035">
        <v>75.489999999999995</v>
      </c>
    </row>
    <row r="3036" spans="1:7" x14ac:dyDescent="0.2">
      <c r="A3036">
        <v>786.6</v>
      </c>
      <c r="B3036">
        <v>89.68</v>
      </c>
      <c r="C3036">
        <v>83.71</v>
      </c>
      <c r="D3036">
        <v>79.59</v>
      </c>
      <c r="E3036">
        <v>86.59</v>
      </c>
      <c r="F3036">
        <v>77.44</v>
      </c>
      <c r="G3036">
        <v>73.319999999999993</v>
      </c>
    </row>
    <row r="3037" spans="1:7" x14ac:dyDescent="0.2">
      <c r="A3037">
        <v>786.77599999999995</v>
      </c>
      <c r="B3037">
        <v>90.08</v>
      </c>
      <c r="C3037">
        <v>83.39</v>
      </c>
      <c r="D3037">
        <v>80.28</v>
      </c>
      <c r="E3037">
        <v>90.74</v>
      </c>
      <c r="F3037">
        <v>81.11</v>
      </c>
      <c r="G3037">
        <v>74.16</v>
      </c>
    </row>
    <row r="3038" spans="1:7" x14ac:dyDescent="0.2">
      <c r="A3038">
        <v>786.95299999999997</v>
      </c>
      <c r="B3038">
        <v>90.8</v>
      </c>
      <c r="C3038">
        <v>81.96</v>
      </c>
      <c r="D3038">
        <v>81.16</v>
      </c>
      <c r="E3038">
        <v>88.31</v>
      </c>
      <c r="F3038">
        <v>80.95</v>
      </c>
      <c r="G3038">
        <v>68.92</v>
      </c>
    </row>
    <row r="3039" spans="1:7" x14ac:dyDescent="0.2">
      <c r="A3039">
        <v>787.13</v>
      </c>
      <c r="B3039">
        <v>95.53</v>
      </c>
      <c r="C3039">
        <v>83.03</v>
      </c>
      <c r="D3039">
        <v>82.37</v>
      </c>
      <c r="E3039">
        <v>90.7</v>
      </c>
      <c r="F3039">
        <v>85.1</v>
      </c>
      <c r="G3039">
        <v>71.11</v>
      </c>
    </row>
    <row r="3040" spans="1:7" x14ac:dyDescent="0.2">
      <c r="A3040">
        <v>787.30700000000002</v>
      </c>
      <c r="B3040">
        <v>95.16</v>
      </c>
      <c r="C3040">
        <v>80.88</v>
      </c>
      <c r="D3040">
        <v>82.97</v>
      </c>
      <c r="E3040">
        <v>90.6</v>
      </c>
      <c r="F3040">
        <v>83.49</v>
      </c>
      <c r="G3040">
        <v>70.64</v>
      </c>
    </row>
    <row r="3041" spans="1:7" x14ac:dyDescent="0.2">
      <c r="A3041">
        <v>787.48400000000004</v>
      </c>
      <c r="B3041">
        <v>94.36</v>
      </c>
      <c r="C3041">
        <v>81.44</v>
      </c>
      <c r="D3041">
        <v>82.9</v>
      </c>
      <c r="E3041">
        <v>86.46</v>
      </c>
      <c r="F3041">
        <v>85.16</v>
      </c>
      <c r="G3041">
        <v>71.17</v>
      </c>
    </row>
    <row r="3042" spans="1:7" x14ac:dyDescent="0.2">
      <c r="A3042">
        <v>787.66</v>
      </c>
      <c r="B3042">
        <v>90.5</v>
      </c>
      <c r="C3042">
        <v>79.099999999999994</v>
      </c>
      <c r="D3042">
        <v>81.52</v>
      </c>
      <c r="E3042">
        <v>80.2</v>
      </c>
      <c r="F3042">
        <v>81.63</v>
      </c>
      <c r="G3042">
        <v>68.180000000000007</v>
      </c>
    </row>
    <row r="3043" spans="1:7" x14ac:dyDescent="0.2">
      <c r="A3043">
        <v>787.83699999999999</v>
      </c>
      <c r="B3043">
        <v>89.56</v>
      </c>
      <c r="C3043">
        <v>80.63</v>
      </c>
      <c r="D3043">
        <v>82.23</v>
      </c>
      <c r="E3043">
        <v>80.34</v>
      </c>
      <c r="F3043">
        <v>81.53</v>
      </c>
      <c r="G3043">
        <v>73.23</v>
      </c>
    </row>
    <row r="3044" spans="1:7" x14ac:dyDescent="0.2">
      <c r="A3044">
        <v>788.01400000000001</v>
      </c>
      <c r="B3044">
        <v>88.19</v>
      </c>
      <c r="C3044">
        <v>80.209999999999994</v>
      </c>
      <c r="D3044">
        <v>82.8</v>
      </c>
      <c r="E3044">
        <v>75.13</v>
      </c>
      <c r="F3044">
        <v>73.64</v>
      </c>
      <c r="G3044">
        <v>70.86</v>
      </c>
    </row>
    <row r="3045" spans="1:7" x14ac:dyDescent="0.2">
      <c r="A3045">
        <v>788.19100000000003</v>
      </c>
      <c r="B3045">
        <v>88.44</v>
      </c>
      <c r="C3045">
        <v>80.55</v>
      </c>
      <c r="D3045">
        <v>83.23</v>
      </c>
      <c r="E3045">
        <v>72.98</v>
      </c>
      <c r="F3045">
        <v>73.849999999999994</v>
      </c>
      <c r="G3045">
        <v>69.77</v>
      </c>
    </row>
    <row r="3046" spans="1:7" x14ac:dyDescent="0.2">
      <c r="A3046">
        <v>788.36699999999996</v>
      </c>
      <c r="B3046">
        <v>86.29</v>
      </c>
      <c r="C3046">
        <v>79.209999999999994</v>
      </c>
      <c r="D3046">
        <v>81.94</v>
      </c>
      <c r="E3046">
        <v>71.650000000000006</v>
      </c>
      <c r="F3046">
        <v>71.099999999999994</v>
      </c>
      <c r="G3046">
        <v>66.88</v>
      </c>
    </row>
    <row r="3047" spans="1:7" x14ac:dyDescent="0.2">
      <c r="A3047">
        <v>788.54399999999998</v>
      </c>
      <c r="B3047">
        <v>86.33</v>
      </c>
      <c r="C3047">
        <v>78.459999999999994</v>
      </c>
      <c r="D3047">
        <v>79.92</v>
      </c>
      <c r="E3047">
        <v>76.38</v>
      </c>
      <c r="F3047">
        <v>72.83</v>
      </c>
      <c r="G3047">
        <v>72.59</v>
      </c>
    </row>
    <row r="3048" spans="1:7" x14ac:dyDescent="0.2">
      <c r="A3048">
        <v>788.721</v>
      </c>
      <c r="B3048">
        <v>88.02</v>
      </c>
      <c r="C3048">
        <v>77.72</v>
      </c>
      <c r="D3048">
        <v>79.959999999999994</v>
      </c>
      <c r="E3048">
        <v>74.989999999999995</v>
      </c>
      <c r="F3048">
        <v>72.42</v>
      </c>
      <c r="G3048">
        <v>68.34</v>
      </c>
    </row>
    <row r="3049" spans="1:7" x14ac:dyDescent="0.2">
      <c r="A3049">
        <v>788.89700000000005</v>
      </c>
      <c r="B3049">
        <v>91.59</v>
      </c>
      <c r="C3049">
        <v>80.87</v>
      </c>
      <c r="D3049">
        <v>80.31</v>
      </c>
      <c r="E3049">
        <v>76.09</v>
      </c>
      <c r="F3049">
        <v>76.209999999999994</v>
      </c>
      <c r="G3049">
        <v>67.989999999999995</v>
      </c>
    </row>
    <row r="3050" spans="1:7" x14ac:dyDescent="0.2">
      <c r="A3050">
        <v>789.07399999999996</v>
      </c>
      <c r="B3050">
        <v>90.96</v>
      </c>
      <c r="C3050">
        <v>80.34</v>
      </c>
      <c r="D3050">
        <v>79.72</v>
      </c>
      <c r="E3050">
        <v>75.989999999999995</v>
      </c>
      <c r="F3050">
        <v>76.61</v>
      </c>
      <c r="G3050">
        <v>69.44</v>
      </c>
    </row>
    <row r="3051" spans="1:7" x14ac:dyDescent="0.2">
      <c r="A3051">
        <v>789.25</v>
      </c>
      <c r="B3051">
        <v>93.11</v>
      </c>
      <c r="C3051">
        <v>81.540000000000006</v>
      </c>
      <c r="D3051">
        <v>79.03</v>
      </c>
      <c r="E3051">
        <v>74.83</v>
      </c>
      <c r="F3051">
        <v>75.260000000000005</v>
      </c>
      <c r="G3051">
        <v>69</v>
      </c>
    </row>
    <row r="3052" spans="1:7" x14ac:dyDescent="0.2">
      <c r="A3052">
        <v>789.42700000000002</v>
      </c>
      <c r="B3052">
        <v>93.08</v>
      </c>
      <c r="C3052">
        <v>81.55</v>
      </c>
      <c r="D3052">
        <v>78.92</v>
      </c>
      <c r="E3052">
        <v>73.28</v>
      </c>
      <c r="F3052">
        <v>75.58</v>
      </c>
      <c r="G3052">
        <v>67.34</v>
      </c>
    </row>
    <row r="3053" spans="1:7" x14ac:dyDescent="0.2">
      <c r="A3053">
        <v>789.60299999999995</v>
      </c>
      <c r="B3053">
        <v>94.33</v>
      </c>
      <c r="C3053">
        <v>84.56</v>
      </c>
      <c r="D3053">
        <v>82.07</v>
      </c>
      <c r="E3053">
        <v>76.41</v>
      </c>
      <c r="F3053">
        <v>76.72</v>
      </c>
      <c r="G3053">
        <v>70.209999999999994</v>
      </c>
    </row>
    <row r="3054" spans="1:7" x14ac:dyDescent="0.2">
      <c r="A3054">
        <v>789.78</v>
      </c>
      <c r="B3054">
        <v>95.95</v>
      </c>
      <c r="C3054">
        <v>87.51</v>
      </c>
      <c r="D3054">
        <v>84.61</v>
      </c>
      <c r="E3054">
        <v>78.28</v>
      </c>
      <c r="F3054">
        <v>76.52</v>
      </c>
      <c r="G3054">
        <v>71.69</v>
      </c>
    </row>
    <row r="3055" spans="1:7" x14ac:dyDescent="0.2">
      <c r="A3055">
        <v>789.95600000000002</v>
      </c>
      <c r="B3055">
        <v>92.11</v>
      </c>
      <c r="C3055">
        <v>86.41</v>
      </c>
      <c r="D3055">
        <v>82.36</v>
      </c>
      <c r="E3055">
        <v>78.510000000000005</v>
      </c>
      <c r="F3055">
        <v>73.84</v>
      </c>
      <c r="G3055">
        <v>70.45</v>
      </c>
    </row>
    <row r="3056" spans="1:7" x14ac:dyDescent="0.2">
      <c r="A3056">
        <v>790.13300000000004</v>
      </c>
      <c r="B3056">
        <v>90</v>
      </c>
      <c r="C3056">
        <v>84.73</v>
      </c>
      <c r="D3056">
        <v>82.86</v>
      </c>
      <c r="E3056">
        <v>77.790000000000006</v>
      </c>
      <c r="F3056">
        <v>74.010000000000005</v>
      </c>
      <c r="G3056">
        <v>70.400000000000006</v>
      </c>
    </row>
    <row r="3057" spans="1:7" x14ac:dyDescent="0.2">
      <c r="A3057">
        <v>790.30899999999997</v>
      </c>
      <c r="B3057">
        <v>90.45</v>
      </c>
      <c r="C3057">
        <v>85.39</v>
      </c>
      <c r="D3057">
        <v>82.27</v>
      </c>
      <c r="E3057">
        <v>77.819999999999993</v>
      </c>
      <c r="F3057">
        <v>74.83</v>
      </c>
      <c r="G3057">
        <v>71.069999999999993</v>
      </c>
    </row>
    <row r="3058" spans="1:7" x14ac:dyDescent="0.2">
      <c r="A3058">
        <v>790.48599999999999</v>
      </c>
      <c r="B3058">
        <v>90.87</v>
      </c>
      <c r="C3058">
        <v>85.9</v>
      </c>
      <c r="D3058">
        <v>85.77</v>
      </c>
      <c r="E3058">
        <v>76.92</v>
      </c>
      <c r="F3058">
        <v>76.66</v>
      </c>
      <c r="G3058">
        <v>71.64</v>
      </c>
    </row>
    <row r="3059" spans="1:7" x14ac:dyDescent="0.2">
      <c r="A3059">
        <v>790.66200000000003</v>
      </c>
      <c r="B3059">
        <v>91.48</v>
      </c>
      <c r="C3059">
        <v>86.11</v>
      </c>
      <c r="D3059">
        <v>83.73</v>
      </c>
      <c r="E3059">
        <v>72.010000000000005</v>
      </c>
      <c r="F3059">
        <v>73.59</v>
      </c>
      <c r="G3059">
        <v>68.25</v>
      </c>
    </row>
    <row r="3060" spans="1:7" x14ac:dyDescent="0.2">
      <c r="A3060">
        <v>790.83900000000006</v>
      </c>
      <c r="B3060">
        <v>92.16</v>
      </c>
      <c r="C3060">
        <v>87.32</v>
      </c>
      <c r="D3060">
        <v>83.1</v>
      </c>
      <c r="E3060">
        <v>73.22</v>
      </c>
      <c r="F3060">
        <v>75.12</v>
      </c>
      <c r="G3060">
        <v>67.73</v>
      </c>
    </row>
    <row r="3061" spans="1:7" x14ac:dyDescent="0.2">
      <c r="A3061">
        <v>791.01499999999999</v>
      </c>
      <c r="B3061">
        <v>92.03</v>
      </c>
      <c r="C3061">
        <v>85</v>
      </c>
      <c r="D3061">
        <v>84.19</v>
      </c>
      <c r="E3061">
        <v>76.53</v>
      </c>
      <c r="F3061">
        <v>78.86</v>
      </c>
      <c r="G3061">
        <v>71.03</v>
      </c>
    </row>
    <row r="3062" spans="1:7" x14ac:dyDescent="0.2">
      <c r="A3062">
        <v>791.19200000000001</v>
      </c>
      <c r="B3062">
        <v>94.25</v>
      </c>
      <c r="C3062">
        <v>86.53</v>
      </c>
      <c r="D3062">
        <v>84.78</v>
      </c>
      <c r="E3062">
        <v>74.510000000000005</v>
      </c>
      <c r="F3062">
        <v>76.42</v>
      </c>
      <c r="G3062">
        <v>67.349999999999994</v>
      </c>
    </row>
    <row r="3063" spans="1:7" x14ac:dyDescent="0.2">
      <c r="A3063">
        <v>791.36800000000005</v>
      </c>
      <c r="B3063">
        <v>95.23</v>
      </c>
      <c r="C3063">
        <v>87.12</v>
      </c>
      <c r="D3063">
        <v>83.77</v>
      </c>
      <c r="E3063">
        <v>76.78</v>
      </c>
      <c r="F3063">
        <v>75.53</v>
      </c>
      <c r="G3063">
        <v>68.89</v>
      </c>
    </row>
    <row r="3064" spans="1:7" x14ac:dyDescent="0.2">
      <c r="A3064">
        <v>791.54399999999998</v>
      </c>
      <c r="B3064">
        <v>94.75</v>
      </c>
      <c r="C3064">
        <v>86.01</v>
      </c>
      <c r="D3064">
        <v>83.83</v>
      </c>
      <c r="E3064">
        <v>76.510000000000005</v>
      </c>
      <c r="F3064">
        <v>74.81</v>
      </c>
      <c r="G3064">
        <v>70.59</v>
      </c>
    </row>
    <row r="3065" spans="1:7" x14ac:dyDescent="0.2">
      <c r="A3065">
        <v>791.721</v>
      </c>
      <c r="B3065">
        <v>90.09</v>
      </c>
      <c r="C3065">
        <v>83.53</v>
      </c>
      <c r="D3065">
        <v>79.17</v>
      </c>
      <c r="E3065">
        <v>74.400000000000006</v>
      </c>
      <c r="F3065">
        <v>73.819999999999993</v>
      </c>
      <c r="G3065">
        <v>68.069999999999993</v>
      </c>
    </row>
    <row r="3066" spans="1:7" x14ac:dyDescent="0.2">
      <c r="A3066">
        <v>791.89700000000005</v>
      </c>
      <c r="B3066">
        <v>89.17</v>
      </c>
      <c r="C3066">
        <v>84.02</v>
      </c>
      <c r="D3066">
        <v>81.14</v>
      </c>
      <c r="E3066">
        <v>72.45</v>
      </c>
      <c r="F3066">
        <v>72.040000000000006</v>
      </c>
      <c r="G3066">
        <v>66.62</v>
      </c>
    </row>
    <row r="3067" spans="1:7" x14ac:dyDescent="0.2">
      <c r="A3067">
        <v>792.07299999999998</v>
      </c>
      <c r="B3067">
        <v>86.72</v>
      </c>
      <c r="C3067">
        <v>79.11</v>
      </c>
      <c r="D3067">
        <v>79.25</v>
      </c>
      <c r="E3067">
        <v>71.3</v>
      </c>
      <c r="F3067">
        <v>67.27</v>
      </c>
      <c r="G3067">
        <v>62.69</v>
      </c>
    </row>
    <row r="3068" spans="1:7" x14ac:dyDescent="0.2">
      <c r="A3068">
        <v>792.24900000000002</v>
      </c>
      <c r="B3068">
        <v>87.1</v>
      </c>
      <c r="C3068">
        <v>80.97</v>
      </c>
      <c r="D3068">
        <v>81.09</v>
      </c>
      <c r="E3068">
        <v>63.57</v>
      </c>
      <c r="F3068">
        <v>63.25</v>
      </c>
      <c r="G3068">
        <v>53.37</v>
      </c>
    </row>
    <row r="3069" spans="1:7" x14ac:dyDescent="0.2">
      <c r="A3069">
        <v>792.42600000000004</v>
      </c>
      <c r="B3069">
        <v>89.01</v>
      </c>
      <c r="C3069">
        <v>81.569999999999993</v>
      </c>
      <c r="D3069">
        <v>81.48</v>
      </c>
      <c r="E3069">
        <v>68.180000000000007</v>
      </c>
      <c r="F3069">
        <v>68.17</v>
      </c>
      <c r="G3069">
        <v>53.42</v>
      </c>
    </row>
    <row r="3070" spans="1:7" x14ac:dyDescent="0.2">
      <c r="A3070">
        <v>792.60199999999998</v>
      </c>
      <c r="B3070">
        <v>86.22</v>
      </c>
      <c r="C3070">
        <v>80.17</v>
      </c>
      <c r="D3070">
        <v>81.900000000000006</v>
      </c>
      <c r="E3070">
        <v>72.599999999999994</v>
      </c>
      <c r="F3070">
        <v>70.430000000000007</v>
      </c>
      <c r="G3070">
        <v>57.78</v>
      </c>
    </row>
    <row r="3071" spans="1:7" x14ac:dyDescent="0.2">
      <c r="A3071">
        <v>792.77800000000002</v>
      </c>
      <c r="B3071">
        <v>86.18</v>
      </c>
      <c r="C3071">
        <v>81.81</v>
      </c>
      <c r="D3071">
        <v>81.23</v>
      </c>
      <c r="E3071">
        <v>75.489999999999995</v>
      </c>
      <c r="F3071">
        <v>70.459999999999994</v>
      </c>
      <c r="G3071">
        <v>54.23</v>
      </c>
    </row>
    <row r="3072" spans="1:7" x14ac:dyDescent="0.2">
      <c r="A3072">
        <v>792.95399999999995</v>
      </c>
      <c r="B3072">
        <v>88.69</v>
      </c>
      <c r="C3072">
        <v>83</v>
      </c>
      <c r="D3072">
        <v>80.760000000000005</v>
      </c>
      <c r="E3072">
        <v>75.709999999999994</v>
      </c>
      <c r="F3072">
        <v>74.05</v>
      </c>
      <c r="G3072">
        <v>54.3</v>
      </c>
    </row>
    <row r="3073" spans="1:7" x14ac:dyDescent="0.2">
      <c r="A3073">
        <v>793.13</v>
      </c>
      <c r="B3073">
        <v>90.67</v>
      </c>
      <c r="C3073">
        <v>83.43</v>
      </c>
      <c r="D3073">
        <v>80.98</v>
      </c>
      <c r="E3073">
        <v>79.400000000000006</v>
      </c>
      <c r="F3073">
        <v>76.42</v>
      </c>
      <c r="G3073">
        <v>59.12</v>
      </c>
    </row>
    <row r="3074" spans="1:7" x14ac:dyDescent="0.2">
      <c r="A3074">
        <v>793.30700000000002</v>
      </c>
      <c r="B3074">
        <v>89.3</v>
      </c>
      <c r="C3074">
        <v>82.21</v>
      </c>
      <c r="D3074">
        <v>78.819999999999993</v>
      </c>
      <c r="E3074">
        <v>72.180000000000007</v>
      </c>
      <c r="F3074">
        <v>68.650000000000006</v>
      </c>
      <c r="G3074">
        <v>53.61</v>
      </c>
    </row>
    <row r="3075" spans="1:7" x14ac:dyDescent="0.2">
      <c r="A3075">
        <v>793.48299999999995</v>
      </c>
      <c r="B3075">
        <v>86.92</v>
      </c>
      <c r="C3075">
        <v>82.59</v>
      </c>
      <c r="D3075">
        <v>75.28</v>
      </c>
      <c r="E3075">
        <v>63.66</v>
      </c>
      <c r="F3075">
        <v>62.43</v>
      </c>
      <c r="G3075">
        <v>45.33</v>
      </c>
    </row>
    <row r="3076" spans="1:7" x14ac:dyDescent="0.2">
      <c r="A3076">
        <v>793.65899999999999</v>
      </c>
      <c r="B3076">
        <v>86.74</v>
      </c>
      <c r="C3076">
        <v>83.82</v>
      </c>
      <c r="D3076">
        <v>77.12</v>
      </c>
      <c r="E3076">
        <v>64.44</v>
      </c>
      <c r="F3076">
        <v>61.72</v>
      </c>
      <c r="G3076">
        <v>46.31</v>
      </c>
    </row>
    <row r="3077" spans="1:7" x14ac:dyDescent="0.2">
      <c r="A3077">
        <v>793.83500000000004</v>
      </c>
      <c r="B3077">
        <v>88.33</v>
      </c>
      <c r="C3077">
        <v>84.12</v>
      </c>
      <c r="D3077">
        <v>74.81</v>
      </c>
      <c r="E3077">
        <v>67.540000000000006</v>
      </c>
      <c r="F3077">
        <v>67.84</v>
      </c>
      <c r="G3077">
        <v>51.61</v>
      </c>
    </row>
    <row r="3078" spans="1:7" x14ac:dyDescent="0.2">
      <c r="A3078">
        <v>794.01099999999997</v>
      </c>
      <c r="B3078">
        <v>86.63</v>
      </c>
      <c r="C3078">
        <v>81.86</v>
      </c>
      <c r="D3078">
        <v>73.430000000000007</v>
      </c>
      <c r="E3078">
        <v>63.17</v>
      </c>
      <c r="F3078">
        <v>64.77</v>
      </c>
      <c r="G3078">
        <v>47.97</v>
      </c>
    </row>
    <row r="3079" spans="1:7" x14ac:dyDescent="0.2">
      <c r="A3079">
        <v>794.18700000000001</v>
      </c>
      <c r="B3079">
        <v>83.5</v>
      </c>
      <c r="C3079">
        <v>78.48</v>
      </c>
      <c r="D3079">
        <v>72.819999999999993</v>
      </c>
      <c r="E3079">
        <v>73.61</v>
      </c>
      <c r="F3079">
        <v>66</v>
      </c>
      <c r="G3079">
        <v>48.71</v>
      </c>
    </row>
    <row r="3080" spans="1:7" x14ac:dyDescent="0.2">
      <c r="A3080">
        <v>794.36300000000006</v>
      </c>
      <c r="B3080">
        <v>81.81</v>
      </c>
      <c r="C3080">
        <v>78.55</v>
      </c>
      <c r="D3080">
        <v>74.510000000000005</v>
      </c>
      <c r="E3080">
        <v>69.11</v>
      </c>
      <c r="F3080">
        <v>66.34</v>
      </c>
      <c r="G3080">
        <v>51.15</v>
      </c>
    </row>
    <row r="3081" spans="1:7" x14ac:dyDescent="0.2">
      <c r="A3081">
        <v>794.53899999999999</v>
      </c>
      <c r="B3081">
        <v>82.94</v>
      </c>
      <c r="C3081">
        <v>79.099999999999994</v>
      </c>
      <c r="D3081">
        <v>77.59</v>
      </c>
      <c r="E3081">
        <v>70.06</v>
      </c>
      <c r="F3081">
        <v>71.209999999999994</v>
      </c>
      <c r="G3081">
        <v>55.33</v>
      </c>
    </row>
    <row r="3082" spans="1:7" x14ac:dyDescent="0.2">
      <c r="A3082">
        <v>794.71500000000003</v>
      </c>
      <c r="B3082">
        <v>81.27</v>
      </c>
      <c r="C3082">
        <v>76.5</v>
      </c>
      <c r="D3082">
        <v>76.349999999999994</v>
      </c>
      <c r="E3082">
        <v>68.02</v>
      </c>
      <c r="F3082">
        <v>64.73</v>
      </c>
      <c r="G3082">
        <v>48.9</v>
      </c>
    </row>
    <row r="3083" spans="1:7" x14ac:dyDescent="0.2">
      <c r="A3083">
        <v>794.89099999999996</v>
      </c>
      <c r="B3083">
        <v>76.81</v>
      </c>
      <c r="C3083">
        <v>72.77</v>
      </c>
      <c r="D3083">
        <v>71.510000000000005</v>
      </c>
      <c r="E3083">
        <v>69.52</v>
      </c>
      <c r="F3083">
        <v>66.11</v>
      </c>
      <c r="G3083">
        <v>50.12</v>
      </c>
    </row>
    <row r="3084" spans="1:7" x14ac:dyDescent="0.2">
      <c r="A3084">
        <v>795.06700000000001</v>
      </c>
      <c r="B3084">
        <v>77.010000000000005</v>
      </c>
      <c r="C3084">
        <v>72.290000000000006</v>
      </c>
      <c r="D3084">
        <v>73.8</v>
      </c>
      <c r="E3084">
        <v>62.69</v>
      </c>
      <c r="F3084">
        <v>64.11</v>
      </c>
      <c r="G3084">
        <v>50.81</v>
      </c>
    </row>
    <row r="3085" spans="1:7" x14ac:dyDescent="0.2">
      <c r="A3085">
        <v>795.24300000000005</v>
      </c>
      <c r="B3085">
        <v>78.34</v>
      </c>
      <c r="C3085">
        <v>73.27</v>
      </c>
      <c r="D3085">
        <v>75.59</v>
      </c>
      <c r="E3085">
        <v>73.97</v>
      </c>
      <c r="F3085">
        <v>74</v>
      </c>
      <c r="G3085">
        <v>56.38</v>
      </c>
    </row>
    <row r="3086" spans="1:7" x14ac:dyDescent="0.2">
      <c r="A3086">
        <v>795.41899999999998</v>
      </c>
      <c r="B3086">
        <v>80.7</v>
      </c>
      <c r="C3086">
        <v>77.73</v>
      </c>
      <c r="D3086">
        <v>79.12</v>
      </c>
      <c r="E3086">
        <v>71.28</v>
      </c>
      <c r="F3086">
        <v>70.7</v>
      </c>
      <c r="G3086">
        <v>56.85</v>
      </c>
    </row>
    <row r="3087" spans="1:7" x14ac:dyDescent="0.2">
      <c r="A3087">
        <v>795.59500000000003</v>
      </c>
      <c r="B3087">
        <v>79.56</v>
      </c>
      <c r="C3087">
        <v>75.31</v>
      </c>
      <c r="D3087">
        <v>76.58</v>
      </c>
      <c r="E3087">
        <v>67.89</v>
      </c>
      <c r="F3087">
        <v>65.849999999999994</v>
      </c>
      <c r="G3087">
        <v>58.94</v>
      </c>
    </row>
    <row r="3088" spans="1:7" x14ac:dyDescent="0.2">
      <c r="A3088">
        <v>795.77099999999996</v>
      </c>
      <c r="B3088">
        <v>81.55</v>
      </c>
      <c r="C3088">
        <v>77.72</v>
      </c>
      <c r="D3088">
        <v>73.959999999999994</v>
      </c>
      <c r="E3088">
        <v>70.92</v>
      </c>
      <c r="F3088">
        <v>67.13</v>
      </c>
      <c r="G3088">
        <v>60.17</v>
      </c>
    </row>
    <row r="3089" spans="1:7" x14ac:dyDescent="0.2">
      <c r="A3089">
        <v>795.947</v>
      </c>
      <c r="B3089">
        <v>82.85</v>
      </c>
      <c r="C3089">
        <v>77.98</v>
      </c>
      <c r="D3089">
        <v>74.739999999999995</v>
      </c>
      <c r="E3089">
        <v>73.13</v>
      </c>
      <c r="F3089">
        <v>73.03</v>
      </c>
      <c r="G3089">
        <v>59.94</v>
      </c>
    </row>
    <row r="3090" spans="1:7" x14ac:dyDescent="0.2">
      <c r="A3090">
        <v>796.12199999999996</v>
      </c>
      <c r="B3090">
        <v>86.99</v>
      </c>
      <c r="C3090">
        <v>79.92</v>
      </c>
      <c r="D3090">
        <v>77.02</v>
      </c>
      <c r="E3090">
        <v>67.260000000000005</v>
      </c>
      <c r="F3090">
        <v>63.41</v>
      </c>
      <c r="G3090">
        <v>56.15</v>
      </c>
    </row>
    <row r="3091" spans="1:7" x14ac:dyDescent="0.2">
      <c r="A3091">
        <v>796.298</v>
      </c>
      <c r="B3091">
        <v>86.52</v>
      </c>
      <c r="C3091">
        <v>78.069999999999993</v>
      </c>
      <c r="D3091">
        <v>76.34</v>
      </c>
      <c r="E3091">
        <v>72.33</v>
      </c>
      <c r="F3091">
        <v>65.56</v>
      </c>
      <c r="G3091">
        <v>55.07</v>
      </c>
    </row>
    <row r="3092" spans="1:7" x14ac:dyDescent="0.2">
      <c r="A3092">
        <v>796.47400000000005</v>
      </c>
      <c r="B3092">
        <v>88.4</v>
      </c>
      <c r="C3092">
        <v>79.819999999999993</v>
      </c>
      <c r="D3092">
        <v>76.48</v>
      </c>
      <c r="E3092">
        <v>73.36</v>
      </c>
      <c r="F3092">
        <v>69.680000000000007</v>
      </c>
      <c r="G3092">
        <v>60.14</v>
      </c>
    </row>
    <row r="3093" spans="1:7" x14ac:dyDescent="0.2">
      <c r="A3093">
        <v>796.65</v>
      </c>
      <c r="B3093">
        <v>87.55</v>
      </c>
      <c r="C3093">
        <v>77.209999999999994</v>
      </c>
      <c r="D3093">
        <v>74.959999999999994</v>
      </c>
      <c r="E3093">
        <v>71.63</v>
      </c>
      <c r="F3093">
        <v>65.22</v>
      </c>
      <c r="G3093">
        <v>59.28</v>
      </c>
    </row>
    <row r="3094" spans="1:7" x14ac:dyDescent="0.2">
      <c r="A3094">
        <v>796.82600000000002</v>
      </c>
      <c r="B3094">
        <v>90.24</v>
      </c>
      <c r="C3094">
        <v>80.69</v>
      </c>
      <c r="D3094">
        <v>76.66</v>
      </c>
      <c r="E3094">
        <v>67.959999999999994</v>
      </c>
      <c r="F3094">
        <v>62.2</v>
      </c>
      <c r="G3094">
        <v>58.56</v>
      </c>
    </row>
    <row r="3095" spans="1:7" x14ac:dyDescent="0.2">
      <c r="A3095">
        <v>797.00099999999998</v>
      </c>
      <c r="B3095">
        <v>89.01</v>
      </c>
      <c r="C3095">
        <v>80.489999999999995</v>
      </c>
      <c r="D3095">
        <v>79.33</v>
      </c>
      <c r="E3095">
        <v>72.650000000000006</v>
      </c>
      <c r="F3095">
        <v>67.17</v>
      </c>
      <c r="G3095">
        <v>59.37</v>
      </c>
    </row>
    <row r="3096" spans="1:7" x14ac:dyDescent="0.2">
      <c r="A3096">
        <v>797.17700000000002</v>
      </c>
      <c r="B3096">
        <v>89.04</v>
      </c>
      <c r="C3096">
        <v>80.19</v>
      </c>
      <c r="D3096">
        <v>80.5</v>
      </c>
      <c r="E3096">
        <v>64.69</v>
      </c>
      <c r="F3096">
        <v>61.73</v>
      </c>
      <c r="G3096">
        <v>55.96</v>
      </c>
    </row>
    <row r="3097" spans="1:7" x14ac:dyDescent="0.2">
      <c r="A3097">
        <v>797.35299999999995</v>
      </c>
      <c r="B3097">
        <v>90.73</v>
      </c>
      <c r="C3097">
        <v>79.98</v>
      </c>
      <c r="D3097">
        <v>81.91</v>
      </c>
      <c r="E3097">
        <v>68.66</v>
      </c>
      <c r="F3097">
        <v>63.46</v>
      </c>
      <c r="G3097">
        <v>56.18</v>
      </c>
    </row>
    <row r="3098" spans="1:7" x14ac:dyDescent="0.2">
      <c r="A3098">
        <v>797.529</v>
      </c>
      <c r="B3098">
        <v>91.45</v>
      </c>
      <c r="C3098">
        <v>81.599999999999994</v>
      </c>
      <c r="D3098">
        <v>82.12</v>
      </c>
      <c r="E3098">
        <v>73.260000000000005</v>
      </c>
      <c r="F3098">
        <v>72.44</v>
      </c>
      <c r="G3098">
        <v>58.48</v>
      </c>
    </row>
    <row r="3099" spans="1:7" x14ac:dyDescent="0.2">
      <c r="A3099">
        <v>797.70399999999995</v>
      </c>
      <c r="B3099">
        <v>89.61</v>
      </c>
      <c r="C3099">
        <v>78.75</v>
      </c>
      <c r="D3099">
        <v>80.260000000000005</v>
      </c>
      <c r="E3099">
        <v>75.010000000000005</v>
      </c>
      <c r="F3099">
        <v>70</v>
      </c>
      <c r="G3099">
        <v>57.71</v>
      </c>
    </row>
    <row r="3100" spans="1:7" x14ac:dyDescent="0.2">
      <c r="A3100">
        <v>797.88</v>
      </c>
      <c r="B3100">
        <v>89.85</v>
      </c>
      <c r="C3100">
        <v>79.510000000000005</v>
      </c>
      <c r="D3100">
        <v>79.45</v>
      </c>
      <c r="E3100">
        <v>73.12</v>
      </c>
      <c r="F3100">
        <v>67.44</v>
      </c>
      <c r="G3100">
        <v>56.27</v>
      </c>
    </row>
    <row r="3101" spans="1:7" x14ac:dyDescent="0.2">
      <c r="A3101">
        <v>798.05600000000004</v>
      </c>
      <c r="B3101">
        <v>89.29</v>
      </c>
      <c r="C3101">
        <v>80.59</v>
      </c>
      <c r="D3101">
        <v>77.510000000000005</v>
      </c>
      <c r="E3101">
        <v>73.08</v>
      </c>
      <c r="F3101">
        <v>67.709999999999994</v>
      </c>
      <c r="G3101">
        <v>56.61</v>
      </c>
    </row>
    <row r="3102" spans="1:7" x14ac:dyDescent="0.2">
      <c r="A3102">
        <v>798.23099999999999</v>
      </c>
      <c r="B3102">
        <v>90.86</v>
      </c>
      <c r="C3102">
        <v>80.849999999999994</v>
      </c>
      <c r="D3102">
        <v>74.069999999999993</v>
      </c>
      <c r="E3102">
        <v>71.23</v>
      </c>
      <c r="F3102">
        <v>68.5</v>
      </c>
      <c r="G3102">
        <v>51.03</v>
      </c>
    </row>
    <row r="3103" spans="1:7" x14ac:dyDescent="0.2">
      <c r="A3103">
        <v>798.40700000000004</v>
      </c>
      <c r="B3103">
        <v>89.71</v>
      </c>
      <c r="C3103">
        <v>82.19</v>
      </c>
      <c r="D3103">
        <v>74.989999999999995</v>
      </c>
      <c r="E3103">
        <v>71.75</v>
      </c>
      <c r="F3103">
        <v>67.290000000000006</v>
      </c>
      <c r="G3103">
        <v>56.02</v>
      </c>
    </row>
    <row r="3104" spans="1:7" x14ac:dyDescent="0.2">
      <c r="A3104">
        <v>798.58199999999999</v>
      </c>
      <c r="B3104">
        <v>86.39</v>
      </c>
      <c r="C3104">
        <v>84.71</v>
      </c>
      <c r="D3104">
        <v>74.63</v>
      </c>
      <c r="E3104">
        <v>74.09</v>
      </c>
      <c r="F3104">
        <v>71.959999999999994</v>
      </c>
      <c r="G3104">
        <v>60.1</v>
      </c>
    </row>
    <row r="3105" spans="1:7" x14ac:dyDescent="0.2">
      <c r="A3105">
        <v>798.75800000000004</v>
      </c>
      <c r="B3105">
        <v>87.49</v>
      </c>
      <c r="C3105">
        <v>87.08</v>
      </c>
      <c r="D3105">
        <v>75.02</v>
      </c>
      <c r="E3105">
        <v>79.91</v>
      </c>
      <c r="F3105">
        <v>78.5</v>
      </c>
      <c r="G3105">
        <v>67.400000000000006</v>
      </c>
    </row>
    <row r="3106" spans="1:7" x14ac:dyDescent="0.2">
      <c r="A3106">
        <v>798.93399999999997</v>
      </c>
      <c r="B3106">
        <v>88.7</v>
      </c>
      <c r="C3106">
        <v>87.07</v>
      </c>
      <c r="D3106">
        <v>77.41</v>
      </c>
      <c r="E3106">
        <v>88.2</v>
      </c>
      <c r="F3106">
        <v>84.07</v>
      </c>
      <c r="G3106">
        <v>75.930000000000007</v>
      </c>
    </row>
    <row r="3107" spans="1:7" x14ac:dyDescent="0.2">
      <c r="A3107">
        <v>799.10900000000004</v>
      </c>
      <c r="B3107">
        <v>88.2</v>
      </c>
      <c r="C3107">
        <v>84.32</v>
      </c>
      <c r="D3107">
        <v>75.92</v>
      </c>
      <c r="E3107">
        <v>87.65</v>
      </c>
      <c r="F3107">
        <v>80.44</v>
      </c>
      <c r="G3107">
        <v>78</v>
      </c>
    </row>
    <row r="3108" spans="1:7" x14ac:dyDescent="0.2">
      <c r="A3108">
        <v>799.28499999999997</v>
      </c>
      <c r="B3108">
        <v>87.93</v>
      </c>
      <c r="C3108">
        <v>84.07</v>
      </c>
      <c r="D3108">
        <v>76.55</v>
      </c>
      <c r="E3108">
        <v>80.3</v>
      </c>
      <c r="F3108">
        <v>69.739999999999995</v>
      </c>
      <c r="G3108">
        <v>66.849999999999994</v>
      </c>
    </row>
    <row r="3109" spans="1:7" x14ac:dyDescent="0.2">
      <c r="A3109">
        <v>799.46</v>
      </c>
      <c r="B3109">
        <v>87.14</v>
      </c>
      <c r="C3109">
        <v>83.63</v>
      </c>
      <c r="D3109">
        <v>79.760000000000005</v>
      </c>
      <c r="E3109">
        <v>83.57</v>
      </c>
      <c r="F3109">
        <v>70.790000000000006</v>
      </c>
      <c r="G3109">
        <v>69.5</v>
      </c>
    </row>
    <row r="3110" spans="1:7" x14ac:dyDescent="0.2">
      <c r="A3110">
        <v>799.63599999999997</v>
      </c>
      <c r="B3110">
        <v>90.35</v>
      </c>
      <c r="C3110">
        <v>82.91</v>
      </c>
      <c r="D3110">
        <v>79.58</v>
      </c>
      <c r="E3110">
        <v>78.77</v>
      </c>
      <c r="F3110">
        <v>62.85</v>
      </c>
      <c r="G3110">
        <v>63.75</v>
      </c>
    </row>
    <row r="3111" spans="1:7" x14ac:dyDescent="0.2">
      <c r="A3111">
        <v>799.81100000000004</v>
      </c>
      <c r="B3111">
        <v>92.34</v>
      </c>
      <c r="C3111">
        <v>81.28</v>
      </c>
      <c r="D3111">
        <v>82.08</v>
      </c>
      <c r="E3111">
        <v>74.69</v>
      </c>
      <c r="F3111">
        <v>60.22</v>
      </c>
      <c r="G3111">
        <v>57.86</v>
      </c>
    </row>
    <row r="3112" spans="1:7" x14ac:dyDescent="0.2">
      <c r="A3112">
        <v>799.98599999999999</v>
      </c>
      <c r="B3112">
        <v>92.96</v>
      </c>
      <c r="C3112">
        <v>80.19</v>
      </c>
      <c r="D3112">
        <v>81.849999999999994</v>
      </c>
      <c r="E3112">
        <v>76.39</v>
      </c>
      <c r="F3112">
        <v>65.790000000000006</v>
      </c>
      <c r="G3112">
        <v>59.47</v>
      </c>
    </row>
    <row r="3113" spans="1:7" x14ac:dyDescent="0.2">
      <c r="A3113">
        <v>800.16200000000003</v>
      </c>
      <c r="B3113">
        <v>91.71</v>
      </c>
      <c r="C3113">
        <v>80.72</v>
      </c>
      <c r="D3113">
        <v>80.540000000000006</v>
      </c>
      <c r="E3113">
        <v>82.58</v>
      </c>
      <c r="F3113">
        <v>74.59</v>
      </c>
      <c r="G3113">
        <v>64.25</v>
      </c>
    </row>
    <row r="3114" spans="1:7" x14ac:dyDescent="0.2">
      <c r="A3114">
        <v>800.33699999999999</v>
      </c>
      <c r="B3114">
        <v>93.64</v>
      </c>
      <c r="C3114">
        <v>85.19</v>
      </c>
      <c r="D3114">
        <v>82.27</v>
      </c>
      <c r="E3114">
        <v>82.07</v>
      </c>
      <c r="F3114">
        <v>75.010000000000005</v>
      </c>
      <c r="G3114">
        <v>60.24</v>
      </c>
    </row>
    <row r="3115" spans="1:7" x14ac:dyDescent="0.2">
      <c r="A3115">
        <v>800.51300000000003</v>
      </c>
      <c r="B3115">
        <v>94.14</v>
      </c>
      <c r="C3115">
        <v>84.73</v>
      </c>
      <c r="D3115">
        <v>82.39</v>
      </c>
      <c r="E3115">
        <v>77.25</v>
      </c>
      <c r="F3115">
        <v>69.88</v>
      </c>
      <c r="G3115">
        <v>59.22</v>
      </c>
    </row>
    <row r="3116" spans="1:7" x14ac:dyDescent="0.2">
      <c r="A3116">
        <v>800.68799999999999</v>
      </c>
      <c r="B3116">
        <v>96.85</v>
      </c>
      <c r="C3116">
        <v>89.52</v>
      </c>
      <c r="D3116">
        <v>82.78</v>
      </c>
      <c r="E3116">
        <v>75.239999999999995</v>
      </c>
      <c r="F3116">
        <v>70.22</v>
      </c>
      <c r="G3116">
        <v>58.71</v>
      </c>
    </row>
    <row r="3117" spans="1:7" x14ac:dyDescent="0.2">
      <c r="A3117">
        <v>800.86300000000006</v>
      </c>
      <c r="B3117">
        <v>94.08</v>
      </c>
      <c r="C3117">
        <v>89.99</v>
      </c>
      <c r="D3117">
        <v>81.92</v>
      </c>
      <c r="E3117">
        <v>83.7</v>
      </c>
      <c r="F3117">
        <v>75.900000000000006</v>
      </c>
      <c r="G3117">
        <v>65.87</v>
      </c>
    </row>
    <row r="3118" spans="1:7" x14ac:dyDescent="0.2">
      <c r="A3118">
        <v>801.03899999999999</v>
      </c>
      <c r="B3118">
        <v>90.34</v>
      </c>
      <c r="C3118">
        <v>86.5</v>
      </c>
      <c r="D3118">
        <v>78.209999999999994</v>
      </c>
      <c r="E3118">
        <v>76.67</v>
      </c>
      <c r="F3118">
        <v>63.8</v>
      </c>
      <c r="G3118">
        <v>59.61</v>
      </c>
    </row>
    <row r="3119" spans="1:7" x14ac:dyDescent="0.2">
      <c r="A3119">
        <v>801.21400000000006</v>
      </c>
      <c r="B3119">
        <v>86.99</v>
      </c>
      <c r="C3119">
        <v>83.83</v>
      </c>
      <c r="D3119">
        <v>76.849999999999994</v>
      </c>
      <c r="E3119">
        <v>70.14</v>
      </c>
      <c r="F3119">
        <v>55.07</v>
      </c>
      <c r="G3119">
        <v>58.07</v>
      </c>
    </row>
    <row r="3120" spans="1:7" x14ac:dyDescent="0.2">
      <c r="A3120">
        <v>801.38900000000001</v>
      </c>
      <c r="B3120">
        <v>86.04</v>
      </c>
      <c r="C3120">
        <v>85.77</v>
      </c>
      <c r="D3120">
        <v>78.28</v>
      </c>
      <c r="E3120">
        <v>74.290000000000006</v>
      </c>
      <c r="F3120">
        <v>65.34</v>
      </c>
      <c r="G3120">
        <v>61.02</v>
      </c>
    </row>
    <row r="3121" spans="1:7" x14ac:dyDescent="0.2">
      <c r="A3121">
        <v>801.56500000000005</v>
      </c>
      <c r="B3121">
        <v>88.79</v>
      </c>
      <c r="C3121">
        <v>86.16</v>
      </c>
      <c r="D3121">
        <v>78.19</v>
      </c>
      <c r="E3121">
        <v>70.05</v>
      </c>
      <c r="F3121">
        <v>62.86</v>
      </c>
      <c r="G3121">
        <v>56.04</v>
      </c>
    </row>
    <row r="3122" spans="1:7" x14ac:dyDescent="0.2">
      <c r="A3122">
        <v>801.74</v>
      </c>
      <c r="B3122">
        <v>85.62</v>
      </c>
      <c r="C3122">
        <v>84.32</v>
      </c>
      <c r="D3122">
        <v>77.37</v>
      </c>
      <c r="E3122">
        <v>51.93</v>
      </c>
      <c r="F3122">
        <v>44.17</v>
      </c>
      <c r="G3122">
        <v>44.89</v>
      </c>
    </row>
    <row r="3123" spans="1:7" x14ac:dyDescent="0.2">
      <c r="A3123">
        <v>801.91499999999996</v>
      </c>
      <c r="B3123">
        <v>83.92</v>
      </c>
      <c r="C3123">
        <v>80.349999999999994</v>
      </c>
      <c r="D3123">
        <v>76.83</v>
      </c>
      <c r="E3123">
        <v>61.28</v>
      </c>
      <c r="F3123">
        <v>58.19</v>
      </c>
      <c r="G3123">
        <v>56.89</v>
      </c>
    </row>
    <row r="3124" spans="1:7" x14ac:dyDescent="0.2">
      <c r="A3124">
        <v>802.09</v>
      </c>
      <c r="B3124">
        <v>84.72</v>
      </c>
      <c r="C3124">
        <v>79.849999999999994</v>
      </c>
      <c r="D3124">
        <v>73.39</v>
      </c>
      <c r="E3124">
        <v>69.97</v>
      </c>
      <c r="F3124">
        <v>65.05</v>
      </c>
      <c r="G3124">
        <v>52.18</v>
      </c>
    </row>
    <row r="3125" spans="1:7" x14ac:dyDescent="0.2">
      <c r="A3125">
        <v>802.26499999999999</v>
      </c>
      <c r="B3125">
        <v>86.57</v>
      </c>
      <c r="C3125">
        <v>82.19</v>
      </c>
      <c r="D3125">
        <v>74.989999999999995</v>
      </c>
      <c r="E3125">
        <v>73.61</v>
      </c>
      <c r="F3125">
        <v>69.48</v>
      </c>
      <c r="G3125">
        <v>53.36</v>
      </c>
    </row>
    <row r="3126" spans="1:7" x14ac:dyDescent="0.2">
      <c r="A3126">
        <v>802.44100000000003</v>
      </c>
      <c r="B3126">
        <v>88.03</v>
      </c>
      <c r="C3126">
        <v>83.23</v>
      </c>
      <c r="D3126">
        <v>74.05</v>
      </c>
      <c r="E3126">
        <v>72.88</v>
      </c>
      <c r="F3126">
        <v>69.38</v>
      </c>
      <c r="G3126">
        <v>54.06</v>
      </c>
    </row>
    <row r="3127" spans="1:7" x14ac:dyDescent="0.2">
      <c r="A3127">
        <v>802.61599999999999</v>
      </c>
      <c r="B3127">
        <v>90.25</v>
      </c>
      <c r="C3127">
        <v>83.73</v>
      </c>
      <c r="D3127">
        <v>74.63</v>
      </c>
      <c r="E3127">
        <v>76.2</v>
      </c>
      <c r="F3127">
        <v>76.53</v>
      </c>
      <c r="G3127">
        <v>53.76</v>
      </c>
    </row>
    <row r="3128" spans="1:7" x14ac:dyDescent="0.2">
      <c r="A3128">
        <v>802.79100000000005</v>
      </c>
      <c r="B3128">
        <v>85.79</v>
      </c>
      <c r="C3128">
        <v>83.92</v>
      </c>
      <c r="D3128">
        <v>76.06</v>
      </c>
      <c r="E3128">
        <v>72.77</v>
      </c>
      <c r="F3128">
        <v>81.84</v>
      </c>
      <c r="G3128">
        <v>53.03</v>
      </c>
    </row>
    <row r="3129" spans="1:7" x14ac:dyDescent="0.2">
      <c r="A3129">
        <v>802.96600000000001</v>
      </c>
      <c r="B3129">
        <v>89.12</v>
      </c>
      <c r="C3129">
        <v>82.5</v>
      </c>
      <c r="D3129">
        <v>77.02</v>
      </c>
      <c r="E3129">
        <v>67.06</v>
      </c>
      <c r="F3129">
        <v>82.12</v>
      </c>
      <c r="G3129">
        <v>60.2</v>
      </c>
    </row>
    <row r="3130" spans="1:7" x14ac:dyDescent="0.2">
      <c r="A3130">
        <v>803.14099999999996</v>
      </c>
      <c r="B3130">
        <v>84.61</v>
      </c>
      <c r="C3130">
        <v>78.06</v>
      </c>
      <c r="D3130">
        <v>72.81</v>
      </c>
      <c r="E3130">
        <v>61.83</v>
      </c>
      <c r="F3130">
        <v>77.39</v>
      </c>
      <c r="G3130">
        <v>58.64</v>
      </c>
    </row>
    <row r="3131" spans="1:7" x14ac:dyDescent="0.2">
      <c r="A3131">
        <v>803.31600000000003</v>
      </c>
      <c r="B3131">
        <v>87.4</v>
      </c>
      <c r="C3131">
        <v>79.64</v>
      </c>
      <c r="D3131">
        <v>80.44</v>
      </c>
      <c r="E3131">
        <v>56.5</v>
      </c>
      <c r="F3131">
        <v>72.78</v>
      </c>
      <c r="G3131">
        <v>61.16</v>
      </c>
    </row>
    <row r="3132" spans="1:7" x14ac:dyDescent="0.2">
      <c r="A3132">
        <v>803.49099999999999</v>
      </c>
      <c r="B3132">
        <v>87.6</v>
      </c>
      <c r="C3132">
        <v>76.819999999999993</v>
      </c>
      <c r="D3132">
        <v>77.510000000000005</v>
      </c>
      <c r="E3132">
        <v>68.12</v>
      </c>
      <c r="F3132">
        <v>77.77</v>
      </c>
      <c r="G3132">
        <v>63.7</v>
      </c>
    </row>
    <row r="3133" spans="1:7" x14ac:dyDescent="0.2">
      <c r="A3133">
        <v>803.66600000000005</v>
      </c>
      <c r="B3133">
        <v>86.22</v>
      </c>
      <c r="C3133">
        <v>77.760000000000005</v>
      </c>
      <c r="D3133">
        <v>79.11</v>
      </c>
      <c r="E3133">
        <v>74.7</v>
      </c>
      <c r="F3133">
        <v>73.739999999999995</v>
      </c>
      <c r="G3133">
        <v>63.75</v>
      </c>
    </row>
    <row r="3134" spans="1:7" x14ac:dyDescent="0.2">
      <c r="A3134">
        <v>803.84100000000001</v>
      </c>
      <c r="B3134">
        <v>86.39</v>
      </c>
      <c r="C3134">
        <v>74.53</v>
      </c>
      <c r="D3134">
        <v>78.13</v>
      </c>
      <c r="E3134">
        <v>70.84</v>
      </c>
      <c r="F3134">
        <v>73.34</v>
      </c>
      <c r="G3134">
        <v>61.5</v>
      </c>
    </row>
    <row r="3135" spans="1:7" x14ac:dyDescent="0.2">
      <c r="A3135">
        <v>804.01599999999996</v>
      </c>
      <c r="B3135">
        <v>86.48</v>
      </c>
      <c r="C3135">
        <v>72.73</v>
      </c>
      <c r="D3135">
        <v>77.400000000000006</v>
      </c>
      <c r="E3135">
        <v>68.180000000000007</v>
      </c>
      <c r="F3135">
        <v>69.569999999999993</v>
      </c>
      <c r="G3135">
        <v>58.51</v>
      </c>
    </row>
    <row r="3136" spans="1:7" x14ac:dyDescent="0.2">
      <c r="A3136">
        <v>804.19100000000003</v>
      </c>
      <c r="B3136">
        <v>84.16</v>
      </c>
      <c r="C3136">
        <v>72.45</v>
      </c>
      <c r="D3136">
        <v>75.59</v>
      </c>
      <c r="E3136">
        <v>81.84</v>
      </c>
      <c r="F3136">
        <v>75.11</v>
      </c>
      <c r="G3136">
        <v>56.83</v>
      </c>
    </row>
    <row r="3137" spans="1:7" x14ac:dyDescent="0.2">
      <c r="A3137">
        <v>804.36599999999999</v>
      </c>
      <c r="B3137">
        <v>85.94</v>
      </c>
      <c r="C3137">
        <v>74</v>
      </c>
      <c r="D3137">
        <v>78.58</v>
      </c>
      <c r="E3137">
        <v>74.38</v>
      </c>
      <c r="F3137">
        <v>67.66</v>
      </c>
      <c r="G3137">
        <v>56.3</v>
      </c>
    </row>
    <row r="3138" spans="1:7" x14ac:dyDescent="0.2">
      <c r="A3138">
        <v>804.54100000000005</v>
      </c>
      <c r="B3138">
        <v>80.12</v>
      </c>
      <c r="C3138">
        <v>71.7</v>
      </c>
      <c r="D3138">
        <v>73.16</v>
      </c>
      <c r="E3138">
        <v>65.569999999999993</v>
      </c>
      <c r="F3138">
        <v>62.15</v>
      </c>
      <c r="G3138">
        <v>54.99</v>
      </c>
    </row>
    <row r="3139" spans="1:7" x14ac:dyDescent="0.2">
      <c r="A3139">
        <v>804.71600000000001</v>
      </c>
      <c r="B3139">
        <v>78</v>
      </c>
      <c r="C3139">
        <v>69.91</v>
      </c>
      <c r="D3139">
        <v>69.3</v>
      </c>
      <c r="E3139">
        <v>64.66</v>
      </c>
      <c r="F3139">
        <v>60.46</v>
      </c>
      <c r="G3139">
        <v>56</v>
      </c>
    </row>
    <row r="3140" spans="1:7" x14ac:dyDescent="0.2">
      <c r="A3140">
        <v>804.89099999999996</v>
      </c>
      <c r="B3140">
        <v>80.930000000000007</v>
      </c>
      <c r="C3140">
        <v>74.319999999999993</v>
      </c>
      <c r="D3140">
        <v>71.55</v>
      </c>
      <c r="E3140">
        <v>63.09</v>
      </c>
      <c r="F3140">
        <v>56.2</v>
      </c>
      <c r="G3140">
        <v>53.1</v>
      </c>
    </row>
    <row r="3141" spans="1:7" x14ac:dyDescent="0.2">
      <c r="A3141">
        <v>805.06600000000003</v>
      </c>
      <c r="B3141">
        <v>81.56</v>
      </c>
      <c r="C3141">
        <v>75.11</v>
      </c>
      <c r="D3141">
        <v>70.59</v>
      </c>
      <c r="E3141">
        <v>63.61</v>
      </c>
      <c r="F3141">
        <v>59.18</v>
      </c>
      <c r="G3141">
        <v>56.15</v>
      </c>
    </row>
    <row r="3142" spans="1:7" x14ac:dyDescent="0.2">
      <c r="A3142">
        <v>805.24099999999999</v>
      </c>
      <c r="B3142">
        <v>80.3</v>
      </c>
      <c r="C3142">
        <v>72.36</v>
      </c>
      <c r="D3142">
        <v>68.89</v>
      </c>
      <c r="E3142">
        <v>58.03</v>
      </c>
      <c r="F3142">
        <v>61.3</v>
      </c>
      <c r="G3142">
        <v>52.2</v>
      </c>
    </row>
    <row r="3143" spans="1:7" x14ac:dyDescent="0.2">
      <c r="A3143">
        <v>805.41600000000005</v>
      </c>
      <c r="B3143">
        <v>79.14</v>
      </c>
      <c r="C3143">
        <v>73.56</v>
      </c>
      <c r="D3143">
        <v>67.47</v>
      </c>
      <c r="E3143">
        <v>57</v>
      </c>
      <c r="F3143">
        <v>63.68</v>
      </c>
      <c r="G3143">
        <v>48.89</v>
      </c>
    </row>
    <row r="3144" spans="1:7" x14ac:dyDescent="0.2">
      <c r="A3144">
        <v>805.59100000000001</v>
      </c>
      <c r="B3144">
        <v>80.61</v>
      </c>
      <c r="C3144">
        <v>77.63</v>
      </c>
      <c r="D3144">
        <v>71.27</v>
      </c>
      <c r="E3144">
        <v>60.87</v>
      </c>
      <c r="F3144">
        <v>61.91</v>
      </c>
      <c r="G3144">
        <v>43.14</v>
      </c>
    </row>
    <row r="3145" spans="1:7" x14ac:dyDescent="0.2">
      <c r="A3145">
        <v>805.76499999999999</v>
      </c>
      <c r="B3145">
        <v>81.11</v>
      </c>
      <c r="C3145">
        <v>79.510000000000005</v>
      </c>
      <c r="D3145">
        <v>72.95</v>
      </c>
      <c r="E3145">
        <v>69.05</v>
      </c>
      <c r="F3145">
        <v>68.03</v>
      </c>
      <c r="G3145">
        <v>50.28</v>
      </c>
    </row>
    <row r="3146" spans="1:7" x14ac:dyDescent="0.2">
      <c r="A3146">
        <v>805.94</v>
      </c>
      <c r="B3146">
        <v>80.599999999999994</v>
      </c>
      <c r="C3146">
        <v>84.42</v>
      </c>
      <c r="D3146">
        <v>78.84</v>
      </c>
      <c r="E3146">
        <v>69.84</v>
      </c>
      <c r="F3146">
        <v>66.94</v>
      </c>
      <c r="G3146">
        <v>48.76</v>
      </c>
    </row>
    <row r="3147" spans="1:7" x14ac:dyDescent="0.2">
      <c r="A3147">
        <v>806.11500000000001</v>
      </c>
      <c r="B3147">
        <v>77.39</v>
      </c>
      <c r="C3147">
        <v>78.19</v>
      </c>
      <c r="D3147">
        <v>73.62</v>
      </c>
      <c r="E3147">
        <v>74.75</v>
      </c>
      <c r="F3147">
        <v>65.290000000000006</v>
      </c>
      <c r="G3147">
        <v>48.72</v>
      </c>
    </row>
    <row r="3148" spans="1:7" x14ac:dyDescent="0.2">
      <c r="A3148">
        <v>806.29</v>
      </c>
      <c r="B3148">
        <v>74.959999999999994</v>
      </c>
      <c r="C3148">
        <v>79.19</v>
      </c>
      <c r="D3148">
        <v>76.95</v>
      </c>
      <c r="E3148">
        <v>70.400000000000006</v>
      </c>
      <c r="F3148">
        <v>55.91</v>
      </c>
      <c r="G3148">
        <v>40.65</v>
      </c>
    </row>
    <row r="3149" spans="1:7" x14ac:dyDescent="0.2">
      <c r="A3149">
        <v>806.46400000000006</v>
      </c>
      <c r="B3149">
        <v>74.61</v>
      </c>
      <c r="C3149">
        <v>82.19</v>
      </c>
      <c r="D3149">
        <v>74.650000000000006</v>
      </c>
      <c r="E3149">
        <v>72.290000000000006</v>
      </c>
      <c r="F3149">
        <v>54.32</v>
      </c>
      <c r="G3149">
        <v>46.56</v>
      </c>
    </row>
    <row r="3150" spans="1:7" x14ac:dyDescent="0.2">
      <c r="A3150">
        <v>806.63900000000001</v>
      </c>
      <c r="B3150">
        <v>75.760000000000005</v>
      </c>
      <c r="C3150">
        <v>81.17</v>
      </c>
      <c r="D3150">
        <v>75.36</v>
      </c>
      <c r="E3150">
        <v>72.27</v>
      </c>
      <c r="F3150">
        <v>46.1</v>
      </c>
      <c r="G3150">
        <v>40.590000000000003</v>
      </c>
    </row>
    <row r="3151" spans="1:7" x14ac:dyDescent="0.2">
      <c r="A3151">
        <v>806.81399999999996</v>
      </c>
      <c r="B3151">
        <v>71.59</v>
      </c>
      <c r="C3151">
        <v>75.180000000000007</v>
      </c>
      <c r="D3151">
        <v>68.650000000000006</v>
      </c>
      <c r="E3151">
        <v>68.209999999999994</v>
      </c>
      <c r="F3151">
        <v>39.729999999999997</v>
      </c>
      <c r="G3151">
        <v>38.11</v>
      </c>
    </row>
    <row r="3152" spans="1:7" x14ac:dyDescent="0.2">
      <c r="A3152">
        <v>806.98900000000003</v>
      </c>
      <c r="B3152">
        <v>70.91</v>
      </c>
      <c r="C3152">
        <v>75.3</v>
      </c>
      <c r="D3152">
        <v>66.38</v>
      </c>
      <c r="E3152">
        <v>56.17</v>
      </c>
      <c r="F3152">
        <v>38.82</v>
      </c>
      <c r="G3152">
        <v>32.54</v>
      </c>
    </row>
    <row r="3153" spans="1:7" x14ac:dyDescent="0.2">
      <c r="A3153">
        <v>807.16300000000001</v>
      </c>
      <c r="B3153">
        <v>72.39</v>
      </c>
      <c r="C3153">
        <v>74.83</v>
      </c>
      <c r="D3153">
        <v>65.81</v>
      </c>
      <c r="E3153">
        <v>68.680000000000007</v>
      </c>
      <c r="F3153">
        <v>52.08</v>
      </c>
      <c r="G3153">
        <v>49.62</v>
      </c>
    </row>
    <row r="3154" spans="1:7" x14ac:dyDescent="0.2">
      <c r="A3154">
        <v>807.33799999999997</v>
      </c>
      <c r="B3154">
        <v>71.8</v>
      </c>
      <c r="C3154">
        <v>79.34</v>
      </c>
      <c r="D3154">
        <v>66.19</v>
      </c>
      <c r="E3154">
        <v>70.02</v>
      </c>
      <c r="F3154">
        <v>52.2</v>
      </c>
      <c r="G3154">
        <v>43.72</v>
      </c>
    </row>
    <row r="3155" spans="1:7" x14ac:dyDescent="0.2">
      <c r="A3155">
        <v>807.51199999999994</v>
      </c>
      <c r="B3155">
        <v>67.67</v>
      </c>
      <c r="C3155">
        <v>74.44</v>
      </c>
      <c r="D3155">
        <v>59.33</v>
      </c>
      <c r="E3155">
        <v>68.3</v>
      </c>
      <c r="F3155">
        <v>50.81</v>
      </c>
      <c r="G3155">
        <v>40.840000000000003</v>
      </c>
    </row>
    <row r="3156" spans="1:7" x14ac:dyDescent="0.2">
      <c r="A3156">
        <v>807.68700000000001</v>
      </c>
      <c r="B3156">
        <v>65.11</v>
      </c>
      <c r="C3156">
        <v>71.64</v>
      </c>
      <c r="D3156">
        <v>62.54</v>
      </c>
      <c r="E3156">
        <v>58.8</v>
      </c>
      <c r="F3156">
        <v>43.65</v>
      </c>
      <c r="G3156">
        <v>29.93</v>
      </c>
    </row>
    <row r="3157" spans="1:7" x14ac:dyDescent="0.2">
      <c r="A3157">
        <v>807.86199999999997</v>
      </c>
      <c r="B3157">
        <v>64.599999999999994</v>
      </c>
      <c r="C3157">
        <v>71.959999999999994</v>
      </c>
      <c r="D3157">
        <v>65.45</v>
      </c>
      <c r="E3157">
        <v>72.92</v>
      </c>
      <c r="F3157">
        <v>55.74</v>
      </c>
      <c r="G3157">
        <v>49.21</v>
      </c>
    </row>
    <row r="3158" spans="1:7" x14ac:dyDescent="0.2">
      <c r="A3158">
        <v>808.03599999999994</v>
      </c>
      <c r="B3158">
        <v>67.19</v>
      </c>
      <c r="C3158">
        <v>74.8</v>
      </c>
      <c r="D3158">
        <v>70.290000000000006</v>
      </c>
      <c r="E3158">
        <v>74.19</v>
      </c>
      <c r="F3158">
        <v>56.83</v>
      </c>
      <c r="G3158">
        <v>50.39</v>
      </c>
    </row>
    <row r="3159" spans="1:7" x14ac:dyDescent="0.2">
      <c r="A3159">
        <v>808.21100000000001</v>
      </c>
      <c r="B3159">
        <v>71.180000000000007</v>
      </c>
      <c r="C3159">
        <v>76.14</v>
      </c>
      <c r="D3159">
        <v>76.34</v>
      </c>
      <c r="E3159">
        <v>74.349999999999994</v>
      </c>
      <c r="F3159">
        <v>61.33</v>
      </c>
      <c r="G3159">
        <v>56.59</v>
      </c>
    </row>
    <row r="3160" spans="1:7" x14ac:dyDescent="0.2">
      <c r="A3160">
        <v>808.38499999999999</v>
      </c>
      <c r="B3160">
        <v>72.540000000000006</v>
      </c>
      <c r="C3160">
        <v>75.05</v>
      </c>
      <c r="D3160">
        <v>74.03</v>
      </c>
      <c r="E3160">
        <v>71.900000000000006</v>
      </c>
      <c r="F3160">
        <v>76.959999999999994</v>
      </c>
      <c r="G3160">
        <v>65.569999999999993</v>
      </c>
    </row>
    <row r="3161" spans="1:7" x14ac:dyDescent="0.2">
      <c r="A3161">
        <v>808.56</v>
      </c>
      <c r="B3161">
        <v>75.8</v>
      </c>
      <c r="C3161">
        <v>74.44</v>
      </c>
      <c r="D3161">
        <v>79.94</v>
      </c>
      <c r="E3161">
        <v>86.43</v>
      </c>
      <c r="F3161">
        <v>93.83</v>
      </c>
      <c r="G3161">
        <v>83.31</v>
      </c>
    </row>
    <row r="3162" spans="1:7" x14ac:dyDescent="0.2">
      <c r="A3162">
        <v>808.73400000000004</v>
      </c>
      <c r="B3162">
        <v>77.23</v>
      </c>
      <c r="C3162">
        <v>76.8</v>
      </c>
      <c r="D3162">
        <v>79.58</v>
      </c>
      <c r="E3162">
        <v>91.68</v>
      </c>
      <c r="F3162">
        <v>95.61</v>
      </c>
      <c r="G3162">
        <v>73.14</v>
      </c>
    </row>
    <row r="3163" spans="1:7" x14ac:dyDescent="0.2">
      <c r="A3163">
        <v>808.90899999999999</v>
      </c>
      <c r="B3163">
        <v>81.459999999999994</v>
      </c>
      <c r="C3163">
        <v>76.41</v>
      </c>
      <c r="D3163">
        <v>77.42</v>
      </c>
      <c r="E3163">
        <v>84.52</v>
      </c>
      <c r="F3163">
        <v>92.39</v>
      </c>
      <c r="G3163">
        <v>63.67</v>
      </c>
    </row>
    <row r="3164" spans="1:7" x14ac:dyDescent="0.2">
      <c r="A3164">
        <v>809.08299999999997</v>
      </c>
      <c r="B3164">
        <v>76.959999999999994</v>
      </c>
      <c r="C3164">
        <v>76.459999999999994</v>
      </c>
      <c r="D3164">
        <v>73.61</v>
      </c>
      <c r="E3164">
        <v>75.930000000000007</v>
      </c>
      <c r="F3164">
        <v>80.3</v>
      </c>
      <c r="G3164">
        <v>59.6</v>
      </c>
    </row>
    <row r="3165" spans="1:7" x14ac:dyDescent="0.2">
      <c r="A3165">
        <v>809.25800000000004</v>
      </c>
      <c r="B3165">
        <v>83.05</v>
      </c>
      <c r="C3165">
        <v>79.459999999999994</v>
      </c>
      <c r="D3165">
        <v>77.17</v>
      </c>
      <c r="E3165">
        <v>92.9</v>
      </c>
      <c r="F3165">
        <v>80.260000000000005</v>
      </c>
      <c r="G3165">
        <v>71.959999999999994</v>
      </c>
    </row>
    <row r="3166" spans="1:7" x14ac:dyDescent="0.2">
      <c r="A3166">
        <v>809.43200000000002</v>
      </c>
      <c r="B3166">
        <v>80.45</v>
      </c>
      <c r="C3166">
        <v>75.17</v>
      </c>
      <c r="D3166">
        <v>69.069999999999993</v>
      </c>
      <c r="E3166">
        <v>86.93</v>
      </c>
      <c r="F3166">
        <v>70.319999999999993</v>
      </c>
      <c r="G3166">
        <v>66.849999999999994</v>
      </c>
    </row>
    <row r="3167" spans="1:7" x14ac:dyDescent="0.2">
      <c r="A3167">
        <v>809.60599999999999</v>
      </c>
      <c r="B3167">
        <v>79.680000000000007</v>
      </c>
      <c r="C3167">
        <v>76.36</v>
      </c>
      <c r="D3167">
        <v>71.400000000000006</v>
      </c>
      <c r="E3167">
        <v>74.55</v>
      </c>
      <c r="F3167">
        <v>55.11</v>
      </c>
      <c r="G3167">
        <v>56.78</v>
      </c>
    </row>
    <row r="3168" spans="1:7" x14ac:dyDescent="0.2">
      <c r="A3168">
        <v>809.78099999999995</v>
      </c>
      <c r="B3168">
        <v>76.239999999999995</v>
      </c>
      <c r="C3168">
        <v>72.12</v>
      </c>
      <c r="D3168">
        <v>68</v>
      </c>
      <c r="E3168">
        <v>73.209999999999994</v>
      </c>
      <c r="F3168">
        <v>51.44</v>
      </c>
      <c r="G3168">
        <v>54.52</v>
      </c>
    </row>
    <row r="3169" spans="1:7" x14ac:dyDescent="0.2">
      <c r="A3169">
        <v>809.95500000000004</v>
      </c>
      <c r="B3169">
        <v>81.59</v>
      </c>
      <c r="C3169">
        <v>75.09</v>
      </c>
      <c r="D3169">
        <v>73.040000000000006</v>
      </c>
      <c r="E3169">
        <v>80.3</v>
      </c>
      <c r="F3169">
        <v>63.59</v>
      </c>
      <c r="G3169">
        <v>56.08</v>
      </c>
    </row>
    <row r="3170" spans="1:7" x14ac:dyDescent="0.2">
      <c r="A3170">
        <v>810.13</v>
      </c>
      <c r="B3170">
        <v>83.73</v>
      </c>
      <c r="C3170">
        <v>78.989999999999995</v>
      </c>
      <c r="D3170">
        <v>77.22</v>
      </c>
      <c r="E3170">
        <v>73.180000000000007</v>
      </c>
      <c r="F3170">
        <v>61.42</v>
      </c>
      <c r="G3170">
        <v>51.32</v>
      </c>
    </row>
    <row r="3171" spans="1:7" x14ac:dyDescent="0.2">
      <c r="A3171">
        <v>810.30399999999997</v>
      </c>
      <c r="B3171">
        <v>87.05</v>
      </c>
      <c r="C3171">
        <v>77.17</v>
      </c>
      <c r="D3171">
        <v>78.34</v>
      </c>
      <c r="E3171">
        <v>74.430000000000007</v>
      </c>
      <c r="F3171">
        <v>64.42</v>
      </c>
      <c r="G3171">
        <v>45.98</v>
      </c>
    </row>
    <row r="3172" spans="1:7" x14ac:dyDescent="0.2">
      <c r="A3172">
        <v>810.47799999999995</v>
      </c>
      <c r="B3172">
        <v>83.35</v>
      </c>
      <c r="C3172">
        <v>74.459999999999994</v>
      </c>
      <c r="D3172">
        <v>75.33</v>
      </c>
      <c r="E3172">
        <v>73.88</v>
      </c>
      <c r="F3172">
        <v>63.62</v>
      </c>
      <c r="G3172">
        <v>43.4</v>
      </c>
    </row>
    <row r="3173" spans="1:7" x14ac:dyDescent="0.2">
      <c r="A3173">
        <v>810.65200000000004</v>
      </c>
      <c r="B3173">
        <v>84.73</v>
      </c>
      <c r="C3173">
        <v>80.510000000000005</v>
      </c>
      <c r="D3173">
        <v>79.349999999999994</v>
      </c>
      <c r="E3173">
        <v>83.3</v>
      </c>
      <c r="F3173">
        <v>77.11</v>
      </c>
      <c r="G3173">
        <v>51.73</v>
      </c>
    </row>
    <row r="3174" spans="1:7" x14ac:dyDescent="0.2">
      <c r="A3174">
        <v>810.827</v>
      </c>
      <c r="B3174">
        <v>83.87</v>
      </c>
      <c r="C3174">
        <v>77.260000000000005</v>
      </c>
      <c r="D3174">
        <v>77.069999999999993</v>
      </c>
      <c r="E3174">
        <v>83.61</v>
      </c>
      <c r="F3174">
        <v>75.27</v>
      </c>
      <c r="G3174">
        <v>56.95</v>
      </c>
    </row>
    <row r="3175" spans="1:7" x14ac:dyDescent="0.2">
      <c r="A3175">
        <v>811.00099999999998</v>
      </c>
      <c r="B3175">
        <v>82.1</v>
      </c>
      <c r="C3175">
        <v>78.069999999999993</v>
      </c>
      <c r="D3175">
        <v>77.44</v>
      </c>
      <c r="E3175">
        <v>75.38</v>
      </c>
      <c r="F3175">
        <v>64.89</v>
      </c>
      <c r="G3175">
        <v>47.12</v>
      </c>
    </row>
    <row r="3176" spans="1:7" x14ac:dyDescent="0.2">
      <c r="A3176">
        <v>811.17499999999995</v>
      </c>
      <c r="B3176">
        <v>74.8</v>
      </c>
      <c r="C3176">
        <v>73.87</v>
      </c>
      <c r="D3176">
        <v>70.17</v>
      </c>
      <c r="E3176">
        <v>71.39</v>
      </c>
      <c r="F3176">
        <v>59.55</v>
      </c>
      <c r="G3176">
        <v>45.68</v>
      </c>
    </row>
    <row r="3177" spans="1:7" x14ac:dyDescent="0.2">
      <c r="A3177">
        <v>811.34900000000005</v>
      </c>
      <c r="B3177">
        <v>75.02</v>
      </c>
      <c r="C3177">
        <v>69.69</v>
      </c>
      <c r="D3177">
        <v>68.48</v>
      </c>
      <c r="E3177">
        <v>72.099999999999994</v>
      </c>
      <c r="F3177">
        <v>60.2</v>
      </c>
      <c r="G3177">
        <v>52.28</v>
      </c>
    </row>
    <row r="3178" spans="1:7" x14ac:dyDescent="0.2">
      <c r="A3178">
        <v>811.524</v>
      </c>
      <c r="B3178">
        <v>74.989999999999995</v>
      </c>
      <c r="C3178">
        <v>70.09</v>
      </c>
      <c r="D3178">
        <v>67.09</v>
      </c>
      <c r="E3178">
        <v>59.18</v>
      </c>
      <c r="F3178">
        <v>44.51</v>
      </c>
      <c r="G3178">
        <v>44.61</v>
      </c>
    </row>
    <row r="3179" spans="1:7" x14ac:dyDescent="0.2">
      <c r="A3179">
        <v>811.69799999999998</v>
      </c>
      <c r="B3179">
        <v>75.98</v>
      </c>
      <c r="C3179">
        <v>74.17</v>
      </c>
      <c r="D3179">
        <v>66.760000000000005</v>
      </c>
      <c r="E3179">
        <v>43.21</v>
      </c>
      <c r="F3179">
        <v>33.299999999999997</v>
      </c>
      <c r="G3179">
        <v>32.340000000000003</v>
      </c>
    </row>
    <row r="3180" spans="1:7" x14ac:dyDescent="0.2">
      <c r="A3180">
        <v>811.87199999999996</v>
      </c>
      <c r="B3180">
        <v>76.98</v>
      </c>
      <c r="C3180">
        <v>70.97</v>
      </c>
      <c r="D3180">
        <v>65.58</v>
      </c>
      <c r="E3180">
        <v>49.02</v>
      </c>
      <c r="F3180">
        <v>38.799999999999997</v>
      </c>
      <c r="G3180">
        <v>30.91</v>
      </c>
    </row>
    <row r="3181" spans="1:7" x14ac:dyDescent="0.2">
      <c r="A3181">
        <v>812.04600000000005</v>
      </c>
      <c r="B3181">
        <v>75.47</v>
      </c>
      <c r="C3181">
        <v>72.12</v>
      </c>
      <c r="D3181">
        <v>67.8</v>
      </c>
      <c r="E3181">
        <v>49.06</v>
      </c>
      <c r="F3181">
        <v>41.35</v>
      </c>
      <c r="G3181">
        <v>36.159999999999997</v>
      </c>
    </row>
    <row r="3182" spans="1:7" x14ac:dyDescent="0.2">
      <c r="A3182">
        <v>812.22</v>
      </c>
      <c r="B3182">
        <v>75.25</v>
      </c>
      <c r="C3182">
        <v>69.73</v>
      </c>
      <c r="D3182">
        <v>66.290000000000006</v>
      </c>
      <c r="E3182">
        <v>57.95</v>
      </c>
      <c r="F3182">
        <v>52.53</v>
      </c>
      <c r="G3182">
        <v>42.41</v>
      </c>
    </row>
    <row r="3183" spans="1:7" x14ac:dyDescent="0.2">
      <c r="A3183">
        <v>812.39400000000001</v>
      </c>
      <c r="B3183">
        <v>77.92</v>
      </c>
      <c r="C3183">
        <v>73.39</v>
      </c>
      <c r="D3183">
        <v>75.78</v>
      </c>
      <c r="E3183">
        <v>58.11</v>
      </c>
      <c r="F3183">
        <v>57.17</v>
      </c>
      <c r="G3183">
        <v>39.86</v>
      </c>
    </row>
    <row r="3184" spans="1:7" x14ac:dyDescent="0.2">
      <c r="A3184">
        <v>812.56799999999998</v>
      </c>
      <c r="B3184">
        <v>79.209999999999994</v>
      </c>
      <c r="C3184">
        <v>77.349999999999994</v>
      </c>
      <c r="D3184">
        <v>77.319999999999993</v>
      </c>
      <c r="E3184">
        <v>70.959999999999994</v>
      </c>
      <c r="F3184">
        <v>66.040000000000006</v>
      </c>
      <c r="G3184">
        <v>42.06</v>
      </c>
    </row>
    <row r="3185" spans="1:7" x14ac:dyDescent="0.2">
      <c r="A3185">
        <v>812.74199999999996</v>
      </c>
      <c r="B3185">
        <v>80.67</v>
      </c>
      <c r="C3185">
        <v>76.14</v>
      </c>
      <c r="D3185">
        <v>74.97</v>
      </c>
      <c r="E3185">
        <v>71.34</v>
      </c>
      <c r="F3185">
        <v>69.98</v>
      </c>
      <c r="G3185">
        <v>43.54</v>
      </c>
    </row>
    <row r="3186" spans="1:7" x14ac:dyDescent="0.2">
      <c r="A3186">
        <v>812.91600000000005</v>
      </c>
      <c r="B3186">
        <v>77.67</v>
      </c>
      <c r="C3186">
        <v>71.11</v>
      </c>
      <c r="D3186">
        <v>71.819999999999993</v>
      </c>
      <c r="E3186">
        <v>68.17</v>
      </c>
      <c r="F3186">
        <v>73.78</v>
      </c>
      <c r="G3186">
        <v>36.31</v>
      </c>
    </row>
    <row r="3187" spans="1:7" x14ac:dyDescent="0.2">
      <c r="A3187">
        <v>813.09</v>
      </c>
      <c r="B3187">
        <v>72.16</v>
      </c>
      <c r="C3187">
        <v>67.75</v>
      </c>
      <c r="D3187">
        <v>70.38</v>
      </c>
      <c r="E3187">
        <v>58.05</v>
      </c>
      <c r="F3187">
        <v>54.65</v>
      </c>
      <c r="G3187">
        <v>31.16</v>
      </c>
    </row>
    <row r="3188" spans="1:7" x14ac:dyDescent="0.2">
      <c r="A3188">
        <v>813.26400000000001</v>
      </c>
      <c r="B3188">
        <v>74.209999999999994</v>
      </c>
      <c r="C3188">
        <v>70.010000000000005</v>
      </c>
      <c r="D3188">
        <v>67.849999999999994</v>
      </c>
      <c r="E3188">
        <v>61.9</v>
      </c>
      <c r="F3188">
        <v>50.6</v>
      </c>
      <c r="G3188">
        <v>35.53</v>
      </c>
    </row>
    <row r="3189" spans="1:7" x14ac:dyDescent="0.2">
      <c r="A3189">
        <v>813.43799999999999</v>
      </c>
      <c r="B3189">
        <v>80.28</v>
      </c>
      <c r="C3189">
        <v>81.180000000000007</v>
      </c>
      <c r="D3189">
        <v>74.349999999999994</v>
      </c>
      <c r="E3189">
        <v>66.75</v>
      </c>
      <c r="F3189">
        <v>54.51</v>
      </c>
      <c r="G3189">
        <v>42.67</v>
      </c>
    </row>
    <row r="3190" spans="1:7" x14ac:dyDescent="0.2">
      <c r="A3190">
        <v>813.61199999999997</v>
      </c>
      <c r="B3190">
        <v>79.650000000000006</v>
      </c>
      <c r="C3190">
        <v>78.19</v>
      </c>
      <c r="D3190">
        <v>66.83</v>
      </c>
      <c r="E3190">
        <v>59.35</v>
      </c>
      <c r="F3190">
        <v>52.07</v>
      </c>
      <c r="G3190">
        <v>46.28</v>
      </c>
    </row>
    <row r="3191" spans="1:7" x14ac:dyDescent="0.2">
      <c r="A3191">
        <v>813.78599999999994</v>
      </c>
      <c r="B3191">
        <v>78.290000000000006</v>
      </c>
      <c r="C3191">
        <v>76.48</v>
      </c>
      <c r="D3191">
        <v>68.819999999999993</v>
      </c>
      <c r="E3191">
        <v>61.08</v>
      </c>
      <c r="F3191">
        <v>51.79</v>
      </c>
      <c r="G3191">
        <v>44.56</v>
      </c>
    </row>
    <row r="3192" spans="1:7" x14ac:dyDescent="0.2">
      <c r="A3192">
        <v>813.96</v>
      </c>
      <c r="B3192">
        <v>75.2</v>
      </c>
      <c r="C3192">
        <v>83.52</v>
      </c>
      <c r="D3192">
        <v>73.14</v>
      </c>
      <c r="E3192">
        <v>68.349999999999994</v>
      </c>
      <c r="F3192">
        <v>67.540000000000006</v>
      </c>
      <c r="G3192">
        <v>54.73</v>
      </c>
    </row>
    <row r="3193" spans="1:7" x14ac:dyDescent="0.2">
      <c r="A3193">
        <v>814.13400000000001</v>
      </c>
      <c r="B3193">
        <v>75.739999999999995</v>
      </c>
      <c r="C3193">
        <v>81.510000000000005</v>
      </c>
      <c r="D3193">
        <v>73.98</v>
      </c>
      <c r="E3193">
        <v>67.760000000000005</v>
      </c>
      <c r="F3193">
        <v>78.290000000000006</v>
      </c>
      <c r="G3193">
        <v>60.16</v>
      </c>
    </row>
    <row r="3194" spans="1:7" x14ac:dyDescent="0.2">
      <c r="A3194">
        <v>814.30799999999999</v>
      </c>
      <c r="B3194">
        <v>74.099999999999994</v>
      </c>
      <c r="C3194">
        <v>83.64</v>
      </c>
      <c r="D3194">
        <v>71.790000000000006</v>
      </c>
      <c r="E3194">
        <v>74.069999999999993</v>
      </c>
      <c r="F3194">
        <v>92.05</v>
      </c>
      <c r="G3194">
        <v>69.84</v>
      </c>
    </row>
    <row r="3195" spans="1:7" x14ac:dyDescent="0.2">
      <c r="A3195">
        <v>814.48199999999997</v>
      </c>
      <c r="B3195">
        <v>76.62</v>
      </c>
      <c r="C3195">
        <v>83.87</v>
      </c>
      <c r="D3195">
        <v>73.5</v>
      </c>
      <c r="E3195">
        <v>88.48</v>
      </c>
      <c r="F3195">
        <v>93.46</v>
      </c>
      <c r="G3195">
        <v>65.94</v>
      </c>
    </row>
    <row r="3196" spans="1:7" x14ac:dyDescent="0.2">
      <c r="A3196">
        <v>814.65599999999995</v>
      </c>
      <c r="B3196">
        <v>82.76</v>
      </c>
      <c r="C3196">
        <v>78.3</v>
      </c>
      <c r="D3196">
        <v>70.61</v>
      </c>
      <c r="E3196">
        <v>85.13</v>
      </c>
      <c r="F3196">
        <v>82.94</v>
      </c>
      <c r="G3196">
        <v>66.63</v>
      </c>
    </row>
    <row r="3197" spans="1:7" x14ac:dyDescent="0.2">
      <c r="A3197">
        <v>814.83</v>
      </c>
      <c r="B3197">
        <v>85.98</v>
      </c>
      <c r="C3197">
        <v>78.61</v>
      </c>
      <c r="D3197">
        <v>72.010000000000005</v>
      </c>
      <c r="E3197">
        <v>89.06</v>
      </c>
      <c r="F3197">
        <v>82.96</v>
      </c>
      <c r="G3197">
        <v>62.18</v>
      </c>
    </row>
    <row r="3198" spans="1:7" x14ac:dyDescent="0.2">
      <c r="A3198">
        <v>815.00300000000004</v>
      </c>
      <c r="B3198">
        <v>88.83</v>
      </c>
      <c r="C3198">
        <v>81.52</v>
      </c>
      <c r="D3198">
        <v>70.98</v>
      </c>
      <c r="E3198">
        <v>92.76</v>
      </c>
      <c r="F3198">
        <v>79.88</v>
      </c>
      <c r="G3198">
        <v>59.79</v>
      </c>
    </row>
    <row r="3199" spans="1:7" x14ac:dyDescent="0.2">
      <c r="A3199">
        <v>815.17700000000002</v>
      </c>
      <c r="B3199">
        <v>91.3</v>
      </c>
      <c r="C3199">
        <v>80.05</v>
      </c>
      <c r="D3199">
        <v>70.7</v>
      </c>
      <c r="E3199">
        <v>75.540000000000006</v>
      </c>
      <c r="F3199">
        <v>58.58</v>
      </c>
      <c r="G3199">
        <v>42.47</v>
      </c>
    </row>
    <row r="3200" spans="1:7" x14ac:dyDescent="0.2">
      <c r="A3200">
        <v>815.351</v>
      </c>
      <c r="B3200">
        <v>93.33</v>
      </c>
      <c r="C3200">
        <v>84.31</v>
      </c>
      <c r="D3200">
        <v>73.260000000000005</v>
      </c>
      <c r="E3200">
        <v>64.180000000000007</v>
      </c>
      <c r="F3200">
        <v>49.37</v>
      </c>
      <c r="G3200">
        <v>33.54</v>
      </c>
    </row>
    <row r="3201" spans="1:7" x14ac:dyDescent="0.2">
      <c r="A3201">
        <v>815.52499999999998</v>
      </c>
      <c r="B3201">
        <v>95.75</v>
      </c>
      <c r="C3201">
        <v>81.61</v>
      </c>
      <c r="D3201">
        <v>73.540000000000006</v>
      </c>
      <c r="E3201">
        <v>68.81</v>
      </c>
      <c r="F3201">
        <v>47.04</v>
      </c>
      <c r="G3201">
        <v>37.200000000000003</v>
      </c>
    </row>
    <row r="3202" spans="1:7" x14ac:dyDescent="0.2">
      <c r="A3202">
        <v>815.69799999999998</v>
      </c>
      <c r="B3202">
        <v>90.69</v>
      </c>
      <c r="C3202">
        <v>82.69</v>
      </c>
      <c r="D3202">
        <v>72.319999999999993</v>
      </c>
      <c r="E3202">
        <v>57.43</v>
      </c>
      <c r="F3202">
        <v>38.75</v>
      </c>
      <c r="G3202">
        <v>28.98</v>
      </c>
    </row>
    <row r="3203" spans="1:7" x14ac:dyDescent="0.2">
      <c r="A3203">
        <v>815.87199999999996</v>
      </c>
      <c r="B3203">
        <v>79.989999999999995</v>
      </c>
      <c r="C3203">
        <v>81.27</v>
      </c>
      <c r="D3203">
        <v>67.959999999999994</v>
      </c>
      <c r="E3203">
        <v>51.48</v>
      </c>
      <c r="F3203">
        <v>33.9</v>
      </c>
      <c r="G3203">
        <v>24.8</v>
      </c>
    </row>
    <row r="3204" spans="1:7" x14ac:dyDescent="0.2">
      <c r="A3204">
        <v>816.04600000000005</v>
      </c>
      <c r="B3204">
        <v>78.040000000000006</v>
      </c>
      <c r="C3204">
        <v>80.12</v>
      </c>
      <c r="D3204">
        <v>67.56</v>
      </c>
      <c r="E3204">
        <v>49.49</v>
      </c>
      <c r="F3204">
        <v>34.44</v>
      </c>
      <c r="G3204">
        <v>19.739999999999998</v>
      </c>
    </row>
    <row r="3205" spans="1:7" x14ac:dyDescent="0.2">
      <c r="A3205">
        <v>816.21900000000005</v>
      </c>
      <c r="B3205">
        <v>72.739999999999995</v>
      </c>
      <c r="C3205">
        <v>78.47</v>
      </c>
      <c r="D3205">
        <v>70.459999999999994</v>
      </c>
      <c r="E3205">
        <v>49.84</v>
      </c>
      <c r="F3205">
        <v>39.92</v>
      </c>
      <c r="G3205">
        <v>29.78</v>
      </c>
    </row>
    <row r="3206" spans="1:7" x14ac:dyDescent="0.2">
      <c r="A3206">
        <v>816.39300000000003</v>
      </c>
      <c r="B3206">
        <v>66.760000000000005</v>
      </c>
      <c r="C3206">
        <v>69.77</v>
      </c>
      <c r="D3206">
        <v>66.2</v>
      </c>
      <c r="E3206">
        <v>64.63</v>
      </c>
      <c r="F3206">
        <v>53.69</v>
      </c>
      <c r="G3206">
        <v>42.62</v>
      </c>
    </row>
    <row r="3207" spans="1:7" x14ac:dyDescent="0.2">
      <c r="A3207">
        <v>816.56700000000001</v>
      </c>
      <c r="B3207">
        <v>59.7</v>
      </c>
      <c r="C3207">
        <v>64.7</v>
      </c>
      <c r="D3207">
        <v>61.19</v>
      </c>
      <c r="E3207">
        <v>70.95</v>
      </c>
      <c r="F3207">
        <v>62.14</v>
      </c>
      <c r="G3207">
        <v>51.05</v>
      </c>
    </row>
    <row r="3208" spans="1:7" x14ac:dyDescent="0.2">
      <c r="A3208">
        <v>816.74</v>
      </c>
      <c r="B3208">
        <v>65.430000000000007</v>
      </c>
      <c r="C3208">
        <v>64.22</v>
      </c>
      <c r="D3208">
        <v>67.89</v>
      </c>
      <c r="E3208">
        <v>78.34</v>
      </c>
      <c r="F3208">
        <v>58.48</v>
      </c>
      <c r="G3208">
        <v>44.18</v>
      </c>
    </row>
    <row r="3209" spans="1:7" x14ac:dyDescent="0.2">
      <c r="A3209">
        <v>816.91399999999999</v>
      </c>
      <c r="B3209">
        <v>70.47</v>
      </c>
      <c r="C3209">
        <v>63.11</v>
      </c>
      <c r="D3209">
        <v>74.760000000000005</v>
      </c>
      <c r="E3209">
        <v>86.83</v>
      </c>
      <c r="F3209">
        <v>67.27</v>
      </c>
      <c r="G3209">
        <v>56.53</v>
      </c>
    </row>
    <row r="3210" spans="1:7" x14ac:dyDescent="0.2">
      <c r="A3210">
        <v>817.08799999999997</v>
      </c>
      <c r="B3210">
        <v>69.87</v>
      </c>
      <c r="C3210">
        <v>61.74</v>
      </c>
      <c r="D3210">
        <v>77.72</v>
      </c>
      <c r="E3210">
        <v>99.11</v>
      </c>
      <c r="F3210">
        <v>67.489999999999995</v>
      </c>
      <c r="G3210">
        <v>61.33</v>
      </c>
    </row>
    <row r="3211" spans="1:7" x14ac:dyDescent="0.2">
      <c r="A3211">
        <v>817.26099999999997</v>
      </c>
      <c r="B3211">
        <v>69.03</v>
      </c>
      <c r="C3211">
        <v>64.040000000000006</v>
      </c>
      <c r="D3211">
        <v>80.48</v>
      </c>
      <c r="E3211">
        <v>82.14</v>
      </c>
      <c r="F3211">
        <v>57.19</v>
      </c>
      <c r="G3211">
        <v>40.17</v>
      </c>
    </row>
    <row r="3212" spans="1:7" x14ac:dyDescent="0.2">
      <c r="A3212">
        <v>817.43499999999995</v>
      </c>
      <c r="B3212">
        <v>64.790000000000006</v>
      </c>
      <c r="C3212">
        <v>60.75</v>
      </c>
      <c r="D3212">
        <v>72.75</v>
      </c>
      <c r="E3212">
        <v>82.62</v>
      </c>
      <c r="F3212">
        <v>51.44</v>
      </c>
      <c r="G3212">
        <v>24.82</v>
      </c>
    </row>
    <row r="3213" spans="1:7" x14ac:dyDescent="0.2">
      <c r="A3213">
        <v>817.60799999999995</v>
      </c>
      <c r="B3213">
        <v>69.06</v>
      </c>
      <c r="C3213">
        <v>63.66</v>
      </c>
      <c r="D3213">
        <v>78.72</v>
      </c>
      <c r="E3213">
        <v>78.28</v>
      </c>
      <c r="F3213">
        <v>65.7</v>
      </c>
      <c r="G3213">
        <v>26.72</v>
      </c>
    </row>
    <row r="3214" spans="1:7" x14ac:dyDescent="0.2">
      <c r="A3214">
        <v>817.78200000000004</v>
      </c>
      <c r="B3214">
        <v>76.59</v>
      </c>
      <c r="C3214">
        <v>71.47</v>
      </c>
      <c r="D3214">
        <v>86.04</v>
      </c>
      <c r="E3214">
        <v>67.73</v>
      </c>
      <c r="F3214">
        <v>47.72</v>
      </c>
      <c r="G3214">
        <v>7.02</v>
      </c>
    </row>
    <row r="3215" spans="1:7" x14ac:dyDescent="0.2">
      <c r="A3215">
        <v>817.95500000000004</v>
      </c>
      <c r="B3215">
        <v>71.53</v>
      </c>
      <c r="C3215">
        <v>73.75</v>
      </c>
      <c r="D3215">
        <v>81.06</v>
      </c>
      <c r="E3215">
        <v>60.52</v>
      </c>
      <c r="F3215">
        <v>52.63</v>
      </c>
      <c r="G3215">
        <v>5.29</v>
      </c>
    </row>
    <row r="3216" spans="1:7" x14ac:dyDescent="0.2">
      <c r="A3216">
        <v>818.12900000000002</v>
      </c>
      <c r="B3216">
        <v>69.739999999999995</v>
      </c>
      <c r="C3216">
        <v>74.44</v>
      </c>
      <c r="D3216">
        <v>73.040000000000006</v>
      </c>
      <c r="E3216">
        <v>55.71</v>
      </c>
      <c r="F3216">
        <v>50.51</v>
      </c>
      <c r="G3216">
        <v>19.27</v>
      </c>
    </row>
    <row r="3217" spans="1:7" x14ac:dyDescent="0.2">
      <c r="A3217">
        <v>818.30200000000002</v>
      </c>
      <c r="B3217">
        <v>74.17</v>
      </c>
      <c r="C3217">
        <v>72.84</v>
      </c>
      <c r="D3217">
        <v>70.38</v>
      </c>
      <c r="E3217">
        <v>61.33</v>
      </c>
      <c r="F3217">
        <v>61.59</v>
      </c>
      <c r="G3217">
        <v>27.83</v>
      </c>
    </row>
    <row r="3218" spans="1:7" x14ac:dyDescent="0.2">
      <c r="A3218">
        <v>818.47500000000002</v>
      </c>
      <c r="B3218">
        <v>78.23</v>
      </c>
      <c r="C3218">
        <v>72.09</v>
      </c>
      <c r="D3218">
        <v>67.08</v>
      </c>
      <c r="E3218">
        <v>70.290000000000006</v>
      </c>
      <c r="F3218">
        <v>64.34</v>
      </c>
      <c r="G3218">
        <v>46.7</v>
      </c>
    </row>
    <row r="3219" spans="1:7" x14ac:dyDescent="0.2">
      <c r="A3219">
        <v>818.649</v>
      </c>
      <c r="B3219">
        <v>82.89</v>
      </c>
      <c r="C3219">
        <v>70.349999999999994</v>
      </c>
      <c r="D3219">
        <v>67.38</v>
      </c>
      <c r="E3219">
        <v>78.08</v>
      </c>
      <c r="F3219">
        <v>68.53</v>
      </c>
      <c r="G3219">
        <v>53.96</v>
      </c>
    </row>
    <row r="3220" spans="1:7" x14ac:dyDescent="0.2">
      <c r="A3220">
        <v>818.822</v>
      </c>
      <c r="B3220">
        <v>84.53</v>
      </c>
      <c r="C3220">
        <v>78.92</v>
      </c>
      <c r="D3220">
        <v>72.45</v>
      </c>
      <c r="E3220">
        <v>72.27</v>
      </c>
      <c r="F3220">
        <v>64.69</v>
      </c>
      <c r="G3220">
        <v>47.2</v>
      </c>
    </row>
    <row r="3221" spans="1:7" x14ac:dyDescent="0.2">
      <c r="A3221">
        <v>818.99599999999998</v>
      </c>
      <c r="B3221">
        <v>83.76</v>
      </c>
      <c r="C3221">
        <v>76.11</v>
      </c>
      <c r="D3221">
        <v>68.55</v>
      </c>
      <c r="E3221">
        <v>96.96</v>
      </c>
      <c r="F3221">
        <v>84.93</v>
      </c>
      <c r="G3221">
        <v>62.66</v>
      </c>
    </row>
    <row r="3222" spans="1:7" x14ac:dyDescent="0.2">
      <c r="A3222">
        <v>819.16899999999998</v>
      </c>
      <c r="B3222">
        <v>85.1</v>
      </c>
      <c r="C3222">
        <v>76.5</v>
      </c>
      <c r="D3222">
        <v>67.58</v>
      </c>
      <c r="E3222">
        <v>98.17</v>
      </c>
      <c r="F3222">
        <v>75.61</v>
      </c>
      <c r="G3222">
        <v>65.849999999999994</v>
      </c>
    </row>
    <row r="3223" spans="1:7" x14ac:dyDescent="0.2">
      <c r="A3223">
        <v>819.34199999999998</v>
      </c>
      <c r="B3223">
        <v>82.52</v>
      </c>
      <c r="C3223">
        <v>77.599999999999994</v>
      </c>
      <c r="D3223">
        <v>69.650000000000006</v>
      </c>
      <c r="E3223">
        <v>81.58</v>
      </c>
      <c r="F3223">
        <v>56.66</v>
      </c>
      <c r="G3223">
        <v>47.89</v>
      </c>
    </row>
    <row r="3224" spans="1:7" x14ac:dyDescent="0.2">
      <c r="A3224">
        <v>819.51599999999996</v>
      </c>
      <c r="B3224">
        <v>84.2</v>
      </c>
      <c r="C3224">
        <v>78.27</v>
      </c>
      <c r="D3224">
        <v>71.42</v>
      </c>
      <c r="E3224">
        <v>83.7</v>
      </c>
      <c r="F3224">
        <v>68.56</v>
      </c>
      <c r="G3224">
        <v>57.46</v>
      </c>
    </row>
    <row r="3225" spans="1:7" x14ac:dyDescent="0.2">
      <c r="A3225">
        <v>819.68899999999996</v>
      </c>
      <c r="B3225">
        <v>83.02</v>
      </c>
      <c r="C3225">
        <v>81.47</v>
      </c>
      <c r="D3225">
        <v>72.680000000000007</v>
      </c>
      <c r="E3225">
        <v>81.400000000000006</v>
      </c>
      <c r="F3225">
        <v>68.91</v>
      </c>
      <c r="G3225">
        <v>59.24</v>
      </c>
    </row>
    <row r="3226" spans="1:7" x14ac:dyDescent="0.2">
      <c r="A3226">
        <v>819.86199999999997</v>
      </c>
      <c r="B3226">
        <v>79.53</v>
      </c>
      <c r="C3226">
        <v>84.64</v>
      </c>
      <c r="D3226">
        <v>71.89</v>
      </c>
      <c r="E3226">
        <v>61.65</v>
      </c>
      <c r="F3226">
        <v>51.73</v>
      </c>
      <c r="G3226">
        <v>37.78</v>
      </c>
    </row>
    <row r="3227" spans="1:7" x14ac:dyDescent="0.2">
      <c r="A3227">
        <v>820.03499999999997</v>
      </c>
      <c r="B3227">
        <v>76</v>
      </c>
      <c r="C3227">
        <v>74.849999999999994</v>
      </c>
      <c r="D3227">
        <v>64.58</v>
      </c>
      <c r="E3227">
        <v>46.86</v>
      </c>
      <c r="F3227">
        <v>42.59</v>
      </c>
      <c r="G3227">
        <v>30.39</v>
      </c>
    </row>
    <row r="3228" spans="1:7" x14ac:dyDescent="0.2">
      <c r="A3228">
        <v>820.20899999999995</v>
      </c>
      <c r="B3228">
        <v>75.709999999999994</v>
      </c>
      <c r="C3228">
        <v>73.099999999999994</v>
      </c>
      <c r="D3228">
        <v>67.760000000000005</v>
      </c>
      <c r="E3228">
        <v>46.21</v>
      </c>
      <c r="F3228">
        <v>40.200000000000003</v>
      </c>
      <c r="G3228">
        <v>30.82</v>
      </c>
    </row>
    <row r="3229" spans="1:7" x14ac:dyDescent="0.2">
      <c r="A3229">
        <v>820.38199999999995</v>
      </c>
      <c r="B3229">
        <v>74.819999999999993</v>
      </c>
      <c r="C3229">
        <v>72.55</v>
      </c>
      <c r="D3229">
        <v>66.13</v>
      </c>
      <c r="E3229">
        <v>50.19</v>
      </c>
      <c r="F3229">
        <v>33.44</v>
      </c>
      <c r="G3229">
        <v>28.4</v>
      </c>
    </row>
    <row r="3230" spans="1:7" x14ac:dyDescent="0.2">
      <c r="A3230">
        <v>820.55499999999995</v>
      </c>
      <c r="B3230">
        <v>76.989999999999995</v>
      </c>
      <c r="C3230">
        <v>70.739999999999995</v>
      </c>
      <c r="D3230">
        <v>68.040000000000006</v>
      </c>
      <c r="E3230">
        <v>55.59</v>
      </c>
      <c r="F3230">
        <v>34.590000000000003</v>
      </c>
      <c r="G3230">
        <v>30.14</v>
      </c>
    </row>
    <row r="3231" spans="1:7" x14ac:dyDescent="0.2">
      <c r="A3231">
        <v>820.72799999999995</v>
      </c>
      <c r="B3231">
        <v>71.53</v>
      </c>
      <c r="C3231">
        <v>67.5</v>
      </c>
      <c r="D3231">
        <v>61.64</v>
      </c>
      <c r="E3231">
        <v>51.79</v>
      </c>
      <c r="F3231">
        <v>20.67</v>
      </c>
      <c r="G3231">
        <v>19.25</v>
      </c>
    </row>
    <row r="3232" spans="1:7" x14ac:dyDescent="0.2">
      <c r="A3232">
        <v>820.90099999999995</v>
      </c>
      <c r="B3232">
        <v>64.900000000000006</v>
      </c>
      <c r="C3232">
        <v>64.13</v>
      </c>
      <c r="D3232">
        <v>65.39</v>
      </c>
      <c r="E3232">
        <v>59.78</v>
      </c>
      <c r="F3232">
        <v>17.309999999999999</v>
      </c>
      <c r="G3232">
        <v>19.739999999999998</v>
      </c>
    </row>
    <row r="3233" spans="1:7" x14ac:dyDescent="0.2">
      <c r="A3233">
        <v>821.07500000000005</v>
      </c>
      <c r="B3233">
        <v>68.22</v>
      </c>
      <c r="C3233">
        <v>69.69</v>
      </c>
      <c r="D3233">
        <v>63.09</v>
      </c>
      <c r="E3233">
        <v>60.5</v>
      </c>
      <c r="F3233">
        <v>17.12</v>
      </c>
      <c r="G3233">
        <v>14.23</v>
      </c>
    </row>
    <row r="3234" spans="1:7" x14ac:dyDescent="0.2">
      <c r="A3234">
        <v>821.24800000000005</v>
      </c>
      <c r="B3234">
        <v>71.739999999999995</v>
      </c>
      <c r="C3234">
        <v>75.709999999999994</v>
      </c>
      <c r="D3234">
        <v>63.46</v>
      </c>
      <c r="E3234">
        <v>59.69</v>
      </c>
      <c r="F3234">
        <v>18.55</v>
      </c>
      <c r="G3234">
        <v>11.22</v>
      </c>
    </row>
    <row r="3235" spans="1:7" x14ac:dyDescent="0.2">
      <c r="A3235">
        <v>821.42100000000005</v>
      </c>
      <c r="B3235">
        <v>63.79</v>
      </c>
      <c r="C3235">
        <v>73.28</v>
      </c>
      <c r="D3235">
        <v>55.06</v>
      </c>
      <c r="E3235">
        <v>54.48</v>
      </c>
      <c r="F3235">
        <v>-12.85</v>
      </c>
      <c r="G3235">
        <v>-3.47</v>
      </c>
    </row>
    <row r="3236" spans="1:7" x14ac:dyDescent="0.2">
      <c r="A3236">
        <v>821.59400000000005</v>
      </c>
      <c r="B3236">
        <v>68.58</v>
      </c>
      <c r="C3236">
        <v>79.61</v>
      </c>
      <c r="D3236">
        <v>62.48</v>
      </c>
      <c r="E3236">
        <v>45.64</v>
      </c>
      <c r="F3236">
        <v>-4.54</v>
      </c>
      <c r="G3236">
        <v>9.6999999999999993</v>
      </c>
    </row>
    <row r="3237" spans="1:7" x14ac:dyDescent="0.2">
      <c r="A3237">
        <v>821.76700000000005</v>
      </c>
      <c r="B3237">
        <v>68.209999999999994</v>
      </c>
      <c r="C3237">
        <v>78.97</v>
      </c>
      <c r="D3237">
        <v>61.8</v>
      </c>
      <c r="E3237">
        <v>67.959999999999994</v>
      </c>
      <c r="F3237">
        <v>37.79</v>
      </c>
      <c r="G3237">
        <v>42.27</v>
      </c>
    </row>
    <row r="3238" spans="1:7" x14ac:dyDescent="0.2">
      <c r="A3238">
        <v>821.94</v>
      </c>
      <c r="B3238">
        <v>69.83</v>
      </c>
      <c r="C3238">
        <v>77</v>
      </c>
      <c r="D3238">
        <v>60.29</v>
      </c>
      <c r="E3238">
        <v>84.31</v>
      </c>
      <c r="F3238">
        <v>68.2</v>
      </c>
      <c r="G3238">
        <v>67.87</v>
      </c>
    </row>
    <row r="3239" spans="1:7" x14ac:dyDescent="0.2">
      <c r="A3239">
        <v>822.11300000000006</v>
      </c>
      <c r="B3239">
        <v>82.67</v>
      </c>
      <c r="C3239">
        <v>79.63</v>
      </c>
      <c r="D3239">
        <v>54.59</v>
      </c>
      <c r="E3239">
        <v>64.48</v>
      </c>
      <c r="F3239">
        <v>49.4</v>
      </c>
      <c r="G3239">
        <v>46.95</v>
      </c>
    </row>
    <row r="3240" spans="1:7" x14ac:dyDescent="0.2">
      <c r="A3240">
        <v>822.28599999999994</v>
      </c>
      <c r="B3240">
        <v>91.11</v>
      </c>
      <c r="C3240">
        <v>82.29</v>
      </c>
      <c r="D3240">
        <v>63.24</v>
      </c>
      <c r="E3240">
        <v>57.4</v>
      </c>
      <c r="F3240">
        <v>63.71</v>
      </c>
      <c r="G3240">
        <v>53.47</v>
      </c>
    </row>
    <row r="3241" spans="1:7" x14ac:dyDescent="0.2">
      <c r="A3241">
        <v>822.45899999999995</v>
      </c>
      <c r="B3241">
        <v>102.49</v>
      </c>
      <c r="C3241">
        <v>84.18</v>
      </c>
      <c r="D3241">
        <v>69.819999999999993</v>
      </c>
      <c r="E3241">
        <v>73.58</v>
      </c>
      <c r="F3241">
        <v>76.790000000000006</v>
      </c>
      <c r="G3241">
        <v>69.78</v>
      </c>
    </row>
    <row r="3242" spans="1:7" x14ac:dyDescent="0.2">
      <c r="A3242">
        <v>822.63199999999995</v>
      </c>
      <c r="B3242">
        <v>110.19</v>
      </c>
      <c r="C3242">
        <v>89.08</v>
      </c>
      <c r="D3242">
        <v>81.180000000000007</v>
      </c>
      <c r="E3242">
        <v>51.28</v>
      </c>
      <c r="F3242">
        <v>46.22</v>
      </c>
      <c r="G3242">
        <v>50.73</v>
      </c>
    </row>
    <row r="3243" spans="1:7" x14ac:dyDescent="0.2">
      <c r="A3243">
        <v>822.80499999999995</v>
      </c>
      <c r="B3243">
        <v>103.79</v>
      </c>
      <c r="C3243">
        <v>80.81</v>
      </c>
      <c r="D3243">
        <v>70.58</v>
      </c>
      <c r="E3243">
        <v>32.78</v>
      </c>
      <c r="F3243">
        <v>9.2899999999999991</v>
      </c>
      <c r="G3243">
        <v>23.19</v>
      </c>
    </row>
    <row r="3244" spans="1:7" x14ac:dyDescent="0.2">
      <c r="A3244">
        <v>822.97799999999995</v>
      </c>
      <c r="B3244">
        <v>96.03</v>
      </c>
      <c r="C3244">
        <v>74.88</v>
      </c>
      <c r="D3244">
        <v>73.319999999999993</v>
      </c>
      <c r="E3244">
        <v>40.69</v>
      </c>
      <c r="F3244">
        <v>10.210000000000001</v>
      </c>
      <c r="G3244">
        <v>32</v>
      </c>
    </row>
    <row r="3245" spans="1:7" x14ac:dyDescent="0.2">
      <c r="A3245">
        <v>823.15099999999995</v>
      </c>
      <c r="B3245">
        <v>96.3</v>
      </c>
      <c r="C3245">
        <v>82.42</v>
      </c>
      <c r="D3245">
        <v>77.849999999999994</v>
      </c>
      <c r="E3245">
        <v>52.46</v>
      </c>
      <c r="F3245">
        <v>-2.4</v>
      </c>
      <c r="G3245">
        <v>23.39</v>
      </c>
    </row>
    <row r="3246" spans="1:7" x14ac:dyDescent="0.2">
      <c r="A3246">
        <v>823.32399999999996</v>
      </c>
      <c r="B3246">
        <v>80.92</v>
      </c>
      <c r="C3246">
        <v>74.37</v>
      </c>
      <c r="D3246">
        <v>75.319999999999993</v>
      </c>
      <c r="E3246">
        <v>46.17</v>
      </c>
      <c r="F3246">
        <v>-5.47</v>
      </c>
      <c r="G3246">
        <v>-3.57</v>
      </c>
    </row>
    <row r="3247" spans="1:7" x14ac:dyDescent="0.2">
      <c r="A3247">
        <v>823.49599999999998</v>
      </c>
      <c r="B3247">
        <v>67.040000000000006</v>
      </c>
      <c r="C3247">
        <v>61.03</v>
      </c>
      <c r="D3247">
        <v>60.93</v>
      </c>
      <c r="E3247">
        <v>39.65</v>
      </c>
      <c r="F3247">
        <v>-19.46</v>
      </c>
      <c r="G3247">
        <v>-22.83</v>
      </c>
    </row>
    <row r="3248" spans="1:7" x14ac:dyDescent="0.2">
      <c r="A3248">
        <v>823.66899999999998</v>
      </c>
      <c r="B3248">
        <v>57.94</v>
      </c>
      <c r="C3248">
        <v>63.11</v>
      </c>
      <c r="D3248">
        <v>56.49</v>
      </c>
      <c r="E3248">
        <v>44.37</v>
      </c>
      <c r="F3248">
        <v>-9.27</v>
      </c>
      <c r="G3248">
        <v>-26.04</v>
      </c>
    </row>
    <row r="3249" spans="1:7" x14ac:dyDescent="0.2">
      <c r="A3249">
        <v>823.84199999999998</v>
      </c>
      <c r="B3249">
        <v>57.21</v>
      </c>
      <c r="C3249">
        <v>60.41</v>
      </c>
      <c r="D3249">
        <v>47.23</v>
      </c>
      <c r="E3249">
        <v>41.91</v>
      </c>
      <c r="F3249">
        <v>4.83</v>
      </c>
      <c r="G3249">
        <v>-19.32</v>
      </c>
    </row>
    <row r="3250" spans="1:7" x14ac:dyDescent="0.2">
      <c r="A3250">
        <v>824.01499999999999</v>
      </c>
      <c r="B3250">
        <v>53.52</v>
      </c>
      <c r="C3250">
        <v>60.09</v>
      </c>
      <c r="D3250">
        <v>52.34</v>
      </c>
      <c r="E3250">
        <v>28.61</v>
      </c>
      <c r="F3250">
        <v>-4.21</v>
      </c>
      <c r="G3250">
        <v>-33.700000000000003</v>
      </c>
    </row>
    <row r="3251" spans="1:7" x14ac:dyDescent="0.2">
      <c r="A3251">
        <v>824.18799999999999</v>
      </c>
      <c r="B3251">
        <v>55.57</v>
      </c>
      <c r="C3251">
        <v>65.91</v>
      </c>
      <c r="D3251">
        <v>45.64</v>
      </c>
      <c r="E3251">
        <v>13.97</v>
      </c>
      <c r="F3251">
        <v>-14.54</v>
      </c>
      <c r="G3251">
        <v>-25.8</v>
      </c>
    </row>
    <row r="3252" spans="1:7" x14ac:dyDescent="0.2">
      <c r="A3252">
        <v>824.36099999999999</v>
      </c>
      <c r="B3252">
        <v>57.69</v>
      </c>
      <c r="C3252">
        <v>65.540000000000006</v>
      </c>
      <c r="D3252">
        <v>45.82</v>
      </c>
      <c r="E3252">
        <v>7.46</v>
      </c>
      <c r="F3252">
        <v>-7.67</v>
      </c>
      <c r="G3252">
        <v>-8.83</v>
      </c>
    </row>
    <row r="3253" spans="1:7" x14ac:dyDescent="0.2">
      <c r="A3253">
        <v>824.53300000000002</v>
      </c>
      <c r="B3253">
        <v>71.069999999999993</v>
      </c>
      <c r="C3253">
        <v>78.94</v>
      </c>
      <c r="D3253">
        <v>52.65</v>
      </c>
      <c r="E3253">
        <v>13.23</v>
      </c>
      <c r="F3253">
        <v>-10.83</v>
      </c>
      <c r="G3253">
        <v>-4.8499999999999996</v>
      </c>
    </row>
    <row r="3254" spans="1:7" x14ac:dyDescent="0.2">
      <c r="A3254">
        <v>824.70600000000002</v>
      </c>
      <c r="B3254">
        <v>83.59</v>
      </c>
      <c r="C3254">
        <v>98.46</v>
      </c>
      <c r="D3254">
        <v>66.56</v>
      </c>
      <c r="E3254">
        <v>33.299999999999997</v>
      </c>
      <c r="F3254">
        <v>-5.28</v>
      </c>
      <c r="G3254">
        <v>8.51</v>
      </c>
    </row>
    <row r="3255" spans="1:7" x14ac:dyDescent="0.2">
      <c r="A3255">
        <v>824.87900000000002</v>
      </c>
      <c r="B3255">
        <v>84.07</v>
      </c>
      <c r="C3255">
        <v>91.53</v>
      </c>
      <c r="D3255">
        <v>65.69</v>
      </c>
      <c r="E3255">
        <v>36.51</v>
      </c>
      <c r="F3255">
        <v>10.119999999999999</v>
      </c>
      <c r="G3255">
        <v>14.01</v>
      </c>
    </row>
    <row r="3256" spans="1:7" x14ac:dyDescent="0.2">
      <c r="A3256">
        <v>825.05100000000004</v>
      </c>
      <c r="B3256">
        <v>82.19</v>
      </c>
      <c r="C3256">
        <v>96.71</v>
      </c>
      <c r="D3256">
        <v>78.319999999999993</v>
      </c>
      <c r="E3256">
        <v>53.38</v>
      </c>
      <c r="F3256">
        <v>24.78</v>
      </c>
      <c r="G3256">
        <v>26.03</v>
      </c>
    </row>
    <row r="3257" spans="1:7" x14ac:dyDescent="0.2">
      <c r="A3257">
        <v>825.22400000000005</v>
      </c>
      <c r="B3257">
        <v>79.53</v>
      </c>
      <c r="C3257">
        <v>94.98</v>
      </c>
      <c r="D3257">
        <v>78.78</v>
      </c>
      <c r="E3257">
        <v>53.04</v>
      </c>
      <c r="F3257">
        <v>31.61</v>
      </c>
      <c r="G3257">
        <v>20.75</v>
      </c>
    </row>
    <row r="3258" spans="1:7" x14ac:dyDescent="0.2">
      <c r="A3258">
        <v>825.39700000000005</v>
      </c>
      <c r="B3258">
        <v>76.27</v>
      </c>
      <c r="C3258">
        <v>91.43</v>
      </c>
      <c r="D3258">
        <v>75.569999999999993</v>
      </c>
      <c r="E3258">
        <v>58.99</v>
      </c>
      <c r="F3258">
        <v>26.15</v>
      </c>
      <c r="G3258">
        <v>19.11</v>
      </c>
    </row>
    <row r="3259" spans="1:7" x14ac:dyDescent="0.2">
      <c r="A3259">
        <v>825.56899999999996</v>
      </c>
      <c r="B3259">
        <v>78.930000000000007</v>
      </c>
      <c r="C3259">
        <v>89.72</v>
      </c>
      <c r="D3259">
        <v>83.87</v>
      </c>
      <c r="E3259">
        <v>34.86</v>
      </c>
      <c r="F3259">
        <v>6.74</v>
      </c>
      <c r="G3259">
        <v>-7.71</v>
      </c>
    </row>
    <row r="3260" spans="1:7" x14ac:dyDescent="0.2">
      <c r="A3260">
        <v>825.74199999999996</v>
      </c>
      <c r="B3260">
        <v>69.83</v>
      </c>
      <c r="C3260">
        <v>85.9</v>
      </c>
      <c r="D3260">
        <v>81.28</v>
      </c>
      <c r="E3260">
        <v>48.72</v>
      </c>
      <c r="F3260">
        <v>10.96</v>
      </c>
      <c r="G3260">
        <v>14.86</v>
      </c>
    </row>
    <row r="3261" spans="1:7" x14ac:dyDescent="0.2">
      <c r="A3261">
        <v>825.91499999999996</v>
      </c>
      <c r="B3261">
        <v>69.55</v>
      </c>
      <c r="C3261">
        <v>77.790000000000006</v>
      </c>
      <c r="D3261">
        <v>78.78</v>
      </c>
      <c r="E3261">
        <v>55.65</v>
      </c>
      <c r="F3261">
        <v>31.9</v>
      </c>
      <c r="G3261">
        <v>11.25</v>
      </c>
    </row>
    <row r="3262" spans="1:7" x14ac:dyDescent="0.2">
      <c r="A3262">
        <v>826.08699999999999</v>
      </c>
      <c r="B3262">
        <v>60.73</v>
      </c>
      <c r="C3262">
        <v>71.06</v>
      </c>
      <c r="D3262">
        <v>77.86</v>
      </c>
      <c r="E3262">
        <v>76.64</v>
      </c>
      <c r="F3262">
        <v>40.049999999999997</v>
      </c>
      <c r="G3262">
        <v>31.12</v>
      </c>
    </row>
    <row r="3263" spans="1:7" x14ac:dyDescent="0.2">
      <c r="A3263">
        <v>826.26</v>
      </c>
      <c r="B3263">
        <v>66.5</v>
      </c>
      <c r="C3263">
        <v>64.209999999999994</v>
      </c>
      <c r="D3263">
        <v>74.290000000000006</v>
      </c>
      <c r="E3263">
        <v>58.66</v>
      </c>
      <c r="F3263">
        <v>41.64</v>
      </c>
      <c r="G3263">
        <v>30.55</v>
      </c>
    </row>
    <row r="3264" spans="1:7" x14ac:dyDescent="0.2">
      <c r="A3264">
        <v>826.43200000000002</v>
      </c>
      <c r="B3264">
        <v>80.2</v>
      </c>
      <c r="C3264">
        <v>71.48</v>
      </c>
      <c r="D3264">
        <v>74.22</v>
      </c>
      <c r="E3264">
        <v>55.99</v>
      </c>
      <c r="F3264">
        <v>54.11</v>
      </c>
      <c r="G3264">
        <v>36.11</v>
      </c>
    </row>
    <row r="3265" spans="1:7" x14ac:dyDescent="0.2">
      <c r="A3265">
        <v>826.60500000000002</v>
      </c>
      <c r="B3265">
        <v>83.92</v>
      </c>
      <c r="C3265">
        <v>76.66</v>
      </c>
      <c r="D3265">
        <v>79.239999999999995</v>
      </c>
      <c r="E3265">
        <v>57.69</v>
      </c>
      <c r="F3265">
        <v>60.19</v>
      </c>
      <c r="G3265">
        <v>36.6</v>
      </c>
    </row>
    <row r="3266" spans="1:7" x14ac:dyDescent="0.2">
      <c r="A3266">
        <v>826.77700000000004</v>
      </c>
      <c r="B3266">
        <v>78.930000000000007</v>
      </c>
      <c r="C3266">
        <v>76.069999999999993</v>
      </c>
      <c r="D3266">
        <v>70.290000000000006</v>
      </c>
      <c r="E3266">
        <v>42.53</v>
      </c>
      <c r="F3266">
        <v>24.18</v>
      </c>
      <c r="G3266">
        <v>29.6</v>
      </c>
    </row>
    <row r="3267" spans="1:7" x14ac:dyDescent="0.2">
      <c r="A3267">
        <v>826.95</v>
      </c>
      <c r="B3267">
        <v>80.040000000000006</v>
      </c>
      <c r="C3267">
        <v>74.069999999999993</v>
      </c>
      <c r="D3267">
        <v>64.39</v>
      </c>
      <c r="E3267">
        <v>38.61</v>
      </c>
      <c r="F3267">
        <v>20.82</v>
      </c>
      <c r="G3267">
        <v>8.15</v>
      </c>
    </row>
    <row r="3268" spans="1:7" x14ac:dyDescent="0.2">
      <c r="A3268">
        <v>827.12199999999996</v>
      </c>
      <c r="B3268">
        <v>81.010000000000005</v>
      </c>
      <c r="C3268">
        <v>72.2</v>
      </c>
      <c r="D3268">
        <v>64.45</v>
      </c>
      <c r="E3268">
        <v>16.809999999999999</v>
      </c>
      <c r="F3268">
        <v>15.53</v>
      </c>
      <c r="G3268">
        <v>-10.55</v>
      </c>
    </row>
    <row r="3269" spans="1:7" x14ac:dyDescent="0.2">
      <c r="A3269">
        <v>827.29499999999996</v>
      </c>
      <c r="B3269">
        <v>88.35</v>
      </c>
      <c r="C3269">
        <v>81.84</v>
      </c>
      <c r="D3269">
        <v>69.400000000000006</v>
      </c>
      <c r="E3269">
        <v>31.65</v>
      </c>
      <c r="F3269">
        <v>27.78</v>
      </c>
      <c r="G3269">
        <v>2.71</v>
      </c>
    </row>
    <row r="3270" spans="1:7" x14ac:dyDescent="0.2">
      <c r="A3270">
        <v>827.46699999999998</v>
      </c>
      <c r="B3270">
        <v>78.98</v>
      </c>
      <c r="C3270">
        <v>72.34</v>
      </c>
      <c r="D3270">
        <v>60.72</v>
      </c>
      <c r="E3270">
        <v>32.270000000000003</v>
      </c>
      <c r="F3270">
        <v>29.99</v>
      </c>
      <c r="G3270">
        <v>-7</v>
      </c>
    </row>
    <row r="3271" spans="1:7" x14ac:dyDescent="0.2">
      <c r="A3271">
        <v>827.64</v>
      </c>
      <c r="B3271">
        <v>61.96</v>
      </c>
      <c r="C3271">
        <v>62.08</v>
      </c>
      <c r="D3271">
        <v>50.27</v>
      </c>
      <c r="E3271">
        <v>15.9</v>
      </c>
      <c r="F3271">
        <v>28.01</v>
      </c>
      <c r="G3271">
        <v>-35.54</v>
      </c>
    </row>
    <row r="3272" spans="1:7" x14ac:dyDescent="0.2">
      <c r="A3272">
        <v>827.81200000000001</v>
      </c>
      <c r="B3272">
        <v>64.19</v>
      </c>
      <c r="C3272">
        <v>57.32</v>
      </c>
      <c r="D3272">
        <v>44.88</v>
      </c>
      <c r="E3272">
        <v>10.91</v>
      </c>
      <c r="F3272">
        <v>29.62</v>
      </c>
      <c r="G3272">
        <v>-18.57</v>
      </c>
    </row>
    <row r="3273" spans="1:7" x14ac:dyDescent="0.2">
      <c r="A3273">
        <v>827.98400000000004</v>
      </c>
      <c r="B3273">
        <v>68.69</v>
      </c>
      <c r="C3273">
        <v>60.04</v>
      </c>
      <c r="D3273">
        <v>50.24</v>
      </c>
      <c r="E3273">
        <v>24.24</v>
      </c>
      <c r="F3273">
        <v>30.25</v>
      </c>
      <c r="G3273">
        <v>-9.33</v>
      </c>
    </row>
    <row r="3274" spans="1:7" x14ac:dyDescent="0.2">
      <c r="A3274">
        <v>828.15700000000004</v>
      </c>
      <c r="B3274">
        <v>67.84</v>
      </c>
      <c r="C3274">
        <v>63.13</v>
      </c>
      <c r="D3274">
        <v>54.52</v>
      </c>
      <c r="E3274">
        <v>16.510000000000002</v>
      </c>
      <c r="F3274">
        <v>13.24</v>
      </c>
      <c r="G3274">
        <v>-38.04</v>
      </c>
    </row>
    <row r="3275" spans="1:7" x14ac:dyDescent="0.2">
      <c r="A3275">
        <v>828.32899999999995</v>
      </c>
      <c r="B3275">
        <v>66.010000000000005</v>
      </c>
      <c r="C3275">
        <v>61.16</v>
      </c>
      <c r="D3275">
        <v>53.67</v>
      </c>
      <c r="E3275">
        <v>-27.52</v>
      </c>
      <c r="F3275">
        <v>-11.02</v>
      </c>
      <c r="G3275">
        <v>-80.09</v>
      </c>
    </row>
    <row r="3276" spans="1:7" x14ac:dyDescent="0.2">
      <c r="A3276">
        <v>828.50099999999998</v>
      </c>
      <c r="B3276">
        <v>66.790000000000006</v>
      </c>
      <c r="C3276">
        <v>57.51</v>
      </c>
      <c r="D3276">
        <v>52.3</v>
      </c>
      <c r="E3276">
        <v>-19.97</v>
      </c>
      <c r="F3276">
        <v>-9.93</v>
      </c>
      <c r="G3276">
        <v>-62.04</v>
      </c>
    </row>
    <row r="3277" spans="1:7" x14ac:dyDescent="0.2">
      <c r="A3277">
        <v>828.67399999999998</v>
      </c>
      <c r="B3277">
        <v>67.319999999999993</v>
      </c>
      <c r="C3277">
        <v>62.68</v>
      </c>
      <c r="D3277">
        <v>53.94</v>
      </c>
      <c r="E3277">
        <v>4.51</v>
      </c>
      <c r="F3277">
        <v>6.72</v>
      </c>
      <c r="G3277">
        <v>-29.1</v>
      </c>
    </row>
    <row r="3278" spans="1:7" x14ac:dyDescent="0.2">
      <c r="A3278">
        <v>828.846</v>
      </c>
      <c r="B3278">
        <v>71.650000000000006</v>
      </c>
      <c r="C3278">
        <v>69.2</v>
      </c>
      <c r="D3278">
        <v>63.9</v>
      </c>
      <c r="E3278">
        <v>10.38</v>
      </c>
      <c r="F3278">
        <v>-10.220000000000001</v>
      </c>
      <c r="G3278">
        <v>-44.2</v>
      </c>
    </row>
    <row r="3279" spans="1:7" x14ac:dyDescent="0.2">
      <c r="A3279">
        <v>829.01800000000003</v>
      </c>
      <c r="B3279">
        <v>70.02</v>
      </c>
      <c r="C3279">
        <v>64.42</v>
      </c>
      <c r="D3279">
        <v>58.4</v>
      </c>
      <c r="E3279">
        <v>40.67</v>
      </c>
      <c r="F3279">
        <v>-4.9000000000000004</v>
      </c>
      <c r="G3279">
        <v>-8.8000000000000007</v>
      </c>
    </row>
    <row r="3280" spans="1:7" x14ac:dyDescent="0.2">
      <c r="A3280">
        <v>829.19</v>
      </c>
      <c r="B3280">
        <v>65.02</v>
      </c>
      <c r="C3280">
        <v>63.55</v>
      </c>
      <c r="D3280">
        <v>52.89</v>
      </c>
      <c r="E3280">
        <v>39.119999999999997</v>
      </c>
      <c r="F3280">
        <v>-20.3</v>
      </c>
      <c r="G3280">
        <v>-1.38</v>
      </c>
    </row>
    <row r="3281" spans="1:7" x14ac:dyDescent="0.2">
      <c r="A3281">
        <v>829.36300000000006</v>
      </c>
      <c r="B3281">
        <v>71.760000000000005</v>
      </c>
      <c r="C3281">
        <v>57.86</v>
      </c>
      <c r="D3281">
        <v>54.06</v>
      </c>
      <c r="E3281">
        <v>64.22</v>
      </c>
      <c r="F3281">
        <v>14.23</v>
      </c>
      <c r="G3281">
        <v>33.21</v>
      </c>
    </row>
    <row r="3282" spans="1:7" x14ac:dyDescent="0.2">
      <c r="A3282">
        <v>829.53499999999997</v>
      </c>
      <c r="B3282">
        <v>71.989999999999995</v>
      </c>
      <c r="C3282">
        <v>65.61</v>
      </c>
      <c r="D3282">
        <v>50.34</v>
      </c>
      <c r="E3282">
        <v>57.03</v>
      </c>
      <c r="F3282">
        <v>8.9</v>
      </c>
      <c r="G3282">
        <v>23.64</v>
      </c>
    </row>
    <row r="3283" spans="1:7" x14ac:dyDescent="0.2">
      <c r="A3283">
        <v>829.70699999999999</v>
      </c>
      <c r="B3283">
        <v>68.87</v>
      </c>
      <c r="C3283">
        <v>56.62</v>
      </c>
      <c r="D3283">
        <v>44.12</v>
      </c>
      <c r="E3283">
        <v>66.180000000000007</v>
      </c>
      <c r="F3283">
        <v>22.19</v>
      </c>
      <c r="G3283">
        <v>34.76</v>
      </c>
    </row>
    <row r="3284" spans="1:7" x14ac:dyDescent="0.2">
      <c r="A3284">
        <v>829.87900000000002</v>
      </c>
      <c r="B3284">
        <v>73.239999999999995</v>
      </c>
      <c r="C3284">
        <v>63.44</v>
      </c>
      <c r="D3284">
        <v>48.63</v>
      </c>
      <c r="E3284">
        <v>31.64</v>
      </c>
      <c r="F3284">
        <v>11.76</v>
      </c>
      <c r="G3284">
        <v>0.36</v>
      </c>
    </row>
    <row r="3285" spans="1:7" x14ac:dyDescent="0.2">
      <c r="A3285">
        <v>830.05100000000004</v>
      </c>
      <c r="B3285">
        <v>75.45</v>
      </c>
      <c r="C3285">
        <v>58.79</v>
      </c>
      <c r="D3285">
        <v>43.15</v>
      </c>
      <c r="E3285">
        <v>40.51</v>
      </c>
      <c r="F3285">
        <v>20.12</v>
      </c>
      <c r="G3285">
        <v>-6.71</v>
      </c>
    </row>
    <row r="3286" spans="1:7" x14ac:dyDescent="0.2">
      <c r="A3286">
        <v>830.22299999999996</v>
      </c>
      <c r="B3286">
        <v>68.87</v>
      </c>
      <c r="C3286">
        <v>51.85</v>
      </c>
      <c r="D3286">
        <v>45.05</v>
      </c>
      <c r="E3286">
        <v>33.1</v>
      </c>
      <c r="F3286">
        <v>9.4600000000000009</v>
      </c>
      <c r="G3286">
        <v>-43.93</v>
      </c>
    </row>
    <row r="3287" spans="1:7" x14ac:dyDescent="0.2">
      <c r="A3287">
        <v>830.39499999999998</v>
      </c>
      <c r="B3287">
        <v>68.94</v>
      </c>
      <c r="C3287">
        <v>41.66</v>
      </c>
      <c r="D3287">
        <v>44.61</v>
      </c>
      <c r="E3287">
        <v>20.32</v>
      </c>
      <c r="F3287">
        <v>-7.62</v>
      </c>
      <c r="G3287">
        <v>-79.3</v>
      </c>
    </row>
    <row r="3288" spans="1:7" x14ac:dyDescent="0.2">
      <c r="A3288">
        <v>830.56799999999998</v>
      </c>
      <c r="B3288">
        <v>66.66</v>
      </c>
      <c r="C3288">
        <v>49.69</v>
      </c>
      <c r="D3288">
        <v>52.53</v>
      </c>
      <c r="E3288">
        <v>10.34</v>
      </c>
      <c r="F3288">
        <v>-5.01</v>
      </c>
      <c r="G3288">
        <v>-77.31</v>
      </c>
    </row>
    <row r="3289" spans="1:7" x14ac:dyDescent="0.2">
      <c r="A3289">
        <v>830.74</v>
      </c>
      <c r="B3289">
        <v>74.680000000000007</v>
      </c>
      <c r="C3289">
        <v>46.36</v>
      </c>
      <c r="D3289">
        <v>58.43</v>
      </c>
      <c r="E3289">
        <v>12.28</v>
      </c>
      <c r="F3289">
        <v>-16.63</v>
      </c>
      <c r="G3289">
        <v>-64.03</v>
      </c>
    </row>
    <row r="3290" spans="1:7" x14ac:dyDescent="0.2">
      <c r="A3290">
        <v>830.91200000000003</v>
      </c>
      <c r="B3290">
        <v>73.66</v>
      </c>
      <c r="C3290">
        <v>53.68</v>
      </c>
      <c r="D3290">
        <v>58.05</v>
      </c>
      <c r="E3290">
        <v>45.13</v>
      </c>
      <c r="F3290">
        <v>11.98</v>
      </c>
      <c r="G3290">
        <v>-15.34</v>
      </c>
    </row>
    <row r="3291" spans="1:7" x14ac:dyDescent="0.2">
      <c r="A3291">
        <v>831.08399999999995</v>
      </c>
      <c r="B3291">
        <v>71.22</v>
      </c>
      <c r="C3291">
        <v>53.44</v>
      </c>
      <c r="D3291">
        <v>57.37</v>
      </c>
      <c r="E3291">
        <v>33.1</v>
      </c>
      <c r="F3291">
        <v>-4.2300000000000004</v>
      </c>
      <c r="G3291">
        <v>-29.09</v>
      </c>
    </row>
    <row r="3292" spans="1:7" x14ac:dyDescent="0.2">
      <c r="A3292">
        <v>831.25599999999997</v>
      </c>
      <c r="B3292">
        <v>67.69</v>
      </c>
      <c r="C3292">
        <v>49.32</v>
      </c>
      <c r="D3292">
        <v>55.81</v>
      </c>
      <c r="E3292">
        <v>30.22</v>
      </c>
      <c r="F3292">
        <v>2.98</v>
      </c>
      <c r="G3292">
        <v>-29.36</v>
      </c>
    </row>
    <row r="3293" spans="1:7" x14ac:dyDescent="0.2">
      <c r="A3293">
        <v>831.428</v>
      </c>
      <c r="B3293">
        <v>74.91</v>
      </c>
      <c r="C3293">
        <v>54.4</v>
      </c>
      <c r="D3293">
        <v>62.35</v>
      </c>
      <c r="E3293">
        <v>28.51</v>
      </c>
      <c r="F3293">
        <v>-16.66</v>
      </c>
      <c r="G3293">
        <v>-46.81</v>
      </c>
    </row>
    <row r="3294" spans="1:7" x14ac:dyDescent="0.2">
      <c r="A3294">
        <v>831.6</v>
      </c>
      <c r="B3294">
        <v>67.16</v>
      </c>
      <c r="C3294">
        <v>63.31</v>
      </c>
      <c r="D3294">
        <v>60.3</v>
      </c>
      <c r="E3294">
        <v>9.43</v>
      </c>
      <c r="F3294">
        <v>-19.53</v>
      </c>
      <c r="G3294">
        <v>-76.88</v>
      </c>
    </row>
    <row r="3295" spans="1:7" x14ac:dyDescent="0.2">
      <c r="A3295">
        <v>831.77200000000005</v>
      </c>
      <c r="B3295">
        <v>69.459999999999994</v>
      </c>
      <c r="C3295">
        <v>58.39</v>
      </c>
      <c r="D3295">
        <v>51.51</v>
      </c>
      <c r="E3295">
        <v>-36.909999999999997</v>
      </c>
      <c r="F3295">
        <v>-54.68</v>
      </c>
      <c r="G3295">
        <v>-126.94</v>
      </c>
    </row>
    <row r="3296" spans="1:7" x14ac:dyDescent="0.2">
      <c r="A3296">
        <v>831.94299999999998</v>
      </c>
      <c r="B3296">
        <v>64.89</v>
      </c>
      <c r="C3296">
        <v>60.87</v>
      </c>
      <c r="D3296">
        <v>47.39</v>
      </c>
      <c r="E3296">
        <v>-66.72</v>
      </c>
      <c r="F3296">
        <v>-59.26</v>
      </c>
      <c r="G3296">
        <v>-108.45</v>
      </c>
    </row>
    <row r="3297" spans="1:7" x14ac:dyDescent="0.2">
      <c r="A3297">
        <v>832.11500000000001</v>
      </c>
      <c r="B3297">
        <v>70.75</v>
      </c>
      <c r="C3297">
        <v>64.08</v>
      </c>
      <c r="D3297">
        <v>62.4</v>
      </c>
      <c r="E3297">
        <v>-19.54</v>
      </c>
      <c r="F3297">
        <v>-37.18</v>
      </c>
      <c r="G3297">
        <v>-78.75</v>
      </c>
    </row>
    <row r="3298" spans="1:7" x14ac:dyDescent="0.2">
      <c r="A3298">
        <v>832.28700000000003</v>
      </c>
      <c r="B3298">
        <v>73.45</v>
      </c>
      <c r="C3298">
        <v>60.73</v>
      </c>
      <c r="D3298">
        <v>54.38</v>
      </c>
      <c r="E3298">
        <v>6.72</v>
      </c>
      <c r="F3298">
        <v>-6.77</v>
      </c>
      <c r="G3298">
        <v>-48.9</v>
      </c>
    </row>
    <row r="3299" spans="1:7" x14ac:dyDescent="0.2">
      <c r="A3299">
        <v>832.45899999999995</v>
      </c>
      <c r="B3299">
        <v>80.53</v>
      </c>
      <c r="C3299">
        <v>65.510000000000005</v>
      </c>
      <c r="D3299">
        <v>57.4</v>
      </c>
      <c r="E3299">
        <v>35.01</v>
      </c>
      <c r="F3299">
        <v>4.9400000000000004</v>
      </c>
      <c r="G3299">
        <v>-13.59</v>
      </c>
    </row>
    <row r="3300" spans="1:7" x14ac:dyDescent="0.2">
      <c r="A3300">
        <v>832.63099999999997</v>
      </c>
      <c r="B3300">
        <v>77.569999999999993</v>
      </c>
      <c r="C3300">
        <v>77.099999999999994</v>
      </c>
      <c r="D3300">
        <v>58.56</v>
      </c>
      <c r="E3300">
        <v>56.64</v>
      </c>
      <c r="F3300">
        <v>18.79</v>
      </c>
      <c r="G3300">
        <v>19.77</v>
      </c>
    </row>
    <row r="3301" spans="1:7" x14ac:dyDescent="0.2">
      <c r="A3301">
        <v>832.803</v>
      </c>
      <c r="B3301">
        <v>96.61</v>
      </c>
      <c r="C3301">
        <v>76.510000000000005</v>
      </c>
      <c r="D3301">
        <v>64.72</v>
      </c>
      <c r="E3301">
        <v>87.39</v>
      </c>
      <c r="F3301">
        <v>36.06</v>
      </c>
      <c r="G3301">
        <v>45.45</v>
      </c>
    </row>
    <row r="3302" spans="1:7" x14ac:dyDescent="0.2">
      <c r="A3302">
        <v>832.97500000000002</v>
      </c>
      <c r="B3302">
        <v>96.35</v>
      </c>
      <c r="C3302">
        <v>77.64</v>
      </c>
      <c r="D3302">
        <v>70.41</v>
      </c>
      <c r="E3302">
        <v>99.66</v>
      </c>
      <c r="F3302">
        <v>42.92</v>
      </c>
      <c r="G3302">
        <v>82.08</v>
      </c>
    </row>
    <row r="3303" spans="1:7" x14ac:dyDescent="0.2">
      <c r="A3303">
        <v>833.14599999999996</v>
      </c>
      <c r="B3303">
        <v>85.63</v>
      </c>
      <c r="C3303">
        <v>66.709999999999994</v>
      </c>
      <c r="D3303">
        <v>67.64</v>
      </c>
      <c r="E3303">
        <v>73.66</v>
      </c>
      <c r="F3303">
        <v>27.18</v>
      </c>
      <c r="G3303">
        <v>66.87</v>
      </c>
    </row>
    <row r="3304" spans="1:7" x14ac:dyDescent="0.2">
      <c r="A3304">
        <v>833.31799999999998</v>
      </c>
      <c r="B3304">
        <v>81.27</v>
      </c>
      <c r="C3304">
        <v>68.569999999999993</v>
      </c>
      <c r="D3304">
        <v>57.66</v>
      </c>
      <c r="E3304">
        <v>61.46</v>
      </c>
      <c r="F3304">
        <v>27.68</v>
      </c>
      <c r="G3304">
        <v>63.04</v>
      </c>
    </row>
    <row r="3305" spans="1:7" x14ac:dyDescent="0.2">
      <c r="A3305">
        <v>833.49</v>
      </c>
      <c r="B3305">
        <v>90.58</v>
      </c>
      <c r="C3305">
        <v>81.430000000000007</v>
      </c>
      <c r="D3305">
        <v>67.03</v>
      </c>
      <c r="E3305">
        <v>72.34</v>
      </c>
      <c r="F3305">
        <v>48.54</v>
      </c>
      <c r="G3305">
        <v>51.72</v>
      </c>
    </row>
    <row r="3306" spans="1:7" x14ac:dyDescent="0.2">
      <c r="A3306">
        <v>833.66200000000003</v>
      </c>
      <c r="B3306">
        <v>82.05</v>
      </c>
      <c r="C3306">
        <v>79.430000000000007</v>
      </c>
      <c r="D3306">
        <v>67.2</v>
      </c>
      <c r="E3306">
        <v>62.21</v>
      </c>
      <c r="F3306">
        <v>35.56</v>
      </c>
      <c r="G3306">
        <v>11.51</v>
      </c>
    </row>
    <row r="3307" spans="1:7" x14ac:dyDescent="0.2">
      <c r="A3307">
        <v>833.83299999999997</v>
      </c>
      <c r="B3307">
        <v>85.25</v>
      </c>
      <c r="C3307">
        <v>79.41</v>
      </c>
      <c r="D3307">
        <v>67.260000000000005</v>
      </c>
      <c r="E3307">
        <v>22.85</v>
      </c>
      <c r="F3307">
        <v>-3.73</v>
      </c>
      <c r="G3307">
        <v>-23.02</v>
      </c>
    </row>
    <row r="3308" spans="1:7" x14ac:dyDescent="0.2">
      <c r="A3308">
        <v>834.005</v>
      </c>
      <c r="B3308">
        <v>77.959999999999994</v>
      </c>
      <c r="C3308">
        <v>83.23</v>
      </c>
      <c r="D3308">
        <v>74.22</v>
      </c>
      <c r="E3308">
        <v>28.63</v>
      </c>
      <c r="F3308">
        <v>3.89</v>
      </c>
      <c r="G3308">
        <v>1.59</v>
      </c>
    </row>
    <row r="3309" spans="1:7" x14ac:dyDescent="0.2">
      <c r="A3309">
        <v>834.17700000000002</v>
      </c>
      <c r="B3309">
        <v>76.7</v>
      </c>
      <c r="C3309">
        <v>79.13</v>
      </c>
      <c r="D3309">
        <v>71.930000000000007</v>
      </c>
      <c r="E3309">
        <v>39.369999999999997</v>
      </c>
      <c r="F3309">
        <v>9.89</v>
      </c>
      <c r="G3309">
        <v>15.19</v>
      </c>
    </row>
    <row r="3310" spans="1:7" x14ac:dyDescent="0.2">
      <c r="A3310">
        <v>834.34799999999996</v>
      </c>
      <c r="B3310">
        <v>78.92</v>
      </c>
      <c r="C3310">
        <v>83.97</v>
      </c>
      <c r="D3310">
        <v>67.900000000000006</v>
      </c>
      <c r="E3310">
        <v>18.62</v>
      </c>
      <c r="F3310">
        <v>-11.49</v>
      </c>
      <c r="G3310">
        <v>13.78</v>
      </c>
    </row>
    <row r="3311" spans="1:7" x14ac:dyDescent="0.2">
      <c r="A3311">
        <v>834.52</v>
      </c>
      <c r="B3311">
        <v>75.180000000000007</v>
      </c>
      <c r="C3311">
        <v>84.34</v>
      </c>
      <c r="D3311">
        <v>62.88</v>
      </c>
      <c r="E3311">
        <v>2.9</v>
      </c>
      <c r="F3311">
        <v>-33.93</v>
      </c>
      <c r="G3311">
        <v>-3.77</v>
      </c>
    </row>
    <row r="3312" spans="1:7" x14ac:dyDescent="0.2">
      <c r="A3312">
        <v>834.69200000000001</v>
      </c>
      <c r="B3312">
        <v>72.86</v>
      </c>
      <c r="C3312">
        <v>76.42</v>
      </c>
      <c r="D3312">
        <v>63.14</v>
      </c>
      <c r="E3312">
        <v>10.47</v>
      </c>
      <c r="F3312">
        <v>-15.64</v>
      </c>
      <c r="G3312">
        <v>7.43</v>
      </c>
    </row>
    <row r="3313" spans="1:7" x14ac:dyDescent="0.2">
      <c r="A3313">
        <v>834.86300000000006</v>
      </c>
      <c r="B3313">
        <v>83.21</v>
      </c>
      <c r="C3313">
        <v>76.430000000000007</v>
      </c>
      <c r="D3313">
        <v>64.239999999999995</v>
      </c>
      <c r="E3313">
        <v>-10.56</v>
      </c>
      <c r="F3313">
        <v>-71.94</v>
      </c>
      <c r="G3313">
        <v>-23.81</v>
      </c>
    </row>
    <row r="3314" spans="1:7" x14ac:dyDescent="0.2">
      <c r="A3314">
        <v>835.03499999999997</v>
      </c>
      <c r="B3314">
        <v>78.09</v>
      </c>
      <c r="C3314">
        <v>65.290000000000006</v>
      </c>
      <c r="D3314">
        <v>62.93</v>
      </c>
      <c r="E3314">
        <v>-17.84</v>
      </c>
      <c r="F3314">
        <v>-71.959999999999994</v>
      </c>
      <c r="G3314">
        <v>-36.44</v>
      </c>
    </row>
    <row r="3315" spans="1:7" x14ac:dyDescent="0.2">
      <c r="A3315">
        <v>835.20600000000002</v>
      </c>
      <c r="B3315">
        <v>77.28</v>
      </c>
      <c r="C3315">
        <v>61.14</v>
      </c>
      <c r="D3315">
        <v>46.83</v>
      </c>
      <c r="E3315">
        <v>-48.9</v>
      </c>
      <c r="F3315">
        <v>-126.29</v>
      </c>
      <c r="G3315">
        <v>-129.49</v>
      </c>
    </row>
    <row r="3316" spans="1:7" x14ac:dyDescent="0.2">
      <c r="A3316">
        <v>835.37800000000004</v>
      </c>
      <c r="B3316">
        <v>70.67</v>
      </c>
      <c r="C3316">
        <v>62.57</v>
      </c>
      <c r="D3316">
        <v>46.13</v>
      </c>
      <c r="E3316">
        <v>-11.96</v>
      </c>
      <c r="F3316">
        <v>-69.58</v>
      </c>
      <c r="G3316">
        <v>-92.56</v>
      </c>
    </row>
    <row r="3317" spans="1:7" x14ac:dyDescent="0.2">
      <c r="A3317">
        <v>835.54899999999998</v>
      </c>
      <c r="B3317">
        <v>70.34</v>
      </c>
      <c r="C3317">
        <v>72.099999999999994</v>
      </c>
      <c r="D3317">
        <v>50.49</v>
      </c>
      <c r="E3317">
        <v>-6.69</v>
      </c>
      <c r="F3317">
        <v>-72.88</v>
      </c>
      <c r="G3317">
        <v>-89.77</v>
      </c>
    </row>
    <row r="3318" spans="1:7" x14ac:dyDescent="0.2">
      <c r="A3318">
        <v>835.721</v>
      </c>
      <c r="B3318">
        <v>69.38</v>
      </c>
      <c r="C3318">
        <v>70.900000000000006</v>
      </c>
      <c r="D3318">
        <v>49.12</v>
      </c>
      <c r="E3318">
        <v>9.84</v>
      </c>
      <c r="F3318">
        <v>-9.67</v>
      </c>
      <c r="G3318">
        <v>-74.040000000000006</v>
      </c>
    </row>
    <row r="3319" spans="1:7" x14ac:dyDescent="0.2">
      <c r="A3319">
        <v>835.89200000000005</v>
      </c>
      <c r="B3319">
        <v>63.54</v>
      </c>
      <c r="C3319">
        <v>73.22</v>
      </c>
      <c r="D3319">
        <v>47.43</v>
      </c>
      <c r="E3319">
        <v>2.48</v>
      </c>
      <c r="F3319">
        <v>0.39</v>
      </c>
      <c r="G3319">
        <v>-89.01</v>
      </c>
    </row>
    <row r="3320" spans="1:7" x14ac:dyDescent="0.2">
      <c r="A3320">
        <v>836.06399999999996</v>
      </c>
      <c r="B3320">
        <v>64.08</v>
      </c>
      <c r="C3320">
        <v>75.23</v>
      </c>
      <c r="D3320">
        <v>46.89</v>
      </c>
      <c r="E3320">
        <v>8.7200000000000006</v>
      </c>
      <c r="F3320">
        <v>18.77</v>
      </c>
      <c r="G3320">
        <v>-63.79</v>
      </c>
    </row>
    <row r="3321" spans="1:7" x14ac:dyDescent="0.2">
      <c r="A3321">
        <v>836.23500000000001</v>
      </c>
      <c r="B3321">
        <v>59.68</v>
      </c>
      <c r="C3321">
        <v>82.34</v>
      </c>
      <c r="D3321">
        <v>51.97</v>
      </c>
      <c r="E3321">
        <v>3.71</v>
      </c>
      <c r="F3321">
        <v>16.39</v>
      </c>
      <c r="G3321">
        <v>-62.99</v>
      </c>
    </row>
    <row r="3322" spans="1:7" x14ac:dyDescent="0.2">
      <c r="A3322">
        <v>836.40700000000004</v>
      </c>
      <c r="B3322">
        <v>57.77</v>
      </c>
      <c r="C3322">
        <v>73.900000000000006</v>
      </c>
      <c r="D3322">
        <v>55.77</v>
      </c>
      <c r="E3322">
        <v>30.22</v>
      </c>
      <c r="F3322">
        <v>58.16</v>
      </c>
      <c r="G3322">
        <v>-33.53</v>
      </c>
    </row>
    <row r="3323" spans="1:7" x14ac:dyDescent="0.2">
      <c r="A3323">
        <v>836.57799999999997</v>
      </c>
      <c r="B3323">
        <v>67.349999999999994</v>
      </c>
      <c r="C3323">
        <v>71.11</v>
      </c>
      <c r="D3323">
        <v>54.06</v>
      </c>
      <c r="E3323">
        <v>12.91</v>
      </c>
      <c r="F3323">
        <v>-6.06</v>
      </c>
      <c r="G3323">
        <v>-66.08</v>
      </c>
    </row>
    <row r="3324" spans="1:7" x14ac:dyDescent="0.2">
      <c r="A3324">
        <v>836.74900000000002</v>
      </c>
      <c r="B3324">
        <v>72.53</v>
      </c>
      <c r="C3324">
        <v>68.680000000000007</v>
      </c>
      <c r="D3324">
        <v>55.2</v>
      </c>
      <c r="E3324">
        <v>48.58</v>
      </c>
      <c r="F3324">
        <v>-8.6199999999999992</v>
      </c>
      <c r="G3324">
        <v>-47.44</v>
      </c>
    </row>
    <row r="3325" spans="1:7" x14ac:dyDescent="0.2">
      <c r="A3325">
        <v>836.92100000000005</v>
      </c>
      <c r="B3325">
        <v>74.33</v>
      </c>
      <c r="C3325">
        <v>60.16</v>
      </c>
      <c r="D3325">
        <v>59.48</v>
      </c>
      <c r="E3325">
        <v>28.85</v>
      </c>
      <c r="F3325">
        <v>-61.21</v>
      </c>
      <c r="G3325">
        <v>-32.21</v>
      </c>
    </row>
    <row r="3326" spans="1:7" x14ac:dyDescent="0.2">
      <c r="A3326">
        <v>837.09199999999998</v>
      </c>
      <c r="B3326">
        <v>79.41</v>
      </c>
      <c r="C3326">
        <v>55.14</v>
      </c>
      <c r="D3326">
        <v>64.760000000000005</v>
      </c>
      <c r="E3326">
        <v>10.17</v>
      </c>
      <c r="F3326">
        <v>-83.98</v>
      </c>
      <c r="G3326">
        <v>-51.46</v>
      </c>
    </row>
    <row r="3327" spans="1:7" x14ac:dyDescent="0.2">
      <c r="A3327">
        <v>837.26400000000001</v>
      </c>
      <c r="B3327">
        <v>75.22</v>
      </c>
      <c r="C3327">
        <v>47.29</v>
      </c>
      <c r="D3327">
        <v>60.2</v>
      </c>
      <c r="E3327">
        <v>-15.26</v>
      </c>
      <c r="F3327">
        <v>-91.6</v>
      </c>
      <c r="G3327">
        <v>-67.52</v>
      </c>
    </row>
    <row r="3328" spans="1:7" x14ac:dyDescent="0.2">
      <c r="A3328">
        <v>837.43499999999995</v>
      </c>
      <c r="B3328">
        <v>77.239999999999995</v>
      </c>
      <c r="C3328">
        <v>36.47</v>
      </c>
      <c r="D3328">
        <v>44.6</v>
      </c>
      <c r="E3328">
        <v>-21.99</v>
      </c>
      <c r="F3328">
        <v>-81.209999999999994</v>
      </c>
      <c r="G3328">
        <v>-78.28</v>
      </c>
    </row>
    <row r="3329" spans="1:7" x14ac:dyDescent="0.2">
      <c r="A3329">
        <v>837.60599999999999</v>
      </c>
      <c r="B3329">
        <v>75.53</v>
      </c>
      <c r="C3329">
        <v>48.39</v>
      </c>
      <c r="D3329">
        <v>51.62</v>
      </c>
      <c r="E3329">
        <v>14.96</v>
      </c>
      <c r="F3329">
        <v>-25.33</v>
      </c>
      <c r="G3329">
        <v>-19.21</v>
      </c>
    </row>
    <row r="3330" spans="1:7" x14ac:dyDescent="0.2">
      <c r="A3330">
        <v>837.77700000000004</v>
      </c>
      <c r="B3330">
        <v>61.89</v>
      </c>
      <c r="C3330">
        <v>45.6</v>
      </c>
      <c r="D3330">
        <v>43.09</v>
      </c>
      <c r="E3330">
        <v>55.77</v>
      </c>
      <c r="F3330">
        <v>14.02</v>
      </c>
      <c r="G3330">
        <v>11.97</v>
      </c>
    </row>
    <row r="3331" spans="1:7" x14ac:dyDescent="0.2">
      <c r="A3331">
        <v>837.94899999999996</v>
      </c>
      <c r="B3331">
        <v>51.41</v>
      </c>
      <c r="C3331">
        <v>32.4</v>
      </c>
      <c r="D3331">
        <v>37.83</v>
      </c>
      <c r="E3331">
        <v>57.46</v>
      </c>
      <c r="F3331">
        <v>28.46</v>
      </c>
      <c r="G3331">
        <v>23.24</v>
      </c>
    </row>
    <row r="3332" spans="1:7" x14ac:dyDescent="0.2">
      <c r="A3332">
        <v>838.12</v>
      </c>
      <c r="B3332">
        <v>49.03</v>
      </c>
      <c r="C3332">
        <v>31.56</v>
      </c>
      <c r="D3332">
        <v>34.49</v>
      </c>
      <c r="E3332">
        <v>55.52</v>
      </c>
      <c r="F3332">
        <v>38.049999999999997</v>
      </c>
      <c r="G3332">
        <v>27.11</v>
      </c>
    </row>
    <row r="3333" spans="1:7" x14ac:dyDescent="0.2">
      <c r="A3333">
        <v>838.29100000000005</v>
      </c>
      <c r="B3333">
        <v>47.96</v>
      </c>
      <c r="C3333">
        <v>46.86</v>
      </c>
      <c r="D3333">
        <v>36.36</v>
      </c>
      <c r="E3333">
        <v>65.989999999999995</v>
      </c>
      <c r="F3333">
        <v>57.48</v>
      </c>
      <c r="G3333">
        <v>51.42</v>
      </c>
    </row>
    <row r="3334" spans="1:7" x14ac:dyDescent="0.2">
      <c r="A3334">
        <v>838.46199999999999</v>
      </c>
      <c r="B3334">
        <v>53.61</v>
      </c>
      <c r="C3334">
        <v>56.75</v>
      </c>
      <c r="D3334">
        <v>44.91</v>
      </c>
      <c r="E3334">
        <v>51.67</v>
      </c>
      <c r="F3334">
        <v>46.86</v>
      </c>
      <c r="G3334">
        <v>27.66</v>
      </c>
    </row>
    <row r="3335" spans="1:7" x14ac:dyDescent="0.2">
      <c r="A3335">
        <v>838.63300000000004</v>
      </c>
      <c r="B3335">
        <v>55.22</v>
      </c>
      <c r="C3335">
        <v>58.26</v>
      </c>
      <c r="D3335">
        <v>49.34</v>
      </c>
      <c r="E3335">
        <v>21.19</v>
      </c>
      <c r="F3335">
        <v>26.19</v>
      </c>
      <c r="G3335">
        <v>1.75</v>
      </c>
    </row>
    <row r="3336" spans="1:7" x14ac:dyDescent="0.2">
      <c r="A3336">
        <v>838.80499999999995</v>
      </c>
      <c r="B3336">
        <v>54.93</v>
      </c>
      <c r="C3336">
        <v>63.9</v>
      </c>
      <c r="D3336">
        <v>46.36</v>
      </c>
      <c r="E3336">
        <v>34.950000000000003</v>
      </c>
      <c r="F3336">
        <v>26.03</v>
      </c>
      <c r="G3336">
        <v>1.61</v>
      </c>
    </row>
    <row r="3337" spans="1:7" x14ac:dyDescent="0.2">
      <c r="A3337">
        <v>838.976</v>
      </c>
      <c r="B3337">
        <v>54.44</v>
      </c>
      <c r="C3337">
        <v>68.69</v>
      </c>
      <c r="D3337">
        <v>59.36</v>
      </c>
      <c r="E3337">
        <v>50.65</v>
      </c>
      <c r="F3337">
        <v>43.28</v>
      </c>
      <c r="G3337">
        <v>-5.34</v>
      </c>
    </row>
    <row r="3338" spans="1:7" x14ac:dyDescent="0.2">
      <c r="A3338">
        <v>839.14700000000005</v>
      </c>
      <c r="B3338">
        <v>55.14</v>
      </c>
      <c r="C3338">
        <v>69.44</v>
      </c>
      <c r="D3338">
        <v>60.95</v>
      </c>
      <c r="E3338">
        <v>3.34</v>
      </c>
      <c r="F3338">
        <v>-14.93</v>
      </c>
      <c r="G3338">
        <v>-72.650000000000006</v>
      </c>
    </row>
    <row r="3339" spans="1:7" x14ac:dyDescent="0.2">
      <c r="A3339">
        <v>839.31799999999998</v>
      </c>
      <c r="B3339">
        <v>53.26</v>
      </c>
      <c r="C3339">
        <v>64.209999999999994</v>
      </c>
      <c r="D3339">
        <v>62.3</v>
      </c>
      <c r="E3339">
        <v>-25.17</v>
      </c>
      <c r="F3339">
        <v>-32.67</v>
      </c>
      <c r="G3339">
        <v>-78.05</v>
      </c>
    </row>
    <row r="3340" spans="1:7" x14ac:dyDescent="0.2">
      <c r="A3340">
        <v>839.48900000000003</v>
      </c>
      <c r="B3340">
        <v>53.03</v>
      </c>
      <c r="C3340">
        <v>45.2</v>
      </c>
      <c r="D3340">
        <v>63.2</v>
      </c>
      <c r="E3340">
        <v>-63.43</v>
      </c>
      <c r="F3340">
        <v>-76.2</v>
      </c>
      <c r="G3340">
        <v>-134.03</v>
      </c>
    </row>
    <row r="3341" spans="1:7" x14ac:dyDescent="0.2">
      <c r="A3341">
        <v>839.66</v>
      </c>
      <c r="B3341">
        <v>52.9</v>
      </c>
      <c r="C3341">
        <v>45.06</v>
      </c>
      <c r="D3341">
        <v>60.13</v>
      </c>
      <c r="E3341">
        <v>-72.459999999999994</v>
      </c>
      <c r="F3341">
        <v>-58.55</v>
      </c>
      <c r="G3341">
        <v>-101.84</v>
      </c>
    </row>
    <row r="3342" spans="1:7" x14ac:dyDescent="0.2">
      <c r="A3342">
        <v>839.83100000000002</v>
      </c>
      <c r="B3342">
        <v>49.14</v>
      </c>
      <c r="C3342">
        <v>42.06</v>
      </c>
      <c r="D3342">
        <v>58.34</v>
      </c>
      <c r="E3342">
        <v>-31.21</v>
      </c>
      <c r="F3342">
        <v>-46.46</v>
      </c>
      <c r="G3342">
        <v>-48.9</v>
      </c>
    </row>
    <row r="3343" spans="1:7" x14ac:dyDescent="0.2">
      <c r="A3343">
        <v>840.00199999999995</v>
      </c>
      <c r="B3343">
        <v>51.59</v>
      </c>
      <c r="C3343">
        <v>31.4</v>
      </c>
      <c r="D3343">
        <v>56.1</v>
      </c>
      <c r="E3343">
        <v>-10.66</v>
      </c>
      <c r="F3343">
        <v>-35.159999999999997</v>
      </c>
      <c r="G3343">
        <v>-35.590000000000003</v>
      </c>
    </row>
    <row r="3344" spans="1:7" x14ac:dyDescent="0.2">
      <c r="A3344">
        <v>840.173</v>
      </c>
      <c r="B3344">
        <v>57.47</v>
      </c>
      <c r="C3344">
        <v>28.65</v>
      </c>
      <c r="D3344">
        <v>49.24</v>
      </c>
      <c r="E3344">
        <v>-17.82</v>
      </c>
      <c r="F3344">
        <v>-88.53</v>
      </c>
      <c r="G3344">
        <v>-50.19</v>
      </c>
    </row>
    <row r="3345" spans="1:7" x14ac:dyDescent="0.2">
      <c r="A3345">
        <v>840.34400000000005</v>
      </c>
      <c r="B3345">
        <v>69.959999999999994</v>
      </c>
      <c r="C3345">
        <v>45.25</v>
      </c>
      <c r="D3345">
        <v>58.13</v>
      </c>
      <c r="E3345">
        <v>42.43</v>
      </c>
      <c r="F3345">
        <v>-37.43</v>
      </c>
      <c r="G3345">
        <v>15.86</v>
      </c>
    </row>
    <row r="3346" spans="1:7" x14ac:dyDescent="0.2">
      <c r="A3346">
        <v>840.51499999999999</v>
      </c>
      <c r="B3346">
        <v>76.45</v>
      </c>
      <c r="C3346">
        <v>51.94</v>
      </c>
      <c r="D3346">
        <v>60.87</v>
      </c>
      <c r="E3346">
        <v>78.709999999999994</v>
      </c>
      <c r="F3346">
        <v>-73.209999999999994</v>
      </c>
      <c r="G3346">
        <v>-23.98</v>
      </c>
    </row>
    <row r="3347" spans="1:7" x14ac:dyDescent="0.2">
      <c r="A3347">
        <v>840.68600000000004</v>
      </c>
      <c r="B3347">
        <v>77.650000000000006</v>
      </c>
      <c r="C3347">
        <v>59.25</v>
      </c>
      <c r="D3347">
        <v>51.73</v>
      </c>
      <c r="E3347">
        <v>-12.06</v>
      </c>
      <c r="F3347">
        <v>-228.58</v>
      </c>
      <c r="G3347">
        <v>-220.04</v>
      </c>
    </row>
    <row r="3348" spans="1:7" x14ac:dyDescent="0.2">
      <c r="A3348">
        <v>840.85699999999997</v>
      </c>
      <c r="B3348">
        <v>68.88</v>
      </c>
      <c r="C3348">
        <v>57.94</v>
      </c>
      <c r="D3348">
        <v>49.82</v>
      </c>
      <c r="E3348">
        <v>19.690000000000001</v>
      </c>
      <c r="F3348">
        <v>-194.74</v>
      </c>
      <c r="G3348">
        <v>-183.54</v>
      </c>
    </row>
    <row r="3349" spans="1:7" x14ac:dyDescent="0.2">
      <c r="A3349">
        <v>841.02800000000002</v>
      </c>
      <c r="B3349">
        <v>78.349999999999994</v>
      </c>
      <c r="C3349">
        <v>66.37</v>
      </c>
      <c r="D3349">
        <v>59.64</v>
      </c>
      <c r="E3349">
        <v>43.37</v>
      </c>
      <c r="F3349">
        <v>-105.46</v>
      </c>
      <c r="G3349">
        <v>-163.12</v>
      </c>
    </row>
    <row r="3350" spans="1:7" x14ac:dyDescent="0.2">
      <c r="A3350">
        <v>841.19899999999996</v>
      </c>
      <c r="B3350">
        <v>81.7</v>
      </c>
      <c r="C3350">
        <v>66.81</v>
      </c>
      <c r="D3350">
        <v>54.09</v>
      </c>
      <c r="E3350">
        <v>-1.2</v>
      </c>
      <c r="F3350">
        <v>-71.11</v>
      </c>
      <c r="G3350">
        <v>-139.99</v>
      </c>
    </row>
    <row r="3351" spans="1:7" x14ac:dyDescent="0.2">
      <c r="A3351">
        <v>841.36900000000003</v>
      </c>
      <c r="B3351">
        <v>77.61</v>
      </c>
      <c r="C3351">
        <v>65.180000000000007</v>
      </c>
      <c r="D3351">
        <v>44.95</v>
      </c>
      <c r="E3351">
        <v>-48.29</v>
      </c>
      <c r="F3351">
        <v>-82.92</v>
      </c>
      <c r="G3351">
        <v>-141.66</v>
      </c>
    </row>
    <row r="3352" spans="1:7" x14ac:dyDescent="0.2">
      <c r="A3352">
        <v>841.54</v>
      </c>
      <c r="B3352">
        <v>73.61</v>
      </c>
      <c r="C3352">
        <v>67</v>
      </c>
      <c r="D3352">
        <v>44.66</v>
      </c>
      <c r="E3352">
        <v>-45.17</v>
      </c>
      <c r="F3352">
        <v>-35.76</v>
      </c>
      <c r="G3352">
        <v>-87.52</v>
      </c>
    </row>
    <row r="3353" spans="1:7" x14ac:dyDescent="0.2">
      <c r="A3353">
        <v>841.71100000000001</v>
      </c>
      <c r="B3353">
        <v>76</v>
      </c>
      <c r="C3353">
        <v>71.37</v>
      </c>
      <c r="D3353">
        <v>46.29</v>
      </c>
      <c r="E3353">
        <v>-16.41</v>
      </c>
      <c r="F3353">
        <v>10.43</v>
      </c>
      <c r="G3353">
        <v>-46.71</v>
      </c>
    </row>
    <row r="3354" spans="1:7" x14ac:dyDescent="0.2">
      <c r="A3354">
        <v>841.88199999999995</v>
      </c>
      <c r="B3354">
        <v>74.61</v>
      </c>
      <c r="C3354">
        <v>64.53</v>
      </c>
      <c r="D3354">
        <v>42.06</v>
      </c>
      <c r="E3354">
        <v>12.55</v>
      </c>
      <c r="F3354">
        <v>14.39</v>
      </c>
      <c r="G3354">
        <v>-10.34</v>
      </c>
    </row>
    <row r="3355" spans="1:7" x14ac:dyDescent="0.2">
      <c r="A3355">
        <v>842.053</v>
      </c>
      <c r="B3355">
        <v>73.89</v>
      </c>
      <c r="C3355">
        <v>70.06</v>
      </c>
      <c r="D3355">
        <v>21.53</v>
      </c>
      <c r="E3355">
        <v>19.34</v>
      </c>
      <c r="F3355">
        <v>-2.48</v>
      </c>
      <c r="G3355">
        <v>-31.16</v>
      </c>
    </row>
    <row r="3356" spans="1:7" x14ac:dyDescent="0.2">
      <c r="A3356">
        <v>842.22299999999996</v>
      </c>
      <c r="B3356">
        <v>64.59</v>
      </c>
      <c r="C3356">
        <v>58.57</v>
      </c>
      <c r="D3356">
        <v>14.28</v>
      </c>
      <c r="E3356">
        <v>15.11</v>
      </c>
      <c r="F3356">
        <v>-9.5</v>
      </c>
      <c r="G3356">
        <v>-16.739999999999998</v>
      </c>
    </row>
    <row r="3357" spans="1:7" x14ac:dyDescent="0.2">
      <c r="A3357">
        <v>842.39400000000001</v>
      </c>
      <c r="B3357">
        <v>61.45</v>
      </c>
      <c r="C3357">
        <v>63.37</v>
      </c>
      <c r="D3357">
        <v>20.28</v>
      </c>
      <c r="E3357">
        <v>50.58</v>
      </c>
      <c r="F3357">
        <v>-30.75</v>
      </c>
      <c r="G3357">
        <v>-22.46</v>
      </c>
    </row>
    <row r="3358" spans="1:7" x14ac:dyDescent="0.2">
      <c r="A3358">
        <v>842.56500000000005</v>
      </c>
      <c r="B3358">
        <v>75.459999999999994</v>
      </c>
      <c r="C3358">
        <v>75.459999999999994</v>
      </c>
      <c r="D3358">
        <v>48.26</v>
      </c>
      <c r="E3358">
        <v>52.8</v>
      </c>
      <c r="F3358">
        <v>-33.659999999999997</v>
      </c>
      <c r="G3358">
        <v>-30.7</v>
      </c>
    </row>
    <row r="3359" spans="1:7" x14ac:dyDescent="0.2">
      <c r="A3359">
        <v>842.73599999999999</v>
      </c>
      <c r="B3359">
        <v>71.17</v>
      </c>
      <c r="C3359">
        <v>72.73</v>
      </c>
      <c r="D3359">
        <v>48.52</v>
      </c>
      <c r="E3359">
        <v>44</v>
      </c>
      <c r="F3359">
        <v>-14.65</v>
      </c>
      <c r="G3359">
        <v>-25.3</v>
      </c>
    </row>
    <row r="3360" spans="1:7" x14ac:dyDescent="0.2">
      <c r="A3360">
        <v>842.90599999999995</v>
      </c>
      <c r="B3360">
        <v>63.64</v>
      </c>
      <c r="C3360">
        <v>83.95</v>
      </c>
      <c r="D3360">
        <v>51.28</v>
      </c>
      <c r="E3360">
        <v>56.35</v>
      </c>
      <c r="F3360">
        <v>-13.77</v>
      </c>
      <c r="G3360">
        <v>-14.61</v>
      </c>
    </row>
    <row r="3361" spans="1:7" x14ac:dyDescent="0.2">
      <c r="A3361">
        <v>843.077</v>
      </c>
      <c r="B3361">
        <v>58.9</v>
      </c>
      <c r="C3361">
        <v>79.53</v>
      </c>
      <c r="D3361">
        <v>65.22</v>
      </c>
      <c r="E3361">
        <v>80.72</v>
      </c>
      <c r="F3361">
        <v>0.98</v>
      </c>
      <c r="G3361">
        <v>-13.72</v>
      </c>
    </row>
    <row r="3362" spans="1:7" x14ac:dyDescent="0.2">
      <c r="A3362">
        <v>843.24800000000005</v>
      </c>
      <c r="B3362">
        <v>67.19</v>
      </c>
      <c r="C3362">
        <v>83.91</v>
      </c>
      <c r="D3362">
        <v>87.35</v>
      </c>
      <c r="E3362">
        <v>102.96</v>
      </c>
      <c r="F3362">
        <v>45.14</v>
      </c>
      <c r="G3362">
        <v>3.16</v>
      </c>
    </row>
    <row r="3363" spans="1:7" x14ac:dyDescent="0.2">
      <c r="A3363">
        <v>843.41800000000001</v>
      </c>
      <c r="B3363">
        <v>69.489999999999995</v>
      </c>
      <c r="C3363">
        <v>89.81</v>
      </c>
      <c r="D3363">
        <v>72.92</v>
      </c>
      <c r="E3363">
        <v>98.15</v>
      </c>
      <c r="F3363">
        <v>31.07</v>
      </c>
      <c r="G3363">
        <v>13.37</v>
      </c>
    </row>
    <row r="3364" spans="1:7" x14ac:dyDescent="0.2">
      <c r="A3364">
        <v>843.58900000000006</v>
      </c>
      <c r="B3364">
        <v>72.64</v>
      </c>
      <c r="C3364">
        <v>93.89</v>
      </c>
      <c r="D3364">
        <v>83</v>
      </c>
      <c r="E3364">
        <v>70.319999999999993</v>
      </c>
      <c r="F3364">
        <v>26.66</v>
      </c>
      <c r="G3364">
        <v>-32.83</v>
      </c>
    </row>
    <row r="3365" spans="1:7" x14ac:dyDescent="0.2">
      <c r="A3365">
        <v>843.75900000000001</v>
      </c>
      <c r="B3365">
        <v>63.82</v>
      </c>
      <c r="C3365">
        <v>96.21</v>
      </c>
      <c r="D3365">
        <v>68.38</v>
      </c>
      <c r="E3365">
        <v>124.27</v>
      </c>
      <c r="F3365">
        <v>108.26</v>
      </c>
      <c r="G3365">
        <v>-16.93</v>
      </c>
    </row>
    <row r="3366" spans="1:7" x14ac:dyDescent="0.2">
      <c r="A3366">
        <v>843.93</v>
      </c>
      <c r="B3366">
        <v>70.36</v>
      </c>
      <c r="C3366">
        <v>89.13</v>
      </c>
      <c r="D3366">
        <v>62.93</v>
      </c>
      <c r="E3366">
        <v>109.62</v>
      </c>
      <c r="F3366">
        <v>103.19</v>
      </c>
      <c r="G3366">
        <v>0.56999999999999995</v>
      </c>
    </row>
    <row r="3367" spans="1:7" x14ac:dyDescent="0.2">
      <c r="A3367">
        <v>844.101</v>
      </c>
      <c r="B3367">
        <v>71.959999999999994</v>
      </c>
      <c r="C3367">
        <v>85.39</v>
      </c>
      <c r="D3367">
        <v>56.77</v>
      </c>
      <c r="E3367">
        <v>47.39</v>
      </c>
      <c r="F3367">
        <v>20.86</v>
      </c>
      <c r="G3367">
        <v>-9.56</v>
      </c>
    </row>
    <row r="3368" spans="1:7" x14ac:dyDescent="0.2">
      <c r="A3368">
        <v>844.27099999999996</v>
      </c>
      <c r="B3368">
        <v>81.98</v>
      </c>
      <c r="C3368">
        <v>98.03</v>
      </c>
      <c r="D3368">
        <v>54.11</v>
      </c>
      <c r="E3368">
        <v>55.15</v>
      </c>
      <c r="F3368">
        <v>15.62</v>
      </c>
      <c r="G3368">
        <v>-9.8000000000000007</v>
      </c>
    </row>
    <row r="3369" spans="1:7" x14ac:dyDescent="0.2">
      <c r="A3369">
        <v>844.44200000000001</v>
      </c>
      <c r="B3369">
        <v>86.23</v>
      </c>
      <c r="C3369">
        <v>85.9</v>
      </c>
      <c r="D3369">
        <v>47.07</v>
      </c>
      <c r="E3369">
        <v>65.56</v>
      </c>
      <c r="F3369">
        <v>4.74</v>
      </c>
      <c r="G3369">
        <v>11.9</v>
      </c>
    </row>
    <row r="3370" spans="1:7" x14ac:dyDescent="0.2">
      <c r="A3370">
        <v>844.61199999999997</v>
      </c>
      <c r="B3370">
        <v>87.53</v>
      </c>
      <c r="C3370">
        <v>71.680000000000007</v>
      </c>
      <c r="D3370">
        <v>45.84</v>
      </c>
      <c r="E3370">
        <v>72.33</v>
      </c>
      <c r="F3370">
        <v>19.97</v>
      </c>
      <c r="G3370">
        <v>20.52</v>
      </c>
    </row>
    <row r="3371" spans="1:7" x14ac:dyDescent="0.2">
      <c r="A3371">
        <v>844.78300000000002</v>
      </c>
      <c r="B3371">
        <v>69.72</v>
      </c>
      <c r="C3371">
        <v>51.97</v>
      </c>
      <c r="D3371">
        <v>20.11</v>
      </c>
      <c r="E3371">
        <v>21.78</v>
      </c>
      <c r="F3371">
        <v>-11.82</v>
      </c>
      <c r="G3371">
        <v>1.19</v>
      </c>
    </row>
    <row r="3372" spans="1:7" x14ac:dyDescent="0.2">
      <c r="A3372">
        <v>844.95299999999997</v>
      </c>
      <c r="B3372">
        <v>77.209999999999994</v>
      </c>
      <c r="C3372">
        <v>37.299999999999997</v>
      </c>
      <c r="D3372">
        <v>21.86</v>
      </c>
      <c r="E3372">
        <v>-16.079999999999998</v>
      </c>
      <c r="F3372">
        <v>-39.479999999999997</v>
      </c>
      <c r="G3372">
        <v>-24.35</v>
      </c>
    </row>
    <row r="3373" spans="1:7" x14ac:dyDescent="0.2">
      <c r="A3373">
        <v>845.12300000000005</v>
      </c>
      <c r="B3373">
        <v>85.8</v>
      </c>
      <c r="C3373">
        <v>43.61</v>
      </c>
      <c r="D3373">
        <v>34.29</v>
      </c>
      <c r="E3373">
        <v>-27.73</v>
      </c>
      <c r="F3373">
        <v>-21.66</v>
      </c>
      <c r="G3373">
        <v>-44.26</v>
      </c>
    </row>
    <row r="3374" spans="1:7" x14ac:dyDescent="0.2">
      <c r="A3374">
        <v>845.29399999999998</v>
      </c>
      <c r="B3374">
        <v>90.43</v>
      </c>
      <c r="C3374">
        <v>39.57</v>
      </c>
      <c r="D3374">
        <v>34.18</v>
      </c>
      <c r="E3374">
        <v>-43.32</v>
      </c>
      <c r="F3374">
        <v>21.78</v>
      </c>
      <c r="G3374">
        <v>-40.49</v>
      </c>
    </row>
    <row r="3375" spans="1:7" x14ac:dyDescent="0.2">
      <c r="A3375">
        <v>845.46400000000006</v>
      </c>
      <c r="B3375">
        <v>89.8</v>
      </c>
      <c r="C3375">
        <v>41.01</v>
      </c>
      <c r="D3375">
        <v>29.53</v>
      </c>
      <c r="E3375">
        <v>-317.01</v>
      </c>
      <c r="F3375">
        <v>-182.01</v>
      </c>
      <c r="G3375">
        <v>-271.27</v>
      </c>
    </row>
    <row r="3376" spans="1:7" x14ac:dyDescent="0.2">
      <c r="A3376">
        <v>845.63499999999999</v>
      </c>
      <c r="B3376">
        <v>84.17</v>
      </c>
      <c r="C3376">
        <v>48.57</v>
      </c>
      <c r="D3376">
        <v>33.14</v>
      </c>
      <c r="E3376">
        <v>-94.74</v>
      </c>
      <c r="F3376">
        <v>-55.78</v>
      </c>
      <c r="G3376">
        <v>-145.47999999999999</v>
      </c>
    </row>
    <row r="3377" spans="1:7" x14ac:dyDescent="0.2">
      <c r="A3377">
        <v>845.80499999999995</v>
      </c>
      <c r="B3377">
        <v>80.73</v>
      </c>
      <c r="C3377">
        <v>66.42</v>
      </c>
      <c r="D3377">
        <v>49.01</v>
      </c>
      <c r="E3377">
        <v>22.32</v>
      </c>
      <c r="F3377">
        <v>28.42</v>
      </c>
      <c r="G3377">
        <v>-63.28</v>
      </c>
    </row>
    <row r="3378" spans="1:7" x14ac:dyDescent="0.2">
      <c r="A3378">
        <v>845.97500000000002</v>
      </c>
      <c r="B3378">
        <v>79.94</v>
      </c>
      <c r="C3378">
        <v>65.72</v>
      </c>
      <c r="D3378">
        <v>57.64</v>
      </c>
      <c r="E3378">
        <v>9.98</v>
      </c>
      <c r="F3378">
        <v>9.3000000000000007</v>
      </c>
      <c r="G3378">
        <v>3.35</v>
      </c>
    </row>
    <row r="3379" spans="1:7" x14ac:dyDescent="0.2">
      <c r="A3379">
        <v>846.14599999999996</v>
      </c>
      <c r="B3379">
        <v>63.86</v>
      </c>
      <c r="C3379">
        <v>68.760000000000005</v>
      </c>
      <c r="D3379">
        <v>54.2</v>
      </c>
      <c r="E3379">
        <v>-12.29</v>
      </c>
      <c r="F3379">
        <v>-37.24</v>
      </c>
      <c r="G3379">
        <v>-68.010000000000005</v>
      </c>
    </row>
    <row r="3380" spans="1:7" x14ac:dyDescent="0.2">
      <c r="A3380">
        <v>846.31600000000003</v>
      </c>
      <c r="B3380">
        <v>70.3</v>
      </c>
      <c r="C3380">
        <v>78.790000000000006</v>
      </c>
      <c r="D3380">
        <v>61.4</v>
      </c>
      <c r="E3380">
        <v>-2</v>
      </c>
      <c r="F3380">
        <v>-34.89</v>
      </c>
      <c r="G3380">
        <v>-50.57</v>
      </c>
    </row>
    <row r="3381" spans="1:7" x14ac:dyDescent="0.2">
      <c r="A3381">
        <v>846.48599999999999</v>
      </c>
      <c r="B3381">
        <v>75.180000000000007</v>
      </c>
      <c r="C3381">
        <v>80.599999999999994</v>
      </c>
      <c r="D3381">
        <v>68.86</v>
      </c>
      <c r="E3381">
        <v>32.04</v>
      </c>
      <c r="F3381">
        <v>-28.12</v>
      </c>
      <c r="G3381">
        <v>-27.69</v>
      </c>
    </row>
    <row r="3382" spans="1:7" x14ac:dyDescent="0.2">
      <c r="A3382">
        <v>846.65599999999995</v>
      </c>
      <c r="B3382">
        <v>73.13</v>
      </c>
      <c r="C3382">
        <v>87.31</v>
      </c>
      <c r="D3382">
        <v>81.55</v>
      </c>
      <c r="E3382">
        <v>64.17</v>
      </c>
      <c r="F3382">
        <v>-12.16</v>
      </c>
      <c r="G3382">
        <v>-8.07</v>
      </c>
    </row>
    <row r="3383" spans="1:7" x14ac:dyDescent="0.2">
      <c r="A3383">
        <v>846.827</v>
      </c>
      <c r="B3383">
        <v>70</v>
      </c>
      <c r="C3383">
        <v>78.260000000000005</v>
      </c>
      <c r="D3383">
        <v>64.430000000000007</v>
      </c>
      <c r="E3383">
        <v>53.69</v>
      </c>
      <c r="F3383">
        <v>-23.05</v>
      </c>
      <c r="G3383">
        <v>-29.64</v>
      </c>
    </row>
    <row r="3384" spans="1:7" x14ac:dyDescent="0.2">
      <c r="A3384">
        <v>846.99699999999996</v>
      </c>
      <c r="B3384">
        <v>78.66</v>
      </c>
      <c r="C3384">
        <v>83.69</v>
      </c>
      <c r="D3384">
        <v>64.709999999999994</v>
      </c>
      <c r="E3384">
        <v>51.2</v>
      </c>
      <c r="F3384">
        <v>-26.03</v>
      </c>
      <c r="G3384">
        <v>-23.64</v>
      </c>
    </row>
    <row r="3385" spans="1:7" x14ac:dyDescent="0.2">
      <c r="A3385">
        <v>847.16700000000003</v>
      </c>
      <c r="B3385">
        <v>81.650000000000006</v>
      </c>
      <c r="C3385">
        <v>91.97</v>
      </c>
      <c r="D3385">
        <v>66.05</v>
      </c>
      <c r="E3385">
        <v>92.44</v>
      </c>
      <c r="F3385">
        <v>-24.51</v>
      </c>
      <c r="G3385">
        <v>24.17</v>
      </c>
    </row>
    <row r="3386" spans="1:7" x14ac:dyDescent="0.2">
      <c r="A3386">
        <v>847.33699999999999</v>
      </c>
      <c r="B3386">
        <v>90.39</v>
      </c>
      <c r="C3386">
        <v>96.66</v>
      </c>
      <c r="D3386">
        <v>82.3</v>
      </c>
      <c r="E3386">
        <v>21.15</v>
      </c>
      <c r="F3386">
        <v>-23.03</v>
      </c>
      <c r="G3386">
        <v>10.94</v>
      </c>
    </row>
    <row r="3387" spans="1:7" x14ac:dyDescent="0.2">
      <c r="A3387">
        <v>847.50699999999995</v>
      </c>
      <c r="B3387">
        <v>78.239999999999995</v>
      </c>
      <c r="C3387">
        <v>95.13</v>
      </c>
      <c r="D3387">
        <v>71.47</v>
      </c>
      <c r="E3387">
        <v>-48.26</v>
      </c>
      <c r="F3387">
        <v>-73.959999999999994</v>
      </c>
      <c r="G3387">
        <v>-33.340000000000003</v>
      </c>
    </row>
    <row r="3388" spans="1:7" x14ac:dyDescent="0.2">
      <c r="A3388">
        <v>847.67700000000002</v>
      </c>
      <c r="B3388">
        <v>79.849999999999994</v>
      </c>
      <c r="C3388">
        <v>96.44</v>
      </c>
      <c r="D3388">
        <v>69.540000000000006</v>
      </c>
      <c r="E3388">
        <v>-21.47</v>
      </c>
      <c r="F3388">
        <v>-58.06</v>
      </c>
      <c r="G3388">
        <v>-11.69</v>
      </c>
    </row>
    <row r="3389" spans="1:7" x14ac:dyDescent="0.2">
      <c r="A3389">
        <v>847.84799999999996</v>
      </c>
      <c r="B3389">
        <v>74.930000000000007</v>
      </c>
      <c r="C3389">
        <v>98.39</v>
      </c>
      <c r="D3389">
        <v>66.150000000000006</v>
      </c>
      <c r="E3389">
        <v>39.07</v>
      </c>
      <c r="F3389">
        <v>5.29</v>
      </c>
      <c r="G3389">
        <v>33.75</v>
      </c>
    </row>
    <row r="3390" spans="1:7" x14ac:dyDescent="0.2">
      <c r="A3390">
        <v>848.01800000000003</v>
      </c>
      <c r="B3390">
        <v>84.89</v>
      </c>
      <c r="C3390">
        <v>103.06</v>
      </c>
      <c r="D3390">
        <v>75.400000000000006</v>
      </c>
      <c r="E3390">
        <v>25.36</v>
      </c>
      <c r="F3390">
        <v>17.16</v>
      </c>
      <c r="G3390">
        <v>11.71</v>
      </c>
    </row>
    <row r="3391" spans="1:7" x14ac:dyDescent="0.2">
      <c r="A3391">
        <v>848.18799999999999</v>
      </c>
      <c r="B3391">
        <v>73.760000000000005</v>
      </c>
      <c r="C3391">
        <v>86.52</v>
      </c>
      <c r="D3391">
        <v>64.66</v>
      </c>
      <c r="E3391">
        <v>44.03</v>
      </c>
      <c r="F3391">
        <v>26.63</v>
      </c>
      <c r="G3391">
        <v>18.36</v>
      </c>
    </row>
    <row r="3392" spans="1:7" x14ac:dyDescent="0.2">
      <c r="A3392">
        <v>848.35799999999995</v>
      </c>
      <c r="B3392">
        <v>88.15</v>
      </c>
      <c r="C3392">
        <v>91.8</v>
      </c>
      <c r="D3392">
        <v>90.42</v>
      </c>
      <c r="E3392">
        <v>34.229999999999997</v>
      </c>
      <c r="F3392">
        <v>17.079999999999998</v>
      </c>
      <c r="G3392">
        <v>2.81</v>
      </c>
    </row>
    <row r="3393" spans="1:7" x14ac:dyDescent="0.2">
      <c r="A3393">
        <v>848.52800000000002</v>
      </c>
      <c r="B3393">
        <v>86.85</v>
      </c>
      <c r="C3393">
        <v>90.51</v>
      </c>
      <c r="D3393">
        <v>81.52</v>
      </c>
      <c r="E3393">
        <v>17.600000000000001</v>
      </c>
      <c r="F3393">
        <v>3.55</v>
      </c>
      <c r="G3393">
        <v>-19.39</v>
      </c>
    </row>
    <row r="3394" spans="1:7" x14ac:dyDescent="0.2">
      <c r="A3394">
        <v>848.69799999999998</v>
      </c>
      <c r="B3394">
        <v>73.52</v>
      </c>
      <c r="C3394">
        <v>73.11</v>
      </c>
      <c r="D3394">
        <v>62.48</v>
      </c>
      <c r="E3394">
        <v>-24.4</v>
      </c>
      <c r="F3394">
        <v>-35.07</v>
      </c>
      <c r="G3394">
        <v>-67.28</v>
      </c>
    </row>
    <row r="3395" spans="1:7" x14ac:dyDescent="0.2">
      <c r="A3395">
        <v>848.86800000000005</v>
      </c>
      <c r="B3395">
        <v>57.94</v>
      </c>
      <c r="C3395">
        <v>59.78</v>
      </c>
      <c r="D3395">
        <v>49.87</v>
      </c>
      <c r="E3395">
        <v>-81.099999999999994</v>
      </c>
      <c r="F3395">
        <v>-128.79</v>
      </c>
      <c r="G3395">
        <v>-177.48</v>
      </c>
    </row>
    <row r="3396" spans="1:7" x14ac:dyDescent="0.2">
      <c r="A3396">
        <v>849.03800000000001</v>
      </c>
      <c r="B3396">
        <v>66.89</v>
      </c>
      <c r="C3396">
        <v>60.62</v>
      </c>
      <c r="D3396">
        <v>54.37</v>
      </c>
      <c r="E3396">
        <v>-138.03</v>
      </c>
      <c r="F3396">
        <v>-244.7</v>
      </c>
      <c r="G3396">
        <v>-321.38</v>
      </c>
    </row>
    <row r="3397" spans="1:7" x14ac:dyDescent="0.2">
      <c r="A3397">
        <v>849.20799999999997</v>
      </c>
      <c r="B3397">
        <v>48.81</v>
      </c>
      <c r="C3397">
        <v>59.28</v>
      </c>
      <c r="D3397">
        <v>65.92</v>
      </c>
      <c r="E3397">
        <v>-30.61</v>
      </c>
      <c r="F3397">
        <v>-82.2</v>
      </c>
      <c r="G3397">
        <v>-101.53</v>
      </c>
    </row>
    <row r="3398" spans="1:7" x14ac:dyDescent="0.2">
      <c r="A3398">
        <v>849.37800000000004</v>
      </c>
      <c r="B3398">
        <v>46.6</v>
      </c>
      <c r="C3398">
        <v>59.8</v>
      </c>
      <c r="D3398">
        <v>58.63</v>
      </c>
      <c r="E3398">
        <v>39.67</v>
      </c>
      <c r="F3398">
        <v>-22.43</v>
      </c>
      <c r="G3398">
        <v>-70.06</v>
      </c>
    </row>
    <row r="3399" spans="1:7" x14ac:dyDescent="0.2">
      <c r="A3399">
        <v>849.548</v>
      </c>
      <c r="B3399">
        <v>37.729999999999997</v>
      </c>
      <c r="C3399">
        <v>72.760000000000005</v>
      </c>
      <c r="D3399">
        <v>42.26</v>
      </c>
      <c r="E3399">
        <v>11.85</v>
      </c>
      <c r="F3399">
        <v>7.57</v>
      </c>
      <c r="G3399">
        <v>-65.3</v>
      </c>
    </row>
    <row r="3400" spans="1:7" x14ac:dyDescent="0.2">
      <c r="A3400">
        <v>849.71799999999996</v>
      </c>
      <c r="B3400">
        <v>36.39</v>
      </c>
      <c r="C3400">
        <v>70.739999999999995</v>
      </c>
      <c r="D3400">
        <v>38.840000000000003</v>
      </c>
      <c r="E3400">
        <v>24.96</v>
      </c>
      <c r="F3400">
        <v>12.01</v>
      </c>
      <c r="G3400">
        <v>-30.24</v>
      </c>
    </row>
    <row r="3401" spans="1:7" x14ac:dyDescent="0.2">
      <c r="A3401">
        <v>849.88699999999994</v>
      </c>
      <c r="B3401">
        <v>29.36</v>
      </c>
      <c r="C3401">
        <v>74.08</v>
      </c>
      <c r="D3401">
        <v>55.26</v>
      </c>
      <c r="E3401">
        <v>36.979999999999997</v>
      </c>
      <c r="F3401">
        <v>47.81</v>
      </c>
      <c r="G3401">
        <v>-9.5500000000000007</v>
      </c>
    </row>
    <row r="3402" spans="1:7" x14ac:dyDescent="0.2">
      <c r="A3402">
        <v>850.05700000000002</v>
      </c>
      <c r="B3402">
        <v>45.7</v>
      </c>
      <c r="C3402">
        <v>78.02</v>
      </c>
      <c r="D3402">
        <v>60.99</v>
      </c>
      <c r="E3402">
        <v>20.7</v>
      </c>
      <c r="F3402">
        <v>23.37</v>
      </c>
      <c r="G3402">
        <v>-45.24</v>
      </c>
    </row>
    <row r="3403" spans="1:7" x14ac:dyDescent="0.2">
      <c r="A3403">
        <v>850.22699999999998</v>
      </c>
      <c r="B3403">
        <v>38.89</v>
      </c>
      <c r="C3403">
        <v>65.08</v>
      </c>
      <c r="D3403">
        <v>46.86</v>
      </c>
      <c r="E3403">
        <v>-25.55</v>
      </c>
      <c r="F3403">
        <v>-17.37</v>
      </c>
      <c r="G3403">
        <v>-79.569999999999993</v>
      </c>
    </row>
    <row r="3404" spans="1:7" x14ac:dyDescent="0.2">
      <c r="A3404">
        <v>850.39700000000005</v>
      </c>
      <c r="B3404">
        <v>31.74</v>
      </c>
      <c r="C3404">
        <v>51.27</v>
      </c>
      <c r="D3404">
        <v>32.97</v>
      </c>
      <c r="E3404">
        <v>-25.98</v>
      </c>
      <c r="F3404">
        <v>-58.29</v>
      </c>
      <c r="G3404">
        <v>-90.73</v>
      </c>
    </row>
    <row r="3405" spans="1:7" x14ac:dyDescent="0.2">
      <c r="A3405">
        <v>850.56700000000001</v>
      </c>
      <c r="B3405">
        <v>44.82</v>
      </c>
      <c r="C3405">
        <v>77.010000000000005</v>
      </c>
      <c r="D3405">
        <v>43.17</v>
      </c>
      <c r="E3405">
        <v>-89</v>
      </c>
      <c r="F3405">
        <v>-179.91</v>
      </c>
      <c r="G3405">
        <v>-198.58</v>
      </c>
    </row>
    <row r="3406" spans="1:7" x14ac:dyDescent="0.2">
      <c r="A3406">
        <v>850.73699999999997</v>
      </c>
      <c r="B3406">
        <v>45.26</v>
      </c>
      <c r="C3406">
        <v>64.209999999999994</v>
      </c>
      <c r="D3406">
        <v>49.07</v>
      </c>
      <c r="E3406">
        <v>-230.87</v>
      </c>
      <c r="F3406">
        <v>-467.28</v>
      </c>
      <c r="G3406">
        <v>-526.85</v>
      </c>
    </row>
    <row r="3407" spans="1:7" x14ac:dyDescent="0.2">
      <c r="A3407">
        <v>850.90599999999995</v>
      </c>
      <c r="B3407">
        <v>45.3</v>
      </c>
      <c r="C3407">
        <v>60.58</v>
      </c>
      <c r="D3407">
        <v>54.13</v>
      </c>
      <c r="E3407">
        <v>-997.5</v>
      </c>
      <c r="F3407">
        <v>-1684.69</v>
      </c>
      <c r="G3407">
        <v>-1450.94</v>
      </c>
    </row>
    <row r="3408" spans="1:7" x14ac:dyDescent="0.2">
      <c r="A3408">
        <v>851.07600000000002</v>
      </c>
      <c r="B3408">
        <v>47.82</v>
      </c>
      <c r="C3408">
        <v>62.8</v>
      </c>
      <c r="D3408">
        <v>51.02</v>
      </c>
      <c r="E3408">
        <v>-700.78</v>
      </c>
      <c r="F3408">
        <v>-1151.3699999999999</v>
      </c>
      <c r="G3408">
        <v>-1024.02</v>
      </c>
    </row>
    <row r="3409" spans="1:7" x14ac:dyDescent="0.2">
      <c r="A3409">
        <v>851.24599999999998</v>
      </c>
      <c r="B3409">
        <v>46.68</v>
      </c>
      <c r="C3409">
        <v>67.459999999999994</v>
      </c>
      <c r="D3409">
        <v>48.36</v>
      </c>
      <c r="E3409">
        <v>-256.02</v>
      </c>
      <c r="F3409">
        <v>-702.49</v>
      </c>
      <c r="G3409">
        <v>-482.07</v>
      </c>
    </row>
    <row r="3410" spans="1:7" x14ac:dyDescent="0.2">
      <c r="A3410">
        <v>851.41499999999996</v>
      </c>
      <c r="B3410">
        <v>61.84</v>
      </c>
      <c r="C3410">
        <v>81.27</v>
      </c>
      <c r="D3410">
        <v>65.81</v>
      </c>
      <c r="E3410">
        <v>-4.7</v>
      </c>
      <c r="F3410">
        <v>-85.7</v>
      </c>
      <c r="G3410">
        <v>-53.1</v>
      </c>
    </row>
    <row r="3411" spans="1:7" x14ac:dyDescent="0.2">
      <c r="A3411">
        <v>851.58500000000004</v>
      </c>
      <c r="B3411">
        <v>66.27</v>
      </c>
      <c r="C3411">
        <v>87.5</v>
      </c>
      <c r="D3411">
        <v>69.98</v>
      </c>
      <c r="E3411">
        <v>2.66</v>
      </c>
      <c r="F3411">
        <v>-36.1</v>
      </c>
      <c r="G3411">
        <v>-38.950000000000003</v>
      </c>
    </row>
    <row r="3412" spans="1:7" x14ac:dyDescent="0.2">
      <c r="A3412">
        <v>851.755</v>
      </c>
      <c r="B3412">
        <v>64.73</v>
      </c>
      <c r="C3412">
        <v>80.930000000000007</v>
      </c>
      <c r="D3412">
        <v>73.150000000000006</v>
      </c>
      <c r="E3412">
        <v>-10.3</v>
      </c>
      <c r="F3412">
        <v>-63.64</v>
      </c>
      <c r="G3412">
        <v>-78.08</v>
      </c>
    </row>
    <row r="3413" spans="1:7" x14ac:dyDescent="0.2">
      <c r="A3413">
        <v>851.92399999999998</v>
      </c>
      <c r="B3413">
        <v>76.28</v>
      </c>
      <c r="C3413">
        <v>79.66</v>
      </c>
      <c r="D3413">
        <v>78.680000000000007</v>
      </c>
      <c r="E3413">
        <v>30.31</v>
      </c>
      <c r="F3413">
        <v>-18.95</v>
      </c>
      <c r="G3413">
        <v>-25.43</v>
      </c>
    </row>
    <row r="3414" spans="1:7" x14ac:dyDescent="0.2">
      <c r="A3414">
        <v>852.09400000000005</v>
      </c>
      <c r="B3414">
        <v>76.39</v>
      </c>
      <c r="C3414">
        <v>79.5</v>
      </c>
      <c r="D3414">
        <v>68.78</v>
      </c>
      <c r="E3414">
        <v>-1.73</v>
      </c>
      <c r="F3414">
        <v>-14.35</v>
      </c>
      <c r="G3414">
        <v>-50.04</v>
      </c>
    </row>
    <row r="3415" spans="1:7" x14ac:dyDescent="0.2">
      <c r="A3415">
        <v>852.26400000000001</v>
      </c>
      <c r="B3415">
        <v>82.2</v>
      </c>
      <c r="C3415">
        <v>68.319999999999993</v>
      </c>
      <c r="D3415">
        <v>65.34</v>
      </c>
      <c r="E3415">
        <v>-71.02</v>
      </c>
      <c r="F3415">
        <v>-130.91999999999999</v>
      </c>
      <c r="G3415">
        <v>-175.17</v>
      </c>
    </row>
    <row r="3416" spans="1:7" x14ac:dyDescent="0.2">
      <c r="A3416">
        <v>852.43299999999999</v>
      </c>
      <c r="B3416">
        <v>95.33</v>
      </c>
      <c r="C3416">
        <v>70.569999999999993</v>
      </c>
      <c r="D3416">
        <v>79.2</v>
      </c>
      <c r="E3416">
        <v>-750</v>
      </c>
      <c r="F3416">
        <v>-1252.6400000000001</v>
      </c>
      <c r="G3416">
        <v>-1280.53</v>
      </c>
    </row>
    <row r="3417" spans="1:7" x14ac:dyDescent="0.2">
      <c r="A3417">
        <v>852.60299999999995</v>
      </c>
      <c r="B3417">
        <v>96.3</v>
      </c>
      <c r="C3417">
        <v>69.930000000000007</v>
      </c>
      <c r="D3417">
        <v>79.540000000000006</v>
      </c>
      <c r="E3417">
        <v>-94.31</v>
      </c>
      <c r="F3417">
        <v>-166.52</v>
      </c>
      <c r="G3417">
        <v>-231.62</v>
      </c>
    </row>
    <row r="3418" spans="1:7" x14ac:dyDescent="0.2">
      <c r="A3418">
        <v>852.77200000000005</v>
      </c>
      <c r="B3418">
        <v>92.66</v>
      </c>
      <c r="C3418">
        <v>66.930000000000007</v>
      </c>
      <c r="D3418">
        <v>60.61</v>
      </c>
      <c r="E3418">
        <v>-24.57</v>
      </c>
      <c r="F3418">
        <v>-107.76</v>
      </c>
      <c r="G3418">
        <v>-242.58</v>
      </c>
    </row>
    <row r="3419" spans="1:7" x14ac:dyDescent="0.2">
      <c r="A3419">
        <v>852.94200000000001</v>
      </c>
      <c r="B3419">
        <v>72.92</v>
      </c>
      <c r="C3419">
        <v>46.27</v>
      </c>
      <c r="D3419">
        <v>51.4</v>
      </c>
      <c r="E3419">
        <v>-16.690000000000001</v>
      </c>
      <c r="F3419">
        <v>-57.41</v>
      </c>
      <c r="G3419">
        <v>-123.57</v>
      </c>
    </row>
    <row r="3420" spans="1:7" x14ac:dyDescent="0.2">
      <c r="A3420">
        <v>853.11099999999999</v>
      </c>
      <c r="B3420">
        <v>74.3</v>
      </c>
      <c r="C3420">
        <v>56.91</v>
      </c>
      <c r="D3420">
        <v>53.89</v>
      </c>
      <c r="E3420">
        <v>-42.91</v>
      </c>
      <c r="F3420">
        <v>-46.77</v>
      </c>
      <c r="G3420">
        <v>-114.4</v>
      </c>
    </row>
    <row r="3421" spans="1:7" x14ac:dyDescent="0.2">
      <c r="A3421">
        <v>853.28099999999995</v>
      </c>
      <c r="B3421">
        <v>64.47</v>
      </c>
      <c r="C3421">
        <v>51.48</v>
      </c>
      <c r="D3421">
        <v>61.01</v>
      </c>
      <c r="E3421">
        <v>-7.38</v>
      </c>
      <c r="F3421">
        <v>-0.79</v>
      </c>
      <c r="G3421">
        <v>-50.91</v>
      </c>
    </row>
    <row r="3422" spans="1:7" x14ac:dyDescent="0.2">
      <c r="A3422">
        <v>853.45</v>
      </c>
      <c r="B3422">
        <v>58.38</v>
      </c>
      <c r="C3422">
        <v>62.42</v>
      </c>
      <c r="D3422">
        <v>67.989999999999995</v>
      </c>
      <c r="E3422">
        <v>21.12</v>
      </c>
      <c r="F3422">
        <v>19.57</v>
      </c>
      <c r="G3422">
        <v>-22.54</v>
      </c>
    </row>
    <row r="3423" spans="1:7" x14ac:dyDescent="0.2">
      <c r="A3423">
        <v>853.62</v>
      </c>
      <c r="B3423">
        <v>46.25</v>
      </c>
      <c r="C3423">
        <v>58.51</v>
      </c>
      <c r="D3423">
        <v>56.3</v>
      </c>
      <c r="E3423">
        <v>-29.04</v>
      </c>
      <c r="F3423">
        <v>-82.26</v>
      </c>
      <c r="G3423">
        <v>-111.94</v>
      </c>
    </row>
    <row r="3424" spans="1:7" x14ac:dyDescent="0.2">
      <c r="A3424">
        <v>853.78899999999999</v>
      </c>
      <c r="B3424">
        <v>43.16</v>
      </c>
      <c r="C3424">
        <v>44.2</v>
      </c>
      <c r="D3424">
        <v>47.99</v>
      </c>
      <c r="E3424">
        <v>-35.19</v>
      </c>
      <c r="F3424">
        <v>-102.75</v>
      </c>
      <c r="G3424">
        <v>-137.09</v>
      </c>
    </row>
    <row r="3425" spans="1:7" x14ac:dyDescent="0.2">
      <c r="A3425">
        <v>853.95899999999995</v>
      </c>
      <c r="B3425">
        <v>50.74</v>
      </c>
      <c r="C3425">
        <v>39.869999999999997</v>
      </c>
      <c r="D3425">
        <v>63.7</v>
      </c>
      <c r="E3425">
        <v>64.69</v>
      </c>
      <c r="F3425">
        <v>-104.91</v>
      </c>
      <c r="G3425">
        <v>-157.4</v>
      </c>
    </row>
    <row r="3426" spans="1:7" x14ac:dyDescent="0.2">
      <c r="A3426">
        <v>854.12800000000004</v>
      </c>
      <c r="B3426">
        <v>46.41</v>
      </c>
      <c r="C3426">
        <v>32.32</v>
      </c>
      <c r="D3426">
        <v>64.5</v>
      </c>
      <c r="E3426">
        <v>9.49</v>
      </c>
      <c r="F3426">
        <v>-127.81</v>
      </c>
      <c r="G3426">
        <v>-142.84</v>
      </c>
    </row>
    <row r="3427" spans="1:7" x14ac:dyDescent="0.2">
      <c r="A3427">
        <v>854.29700000000003</v>
      </c>
      <c r="B3427">
        <v>27.65</v>
      </c>
      <c r="C3427">
        <v>14.68</v>
      </c>
      <c r="D3427">
        <v>53.49</v>
      </c>
      <c r="E3427">
        <v>-25.8</v>
      </c>
      <c r="F3427">
        <v>-156.07</v>
      </c>
      <c r="G3427">
        <v>-199.07</v>
      </c>
    </row>
    <row r="3428" spans="1:7" x14ac:dyDescent="0.2">
      <c r="A3428">
        <v>854.46699999999998</v>
      </c>
      <c r="B3428">
        <v>38.03</v>
      </c>
      <c r="C3428">
        <v>26.74</v>
      </c>
      <c r="D3428">
        <v>41.9</v>
      </c>
      <c r="E3428">
        <v>-56.88</v>
      </c>
      <c r="F3428">
        <v>-135.68</v>
      </c>
      <c r="G3428">
        <v>-187.76</v>
      </c>
    </row>
    <row r="3429" spans="1:7" x14ac:dyDescent="0.2">
      <c r="A3429">
        <v>854.63599999999997</v>
      </c>
      <c r="B3429">
        <v>44.61</v>
      </c>
      <c r="C3429">
        <v>17.399999999999999</v>
      </c>
      <c r="D3429">
        <v>27.94</v>
      </c>
      <c r="E3429">
        <v>-18.72</v>
      </c>
      <c r="F3429">
        <v>-79.400000000000006</v>
      </c>
      <c r="G3429">
        <v>-158.49</v>
      </c>
    </row>
    <row r="3430" spans="1:7" x14ac:dyDescent="0.2">
      <c r="A3430">
        <v>854.80499999999995</v>
      </c>
      <c r="B3430">
        <v>47.47</v>
      </c>
      <c r="C3430">
        <v>17.079999999999998</v>
      </c>
      <c r="D3430">
        <v>40</v>
      </c>
      <c r="E3430">
        <v>-17.7</v>
      </c>
      <c r="F3430">
        <v>-26.15</v>
      </c>
      <c r="G3430">
        <v>-82.7</v>
      </c>
    </row>
    <row r="3431" spans="1:7" x14ac:dyDescent="0.2">
      <c r="A3431">
        <v>854.97500000000002</v>
      </c>
      <c r="B3431">
        <v>47.57</v>
      </c>
      <c r="C3431">
        <v>29.39</v>
      </c>
      <c r="D3431">
        <v>30.99</v>
      </c>
      <c r="E3431">
        <v>-3.09</v>
      </c>
      <c r="F3431">
        <v>-70.7</v>
      </c>
      <c r="G3431">
        <v>-125.26</v>
      </c>
    </row>
    <row r="3432" spans="1:7" x14ac:dyDescent="0.2">
      <c r="A3432">
        <v>855.14400000000001</v>
      </c>
      <c r="B3432">
        <v>53.84</v>
      </c>
      <c r="C3432">
        <v>39.31</v>
      </c>
      <c r="D3432">
        <v>38.17</v>
      </c>
      <c r="E3432">
        <v>-23.84</v>
      </c>
      <c r="F3432">
        <v>-153.08000000000001</v>
      </c>
      <c r="G3432">
        <v>-125.68</v>
      </c>
    </row>
    <row r="3433" spans="1:7" x14ac:dyDescent="0.2">
      <c r="A3433">
        <v>855.31299999999999</v>
      </c>
      <c r="B3433">
        <v>66.92</v>
      </c>
      <c r="C3433">
        <v>58.4</v>
      </c>
      <c r="D3433">
        <v>42.64</v>
      </c>
      <c r="E3433">
        <v>270.63</v>
      </c>
      <c r="F3433">
        <v>-201.92</v>
      </c>
      <c r="G3433">
        <v>4.37</v>
      </c>
    </row>
    <row r="3434" spans="1:7" x14ac:dyDescent="0.2">
      <c r="A3434">
        <v>855.48199999999997</v>
      </c>
      <c r="B3434">
        <v>74.31</v>
      </c>
      <c r="C3434">
        <v>65.87</v>
      </c>
      <c r="D3434">
        <v>44.62</v>
      </c>
      <c r="E3434">
        <v>-10.95</v>
      </c>
      <c r="F3434">
        <v>-821.72</v>
      </c>
      <c r="G3434">
        <v>-380.84</v>
      </c>
    </row>
    <row r="3435" spans="1:7" x14ac:dyDescent="0.2">
      <c r="A3435">
        <v>855.65200000000004</v>
      </c>
      <c r="B3435">
        <v>73.650000000000006</v>
      </c>
      <c r="C3435">
        <v>52.65</v>
      </c>
      <c r="D3435">
        <v>39.119999999999997</v>
      </c>
      <c r="E3435">
        <v>-75</v>
      </c>
      <c r="F3435">
        <v>-368.93</v>
      </c>
      <c r="G3435">
        <v>-186.88</v>
      </c>
    </row>
    <row r="3436" spans="1:7" x14ac:dyDescent="0.2">
      <c r="A3436">
        <v>855.82100000000003</v>
      </c>
      <c r="B3436">
        <v>80.13</v>
      </c>
      <c r="C3436">
        <v>63.31</v>
      </c>
      <c r="D3436">
        <v>45.51</v>
      </c>
      <c r="E3436">
        <v>-101.16</v>
      </c>
      <c r="F3436">
        <v>-218.24</v>
      </c>
      <c r="G3436">
        <v>-164.75</v>
      </c>
    </row>
    <row r="3437" spans="1:7" x14ac:dyDescent="0.2">
      <c r="A3437">
        <v>855.99</v>
      </c>
      <c r="B3437">
        <v>77.349999999999994</v>
      </c>
      <c r="C3437">
        <v>86.18</v>
      </c>
      <c r="D3437">
        <v>48.27</v>
      </c>
      <c r="E3437">
        <v>30.89</v>
      </c>
      <c r="F3437">
        <v>-4.93</v>
      </c>
      <c r="G3437">
        <v>-48.73</v>
      </c>
    </row>
    <row r="3438" spans="1:7" x14ac:dyDescent="0.2">
      <c r="A3438">
        <v>856.15899999999999</v>
      </c>
      <c r="B3438">
        <v>75.36</v>
      </c>
      <c r="C3438">
        <v>79.44</v>
      </c>
      <c r="D3438">
        <v>41.66</v>
      </c>
      <c r="E3438">
        <v>37.74</v>
      </c>
      <c r="F3438">
        <v>21.61</v>
      </c>
      <c r="G3438">
        <v>-22.87</v>
      </c>
    </row>
    <row r="3439" spans="1:7" x14ac:dyDescent="0.2">
      <c r="A3439">
        <v>856.32799999999997</v>
      </c>
      <c r="B3439">
        <v>62.39</v>
      </c>
      <c r="C3439">
        <v>76.13</v>
      </c>
      <c r="D3439">
        <v>35.049999999999997</v>
      </c>
      <c r="E3439">
        <v>36.39</v>
      </c>
      <c r="F3439">
        <v>33.229999999999997</v>
      </c>
      <c r="G3439">
        <v>-3.75</v>
      </c>
    </row>
    <row r="3440" spans="1:7" x14ac:dyDescent="0.2">
      <c r="A3440">
        <v>856.49699999999996</v>
      </c>
      <c r="B3440">
        <v>62.48</v>
      </c>
      <c r="C3440">
        <v>63.02</v>
      </c>
      <c r="D3440">
        <v>34.520000000000003</v>
      </c>
      <c r="E3440">
        <v>14.04</v>
      </c>
      <c r="F3440">
        <v>-7.6</v>
      </c>
      <c r="G3440">
        <v>-14.02</v>
      </c>
    </row>
    <row r="3441" spans="1:7" x14ac:dyDescent="0.2">
      <c r="A3441">
        <v>856.66700000000003</v>
      </c>
      <c r="B3441">
        <v>59.09</v>
      </c>
      <c r="C3441">
        <v>68.36</v>
      </c>
      <c r="D3441">
        <v>39.51</v>
      </c>
      <c r="E3441">
        <v>24.1</v>
      </c>
      <c r="F3441">
        <v>-5.22</v>
      </c>
      <c r="G3441">
        <v>1.95</v>
      </c>
    </row>
    <row r="3442" spans="1:7" x14ac:dyDescent="0.2">
      <c r="A3442">
        <v>856.83600000000001</v>
      </c>
      <c r="B3442">
        <v>50.7</v>
      </c>
      <c r="C3442">
        <v>67.06</v>
      </c>
      <c r="D3442">
        <v>43.83</v>
      </c>
      <c r="E3442">
        <v>22.12</v>
      </c>
      <c r="F3442">
        <v>-20.2</v>
      </c>
      <c r="G3442">
        <v>8.25</v>
      </c>
    </row>
    <row r="3443" spans="1:7" x14ac:dyDescent="0.2">
      <c r="A3443">
        <v>857.005</v>
      </c>
      <c r="B3443">
        <v>45.89</v>
      </c>
      <c r="C3443">
        <v>61.04</v>
      </c>
      <c r="D3443">
        <v>30.46</v>
      </c>
      <c r="E3443">
        <v>-13.93</v>
      </c>
      <c r="F3443">
        <v>-62.74</v>
      </c>
      <c r="G3443">
        <v>-42.05</v>
      </c>
    </row>
    <row r="3444" spans="1:7" x14ac:dyDescent="0.2">
      <c r="A3444">
        <v>857.17399999999998</v>
      </c>
      <c r="B3444">
        <v>54.23</v>
      </c>
      <c r="C3444">
        <v>56.35</v>
      </c>
      <c r="D3444">
        <v>38.880000000000003</v>
      </c>
      <c r="E3444">
        <v>-28.9</v>
      </c>
      <c r="F3444">
        <v>-82.65</v>
      </c>
      <c r="G3444">
        <v>-102.84</v>
      </c>
    </row>
    <row r="3445" spans="1:7" x14ac:dyDescent="0.2">
      <c r="A3445">
        <v>857.34299999999996</v>
      </c>
      <c r="B3445">
        <v>38.28</v>
      </c>
      <c r="C3445">
        <v>53.37</v>
      </c>
      <c r="D3445">
        <v>39.9</v>
      </c>
      <c r="E3445">
        <v>18.89</v>
      </c>
      <c r="F3445">
        <v>-62.48</v>
      </c>
      <c r="G3445">
        <v>-187.96</v>
      </c>
    </row>
    <row r="3446" spans="1:7" x14ac:dyDescent="0.2">
      <c r="A3446">
        <v>857.51199999999994</v>
      </c>
      <c r="B3446">
        <v>32.72</v>
      </c>
      <c r="C3446">
        <v>35.49</v>
      </c>
      <c r="D3446">
        <v>28.62</v>
      </c>
      <c r="E3446">
        <v>81.680000000000007</v>
      </c>
      <c r="F3446">
        <v>-34.03</v>
      </c>
      <c r="G3446">
        <v>-165.37</v>
      </c>
    </row>
    <row r="3447" spans="1:7" x14ac:dyDescent="0.2">
      <c r="A3447">
        <v>857.68100000000004</v>
      </c>
      <c r="B3447">
        <v>24.44</v>
      </c>
      <c r="C3447">
        <v>40.68</v>
      </c>
      <c r="D3447">
        <v>13.3</v>
      </c>
      <c r="E3447">
        <v>24.81</v>
      </c>
      <c r="F3447">
        <v>-92</v>
      </c>
      <c r="G3447">
        <v>-211.29</v>
      </c>
    </row>
    <row r="3448" spans="1:7" x14ac:dyDescent="0.2">
      <c r="A3448">
        <v>857.85</v>
      </c>
      <c r="B3448">
        <v>22.98</v>
      </c>
      <c r="C3448">
        <v>17.079999999999998</v>
      </c>
      <c r="D3448">
        <v>6.64</v>
      </c>
      <c r="E3448">
        <v>17.489999999999998</v>
      </c>
      <c r="F3448">
        <v>-140.59</v>
      </c>
      <c r="G3448">
        <v>-231.58</v>
      </c>
    </row>
    <row r="3449" spans="1:7" x14ac:dyDescent="0.2">
      <c r="A3449">
        <v>858.01900000000001</v>
      </c>
      <c r="B3449">
        <v>34.07</v>
      </c>
      <c r="C3449">
        <v>48.22</v>
      </c>
      <c r="D3449">
        <v>10.64</v>
      </c>
      <c r="E3449">
        <v>42.57</v>
      </c>
      <c r="F3449">
        <v>-71.25</v>
      </c>
      <c r="G3449">
        <v>-123.92</v>
      </c>
    </row>
    <row r="3450" spans="1:7" x14ac:dyDescent="0.2">
      <c r="A3450">
        <v>858.18799999999999</v>
      </c>
      <c r="B3450">
        <v>19.91</v>
      </c>
      <c r="C3450">
        <v>46.18</v>
      </c>
      <c r="D3450">
        <v>23.14</v>
      </c>
      <c r="E3450">
        <v>7.39</v>
      </c>
      <c r="F3450">
        <v>-74</v>
      </c>
      <c r="G3450">
        <v>-86.42</v>
      </c>
    </row>
    <row r="3451" spans="1:7" x14ac:dyDescent="0.2">
      <c r="A3451">
        <v>858.35599999999999</v>
      </c>
      <c r="B3451">
        <v>-1.87</v>
      </c>
      <c r="C3451">
        <v>28.59</v>
      </c>
      <c r="D3451">
        <v>-25.57</v>
      </c>
      <c r="E3451">
        <v>-27.11</v>
      </c>
      <c r="F3451">
        <v>-101.92</v>
      </c>
      <c r="G3451">
        <v>-123.63</v>
      </c>
    </row>
    <row r="3452" spans="1:7" x14ac:dyDescent="0.2">
      <c r="A3452">
        <v>858.52499999999998</v>
      </c>
      <c r="B3452">
        <v>25.32</v>
      </c>
      <c r="C3452">
        <v>43.07</v>
      </c>
      <c r="D3452">
        <v>17.010000000000002</v>
      </c>
      <c r="E3452">
        <v>-51.3</v>
      </c>
      <c r="F3452">
        <v>-171.67</v>
      </c>
      <c r="G3452">
        <v>-175.8</v>
      </c>
    </row>
    <row r="3453" spans="1:7" x14ac:dyDescent="0.2">
      <c r="A3453">
        <v>858.69399999999996</v>
      </c>
      <c r="B3453">
        <v>33.44</v>
      </c>
      <c r="C3453">
        <v>60.59</v>
      </c>
      <c r="D3453">
        <v>45.54</v>
      </c>
      <c r="E3453">
        <v>-32.159999999999997</v>
      </c>
      <c r="F3453">
        <v>-149.54</v>
      </c>
      <c r="G3453">
        <v>-149.41999999999999</v>
      </c>
    </row>
    <row r="3454" spans="1:7" x14ac:dyDescent="0.2">
      <c r="A3454">
        <v>858.86300000000006</v>
      </c>
      <c r="B3454">
        <v>34.479999999999997</v>
      </c>
      <c r="C3454">
        <v>56.82</v>
      </c>
      <c r="D3454">
        <v>64.599999999999994</v>
      </c>
      <c r="E3454">
        <v>-167.85</v>
      </c>
      <c r="F3454">
        <v>-305.17</v>
      </c>
      <c r="G3454">
        <v>-274.27</v>
      </c>
    </row>
    <row r="3455" spans="1:7" x14ac:dyDescent="0.2">
      <c r="A3455">
        <v>859.03200000000004</v>
      </c>
      <c r="B3455">
        <v>34.15</v>
      </c>
      <c r="C3455">
        <v>69.88</v>
      </c>
      <c r="D3455">
        <v>51.34</v>
      </c>
      <c r="E3455">
        <v>-79.41</v>
      </c>
      <c r="F3455">
        <v>-206.7</v>
      </c>
      <c r="G3455">
        <v>-227.29</v>
      </c>
    </row>
    <row r="3456" spans="1:7" x14ac:dyDescent="0.2">
      <c r="A3456">
        <v>859.20100000000002</v>
      </c>
      <c r="B3456">
        <v>25.26</v>
      </c>
      <c r="C3456">
        <v>57.78</v>
      </c>
      <c r="D3456">
        <v>67.45</v>
      </c>
      <c r="E3456">
        <v>-109.3</v>
      </c>
      <c r="F3456">
        <v>-264.01</v>
      </c>
      <c r="G3456">
        <v>-320.29000000000002</v>
      </c>
    </row>
    <row r="3457" spans="1:7" x14ac:dyDescent="0.2">
      <c r="A3457">
        <v>859.36900000000003</v>
      </c>
      <c r="B3457">
        <v>45.84</v>
      </c>
      <c r="C3457">
        <v>77.06</v>
      </c>
      <c r="D3457">
        <v>73.459999999999994</v>
      </c>
      <c r="E3457">
        <v>-91.07</v>
      </c>
      <c r="F3457">
        <v>-130.29</v>
      </c>
      <c r="G3457">
        <v>-256.31</v>
      </c>
    </row>
    <row r="3458" spans="1:7" x14ac:dyDescent="0.2">
      <c r="A3458">
        <v>859.53800000000001</v>
      </c>
      <c r="B3458">
        <v>40.03</v>
      </c>
      <c r="C3458">
        <v>69.010000000000005</v>
      </c>
      <c r="D3458">
        <v>88.7</v>
      </c>
      <c r="E3458">
        <v>-37.020000000000003</v>
      </c>
      <c r="F3458">
        <v>-90.16</v>
      </c>
      <c r="G3458">
        <v>-201.65</v>
      </c>
    </row>
    <row r="3459" spans="1:7" x14ac:dyDescent="0.2">
      <c r="A3459">
        <v>859.70699999999999</v>
      </c>
      <c r="B3459">
        <v>35.64</v>
      </c>
      <c r="C3459">
        <v>69.7</v>
      </c>
      <c r="D3459">
        <v>67.44</v>
      </c>
      <c r="E3459">
        <v>11.54</v>
      </c>
      <c r="F3459">
        <v>-101.19</v>
      </c>
      <c r="G3459">
        <v>-124.58</v>
      </c>
    </row>
    <row r="3460" spans="1:7" x14ac:dyDescent="0.2">
      <c r="A3460">
        <v>859.87599999999998</v>
      </c>
      <c r="B3460">
        <v>50.63</v>
      </c>
      <c r="C3460">
        <v>72.33</v>
      </c>
      <c r="D3460">
        <v>56.81</v>
      </c>
      <c r="E3460">
        <v>0.55000000000000004</v>
      </c>
      <c r="F3460">
        <v>-164.72</v>
      </c>
      <c r="G3460">
        <v>-117.75</v>
      </c>
    </row>
    <row r="3461" spans="1:7" x14ac:dyDescent="0.2">
      <c r="A3461">
        <v>860.04399999999998</v>
      </c>
      <c r="B3461">
        <v>63.99</v>
      </c>
      <c r="C3461">
        <v>89.27</v>
      </c>
      <c r="D3461">
        <v>67.53</v>
      </c>
      <c r="E3461">
        <v>12.8</v>
      </c>
      <c r="F3461">
        <v>-156.54</v>
      </c>
      <c r="G3461">
        <v>-85.11</v>
      </c>
    </row>
    <row r="3462" spans="1:7" x14ac:dyDescent="0.2">
      <c r="A3462">
        <v>860.21299999999997</v>
      </c>
      <c r="B3462">
        <v>77.569999999999993</v>
      </c>
      <c r="C3462">
        <v>80.5</v>
      </c>
      <c r="D3462">
        <v>74.52</v>
      </c>
      <c r="E3462">
        <v>55.49</v>
      </c>
      <c r="F3462">
        <v>-34</v>
      </c>
      <c r="G3462">
        <v>8.44</v>
      </c>
    </row>
    <row r="3463" spans="1:7" x14ac:dyDescent="0.2">
      <c r="A3463">
        <v>860.38199999999995</v>
      </c>
      <c r="B3463">
        <v>80</v>
      </c>
      <c r="C3463">
        <v>69</v>
      </c>
      <c r="D3463">
        <v>63.65</v>
      </c>
      <c r="E3463">
        <v>30.71</v>
      </c>
      <c r="F3463">
        <v>-44.55</v>
      </c>
      <c r="G3463">
        <v>-4.74</v>
      </c>
    </row>
    <row r="3464" spans="1:7" x14ac:dyDescent="0.2">
      <c r="A3464">
        <v>860.55</v>
      </c>
      <c r="B3464">
        <v>98.54</v>
      </c>
      <c r="C3464">
        <v>71.33</v>
      </c>
      <c r="D3464">
        <v>78.290000000000006</v>
      </c>
      <c r="E3464">
        <v>28.87</v>
      </c>
      <c r="F3464">
        <v>-7.22</v>
      </c>
      <c r="G3464">
        <v>-12.35</v>
      </c>
    </row>
    <row r="3465" spans="1:7" x14ac:dyDescent="0.2">
      <c r="A3465">
        <v>860.71900000000005</v>
      </c>
      <c r="B3465">
        <v>101.29</v>
      </c>
      <c r="C3465">
        <v>88.57</v>
      </c>
      <c r="D3465">
        <v>92.71</v>
      </c>
      <c r="E3465">
        <v>29.61</v>
      </c>
      <c r="F3465">
        <v>25.65</v>
      </c>
      <c r="G3465">
        <v>8.74</v>
      </c>
    </row>
    <row r="3466" spans="1:7" x14ac:dyDescent="0.2">
      <c r="A3466">
        <v>860.88800000000003</v>
      </c>
      <c r="B3466">
        <v>106.6</v>
      </c>
      <c r="C3466">
        <v>74.290000000000006</v>
      </c>
      <c r="D3466">
        <v>88.91</v>
      </c>
      <c r="E3466">
        <v>25.98</v>
      </c>
      <c r="F3466">
        <v>30.65</v>
      </c>
      <c r="G3466">
        <v>11.83</v>
      </c>
    </row>
    <row r="3467" spans="1:7" x14ac:dyDescent="0.2">
      <c r="A3467">
        <v>861.05600000000004</v>
      </c>
      <c r="B3467">
        <v>98.19</v>
      </c>
      <c r="C3467">
        <v>80.45</v>
      </c>
      <c r="D3467">
        <v>97.26</v>
      </c>
      <c r="E3467">
        <v>-7.05</v>
      </c>
      <c r="F3467">
        <v>-20.68</v>
      </c>
      <c r="G3467">
        <v>-41.75</v>
      </c>
    </row>
    <row r="3468" spans="1:7" x14ac:dyDescent="0.2">
      <c r="A3468">
        <v>861.22500000000002</v>
      </c>
      <c r="B3468">
        <v>101.83</v>
      </c>
      <c r="C3468">
        <v>78.28</v>
      </c>
      <c r="D3468">
        <v>96.53</v>
      </c>
      <c r="E3468">
        <v>-28.05</v>
      </c>
      <c r="F3468">
        <v>-31.14</v>
      </c>
      <c r="G3468">
        <v>-51.67</v>
      </c>
    </row>
    <row r="3469" spans="1:7" x14ac:dyDescent="0.2">
      <c r="A3469">
        <v>861.39300000000003</v>
      </c>
      <c r="B3469">
        <v>87.72</v>
      </c>
      <c r="C3469">
        <v>98.04</v>
      </c>
      <c r="D3469">
        <v>121.41</v>
      </c>
      <c r="E3469">
        <v>17.93</v>
      </c>
      <c r="F3469">
        <v>3.51</v>
      </c>
      <c r="G3469">
        <v>-32.58</v>
      </c>
    </row>
    <row r="3470" spans="1:7" x14ac:dyDescent="0.2">
      <c r="A3470">
        <v>861.56200000000001</v>
      </c>
      <c r="B3470">
        <v>59.15</v>
      </c>
      <c r="C3470">
        <v>91.51</v>
      </c>
      <c r="D3470">
        <v>105.76</v>
      </c>
      <c r="E3470">
        <v>49.85</v>
      </c>
      <c r="F3470">
        <v>-8.0500000000000007</v>
      </c>
      <c r="G3470">
        <v>-44.96</v>
      </c>
    </row>
    <row r="3471" spans="1:7" x14ac:dyDescent="0.2">
      <c r="A3471">
        <v>861.73</v>
      </c>
      <c r="B3471">
        <v>27.87</v>
      </c>
      <c r="C3471">
        <v>75.13</v>
      </c>
      <c r="D3471">
        <v>73.260000000000005</v>
      </c>
      <c r="E3471">
        <v>13.48</v>
      </c>
      <c r="F3471">
        <v>-64.599999999999994</v>
      </c>
      <c r="G3471">
        <v>-125.93</v>
      </c>
    </row>
    <row r="3472" spans="1:7" x14ac:dyDescent="0.2">
      <c r="A3472">
        <v>861.899</v>
      </c>
      <c r="B3472">
        <v>8.08</v>
      </c>
      <c r="C3472">
        <v>40.22</v>
      </c>
      <c r="D3472">
        <v>34.49</v>
      </c>
      <c r="E3472">
        <v>-86.39</v>
      </c>
      <c r="F3472">
        <v>-140.18</v>
      </c>
      <c r="G3472">
        <v>-368.98</v>
      </c>
    </row>
    <row r="3473" spans="1:7" x14ac:dyDescent="0.2">
      <c r="A3473">
        <v>862.06700000000001</v>
      </c>
      <c r="B3473">
        <v>39.6</v>
      </c>
      <c r="C3473">
        <v>54.53</v>
      </c>
      <c r="D3473">
        <v>45.24</v>
      </c>
      <c r="E3473">
        <v>237.93</v>
      </c>
      <c r="F3473">
        <v>-726.72</v>
      </c>
      <c r="G3473">
        <v>-2316.38</v>
      </c>
    </row>
    <row r="3474" spans="1:7" x14ac:dyDescent="0.2">
      <c r="A3474">
        <v>862.23599999999999</v>
      </c>
      <c r="B3474">
        <v>38.22</v>
      </c>
      <c r="C3474">
        <v>46.51</v>
      </c>
      <c r="D3474">
        <v>43.25</v>
      </c>
      <c r="E3474">
        <v>53.32</v>
      </c>
      <c r="F3474">
        <v>-73.400000000000006</v>
      </c>
      <c r="G3474">
        <v>-80.98</v>
      </c>
    </row>
    <row r="3475" spans="1:7" x14ac:dyDescent="0.2">
      <c r="A3475">
        <v>862.404</v>
      </c>
      <c r="B3475">
        <v>41.58</v>
      </c>
      <c r="C3475">
        <v>36.35</v>
      </c>
      <c r="D3475">
        <v>35.32</v>
      </c>
      <c r="E3475">
        <v>-113.26</v>
      </c>
      <c r="F3475">
        <v>-264.77</v>
      </c>
      <c r="G3475">
        <v>-231.63</v>
      </c>
    </row>
    <row r="3476" spans="1:7" x14ac:dyDescent="0.2">
      <c r="A3476">
        <v>862.572</v>
      </c>
      <c r="B3476">
        <v>41.36</v>
      </c>
      <c r="C3476">
        <v>30.36</v>
      </c>
      <c r="D3476">
        <v>23.08</v>
      </c>
      <c r="E3476">
        <v>-46.8</v>
      </c>
      <c r="F3476">
        <v>-109.35</v>
      </c>
      <c r="G3476">
        <v>-80.95</v>
      </c>
    </row>
    <row r="3477" spans="1:7" x14ac:dyDescent="0.2">
      <c r="A3477">
        <v>862.74099999999999</v>
      </c>
      <c r="B3477">
        <v>52.11</v>
      </c>
      <c r="C3477">
        <v>23.85</v>
      </c>
      <c r="D3477">
        <v>23.22</v>
      </c>
      <c r="E3477">
        <v>49.34</v>
      </c>
      <c r="F3477">
        <v>-7.29</v>
      </c>
      <c r="G3477">
        <v>-25.18</v>
      </c>
    </row>
    <row r="3478" spans="1:7" x14ac:dyDescent="0.2">
      <c r="A3478">
        <v>862.90899999999999</v>
      </c>
      <c r="B3478">
        <v>58.34</v>
      </c>
      <c r="C3478">
        <v>15.59</v>
      </c>
      <c r="D3478">
        <v>25.9</v>
      </c>
      <c r="E3478">
        <v>14.71</v>
      </c>
      <c r="F3478">
        <v>-8.4</v>
      </c>
      <c r="G3478">
        <v>-27.8</v>
      </c>
    </row>
    <row r="3479" spans="1:7" x14ac:dyDescent="0.2">
      <c r="A3479">
        <v>863.07799999999997</v>
      </c>
      <c r="B3479">
        <v>72.63</v>
      </c>
      <c r="C3479">
        <v>33.200000000000003</v>
      </c>
      <c r="D3479">
        <v>44.75</v>
      </c>
      <c r="E3479">
        <v>-81.16</v>
      </c>
      <c r="F3479">
        <v>-118.28</v>
      </c>
      <c r="G3479">
        <v>-176.67</v>
      </c>
    </row>
    <row r="3480" spans="1:7" x14ac:dyDescent="0.2">
      <c r="A3480">
        <v>863.24599999999998</v>
      </c>
      <c r="B3480">
        <v>60.77</v>
      </c>
      <c r="C3480">
        <v>31.95</v>
      </c>
      <c r="D3480">
        <v>50.16</v>
      </c>
      <c r="E3480">
        <v>-18.920000000000002</v>
      </c>
      <c r="F3480">
        <v>-51.35</v>
      </c>
      <c r="G3480">
        <v>-114.68</v>
      </c>
    </row>
    <row r="3481" spans="1:7" x14ac:dyDescent="0.2">
      <c r="A3481">
        <v>863.41399999999999</v>
      </c>
      <c r="B3481">
        <v>83.57</v>
      </c>
      <c r="C3481">
        <v>39.799999999999997</v>
      </c>
      <c r="D3481">
        <v>48.01</v>
      </c>
      <c r="E3481">
        <v>24.81</v>
      </c>
      <c r="F3481">
        <v>-80.41</v>
      </c>
      <c r="G3481">
        <v>-128.97999999999999</v>
      </c>
    </row>
    <row r="3482" spans="1:7" x14ac:dyDescent="0.2">
      <c r="A3482">
        <v>863.58199999999999</v>
      </c>
      <c r="B3482">
        <v>67.08</v>
      </c>
      <c r="C3482">
        <v>45.39</v>
      </c>
      <c r="D3482">
        <v>48.49</v>
      </c>
      <c r="E3482">
        <v>16.23</v>
      </c>
      <c r="F3482">
        <v>-86.38</v>
      </c>
      <c r="G3482">
        <v>-91</v>
      </c>
    </row>
    <row r="3483" spans="1:7" x14ac:dyDescent="0.2">
      <c r="A3483">
        <v>863.75099999999998</v>
      </c>
      <c r="B3483">
        <v>50.71</v>
      </c>
      <c r="C3483">
        <v>28.02</v>
      </c>
      <c r="D3483">
        <v>24.9</v>
      </c>
      <c r="E3483">
        <v>-7.06</v>
      </c>
      <c r="F3483">
        <v>-127.61</v>
      </c>
      <c r="G3483">
        <v>-125.26</v>
      </c>
    </row>
    <row r="3484" spans="1:7" x14ac:dyDescent="0.2">
      <c r="A3484">
        <v>863.91899999999998</v>
      </c>
      <c r="B3484">
        <v>58.22</v>
      </c>
      <c r="C3484">
        <v>53.47</v>
      </c>
      <c r="D3484">
        <v>35.51</v>
      </c>
      <c r="E3484">
        <v>-1.57</v>
      </c>
      <c r="F3484">
        <v>-97.09</v>
      </c>
      <c r="G3484">
        <v>-80.459999999999994</v>
      </c>
    </row>
    <row r="3485" spans="1:7" x14ac:dyDescent="0.2">
      <c r="A3485">
        <v>864.08699999999999</v>
      </c>
      <c r="B3485">
        <v>63.55</v>
      </c>
      <c r="C3485">
        <v>59.8</v>
      </c>
      <c r="D3485">
        <v>39.5</v>
      </c>
      <c r="E3485">
        <v>48.88</v>
      </c>
      <c r="F3485">
        <v>-69.48</v>
      </c>
      <c r="G3485">
        <v>-47.67</v>
      </c>
    </row>
    <row r="3486" spans="1:7" x14ac:dyDescent="0.2">
      <c r="A3486">
        <v>864.255</v>
      </c>
      <c r="B3486">
        <v>70.52</v>
      </c>
      <c r="C3486">
        <v>59.29</v>
      </c>
      <c r="D3486">
        <v>32.74</v>
      </c>
      <c r="E3486">
        <v>47.32</v>
      </c>
      <c r="F3486">
        <v>-77.3</v>
      </c>
      <c r="G3486">
        <v>-73.930000000000007</v>
      </c>
    </row>
    <row r="3487" spans="1:7" x14ac:dyDescent="0.2">
      <c r="A3487">
        <v>864.42399999999998</v>
      </c>
      <c r="B3487">
        <v>64.02</v>
      </c>
      <c r="C3487">
        <v>58.44</v>
      </c>
      <c r="D3487">
        <v>24.95</v>
      </c>
      <c r="E3487">
        <v>-196.02</v>
      </c>
      <c r="F3487">
        <v>-519.02</v>
      </c>
      <c r="G3487">
        <v>-400.3</v>
      </c>
    </row>
    <row r="3488" spans="1:7" x14ac:dyDescent="0.2">
      <c r="A3488">
        <v>864.59199999999998</v>
      </c>
      <c r="B3488">
        <v>51.36</v>
      </c>
      <c r="C3488">
        <v>56.65</v>
      </c>
      <c r="D3488">
        <v>26.54</v>
      </c>
      <c r="E3488">
        <v>11.62</v>
      </c>
      <c r="F3488">
        <v>-132.44999999999999</v>
      </c>
      <c r="G3488">
        <v>-78.650000000000006</v>
      </c>
    </row>
    <row r="3489" spans="1:7" x14ac:dyDescent="0.2">
      <c r="A3489">
        <v>864.76</v>
      </c>
      <c r="B3489">
        <v>56.54</v>
      </c>
      <c r="C3489">
        <v>65.989999999999995</v>
      </c>
      <c r="D3489">
        <v>33.58</v>
      </c>
      <c r="E3489">
        <v>41.92</v>
      </c>
      <c r="F3489">
        <v>-214.36</v>
      </c>
      <c r="G3489">
        <v>-151.91</v>
      </c>
    </row>
    <row r="3490" spans="1:7" x14ac:dyDescent="0.2">
      <c r="A3490">
        <v>864.928</v>
      </c>
      <c r="B3490">
        <v>69.55</v>
      </c>
      <c r="C3490">
        <v>73.12</v>
      </c>
      <c r="D3490">
        <v>45.68</v>
      </c>
      <c r="E3490">
        <v>129.6</v>
      </c>
      <c r="F3490">
        <v>-802.2</v>
      </c>
      <c r="G3490">
        <v>-371.8</v>
      </c>
    </row>
    <row r="3491" spans="1:7" x14ac:dyDescent="0.2">
      <c r="A3491">
        <v>865.096</v>
      </c>
      <c r="B3491">
        <v>54.92</v>
      </c>
      <c r="C3491">
        <v>55.13</v>
      </c>
      <c r="D3491">
        <v>41.19</v>
      </c>
      <c r="E3491">
        <v>-14.33</v>
      </c>
      <c r="F3491">
        <v>-389.09</v>
      </c>
      <c r="G3491">
        <v>-204.38</v>
      </c>
    </row>
    <row r="3492" spans="1:7" x14ac:dyDescent="0.2">
      <c r="A3492">
        <v>865.26400000000001</v>
      </c>
      <c r="B3492">
        <v>56.69</v>
      </c>
      <c r="C3492">
        <v>64.41</v>
      </c>
      <c r="D3492">
        <v>49.96</v>
      </c>
      <c r="E3492">
        <v>51.75</v>
      </c>
      <c r="F3492">
        <v>-303.44</v>
      </c>
      <c r="G3492">
        <v>-109.1</v>
      </c>
    </row>
    <row r="3493" spans="1:7" x14ac:dyDescent="0.2">
      <c r="A3493">
        <v>865.43200000000002</v>
      </c>
      <c r="B3493">
        <v>44.41</v>
      </c>
      <c r="C3493">
        <v>72.489999999999995</v>
      </c>
      <c r="D3493">
        <v>49.78</v>
      </c>
      <c r="E3493">
        <v>-286.36</v>
      </c>
      <c r="F3493">
        <v>-2947.16</v>
      </c>
      <c r="G3493">
        <v>-1444.89</v>
      </c>
    </row>
    <row r="3494" spans="1:7" x14ac:dyDescent="0.2">
      <c r="A3494">
        <v>865.6</v>
      </c>
      <c r="B3494">
        <v>39.24</v>
      </c>
      <c r="C3494">
        <v>49.55</v>
      </c>
      <c r="D3494">
        <v>39</v>
      </c>
      <c r="E3494">
        <v>184.5</v>
      </c>
      <c r="F3494">
        <v>-385.88</v>
      </c>
      <c r="G3494">
        <v>-188.88</v>
      </c>
    </row>
    <row r="3495" spans="1:7" x14ac:dyDescent="0.2">
      <c r="A3495">
        <v>865.76800000000003</v>
      </c>
      <c r="B3495">
        <v>28.64</v>
      </c>
      <c r="C3495">
        <v>36.31</v>
      </c>
      <c r="D3495">
        <v>30.12</v>
      </c>
      <c r="E3495">
        <v>-49.28</v>
      </c>
      <c r="F3495">
        <v>-247.61</v>
      </c>
      <c r="G3495">
        <v>-172.7</v>
      </c>
    </row>
    <row r="3496" spans="1:7" x14ac:dyDescent="0.2">
      <c r="A3496">
        <v>865.93600000000004</v>
      </c>
      <c r="B3496">
        <v>29.45</v>
      </c>
      <c r="C3496">
        <v>38.69</v>
      </c>
      <c r="D3496">
        <v>24.4</v>
      </c>
      <c r="E3496">
        <v>-63.7</v>
      </c>
      <c r="F3496">
        <v>-234.48</v>
      </c>
      <c r="G3496">
        <v>-175.97</v>
      </c>
    </row>
    <row r="3497" spans="1:7" x14ac:dyDescent="0.2">
      <c r="A3497">
        <v>866.10400000000004</v>
      </c>
      <c r="B3497">
        <v>8.84</v>
      </c>
      <c r="C3497">
        <v>40.479999999999997</v>
      </c>
      <c r="D3497">
        <v>29.83</v>
      </c>
      <c r="E3497">
        <v>-31.4</v>
      </c>
      <c r="F3497">
        <v>-235.36</v>
      </c>
      <c r="G3497">
        <v>-215.09</v>
      </c>
    </row>
    <row r="3498" spans="1:7" x14ac:dyDescent="0.2">
      <c r="A3498">
        <v>866.27200000000005</v>
      </c>
      <c r="B3498">
        <v>38.5</v>
      </c>
      <c r="C3498">
        <v>47.47</v>
      </c>
      <c r="D3498">
        <v>33.93</v>
      </c>
      <c r="E3498">
        <v>46.88</v>
      </c>
      <c r="F3498">
        <v>-263.67</v>
      </c>
      <c r="G3498">
        <v>-309.3</v>
      </c>
    </row>
    <row r="3499" spans="1:7" x14ac:dyDescent="0.2">
      <c r="A3499">
        <v>866.44</v>
      </c>
      <c r="B3499">
        <v>-3.55</v>
      </c>
      <c r="C3499">
        <v>12.56</v>
      </c>
      <c r="D3499">
        <v>-31.85</v>
      </c>
      <c r="E3499">
        <v>-251.57</v>
      </c>
      <c r="F3499">
        <v>-453.84</v>
      </c>
      <c r="G3499">
        <v>-537.29999999999995</v>
      </c>
    </row>
    <row r="3500" spans="1:7" x14ac:dyDescent="0.2">
      <c r="A3500">
        <v>866.60799999999995</v>
      </c>
      <c r="B3500">
        <v>27.26</v>
      </c>
      <c r="C3500">
        <v>3.05</v>
      </c>
      <c r="D3500">
        <v>-31.88</v>
      </c>
      <c r="E3500">
        <v>440.22</v>
      </c>
      <c r="F3500">
        <v>706.39</v>
      </c>
      <c r="G3500">
        <v>916.17</v>
      </c>
    </row>
    <row r="3501" spans="1:7" x14ac:dyDescent="0.2">
      <c r="A3501">
        <v>866.77599999999995</v>
      </c>
      <c r="B3501">
        <v>41.29</v>
      </c>
      <c r="C3501">
        <v>62.61</v>
      </c>
      <c r="D3501">
        <v>8.3000000000000007</v>
      </c>
      <c r="E3501">
        <v>180.65</v>
      </c>
      <c r="F3501">
        <v>311.64999999999998</v>
      </c>
      <c r="G3501">
        <v>444.62</v>
      </c>
    </row>
    <row r="3502" spans="1:7" x14ac:dyDescent="0.2">
      <c r="A3502">
        <v>866.94399999999996</v>
      </c>
      <c r="B3502">
        <v>48.15</v>
      </c>
      <c r="C3502">
        <v>84.21</v>
      </c>
      <c r="D3502">
        <v>-6.12</v>
      </c>
      <c r="E3502">
        <v>2246.5100000000002</v>
      </c>
      <c r="F3502">
        <v>3022.67</v>
      </c>
      <c r="G3502">
        <v>4073.84</v>
      </c>
    </row>
    <row r="3503" spans="1:7" x14ac:dyDescent="0.2">
      <c r="A3503">
        <v>867.11199999999997</v>
      </c>
      <c r="B3503">
        <v>6.91</v>
      </c>
      <c r="C3503">
        <v>30.49</v>
      </c>
      <c r="D3503">
        <v>-28.55</v>
      </c>
      <c r="E3503">
        <v>-549.15</v>
      </c>
      <c r="F3503">
        <v>-583.79</v>
      </c>
      <c r="G3503">
        <v>-810.91</v>
      </c>
    </row>
    <row r="3504" spans="1:7" x14ac:dyDescent="0.2">
      <c r="A3504">
        <v>867.28</v>
      </c>
      <c r="B3504">
        <v>-6.8</v>
      </c>
      <c r="C3504">
        <v>27.11</v>
      </c>
      <c r="D3504">
        <v>-66.87</v>
      </c>
      <c r="E3504">
        <v>-207.65</v>
      </c>
      <c r="F3504">
        <v>-276.13</v>
      </c>
      <c r="G3504">
        <v>-334.39</v>
      </c>
    </row>
    <row r="3505" spans="1:7" x14ac:dyDescent="0.2">
      <c r="A3505">
        <v>867.44799999999998</v>
      </c>
      <c r="B3505">
        <v>7.0000000000000007E-2</v>
      </c>
      <c r="C3505">
        <v>49.67</v>
      </c>
      <c r="D3505">
        <v>-29.52</v>
      </c>
      <c r="E3505">
        <v>-29.93</v>
      </c>
      <c r="F3505">
        <v>-79.900000000000006</v>
      </c>
      <c r="G3505">
        <v>-152.91999999999999</v>
      </c>
    </row>
    <row r="3506" spans="1:7" x14ac:dyDescent="0.2">
      <c r="A3506">
        <v>867.61500000000001</v>
      </c>
      <c r="B3506">
        <v>52.2</v>
      </c>
      <c r="C3506">
        <v>52.2</v>
      </c>
      <c r="D3506">
        <v>11.09</v>
      </c>
      <c r="E3506">
        <v>7.59</v>
      </c>
      <c r="F3506">
        <v>-20.5</v>
      </c>
      <c r="G3506">
        <v>-89.28</v>
      </c>
    </row>
    <row r="3507" spans="1:7" x14ac:dyDescent="0.2">
      <c r="A3507">
        <v>867.78300000000002</v>
      </c>
      <c r="B3507">
        <v>41.68</v>
      </c>
      <c r="C3507">
        <v>32.96</v>
      </c>
      <c r="D3507">
        <v>3.27</v>
      </c>
      <c r="E3507">
        <v>19.96</v>
      </c>
      <c r="F3507">
        <v>-0.93</v>
      </c>
      <c r="G3507">
        <v>-83.25</v>
      </c>
    </row>
    <row r="3508" spans="1:7" x14ac:dyDescent="0.2">
      <c r="A3508">
        <v>867.95100000000002</v>
      </c>
      <c r="B3508">
        <v>45.73</v>
      </c>
      <c r="C3508">
        <v>16.37</v>
      </c>
      <c r="D3508">
        <v>20.149999999999999</v>
      </c>
      <c r="E3508">
        <v>26.98</v>
      </c>
      <c r="F3508">
        <v>-35.14</v>
      </c>
      <c r="G3508">
        <v>-81.99</v>
      </c>
    </row>
    <row r="3509" spans="1:7" x14ac:dyDescent="0.2">
      <c r="A3509">
        <v>868.11900000000003</v>
      </c>
      <c r="B3509">
        <v>40.229999999999997</v>
      </c>
      <c r="C3509">
        <v>36.76</v>
      </c>
      <c r="D3509">
        <v>60.02</v>
      </c>
      <c r="E3509">
        <v>69.760000000000005</v>
      </c>
      <c r="F3509">
        <v>-1.54</v>
      </c>
      <c r="G3509">
        <v>-61.78</v>
      </c>
    </row>
    <row r="3510" spans="1:7" x14ac:dyDescent="0.2">
      <c r="A3510">
        <v>868.28599999999994</v>
      </c>
      <c r="B3510">
        <v>55.86</v>
      </c>
      <c r="C3510">
        <v>53.51</v>
      </c>
      <c r="D3510">
        <v>83.57</v>
      </c>
      <c r="E3510">
        <v>34.78</v>
      </c>
      <c r="F3510">
        <v>-56.22</v>
      </c>
      <c r="G3510">
        <v>-103.83</v>
      </c>
    </row>
    <row r="3511" spans="1:7" x14ac:dyDescent="0.2">
      <c r="A3511">
        <v>868.45399999999995</v>
      </c>
      <c r="B3511">
        <v>66.47</v>
      </c>
      <c r="C3511">
        <v>57.43</v>
      </c>
      <c r="D3511">
        <v>70.94</v>
      </c>
      <c r="E3511">
        <v>-37.130000000000003</v>
      </c>
      <c r="F3511">
        <v>-168.01</v>
      </c>
      <c r="G3511">
        <v>-298.45</v>
      </c>
    </row>
    <row r="3512" spans="1:7" x14ac:dyDescent="0.2">
      <c r="A3512">
        <v>868.62199999999996</v>
      </c>
      <c r="B3512">
        <v>71.31</v>
      </c>
      <c r="C3512">
        <v>53.02</v>
      </c>
      <c r="D3512">
        <v>73.06</v>
      </c>
      <c r="E3512">
        <v>-17.899999999999999</v>
      </c>
      <c r="F3512">
        <v>-184.19</v>
      </c>
      <c r="G3512">
        <v>-295.64</v>
      </c>
    </row>
    <row r="3513" spans="1:7" x14ac:dyDescent="0.2">
      <c r="A3513">
        <v>868.78899999999999</v>
      </c>
      <c r="B3513">
        <v>65.12</v>
      </c>
      <c r="C3513">
        <v>70.010000000000005</v>
      </c>
      <c r="D3513">
        <v>83.02</v>
      </c>
      <c r="E3513">
        <v>-31.58</v>
      </c>
      <c r="F3513">
        <v>-126.6</v>
      </c>
      <c r="G3513">
        <v>-436.37</v>
      </c>
    </row>
    <row r="3514" spans="1:7" x14ac:dyDescent="0.2">
      <c r="A3514">
        <v>868.95699999999999</v>
      </c>
      <c r="B3514">
        <v>64.16</v>
      </c>
      <c r="C3514">
        <v>79.97</v>
      </c>
      <c r="D3514">
        <v>85.89</v>
      </c>
      <c r="E3514">
        <v>-278.57</v>
      </c>
      <c r="F3514">
        <v>-1055.3599999999999</v>
      </c>
      <c r="G3514">
        <v>-6041.07</v>
      </c>
    </row>
    <row r="3515" spans="1:7" x14ac:dyDescent="0.2">
      <c r="A3515">
        <v>869.125</v>
      </c>
      <c r="B3515">
        <v>62.25</v>
      </c>
      <c r="C3515">
        <v>74.489999999999995</v>
      </c>
      <c r="D3515">
        <v>56.2</v>
      </c>
      <c r="E3515">
        <v>-1302.6300000000001</v>
      </c>
      <c r="F3515">
        <v>-1588.82</v>
      </c>
      <c r="G3515">
        <v>-3283.55</v>
      </c>
    </row>
    <row r="3516" spans="1:7" x14ac:dyDescent="0.2">
      <c r="A3516">
        <v>869.29200000000003</v>
      </c>
      <c r="B3516">
        <v>82.11</v>
      </c>
      <c r="C3516">
        <v>73.13</v>
      </c>
      <c r="D3516">
        <v>48.03</v>
      </c>
      <c r="E3516">
        <v>-75.92</v>
      </c>
      <c r="F3516">
        <v>-142.44</v>
      </c>
      <c r="G3516">
        <v>-184.95</v>
      </c>
    </row>
    <row r="3517" spans="1:7" x14ac:dyDescent="0.2">
      <c r="A3517">
        <v>869.46</v>
      </c>
      <c r="B3517">
        <v>96.44</v>
      </c>
      <c r="C3517">
        <v>81.99</v>
      </c>
      <c r="D3517">
        <v>52.97</v>
      </c>
      <c r="E3517">
        <v>-138.75</v>
      </c>
      <c r="F3517">
        <v>-184.92</v>
      </c>
      <c r="G3517">
        <v>-263.36</v>
      </c>
    </row>
    <row r="3518" spans="1:7" x14ac:dyDescent="0.2">
      <c r="A3518">
        <v>869.62699999999995</v>
      </c>
      <c r="B3518">
        <v>92.22</v>
      </c>
      <c r="C3518">
        <v>63.64</v>
      </c>
      <c r="D3518">
        <v>45.43</v>
      </c>
      <c r="E3518">
        <v>28.61</v>
      </c>
      <c r="F3518">
        <v>-35.22</v>
      </c>
      <c r="G3518">
        <v>-13.4</v>
      </c>
    </row>
    <row r="3519" spans="1:7" x14ac:dyDescent="0.2">
      <c r="A3519">
        <v>869.79499999999996</v>
      </c>
      <c r="B3519">
        <v>83.68</v>
      </c>
      <c r="C3519">
        <v>58.59</v>
      </c>
      <c r="D3519">
        <v>47.82</v>
      </c>
      <c r="E3519">
        <v>17.37</v>
      </c>
      <c r="F3519">
        <v>-63.87</v>
      </c>
      <c r="G3519">
        <v>-62.82</v>
      </c>
    </row>
    <row r="3520" spans="1:7" x14ac:dyDescent="0.2">
      <c r="A3520">
        <v>869.96299999999997</v>
      </c>
      <c r="B3520">
        <v>76.12</v>
      </c>
      <c r="C3520">
        <v>53.61</v>
      </c>
      <c r="D3520">
        <v>40.01</v>
      </c>
      <c r="E3520">
        <v>32.07</v>
      </c>
      <c r="F3520">
        <v>-24.12</v>
      </c>
      <c r="G3520">
        <v>-17.670000000000002</v>
      </c>
    </row>
    <row r="3521" spans="1:7" x14ac:dyDescent="0.2">
      <c r="A3521">
        <v>870.13</v>
      </c>
      <c r="B3521">
        <v>78.010000000000005</v>
      </c>
      <c r="C3521">
        <v>62.99</v>
      </c>
      <c r="D3521">
        <v>48.34</v>
      </c>
      <c r="E3521">
        <v>54.24</v>
      </c>
      <c r="F3521">
        <v>8.34</v>
      </c>
      <c r="G3521">
        <v>12.75</v>
      </c>
    </row>
    <row r="3522" spans="1:7" x14ac:dyDescent="0.2">
      <c r="A3522">
        <v>870.298</v>
      </c>
      <c r="B3522">
        <v>75.55</v>
      </c>
      <c r="C3522">
        <v>47.4</v>
      </c>
      <c r="D3522">
        <v>63.75</v>
      </c>
      <c r="E3522">
        <v>72.989999999999995</v>
      </c>
      <c r="F3522">
        <v>20.86</v>
      </c>
      <c r="G3522">
        <v>35.17</v>
      </c>
    </row>
    <row r="3523" spans="1:7" x14ac:dyDescent="0.2">
      <c r="A3523">
        <v>870.46500000000003</v>
      </c>
      <c r="B3523">
        <v>32.82</v>
      </c>
      <c r="C3523">
        <v>6.72</v>
      </c>
      <c r="D3523">
        <v>55.99</v>
      </c>
      <c r="E3523">
        <v>0</v>
      </c>
      <c r="F3523">
        <v>-61.18</v>
      </c>
      <c r="G3523">
        <v>-49.41</v>
      </c>
    </row>
    <row r="3524" spans="1:7" x14ac:dyDescent="0.2">
      <c r="A3524">
        <v>870.63199999999995</v>
      </c>
      <c r="B3524">
        <v>15.42</v>
      </c>
      <c r="C3524">
        <v>11.65</v>
      </c>
      <c r="D3524">
        <v>53.19</v>
      </c>
      <c r="E3524">
        <v>-58.85</v>
      </c>
      <c r="F3524">
        <v>-68.27</v>
      </c>
      <c r="G3524">
        <v>-43.75</v>
      </c>
    </row>
    <row r="3525" spans="1:7" x14ac:dyDescent="0.2">
      <c r="A3525">
        <v>870.8</v>
      </c>
      <c r="B3525">
        <v>29.55</v>
      </c>
      <c r="C3525">
        <v>17.37</v>
      </c>
      <c r="D3525">
        <v>71.62</v>
      </c>
      <c r="E3525">
        <v>-43.72</v>
      </c>
      <c r="F3525">
        <v>-37.119999999999997</v>
      </c>
      <c r="G3525">
        <v>-60.37</v>
      </c>
    </row>
    <row r="3526" spans="1:7" x14ac:dyDescent="0.2">
      <c r="A3526">
        <v>870.96699999999998</v>
      </c>
      <c r="B3526">
        <v>30.78</v>
      </c>
      <c r="C3526">
        <v>28.36</v>
      </c>
      <c r="D3526">
        <v>50.63</v>
      </c>
      <c r="E3526">
        <v>-127.98</v>
      </c>
      <c r="F3526">
        <v>-122.06</v>
      </c>
      <c r="G3526">
        <v>-135.36000000000001</v>
      </c>
    </row>
    <row r="3527" spans="1:7" x14ac:dyDescent="0.2">
      <c r="A3527">
        <v>871.13499999999999</v>
      </c>
      <c r="B3527">
        <v>29.12</v>
      </c>
      <c r="C3527">
        <v>33.08</v>
      </c>
      <c r="D3527">
        <v>50.43</v>
      </c>
      <c r="E3527">
        <v>-187.76</v>
      </c>
      <c r="F3527">
        <v>-175.31</v>
      </c>
      <c r="G3527">
        <v>-215.52</v>
      </c>
    </row>
    <row r="3528" spans="1:7" x14ac:dyDescent="0.2">
      <c r="A3528">
        <v>871.30200000000002</v>
      </c>
      <c r="B3528">
        <v>36.450000000000003</v>
      </c>
      <c r="C3528">
        <v>21.94</v>
      </c>
      <c r="D3528">
        <v>45.06</v>
      </c>
      <c r="E3528">
        <v>-142</v>
      </c>
      <c r="F3528">
        <v>-120.96</v>
      </c>
      <c r="G3528">
        <v>-176.03</v>
      </c>
    </row>
    <row r="3529" spans="1:7" x14ac:dyDescent="0.2">
      <c r="A3529">
        <v>871.46900000000005</v>
      </c>
      <c r="B3529">
        <v>35.83</v>
      </c>
      <c r="C3529">
        <v>26.75</v>
      </c>
      <c r="D3529">
        <v>35.590000000000003</v>
      </c>
      <c r="E3529">
        <v>-130.75</v>
      </c>
      <c r="F3529">
        <v>-133.57</v>
      </c>
      <c r="G3529">
        <v>-208.35</v>
      </c>
    </row>
    <row r="3530" spans="1:7" x14ac:dyDescent="0.2">
      <c r="A3530">
        <v>871.63699999999994</v>
      </c>
      <c r="B3530">
        <v>46.4</v>
      </c>
      <c r="C3530">
        <v>36.909999999999997</v>
      </c>
      <c r="D3530">
        <v>38.85</v>
      </c>
      <c r="E3530">
        <v>-177.22</v>
      </c>
      <c r="F3530">
        <v>-197.78</v>
      </c>
      <c r="G3530">
        <v>-265.75</v>
      </c>
    </row>
    <row r="3531" spans="1:7" x14ac:dyDescent="0.2">
      <c r="A3531">
        <v>871.80399999999997</v>
      </c>
      <c r="B3531">
        <v>51.65</v>
      </c>
      <c r="C3531">
        <v>39.17</v>
      </c>
      <c r="D3531">
        <v>44.78</v>
      </c>
      <c r="E3531">
        <v>-60.79</v>
      </c>
      <c r="F3531">
        <v>-51.36</v>
      </c>
      <c r="G3531">
        <v>-142.91999999999999</v>
      </c>
    </row>
    <row r="3532" spans="1:7" x14ac:dyDescent="0.2">
      <c r="A3532">
        <v>871.971</v>
      </c>
      <c r="B3532">
        <v>46.47</v>
      </c>
      <c r="C3532">
        <v>51.66</v>
      </c>
      <c r="D3532">
        <v>43.78</v>
      </c>
      <c r="E3532">
        <v>-91.3</v>
      </c>
      <c r="F3532">
        <v>-114.58</v>
      </c>
      <c r="G3532">
        <v>-191.45</v>
      </c>
    </row>
    <row r="3533" spans="1:7" x14ac:dyDescent="0.2">
      <c r="A3533">
        <v>872.13900000000001</v>
      </c>
      <c r="B3533">
        <v>48.04</v>
      </c>
      <c r="C3533">
        <v>45.73</v>
      </c>
      <c r="D3533">
        <v>46.44</v>
      </c>
      <c r="E3533">
        <v>-241.4</v>
      </c>
      <c r="F3533">
        <v>-423.14</v>
      </c>
      <c r="G3533">
        <v>-573.37</v>
      </c>
    </row>
    <row r="3534" spans="1:7" x14ac:dyDescent="0.2">
      <c r="A3534">
        <v>872.30600000000004</v>
      </c>
      <c r="B3534">
        <v>44.73</v>
      </c>
      <c r="C3534">
        <v>29.67</v>
      </c>
      <c r="D3534">
        <v>49.78</v>
      </c>
      <c r="E3534">
        <v>11.35</v>
      </c>
      <c r="F3534">
        <v>-33.68</v>
      </c>
      <c r="G3534">
        <v>-81.37</v>
      </c>
    </row>
    <row r="3535" spans="1:7" x14ac:dyDescent="0.2">
      <c r="A3535">
        <v>872.47299999999996</v>
      </c>
      <c r="B3535">
        <v>17.739999999999998</v>
      </c>
      <c r="C3535">
        <v>20.71</v>
      </c>
      <c r="D3535">
        <v>40.21</v>
      </c>
      <c r="E3535">
        <v>19.63</v>
      </c>
      <c r="F3535">
        <v>-52.72</v>
      </c>
      <c r="G3535">
        <v>-88.71</v>
      </c>
    </row>
    <row r="3536" spans="1:7" x14ac:dyDescent="0.2">
      <c r="A3536">
        <v>872.64</v>
      </c>
      <c r="B3536">
        <v>29.43</v>
      </c>
      <c r="C3536">
        <v>16.09</v>
      </c>
      <c r="D3536">
        <v>47.72</v>
      </c>
      <c r="E3536">
        <v>-123.61</v>
      </c>
      <c r="F3536">
        <v>-296.45999999999998</v>
      </c>
      <c r="G3536">
        <v>-333.37</v>
      </c>
    </row>
    <row r="3537" spans="1:7" x14ac:dyDescent="0.2">
      <c r="A3537">
        <v>872.80700000000002</v>
      </c>
      <c r="B3537">
        <v>43.36</v>
      </c>
      <c r="C3537">
        <v>6.71</v>
      </c>
      <c r="D3537">
        <v>48.62</v>
      </c>
      <c r="E3537">
        <v>49.68</v>
      </c>
      <c r="F3537">
        <v>-53.81</v>
      </c>
      <c r="G3537">
        <v>-40.83</v>
      </c>
    </row>
    <row r="3538" spans="1:7" x14ac:dyDescent="0.2">
      <c r="A3538">
        <v>872.97500000000002</v>
      </c>
      <c r="B3538">
        <v>53.28</v>
      </c>
      <c r="C3538">
        <v>18.59</v>
      </c>
      <c r="D3538">
        <v>55.9</v>
      </c>
      <c r="E3538">
        <v>54.88</v>
      </c>
      <c r="F3538">
        <v>38.299999999999997</v>
      </c>
      <c r="G3538">
        <v>51.71</v>
      </c>
    </row>
    <row r="3539" spans="1:7" x14ac:dyDescent="0.2">
      <c r="A3539">
        <v>873.14200000000005</v>
      </c>
      <c r="B3539">
        <v>59.72</v>
      </c>
      <c r="C3539">
        <v>-4.7</v>
      </c>
      <c r="D3539">
        <v>45.65</v>
      </c>
      <c r="E3539">
        <v>-67.64</v>
      </c>
      <c r="F3539">
        <v>-178.09</v>
      </c>
      <c r="G3539">
        <v>-191.91</v>
      </c>
    </row>
    <row r="3540" spans="1:7" x14ac:dyDescent="0.2">
      <c r="A3540">
        <v>873.30899999999997</v>
      </c>
      <c r="B3540">
        <v>105.77</v>
      </c>
      <c r="C3540">
        <v>48.34</v>
      </c>
      <c r="D3540">
        <v>77.48</v>
      </c>
      <c r="E3540">
        <v>1345.95</v>
      </c>
      <c r="F3540">
        <v>1696.62</v>
      </c>
      <c r="G3540">
        <v>1475</v>
      </c>
    </row>
    <row r="3541" spans="1:7" x14ac:dyDescent="0.2">
      <c r="A3541">
        <v>873.476</v>
      </c>
      <c r="B3541">
        <v>203.58</v>
      </c>
      <c r="C3541">
        <v>140.94999999999999</v>
      </c>
      <c r="D3541">
        <v>50.99</v>
      </c>
      <c r="E3541">
        <v>127.05</v>
      </c>
      <c r="F3541">
        <v>30.08</v>
      </c>
      <c r="G3541">
        <v>-9.4700000000000006</v>
      </c>
    </row>
    <row r="3542" spans="1:7" x14ac:dyDescent="0.2">
      <c r="A3542">
        <v>873.64300000000003</v>
      </c>
      <c r="B3542">
        <v>320.44</v>
      </c>
      <c r="C3542">
        <v>193.98</v>
      </c>
      <c r="D3542">
        <v>86.22</v>
      </c>
      <c r="E3542">
        <v>183.2</v>
      </c>
      <c r="F3542">
        <v>90.56</v>
      </c>
      <c r="G3542">
        <v>26.14</v>
      </c>
    </row>
    <row r="3543" spans="1:7" x14ac:dyDescent="0.2">
      <c r="A3543">
        <v>873.81</v>
      </c>
      <c r="B3543">
        <v>269.07</v>
      </c>
      <c r="C3543">
        <v>193.15</v>
      </c>
      <c r="D3543">
        <v>129.44</v>
      </c>
      <c r="E3543">
        <v>132.11000000000001</v>
      </c>
      <c r="F3543">
        <v>27.94</v>
      </c>
      <c r="G3543">
        <v>-56.1</v>
      </c>
    </row>
    <row r="3544" spans="1:7" x14ac:dyDescent="0.2">
      <c r="A3544">
        <v>873.97699999999998</v>
      </c>
      <c r="B3544">
        <v>156.29</v>
      </c>
      <c r="C3544">
        <v>137.97999999999999</v>
      </c>
      <c r="D3544">
        <v>85.37</v>
      </c>
      <c r="E3544">
        <v>108.05</v>
      </c>
      <c r="F3544">
        <v>88.18</v>
      </c>
      <c r="G3544">
        <v>-16.22</v>
      </c>
    </row>
    <row r="3545" spans="1:7" x14ac:dyDescent="0.2">
      <c r="A3545">
        <v>874.14400000000001</v>
      </c>
      <c r="B3545">
        <v>194.33</v>
      </c>
      <c r="C3545">
        <v>89.45</v>
      </c>
      <c r="D3545">
        <v>59.76</v>
      </c>
      <c r="E3545">
        <v>90.07</v>
      </c>
      <c r="F3545">
        <v>71.900000000000006</v>
      </c>
      <c r="G3545">
        <v>-6</v>
      </c>
    </row>
    <row r="3546" spans="1:7" x14ac:dyDescent="0.2">
      <c r="A3546">
        <v>874.31100000000004</v>
      </c>
      <c r="B3546">
        <v>179.97</v>
      </c>
      <c r="C3546">
        <v>77.95</v>
      </c>
      <c r="D3546">
        <v>17</v>
      </c>
      <c r="E3546">
        <v>-49.41</v>
      </c>
      <c r="F3546">
        <v>-62.29</v>
      </c>
      <c r="G3546">
        <v>-148.88</v>
      </c>
    </row>
    <row r="3547" spans="1:7" x14ac:dyDescent="0.2">
      <c r="A3547">
        <v>874.47799999999995</v>
      </c>
      <c r="B3547">
        <v>100.53</v>
      </c>
      <c r="C3547">
        <v>8.77</v>
      </c>
      <c r="D3547">
        <v>-44.76</v>
      </c>
      <c r="E3547">
        <v>-135.25</v>
      </c>
      <c r="F3547">
        <v>-132.33000000000001</v>
      </c>
      <c r="G3547">
        <v>-202.84</v>
      </c>
    </row>
    <row r="3548" spans="1:7" x14ac:dyDescent="0.2">
      <c r="A3548">
        <v>874.64499999999998</v>
      </c>
      <c r="B3548">
        <v>73.11</v>
      </c>
      <c r="C3548">
        <v>-18.38</v>
      </c>
      <c r="D3548">
        <v>-36.5</v>
      </c>
      <c r="E3548">
        <v>-145.85</v>
      </c>
      <c r="F3548">
        <v>-158.43</v>
      </c>
      <c r="G3548">
        <v>-235.6</v>
      </c>
    </row>
    <row r="3549" spans="1:7" x14ac:dyDescent="0.2">
      <c r="A3549">
        <v>874.81200000000001</v>
      </c>
      <c r="B3549">
        <v>62.78</v>
      </c>
      <c r="C3549">
        <v>4.34</v>
      </c>
      <c r="D3549">
        <v>-12.42</v>
      </c>
      <c r="E3549">
        <v>-39.520000000000003</v>
      </c>
      <c r="F3549">
        <v>-112.01</v>
      </c>
      <c r="G3549">
        <v>-139.1</v>
      </c>
    </row>
    <row r="3550" spans="1:7" x14ac:dyDescent="0.2">
      <c r="A3550">
        <v>874.97900000000004</v>
      </c>
      <c r="B3550">
        <v>55.75</v>
      </c>
      <c r="C3550">
        <v>10.54</v>
      </c>
      <c r="D3550">
        <v>-29.4</v>
      </c>
      <c r="E3550">
        <v>-4.75</v>
      </c>
      <c r="F3550">
        <v>-32.049999999999997</v>
      </c>
      <c r="G3550">
        <v>-94.5</v>
      </c>
    </row>
    <row r="3551" spans="1:7" x14ac:dyDescent="0.2">
      <c r="A3551">
        <v>875.14599999999996</v>
      </c>
      <c r="B3551">
        <v>40.159999999999997</v>
      </c>
      <c r="C3551">
        <v>-7.26</v>
      </c>
      <c r="D3551">
        <v>-55.68</v>
      </c>
      <c r="E3551">
        <v>-21.37</v>
      </c>
      <c r="F3551">
        <v>-28.99</v>
      </c>
      <c r="G3551">
        <v>-95.35</v>
      </c>
    </row>
    <row r="3552" spans="1:7" x14ac:dyDescent="0.2">
      <c r="A3552">
        <v>875.31299999999999</v>
      </c>
      <c r="B3552">
        <v>0.15</v>
      </c>
      <c r="C3552">
        <v>-7.59</v>
      </c>
      <c r="D3552">
        <v>-56.68</v>
      </c>
      <c r="E3552">
        <v>-21.66</v>
      </c>
      <c r="F3552">
        <v>-45.06</v>
      </c>
      <c r="G3552">
        <v>-108.28</v>
      </c>
    </row>
    <row r="3553" spans="1:7" x14ac:dyDescent="0.2">
      <c r="A3553">
        <v>875.48</v>
      </c>
      <c r="B3553">
        <v>69.53</v>
      </c>
      <c r="C3553">
        <v>43.77</v>
      </c>
      <c r="D3553">
        <v>34.700000000000003</v>
      </c>
      <c r="E3553">
        <v>54.9</v>
      </c>
      <c r="F3553">
        <v>56.11</v>
      </c>
      <c r="G3553">
        <v>8.42</v>
      </c>
    </row>
    <row r="3554" spans="1:7" x14ac:dyDescent="0.2">
      <c r="A3554">
        <v>875.64700000000005</v>
      </c>
      <c r="B3554">
        <v>24.33</v>
      </c>
      <c r="C3554">
        <v>8.7200000000000006</v>
      </c>
      <c r="D3554">
        <v>54.61</v>
      </c>
      <c r="E3554">
        <v>32.35</v>
      </c>
      <c r="F3554">
        <v>13.1</v>
      </c>
      <c r="G3554">
        <v>-21.98</v>
      </c>
    </row>
    <row r="3555" spans="1:7" x14ac:dyDescent="0.2">
      <c r="A3555">
        <v>875.81299999999999</v>
      </c>
      <c r="B3555">
        <v>27.01</v>
      </c>
      <c r="C3555">
        <v>6.98</v>
      </c>
      <c r="D3555">
        <v>74.89</v>
      </c>
      <c r="E3555">
        <v>4.17</v>
      </c>
      <c r="F3555">
        <v>-35.25</v>
      </c>
      <c r="G3555">
        <v>-53.41</v>
      </c>
    </row>
    <row r="3556" spans="1:7" x14ac:dyDescent="0.2">
      <c r="A3556">
        <v>875.98</v>
      </c>
      <c r="B3556">
        <v>10.029999999999999</v>
      </c>
      <c r="C3556">
        <v>-7.78</v>
      </c>
      <c r="D3556">
        <v>59.17</v>
      </c>
      <c r="E3556">
        <v>17.670000000000002</v>
      </c>
      <c r="F3556">
        <v>-15.08</v>
      </c>
      <c r="G3556">
        <v>-23.4</v>
      </c>
    </row>
    <row r="3557" spans="1:7" x14ac:dyDescent="0.2">
      <c r="A3557">
        <v>876.14700000000005</v>
      </c>
      <c r="B3557">
        <v>48.75</v>
      </c>
      <c r="C3557">
        <v>26.34</v>
      </c>
      <c r="D3557">
        <v>48.57</v>
      </c>
      <c r="E3557">
        <v>7.8</v>
      </c>
      <c r="F3557">
        <v>-48.5</v>
      </c>
      <c r="G3557">
        <v>-56.48</v>
      </c>
    </row>
    <row r="3558" spans="1:7" x14ac:dyDescent="0.2">
      <c r="A3558">
        <v>876.31399999999996</v>
      </c>
      <c r="B3558">
        <v>70.66</v>
      </c>
      <c r="C3558">
        <v>39.89</v>
      </c>
      <c r="D3558">
        <v>66.180000000000007</v>
      </c>
      <c r="E3558">
        <v>-25.04</v>
      </c>
      <c r="F3558">
        <v>-109.2</v>
      </c>
      <c r="G3558">
        <v>-143.47999999999999</v>
      </c>
    </row>
    <row r="3559" spans="1:7" x14ac:dyDescent="0.2">
      <c r="A3559">
        <v>876.48099999999999</v>
      </c>
      <c r="B3559">
        <v>51.91</v>
      </c>
      <c r="C3559">
        <v>22.44</v>
      </c>
      <c r="D3559">
        <v>55.03</v>
      </c>
      <c r="E3559">
        <v>701.65</v>
      </c>
      <c r="F3559">
        <v>1071.69</v>
      </c>
      <c r="G3559">
        <v>1338.64</v>
      </c>
    </row>
    <row r="3560" spans="1:7" x14ac:dyDescent="0.2">
      <c r="A3560">
        <v>876.64700000000005</v>
      </c>
      <c r="B3560">
        <v>51.88</v>
      </c>
      <c r="C3560">
        <v>37.56</v>
      </c>
      <c r="D3560">
        <v>40.5</v>
      </c>
      <c r="E3560">
        <v>-974.16</v>
      </c>
      <c r="F3560">
        <v>-1399.72</v>
      </c>
      <c r="G3560">
        <v>-1516.57</v>
      </c>
    </row>
    <row r="3561" spans="1:7" x14ac:dyDescent="0.2">
      <c r="A3561">
        <v>876.81399999999996</v>
      </c>
      <c r="B3561">
        <v>73.61</v>
      </c>
      <c r="C3561">
        <v>66.989999999999995</v>
      </c>
      <c r="D3561">
        <v>56.36</v>
      </c>
      <c r="E3561">
        <v>396.37</v>
      </c>
      <c r="F3561">
        <v>637.69000000000005</v>
      </c>
      <c r="G3561">
        <v>643.39</v>
      </c>
    </row>
    <row r="3562" spans="1:7" x14ac:dyDescent="0.2">
      <c r="A3562">
        <v>876.98099999999999</v>
      </c>
      <c r="B3562">
        <v>67.73</v>
      </c>
      <c r="C3562">
        <v>53.79</v>
      </c>
      <c r="D3562">
        <v>55.15</v>
      </c>
      <c r="E3562">
        <v>110.77</v>
      </c>
      <c r="F3562">
        <v>19.329999999999998</v>
      </c>
      <c r="G3562">
        <v>-107.21</v>
      </c>
    </row>
    <row r="3563" spans="1:7" x14ac:dyDescent="0.2">
      <c r="A3563">
        <v>877.14700000000005</v>
      </c>
      <c r="B3563">
        <v>46.59</v>
      </c>
      <c r="C3563">
        <v>38.72</v>
      </c>
      <c r="D3563">
        <v>47.53</v>
      </c>
      <c r="E3563">
        <v>18.59</v>
      </c>
      <c r="F3563">
        <v>-80.16</v>
      </c>
      <c r="G3563">
        <v>-79.989999999999995</v>
      </c>
    </row>
    <row r="3564" spans="1:7" x14ac:dyDescent="0.2">
      <c r="A3564">
        <v>877.31399999999996</v>
      </c>
      <c r="B3564">
        <v>39.159999999999997</v>
      </c>
      <c r="C3564">
        <v>40.47</v>
      </c>
      <c r="D3564">
        <v>56.43</v>
      </c>
      <c r="E3564">
        <v>24.49</v>
      </c>
      <c r="F3564">
        <v>-13.24</v>
      </c>
      <c r="G3564">
        <v>-0.28000000000000003</v>
      </c>
    </row>
    <row r="3565" spans="1:7" x14ac:dyDescent="0.2">
      <c r="A3565">
        <v>877.48099999999999</v>
      </c>
      <c r="B3565">
        <v>54.09</v>
      </c>
      <c r="C3565">
        <v>44.09</v>
      </c>
      <c r="D3565">
        <v>50.48</v>
      </c>
      <c r="E3565">
        <v>65.95</v>
      </c>
      <c r="F3565">
        <v>19.190000000000001</v>
      </c>
      <c r="G3565">
        <v>17.28</v>
      </c>
    </row>
    <row r="3566" spans="1:7" x14ac:dyDescent="0.2">
      <c r="A3566">
        <v>877.64700000000005</v>
      </c>
      <c r="B3566">
        <v>68.680000000000007</v>
      </c>
      <c r="C3566">
        <v>55.38</v>
      </c>
      <c r="D3566">
        <v>48.94</v>
      </c>
      <c r="E3566">
        <v>64.78</v>
      </c>
      <c r="F3566">
        <v>29.67</v>
      </c>
      <c r="G3566">
        <v>32.15</v>
      </c>
    </row>
    <row r="3567" spans="1:7" x14ac:dyDescent="0.2">
      <c r="A3567">
        <v>877.81399999999996</v>
      </c>
      <c r="B3567">
        <v>51.49</v>
      </c>
      <c r="C3567">
        <v>36.36</v>
      </c>
      <c r="D3567">
        <v>45.43</v>
      </c>
      <c r="E3567">
        <v>29.63</v>
      </c>
      <c r="F3567">
        <v>-55.59</v>
      </c>
      <c r="G3567">
        <v>-9.85</v>
      </c>
    </row>
    <row r="3568" spans="1:7" x14ac:dyDescent="0.2">
      <c r="A3568">
        <v>877.98</v>
      </c>
      <c r="B3568">
        <v>51.52</v>
      </c>
      <c r="C3568">
        <v>29.81</v>
      </c>
      <c r="D3568">
        <v>57.85</v>
      </c>
      <c r="E3568">
        <v>-14.65</v>
      </c>
      <c r="F3568">
        <v>-106.89</v>
      </c>
      <c r="G3568">
        <v>-63.27</v>
      </c>
    </row>
    <row r="3569" spans="1:7" x14ac:dyDescent="0.2">
      <c r="A3569">
        <v>878.14700000000005</v>
      </c>
      <c r="B3569">
        <v>53.18</v>
      </c>
      <c r="C3569">
        <v>73.19</v>
      </c>
      <c r="D3569">
        <v>43.01</v>
      </c>
      <c r="E3569">
        <v>43.16</v>
      </c>
      <c r="F3569">
        <v>-48.71</v>
      </c>
      <c r="G3569">
        <v>-6.25</v>
      </c>
    </row>
    <row r="3570" spans="1:7" x14ac:dyDescent="0.2">
      <c r="A3570">
        <v>878.31399999999996</v>
      </c>
      <c r="B3570">
        <v>72.680000000000007</v>
      </c>
      <c r="C3570">
        <v>84.47</v>
      </c>
      <c r="D3570">
        <v>54.2</v>
      </c>
      <c r="E3570">
        <v>95.63</v>
      </c>
      <c r="F3570">
        <v>5.78</v>
      </c>
      <c r="G3570">
        <v>32.83</v>
      </c>
    </row>
    <row r="3571" spans="1:7" x14ac:dyDescent="0.2">
      <c r="A3571">
        <v>878.48</v>
      </c>
      <c r="B3571">
        <v>62.6</v>
      </c>
      <c r="C3571">
        <v>79.709999999999994</v>
      </c>
      <c r="D3571">
        <v>53.8</v>
      </c>
      <c r="E3571">
        <v>96.24</v>
      </c>
      <c r="F3571">
        <v>-38.42</v>
      </c>
      <c r="G3571">
        <v>-25.49</v>
      </c>
    </row>
    <row r="3572" spans="1:7" x14ac:dyDescent="0.2">
      <c r="A3572">
        <v>878.64700000000005</v>
      </c>
      <c r="B3572">
        <v>66.209999999999994</v>
      </c>
      <c r="C3572">
        <v>92.96</v>
      </c>
      <c r="D3572">
        <v>70.19</v>
      </c>
      <c r="E3572">
        <v>72.75</v>
      </c>
      <c r="F3572">
        <v>28.1</v>
      </c>
      <c r="G3572">
        <v>3.71</v>
      </c>
    </row>
    <row r="3573" spans="1:7" x14ac:dyDescent="0.2">
      <c r="A3573">
        <v>878.81299999999999</v>
      </c>
      <c r="B3573">
        <v>75.38</v>
      </c>
      <c r="C3573">
        <v>119.69</v>
      </c>
      <c r="D3573">
        <v>76.87</v>
      </c>
      <c r="E3573">
        <v>105.14</v>
      </c>
      <c r="F3573">
        <v>97.19</v>
      </c>
      <c r="G3573">
        <v>75.58</v>
      </c>
    </row>
    <row r="3574" spans="1:7" x14ac:dyDescent="0.2">
      <c r="A3574">
        <v>878.97900000000004</v>
      </c>
      <c r="B3574">
        <v>81.290000000000006</v>
      </c>
      <c r="C3574">
        <v>164.31</v>
      </c>
      <c r="D3574">
        <v>127.63</v>
      </c>
      <c r="E3574">
        <v>77.17</v>
      </c>
      <c r="F3574">
        <v>68.72</v>
      </c>
      <c r="G3574">
        <v>49.61</v>
      </c>
    </row>
    <row r="3575" spans="1:7" x14ac:dyDescent="0.2">
      <c r="A3575">
        <v>879.14599999999996</v>
      </c>
      <c r="B3575">
        <v>47.31</v>
      </c>
      <c r="C3575">
        <v>93.27</v>
      </c>
      <c r="D3575">
        <v>87.37</v>
      </c>
      <c r="E3575">
        <v>1.8</v>
      </c>
      <c r="F3575">
        <v>11.61</v>
      </c>
      <c r="G3575">
        <v>-1.77</v>
      </c>
    </row>
    <row r="3576" spans="1:7" x14ac:dyDescent="0.2">
      <c r="A3576">
        <v>879.31200000000001</v>
      </c>
      <c r="B3576">
        <v>70.8</v>
      </c>
      <c r="C3576">
        <v>84.03</v>
      </c>
      <c r="D3576">
        <v>100.54</v>
      </c>
      <c r="E3576">
        <v>6.35</v>
      </c>
      <c r="F3576">
        <v>17.77</v>
      </c>
      <c r="G3576">
        <v>-17.52</v>
      </c>
    </row>
    <row r="3577" spans="1:7" x14ac:dyDescent="0.2">
      <c r="A3577">
        <v>879.47900000000004</v>
      </c>
      <c r="B3577">
        <v>78.959999999999994</v>
      </c>
      <c r="C3577">
        <v>85.21</v>
      </c>
      <c r="D3577">
        <v>75.11</v>
      </c>
      <c r="E3577">
        <v>-27.91</v>
      </c>
      <c r="F3577">
        <v>-56.94</v>
      </c>
      <c r="G3577">
        <v>-89.16</v>
      </c>
    </row>
    <row r="3578" spans="1:7" x14ac:dyDescent="0.2">
      <c r="A3578">
        <v>879.64499999999998</v>
      </c>
      <c r="B3578">
        <v>59.29</v>
      </c>
      <c r="C3578">
        <v>38.96</v>
      </c>
      <c r="D3578">
        <v>47.56</v>
      </c>
      <c r="E3578">
        <v>-128.30000000000001</v>
      </c>
      <c r="F3578">
        <v>-216.54</v>
      </c>
      <c r="G3578">
        <v>-243.14</v>
      </c>
    </row>
    <row r="3579" spans="1:7" x14ac:dyDescent="0.2">
      <c r="A3579">
        <v>879.81100000000004</v>
      </c>
      <c r="B3579">
        <v>38.42</v>
      </c>
      <c r="C3579">
        <v>17.34</v>
      </c>
      <c r="D3579">
        <v>36.74</v>
      </c>
      <c r="E3579">
        <v>-225.24</v>
      </c>
      <c r="F3579">
        <v>-456.39</v>
      </c>
      <c r="G3579">
        <v>-460.8</v>
      </c>
    </row>
    <row r="3580" spans="1:7" x14ac:dyDescent="0.2">
      <c r="A3580">
        <v>879.97799999999995</v>
      </c>
      <c r="B3580">
        <v>28.78</v>
      </c>
      <c r="C3580">
        <v>0.9</v>
      </c>
      <c r="D3580">
        <v>38.799999999999997</v>
      </c>
      <c r="E3580">
        <v>-464.89</v>
      </c>
      <c r="F3580">
        <v>-957.82</v>
      </c>
      <c r="G3580">
        <v>-1170.04</v>
      </c>
    </row>
    <row r="3581" spans="1:7" x14ac:dyDescent="0.2">
      <c r="A3581">
        <v>880.14400000000001</v>
      </c>
      <c r="B3581">
        <v>31.47</v>
      </c>
      <c r="C3581">
        <v>-3.62</v>
      </c>
      <c r="D3581">
        <v>-7.29</v>
      </c>
      <c r="E3581">
        <v>-111.24</v>
      </c>
      <c r="F3581">
        <v>-333.08</v>
      </c>
      <c r="G3581">
        <v>-423.81</v>
      </c>
    </row>
    <row r="3582" spans="1:7" x14ac:dyDescent="0.2">
      <c r="A3582">
        <v>880.31</v>
      </c>
      <c r="B3582">
        <v>-2.4900000000000002</v>
      </c>
      <c r="C3582">
        <v>-25.79</v>
      </c>
      <c r="D3582">
        <v>-41.28</v>
      </c>
      <c r="E3582">
        <v>-73.48</v>
      </c>
      <c r="F3582">
        <v>-145.19999999999999</v>
      </c>
      <c r="G3582">
        <v>-211.04</v>
      </c>
    </row>
    <row r="3583" spans="1:7" x14ac:dyDescent="0.2">
      <c r="A3583">
        <v>880.47699999999998</v>
      </c>
      <c r="B3583">
        <v>-53.03</v>
      </c>
      <c r="C3583">
        <v>-33.950000000000003</v>
      </c>
      <c r="D3583">
        <v>-69.13</v>
      </c>
      <c r="E3583">
        <v>-251.67</v>
      </c>
      <c r="F3583">
        <v>-362.23</v>
      </c>
      <c r="G3583">
        <v>-485.03</v>
      </c>
    </row>
    <row r="3584" spans="1:7" x14ac:dyDescent="0.2">
      <c r="A3584">
        <v>880.64300000000003</v>
      </c>
      <c r="B3584">
        <v>-238.69</v>
      </c>
      <c r="C3584">
        <v>-140.69999999999999</v>
      </c>
      <c r="D3584">
        <v>-166.21</v>
      </c>
      <c r="E3584">
        <v>-340.14</v>
      </c>
      <c r="F3584">
        <v>-355.19</v>
      </c>
      <c r="G3584">
        <v>-513.29</v>
      </c>
    </row>
    <row r="3585" spans="1:7" x14ac:dyDescent="0.2">
      <c r="A3585">
        <v>880.80899999999997</v>
      </c>
      <c r="B3585">
        <v>-19.88</v>
      </c>
      <c r="C3585">
        <v>80.75</v>
      </c>
      <c r="D3585">
        <v>11.41</v>
      </c>
      <c r="E3585">
        <v>-77.38</v>
      </c>
      <c r="F3585">
        <v>-173.31</v>
      </c>
      <c r="G3585">
        <v>-233.35</v>
      </c>
    </row>
    <row r="3586" spans="1:7" x14ac:dyDescent="0.2">
      <c r="A3586">
        <v>880.97500000000002</v>
      </c>
      <c r="B3586">
        <v>-38.26</v>
      </c>
      <c r="C3586">
        <v>64.64</v>
      </c>
      <c r="D3586">
        <v>-42.55</v>
      </c>
      <c r="E3586">
        <v>-50.97</v>
      </c>
      <c r="F3586">
        <v>-121.77</v>
      </c>
      <c r="G3586">
        <v>-133.16</v>
      </c>
    </row>
    <row r="3587" spans="1:7" x14ac:dyDescent="0.2">
      <c r="A3587">
        <v>881.14200000000005</v>
      </c>
      <c r="B3587">
        <v>-7.32</v>
      </c>
      <c r="C3587">
        <v>42.02</v>
      </c>
      <c r="D3587">
        <v>-33.79</v>
      </c>
      <c r="E3587">
        <v>-381.82</v>
      </c>
      <c r="F3587">
        <v>-1094.32</v>
      </c>
      <c r="G3587">
        <v>-880.68</v>
      </c>
    </row>
    <row r="3588" spans="1:7" x14ac:dyDescent="0.2">
      <c r="A3588">
        <v>881.30799999999999</v>
      </c>
      <c r="B3588">
        <v>1.4</v>
      </c>
      <c r="C3588">
        <v>33.799999999999997</v>
      </c>
      <c r="D3588">
        <v>-8.59</v>
      </c>
      <c r="E3588">
        <v>25.2</v>
      </c>
      <c r="F3588">
        <v>-141.94</v>
      </c>
      <c r="G3588">
        <v>-132.96</v>
      </c>
    </row>
    <row r="3589" spans="1:7" x14ac:dyDescent="0.2">
      <c r="A3589">
        <v>881.47400000000005</v>
      </c>
      <c r="B3589">
        <v>100.92</v>
      </c>
      <c r="C3589">
        <v>104.03</v>
      </c>
      <c r="D3589">
        <v>63.69</v>
      </c>
      <c r="E3589">
        <v>69.680000000000007</v>
      </c>
      <c r="F3589">
        <v>-48.99</v>
      </c>
      <c r="G3589">
        <v>-90.44</v>
      </c>
    </row>
    <row r="3590" spans="1:7" x14ac:dyDescent="0.2">
      <c r="A3590">
        <v>881.64</v>
      </c>
      <c r="B3590">
        <v>96.18</v>
      </c>
      <c r="C3590">
        <v>68.84</v>
      </c>
      <c r="D3590">
        <v>49.32</v>
      </c>
      <c r="E3590">
        <v>25.05</v>
      </c>
      <c r="F3590">
        <v>-94.51</v>
      </c>
      <c r="G3590">
        <v>-104.81</v>
      </c>
    </row>
    <row r="3591" spans="1:7" x14ac:dyDescent="0.2">
      <c r="A3591">
        <v>881.80600000000004</v>
      </c>
      <c r="B3591">
        <v>89.46</v>
      </c>
      <c r="C3591">
        <v>57.22</v>
      </c>
      <c r="D3591">
        <v>50.77</v>
      </c>
      <c r="E3591">
        <v>-91.88</v>
      </c>
      <c r="F3591">
        <v>-190.2</v>
      </c>
      <c r="G3591">
        <v>-212.24</v>
      </c>
    </row>
    <row r="3592" spans="1:7" x14ac:dyDescent="0.2">
      <c r="A3592">
        <v>881.97199999999998</v>
      </c>
      <c r="B3592">
        <v>114.37</v>
      </c>
      <c r="C3592">
        <v>79.489999999999995</v>
      </c>
      <c r="D3592">
        <v>62.81</v>
      </c>
      <c r="E3592">
        <v>-17.5</v>
      </c>
      <c r="F3592">
        <v>-109.6</v>
      </c>
      <c r="G3592">
        <v>-122.49</v>
      </c>
    </row>
    <row r="3593" spans="1:7" x14ac:dyDescent="0.2">
      <c r="A3593">
        <v>882.13800000000003</v>
      </c>
      <c r="B3593">
        <v>131.19999999999999</v>
      </c>
      <c r="C3593">
        <v>82.78</v>
      </c>
      <c r="D3593">
        <v>85.48</v>
      </c>
      <c r="E3593">
        <v>-10.61</v>
      </c>
      <c r="F3593">
        <v>-148.08000000000001</v>
      </c>
      <c r="G3593">
        <v>-178.54</v>
      </c>
    </row>
    <row r="3594" spans="1:7" x14ac:dyDescent="0.2">
      <c r="A3594">
        <v>882.30399999999997</v>
      </c>
      <c r="B3594">
        <v>147.18</v>
      </c>
      <c r="C3594">
        <v>56.34</v>
      </c>
      <c r="D3594">
        <v>88.94</v>
      </c>
      <c r="E3594">
        <v>24.21</v>
      </c>
      <c r="F3594">
        <v>-231.92</v>
      </c>
      <c r="G3594">
        <v>-211.74</v>
      </c>
    </row>
    <row r="3595" spans="1:7" x14ac:dyDescent="0.2">
      <c r="A3595">
        <v>882.47</v>
      </c>
      <c r="B3595">
        <v>121.14</v>
      </c>
      <c r="C3595">
        <v>21.35</v>
      </c>
      <c r="D3595">
        <v>51.66</v>
      </c>
      <c r="E3595">
        <v>-101.86</v>
      </c>
      <c r="F3595">
        <v>-271.55</v>
      </c>
      <c r="G3595">
        <v>-334.15</v>
      </c>
    </row>
    <row r="3596" spans="1:7" x14ac:dyDescent="0.2">
      <c r="A3596">
        <v>882.63599999999997</v>
      </c>
      <c r="B3596">
        <v>32.85</v>
      </c>
      <c r="C3596">
        <v>-24.22</v>
      </c>
      <c r="D3596">
        <v>3.27</v>
      </c>
      <c r="E3596">
        <v>-275.41000000000003</v>
      </c>
      <c r="F3596">
        <v>-789.96</v>
      </c>
      <c r="G3596">
        <v>-1251.43</v>
      </c>
    </row>
    <row r="3597" spans="1:7" x14ac:dyDescent="0.2">
      <c r="A3597">
        <v>882.80200000000002</v>
      </c>
      <c r="B3597">
        <v>84.31</v>
      </c>
      <c r="C3597">
        <v>-34.97</v>
      </c>
      <c r="D3597">
        <v>-0.6</v>
      </c>
      <c r="E3597">
        <v>-102.23</v>
      </c>
      <c r="F3597">
        <v>-136.86000000000001</v>
      </c>
      <c r="G3597">
        <v>-380.18</v>
      </c>
    </row>
    <row r="3598" spans="1:7" x14ac:dyDescent="0.2">
      <c r="A3598">
        <v>882.96799999999996</v>
      </c>
      <c r="B3598">
        <v>32.17</v>
      </c>
      <c r="C3598">
        <v>-108.61</v>
      </c>
      <c r="D3598">
        <v>-15.68</v>
      </c>
      <c r="E3598">
        <v>37.270000000000003</v>
      </c>
      <c r="F3598">
        <v>1.28</v>
      </c>
      <c r="G3598">
        <v>-116.89</v>
      </c>
    </row>
    <row r="3599" spans="1:7" x14ac:dyDescent="0.2">
      <c r="A3599">
        <v>883.13400000000001</v>
      </c>
      <c r="B3599">
        <v>-26.38</v>
      </c>
      <c r="C3599">
        <v>-320.86</v>
      </c>
      <c r="D3599">
        <v>-117.33</v>
      </c>
      <c r="E3599">
        <v>12.13</v>
      </c>
      <c r="F3599">
        <v>-14.94</v>
      </c>
      <c r="G3599">
        <v>-99.47</v>
      </c>
    </row>
    <row r="3600" spans="1:7" x14ac:dyDescent="0.2">
      <c r="A3600">
        <v>883.3</v>
      </c>
      <c r="B3600">
        <v>34.68</v>
      </c>
      <c r="C3600">
        <v>-125.28</v>
      </c>
      <c r="D3600">
        <v>-16.77</v>
      </c>
      <c r="E3600">
        <v>0.67</v>
      </c>
      <c r="F3600">
        <v>-53.01</v>
      </c>
      <c r="G3600">
        <v>-126.04</v>
      </c>
    </row>
    <row r="3601" spans="1:7" x14ac:dyDescent="0.2">
      <c r="A3601">
        <v>883.46600000000001</v>
      </c>
      <c r="B3601">
        <v>58.99</v>
      </c>
      <c r="C3601">
        <v>0.41</v>
      </c>
      <c r="D3601">
        <v>8.2100000000000009</v>
      </c>
      <c r="E3601">
        <v>43.18</v>
      </c>
      <c r="F3601">
        <v>-11.75</v>
      </c>
      <c r="G3601">
        <v>-35.51</v>
      </c>
    </row>
    <row r="3602" spans="1:7" x14ac:dyDescent="0.2">
      <c r="A3602">
        <v>883.63199999999995</v>
      </c>
      <c r="B3602">
        <v>17.22</v>
      </c>
      <c r="C3602">
        <v>-22.76</v>
      </c>
      <c r="D3602">
        <v>-7.57</v>
      </c>
      <c r="E3602">
        <v>84.56</v>
      </c>
      <c r="F3602">
        <v>23.11</v>
      </c>
      <c r="G3602">
        <v>-10.1</v>
      </c>
    </row>
    <row r="3603" spans="1:7" x14ac:dyDescent="0.2">
      <c r="A3603">
        <v>883.798</v>
      </c>
      <c r="B3603">
        <v>45.03</v>
      </c>
      <c r="C3603">
        <v>-0.41</v>
      </c>
      <c r="D3603">
        <v>-26.7</v>
      </c>
      <c r="E3603">
        <v>18.37</v>
      </c>
      <c r="F3603">
        <v>-23.99</v>
      </c>
      <c r="G3603">
        <v>-33.58</v>
      </c>
    </row>
    <row r="3604" spans="1:7" x14ac:dyDescent="0.2">
      <c r="A3604">
        <v>883.96400000000006</v>
      </c>
      <c r="B3604">
        <v>27.44</v>
      </c>
      <c r="C3604">
        <v>5.12</v>
      </c>
      <c r="D3604">
        <v>-7.56</v>
      </c>
      <c r="E3604">
        <v>30.8</v>
      </c>
      <c r="F3604">
        <v>-52.38</v>
      </c>
      <c r="G3604">
        <v>-50.35</v>
      </c>
    </row>
    <row r="3605" spans="1:7" x14ac:dyDescent="0.2">
      <c r="A3605">
        <v>884.12900000000002</v>
      </c>
      <c r="B3605">
        <v>52.35</v>
      </c>
      <c r="C3605">
        <v>30.9</v>
      </c>
      <c r="D3605">
        <v>16.420000000000002</v>
      </c>
      <c r="E3605">
        <v>63.99</v>
      </c>
      <c r="F3605">
        <v>-13.64</v>
      </c>
      <c r="G3605">
        <v>-22.55</v>
      </c>
    </row>
    <row r="3606" spans="1:7" x14ac:dyDescent="0.2">
      <c r="A3606">
        <v>884.29499999999996</v>
      </c>
      <c r="B3606">
        <v>33.04</v>
      </c>
      <c r="C3606">
        <v>34.14</v>
      </c>
      <c r="D3606">
        <v>18.07</v>
      </c>
      <c r="E3606">
        <v>76.45</v>
      </c>
      <c r="F3606">
        <v>14.2</v>
      </c>
      <c r="G3606">
        <v>6.3</v>
      </c>
    </row>
    <row r="3607" spans="1:7" x14ac:dyDescent="0.2">
      <c r="A3607">
        <v>884.46100000000001</v>
      </c>
      <c r="B3607">
        <v>17.940000000000001</v>
      </c>
      <c r="C3607">
        <v>21.86</v>
      </c>
      <c r="D3607">
        <v>8.1999999999999993</v>
      </c>
      <c r="E3607">
        <v>-21.83</v>
      </c>
      <c r="F3607">
        <v>-57.31</v>
      </c>
      <c r="G3607">
        <v>-72.239999999999995</v>
      </c>
    </row>
    <row r="3608" spans="1:7" x14ac:dyDescent="0.2">
      <c r="A3608">
        <v>884.62699999999995</v>
      </c>
      <c r="B3608">
        <v>9.84</v>
      </c>
      <c r="C3608">
        <v>-35.53</v>
      </c>
      <c r="D3608">
        <v>17.11</v>
      </c>
      <c r="E3608">
        <v>-0.45</v>
      </c>
      <c r="F3608">
        <v>-80.23</v>
      </c>
      <c r="G3608">
        <v>-143.72999999999999</v>
      </c>
    </row>
    <row r="3609" spans="1:7" x14ac:dyDescent="0.2">
      <c r="A3609">
        <v>884.79300000000001</v>
      </c>
      <c r="B3609">
        <v>69.42</v>
      </c>
      <c r="C3609">
        <v>40.75</v>
      </c>
      <c r="D3609">
        <v>28.54</v>
      </c>
      <c r="E3609">
        <v>-39.44</v>
      </c>
      <c r="F3609">
        <v>-98.49</v>
      </c>
      <c r="G3609">
        <v>-186.96</v>
      </c>
    </row>
    <row r="3610" spans="1:7" x14ac:dyDescent="0.2">
      <c r="A3610">
        <v>884.95799999999997</v>
      </c>
      <c r="B3610">
        <v>80.62</v>
      </c>
      <c r="C3610">
        <v>19.86</v>
      </c>
      <c r="D3610">
        <v>41.58</v>
      </c>
      <c r="E3610">
        <v>-2.02</v>
      </c>
      <c r="F3610">
        <v>-58.74</v>
      </c>
      <c r="G3610">
        <v>-109.86</v>
      </c>
    </row>
    <row r="3611" spans="1:7" x14ac:dyDescent="0.2">
      <c r="A3611">
        <v>885.12400000000002</v>
      </c>
      <c r="B3611">
        <v>58.27</v>
      </c>
      <c r="C3611">
        <v>-5.41</v>
      </c>
      <c r="D3611">
        <v>4.13</v>
      </c>
      <c r="E3611">
        <v>-79.17</v>
      </c>
      <c r="F3611">
        <v>-155.88</v>
      </c>
      <c r="G3611">
        <v>-217.37</v>
      </c>
    </row>
    <row r="3612" spans="1:7" x14ac:dyDescent="0.2">
      <c r="A3612">
        <v>885.29</v>
      </c>
      <c r="B3612">
        <v>67.680000000000007</v>
      </c>
      <c r="C3612">
        <v>-5.51</v>
      </c>
      <c r="D3612">
        <v>10.65</v>
      </c>
      <c r="E3612">
        <v>-154.91999999999999</v>
      </c>
      <c r="F3612">
        <v>-274.33</v>
      </c>
      <c r="G3612">
        <v>-311.01</v>
      </c>
    </row>
    <row r="3613" spans="1:7" x14ac:dyDescent="0.2">
      <c r="A3613">
        <v>885.45500000000004</v>
      </c>
      <c r="B3613">
        <v>62.39</v>
      </c>
      <c r="C3613">
        <v>4.76</v>
      </c>
      <c r="D3613">
        <v>7.6</v>
      </c>
      <c r="E3613">
        <v>-183.5</v>
      </c>
      <c r="F3613">
        <v>-352.79</v>
      </c>
      <c r="G3613">
        <v>-493.57</v>
      </c>
    </row>
    <row r="3614" spans="1:7" x14ac:dyDescent="0.2">
      <c r="A3614">
        <v>885.62099999999998</v>
      </c>
      <c r="B3614">
        <v>51.38</v>
      </c>
      <c r="C3614">
        <v>5.43</v>
      </c>
      <c r="D3614">
        <v>1.31</v>
      </c>
      <c r="E3614">
        <v>-21.03</v>
      </c>
      <c r="F3614">
        <v>-83.59</v>
      </c>
      <c r="G3614">
        <v>-142.22999999999999</v>
      </c>
    </row>
    <row r="3615" spans="1:7" x14ac:dyDescent="0.2">
      <c r="A3615">
        <v>885.78700000000003</v>
      </c>
      <c r="B3615">
        <v>50.21</v>
      </c>
      <c r="C3615">
        <v>9.67</v>
      </c>
      <c r="D3615">
        <v>-12.44</v>
      </c>
      <c r="E3615">
        <v>-135.72999999999999</v>
      </c>
      <c r="F3615">
        <v>-143.63999999999999</v>
      </c>
      <c r="G3615">
        <v>-260.60000000000002</v>
      </c>
    </row>
    <row r="3616" spans="1:7" x14ac:dyDescent="0.2">
      <c r="A3616">
        <v>885.952</v>
      </c>
      <c r="B3616">
        <v>42.86</v>
      </c>
      <c r="C3616">
        <v>-19.41</v>
      </c>
      <c r="D3616">
        <v>-17.27</v>
      </c>
      <c r="E3616">
        <v>-96.26</v>
      </c>
      <c r="F3616">
        <v>-49.32</v>
      </c>
      <c r="G3616">
        <v>-151.47</v>
      </c>
    </row>
    <row r="3617" spans="1:7" x14ac:dyDescent="0.2">
      <c r="A3617">
        <v>886.11800000000005</v>
      </c>
      <c r="B3617">
        <v>46.91</v>
      </c>
      <c r="C3617">
        <v>2.69</v>
      </c>
      <c r="D3617">
        <v>-10.02</v>
      </c>
      <c r="E3617">
        <v>-79.510000000000005</v>
      </c>
      <c r="F3617">
        <v>-56.41</v>
      </c>
      <c r="G3617">
        <v>-158.99</v>
      </c>
    </row>
    <row r="3618" spans="1:7" x14ac:dyDescent="0.2">
      <c r="A3618">
        <v>886.28300000000002</v>
      </c>
      <c r="B3618">
        <v>67.040000000000006</v>
      </c>
      <c r="C3618">
        <v>26.32</v>
      </c>
      <c r="D3618">
        <v>4.5</v>
      </c>
      <c r="E3618">
        <v>-67.069999999999993</v>
      </c>
      <c r="F3618">
        <v>-77.06</v>
      </c>
      <c r="G3618">
        <v>-138.41</v>
      </c>
    </row>
    <row r="3619" spans="1:7" x14ac:dyDescent="0.2">
      <c r="A3619">
        <v>886.44899999999996</v>
      </c>
      <c r="B3619">
        <v>32.090000000000003</v>
      </c>
      <c r="C3619">
        <v>9.8699999999999992</v>
      </c>
      <c r="D3619">
        <v>-43.73</v>
      </c>
      <c r="E3619">
        <v>-155.59</v>
      </c>
      <c r="F3619">
        <v>-162.84</v>
      </c>
      <c r="G3619">
        <v>-261.31</v>
      </c>
    </row>
    <row r="3620" spans="1:7" x14ac:dyDescent="0.2">
      <c r="A3620">
        <v>886.61400000000003</v>
      </c>
      <c r="B3620">
        <v>55.55</v>
      </c>
      <c r="C3620">
        <v>12.26</v>
      </c>
      <c r="D3620">
        <v>-39.090000000000003</v>
      </c>
      <c r="E3620">
        <v>-146.25</v>
      </c>
      <c r="F3620">
        <v>-176.38</v>
      </c>
      <c r="G3620">
        <v>-253.88</v>
      </c>
    </row>
    <row r="3621" spans="1:7" x14ac:dyDescent="0.2">
      <c r="A3621">
        <v>886.78</v>
      </c>
      <c r="B3621">
        <v>62.88</v>
      </c>
      <c r="C3621">
        <v>55.84</v>
      </c>
      <c r="D3621">
        <v>-0.83</v>
      </c>
      <c r="E3621">
        <v>-190.38</v>
      </c>
      <c r="F3621">
        <v>-412.21</v>
      </c>
      <c r="G3621">
        <v>-542.21</v>
      </c>
    </row>
    <row r="3622" spans="1:7" x14ac:dyDescent="0.2">
      <c r="A3622">
        <v>886.94500000000005</v>
      </c>
      <c r="B3622">
        <v>11.66</v>
      </c>
      <c r="C3622">
        <v>51.18</v>
      </c>
      <c r="D3622">
        <v>-10.91</v>
      </c>
      <c r="E3622">
        <v>157.38</v>
      </c>
      <c r="F3622">
        <v>1422.54</v>
      </c>
      <c r="G3622">
        <v>1902.87</v>
      </c>
    </row>
    <row r="3623" spans="1:7" x14ac:dyDescent="0.2">
      <c r="A3623">
        <v>887.11099999999999</v>
      </c>
      <c r="B3623">
        <v>15.25</v>
      </c>
      <c r="C3623">
        <v>81.58</v>
      </c>
      <c r="D3623">
        <v>-2.38</v>
      </c>
      <c r="E3623">
        <v>-372.83</v>
      </c>
      <c r="F3623">
        <v>-631.65</v>
      </c>
      <c r="G3623">
        <v>-866.91</v>
      </c>
    </row>
    <row r="3624" spans="1:7" x14ac:dyDescent="0.2">
      <c r="A3624">
        <v>887.27599999999995</v>
      </c>
      <c r="B3624">
        <v>10.57</v>
      </c>
      <c r="C3624">
        <v>62.87</v>
      </c>
      <c r="D3624">
        <v>-15.96</v>
      </c>
      <c r="E3624">
        <v>-185.8</v>
      </c>
      <c r="F3624">
        <v>-523.72</v>
      </c>
      <c r="G3624">
        <v>-661.22</v>
      </c>
    </row>
    <row r="3625" spans="1:7" x14ac:dyDescent="0.2">
      <c r="A3625">
        <v>887.44200000000001</v>
      </c>
      <c r="B3625">
        <v>8.8800000000000008</v>
      </c>
      <c r="C3625">
        <v>63.12</v>
      </c>
      <c r="D3625">
        <v>-8.1300000000000008</v>
      </c>
      <c r="E3625">
        <v>-150</v>
      </c>
      <c r="F3625">
        <v>-968.86</v>
      </c>
      <c r="G3625">
        <v>-1259.77</v>
      </c>
    </row>
    <row r="3626" spans="1:7" x14ac:dyDescent="0.2">
      <c r="A3626">
        <v>887.60699999999997</v>
      </c>
      <c r="B3626">
        <v>28.83</v>
      </c>
      <c r="C3626">
        <v>78.42</v>
      </c>
      <c r="D3626">
        <v>-1.47</v>
      </c>
      <c r="E3626">
        <v>-63.68</v>
      </c>
      <c r="F3626">
        <v>-498.47</v>
      </c>
      <c r="G3626">
        <v>-577.24</v>
      </c>
    </row>
    <row r="3627" spans="1:7" x14ac:dyDescent="0.2">
      <c r="A3627">
        <v>887.77300000000002</v>
      </c>
      <c r="B3627">
        <v>18.190000000000001</v>
      </c>
      <c r="C3627">
        <v>39.159999999999997</v>
      </c>
      <c r="D3627">
        <v>-22.13</v>
      </c>
      <c r="E3627">
        <v>-165.29</v>
      </c>
      <c r="F3627">
        <v>-443.55</v>
      </c>
      <c r="G3627">
        <v>-405.02</v>
      </c>
    </row>
    <row r="3628" spans="1:7" x14ac:dyDescent="0.2">
      <c r="A3628">
        <v>887.93799999999999</v>
      </c>
      <c r="B3628">
        <v>27.07</v>
      </c>
      <c r="C3628">
        <v>8.1999999999999993</v>
      </c>
      <c r="D3628">
        <v>-24.48</v>
      </c>
      <c r="E3628">
        <v>-144.13</v>
      </c>
      <c r="F3628">
        <v>-426.31</v>
      </c>
      <c r="G3628">
        <v>-411.95</v>
      </c>
    </row>
    <row r="3629" spans="1:7" x14ac:dyDescent="0.2">
      <c r="A3629">
        <v>888.10299999999995</v>
      </c>
      <c r="B3629">
        <v>68.650000000000006</v>
      </c>
      <c r="C3629">
        <v>40.01</v>
      </c>
      <c r="D3629">
        <v>18.829999999999998</v>
      </c>
      <c r="E3629">
        <v>-181.11</v>
      </c>
      <c r="F3629">
        <v>-505.5</v>
      </c>
      <c r="G3629">
        <v>-488.47</v>
      </c>
    </row>
    <row r="3630" spans="1:7" x14ac:dyDescent="0.2">
      <c r="A3630">
        <v>888.26900000000001</v>
      </c>
      <c r="B3630">
        <v>50.25</v>
      </c>
      <c r="C3630">
        <v>32.04</v>
      </c>
      <c r="D3630">
        <v>13.37</v>
      </c>
      <c r="E3630">
        <v>-83.13</v>
      </c>
      <c r="F3630">
        <v>-391.49</v>
      </c>
      <c r="G3630">
        <v>-354.14</v>
      </c>
    </row>
    <row r="3631" spans="1:7" x14ac:dyDescent="0.2">
      <c r="A3631">
        <v>888.43399999999997</v>
      </c>
      <c r="B3631">
        <v>59.95</v>
      </c>
      <c r="C3631">
        <v>6.76</v>
      </c>
      <c r="D3631">
        <v>15.07</v>
      </c>
      <c r="E3631">
        <v>-53.51</v>
      </c>
      <c r="F3631">
        <v>-660.41</v>
      </c>
      <c r="G3631">
        <v>-740.95</v>
      </c>
    </row>
    <row r="3632" spans="1:7" x14ac:dyDescent="0.2">
      <c r="A3632">
        <v>888.59900000000005</v>
      </c>
      <c r="B3632">
        <v>61.61</v>
      </c>
      <c r="C3632">
        <v>19.75</v>
      </c>
      <c r="D3632">
        <v>40.89</v>
      </c>
      <c r="E3632">
        <v>2.13</v>
      </c>
      <c r="F3632">
        <v>-168.66</v>
      </c>
      <c r="G3632">
        <v>-333.35</v>
      </c>
    </row>
    <row r="3633" spans="1:7" x14ac:dyDescent="0.2">
      <c r="A3633">
        <v>888.76400000000001</v>
      </c>
      <c r="B3633">
        <v>67.16</v>
      </c>
      <c r="C3633">
        <v>17.36</v>
      </c>
      <c r="D3633">
        <v>53.24</v>
      </c>
      <c r="E3633">
        <v>80.27</v>
      </c>
      <c r="F3633">
        <v>-41.75</v>
      </c>
      <c r="G3633">
        <v>-154.63999999999999</v>
      </c>
    </row>
    <row r="3634" spans="1:7" x14ac:dyDescent="0.2">
      <c r="A3634">
        <v>888.93</v>
      </c>
      <c r="B3634">
        <v>80.36</v>
      </c>
      <c r="C3634">
        <v>25.47</v>
      </c>
      <c r="D3634">
        <v>65</v>
      </c>
      <c r="E3634">
        <v>69.05</v>
      </c>
      <c r="F3634">
        <v>2.59</v>
      </c>
      <c r="G3634">
        <v>-93.19</v>
      </c>
    </row>
    <row r="3635" spans="1:7" x14ac:dyDescent="0.2">
      <c r="A3635">
        <v>889.09500000000003</v>
      </c>
      <c r="B3635">
        <v>54.48</v>
      </c>
      <c r="C3635">
        <v>27.38</v>
      </c>
      <c r="D3635">
        <v>44.33</v>
      </c>
      <c r="E3635">
        <v>31.49</v>
      </c>
      <c r="F3635">
        <v>-12.35</v>
      </c>
      <c r="G3635">
        <v>-88.15</v>
      </c>
    </row>
    <row r="3636" spans="1:7" x14ac:dyDescent="0.2">
      <c r="A3636">
        <v>889.26</v>
      </c>
      <c r="B3636">
        <v>80.28</v>
      </c>
      <c r="C3636">
        <v>32.11</v>
      </c>
      <c r="D3636">
        <v>72.599999999999994</v>
      </c>
      <c r="E3636">
        <v>-37.409999999999997</v>
      </c>
      <c r="F3636">
        <v>-53.44</v>
      </c>
      <c r="G3636">
        <v>-110.13</v>
      </c>
    </row>
    <row r="3637" spans="1:7" x14ac:dyDescent="0.2">
      <c r="A3637">
        <v>889.42499999999995</v>
      </c>
      <c r="B3637">
        <v>111.25</v>
      </c>
      <c r="C3637">
        <v>48.94</v>
      </c>
      <c r="D3637">
        <v>87.69</v>
      </c>
      <c r="E3637">
        <v>17.809999999999999</v>
      </c>
      <c r="F3637">
        <v>-6.04</v>
      </c>
      <c r="G3637">
        <v>-61.31</v>
      </c>
    </row>
    <row r="3638" spans="1:7" x14ac:dyDescent="0.2">
      <c r="A3638">
        <v>889.59</v>
      </c>
      <c r="B3638">
        <v>85.91</v>
      </c>
      <c r="C3638">
        <v>67.08</v>
      </c>
      <c r="D3638">
        <v>67.290000000000006</v>
      </c>
      <c r="E3638">
        <v>47.08</v>
      </c>
      <c r="F3638">
        <v>19.02</v>
      </c>
      <c r="G3638">
        <v>-48.68</v>
      </c>
    </row>
    <row r="3639" spans="1:7" x14ac:dyDescent="0.2">
      <c r="A3639">
        <v>889.75599999999997</v>
      </c>
      <c r="B3639">
        <v>72.709999999999994</v>
      </c>
      <c r="C3639">
        <v>34.57</v>
      </c>
      <c r="D3639">
        <v>53.46</v>
      </c>
      <c r="E3639">
        <v>-34.82</v>
      </c>
      <c r="F3639">
        <v>-22.1</v>
      </c>
      <c r="G3639">
        <v>-104.96</v>
      </c>
    </row>
    <row r="3640" spans="1:7" x14ac:dyDescent="0.2">
      <c r="A3640">
        <v>889.92100000000005</v>
      </c>
      <c r="B3640">
        <v>64.37</v>
      </c>
      <c r="C3640">
        <v>40.950000000000003</v>
      </c>
      <c r="D3640">
        <v>45.67</v>
      </c>
      <c r="E3640">
        <v>-29.52</v>
      </c>
      <c r="F3640">
        <v>16.66</v>
      </c>
      <c r="G3640">
        <v>-72.569999999999993</v>
      </c>
    </row>
    <row r="3641" spans="1:7" x14ac:dyDescent="0.2">
      <c r="A3641">
        <v>890.08600000000001</v>
      </c>
      <c r="B3641">
        <v>54.08</v>
      </c>
      <c r="C3641">
        <v>74.239999999999995</v>
      </c>
      <c r="D3641">
        <v>61.8</v>
      </c>
      <c r="E3641">
        <v>66.48</v>
      </c>
      <c r="F3641">
        <v>94.22</v>
      </c>
      <c r="G3641">
        <v>-14.09</v>
      </c>
    </row>
    <row r="3642" spans="1:7" x14ac:dyDescent="0.2">
      <c r="A3642">
        <v>890.25099999999998</v>
      </c>
      <c r="B3642">
        <v>47.17</v>
      </c>
      <c r="C3642">
        <v>42.87</v>
      </c>
      <c r="D3642">
        <v>48.57</v>
      </c>
      <c r="E3642">
        <v>26.65</v>
      </c>
      <c r="F3642">
        <v>45.21</v>
      </c>
      <c r="G3642">
        <v>-11.77</v>
      </c>
    </row>
    <row r="3643" spans="1:7" x14ac:dyDescent="0.2">
      <c r="A3643">
        <v>890.41600000000005</v>
      </c>
      <c r="B3643">
        <v>18.68</v>
      </c>
      <c r="C3643">
        <v>-12.19</v>
      </c>
      <c r="D3643">
        <v>-19.03</v>
      </c>
      <c r="E3643">
        <v>-131.12</v>
      </c>
      <c r="F3643">
        <v>-61.27</v>
      </c>
      <c r="G3643">
        <v>-185.3</v>
      </c>
    </row>
    <row r="3644" spans="1:7" x14ac:dyDescent="0.2">
      <c r="A3644">
        <v>890.58100000000002</v>
      </c>
      <c r="B3644">
        <v>-2.59</v>
      </c>
      <c r="C3644">
        <v>-10.91</v>
      </c>
      <c r="D3644">
        <v>-28.31</v>
      </c>
      <c r="E3644">
        <v>-962.9</v>
      </c>
      <c r="F3644">
        <v>-891.53</v>
      </c>
      <c r="G3644">
        <v>-1267.3399999999999</v>
      </c>
    </row>
    <row r="3645" spans="1:7" x14ac:dyDescent="0.2">
      <c r="A3645">
        <v>890.74599999999998</v>
      </c>
      <c r="B3645">
        <v>-7.55</v>
      </c>
      <c r="C3645">
        <v>-8.08</v>
      </c>
      <c r="D3645">
        <v>-14.88</v>
      </c>
      <c r="E3645">
        <v>181.07</v>
      </c>
      <c r="F3645">
        <v>145.97999999999999</v>
      </c>
      <c r="G3645">
        <v>236.7</v>
      </c>
    </row>
    <row r="3646" spans="1:7" x14ac:dyDescent="0.2">
      <c r="A3646">
        <v>890.91099999999994</v>
      </c>
      <c r="B3646">
        <v>10.25</v>
      </c>
      <c r="C3646">
        <v>-15.59</v>
      </c>
      <c r="D3646">
        <v>-54.8</v>
      </c>
      <c r="E3646">
        <v>422.29</v>
      </c>
      <c r="F3646">
        <v>384.55</v>
      </c>
      <c r="G3646">
        <v>349.52</v>
      </c>
    </row>
    <row r="3647" spans="1:7" x14ac:dyDescent="0.2">
      <c r="A3647">
        <v>891.07600000000002</v>
      </c>
      <c r="B3647">
        <v>13.53</v>
      </c>
      <c r="C3647">
        <v>-27.48</v>
      </c>
      <c r="D3647">
        <v>-84.82</v>
      </c>
      <c r="E3647">
        <v>191.73</v>
      </c>
      <c r="F3647">
        <v>189.05</v>
      </c>
      <c r="G3647">
        <v>222.13</v>
      </c>
    </row>
    <row r="3648" spans="1:7" x14ac:dyDescent="0.2">
      <c r="A3648">
        <v>891.24099999999999</v>
      </c>
      <c r="B3648">
        <v>7.03</v>
      </c>
      <c r="C3648">
        <v>-107.38</v>
      </c>
      <c r="D3648">
        <v>-158.44</v>
      </c>
      <c r="E3648">
        <v>-297.76</v>
      </c>
      <c r="F3648">
        <v>-553.54</v>
      </c>
      <c r="G3648">
        <v>-628.91999999999996</v>
      </c>
    </row>
    <row r="3649" spans="1:7" x14ac:dyDescent="0.2">
      <c r="A3649">
        <v>891.40599999999995</v>
      </c>
      <c r="B3649">
        <v>75.239999999999995</v>
      </c>
      <c r="C3649">
        <v>17.02</v>
      </c>
      <c r="D3649">
        <v>-29.68</v>
      </c>
      <c r="E3649">
        <v>77.37</v>
      </c>
      <c r="F3649">
        <v>-34.65</v>
      </c>
      <c r="G3649">
        <v>-60.62</v>
      </c>
    </row>
    <row r="3650" spans="1:7" x14ac:dyDescent="0.2">
      <c r="A3650">
        <v>891.57100000000003</v>
      </c>
      <c r="B3650">
        <v>68.58</v>
      </c>
      <c r="C3650">
        <v>37.99</v>
      </c>
      <c r="D3650">
        <v>-1.9</v>
      </c>
      <c r="E3650">
        <v>119.43</v>
      </c>
      <c r="F3650">
        <v>-94.02</v>
      </c>
      <c r="G3650">
        <v>-125.77</v>
      </c>
    </row>
    <row r="3651" spans="1:7" x14ac:dyDescent="0.2">
      <c r="A3651">
        <v>891.73599999999999</v>
      </c>
      <c r="B3651">
        <v>65.88</v>
      </c>
      <c r="C3651">
        <v>-7.69</v>
      </c>
      <c r="D3651">
        <v>-18.62</v>
      </c>
      <c r="E3651">
        <v>1.38</v>
      </c>
      <c r="F3651">
        <v>-323.74</v>
      </c>
      <c r="G3651">
        <v>-515.94000000000005</v>
      </c>
    </row>
    <row r="3652" spans="1:7" x14ac:dyDescent="0.2">
      <c r="A3652">
        <v>891.90099999999995</v>
      </c>
      <c r="B3652">
        <v>100.63</v>
      </c>
      <c r="C3652">
        <v>13.15</v>
      </c>
      <c r="D3652">
        <v>7.96</v>
      </c>
      <c r="E3652">
        <v>42.48</v>
      </c>
      <c r="F3652">
        <v>-765.27</v>
      </c>
      <c r="G3652">
        <v>-979.42</v>
      </c>
    </row>
    <row r="3653" spans="1:7" x14ac:dyDescent="0.2">
      <c r="A3653">
        <v>892.06500000000005</v>
      </c>
      <c r="B3653">
        <v>80.22</v>
      </c>
      <c r="C3653">
        <v>42.12</v>
      </c>
      <c r="D3653">
        <v>34.71</v>
      </c>
      <c r="E3653">
        <v>-52.75</v>
      </c>
      <c r="F3653">
        <v>785.44</v>
      </c>
      <c r="G3653">
        <v>1179.95</v>
      </c>
    </row>
    <row r="3654" spans="1:7" x14ac:dyDescent="0.2">
      <c r="A3654">
        <v>892.23</v>
      </c>
      <c r="B3654">
        <v>58.98</v>
      </c>
      <c r="C3654">
        <v>39.93</v>
      </c>
      <c r="D3654">
        <v>22.23</v>
      </c>
      <c r="E3654">
        <v>96.82</v>
      </c>
      <c r="F3654">
        <v>148.62</v>
      </c>
      <c r="G3654">
        <v>238.75</v>
      </c>
    </row>
    <row r="3655" spans="1:7" x14ac:dyDescent="0.2">
      <c r="A3655">
        <v>892.39499999999998</v>
      </c>
      <c r="B3655">
        <v>42.95</v>
      </c>
      <c r="C3655">
        <v>51.3</v>
      </c>
      <c r="D3655">
        <v>17.36</v>
      </c>
      <c r="E3655">
        <v>198.43</v>
      </c>
      <c r="F3655">
        <v>257.88</v>
      </c>
      <c r="G3655">
        <v>319.91000000000003</v>
      </c>
    </row>
    <row r="3656" spans="1:7" x14ac:dyDescent="0.2">
      <c r="A3656">
        <v>892.56</v>
      </c>
      <c r="B3656">
        <v>25.08</v>
      </c>
      <c r="C3656">
        <v>52.66</v>
      </c>
      <c r="D3656">
        <v>29.65</v>
      </c>
      <c r="E3656">
        <v>228.9</v>
      </c>
      <c r="F3656">
        <v>408.6</v>
      </c>
      <c r="G3656">
        <v>460.33</v>
      </c>
    </row>
    <row r="3657" spans="1:7" x14ac:dyDescent="0.2">
      <c r="A3657">
        <v>892.72500000000002</v>
      </c>
      <c r="B3657">
        <v>12.58</v>
      </c>
      <c r="C3657">
        <v>65.53</v>
      </c>
      <c r="D3657">
        <v>24.29</v>
      </c>
      <c r="E3657">
        <v>-100.78</v>
      </c>
      <c r="F3657">
        <v>-377.93</v>
      </c>
      <c r="G3657">
        <v>-698.24</v>
      </c>
    </row>
    <row r="3658" spans="1:7" x14ac:dyDescent="0.2">
      <c r="A3658">
        <v>892.88900000000001</v>
      </c>
      <c r="B3658">
        <v>-37.479999999999997</v>
      </c>
      <c r="C3658">
        <v>127.82</v>
      </c>
      <c r="D3658">
        <v>16.23</v>
      </c>
      <c r="E3658">
        <v>117.07</v>
      </c>
      <c r="F3658">
        <v>-1289.6300000000001</v>
      </c>
      <c r="G3658">
        <v>-1777.44</v>
      </c>
    </row>
    <row r="3659" spans="1:7" x14ac:dyDescent="0.2">
      <c r="A3659">
        <v>893.05399999999997</v>
      </c>
      <c r="B3659">
        <v>-83.2</v>
      </c>
      <c r="C3659">
        <v>65.23</v>
      </c>
      <c r="D3659">
        <v>-44.98</v>
      </c>
      <c r="E3659">
        <v>-13.25</v>
      </c>
      <c r="F3659">
        <v>-281.31</v>
      </c>
      <c r="G3659">
        <v>-296.14</v>
      </c>
    </row>
    <row r="3660" spans="1:7" x14ac:dyDescent="0.2">
      <c r="A3660">
        <v>893.21900000000005</v>
      </c>
      <c r="B3660">
        <v>-68.84</v>
      </c>
      <c r="C3660">
        <v>4.5999999999999996</v>
      </c>
      <c r="D3660">
        <v>-106.16</v>
      </c>
      <c r="E3660">
        <v>42.4</v>
      </c>
      <c r="F3660">
        <v>-118.33</v>
      </c>
      <c r="G3660">
        <v>-127.16</v>
      </c>
    </row>
    <row r="3661" spans="1:7" x14ac:dyDescent="0.2">
      <c r="A3661">
        <v>893.38400000000001</v>
      </c>
      <c r="B3661">
        <v>-55</v>
      </c>
      <c r="C3661">
        <v>-79</v>
      </c>
      <c r="D3661">
        <v>-177.3</v>
      </c>
      <c r="E3661">
        <v>52.92</v>
      </c>
      <c r="F3661">
        <v>-61.57</v>
      </c>
      <c r="G3661">
        <v>-56.55</v>
      </c>
    </row>
    <row r="3662" spans="1:7" x14ac:dyDescent="0.2">
      <c r="A3662">
        <v>893.548</v>
      </c>
      <c r="B3662">
        <v>-55</v>
      </c>
      <c r="C3662">
        <v>-335</v>
      </c>
      <c r="D3662">
        <v>-403.33</v>
      </c>
      <c r="E3662">
        <v>4.8499999999999996</v>
      </c>
      <c r="F3662">
        <v>-142.63</v>
      </c>
      <c r="G3662">
        <v>-94.45</v>
      </c>
    </row>
    <row r="3663" spans="1:7" x14ac:dyDescent="0.2">
      <c r="A3663">
        <v>893.71299999999997</v>
      </c>
      <c r="B3663">
        <v>101.98</v>
      </c>
      <c r="C3663">
        <v>942.57</v>
      </c>
      <c r="D3663">
        <v>1067.82</v>
      </c>
      <c r="E3663">
        <v>-34.35</v>
      </c>
      <c r="F3663">
        <v>-156.63999999999999</v>
      </c>
      <c r="G3663">
        <v>-110.99</v>
      </c>
    </row>
    <row r="3664" spans="1:7" x14ac:dyDescent="0.2">
      <c r="A3664">
        <v>893.87800000000004</v>
      </c>
      <c r="B3664">
        <v>-5.43</v>
      </c>
      <c r="C3664">
        <v>571.74</v>
      </c>
      <c r="D3664">
        <v>559.24</v>
      </c>
      <c r="E3664">
        <v>-11.21</v>
      </c>
      <c r="F3664">
        <v>-101.29</v>
      </c>
      <c r="G3664">
        <v>-63.9</v>
      </c>
    </row>
  </sheetData>
  <mergeCells count="2">
    <mergeCell ref="B15:D15"/>
    <mergeCell ref="E15:G15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795"/>
  <sheetViews>
    <sheetView tabSelected="1" topLeftCell="D5" workbookViewId="0">
      <selection activeCell="K1795" sqref="K1795"/>
    </sheetView>
  </sheetViews>
  <sheetFormatPr baseColWidth="10" defaultRowHeight="16" x14ac:dyDescent="0.2"/>
  <sheetData>
    <row r="1" spans="1:11" x14ac:dyDescent="0.2">
      <c r="A1" t="s">
        <v>13</v>
      </c>
      <c r="B1" t="s">
        <v>14</v>
      </c>
      <c r="C1" t="s">
        <v>19</v>
      </c>
      <c r="D1" t="s">
        <v>16</v>
      </c>
      <c r="E1" s="2" t="s">
        <v>20</v>
      </c>
      <c r="F1" s="2" t="s">
        <v>21</v>
      </c>
      <c r="G1" s="2" t="s">
        <v>22</v>
      </c>
      <c r="H1" s="2" t="s">
        <v>23</v>
      </c>
      <c r="I1" s="2" t="s">
        <v>24</v>
      </c>
      <c r="J1" s="2" t="s">
        <v>25</v>
      </c>
      <c r="K1" s="3" t="s">
        <v>26</v>
      </c>
    </row>
    <row r="2" spans="1:11" x14ac:dyDescent="0.2">
      <c r="A2">
        <f>Ofra_2a_PS_8HS21!A1041</f>
        <v>400.06200000000001</v>
      </c>
      <c r="B2">
        <f>Ofra_2a_PS_8HS21!B1041</f>
        <v>3</v>
      </c>
      <c r="C2">
        <f>Ofra_2a_PS_8HS21!C1041</f>
        <v>4.09</v>
      </c>
      <c r="D2">
        <f>Ofra_2a_PS_8HS21!D1041</f>
        <v>3.5</v>
      </c>
      <c r="E2">
        <f>B2/B$1793*100</f>
        <v>3.1017369727047148</v>
      </c>
      <c r="F2">
        <f t="shared" ref="F2:G17" si="0">C2/C$1793*100</f>
        <v>4.5913785361472828</v>
      </c>
      <c r="G2">
        <f t="shared" si="0"/>
        <v>3.9036359580637967</v>
      </c>
      <c r="H2">
        <f>100-E2</f>
        <v>96.898263027295286</v>
      </c>
      <c r="I2">
        <f t="shared" ref="I2:J17" si="1">100-F2</f>
        <v>95.408621463852711</v>
      </c>
      <c r="J2">
        <f t="shared" si="1"/>
        <v>96.096364041936198</v>
      </c>
      <c r="K2">
        <f>AVERAGE(H2:J2)</f>
        <v>96.134416177694732</v>
      </c>
    </row>
    <row r="3" spans="1:11" x14ac:dyDescent="0.2">
      <c r="A3">
        <f>Ofra_2a_PS_8HS21!A1042</f>
        <v>400.27</v>
      </c>
      <c r="B3">
        <f>Ofra_2a_PS_8HS21!B1042</f>
        <v>2.85</v>
      </c>
      <c r="C3">
        <f>Ofra_2a_PS_8HS21!C1042</f>
        <v>4.03</v>
      </c>
      <c r="D3">
        <f>Ofra_2a_PS_8HS21!D1042</f>
        <v>3.38</v>
      </c>
      <c r="E3">
        <f t="shared" ref="E3:G66" si="2">B3/B$1793*100</f>
        <v>2.9466501240694791</v>
      </c>
      <c r="F3">
        <f t="shared" si="0"/>
        <v>4.5240233497979352</v>
      </c>
      <c r="G3">
        <f t="shared" si="0"/>
        <v>3.7697970109301808</v>
      </c>
      <c r="H3">
        <f t="shared" ref="H3:J66" si="3">100-E3</f>
        <v>97.053349875930522</v>
      </c>
      <c r="I3">
        <f t="shared" si="1"/>
        <v>95.475976650202071</v>
      </c>
      <c r="J3">
        <f t="shared" si="1"/>
        <v>96.230202989069824</v>
      </c>
      <c r="K3">
        <f t="shared" ref="K3:K66" si="4">AVERAGE(H3:J3)</f>
        <v>96.253176505067472</v>
      </c>
    </row>
    <row r="4" spans="1:11" x14ac:dyDescent="0.2">
      <c r="A4">
        <f>Ofra_2a_PS_8HS21!A1043</f>
        <v>400.47899999999998</v>
      </c>
      <c r="B4">
        <f>Ofra_2a_PS_8HS21!B1043</f>
        <v>2.57</v>
      </c>
      <c r="C4">
        <f>Ofra_2a_PS_8HS21!C1043</f>
        <v>3.87</v>
      </c>
      <c r="D4">
        <f>Ofra_2a_PS_8HS21!D1043</f>
        <v>3.34</v>
      </c>
      <c r="E4">
        <f t="shared" si="2"/>
        <v>2.6571546732837055</v>
      </c>
      <c r="F4">
        <f t="shared" si="0"/>
        <v>4.3444095195330048</v>
      </c>
      <c r="G4">
        <f t="shared" si="0"/>
        <v>3.7251840285523086</v>
      </c>
      <c r="H4">
        <f t="shared" si="3"/>
        <v>97.342845326716301</v>
      </c>
      <c r="I4">
        <f t="shared" si="1"/>
        <v>95.655590480466998</v>
      </c>
      <c r="J4">
        <f t="shared" si="1"/>
        <v>96.274815971447694</v>
      </c>
      <c r="K4">
        <f t="shared" si="4"/>
        <v>96.424417259543659</v>
      </c>
    </row>
    <row r="5" spans="1:11" x14ac:dyDescent="0.2">
      <c r="A5">
        <f>Ofra_2a_PS_8HS21!A1044</f>
        <v>400.68799999999999</v>
      </c>
      <c r="B5">
        <f>Ofra_2a_PS_8HS21!B1044</f>
        <v>2.57</v>
      </c>
      <c r="C5">
        <f>Ofra_2a_PS_8HS21!C1044</f>
        <v>3.66</v>
      </c>
      <c r="D5">
        <f>Ofra_2a_PS_8HS21!D1044</f>
        <v>3.2</v>
      </c>
      <c r="E5">
        <f t="shared" si="2"/>
        <v>2.6571546732837055</v>
      </c>
      <c r="F5">
        <f t="shared" si="0"/>
        <v>4.108666367310283</v>
      </c>
      <c r="G5">
        <f t="shared" si="0"/>
        <v>3.5690385902297574</v>
      </c>
      <c r="H5">
        <f t="shared" si="3"/>
        <v>97.342845326716301</v>
      </c>
      <c r="I5">
        <f t="shared" si="1"/>
        <v>95.891333632689722</v>
      </c>
      <c r="J5">
        <f t="shared" si="1"/>
        <v>96.430961409770248</v>
      </c>
      <c r="K5">
        <f t="shared" si="4"/>
        <v>96.555046789725409</v>
      </c>
    </row>
    <row r="6" spans="1:11" x14ac:dyDescent="0.2">
      <c r="A6">
        <f>Ofra_2a_PS_8HS21!A1045</f>
        <v>400.89699999999999</v>
      </c>
      <c r="B6">
        <f>Ofra_2a_PS_8HS21!B1045</f>
        <v>2.77</v>
      </c>
      <c r="C6">
        <f>Ofra_2a_PS_8HS21!C1045</f>
        <v>3.68</v>
      </c>
      <c r="D6">
        <f>Ofra_2a_PS_8HS21!D1045</f>
        <v>3.34</v>
      </c>
      <c r="E6">
        <f t="shared" si="2"/>
        <v>2.8639371381306864</v>
      </c>
      <c r="F6">
        <f t="shared" si="0"/>
        <v>4.1311180960933997</v>
      </c>
      <c r="G6">
        <f t="shared" si="0"/>
        <v>3.7251840285523086</v>
      </c>
      <c r="H6">
        <f t="shared" si="3"/>
        <v>97.13606286186932</v>
      </c>
      <c r="I6">
        <f t="shared" si="1"/>
        <v>95.868881903906598</v>
      </c>
      <c r="J6">
        <f t="shared" si="1"/>
        <v>96.274815971447694</v>
      </c>
      <c r="K6">
        <f t="shared" si="4"/>
        <v>96.42658691240787</v>
      </c>
    </row>
    <row r="7" spans="1:11" x14ac:dyDescent="0.2">
      <c r="A7">
        <f>Ofra_2a_PS_8HS21!A1046</f>
        <v>401.10599999999999</v>
      </c>
      <c r="B7">
        <f>Ofra_2a_PS_8HS21!B1046</f>
        <v>2.91</v>
      </c>
      <c r="C7">
        <f>Ofra_2a_PS_8HS21!C1046</f>
        <v>3.87</v>
      </c>
      <c r="D7">
        <f>Ofra_2a_PS_8HS21!D1046</f>
        <v>3.43</v>
      </c>
      <c r="E7">
        <f t="shared" si="2"/>
        <v>3.0086848635235737</v>
      </c>
      <c r="F7">
        <f t="shared" si="0"/>
        <v>4.3444095195330048</v>
      </c>
      <c r="G7">
        <f t="shared" si="0"/>
        <v>3.8255632389025211</v>
      </c>
      <c r="H7">
        <f t="shared" si="3"/>
        <v>96.99131513647643</v>
      </c>
      <c r="I7">
        <f t="shared" si="1"/>
        <v>95.655590480466998</v>
      </c>
      <c r="J7">
        <f t="shared" si="1"/>
        <v>96.174436761097482</v>
      </c>
      <c r="K7">
        <f t="shared" si="4"/>
        <v>96.273780792680313</v>
      </c>
    </row>
    <row r="8" spans="1:11" x14ac:dyDescent="0.2">
      <c r="A8">
        <f>Ofra_2a_PS_8HS21!A1047</f>
        <v>401.315</v>
      </c>
      <c r="B8">
        <f>Ofra_2a_PS_8HS21!B1047</f>
        <v>2.65</v>
      </c>
      <c r="C8">
        <f>Ofra_2a_PS_8HS21!C1047</f>
        <v>3.63</v>
      </c>
      <c r="D8">
        <f>Ofra_2a_PS_8HS21!D1047</f>
        <v>3.43</v>
      </c>
      <c r="E8">
        <f t="shared" si="2"/>
        <v>2.7398676592224978</v>
      </c>
      <c r="F8">
        <f t="shared" si="0"/>
        <v>4.0749887741356083</v>
      </c>
      <c r="G8">
        <f t="shared" si="0"/>
        <v>3.8255632389025211</v>
      </c>
      <c r="H8">
        <f t="shared" si="3"/>
        <v>97.260132340777503</v>
      </c>
      <c r="I8">
        <f t="shared" si="1"/>
        <v>95.925011225864395</v>
      </c>
      <c r="J8">
        <f t="shared" si="1"/>
        <v>96.174436761097482</v>
      </c>
      <c r="K8">
        <f t="shared" si="4"/>
        <v>96.453193442579789</v>
      </c>
    </row>
    <row r="9" spans="1:11" x14ac:dyDescent="0.2">
      <c r="A9">
        <f>Ofra_2a_PS_8HS21!A1048</f>
        <v>401.524</v>
      </c>
      <c r="B9">
        <f>Ofra_2a_PS_8HS21!B1048</f>
        <v>2.63</v>
      </c>
      <c r="C9">
        <f>Ofra_2a_PS_8HS21!C1048</f>
        <v>3.74</v>
      </c>
      <c r="D9">
        <f>Ofra_2a_PS_8HS21!D1048</f>
        <v>3.54</v>
      </c>
      <c r="E9">
        <f t="shared" si="2"/>
        <v>2.7191894127378</v>
      </c>
      <c r="F9">
        <f t="shared" si="0"/>
        <v>4.1984732824427482</v>
      </c>
      <c r="G9">
        <f t="shared" si="0"/>
        <v>3.948248940441669</v>
      </c>
      <c r="H9">
        <f t="shared" si="3"/>
        <v>97.280810587262195</v>
      </c>
      <c r="I9">
        <f t="shared" si="1"/>
        <v>95.801526717557252</v>
      </c>
      <c r="J9">
        <f t="shared" si="1"/>
        <v>96.051751059558327</v>
      </c>
      <c r="K9">
        <f t="shared" si="4"/>
        <v>96.378029454792582</v>
      </c>
    </row>
    <row r="10" spans="1:11" x14ac:dyDescent="0.2">
      <c r="A10">
        <f>Ofra_2a_PS_8HS21!A1049</f>
        <v>401.733</v>
      </c>
      <c r="B10">
        <f>Ofra_2a_PS_8HS21!B1049</f>
        <v>2.67</v>
      </c>
      <c r="C10">
        <f>Ofra_2a_PS_8HS21!C1049</f>
        <v>3.92</v>
      </c>
      <c r="D10">
        <f>Ofra_2a_PS_8HS21!D1049</f>
        <v>3.74</v>
      </c>
      <c r="E10">
        <f t="shared" si="2"/>
        <v>2.7605459057071959</v>
      </c>
      <c r="F10">
        <f t="shared" si="0"/>
        <v>4.4005388414907944</v>
      </c>
      <c r="G10">
        <f t="shared" si="0"/>
        <v>4.1713138523310285</v>
      </c>
      <c r="H10">
        <f t="shared" si="3"/>
        <v>97.23945409429281</v>
      </c>
      <c r="I10">
        <f t="shared" si="1"/>
        <v>95.5994611585092</v>
      </c>
      <c r="J10">
        <f t="shared" si="1"/>
        <v>95.828686147668975</v>
      </c>
      <c r="K10">
        <f t="shared" si="4"/>
        <v>96.222533800156995</v>
      </c>
    </row>
    <row r="11" spans="1:11" x14ac:dyDescent="0.2">
      <c r="A11">
        <f>Ofra_2a_PS_8HS21!A1050</f>
        <v>401.94099999999997</v>
      </c>
      <c r="B11">
        <f>Ofra_2a_PS_8HS21!B1050</f>
        <v>2.66</v>
      </c>
      <c r="C11">
        <f>Ofra_2a_PS_8HS21!C1050</f>
        <v>3.79</v>
      </c>
      <c r="D11">
        <f>Ofra_2a_PS_8HS21!D1050</f>
        <v>3.61</v>
      </c>
      <c r="E11">
        <f t="shared" si="2"/>
        <v>2.7502067824648471</v>
      </c>
      <c r="F11">
        <f t="shared" si="0"/>
        <v>4.2546026044005387</v>
      </c>
      <c r="G11">
        <f t="shared" si="0"/>
        <v>4.026321659602945</v>
      </c>
      <c r="H11">
        <f t="shared" si="3"/>
        <v>97.249793217535156</v>
      </c>
      <c r="I11">
        <f t="shared" si="1"/>
        <v>95.745397395599468</v>
      </c>
      <c r="J11">
        <f t="shared" si="1"/>
        <v>95.973678340397058</v>
      </c>
      <c r="K11">
        <f t="shared" si="4"/>
        <v>96.322956317843889</v>
      </c>
    </row>
    <row r="12" spans="1:11" x14ac:dyDescent="0.2">
      <c r="A12">
        <f>Ofra_2a_PS_8HS21!A1051</f>
        <v>402.15</v>
      </c>
      <c r="B12">
        <f>Ofra_2a_PS_8HS21!B1051</f>
        <v>2.36</v>
      </c>
      <c r="C12">
        <f>Ofra_2a_PS_8HS21!C1051</f>
        <v>3.65</v>
      </c>
      <c r="D12">
        <f>Ofra_2a_PS_8HS21!D1051</f>
        <v>3.54</v>
      </c>
      <c r="E12">
        <f t="shared" si="2"/>
        <v>2.4400330851943752</v>
      </c>
      <c r="F12">
        <f t="shared" si="0"/>
        <v>4.0974405029187251</v>
      </c>
      <c r="G12">
        <f t="shared" si="0"/>
        <v>3.948248940441669</v>
      </c>
      <c r="H12">
        <f t="shared" si="3"/>
        <v>97.559966914805628</v>
      </c>
      <c r="I12">
        <f t="shared" si="1"/>
        <v>95.90255949708127</v>
      </c>
      <c r="J12">
        <f t="shared" si="1"/>
        <v>96.051751059558327</v>
      </c>
      <c r="K12">
        <f t="shared" si="4"/>
        <v>96.504759157148399</v>
      </c>
    </row>
    <row r="13" spans="1:11" x14ac:dyDescent="0.2">
      <c r="A13">
        <f>Ofra_2a_PS_8HS21!A1052</f>
        <v>402.35899999999998</v>
      </c>
      <c r="B13">
        <f>Ofra_2a_PS_8HS21!B1052</f>
        <v>2.2799999999999998</v>
      </c>
      <c r="C13">
        <f>Ofra_2a_PS_8HS21!C1052</f>
        <v>3.58</v>
      </c>
      <c r="D13">
        <f>Ofra_2a_PS_8HS21!D1052</f>
        <v>3.59</v>
      </c>
      <c r="E13">
        <f t="shared" si="2"/>
        <v>2.3573200992555829</v>
      </c>
      <c r="F13">
        <f t="shared" si="0"/>
        <v>4.0188594521778178</v>
      </c>
      <c r="G13">
        <f t="shared" si="0"/>
        <v>4.0040151684140088</v>
      </c>
      <c r="H13">
        <f t="shared" si="3"/>
        <v>97.642679900744412</v>
      </c>
      <c r="I13">
        <f t="shared" si="1"/>
        <v>95.981140547822179</v>
      </c>
      <c r="J13">
        <f t="shared" si="1"/>
        <v>95.995984831585986</v>
      </c>
      <c r="K13">
        <f t="shared" si="4"/>
        <v>96.539935093384202</v>
      </c>
    </row>
    <row r="14" spans="1:11" x14ac:dyDescent="0.2">
      <c r="A14">
        <f>Ofra_2a_PS_8HS21!A1053</f>
        <v>402.56799999999998</v>
      </c>
      <c r="B14">
        <f>Ofra_2a_PS_8HS21!B1053</f>
        <v>2.31</v>
      </c>
      <c r="C14">
        <f>Ofra_2a_PS_8HS21!C1053</f>
        <v>3.48</v>
      </c>
      <c r="D14">
        <f>Ofra_2a_PS_8HS21!D1053</f>
        <v>3.64</v>
      </c>
      <c r="E14">
        <f t="shared" si="2"/>
        <v>2.3883374689826304</v>
      </c>
      <c r="F14">
        <f t="shared" si="0"/>
        <v>3.9066008082622359</v>
      </c>
      <c r="G14">
        <f t="shared" si="0"/>
        <v>4.0597813963863487</v>
      </c>
      <c r="H14">
        <f t="shared" si="3"/>
        <v>97.611662531017373</v>
      </c>
      <c r="I14">
        <f t="shared" si="1"/>
        <v>96.09339919173776</v>
      </c>
      <c r="J14">
        <f t="shared" si="1"/>
        <v>95.940218603613658</v>
      </c>
      <c r="K14">
        <f t="shared" si="4"/>
        <v>96.548426775456278</v>
      </c>
    </row>
    <row r="15" spans="1:11" x14ac:dyDescent="0.2">
      <c r="A15">
        <f>Ofra_2a_PS_8HS21!A1054</f>
        <v>402.77699999999999</v>
      </c>
      <c r="B15">
        <f>Ofra_2a_PS_8HS21!B1054</f>
        <v>2.41</v>
      </c>
      <c r="C15">
        <f>Ofra_2a_PS_8HS21!C1054</f>
        <v>3.46</v>
      </c>
      <c r="D15">
        <f>Ofra_2a_PS_8HS21!D1054</f>
        <v>3.56</v>
      </c>
      <c r="E15">
        <f t="shared" si="2"/>
        <v>2.4917287014061209</v>
      </c>
      <c r="F15">
        <f t="shared" si="0"/>
        <v>3.8841490794791196</v>
      </c>
      <c r="G15">
        <f t="shared" si="0"/>
        <v>3.9705554316306046</v>
      </c>
      <c r="H15">
        <f t="shared" si="3"/>
        <v>97.508271298593883</v>
      </c>
      <c r="I15">
        <f t="shared" si="1"/>
        <v>96.115850920520884</v>
      </c>
      <c r="J15">
        <f t="shared" si="1"/>
        <v>96.029444568369399</v>
      </c>
      <c r="K15">
        <f t="shared" si="4"/>
        <v>96.551188929161398</v>
      </c>
    </row>
    <row r="16" spans="1:11" x14ac:dyDescent="0.2">
      <c r="A16">
        <f>Ofra_2a_PS_8HS21!A1055</f>
        <v>402.98500000000001</v>
      </c>
      <c r="B16">
        <f>Ofra_2a_PS_8HS21!B1055</f>
        <v>2.35</v>
      </c>
      <c r="C16">
        <f>Ofra_2a_PS_8HS21!C1055</f>
        <v>3.44</v>
      </c>
      <c r="D16">
        <f>Ofra_2a_PS_8HS21!D1055</f>
        <v>3.4</v>
      </c>
      <c r="E16">
        <f t="shared" si="2"/>
        <v>2.4296939619520264</v>
      </c>
      <c r="F16">
        <f t="shared" si="0"/>
        <v>3.8616973506960037</v>
      </c>
      <c r="G16">
        <f t="shared" si="0"/>
        <v>3.7921035021191165</v>
      </c>
      <c r="H16">
        <f t="shared" si="3"/>
        <v>97.570306038047974</v>
      </c>
      <c r="I16">
        <f t="shared" si="1"/>
        <v>96.138302649303995</v>
      </c>
      <c r="J16">
        <f t="shared" si="1"/>
        <v>96.207896497880881</v>
      </c>
      <c r="K16">
        <f t="shared" si="4"/>
        <v>96.638835061744274</v>
      </c>
    </row>
    <row r="17" spans="1:11" x14ac:dyDescent="0.2">
      <c r="A17">
        <f>Ofra_2a_PS_8HS21!A1056</f>
        <v>403.19400000000002</v>
      </c>
      <c r="B17">
        <f>Ofra_2a_PS_8HS21!B1056</f>
        <v>2.37</v>
      </c>
      <c r="C17">
        <f>Ofra_2a_PS_8HS21!C1056</f>
        <v>3.3</v>
      </c>
      <c r="D17">
        <f>Ofra_2a_PS_8HS21!D1056</f>
        <v>3.11</v>
      </c>
      <c r="E17">
        <f t="shared" si="2"/>
        <v>2.450372208436725</v>
      </c>
      <c r="F17">
        <f t="shared" si="0"/>
        <v>3.7045352492141892</v>
      </c>
      <c r="G17">
        <f t="shared" si="0"/>
        <v>3.4686593798795449</v>
      </c>
      <c r="H17">
        <f t="shared" si="3"/>
        <v>97.549627791563282</v>
      </c>
      <c r="I17">
        <f t="shared" si="1"/>
        <v>96.295464750785811</v>
      </c>
      <c r="J17">
        <f t="shared" si="1"/>
        <v>96.53134062012046</v>
      </c>
      <c r="K17">
        <f t="shared" si="4"/>
        <v>96.792144387489842</v>
      </c>
    </row>
    <row r="18" spans="1:11" x14ac:dyDescent="0.2">
      <c r="A18">
        <f>Ofra_2a_PS_8HS21!A1057</f>
        <v>403.40300000000002</v>
      </c>
      <c r="B18">
        <f>Ofra_2a_PS_8HS21!B1057</f>
        <v>2.25</v>
      </c>
      <c r="C18">
        <f>Ofra_2a_PS_8HS21!C1057</f>
        <v>3.08</v>
      </c>
      <c r="D18">
        <f>Ofra_2a_PS_8HS21!D1057</f>
        <v>3.03</v>
      </c>
      <c r="E18">
        <f t="shared" si="2"/>
        <v>2.3263027295285359</v>
      </c>
      <c r="F18">
        <f t="shared" si="2"/>
        <v>3.4575662325999104</v>
      </c>
      <c r="G18">
        <f t="shared" si="2"/>
        <v>3.3794334151238012</v>
      </c>
      <c r="H18">
        <f t="shared" si="3"/>
        <v>97.673697270471465</v>
      </c>
      <c r="I18">
        <f t="shared" si="3"/>
        <v>96.542433767400084</v>
      </c>
      <c r="J18">
        <f t="shared" si="3"/>
        <v>96.620566584876201</v>
      </c>
      <c r="K18">
        <f t="shared" si="4"/>
        <v>96.945565874249255</v>
      </c>
    </row>
    <row r="19" spans="1:11" x14ac:dyDescent="0.2">
      <c r="A19">
        <f>Ofra_2a_PS_8HS21!A1058</f>
        <v>403.61200000000002</v>
      </c>
      <c r="B19">
        <f>Ofra_2a_PS_8HS21!B1058</f>
        <v>2.2599999999999998</v>
      </c>
      <c r="C19">
        <f>Ofra_2a_PS_8HS21!C1058</f>
        <v>3.09</v>
      </c>
      <c r="D19">
        <f>Ofra_2a_PS_8HS21!D1058</f>
        <v>3.12</v>
      </c>
      <c r="E19">
        <f t="shared" si="2"/>
        <v>2.3366418527708848</v>
      </c>
      <c r="F19">
        <f t="shared" si="2"/>
        <v>3.4687920969914678</v>
      </c>
      <c r="G19">
        <f t="shared" si="2"/>
        <v>3.4798126254740129</v>
      </c>
      <c r="H19">
        <f t="shared" si="3"/>
        <v>97.663358147229118</v>
      </c>
      <c r="I19">
        <f t="shared" si="3"/>
        <v>96.531207903008536</v>
      </c>
      <c r="J19">
        <f t="shared" si="3"/>
        <v>96.520187374525989</v>
      </c>
      <c r="K19">
        <f t="shared" si="4"/>
        <v>96.904917808254552</v>
      </c>
    </row>
    <row r="20" spans="1:11" x14ac:dyDescent="0.2">
      <c r="A20">
        <f>Ofra_2a_PS_8HS21!A1059</f>
        <v>403.82</v>
      </c>
      <c r="B20">
        <f>Ofra_2a_PS_8HS21!B1059</f>
        <v>2.17</v>
      </c>
      <c r="C20">
        <f>Ofra_2a_PS_8HS21!C1059</f>
        <v>2.99</v>
      </c>
      <c r="D20">
        <f>Ofra_2a_PS_8HS21!D1059</f>
        <v>3.05</v>
      </c>
      <c r="E20">
        <f t="shared" si="2"/>
        <v>2.2435897435897436</v>
      </c>
      <c r="F20">
        <f t="shared" si="2"/>
        <v>3.3565334530758868</v>
      </c>
      <c r="G20">
        <f t="shared" si="2"/>
        <v>3.4017399063127369</v>
      </c>
      <c r="H20">
        <f t="shared" si="3"/>
        <v>97.756410256410263</v>
      </c>
      <c r="I20">
        <f t="shared" si="3"/>
        <v>96.643466546924117</v>
      </c>
      <c r="J20">
        <f t="shared" si="3"/>
        <v>96.598260093687259</v>
      </c>
      <c r="K20">
        <f t="shared" si="4"/>
        <v>96.999378965673884</v>
      </c>
    </row>
    <row r="21" spans="1:11" x14ac:dyDescent="0.2">
      <c r="A21">
        <f>Ofra_2a_PS_8HS21!A1060</f>
        <v>404.029</v>
      </c>
      <c r="B21">
        <f>Ofra_2a_PS_8HS21!B1060</f>
        <v>2.0099999999999998</v>
      </c>
      <c r="C21">
        <f>Ofra_2a_PS_8HS21!C1060</f>
        <v>2.96</v>
      </c>
      <c r="D21">
        <f>Ofra_2a_PS_8HS21!D1060</f>
        <v>2.92</v>
      </c>
      <c r="E21">
        <f t="shared" si="2"/>
        <v>2.0781637717121586</v>
      </c>
      <c r="F21">
        <f t="shared" si="2"/>
        <v>3.3228558599012121</v>
      </c>
      <c r="G21">
        <f t="shared" si="2"/>
        <v>3.2567477135846534</v>
      </c>
      <c r="H21">
        <f t="shared" si="3"/>
        <v>97.921836228287845</v>
      </c>
      <c r="I21">
        <f t="shared" si="3"/>
        <v>96.67714414009879</v>
      </c>
      <c r="J21">
        <f t="shared" si="3"/>
        <v>96.743252286415341</v>
      </c>
      <c r="K21">
        <f t="shared" si="4"/>
        <v>97.114077551600658</v>
      </c>
    </row>
    <row r="22" spans="1:11" x14ac:dyDescent="0.2">
      <c r="A22">
        <f>Ofra_2a_PS_8HS21!A1061</f>
        <v>404.238</v>
      </c>
      <c r="B22">
        <f>Ofra_2a_PS_8HS21!B1061</f>
        <v>2.0699999999999998</v>
      </c>
      <c r="C22">
        <f>Ofra_2a_PS_8HS21!C1061</f>
        <v>3.02</v>
      </c>
      <c r="D22">
        <f>Ofra_2a_PS_8HS21!D1061</f>
        <v>2.98</v>
      </c>
      <c r="E22">
        <f t="shared" si="2"/>
        <v>2.1401985111662527</v>
      </c>
      <c r="F22">
        <f t="shared" si="2"/>
        <v>3.3902110462505615</v>
      </c>
      <c r="G22">
        <f t="shared" si="2"/>
        <v>3.3236671871514614</v>
      </c>
      <c r="H22">
        <f t="shared" si="3"/>
        <v>97.859801488833753</v>
      </c>
      <c r="I22">
        <f t="shared" si="3"/>
        <v>96.609788953749444</v>
      </c>
      <c r="J22">
        <f t="shared" si="3"/>
        <v>96.676332812848543</v>
      </c>
      <c r="K22">
        <f t="shared" si="4"/>
        <v>97.048641085143913</v>
      </c>
    </row>
    <row r="23" spans="1:11" x14ac:dyDescent="0.2">
      <c r="A23">
        <f>Ofra_2a_PS_8HS21!A1062</f>
        <v>404.44600000000003</v>
      </c>
      <c r="B23">
        <f>Ofra_2a_PS_8HS21!B1062</f>
        <v>2.08</v>
      </c>
      <c r="C23">
        <f>Ofra_2a_PS_8HS21!C1062</f>
        <v>2.87</v>
      </c>
      <c r="D23">
        <f>Ofra_2a_PS_8HS21!D1062</f>
        <v>3.02</v>
      </c>
      <c r="E23">
        <f t="shared" si="2"/>
        <v>2.1505376344086025</v>
      </c>
      <c r="F23">
        <f t="shared" si="2"/>
        <v>3.221823080377189</v>
      </c>
      <c r="G23">
        <f t="shared" si="2"/>
        <v>3.3682801695293336</v>
      </c>
      <c r="H23">
        <f t="shared" si="3"/>
        <v>97.849462365591393</v>
      </c>
      <c r="I23">
        <f t="shared" si="3"/>
        <v>96.778176919622808</v>
      </c>
      <c r="J23">
        <f t="shared" si="3"/>
        <v>96.631719830470672</v>
      </c>
      <c r="K23">
        <f t="shared" si="4"/>
        <v>97.086453038561629</v>
      </c>
    </row>
    <row r="24" spans="1:11" x14ac:dyDescent="0.2">
      <c r="A24">
        <f>Ofra_2a_PS_8HS21!A1063</f>
        <v>404.65499999999997</v>
      </c>
      <c r="B24">
        <f>Ofra_2a_PS_8HS21!B1063</f>
        <v>1.92</v>
      </c>
      <c r="C24">
        <f>Ofra_2a_PS_8HS21!C1063</f>
        <v>2.74</v>
      </c>
      <c r="D24">
        <f>Ofra_2a_PS_8HS21!D1063</f>
        <v>3.06</v>
      </c>
      <c r="E24">
        <f t="shared" si="2"/>
        <v>1.9851116625310175</v>
      </c>
      <c r="F24">
        <f t="shared" si="2"/>
        <v>3.0758868432869333</v>
      </c>
      <c r="G24">
        <f t="shared" si="2"/>
        <v>3.412893151907205</v>
      </c>
      <c r="H24">
        <f t="shared" si="3"/>
        <v>98.014888337468989</v>
      </c>
      <c r="I24">
        <f t="shared" si="3"/>
        <v>96.924113156713062</v>
      </c>
      <c r="J24">
        <f t="shared" si="3"/>
        <v>96.587106848092802</v>
      </c>
      <c r="K24">
        <f t="shared" si="4"/>
        <v>97.175369447424941</v>
      </c>
    </row>
    <row r="25" spans="1:11" x14ac:dyDescent="0.2">
      <c r="A25">
        <f>Ofra_2a_PS_8HS21!A1064</f>
        <v>404.86399999999998</v>
      </c>
      <c r="B25">
        <f>Ofra_2a_PS_8HS21!B1064</f>
        <v>1.93</v>
      </c>
      <c r="C25">
        <f>Ofra_2a_PS_8HS21!C1064</f>
        <v>2.92</v>
      </c>
      <c r="D25">
        <f>Ofra_2a_PS_8HS21!D1064</f>
        <v>3.05</v>
      </c>
      <c r="E25">
        <f t="shared" si="2"/>
        <v>1.9954507857733665</v>
      </c>
      <c r="F25">
        <f t="shared" si="2"/>
        <v>3.27795240233498</v>
      </c>
      <c r="G25">
        <f t="shared" si="2"/>
        <v>3.4017399063127369</v>
      </c>
      <c r="H25">
        <f t="shared" si="3"/>
        <v>98.004549214226628</v>
      </c>
      <c r="I25">
        <f t="shared" si="3"/>
        <v>96.722047597665025</v>
      </c>
      <c r="J25">
        <f t="shared" si="3"/>
        <v>96.598260093687259</v>
      </c>
      <c r="K25">
        <f t="shared" si="4"/>
        <v>97.108285635192985</v>
      </c>
    </row>
    <row r="26" spans="1:11" x14ac:dyDescent="0.2">
      <c r="A26">
        <f>Ofra_2a_PS_8HS21!A1065</f>
        <v>405.072</v>
      </c>
      <c r="B26">
        <f>Ofra_2a_PS_8HS21!B1065</f>
        <v>2</v>
      </c>
      <c r="C26">
        <f>Ofra_2a_PS_8HS21!C1065</f>
        <v>2.89</v>
      </c>
      <c r="D26">
        <f>Ofra_2a_PS_8HS21!D1065</f>
        <v>2.91</v>
      </c>
      <c r="E26">
        <f t="shared" si="2"/>
        <v>2.0678246484698097</v>
      </c>
      <c r="F26">
        <f t="shared" si="2"/>
        <v>3.2442748091603058</v>
      </c>
      <c r="G26">
        <f t="shared" si="2"/>
        <v>3.2455944679901858</v>
      </c>
      <c r="H26">
        <f t="shared" si="3"/>
        <v>97.932175351530191</v>
      </c>
      <c r="I26">
        <f t="shared" si="3"/>
        <v>96.755725190839698</v>
      </c>
      <c r="J26">
        <f t="shared" si="3"/>
        <v>96.754405532009812</v>
      </c>
      <c r="K26">
        <f t="shared" si="4"/>
        <v>97.147435358126572</v>
      </c>
    </row>
    <row r="27" spans="1:11" x14ac:dyDescent="0.2">
      <c r="A27">
        <f>Ofra_2a_PS_8HS21!A1066</f>
        <v>405.28100000000001</v>
      </c>
      <c r="B27">
        <f>Ofra_2a_PS_8HS21!B1066</f>
        <v>1.92</v>
      </c>
      <c r="C27">
        <f>Ofra_2a_PS_8HS21!C1066</f>
        <v>2.79</v>
      </c>
      <c r="D27">
        <f>Ofra_2a_PS_8HS21!D1066</f>
        <v>2.69</v>
      </c>
      <c r="E27">
        <f t="shared" si="2"/>
        <v>1.9851116625310175</v>
      </c>
      <c r="F27">
        <f t="shared" si="2"/>
        <v>3.1320161652447243</v>
      </c>
      <c r="G27">
        <f t="shared" si="2"/>
        <v>3.0002230649118897</v>
      </c>
      <c r="H27">
        <f t="shared" si="3"/>
        <v>98.014888337468989</v>
      </c>
      <c r="I27">
        <f t="shared" si="3"/>
        <v>96.867983834755279</v>
      </c>
      <c r="J27">
        <f t="shared" si="3"/>
        <v>96.999776935088107</v>
      </c>
      <c r="K27">
        <f t="shared" si="4"/>
        <v>97.29421636910412</v>
      </c>
    </row>
    <row r="28" spans="1:11" x14ac:dyDescent="0.2">
      <c r="A28">
        <f>Ofra_2a_PS_8HS21!A1067</f>
        <v>405.48899999999998</v>
      </c>
      <c r="B28">
        <f>Ofra_2a_PS_8HS21!B1067</f>
        <v>1.98</v>
      </c>
      <c r="C28">
        <f>Ofra_2a_PS_8HS21!C1067</f>
        <v>2.92</v>
      </c>
      <c r="D28">
        <f>Ofra_2a_PS_8HS21!D1067</f>
        <v>2.75</v>
      </c>
      <c r="E28">
        <f t="shared" si="2"/>
        <v>2.0471464019851116</v>
      </c>
      <c r="F28">
        <f t="shared" si="2"/>
        <v>3.27795240233498</v>
      </c>
      <c r="G28">
        <f t="shared" si="2"/>
        <v>3.0671425384786977</v>
      </c>
      <c r="H28">
        <f t="shared" si="3"/>
        <v>97.952853598014883</v>
      </c>
      <c r="I28">
        <f t="shared" si="3"/>
        <v>96.722047597665025</v>
      </c>
      <c r="J28">
        <f t="shared" si="3"/>
        <v>96.932857461521309</v>
      </c>
      <c r="K28">
        <f t="shared" si="4"/>
        <v>97.202586219067072</v>
      </c>
    </row>
    <row r="29" spans="1:11" x14ac:dyDescent="0.2">
      <c r="A29">
        <f>Ofra_2a_PS_8HS21!A1068</f>
        <v>405.69799999999998</v>
      </c>
      <c r="B29">
        <f>Ofra_2a_PS_8HS21!B1068</f>
        <v>1.84</v>
      </c>
      <c r="C29">
        <f>Ofra_2a_PS_8HS21!C1068</f>
        <v>2.83</v>
      </c>
      <c r="D29">
        <f>Ofra_2a_PS_8HS21!D1068</f>
        <v>2.64</v>
      </c>
      <c r="E29">
        <f t="shared" si="2"/>
        <v>1.9023986765922252</v>
      </c>
      <c r="F29">
        <f t="shared" si="2"/>
        <v>3.1769196228109564</v>
      </c>
      <c r="G29">
        <f t="shared" si="2"/>
        <v>2.9444568369395498</v>
      </c>
      <c r="H29">
        <f t="shared" si="3"/>
        <v>98.097601323407773</v>
      </c>
      <c r="I29">
        <f t="shared" si="3"/>
        <v>96.823080377189044</v>
      </c>
      <c r="J29">
        <f t="shared" si="3"/>
        <v>97.055543163060449</v>
      </c>
      <c r="K29">
        <f t="shared" si="4"/>
        <v>97.32540828788575</v>
      </c>
    </row>
    <row r="30" spans="1:11" x14ac:dyDescent="0.2">
      <c r="A30">
        <f>Ofra_2a_PS_8HS21!A1069</f>
        <v>405.90600000000001</v>
      </c>
      <c r="B30">
        <f>Ofra_2a_PS_8HS21!B1069</f>
        <v>1.82</v>
      </c>
      <c r="C30">
        <f>Ofra_2a_PS_8HS21!C1069</f>
        <v>2.88</v>
      </c>
      <c r="D30">
        <f>Ofra_2a_PS_8HS21!D1069</f>
        <v>2.64</v>
      </c>
      <c r="E30">
        <f t="shared" si="2"/>
        <v>1.881720430107527</v>
      </c>
      <c r="F30">
        <f t="shared" si="2"/>
        <v>3.2330489447687474</v>
      </c>
      <c r="G30">
        <f t="shared" si="2"/>
        <v>2.9444568369395498</v>
      </c>
      <c r="H30">
        <f t="shared" si="3"/>
        <v>98.118279569892479</v>
      </c>
      <c r="I30">
        <f t="shared" si="3"/>
        <v>96.766951055231246</v>
      </c>
      <c r="J30">
        <f t="shared" si="3"/>
        <v>97.055543163060449</v>
      </c>
      <c r="K30">
        <f t="shared" si="4"/>
        <v>97.313591262728053</v>
      </c>
    </row>
    <row r="31" spans="1:11" x14ac:dyDescent="0.2">
      <c r="A31">
        <f>Ofra_2a_PS_8HS21!A1070</f>
        <v>406.11500000000001</v>
      </c>
      <c r="B31">
        <f>Ofra_2a_PS_8HS21!B1070</f>
        <v>1.96</v>
      </c>
      <c r="C31">
        <f>Ofra_2a_PS_8HS21!C1070</f>
        <v>3</v>
      </c>
      <c r="D31">
        <f>Ofra_2a_PS_8HS21!D1070</f>
        <v>2.69</v>
      </c>
      <c r="E31">
        <f t="shared" si="2"/>
        <v>2.0264681555004138</v>
      </c>
      <c r="F31">
        <f t="shared" si="2"/>
        <v>3.3677593174674447</v>
      </c>
      <c r="G31">
        <f t="shared" si="2"/>
        <v>3.0002230649118897</v>
      </c>
      <c r="H31">
        <f t="shared" si="3"/>
        <v>97.97353184449959</v>
      </c>
      <c r="I31">
        <f t="shared" si="3"/>
        <v>96.632240682532554</v>
      </c>
      <c r="J31">
        <f t="shared" si="3"/>
        <v>96.999776935088107</v>
      </c>
      <c r="K31">
        <f t="shared" si="4"/>
        <v>97.201849820706755</v>
      </c>
    </row>
    <row r="32" spans="1:11" x14ac:dyDescent="0.2">
      <c r="A32">
        <f>Ofra_2a_PS_8HS21!A1071</f>
        <v>406.32400000000001</v>
      </c>
      <c r="B32">
        <f>Ofra_2a_PS_8HS21!B1071</f>
        <v>1.88</v>
      </c>
      <c r="C32">
        <f>Ofra_2a_PS_8HS21!C1071</f>
        <v>2.97</v>
      </c>
      <c r="D32">
        <f>Ofra_2a_PS_8HS21!D1071</f>
        <v>2.64</v>
      </c>
      <c r="E32">
        <f t="shared" si="2"/>
        <v>1.9437551695616211</v>
      </c>
      <c r="F32">
        <f t="shared" si="2"/>
        <v>3.3340817242927709</v>
      </c>
      <c r="G32">
        <f t="shared" si="2"/>
        <v>2.9444568369395498</v>
      </c>
      <c r="H32">
        <f t="shared" si="3"/>
        <v>98.056244830438374</v>
      </c>
      <c r="I32">
        <f t="shared" si="3"/>
        <v>96.665918275707227</v>
      </c>
      <c r="J32">
        <f t="shared" si="3"/>
        <v>97.055543163060449</v>
      </c>
      <c r="K32">
        <f t="shared" si="4"/>
        <v>97.259235423068688</v>
      </c>
    </row>
    <row r="33" spans="1:11" x14ac:dyDescent="0.2">
      <c r="A33">
        <f>Ofra_2a_PS_8HS21!A1072</f>
        <v>406.53199999999998</v>
      </c>
      <c r="B33">
        <f>Ofra_2a_PS_8HS21!B1072</f>
        <v>1.91</v>
      </c>
      <c r="C33">
        <f>Ofra_2a_PS_8HS21!C1072</f>
        <v>3.04</v>
      </c>
      <c r="D33">
        <f>Ofra_2a_PS_8HS21!D1072</f>
        <v>2.79</v>
      </c>
      <c r="E33">
        <f t="shared" si="2"/>
        <v>1.9747725392886681</v>
      </c>
      <c r="F33">
        <f t="shared" si="2"/>
        <v>3.4126627750336778</v>
      </c>
      <c r="G33">
        <f t="shared" si="2"/>
        <v>3.1117555208565695</v>
      </c>
      <c r="H33">
        <f t="shared" si="3"/>
        <v>98.025227460711335</v>
      </c>
      <c r="I33">
        <f t="shared" si="3"/>
        <v>96.587337224966319</v>
      </c>
      <c r="J33">
        <f t="shared" si="3"/>
        <v>96.888244479143424</v>
      </c>
      <c r="K33">
        <f t="shared" si="4"/>
        <v>97.166936388273697</v>
      </c>
    </row>
    <row r="34" spans="1:11" x14ac:dyDescent="0.2">
      <c r="A34">
        <f>Ofra_2a_PS_8HS21!A1073</f>
        <v>406.74099999999999</v>
      </c>
      <c r="B34">
        <f>Ofra_2a_PS_8HS21!B1073</f>
        <v>1.95</v>
      </c>
      <c r="C34">
        <f>Ofra_2a_PS_8HS21!C1073</f>
        <v>3.11</v>
      </c>
      <c r="D34">
        <f>Ofra_2a_PS_8HS21!D1073</f>
        <v>2.9</v>
      </c>
      <c r="E34">
        <f t="shared" si="2"/>
        <v>2.0161290322580645</v>
      </c>
      <c r="F34">
        <f t="shared" si="2"/>
        <v>3.4912438257745841</v>
      </c>
      <c r="G34">
        <f t="shared" si="2"/>
        <v>3.2344412223957173</v>
      </c>
      <c r="H34">
        <f t="shared" si="3"/>
        <v>97.983870967741936</v>
      </c>
      <c r="I34">
        <f t="shared" si="3"/>
        <v>96.508756174225411</v>
      </c>
      <c r="J34">
        <f t="shared" si="3"/>
        <v>96.765558777604284</v>
      </c>
      <c r="K34">
        <f t="shared" si="4"/>
        <v>97.086061973190553</v>
      </c>
    </row>
    <row r="35" spans="1:11" x14ac:dyDescent="0.2">
      <c r="A35">
        <f>Ofra_2a_PS_8HS21!A1074</f>
        <v>406.94900000000001</v>
      </c>
      <c r="B35">
        <f>Ofra_2a_PS_8HS21!B1074</f>
        <v>1.87</v>
      </c>
      <c r="C35">
        <f>Ofra_2a_PS_8HS21!C1074</f>
        <v>2.92</v>
      </c>
      <c r="D35">
        <f>Ofra_2a_PS_8HS21!D1074</f>
        <v>2.74</v>
      </c>
      <c r="E35">
        <f t="shared" si="2"/>
        <v>1.9334160463192722</v>
      </c>
      <c r="F35">
        <f t="shared" si="2"/>
        <v>3.27795240233498</v>
      </c>
      <c r="G35">
        <f t="shared" si="2"/>
        <v>3.0559892928842296</v>
      </c>
      <c r="H35">
        <f t="shared" si="3"/>
        <v>98.066583953680734</v>
      </c>
      <c r="I35">
        <f t="shared" si="3"/>
        <v>96.722047597665025</v>
      </c>
      <c r="J35">
        <f t="shared" si="3"/>
        <v>96.944010707115766</v>
      </c>
      <c r="K35">
        <f t="shared" si="4"/>
        <v>97.244214086153832</v>
      </c>
    </row>
    <row r="36" spans="1:11" x14ac:dyDescent="0.2">
      <c r="A36">
        <f>Ofra_2a_PS_8HS21!A1075</f>
        <v>407.15800000000002</v>
      </c>
      <c r="B36">
        <f>Ofra_2a_PS_8HS21!B1075</f>
        <v>1.95</v>
      </c>
      <c r="C36">
        <f>Ofra_2a_PS_8HS21!C1075</f>
        <v>2.98</v>
      </c>
      <c r="D36">
        <f>Ofra_2a_PS_8HS21!D1075</f>
        <v>2.91</v>
      </c>
      <c r="E36">
        <f t="shared" si="2"/>
        <v>2.0161290322580645</v>
      </c>
      <c r="F36">
        <f t="shared" si="2"/>
        <v>3.3453075886843284</v>
      </c>
      <c r="G36">
        <f t="shared" si="2"/>
        <v>3.2455944679901858</v>
      </c>
      <c r="H36">
        <f t="shared" si="3"/>
        <v>97.983870967741936</v>
      </c>
      <c r="I36">
        <f t="shared" si="3"/>
        <v>96.654692411315665</v>
      </c>
      <c r="J36">
        <f t="shared" si="3"/>
        <v>96.754405532009812</v>
      </c>
      <c r="K36">
        <f t="shared" si="4"/>
        <v>97.130989637022466</v>
      </c>
    </row>
    <row r="37" spans="1:11" x14ac:dyDescent="0.2">
      <c r="A37">
        <f>Ofra_2a_PS_8HS21!A1076</f>
        <v>407.36599999999999</v>
      </c>
      <c r="B37">
        <f>Ofra_2a_PS_8HS21!B1076</f>
        <v>1.99</v>
      </c>
      <c r="C37">
        <f>Ofra_2a_PS_8HS21!C1076</f>
        <v>3.08</v>
      </c>
      <c r="D37">
        <f>Ofra_2a_PS_8HS21!D1076</f>
        <v>2.94</v>
      </c>
      <c r="E37">
        <f t="shared" si="2"/>
        <v>2.0574855252274609</v>
      </c>
      <c r="F37">
        <f t="shared" si="2"/>
        <v>3.4575662325999104</v>
      </c>
      <c r="G37">
        <f t="shared" si="2"/>
        <v>3.2790542047735891</v>
      </c>
      <c r="H37">
        <f t="shared" si="3"/>
        <v>97.942514474772537</v>
      </c>
      <c r="I37">
        <f t="shared" si="3"/>
        <v>96.542433767400084</v>
      </c>
      <c r="J37">
        <f t="shared" si="3"/>
        <v>96.720945795226413</v>
      </c>
      <c r="K37">
        <f t="shared" si="4"/>
        <v>97.068631345799687</v>
      </c>
    </row>
    <row r="38" spans="1:11" x14ac:dyDescent="0.2">
      <c r="A38">
        <f>Ofra_2a_PS_8HS21!A1077</f>
        <v>407.57400000000001</v>
      </c>
      <c r="B38">
        <f>Ofra_2a_PS_8HS21!B1077</f>
        <v>1.98</v>
      </c>
      <c r="C38">
        <f>Ofra_2a_PS_8HS21!C1077</f>
        <v>2.98</v>
      </c>
      <c r="D38">
        <f>Ofra_2a_PS_8HS21!D1077</f>
        <v>2.95</v>
      </c>
      <c r="E38">
        <f t="shared" si="2"/>
        <v>2.0471464019851116</v>
      </c>
      <c r="F38">
        <f t="shared" si="2"/>
        <v>3.3453075886843284</v>
      </c>
      <c r="G38">
        <f t="shared" si="2"/>
        <v>3.2902074503680572</v>
      </c>
      <c r="H38">
        <f t="shared" si="3"/>
        <v>97.952853598014883</v>
      </c>
      <c r="I38">
        <f t="shared" si="3"/>
        <v>96.654692411315665</v>
      </c>
      <c r="J38">
        <f t="shared" si="3"/>
        <v>96.709792549631942</v>
      </c>
      <c r="K38">
        <f t="shared" si="4"/>
        <v>97.105779519654163</v>
      </c>
    </row>
    <row r="39" spans="1:11" x14ac:dyDescent="0.2">
      <c r="A39">
        <f>Ofra_2a_PS_8HS21!A1078</f>
        <v>407.78300000000002</v>
      </c>
      <c r="B39">
        <f>Ofra_2a_PS_8HS21!B1078</f>
        <v>1.96</v>
      </c>
      <c r="C39">
        <f>Ofra_2a_PS_8HS21!C1078</f>
        <v>2.9</v>
      </c>
      <c r="D39">
        <f>Ofra_2a_PS_8HS21!D1078</f>
        <v>2.97</v>
      </c>
      <c r="E39">
        <f t="shared" si="2"/>
        <v>2.0264681555004138</v>
      </c>
      <c r="F39">
        <f t="shared" si="2"/>
        <v>3.2555006735518637</v>
      </c>
      <c r="G39">
        <f t="shared" si="2"/>
        <v>3.3125139415569937</v>
      </c>
      <c r="H39">
        <f t="shared" si="3"/>
        <v>97.97353184449959</v>
      </c>
      <c r="I39">
        <f t="shared" si="3"/>
        <v>96.744499326448135</v>
      </c>
      <c r="J39">
        <f t="shared" si="3"/>
        <v>96.687486058443</v>
      </c>
      <c r="K39">
        <f t="shared" si="4"/>
        <v>97.135172409796908</v>
      </c>
    </row>
    <row r="40" spans="1:11" x14ac:dyDescent="0.2">
      <c r="A40">
        <f>Ofra_2a_PS_8HS21!A1079</f>
        <v>407.99099999999999</v>
      </c>
      <c r="B40">
        <f>Ofra_2a_PS_8HS21!B1079</f>
        <v>1.89</v>
      </c>
      <c r="C40">
        <f>Ofra_2a_PS_8HS21!C1079</f>
        <v>2.77</v>
      </c>
      <c r="D40">
        <f>Ofra_2a_PS_8HS21!D1079</f>
        <v>2.83</v>
      </c>
      <c r="E40">
        <f t="shared" si="2"/>
        <v>1.9540942928039702</v>
      </c>
      <c r="F40">
        <f t="shared" si="2"/>
        <v>3.1095644364616075</v>
      </c>
      <c r="G40">
        <f t="shared" si="2"/>
        <v>3.1563685032344413</v>
      </c>
      <c r="H40">
        <f t="shared" si="3"/>
        <v>98.045905707196027</v>
      </c>
      <c r="I40">
        <f t="shared" si="3"/>
        <v>96.890435563538389</v>
      </c>
      <c r="J40">
        <f t="shared" si="3"/>
        <v>96.843631496765553</v>
      </c>
      <c r="K40">
        <f t="shared" si="4"/>
        <v>97.259990922499995</v>
      </c>
    </row>
    <row r="41" spans="1:11" x14ac:dyDescent="0.2">
      <c r="A41">
        <f>Ofra_2a_PS_8HS21!A1080</f>
        <v>408.2</v>
      </c>
      <c r="B41">
        <f>Ofra_2a_PS_8HS21!B1080</f>
        <v>1.78</v>
      </c>
      <c r="C41">
        <f>Ofra_2a_PS_8HS21!C1080</f>
        <v>2.7</v>
      </c>
      <c r="D41">
        <f>Ofra_2a_PS_8HS21!D1080</f>
        <v>2.78</v>
      </c>
      <c r="E41">
        <f t="shared" si="2"/>
        <v>1.8403639371381306</v>
      </c>
      <c r="F41">
        <f t="shared" si="2"/>
        <v>3.0309833857207007</v>
      </c>
      <c r="G41">
        <f t="shared" si="2"/>
        <v>3.100602275262101</v>
      </c>
      <c r="H41">
        <f t="shared" si="3"/>
        <v>98.159636062861864</v>
      </c>
      <c r="I41">
        <f t="shared" si="3"/>
        <v>96.969016614279298</v>
      </c>
      <c r="J41">
        <f t="shared" si="3"/>
        <v>96.899397724737895</v>
      </c>
      <c r="K41">
        <f t="shared" si="4"/>
        <v>97.342683467293014</v>
      </c>
    </row>
    <row r="42" spans="1:11" x14ac:dyDescent="0.2">
      <c r="A42">
        <f>Ofra_2a_PS_8HS21!A1081</f>
        <v>408.40800000000002</v>
      </c>
      <c r="B42">
        <f>Ofra_2a_PS_8HS21!B1081</f>
        <v>1.8</v>
      </c>
      <c r="C42">
        <f>Ofra_2a_PS_8HS21!C1081</f>
        <v>2.78</v>
      </c>
      <c r="D42">
        <f>Ofra_2a_PS_8HS21!D1081</f>
        <v>2.85</v>
      </c>
      <c r="E42">
        <f t="shared" si="2"/>
        <v>1.861042183622829</v>
      </c>
      <c r="F42">
        <f t="shared" si="2"/>
        <v>3.1207903008531659</v>
      </c>
      <c r="G42">
        <f t="shared" si="2"/>
        <v>3.1786749944233779</v>
      </c>
      <c r="H42">
        <f t="shared" si="3"/>
        <v>98.138957816377172</v>
      </c>
      <c r="I42">
        <f t="shared" si="3"/>
        <v>96.879209699146827</v>
      </c>
      <c r="J42">
        <f t="shared" si="3"/>
        <v>96.821325005576625</v>
      </c>
      <c r="K42">
        <f t="shared" si="4"/>
        <v>97.27983084036687</v>
      </c>
    </row>
    <row r="43" spans="1:11" x14ac:dyDescent="0.2">
      <c r="A43">
        <f>Ofra_2a_PS_8HS21!A1082</f>
        <v>408.61700000000002</v>
      </c>
      <c r="B43">
        <f>Ofra_2a_PS_8HS21!B1082</f>
        <v>1.76</v>
      </c>
      <c r="C43">
        <f>Ofra_2a_PS_8HS21!C1082</f>
        <v>2.73</v>
      </c>
      <c r="D43">
        <f>Ofra_2a_PS_8HS21!D1082</f>
        <v>2.76</v>
      </c>
      <c r="E43">
        <f t="shared" si="2"/>
        <v>1.8196856906534327</v>
      </c>
      <c r="F43">
        <f t="shared" si="2"/>
        <v>3.0646609788953749</v>
      </c>
      <c r="G43">
        <f t="shared" si="2"/>
        <v>3.0782957840731653</v>
      </c>
      <c r="H43">
        <f t="shared" si="3"/>
        <v>98.180314309346571</v>
      </c>
      <c r="I43">
        <f t="shared" si="3"/>
        <v>96.935339021104625</v>
      </c>
      <c r="J43">
        <f t="shared" si="3"/>
        <v>96.921704215926837</v>
      </c>
      <c r="K43">
        <f t="shared" si="4"/>
        <v>97.345785848792687</v>
      </c>
    </row>
    <row r="44" spans="1:11" x14ac:dyDescent="0.2">
      <c r="A44">
        <f>Ofra_2a_PS_8HS21!A1083</f>
        <v>408.82499999999999</v>
      </c>
      <c r="B44">
        <f>Ofra_2a_PS_8HS21!B1083</f>
        <v>1.74</v>
      </c>
      <c r="C44">
        <f>Ofra_2a_PS_8HS21!C1083</f>
        <v>2.66</v>
      </c>
      <c r="D44">
        <f>Ofra_2a_PS_8HS21!D1083</f>
        <v>2.74</v>
      </c>
      <c r="E44">
        <f t="shared" si="2"/>
        <v>1.7990074441687345</v>
      </c>
      <c r="F44">
        <f t="shared" si="2"/>
        <v>2.9860799281544681</v>
      </c>
      <c r="G44">
        <f t="shared" si="2"/>
        <v>3.0559892928842296</v>
      </c>
      <c r="H44">
        <f t="shared" si="3"/>
        <v>98.200992555831263</v>
      </c>
      <c r="I44">
        <f t="shared" si="3"/>
        <v>97.013920071845533</v>
      </c>
      <c r="J44">
        <f t="shared" si="3"/>
        <v>96.944010707115766</v>
      </c>
      <c r="K44">
        <f t="shared" si="4"/>
        <v>97.386307778264197</v>
      </c>
    </row>
    <row r="45" spans="1:11" x14ac:dyDescent="0.2">
      <c r="A45">
        <f>Ofra_2a_PS_8HS21!A1084</f>
        <v>409.03300000000002</v>
      </c>
      <c r="B45">
        <f>Ofra_2a_PS_8HS21!B1084</f>
        <v>1.67</v>
      </c>
      <c r="C45">
        <f>Ofra_2a_PS_8HS21!C1084</f>
        <v>2.67</v>
      </c>
      <c r="D45">
        <f>Ofra_2a_PS_8HS21!D1084</f>
        <v>2.65</v>
      </c>
      <c r="E45">
        <f t="shared" si="2"/>
        <v>1.7266335814722911</v>
      </c>
      <c r="F45">
        <f t="shared" si="2"/>
        <v>2.997305792546026</v>
      </c>
      <c r="G45">
        <f t="shared" si="2"/>
        <v>2.9556100825340175</v>
      </c>
      <c r="H45">
        <f t="shared" si="3"/>
        <v>98.273366418527715</v>
      </c>
      <c r="I45">
        <f t="shared" si="3"/>
        <v>97.00269420745397</v>
      </c>
      <c r="J45">
        <f t="shared" si="3"/>
        <v>97.044389917465978</v>
      </c>
      <c r="K45">
        <f t="shared" si="4"/>
        <v>97.440150181149235</v>
      </c>
    </row>
    <row r="46" spans="1:11" x14ac:dyDescent="0.2">
      <c r="A46">
        <f>Ofra_2a_PS_8HS21!A1085</f>
        <v>409.24200000000002</v>
      </c>
      <c r="B46">
        <f>Ofra_2a_PS_8HS21!B1085</f>
        <v>1.66</v>
      </c>
      <c r="C46">
        <f>Ofra_2a_PS_8HS21!C1085</f>
        <v>2.66</v>
      </c>
      <c r="D46">
        <f>Ofra_2a_PS_8HS21!D1085</f>
        <v>2.67</v>
      </c>
      <c r="E46">
        <f t="shared" si="2"/>
        <v>1.716294458229942</v>
      </c>
      <c r="F46">
        <f t="shared" si="2"/>
        <v>2.9860799281544681</v>
      </c>
      <c r="G46">
        <f t="shared" si="2"/>
        <v>2.9779165737229536</v>
      </c>
      <c r="H46">
        <f t="shared" si="3"/>
        <v>98.283705541770061</v>
      </c>
      <c r="I46">
        <f t="shared" si="3"/>
        <v>97.013920071845533</v>
      </c>
      <c r="J46">
        <f t="shared" si="3"/>
        <v>97.02208342627705</v>
      </c>
      <c r="K46">
        <f t="shared" si="4"/>
        <v>97.439903013297553</v>
      </c>
    </row>
    <row r="47" spans="1:11" x14ac:dyDescent="0.2">
      <c r="A47">
        <f>Ofra_2a_PS_8HS21!A1086</f>
        <v>409.45</v>
      </c>
      <c r="B47">
        <f>Ofra_2a_PS_8HS21!B1086</f>
        <v>1.55</v>
      </c>
      <c r="C47">
        <f>Ofra_2a_PS_8HS21!C1086</f>
        <v>2.71</v>
      </c>
      <c r="D47">
        <f>Ofra_2a_PS_8HS21!D1086</f>
        <v>2.69</v>
      </c>
      <c r="E47">
        <f t="shared" si="2"/>
        <v>1.6025641025641029</v>
      </c>
      <c r="F47">
        <f t="shared" si="2"/>
        <v>3.0422092501122586</v>
      </c>
      <c r="G47">
        <f t="shared" si="2"/>
        <v>3.0002230649118897</v>
      </c>
      <c r="H47">
        <f t="shared" si="3"/>
        <v>98.397435897435898</v>
      </c>
      <c r="I47">
        <f t="shared" si="3"/>
        <v>96.957790749887735</v>
      </c>
      <c r="J47">
        <f t="shared" si="3"/>
        <v>96.999776935088107</v>
      </c>
      <c r="K47">
        <f t="shared" si="4"/>
        <v>97.451667860803923</v>
      </c>
    </row>
    <row r="48" spans="1:11" x14ac:dyDescent="0.2">
      <c r="A48">
        <f>Ofra_2a_PS_8HS21!A1087</f>
        <v>409.65800000000002</v>
      </c>
      <c r="B48">
        <f>Ofra_2a_PS_8HS21!B1087</f>
        <v>1.63</v>
      </c>
      <c r="C48">
        <f>Ofra_2a_PS_8HS21!C1087</f>
        <v>2.72</v>
      </c>
      <c r="D48">
        <f>Ofra_2a_PS_8HS21!D1087</f>
        <v>2.75</v>
      </c>
      <c r="E48">
        <f t="shared" si="2"/>
        <v>1.6852770885028949</v>
      </c>
      <c r="F48">
        <f t="shared" si="2"/>
        <v>3.053435114503817</v>
      </c>
      <c r="G48">
        <f t="shared" si="2"/>
        <v>3.0671425384786977</v>
      </c>
      <c r="H48">
        <f t="shared" si="3"/>
        <v>98.3147229114971</v>
      </c>
      <c r="I48">
        <f t="shared" si="3"/>
        <v>96.946564885496187</v>
      </c>
      <c r="J48">
        <f t="shared" si="3"/>
        <v>96.932857461521309</v>
      </c>
      <c r="K48">
        <f t="shared" si="4"/>
        <v>97.39804841950486</v>
      </c>
    </row>
    <row r="49" spans="1:11" x14ac:dyDescent="0.2">
      <c r="A49">
        <f>Ofra_2a_PS_8HS21!A1088</f>
        <v>409.86700000000002</v>
      </c>
      <c r="B49">
        <f>Ofra_2a_PS_8HS21!B1088</f>
        <v>1.64</v>
      </c>
      <c r="C49">
        <f>Ofra_2a_PS_8HS21!C1088</f>
        <v>2.66</v>
      </c>
      <c r="D49">
        <f>Ofra_2a_PS_8HS21!D1088</f>
        <v>2.74</v>
      </c>
      <c r="E49">
        <f t="shared" si="2"/>
        <v>1.695616211745244</v>
      </c>
      <c r="F49">
        <f t="shared" si="2"/>
        <v>2.9860799281544681</v>
      </c>
      <c r="G49">
        <f t="shared" si="2"/>
        <v>3.0559892928842296</v>
      </c>
      <c r="H49">
        <f t="shared" si="3"/>
        <v>98.304383788254754</v>
      </c>
      <c r="I49">
        <f t="shared" si="3"/>
        <v>97.013920071845533</v>
      </c>
      <c r="J49">
        <f t="shared" si="3"/>
        <v>96.944010707115766</v>
      </c>
      <c r="K49">
        <f t="shared" si="4"/>
        <v>97.420771522405346</v>
      </c>
    </row>
    <row r="50" spans="1:11" x14ac:dyDescent="0.2">
      <c r="A50">
        <f>Ofra_2a_PS_8HS21!A1089</f>
        <v>410.07499999999999</v>
      </c>
      <c r="B50">
        <f>Ofra_2a_PS_8HS21!B1089</f>
        <v>1.59</v>
      </c>
      <c r="C50">
        <f>Ofra_2a_PS_8HS21!C1089</f>
        <v>2.64</v>
      </c>
      <c r="D50">
        <f>Ofra_2a_PS_8HS21!D1089</f>
        <v>2.69</v>
      </c>
      <c r="E50">
        <f t="shared" si="2"/>
        <v>1.643920595533499</v>
      </c>
      <c r="F50">
        <f t="shared" si="2"/>
        <v>2.9636281993713518</v>
      </c>
      <c r="G50">
        <f t="shared" si="2"/>
        <v>3.0002230649118897</v>
      </c>
      <c r="H50">
        <f t="shared" si="3"/>
        <v>98.356079404466499</v>
      </c>
      <c r="I50">
        <f t="shared" si="3"/>
        <v>97.036371800628643</v>
      </c>
      <c r="J50">
        <f t="shared" si="3"/>
        <v>96.999776935088107</v>
      </c>
      <c r="K50">
        <f t="shared" si="4"/>
        <v>97.464076046727754</v>
      </c>
    </row>
    <row r="51" spans="1:11" x14ac:dyDescent="0.2">
      <c r="A51">
        <f>Ofra_2a_PS_8HS21!A1090</f>
        <v>410.28300000000002</v>
      </c>
      <c r="B51">
        <f>Ofra_2a_PS_8HS21!B1090</f>
        <v>1.49</v>
      </c>
      <c r="C51">
        <f>Ofra_2a_PS_8HS21!C1090</f>
        <v>2.52</v>
      </c>
      <c r="D51">
        <f>Ofra_2a_PS_8HS21!D1090</f>
        <v>2.63</v>
      </c>
      <c r="E51">
        <f t="shared" si="2"/>
        <v>1.5405293631100083</v>
      </c>
      <c r="F51">
        <f t="shared" si="2"/>
        <v>2.828917826672654</v>
      </c>
      <c r="G51">
        <f t="shared" si="2"/>
        <v>2.9333035913450813</v>
      </c>
      <c r="H51">
        <f t="shared" si="3"/>
        <v>98.459470636889989</v>
      </c>
      <c r="I51">
        <f t="shared" si="3"/>
        <v>97.171082173327349</v>
      </c>
      <c r="J51">
        <f t="shared" si="3"/>
        <v>97.06669640865492</v>
      </c>
      <c r="K51">
        <f t="shared" si="4"/>
        <v>97.565749739624096</v>
      </c>
    </row>
    <row r="52" spans="1:11" x14ac:dyDescent="0.2">
      <c r="A52">
        <f>Ofra_2a_PS_8HS21!A1091</f>
        <v>410.49099999999999</v>
      </c>
      <c r="B52">
        <f>Ofra_2a_PS_8HS21!B1091</f>
        <v>1.5</v>
      </c>
      <c r="C52">
        <f>Ofra_2a_PS_8HS21!C1091</f>
        <v>2.4700000000000002</v>
      </c>
      <c r="D52">
        <f>Ofra_2a_PS_8HS21!D1091</f>
        <v>2.61</v>
      </c>
      <c r="E52">
        <f t="shared" si="2"/>
        <v>1.5508684863523574</v>
      </c>
      <c r="F52">
        <f t="shared" si="2"/>
        <v>2.7727885047148635</v>
      </c>
      <c r="G52">
        <f t="shared" si="2"/>
        <v>2.9109971001561452</v>
      </c>
      <c r="H52">
        <f t="shared" si="3"/>
        <v>98.449131513647643</v>
      </c>
      <c r="I52">
        <f t="shared" si="3"/>
        <v>97.227211495285133</v>
      </c>
      <c r="J52">
        <f t="shared" si="3"/>
        <v>97.089002899843848</v>
      </c>
      <c r="K52">
        <f t="shared" si="4"/>
        <v>97.588448636258875</v>
      </c>
    </row>
    <row r="53" spans="1:11" x14ac:dyDescent="0.2">
      <c r="A53">
        <f>Ofra_2a_PS_8HS21!A1092</f>
        <v>410.7</v>
      </c>
      <c r="B53">
        <f>Ofra_2a_PS_8HS21!B1092</f>
        <v>1.59</v>
      </c>
      <c r="C53">
        <f>Ofra_2a_PS_8HS21!C1092</f>
        <v>2.54</v>
      </c>
      <c r="D53">
        <f>Ofra_2a_PS_8HS21!D1092</f>
        <v>2.63</v>
      </c>
      <c r="E53">
        <f t="shared" si="2"/>
        <v>1.643920595533499</v>
      </c>
      <c r="F53">
        <f t="shared" si="2"/>
        <v>2.8513695554557699</v>
      </c>
      <c r="G53">
        <f t="shared" si="2"/>
        <v>2.9333035913450813</v>
      </c>
      <c r="H53">
        <f t="shared" si="3"/>
        <v>98.356079404466499</v>
      </c>
      <c r="I53">
        <f t="shared" si="3"/>
        <v>97.148630444544224</v>
      </c>
      <c r="J53">
        <f t="shared" si="3"/>
        <v>97.06669640865492</v>
      </c>
      <c r="K53">
        <f t="shared" si="4"/>
        <v>97.523802085888562</v>
      </c>
    </row>
    <row r="54" spans="1:11" x14ac:dyDescent="0.2">
      <c r="A54">
        <f>Ofra_2a_PS_8HS21!A1093</f>
        <v>410.90800000000002</v>
      </c>
      <c r="B54">
        <f>Ofra_2a_PS_8HS21!B1093</f>
        <v>1.69</v>
      </c>
      <c r="C54">
        <f>Ofra_2a_PS_8HS21!C1093</f>
        <v>2.56</v>
      </c>
      <c r="D54">
        <f>Ofra_2a_PS_8HS21!D1093</f>
        <v>2.62</v>
      </c>
      <c r="E54">
        <f t="shared" si="2"/>
        <v>1.747311827956989</v>
      </c>
      <c r="F54">
        <f t="shared" si="2"/>
        <v>2.8738212842388866</v>
      </c>
      <c r="G54">
        <f t="shared" si="2"/>
        <v>2.9221503457506137</v>
      </c>
      <c r="H54">
        <f t="shared" si="3"/>
        <v>98.252688172043008</v>
      </c>
      <c r="I54">
        <f t="shared" si="3"/>
        <v>97.126178715761114</v>
      </c>
      <c r="J54">
        <f t="shared" si="3"/>
        <v>97.077849654249391</v>
      </c>
      <c r="K54">
        <f t="shared" si="4"/>
        <v>97.485572180684514</v>
      </c>
    </row>
    <row r="55" spans="1:11" x14ac:dyDescent="0.2">
      <c r="A55">
        <f>Ofra_2a_PS_8HS21!A1094</f>
        <v>411.11599999999999</v>
      </c>
      <c r="B55">
        <f>Ofra_2a_PS_8HS21!B1094</f>
        <v>1.7</v>
      </c>
      <c r="C55">
        <f>Ofra_2a_PS_8HS21!C1094</f>
        <v>2.5299999999999998</v>
      </c>
      <c r="D55">
        <f>Ofra_2a_PS_8HS21!D1094</f>
        <v>2.5299999999999998</v>
      </c>
      <c r="E55">
        <f t="shared" si="2"/>
        <v>1.7576509511993383</v>
      </c>
      <c r="F55">
        <f t="shared" si="2"/>
        <v>2.8401436910642119</v>
      </c>
      <c r="G55">
        <f t="shared" si="2"/>
        <v>2.8217711354004011</v>
      </c>
      <c r="H55">
        <f t="shared" si="3"/>
        <v>98.242349048800662</v>
      </c>
      <c r="I55">
        <f t="shared" si="3"/>
        <v>97.159856308935787</v>
      </c>
      <c r="J55">
        <f t="shared" si="3"/>
        <v>97.178228864599603</v>
      </c>
      <c r="K55">
        <f t="shared" si="4"/>
        <v>97.526811407445351</v>
      </c>
    </row>
    <row r="56" spans="1:11" x14ac:dyDescent="0.2">
      <c r="A56">
        <f>Ofra_2a_PS_8HS21!A1095</f>
        <v>411.32400000000001</v>
      </c>
      <c r="B56">
        <f>Ofra_2a_PS_8HS21!B1095</f>
        <v>1.68</v>
      </c>
      <c r="C56">
        <f>Ofra_2a_PS_8HS21!C1095</f>
        <v>2.58</v>
      </c>
      <c r="D56">
        <f>Ofra_2a_PS_8HS21!D1095</f>
        <v>2.52</v>
      </c>
      <c r="E56">
        <f t="shared" si="2"/>
        <v>1.7369727047146404</v>
      </c>
      <c r="F56">
        <f t="shared" si="2"/>
        <v>2.8962730130220029</v>
      </c>
      <c r="G56">
        <f t="shared" si="2"/>
        <v>2.810617889805934</v>
      </c>
      <c r="H56">
        <f t="shared" si="3"/>
        <v>98.263027295285355</v>
      </c>
      <c r="I56">
        <f t="shared" si="3"/>
        <v>97.103726986978003</v>
      </c>
      <c r="J56">
        <f t="shared" si="3"/>
        <v>97.18938211019406</v>
      </c>
      <c r="K56">
        <f t="shared" si="4"/>
        <v>97.518712130819139</v>
      </c>
    </row>
    <row r="57" spans="1:11" x14ac:dyDescent="0.2">
      <c r="A57">
        <f>Ofra_2a_PS_8HS21!A1096</f>
        <v>411.53300000000002</v>
      </c>
      <c r="B57">
        <f>Ofra_2a_PS_8HS21!B1096</f>
        <v>1.66</v>
      </c>
      <c r="C57">
        <f>Ofra_2a_PS_8HS21!C1096</f>
        <v>2.41</v>
      </c>
      <c r="D57">
        <f>Ofra_2a_PS_8HS21!D1096</f>
        <v>2.4500000000000002</v>
      </c>
      <c r="E57">
        <f t="shared" si="2"/>
        <v>1.716294458229942</v>
      </c>
      <c r="F57">
        <f t="shared" si="2"/>
        <v>2.7054333183655142</v>
      </c>
      <c r="G57">
        <f t="shared" si="2"/>
        <v>2.732545170644658</v>
      </c>
      <c r="H57">
        <f t="shared" si="3"/>
        <v>98.283705541770061</v>
      </c>
      <c r="I57">
        <f t="shared" si="3"/>
        <v>97.294566681634493</v>
      </c>
      <c r="J57">
        <f t="shared" si="3"/>
        <v>97.267454829355344</v>
      </c>
      <c r="K57">
        <f t="shared" si="4"/>
        <v>97.615242350919971</v>
      </c>
    </row>
    <row r="58" spans="1:11" x14ac:dyDescent="0.2">
      <c r="A58">
        <f>Ofra_2a_PS_8HS21!A1097</f>
        <v>411.74099999999999</v>
      </c>
      <c r="B58">
        <f>Ofra_2a_PS_8HS21!B1097</f>
        <v>1.72</v>
      </c>
      <c r="C58">
        <f>Ofra_2a_PS_8HS21!C1097</f>
        <v>2.48</v>
      </c>
      <c r="D58">
        <f>Ofra_2a_PS_8HS21!D1097</f>
        <v>2.5</v>
      </c>
      <c r="E58">
        <f t="shared" si="2"/>
        <v>1.7783291976840365</v>
      </c>
      <c r="F58">
        <f t="shared" si="2"/>
        <v>2.784014369106421</v>
      </c>
      <c r="G58">
        <f t="shared" si="2"/>
        <v>2.7883113986169978</v>
      </c>
      <c r="H58">
        <f t="shared" si="3"/>
        <v>98.22167080231597</v>
      </c>
      <c r="I58">
        <f t="shared" si="3"/>
        <v>97.215985630893584</v>
      </c>
      <c r="J58">
        <f t="shared" si="3"/>
        <v>97.211688601383003</v>
      </c>
      <c r="K58">
        <f t="shared" si="4"/>
        <v>97.549781678197519</v>
      </c>
    </row>
    <row r="59" spans="1:11" x14ac:dyDescent="0.2">
      <c r="A59">
        <f>Ofra_2a_PS_8HS21!A1098</f>
        <v>411.94900000000001</v>
      </c>
      <c r="B59">
        <f>Ofra_2a_PS_8HS21!B1098</f>
        <v>1.77</v>
      </c>
      <c r="C59">
        <f>Ofra_2a_PS_8HS21!C1098</f>
        <v>2.5</v>
      </c>
      <c r="D59">
        <f>Ofra_2a_PS_8HS21!D1098</f>
        <v>2.4700000000000002</v>
      </c>
      <c r="E59">
        <f t="shared" si="2"/>
        <v>1.8300248138957815</v>
      </c>
      <c r="F59">
        <f t="shared" si="2"/>
        <v>2.8064660978895377</v>
      </c>
      <c r="G59">
        <f t="shared" si="2"/>
        <v>2.7548516618335941</v>
      </c>
      <c r="H59">
        <f t="shared" si="3"/>
        <v>98.169975186104224</v>
      </c>
      <c r="I59">
        <f t="shared" si="3"/>
        <v>97.19353390211046</v>
      </c>
      <c r="J59">
        <f t="shared" si="3"/>
        <v>97.245148338166402</v>
      </c>
      <c r="K59">
        <f t="shared" si="4"/>
        <v>97.536219142127038</v>
      </c>
    </row>
    <row r="60" spans="1:11" x14ac:dyDescent="0.2">
      <c r="A60">
        <f>Ofra_2a_PS_8HS21!A1099</f>
        <v>412.15699999999998</v>
      </c>
      <c r="B60">
        <f>Ofra_2a_PS_8HS21!B1099</f>
        <v>1.77</v>
      </c>
      <c r="C60">
        <f>Ofra_2a_PS_8HS21!C1099</f>
        <v>2.48</v>
      </c>
      <c r="D60">
        <f>Ofra_2a_PS_8HS21!D1099</f>
        <v>2.4500000000000002</v>
      </c>
      <c r="E60">
        <f t="shared" si="2"/>
        <v>1.8300248138957815</v>
      </c>
      <c r="F60">
        <f t="shared" si="2"/>
        <v>2.784014369106421</v>
      </c>
      <c r="G60">
        <f t="shared" si="2"/>
        <v>2.732545170644658</v>
      </c>
      <c r="H60">
        <f t="shared" si="3"/>
        <v>98.169975186104224</v>
      </c>
      <c r="I60">
        <f t="shared" si="3"/>
        <v>97.215985630893584</v>
      </c>
      <c r="J60">
        <f t="shared" si="3"/>
        <v>97.267454829355344</v>
      </c>
      <c r="K60">
        <f t="shared" si="4"/>
        <v>97.55113854878438</v>
      </c>
    </row>
    <row r="61" spans="1:11" x14ac:dyDescent="0.2">
      <c r="A61">
        <f>Ofra_2a_PS_8HS21!A1100</f>
        <v>412.36500000000001</v>
      </c>
      <c r="B61">
        <f>Ofra_2a_PS_8HS21!B1100</f>
        <v>1.74</v>
      </c>
      <c r="C61">
        <f>Ofra_2a_PS_8HS21!C1100</f>
        <v>2.39</v>
      </c>
      <c r="D61">
        <f>Ofra_2a_PS_8HS21!D1100</f>
        <v>2.5099999999999998</v>
      </c>
      <c r="E61">
        <f t="shared" si="2"/>
        <v>1.7990074441687345</v>
      </c>
      <c r="F61">
        <f t="shared" si="2"/>
        <v>2.6829815895823983</v>
      </c>
      <c r="G61">
        <f t="shared" si="2"/>
        <v>2.7994646442114655</v>
      </c>
      <c r="H61">
        <f t="shared" si="3"/>
        <v>98.200992555831263</v>
      </c>
      <c r="I61">
        <f t="shared" si="3"/>
        <v>97.317018410417603</v>
      </c>
      <c r="J61">
        <f t="shared" si="3"/>
        <v>97.200535355788531</v>
      </c>
      <c r="K61">
        <f t="shared" si="4"/>
        <v>97.572848774012471</v>
      </c>
    </row>
    <row r="62" spans="1:11" x14ac:dyDescent="0.2">
      <c r="A62">
        <f>Ofra_2a_PS_8HS21!A1101</f>
        <v>412.57299999999998</v>
      </c>
      <c r="B62">
        <f>Ofra_2a_PS_8HS21!B1101</f>
        <v>1.73</v>
      </c>
      <c r="C62">
        <f>Ofra_2a_PS_8HS21!C1101</f>
        <v>2.4300000000000002</v>
      </c>
      <c r="D62">
        <f>Ofra_2a_PS_8HS21!D1101</f>
        <v>2.52</v>
      </c>
      <c r="E62">
        <f t="shared" si="2"/>
        <v>1.7886683209263854</v>
      </c>
      <c r="F62">
        <f t="shared" si="2"/>
        <v>2.7278850471486304</v>
      </c>
      <c r="G62">
        <f t="shared" si="2"/>
        <v>2.810617889805934</v>
      </c>
      <c r="H62">
        <f t="shared" si="3"/>
        <v>98.211331679073609</v>
      </c>
      <c r="I62">
        <f t="shared" si="3"/>
        <v>97.272114952851368</v>
      </c>
      <c r="J62">
        <f t="shared" si="3"/>
        <v>97.18938211019406</v>
      </c>
      <c r="K62">
        <f t="shared" si="4"/>
        <v>97.557609580706341</v>
      </c>
    </row>
    <row r="63" spans="1:11" x14ac:dyDescent="0.2">
      <c r="A63">
        <f>Ofra_2a_PS_8HS21!A1102</f>
        <v>412.78100000000001</v>
      </c>
      <c r="B63">
        <f>Ofra_2a_PS_8HS21!B1102</f>
        <v>1.71</v>
      </c>
      <c r="C63">
        <f>Ofra_2a_PS_8HS21!C1102</f>
        <v>2.4300000000000002</v>
      </c>
      <c r="D63">
        <f>Ofra_2a_PS_8HS21!D1102</f>
        <v>2.56</v>
      </c>
      <c r="E63">
        <f t="shared" si="2"/>
        <v>1.7679900744416874</v>
      </c>
      <c r="F63">
        <f t="shared" si="2"/>
        <v>2.7278850471486304</v>
      </c>
      <c r="G63">
        <f t="shared" si="2"/>
        <v>2.8552308721838058</v>
      </c>
      <c r="H63">
        <f t="shared" si="3"/>
        <v>98.232009925558316</v>
      </c>
      <c r="I63">
        <f t="shared" si="3"/>
        <v>97.272114952851368</v>
      </c>
      <c r="J63">
        <f t="shared" si="3"/>
        <v>97.14476912781619</v>
      </c>
      <c r="K63">
        <f t="shared" si="4"/>
        <v>97.54963133540862</v>
      </c>
    </row>
    <row r="64" spans="1:11" x14ac:dyDescent="0.2">
      <c r="A64">
        <f>Ofra_2a_PS_8HS21!A1103</f>
        <v>412.99</v>
      </c>
      <c r="B64">
        <f>Ofra_2a_PS_8HS21!B1103</f>
        <v>1.85</v>
      </c>
      <c r="C64">
        <f>Ofra_2a_PS_8HS21!C1103</f>
        <v>2.67</v>
      </c>
      <c r="D64">
        <f>Ofra_2a_PS_8HS21!D1103</f>
        <v>2.67</v>
      </c>
      <c r="E64">
        <f t="shared" si="2"/>
        <v>1.912737799834574</v>
      </c>
      <c r="F64">
        <f t="shared" si="2"/>
        <v>2.997305792546026</v>
      </c>
      <c r="G64">
        <f t="shared" si="2"/>
        <v>2.9779165737229536</v>
      </c>
      <c r="H64">
        <f t="shared" si="3"/>
        <v>98.087262200165426</v>
      </c>
      <c r="I64">
        <f t="shared" si="3"/>
        <v>97.00269420745397</v>
      </c>
      <c r="J64">
        <f t="shared" si="3"/>
        <v>97.02208342627705</v>
      </c>
      <c r="K64">
        <f t="shared" si="4"/>
        <v>97.370679944632158</v>
      </c>
    </row>
    <row r="65" spans="1:11" x14ac:dyDescent="0.2">
      <c r="A65">
        <f>Ofra_2a_PS_8HS21!A1104</f>
        <v>413.19799999999998</v>
      </c>
      <c r="B65">
        <f>Ofra_2a_PS_8HS21!B1104</f>
        <v>1.88</v>
      </c>
      <c r="C65">
        <f>Ofra_2a_PS_8HS21!C1104</f>
        <v>2.68</v>
      </c>
      <c r="D65">
        <f>Ofra_2a_PS_8HS21!D1104</f>
        <v>2.65</v>
      </c>
      <c r="E65">
        <f t="shared" si="2"/>
        <v>1.9437551695616211</v>
      </c>
      <c r="F65">
        <f t="shared" si="2"/>
        <v>3.0085316569375844</v>
      </c>
      <c r="G65">
        <f t="shared" si="2"/>
        <v>2.9556100825340175</v>
      </c>
      <c r="H65">
        <f t="shared" si="3"/>
        <v>98.056244830438374</v>
      </c>
      <c r="I65">
        <f t="shared" si="3"/>
        <v>96.991468343062422</v>
      </c>
      <c r="J65">
        <f t="shared" si="3"/>
        <v>97.044389917465978</v>
      </c>
      <c r="K65">
        <f t="shared" si="4"/>
        <v>97.364034363655591</v>
      </c>
    </row>
    <row r="66" spans="1:11" x14ac:dyDescent="0.2">
      <c r="A66">
        <f>Ofra_2a_PS_8HS21!A1105</f>
        <v>413.40600000000001</v>
      </c>
      <c r="B66">
        <f>Ofra_2a_PS_8HS21!B1105</f>
        <v>1.77</v>
      </c>
      <c r="C66">
        <f>Ofra_2a_PS_8HS21!C1105</f>
        <v>2.65</v>
      </c>
      <c r="D66">
        <f>Ofra_2a_PS_8HS21!D1105</f>
        <v>2.71</v>
      </c>
      <c r="E66">
        <f t="shared" si="2"/>
        <v>1.8300248138957815</v>
      </c>
      <c r="F66">
        <f t="shared" si="2"/>
        <v>2.9748540637629097</v>
      </c>
      <c r="G66">
        <f t="shared" si="2"/>
        <v>3.0225295561008254</v>
      </c>
      <c r="H66">
        <f t="shared" si="3"/>
        <v>98.169975186104224</v>
      </c>
      <c r="I66">
        <f t="shared" si="3"/>
        <v>97.025145936237095</v>
      </c>
      <c r="J66">
        <f t="shared" si="3"/>
        <v>96.977470443899179</v>
      </c>
      <c r="K66">
        <f t="shared" si="4"/>
        <v>97.3908638554135</v>
      </c>
    </row>
    <row r="67" spans="1:11" x14ac:dyDescent="0.2">
      <c r="A67">
        <f>Ofra_2a_PS_8HS21!A1106</f>
        <v>413.61399999999998</v>
      </c>
      <c r="B67">
        <f>Ofra_2a_PS_8HS21!B1106</f>
        <v>1.76</v>
      </c>
      <c r="C67">
        <f>Ofra_2a_PS_8HS21!C1106</f>
        <v>2.69</v>
      </c>
      <c r="D67">
        <f>Ofra_2a_PS_8HS21!D1106</f>
        <v>2.74</v>
      </c>
      <c r="E67">
        <f t="shared" ref="E67:G130" si="5">B67/B$1793*100</f>
        <v>1.8196856906534327</v>
      </c>
      <c r="F67">
        <f t="shared" si="5"/>
        <v>3.0197575213291423</v>
      </c>
      <c r="G67">
        <f t="shared" si="5"/>
        <v>3.0559892928842296</v>
      </c>
      <c r="H67">
        <f t="shared" ref="H67:J130" si="6">100-E67</f>
        <v>98.180314309346571</v>
      </c>
      <c r="I67">
        <f t="shared" si="6"/>
        <v>96.98024247867086</v>
      </c>
      <c r="J67">
        <f t="shared" si="6"/>
        <v>96.944010707115766</v>
      </c>
      <c r="K67">
        <f t="shared" ref="K67:K130" si="7">AVERAGE(H67:J67)</f>
        <v>97.368189165044399</v>
      </c>
    </row>
    <row r="68" spans="1:11" x14ac:dyDescent="0.2">
      <c r="A68">
        <f>Ofra_2a_PS_8HS21!A1107</f>
        <v>413.822</v>
      </c>
      <c r="B68">
        <f>Ofra_2a_PS_8HS21!B1107</f>
        <v>1.78</v>
      </c>
      <c r="C68">
        <f>Ofra_2a_PS_8HS21!C1107</f>
        <v>2.68</v>
      </c>
      <c r="D68">
        <f>Ofra_2a_PS_8HS21!D1107</f>
        <v>2.67</v>
      </c>
      <c r="E68">
        <f t="shared" si="5"/>
        <v>1.8403639371381306</v>
      </c>
      <c r="F68">
        <f t="shared" si="5"/>
        <v>3.0085316569375844</v>
      </c>
      <c r="G68">
        <f t="shared" si="5"/>
        <v>2.9779165737229536</v>
      </c>
      <c r="H68">
        <f t="shared" si="6"/>
        <v>98.159636062861864</v>
      </c>
      <c r="I68">
        <f t="shared" si="6"/>
        <v>96.991468343062422</v>
      </c>
      <c r="J68">
        <f t="shared" si="6"/>
        <v>97.02208342627705</v>
      </c>
      <c r="K68">
        <f t="shared" si="7"/>
        <v>97.391062610733783</v>
      </c>
    </row>
    <row r="69" spans="1:11" x14ac:dyDescent="0.2">
      <c r="A69">
        <f>Ofra_2a_PS_8HS21!A1108</f>
        <v>414.03</v>
      </c>
      <c r="B69">
        <f>Ofra_2a_PS_8HS21!B1108</f>
        <v>1.71</v>
      </c>
      <c r="C69">
        <f>Ofra_2a_PS_8HS21!C1108</f>
        <v>2.5499999999999998</v>
      </c>
      <c r="D69">
        <f>Ofra_2a_PS_8HS21!D1108</f>
        <v>2.7</v>
      </c>
      <c r="E69">
        <f t="shared" si="5"/>
        <v>1.7679900744416874</v>
      </c>
      <c r="F69">
        <f t="shared" si="5"/>
        <v>2.8625954198473282</v>
      </c>
      <c r="G69">
        <f t="shared" si="5"/>
        <v>3.0113763105063578</v>
      </c>
      <c r="H69">
        <f t="shared" si="6"/>
        <v>98.232009925558316</v>
      </c>
      <c r="I69">
        <f t="shared" si="6"/>
        <v>97.137404580152676</v>
      </c>
      <c r="J69">
        <f t="shared" si="6"/>
        <v>96.988623689493636</v>
      </c>
      <c r="K69">
        <f t="shared" si="7"/>
        <v>97.452679398401543</v>
      </c>
    </row>
    <row r="70" spans="1:11" x14ac:dyDescent="0.2">
      <c r="A70">
        <f>Ofra_2a_PS_8HS21!A1109</f>
        <v>414.238</v>
      </c>
      <c r="B70">
        <f>Ofra_2a_PS_8HS21!B1109</f>
        <v>1.8</v>
      </c>
      <c r="C70">
        <f>Ofra_2a_PS_8HS21!C1109</f>
        <v>2.58</v>
      </c>
      <c r="D70">
        <f>Ofra_2a_PS_8HS21!D1109</f>
        <v>2.75</v>
      </c>
      <c r="E70">
        <f t="shared" si="5"/>
        <v>1.861042183622829</v>
      </c>
      <c r="F70">
        <f t="shared" si="5"/>
        <v>2.8962730130220029</v>
      </c>
      <c r="G70">
        <f t="shared" si="5"/>
        <v>3.0671425384786977</v>
      </c>
      <c r="H70">
        <f t="shared" si="6"/>
        <v>98.138957816377172</v>
      </c>
      <c r="I70">
        <f t="shared" si="6"/>
        <v>97.103726986978003</v>
      </c>
      <c r="J70">
        <f t="shared" si="6"/>
        <v>96.932857461521309</v>
      </c>
      <c r="K70">
        <f t="shared" si="7"/>
        <v>97.391847421625513</v>
      </c>
    </row>
    <row r="71" spans="1:11" x14ac:dyDescent="0.2">
      <c r="A71">
        <f>Ofra_2a_PS_8HS21!A1110</f>
        <v>414.44600000000003</v>
      </c>
      <c r="B71">
        <f>Ofra_2a_PS_8HS21!B1110</f>
        <v>1.65</v>
      </c>
      <c r="C71">
        <f>Ofra_2a_PS_8HS21!C1110</f>
        <v>2.48</v>
      </c>
      <c r="D71">
        <f>Ofra_2a_PS_8HS21!D1110</f>
        <v>2.66</v>
      </c>
      <c r="E71">
        <f t="shared" si="5"/>
        <v>1.7059553349875929</v>
      </c>
      <c r="F71">
        <f t="shared" si="5"/>
        <v>2.784014369106421</v>
      </c>
      <c r="G71">
        <f t="shared" si="5"/>
        <v>2.9667633281284855</v>
      </c>
      <c r="H71">
        <f t="shared" si="6"/>
        <v>98.294044665012407</v>
      </c>
      <c r="I71">
        <f t="shared" si="6"/>
        <v>97.215985630893584</v>
      </c>
      <c r="J71">
        <f t="shared" si="6"/>
        <v>97.033236671871521</v>
      </c>
      <c r="K71">
        <f t="shared" si="7"/>
        <v>97.514422322592509</v>
      </c>
    </row>
    <row r="72" spans="1:11" x14ac:dyDescent="0.2">
      <c r="A72">
        <f>Ofra_2a_PS_8HS21!A1111</f>
        <v>414.654</v>
      </c>
      <c r="B72">
        <f>Ofra_2a_PS_8HS21!B1111</f>
        <v>1.63</v>
      </c>
      <c r="C72">
        <f>Ofra_2a_PS_8HS21!C1111</f>
        <v>2.4700000000000002</v>
      </c>
      <c r="D72">
        <f>Ofra_2a_PS_8HS21!D1111</f>
        <v>2.64</v>
      </c>
      <c r="E72">
        <f t="shared" si="5"/>
        <v>1.6852770885028949</v>
      </c>
      <c r="F72">
        <f t="shared" si="5"/>
        <v>2.7727885047148635</v>
      </c>
      <c r="G72">
        <f t="shared" si="5"/>
        <v>2.9444568369395498</v>
      </c>
      <c r="H72">
        <f t="shared" si="6"/>
        <v>98.3147229114971</v>
      </c>
      <c r="I72">
        <f t="shared" si="6"/>
        <v>97.227211495285133</v>
      </c>
      <c r="J72">
        <f t="shared" si="6"/>
        <v>97.055543163060449</v>
      </c>
      <c r="K72">
        <f t="shared" si="7"/>
        <v>97.532492523280894</v>
      </c>
    </row>
    <row r="73" spans="1:11" x14ac:dyDescent="0.2">
      <c r="A73">
        <f>Ofra_2a_PS_8HS21!A1112</f>
        <v>414.86200000000002</v>
      </c>
      <c r="B73">
        <f>Ofra_2a_PS_8HS21!B1112</f>
        <v>1.74</v>
      </c>
      <c r="C73">
        <f>Ofra_2a_PS_8HS21!C1112</f>
        <v>2.48</v>
      </c>
      <c r="D73">
        <f>Ofra_2a_PS_8HS21!D1112</f>
        <v>2.6</v>
      </c>
      <c r="E73">
        <f t="shared" si="5"/>
        <v>1.7990074441687345</v>
      </c>
      <c r="F73">
        <f t="shared" si="5"/>
        <v>2.784014369106421</v>
      </c>
      <c r="G73">
        <f t="shared" si="5"/>
        <v>2.8998438545616776</v>
      </c>
      <c r="H73">
        <f t="shared" si="6"/>
        <v>98.200992555831263</v>
      </c>
      <c r="I73">
        <f t="shared" si="6"/>
        <v>97.215985630893584</v>
      </c>
      <c r="J73">
        <f t="shared" si="6"/>
        <v>97.100156145438319</v>
      </c>
      <c r="K73">
        <f t="shared" si="7"/>
        <v>97.505711444054398</v>
      </c>
    </row>
    <row r="74" spans="1:11" x14ac:dyDescent="0.2">
      <c r="A74">
        <f>Ofra_2a_PS_8HS21!A1113</f>
        <v>415.07</v>
      </c>
      <c r="B74">
        <f>Ofra_2a_PS_8HS21!B1113</f>
        <v>1.79</v>
      </c>
      <c r="C74">
        <f>Ofra_2a_PS_8HS21!C1113</f>
        <v>2.4500000000000002</v>
      </c>
      <c r="D74">
        <f>Ofra_2a_PS_8HS21!D1113</f>
        <v>2.61</v>
      </c>
      <c r="E74">
        <f t="shared" si="5"/>
        <v>1.8507030603804799</v>
      </c>
      <c r="F74">
        <f t="shared" si="5"/>
        <v>2.7503367759317472</v>
      </c>
      <c r="G74">
        <f t="shared" si="5"/>
        <v>2.9109971001561452</v>
      </c>
      <c r="H74">
        <f t="shared" si="6"/>
        <v>98.149296939619518</v>
      </c>
      <c r="I74">
        <f t="shared" si="6"/>
        <v>97.249663224068257</v>
      </c>
      <c r="J74">
        <f t="shared" si="6"/>
        <v>97.089002899843848</v>
      </c>
      <c r="K74">
        <f t="shared" si="7"/>
        <v>97.495987687843879</v>
      </c>
    </row>
    <row r="75" spans="1:11" x14ac:dyDescent="0.2">
      <c r="A75">
        <f>Ofra_2a_PS_8HS21!A1114</f>
        <v>415.27800000000002</v>
      </c>
      <c r="B75">
        <f>Ofra_2a_PS_8HS21!B1114</f>
        <v>1.71</v>
      </c>
      <c r="C75">
        <f>Ofra_2a_PS_8HS21!C1114</f>
        <v>2.44</v>
      </c>
      <c r="D75">
        <f>Ofra_2a_PS_8HS21!D1114</f>
        <v>2.5099999999999998</v>
      </c>
      <c r="E75">
        <f t="shared" si="5"/>
        <v>1.7679900744416874</v>
      </c>
      <c r="F75">
        <f t="shared" si="5"/>
        <v>2.7391109115401888</v>
      </c>
      <c r="G75">
        <f t="shared" si="5"/>
        <v>2.7994646442114655</v>
      </c>
      <c r="H75">
        <f t="shared" si="6"/>
        <v>98.232009925558316</v>
      </c>
      <c r="I75">
        <f t="shared" si="6"/>
        <v>97.260889088459805</v>
      </c>
      <c r="J75">
        <f t="shared" si="6"/>
        <v>97.200535355788531</v>
      </c>
      <c r="K75">
        <f t="shared" si="7"/>
        <v>97.564478123268884</v>
      </c>
    </row>
    <row r="76" spans="1:11" x14ac:dyDescent="0.2">
      <c r="A76">
        <f>Ofra_2a_PS_8HS21!A1115</f>
        <v>415.48599999999999</v>
      </c>
      <c r="B76">
        <f>Ofra_2a_PS_8HS21!B1115</f>
        <v>1.85</v>
      </c>
      <c r="C76">
        <f>Ofra_2a_PS_8HS21!C1115</f>
        <v>2.5499999999999998</v>
      </c>
      <c r="D76">
        <f>Ofra_2a_PS_8HS21!D1115</f>
        <v>2.57</v>
      </c>
      <c r="E76">
        <f t="shared" si="5"/>
        <v>1.912737799834574</v>
      </c>
      <c r="F76">
        <f t="shared" si="5"/>
        <v>2.8625954198473282</v>
      </c>
      <c r="G76">
        <f t="shared" si="5"/>
        <v>2.8663841177782734</v>
      </c>
      <c r="H76">
        <f t="shared" si="6"/>
        <v>98.087262200165426</v>
      </c>
      <c r="I76">
        <f t="shared" si="6"/>
        <v>97.137404580152676</v>
      </c>
      <c r="J76">
        <f t="shared" si="6"/>
        <v>97.133615882221733</v>
      </c>
      <c r="K76">
        <f t="shared" si="7"/>
        <v>97.452760887513293</v>
      </c>
    </row>
    <row r="77" spans="1:11" x14ac:dyDescent="0.2">
      <c r="A77">
        <f>Ofra_2a_PS_8HS21!A1116</f>
        <v>415.69400000000002</v>
      </c>
      <c r="B77">
        <f>Ofra_2a_PS_8HS21!B1116</f>
        <v>1.73</v>
      </c>
      <c r="C77">
        <f>Ofra_2a_PS_8HS21!C1116</f>
        <v>2.44</v>
      </c>
      <c r="D77">
        <f>Ofra_2a_PS_8HS21!D1116</f>
        <v>2.4300000000000002</v>
      </c>
      <c r="E77">
        <f t="shared" si="5"/>
        <v>1.7886683209263854</v>
      </c>
      <c r="F77">
        <f t="shared" si="5"/>
        <v>2.7391109115401888</v>
      </c>
      <c r="G77">
        <f t="shared" si="5"/>
        <v>2.7102386794557218</v>
      </c>
      <c r="H77">
        <f t="shared" si="6"/>
        <v>98.211331679073609</v>
      </c>
      <c r="I77">
        <f t="shared" si="6"/>
        <v>97.260889088459805</v>
      </c>
      <c r="J77">
        <f t="shared" si="6"/>
        <v>97.289761320544272</v>
      </c>
      <c r="K77">
        <f t="shared" si="7"/>
        <v>97.587327362692577</v>
      </c>
    </row>
    <row r="78" spans="1:11" x14ac:dyDescent="0.2">
      <c r="A78">
        <f>Ofra_2a_PS_8HS21!A1117</f>
        <v>415.90199999999999</v>
      </c>
      <c r="B78">
        <f>Ofra_2a_PS_8HS21!B1117</f>
        <v>1.72</v>
      </c>
      <c r="C78">
        <f>Ofra_2a_PS_8HS21!C1117</f>
        <v>2.42</v>
      </c>
      <c r="D78">
        <f>Ofra_2a_PS_8HS21!D1117</f>
        <v>2.39</v>
      </c>
      <c r="E78">
        <f t="shared" si="5"/>
        <v>1.7783291976840365</v>
      </c>
      <c r="F78">
        <f t="shared" si="5"/>
        <v>2.7166591827570725</v>
      </c>
      <c r="G78">
        <f t="shared" si="5"/>
        <v>2.66562569707785</v>
      </c>
      <c r="H78">
        <f t="shared" si="6"/>
        <v>98.22167080231597</v>
      </c>
      <c r="I78">
        <f t="shared" si="6"/>
        <v>97.28334081724293</v>
      </c>
      <c r="J78">
        <f t="shared" si="6"/>
        <v>97.334374302922157</v>
      </c>
      <c r="K78">
        <f t="shared" si="7"/>
        <v>97.613128640827014</v>
      </c>
    </row>
    <row r="79" spans="1:11" x14ac:dyDescent="0.2">
      <c r="A79">
        <f>Ofra_2a_PS_8HS21!A1118</f>
        <v>416.10899999999998</v>
      </c>
      <c r="B79">
        <f>Ofra_2a_PS_8HS21!B1118</f>
        <v>1.7</v>
      </c>
      <c r="C79">
        <f>Ofra_2a_PS_8HS21!C1118</f>
        <v>2.42</v>
      </c>
      <c r="D79">
        <f>Ofra_2a_PS_8HS21!D1118</f>
        <v>2.37</v>
      </c>
      <c r="E79">
        <f t="shared" si="5"/>
        <v>1.7576509511993383</v>
      </c>
      <c r="F79">
        <f t="shared" si="5"/>
        <v>2.7166591827570725</v>
      </c>
      <c r="G79">
        <f t="shared" si="5"/>
        <v>2.6433192058889139</v>
      </c>
      <c r="H79">
        <f t="shared" si="6"/>
        <v>98.242349048800662</v>
      </c>
      <c r="I79">
        <f t="shared" si="6"/>
        <v>97.28334081724293</v>
      </c>
      <c r="J79">
        <f t="shared" si="6"/>
        <v>97.356680794111085</v>
      </c>
      <c r="K79">
        <f t="shared" si="7"/>
        <v>97.627456886718221</v>
      </c>
    </row>
    <row r="80" spans="1:11" x14ac:dyDescent="0.2">
      <c r="A80">
        <f>Ofra_2a_PS_8HS21!A1119</f>
        <v>416.31700000000001</v>
      </c>
      <c r="B80">
        <f>Ofra_2a_PS_8HS21!B1119</f>
        <v>1.55</v>
      </c>
      <c r="C80">
        <f>Ofra_2a_PS_8HS21!C1119</f>
        <v>2.36</v>
      </c>
      <c r="D80">
        <f>Ofra_2a_PS_8HS21!D1119</f>
        <v>2.38</v>
      </c>
      <c r="E80">
        <f t="shared" si="5"/>
        <v>1.6025641025641029</v>
      </c>
      <c r="F80">
        <f t="shared" si="5"/>
        <v>2.6493039964077236</v>
      </c>
      <c r="G80">
        <f t="shared" si="5"/>
        <v>2.6544724514833815</v>
      </c>
      <c r="H80">
        <f t="shared" si="6"/>
        <v>98.397435897435898</v>
      </c>
      <c r="I80">
        <f t="shared" si="6"/>
        <v>97.350696003592276</v>
      </c>
      <c r="J80">
        <f t="shared" si="6"/>
        <v>97.345527548516614</v>
      </c>
      <c r="K80">
        <f t="shared" si="7"/>
        <v>97.697886483181591</v>
      </c>
    </row>
    <row r="81" spans="1:11" x14ac:dyDescent="0.2">
      <c r="A81">
        <f>Ofra_2a_PS_8HS21!A1120</f>
        <v>416.52499999999998</v>
      </c>
      <c r="B81">
        <f>Ofra_2a_PS_8HS21!B1120</f>
        <v>1.54</v>
      </c>
      <c r="C81">
        <f>Ofra_2a_PS_8HS21!C1120</f>
        <v>2.4</v>
      </c>
      <c r="D81">
        <f>Ofra_2a_PS_8HS21!D1120</f>
        <v>2.41</v>
      </c>
      <c r="E81">
        <f t="shared" si="5"/>
        <v>1.5922249793217536</v>
      </c>
      <c r="F81">
        <f t="shared" si="5"/>
        <v>2.6942074539739558</v>
      </c>
      <c r="G81">
        <f t="shared" si="5"/>
        <v>2.6879321882667861</v>
      </c>
      <c r="H81">
        <f t="shared" si="6"/>
        <v>98.407775020678244</v>
      </c>
      <c r="I81">
        <f t="shared" si="6"/>
        <v>97.305792546026041</v>
      </c>
      <c r="J81">
        <f t="shared" si="6"/>
        <v>97.312067811733215</v>
      </c>
      <c r="K81">
        <f t="shared" si="7"/>
        <v>97.675211792812505</v>
      </c>
    </row>
    <row r="82" spans="1:11" x14ac:dyDescent="0.2">
      <c r="A82">
        <f>Ofra_2a_PS_8HS21!A1121</f>
        <v>416.733</v>
      </c>
      <c r="B82">
        <f>Ofra_2a_PS_8HS21!B1121</f>
        <v>1.63</v>
      </c>
      <c r="C82">
        <f>Ofra_2a_PS_8HS21!C1121</f>
        <v>2.4900000000000002</v>
      </c>
      <c r="D82">
        <f>Ofra_2a_PS_8HS21!D1121</f>
        <v>2.4700000000000002</v>
      </c>
      <c r="E82">
        <f t="shared" si="5"/>
        <v>1.6852770885028949</v>
      </c>
      <c r="F82">
        <f t="shared" si="5"/>
        <v>2.7952402334979793</v>
      </c>
      <c r="G82">
        <f t="shared" si="5"/>
        <v>2.7548516618335941</v>
      </c>
      <c r="H82">
        <f t="shared" si="6"/>
        <v>98.3147229114971</v>
      </c>
      <c r="I82">
        <f t="shared" si="6"/>
        <v>97.204759766502022</v>
      </c>
      <c r="J82">
        <f t="shared" si="6"/>
        <v>97.245148338166402</v>
      </c>
      <c r="K82">
        <f t="shared" si="7"/>
        <v>97.588210338721851</v>
      </c>
    </row>
    <row r="83" spans="1:11" x14ac:dyDescent="0.2">
      <c r="A83">
        <f>Ofra_2a_PS_8HS21!A1122</f>
        <v>416.94099999999997</v>
      </c>
      <c r="B83">
        <f>Ofra_2a_PS_8HS21!B1122</f>
        <v>1.47</v>
      </c>
      <c r="C83">
        <f>Ofra_2a_PS_8HS21!C1122</f>
        <v>2.4300000000000002</v>
      </c>
      <c r="D83">
        <f>Ofra_2a_PS_8HS21!D1122</f>
        <v>2.41</v>
      </c>
      <c r="E83">
        <f t="shared" si="5"/>
        <v>1.5198511166253101</v>
      </c>
      <c r="F83">
        <f t="shared" si="5"/>
        <v>2.7278850471486304</v>
      </c>
      <c r="G83">
        <f t="shared" si="5"/>
        <v>2.6879321882667861</v>
      </c>
      <c r="H83">
        <f t="shared" si="6"/>
        <v>98.480148883374696</v>
      </c>
      <c r="I83">
        <f t="shared" si="6"/>
        <v>97.272114952851368</v>
      </c>
      <c r="J83">
        <f t="shared" si="6"/>
        <v>97.312067811733215</v>
      </c>
      <c r="K83">
        <f t="shared" si="7"/>
        <v>97.688110549319774</v>
      </c>
    </row>
    <row r="84" spans="1:11" x14ac:dyDescent="0.2">
      <c r="A84">
        <f>Ofra_2a_PS_8HS21!A1123</f>
        <v>417.149</v>
      </c>
      <c r="B84">
        <f>Ofra_2a_PS_8HS21!B1123</f>
        <v>1.56</v>
      </c>
      <c r="C84">
        <f>Ofra_2a_PS_8HS21!C1123</f>
        <v>2.5099999999999998</v>
      </c>
      <c r="D84">
        <f>Ofra_2a_PS_8HS21!D1123</f>
        <v>2.61</v>
      </c>
      <c r="E84">
        <f t="shared" si="5"/>
        <v>1.6129032258064515</v>
      </c>
      <c r="F84">
        <f t="shared" si="5"/>
        <v>2.8176919622810952</v>
      </c>
      <c r="G84">
        <f t="shared" si="5"/>
        <v>2.9109971001561452</v>
      </c>
      <c r="H84">
        <f t="shared" si="6"/>
        <v>98.387096774193552</v>
      </c>
      <c r="I84">
        <f t="shared" si="6"/>
        <v>97.182308037718911</v>
      </c>
      <c r="J84">
        <f t="shared" si="6"/>
        <v>97.089002899843848</v>
      </c>
      <c r="K84">
        <f t="shared" si="7"/>
        <v>97.552802570585456</v>
      </c>
    </row>
    <row r="85" spans="1:11" x14ac:dyDescent="0.2">
      <c r="A85">
        <f>Ofra_2a_PS_8HS21!A1124</f>
        <v>417.35700000000003</v>
      </c>
      <c r="B85">
        <f>Ofra_2a_PS_8HS21!B1124</f>
        <v>1.57</v>
      </c>
      <c r="C85">
        <f>Ofra_2a_PS_8HS21!C1124</f>
        <v>2.54</v>
      </c>
      <c r="D85">
        <f>Ofra_2a_PS_8HS21!D1124</f>
        <v>2.63</v>
      </c>
      <c r="E85">
        <f t="shared" si="5"/>
        <v>1.6232423490488008</v>
      </c>
      <c r="F85">
        <f t="shared" si="5"/>
        <v>2.8513695554557699</v>
      </c>
      <c r="G85">
        <f t="shared" si="5"/>
        <v>2.9333035913450813</v>
      </c>
      <c r="H85">
        <f t="shared" si="6"/>
        <v>98.376757650951205</v>
      </c>
      <c r="I85">
        <f t="shared" si="6"/>
        <v>97.148630444544224</v>
      </c>
      <c r="J85">
        <f t="shared" si="6"/>
        <v>97.06669640865492</v>
      </c>
      <c r="K85">
        <f t="shared" si="7"/>
        <v>97.530694834716783</v>
      </c>
    </row>
    <row r="86" spans="1:11" x14ac:dyDescent="0.2">
      <c r="A86">
        <f>Ofra_2a_PS_8HS21!A1125</f>
        <v>417.56400000000002</v>
      </c>
      <c r="B86">
        <f>Ofra_2a_PS_8HS21!B1125</f>
        <v>1.5</v>
      </c>
      <c r="C86">
        <f>Ofra_2a_PS_8HS21!C1125</f>
        <v>2.5099999999999998</v>
      </c>
      <c r="D86">
        <f>Ofra_2a_PS_8HS21!D1125</f>
        <v>2.59</v>
      </c>
      <c r="E86">
        <f t="shared" si="5"/>
        <v>1.5508684863523574</v>
      </c>
      <c r="F86">
        <f t="shared" si="5"/>
        <v>2.8176919622810952</v>
      </c>
      <c r="G86">
        <f t="shared" si="5"/>
        <v>2.8886906089672095</v>
      </c>
      <c r="H86">
        <f t="shared" si="6"/>
        <v>98.449131513647643</v>
      </c>
      <c r="I86">
        <f t="shared" si="6"/>
        <v>97.182308037718911</v>
      </c>
      <c r="J86">
        <f t="shared" si="6"/>
        <v>97.11130939103279</v>
      </c>
      <c r="K86">
        <f t="shared" si="7"/>
        <v>97.580916314133106</v>
      </c>
    </row>
    <row r="87" spans="1:11" x14ac:dyDescent="0.2">
      <c r="A87">
        <f>Ofra_2a_PS_8HS21!A1126</f>
        <v>417.77199999999999</v>
      </c>
      <c r="B87">
        <f>Ofra_2a_PS_8HS21!B1126</f>
        <v>1.58</v>
      </c>
      <c r="C87">
        <f>Ofra_2a_PS_8HS21!C1126</f>
        <v>2.5499999999999998</v>
      </c>
      <c r="D87">
        <f>Ofra_2a_PS_8HS21!D1126</f>
        <v>2.6</v>
      </c>
      <c r="E87">
        <f t="shared" si="5"/>
        <v>1.6335814722911499</v>
      </c>
      <c r="F87">
        <f t="shared" si="5"/>
        <v>2.8625954198473282</v>
      </c>
      <c r="G87">
        <f t="shared" si="5"/>
        <v>2.8998438545616776</v>
      </c>
      <c r="H87">
        <f t="shared" si="6"/>
        <v>98.366418527708845</v>
      </c>
      <c r="I87">
        <f t="shared" si="6"/>
        <v>97.137404580152676</v>
      </c>
      <c r="J87">
        <f t="shared" si="6"/>
        <v>97.100156145438319</v>
      </c>
      <c r="K87">
        <f t="shared" si="7"/>
        <v>97.534659751099937</v>
      </c>
    </row>
    <row r="88" spans="1:11" x14ac:dyDescent="0.2">
      <c r="A88">
        <f>Ofra_2a_PS_8HS21!A1127</f>
        <v>417.98</v>
      </c>
      <c r="B88">
        <f>Ofra_2a_PS_8HS21!B1127</f>
        <v>1.46</v>
      </c>
      <c r="C88">
        <f>Ofra_2a_PS_8HS21!C1127</f>
        <v>2.5099999999999998</v>
      </c>
      <c r="D88">
        <f>Ofra_2a_PS_8HS21!D1127</f>
        <v>2.54</v>
      </c>
      <c r="E88">
        <f t="shared" si="5"/>
        <v>1.509511993382961</v>
      </c>
      <c r="F88">
        <f t="shared" si="5"/>
        <v>2.8176919622810952</v>
      </c>
      <c r="G88">
        <f t="shared" si="5"/>
        <v>2.8329243809948697</v>
      </c>
      <c r="H88">
        <f t="shared" si="6"/>
        <v>98.490488006617042</v>
      </c>
      <c r="I88">
        <f t="shared" si="6"/>
        <v>97.182308037718911</v>
      </c>
      <c r="J88">
        <f t="shared" si="6"/>
        <v>97.167075619005132</v>
      </c>
      <c r="K88">
        <f t="shared" si="7"/>
        <v>97.613290554447019</v>
      </c>
    </row>
    <row r="89" spans="1:11" x14ac:dyDescent="0.2">
      <c r="A89">
        <f>Ofra_2a_PS_8HS21!A1128</f>
        <v>418.18799999999999</v>
      </c>
      <c r="B89">
        <f>Ofra_2a_PS_8HS21!B1128</f>
        <v>1.33</v>
      </c>
      <c r="C89">
        <f>Ofra_2a_PS_8HS21!C1128</f>
        <v>2.37</v>
      </c>
      <c r="D89">
        <f>Ofra_2a_PS_8HS21!D1128</f>
        <v>2.4900000000000002</v>
      </c>
      <c r="E89">
        <f t="shared" si="5"/>
        <v>1.3751033912324235</v>
      </c>
      <c r="F89">
        <f t="shared" si="5"/>
        <v>2.660529860799282</v>
      </c>
      <c r="G89">
        <f t="shared" si="5"/>
        <v>2.7771581530225298</v>
      </c>
      <c r="H89">
        <f t="shared" si="6"/>
        <v>98.624896608767571</v>
      </c>
      <c r="I89">
        <f t="shared" si="6"/>
        <v>97.339470139200714</v>
      </c>
      <c r="J89">
        <f t="shared" si="6"/>
        <v>97.222841846977474</v>
      </c>
      <c r="K89">
        <f t="shared" si="7"/>
        <v>97.729069531648591</v>
      </c>
    </row>
    <row r="90" spans="1:11" x14ac:dyDescent="0.2">
      <c r="A90">
        <f>Ofra_2a_PS_8HS21!A1129</f>
        <v>418.39499999999998</v>
      </c>
      <c r="B90">
        <f>Ofra_2a_PS_8HS21!B1129</f>
        <v>1.38</v>
      </c>
      <c r="C90">
        <f>Ofra_2a_PS_8HS21!C1129</f>
        <v>2.38</v>
      </c>
      <c r="D90">
        <f>Ofra_2a_PS_8HS21!D1129</f>
        <v>2.4700000000000002</v>
      </c>
      <c r="E90">
        <f t="shared" si="5"/>
        <v>1.4267990074441688</v>
      </c>
      <c r="F90">
        <f t="shared" si="5"/>
        <v>2.6717557251908395</v>
      </c>
      <c r="G90">
        <f t="shared" si="5"/>
        <v>2.7548516618335941</v>
      </c>
      <c r="H90">
        <f t="shared" si="6"/>
        <v>98.573200992555826</v>
      </c>
      <c r="I90">
        <f t="shared" si="6"/>
        <v>97.328244274809165</v>
      </c>
      <c r="J90">
        <f t="shared" si="6"/>
        <v>97.245148338166402</v>
      </c>
      <c r="K90">
        <f t="shared" si="7"/>
        <v>97.715531201843802</v>
      </c>
    </row>
    <row r="91" spans="1:11" x14ac:dyDescent="0.2">
      <c r="A91">
        <f>Ofra_2a_PS_8HS21!A1130</f>
        <v>418.60300000000001</v>
      </c>
      <c r="B91">
        <f>Ofra_2a_PS_8HS21!B1130</f>
        <v>1.24</v>
      </c>
      <c r="C91">
        <f>Ofra_2a_PS_8HS21!C1130</f>
        <v>2.23</v>
      </c>
      <c r="D91">
        <f>Ofra_2a_PS_8HS21!D1130</f>
        <v>2.2799999999999998</v>
      </c>
      <c r="E91">
        <f t="shared" si="5"/>
        <v>1.2820512820512819</v>
      </c>
      <c r="F91">
        <f t="shared" si="5"/>
        <v>2.5033677593174675</v>
      </c>
      <c r="G91">
        <f t="shared" si="5"/>
        <v>2.5429399955387018</v>
      </c>
      <c r="H91">
        <f t="shared" si="6"/>
        <v>98.717948717948715</v>
      </c>
      <c r="I91">
        <f t="shared" si="6"/>
        <v>97.49663224068253</v>
      </c>
      <c r="J91">
        <f t="shared" si="6"/>
        <v>97.457060004461297</v>
      </c>
      <c r="K91">
        <f t="shared" si="7"/>
        <v>97.890546987697519</v>
      </c>
    </row>
    <row r="92" spans="1:11" x14ac:dyDescent="0.2">
      <c r="A92">
        <f>Ofra_2a_PS_8HS21!A1131</f>
        <v>418.81099999999998</v>
      </c>
      <c r="B92">
        <f>Ofra_2a_PS_8HS21!B1131</f>
        <v>1.21</v>
      </c>
      <c r="C92">
        <f>Ofra_2a_PS_8HS21!C1131</f>
        <v>2.16</v>
      </c>
      <c r="D92">
        <f>Ofra_2a_PS_8HS21!D1131</f>
        <v>2.2799999999999998</v>
      </c>
      <c r="E92">
        <f t="shared" si="5"/>
        <v>1.2510339123242349</v>
      </c>
      <c r="F92">
        <f t="shared" si="5"/>
        <v>2.4247867085765606</v>
      </c>
      <c r="G92">
        <f t="shared" si="5"/>
        <v>2.5429399955387018</v>
      </c>
      <c r="H92">
        <f t="shared" si="6"/>
        <v>98.748966087675768</v>
      </c>
      <c r="I92">
        <f t="shared" si="6"/>
        <v>97.575213291423438</v>
      </c>
      <c r="J92">
        <f t="shared" si="6"/>
        <v>97.457060004461297</v>
      </c>
      <c r="K92">
        <f t="shared" si="7"/>
        <v>97.927079794520168</v>
      </c>
    </row>
    <row r="93" spans="1:11" x14ac:dyDescent="0.2">
      <c r="A93">
        <f>Ofra_2a_PS_8HS21!A1132</f>
        <v>419.01900000000001</v>
      </c>
      <c r="B93">
        <f>Ofra_2a_PS_8HS21!B1132</f>
        <v>1.34</v>
      </c>
      <c r="C93">
        <f>Ofra_2a_PS_8HS21!C1132</f>
        <v>2.16</v>
      </c>
      <c r="D93">
        <f>Ofra_2a_PS_8HS21!D1132</f>
        <v>2.3199999999999998</v>
      </c>
      <c r="E93">
        <f t="shared" si="5"/>
        <v>1.3854425144747726</v>
      </c>
      <c r="F93">
        <f t="shared" si="5"/>
        <v>2.4247867085765606</v>
      </c>
      <c r="G93">
        <f t="shared" si="5"/>
        <v>2.5875529779165736</v>
      </c>
      <c r="H93">
        <f t="shared" si="6"/>
        <v>98.614557485525225</v>
      </c>
      <c r="I93">
        <f t="shared" si="6"/>
        <v>97.575213291423438</v>
      </c>
      <c r="J93">
        <f t="shared" si="6"/>
        <v>97.412447022083427</v>
      </c>
      <c r="K93">
        <f t="shared" si="7"/>
        <v>97.867405933010687</v>
      </c>
    </row>
    <row r="94" spans="1:11" x14ac:dyDescent="0.2">
      <c r="A94">
        <f>Ofra_2a_PS_8HS21!A1133</f>
        <v>419.226</v>
      </c>
      <c r="B94">
        <f>Ofra_2a_PS_8HS21!B1133</f>
        <v>1.36</v>
      </c>
      <c r="C94">
        <f>Ofra_2a_PS_8HS21!C1133</f>
        <v>2.2200000000000002</v>
      </c>
      <c r="D94">
        <f>Ofra_2a_PS_8HS21!D1133</f>
        <v>2.34</v>
      </c>
      <c r="E94">
        <f t="shared" si="5"/>
        <v>1.4061207609594708</v>
      </c>
      <c r="F94">
        <f t="shared" si="5"/>
        <v>2.4921418949259095</v>
      </c>
      <c r="G94">
        <f t="shared" si="5"/>
        <v>2.6098594691055097</v>
      </c>
      <c r="H94">
        <f t="shared" si="6"/>
        <v>98.593879239040533</v>
      </c>
      <c r="I94">
        <f t="shared" si="6"/>
        <v>97.507858105074092</v>
      </c>
      <c r="J94">
        <f t="shared" si="6"/>
        <v>97.390140530894485</v>
      </c>
      <c r="K94">
        <f t="shared" si="7"/>
        <v>97.83062595833637</v>
      </c>
    </row>
    <row r="95" spans="1:11" x14ac:dyDescent="0.2">
      <c r="A95">
        <f>Ofra_2a_PS_8HS21!A1134</f>
        <v>419.43400000000003</v>
      </c>
      <c r="B95">
        <f>Ofra_2a_PS_8HS21!B1134</f>
        <v>1.39</v>
      </c>
      <c r="C95">
        <f>Ofra_2a_PS_8HS21!C1134</f>
        <v>2.16</v>
      </c>
      <c r="D95">
        <f>Ofra_2a_PS_8HS21!D1134</f>
        <v>2.2000000000000002</v>
      </c>
      <c r="E95">
        <f t="shared" si="5"/>
        <v>1.4371381306865176</v>
      </c>
      <c r="F95">
        <f t="shared" si="5"/>
        <v>2.4247867085765606</v>
      </c>
      <c r="G95">
        <f t="shared" si="5"/>
        <v>2.4537140307829581</v>
      </c>
      <c r="H95">
        <f t="shared" si="6"/>
        <v>98.56286186931348</v>
      </c>
      <c r="I95">
        <f t="shared" si="6"/>
        <v>97.575213291423438</v>
      </c>
      <c r="J95">
        <f t="shared" si="6"/>
        <v>97.546285969217038</v>
      </c>
      <c r="K95">
        <f t="shared" si="7"/>
        <v>97.89478704331799</v>
      </c>
    </row>
    <row r="96" spans="1:11" x14ac:dyDescent="0.2">
      <c r="A96">
        <f>Ofra_2a_PS_8HS21!A1135</f>
        <v>419.642</v>
      </c>
      <c r="B96">
        <f>Ofra_2a_PS_8HS21!B1135</f>
        <v>1.46</v>
      </c>
      <c r="C96">
        <f>Ofra_2a_PS_8HS21!C1135</f>
        <v>2.21</v>
      </c>
      <c r="D96">
        <f>Ofra_2a_PS_8HS21!D1135</f>
        <v>2.25</v>
      </c>
      <c r="E96">
        <f t="shared" si="5"/>
        <v>1.509511993382961</v>
      </c>
      <c r="F96">
        <f t="shared" si="5"/>
        <v>2.4809160305343512</v>
      </c>
      <c r="G96">
        <f t="shared" si="5"/>
        <v>2.509480258755298</v>
      </c>
      <c r="H96">
        <f t="shared" si="6"/>
        <v>98.490488006617042</v>
      </c>
      <c r="I96">
        <f t="shared" si="6"/>
        <v>97.519083969465655</v>
      </c>
      <c r="J96">
        <f t="shared" si="6"/>
        <v>97.490519741244697</v>
      </c>
      <c r="K96">
        <f t="shared" si="7"/>
        <v>97.833363905775798</v>
      </c>
    </row>
    <row r="97" spans="1:11" x14ac:dyDescent="0.2">
      <c r="A97">
        <f>Ofra_2a_PS_8HS21!A1136</f>
        <v>419.84899999999999</v>
      </c>
      <c r="B97">
        <f>Ofra_2a_PS_8HS21!B1136</f>
        <v>1.49</v>
      </c>
      <c r="C97">
        <f>Ofra_2a_PS_8HS21!C1136</f>
        <v>2.2000000000000002</v>
      </c>
      <c r="D97">
        <f>Ofra_2a_PS_8HS21!D1136</f>
        <v>2.23</v>
      </c>
      <c r="E97">
        <f t="shared" si="5"/>
        <v>1.5405293631100083</v>
      </c>
      <c r="F97">
        <f t="shared" si="5"/>
        <v>2.4696901661427932</v>
      </c>
      <c r="G97">
        <f t="shared" si="5"/>
        <v>2.4871737675663619</v>
      </c>
      <c r="H97">
        <f t="shared" si="6"/>
        <v>98.459470636889989</v>
      </c>
      <c r="I97">
        <f t="shared" si="6"/>
        <v>97.530309833857203</v>
      </c>
      <c r="J97">
        <f t="shared" si="6"/>
        <v>97.512826232433639</v>
      </c>
      <c r="K97">
        <f t="shared" si="7"/>
        <v>97.834202234393615</v>
      </c>
    </row>
    <row r="98" spans="1:11" x14ac:dyDescent="0.2">
      <c r="A98">
        <f>Ofra_2a_PS_8HS21!A1137</f>
        <v>420.05700000000002</v>
      </c>
      <c r="B98">
        <f>Ofra_2a_PS_8HS21!B1137</f>
        <v>1.57</v>
      </c>
      <c r="C98">
        <f>Ofra_2a_PS_8HS21!C1137</f>
        <v>2.34</v>
      </c>
      <c r="D98">
        <f>Ofra_2a_PS_8HS21!D1137</f>
        <v>2.2999999999999998</v>
      </c>
      <c r="E98">
        <f t="shared" si="5"/>
        <v>1.6232423490488008</v>
      </c>
      <c r="F98">
        <f t="shared" si="5"/>
        <v>2.6268522676246069</v>
      </c>
      <c r="G98">
        <f t="shared" si="5"/>
        <v>2.5652464867276374</v>
      </c>
      <c r="H98">
        <f t="shared" si="6"/>
        <v>98.376757650951205</v>
      </c>
      <c r="I98">
        <f t="shared" si="6"/>
        <v>97.373147732375386</v>
      </c>
      <c r="J98">
        <f t="shared" si="6"/>
        <v>97.434753513272369</v>
      </c>
      <c r="K98">
        <f t="shared" si="7"/>
        <v>97.728219632199668</v>
      </c>
    </row>
    <row r="99" spans="1:11" x14ac:dyDescent="0.2">
      <c r="A99">
        <f>Ofra_2a_PS_8HS21!A1138</f>
        <v>420.26499999999999</v>
      </c>
      <c r="B99">
        <f>Ofra_2a_PS_8HS21!B1138</f>
        <v>1.56</v>
      </c>
      <c r="C99">
        <f>Ofra_2a_PS_8HS21!C1138</f>
        <v>2.3199999999999998</v>
      </c>
      <c r="D99">
        <f>Ofra_2a_PS_8HS21!D1138</f>
        <v>2.29</v>
      </c>
      <c r="E99">
        <f t="shared" si="5"/>
        <v>1.6129032258064515</v>
      </c>
      <c r="F99">
        <f t="shared" si="5"/>
        <v>2.6044005388414906</v>
      </c>
      <c r="G99">
        <f t="shared" si="5"/>
        <v>2.5540932411331698</v>
      </c>
      <c r="H99">
        <f t="shared" si="6"/>
        <v>98.387096774193552</v>
      </c>
      <c r="I99">
        <f t="shared" si="6"/>
        <v>97.395599461158511</v>
      </c>
      <c r="J99">
        <f t="shared" si="6"/>
        <v>97.445906758866826</v>
      </c>
      <c r="K99">
        <f t="shared" si="7"/>
        <v>97.74286766473962</v>
      </c>
    </row>
    <row r="100" spans="1:11" x14ac:dyDescent="0.2">
      <c r="A100">
        <f>Ofra_2a_PS_8HS21!A1139</f>
        <v>420.47199999999998</v>
      </c>
      <c r="B100">
        <f>Ofra_2a_PS_8HS21!B1139</f>
        <v>1.45</v>
      </c>
      <c r="C100">
        <f>Ofra_2a_PS_8HS21!C1139</f>
        <v>2.31</v>
      </c>
      <c r="D100">
        <f>Ofra_2a_PS_8HS21!D1139</f>
        <v>2.23</v>
      </c>
      <c r="E100">
        <f t="shared" si="5"/>
        <v>1.499172870140612</v>
      </c>
      <c r="F100">
        <f t="shared" si="5"/>
        <v>2.5931746744499327</v>
      </c>
      <c r="G100">
        <f t="shared" si="5"/>
        <v>2.4871737675663619</v>
      </c>
      <c r="H100">
        <f t="shared" si="6"/>
        <v>98.500827129859388</v>
      </c>
      <c r="I100">
        <f t="shared" si="6"/>
        <v>97.406825325550074</v>
      </c>
      <c r="J100">
        <f t="shared" si="6"/>
        <v>97.512826232433639</v>
      </c>
      <c r="K100">
        <f t="shared" si="7"/>
        <v>97.806826229281043</v>
      </c>
    </row>
    <row r="101" spans="1:11" x14ac:dyDescent="0.2">
      <c r="A101">
        <f>Ofra_2a_PS_8HS21!A1140</f>
        <v>420.68</v>
      </c>
      <c r="B101">
        <f>Ofra_2a_PS_8HS21!B1140</f>
        <v>1.44</v>
      </c>
      <c r="C101">
        <f>Ofra_2a_PS_8HS21!C1140</f>
        <v>2.2400000000000002</v>
      </c>
      <c r="D101">
        <f>Ofra_2a_PS_8HS21!D1140</f>
        <v>2.14</v>
      </c>
      <c r="E101">
        <f t="shared" si="5"/>
        <v>1.4888337468982631</v>
      </c>
      <c r="F101">
        <f t="shared" si="5"/>
        <v>2.5145936237090258</v>
      </c>
      <c r="G101">
        <f t="shared" si="5"/>
        <v>2.3867945572161502</v>
      </c>
      <c r="H101">
        <f t="shared" si="6"/>
        <v>98.511166253101734</v>
      </c>
      <c r="I101">
        <f t="shared" si="6"/>
        <v>97.485406376290968</v>
      </c>
      <c r="J101">
        <f t="shared" si="6"/>
        <v>97.613205442783851</v>
      </c>
      <c r="K101">
        <f t="shared" si="7"/>
        <v>97.869926024058842</v>
      </c>
    </row>
    <row r="102" spans="1:11" x14ac:dyDescent="0.2">
      <c r="A102">
        <f>Ofra_2a_PS_8HS21!A1141</f>
        <v>420.887</v>
      </c>
      <c r="B102">
        <f>Ofra_2a_PS_8HS21!B1141</f>
        <v>1.47</v>
      </c>
      <c r="C102">
        <f>Ofra_2a_PS_8HS21!C1141</f>
        <v>2.2999999999999998</v>
      </c>
      <c r="D102">
        <f>Ofra_2a_PS_8HS21!D1141</f>
        <v>2.2799999999999998</v>
      </c>
      <c r="E102">
        <f t="shared" si="5"/>
        <v>1.5198511166253101</v>
      </c>
      <c r="F102">
        <f t="shared" si="5"/>
        <v>2.5819488100583743</v>
      </c>
      <c r="G102">
        <f t="shared" si="5"/>
        <v>2.5429399955387018</v>
      </c>
      <c r="H102">
        <f t="shared" si="6"/>
        <v>98.480148883374696</v>
      </c>
      <c r="I102">
        <f t="shared" si="6"/>
        <v>97.418051189941622</v>
      </c>
      <c r="J102">
        <f t="shared" si="6"/>
        <v>97.457060004461297</v>
      </c>
      <c r="K102">
        <f t="shared" si="7"/>
        <v>97.785086692592543</v>
      </c>
    </row>
    <row r="103" spans="1:11" x14ac:dyDescent="0.2">
      <c r="A103">
        <f>Ofra_2a_PS_8HS21!A1142</f>
        <v>421.09500000000003</v>
      </c>
      <c r="B103">
        <f>Ofra_2a_PS_8HS21!B1142</f>
        <v>1.53</v>
      </c>
      <c r="C103">
        <f>Ofra_2a_PS_8HS21!C1142</f>
        <v>2.34</v>
      </c>
      <c r="D103">
        <f>Ofra_2a_PS_8HS21!D1142</f>
        <v>2.2000000000000002</v>
      </c>
      <c r="E103">
        <f t="shared" si="5"/>
        <v>1.5818858560794045</v>
      </c>
      <c r="F103">
        <f t="shared" si="5"/>
        <v>2.6268522676246069</v>
      </c>
      <c r="G103">
        <f t="shared" si="5"/>
        <v>2.4537140307829581</v>
      </c>
      <c r="H103">
        <f t="shared" si="6"/>
        <v>98.41811414392059</v>
      </c>
      <c r="I103">
        <f t="shared" si="6"/>
        <v>97.373147732375386</v>
      </c>
      <c r="J103">
        <f t="shared" si="6"/>
        <v>97.546285969217038</v>
      </c>
      <c r="K103">
        <f t="shared" si="7"/>
        <v>97.77918261517101</v>
      </c>
    </row>
    <row r="104" spans="1:11" x14ac:dyDescent="0.2">
      <c r="A104">
        <f>Ofra_2a_PS_8HS21!A1143</f>
        <v>421.30200000000002</v>
      </c>
      <c r="B104">
        <f>Ofra_2a_PS_8HS21!B1143</f>
        <v>1.58</v>
      </c>
      <c r="C104">
        <f>Ofra_2a_PS_8HS21!C1143</f>
        <v>2.44</v>
      </c>
      <c r="D104">
        <f>Ofra_2a_PS_8HS21!D1143</f>
        <v>2.2799999999999998</v>
      </c>
      <c r="E104">
        <f t="shared" si="5"/>
        <v>1.6335814722911499</v>
      </c>
      <c r="F104">
        <f t="shared" si="5"/>
        <v>2.7391109115401888</v>
      </c>
      <c r="G104">
        <f t="shared" si="5"/>
        <v>2.5429399955387018</v>
      </c>
      <c r="H104">
        <f t="shared" si="6"/>
        <v>98.366418527708845</v>
      </c>
      <c r="I104">
        <f t="shared" si="6"/>
        <v>97.260889088459805</v>
      </c>
      <c r="J104">
        <f t="shared" si="6"/>
        <v>97.457060004461297</v>
      </c>
      <c r="K104">
        <f t="shared" si="7"/>
        <v>97.694789206876649</v>
      </c>
    </row>
    <row r="105" spans="1:11" x14ac:dyDescent="0.2">
      <c r="A105">
        <f>Ofra_2a_PS_8HS21!A1144</f>
        <v>421.51</v>
      </c>
      <c r="B105">
        <f>Ofra_2a_PS_8HS21!B1144</f>
        <v>1.63</v>
      </c>
      <c r="C105">
        <f>Ofra_2a_PS_8HS21!C1144</f>
        <v>2.48</v>
      </c>
      <c r="D105">
        <f>Ofra_2a_PS_8HS21!D1144</f>
        <v>2.23</v>
      </c>
      <c r="E105">
        <f t="shared" si="5"/>
        <v>1.6852770885028949</v>
      </c>
      <c r="F105">
        <f t="shared" si="5"/>
        <v>2.784014369106421</v>
      </c>
      <c r="G105">
        <f t="shared" si="5"/>
        <v>2.4871737675663619</v>
      </c>
      <c r="H105">
        <f t="shared" si="6"/>
        <v>98.3147229114971</v>
      </c>
      <c r="I105">
        <f t="shared" si="6"/>
        <v>97.215985630893584</v>
      </c>
      <c r="J105">
        <f t="shared" si="6"/>
        <v>97.512826232433639</v>
      </c>
      <c r="K105">
        <f t="shared" si="7"/>
        <v>97.681178258274784</v>
      </c>
    </row>
    <row r="106" spans="1:11" x14ac:dyDescent="0.2">
      <c r="A106">
        <f>Ofra_2a_PS_8HS21!A1145</f>
        <v>421.71699999999998</v>
      </c>
      <c r="B106">
        <f>Ofra_2a_PS_8HS21!B1145</f>
        <v>1.74</v>
      </c>
      <c r="C106">
        <f>Ofra_2a_PS_8HS21!C1145</f>
        <v>2.56</v>
      </c>
      <c r="D106">
        <f>Ofra_2a_PS_8HS21!D1145</f>
        <v>2.35</v>
      </c>
      <c r="E106">
        <f t="shared" si="5"/>
        <v>1.7990074441687345</v>
      </c>
      <c r="F106">
        <f t="shared" si="5"/>
        <v>2.8738212842388866</v>
      </c>
      <c r="G106">
        <f t="shared" si="5"/>
        <v>2.6210127146999782</v>
      </c>
      <c r="H106">
        <f t="shared" si="6"/>
        <v>98.200992555831263</v>
      </c>
      <c r="I106">
        <f t="shared" si="6"/>
        <v>97.126178715761114</v>
      </c>
      <c r="J106">
        <f t="shared" si="6"/>
        <v>97.378987285300028</v>
      </c>
      <c r="K106">
        <f t="shared" si="7"/>
        <v>97.56871951896413</v>
      </c>
    </row>
    <row r="107" spans="1:11" x14ac:dyDescent="0.2">
      <c r="A107">
        <f>Ofra_2a_PS_8HS21!A1146</f>
        <v>421.92500000000001</v>
      </c>
      <c r="B107">
        <f>Ofra_2a_PS_8HS21!B1146</f>
        <v>1.71</v>
      </c>
      <c r="C107">
        <f>Ofra_2a_PS_8HS21!C1146</f>
        <v>2.5299999999999998</v>
      </c>
      <c r="D107">
        <f>Ofra_2a_PS_8HS21!D1146</f>
        <v>2.3199999999999998</v>
      </c>
      <c r="E107">
        <f t="shared" si="5"/>
        <v>1.7679900744416874</v>
      </c>
      <c r="F107">
        <f t="shared" si="5"/>
        <v>2.8401436910642119</v>
      </c>
      <c r="G107">
        <f t="shared" si="5"/>
        <v>2.5875529779165736</v>
      </c>
      <c r="H107">
        <f t="shared" si="6"/>
        <v>98.232009925558316</v>
      </c>
      <c r="I107">
        <f t="shared" si="6"/>
        <v>97.159856308935787</v>
      </c>
      <c r="J107">
        <f t="shared" si="6"/>
        <v>97.412447022083427</v>
      </c>
      <c r="K107">
        <f t="shared" si="7"/>
        <v>97.60143775219251</v>
      </c>
    </row>
    <row r="108" spans="1:11" x14ac:dyDescent="0.2">
      <c r="A108">
        <f>Ofra_2a_PS_8HS21!A1147</f>
        <v>422.13200000000001</v>
      </c>
      <c r="B108">
        <f>Ofra_2a_PS_8HS21!B1147</f>
        <v>1.59</v>
      </c>
      <c r="C108">
        <f>Ofra_2a_PS_8HS21!C1147</f>
        <v>2.5</v>
      </c>
      <c r="D108">
        <f>Ofra_2a_PS_8HS21!D1147</f>
        <v>2.3199999999999998</v>
      </c>
      <c r="E108">
        <f t="shared" si="5"/>
        <v>1.643920595533499</v>
      </c>
      <c r="F108">
        <f t="shared" si="5"/>
        <v>2.8064660978895377</v>
      </c>
      <c r="G108">
        <f t="shared" si="5"/>
        <v>2.5875529779165736</v>
      </c>
      <c r="H108">
        <f t="shared" si="6"/>
        <v>98.356079404466499</v>
      </c>
      <c r="I108">
        <f t="shared" si="6"/>
        <v>97.19353390211046</v>
      </c>
      <c r="J108">
        <f t="shared" si="6"/>
        <v>97.412447022083427</v>
      </c>
      <c r="K108">
        <f t="shared" si="7"/>
        <v>97.654020109553471</v>
      </c>
    </row>
    <row r="109" spans="1:11" x14ac:dyDescent="0.2">
      <c r="A109">
        <f>Ofra_2a_PS_8HS21!A1148</f>
        <v>422.34</v>
      </c>
      <c r="B109">
        <f>Ofra_2a_PS_8HS21!B1148</f>
        <v>1.57</v>
      </c>
      <c r="C109">
        <f>Ofra_2a_PS_8HS21!C1148</f>
        <v>2.5</v>
      </c>
      <c r="D109">
        <f>Ofra_2a_PS_8HS21!D1148</f>
        <v>2.2599999999999998</v>
      </c>
      <c r="E109">
        <f t="shared" si="5"/>
        <v>1.6232423490488008</v>
      </c>
      <c r="F109">
        <f t="shared" si="5"/>
        <v>2.8064660978895377</v>
      </c>
      <c r="G109">
        <f t="shared" si="5"/>
        <v>2.5206335043497656</v>
      </c>
      <c r="H109">
        <f t="shared" si="6"/>
        <v>98.376757650951205</v>
      </c>
      <c r="I109">
        <f t="shared" si="6"/>
        <v>97.19353390211046</v>
      </c>
      <c r="J109">
        <f t="shared" si="6"/>
        <v>97.47936649565024</v>
      </c>
      <c r="K109">
        <f t="shared" si="7"/>
        <v>97.683219349570649</v>
      </c>
    </row>
    <row r="110" spans="1:11" x14ac:dyDescent="0.2">
      <c r="A110">
        <f>Ofra_2a_PS_8HS21!A1149</f>
        <v>422.54700000000003</v>
      </c>
      <c r="B110">
        <f>Ofra_2a_PS_8HS21!B1149</f>
        <v>1.52</v>
      </c>
      <c r="C110">
        <f>Ofra_2a_PS_8HS21!C1149</f>
        <v>2.46</v>
      </c>
      <c r="D110">
        <f>Ofra_2a_PS_8HS21!D1149</f>
        <v>2.2999999999999998</v>
      </c>
      <c r="E110">
        <f t="shared" si="5"/>
        <v>1.5715467328370554</v>
      </c>
      <c r="F110">
        <f t="shared" si="5"/>
        <v>2.7615626403233047</v>
      </c>
      <c r="G110">
        <f t="shared" si="5"/>
        <v>2.5652464867276374</v>
      </c>
      <c r="H110">
        <f t="shared" si="6"/>
        <v>98.428453267162951</v>
      </c>
      <c r="I110">
        <f t="shared" si="6"/>
        <v>97.238437359676695</v>
      </c>
      <c r="J110">
        <f t="shared" si="6"/>
        <v>97.434753513272369</v>
      </c>
      <c r="K110">
        <f t="shared" si="7"/>
        <v>97.700548046704</v>
      </c>
    </row>
    <row r="111" spans="1:11" x14ac:dyDescent="0.2">
      <c r="A111">
        <f>Ofra_2a_PS_8HS21!A1150</f>
        <v>422.755</v>
      </c>
      <c r="B111">
        <f>Ofra_2a_PS_8HS21!B1150</f>
        <v>1.49</v>
      </c>
      <c r="C111">
        <f>Ofra_2a_PS_8HS21!C1150</f>
        <v>2.34</v>
      </c>
      <c r="D111">
        <f>Ofra_2a_PS_8HS21!D1150</f>
        <v>2.12</v>
      </c>
      <c r="E111">
        <f t="shared" si="5"/>
        <v>1.5405293631100083</v>
      </c>
      <c r="F111">
        <f t="shared" si="5"/>
        <v>2.6268522676246069</v>
      </c>
      <c r="G111">
        <f t="shared" si="5"/>
        <v>2.3644880660272141</v>
      </c>
      <c r="H111">
        <f t="shared" si="6"/>
        <v>98.459470636889989</v>
      </c>
      <c r="I111">
        <f t="shared" si="6"/>
        <v>97.373147732375386</v>
      </c>
      <c r="J111">
        <f t="shared" si="6"/>
        <v>97.635511933972779</v>
      </c>
      <c r="K111">
        <f t="shared" si="7"/>
        <v>97.822710101079394</v>
      </c>
    </row>
    <row r="112" spans="1:11" x14ac:dyDescent="0.2">
      <c r="A112">
        <f>Ofra_2a_PS_8HS21!A1151</f>
        <v>422.96199999999999</v>
      </c>
      <c r="B112">
        <f>Ofra_2a_PS_8HS21!B1151</f>
        <v>1.32</v>
      </c>
      <c r="C112">
        <f>Ofra_2a_PS_8HS21!C1151</f>
        <v>2.14</v>
      </c>
      <c r="D112">
        <f>Ofra_2a_PS_8HS21!D1151</f>
        <v>2.1</v>
      </c>
      <c r="E112">
        <f t="shared" si="5"/>
        <v>1.3647642679900744</v>
      </c>
      <c r="F112">
        <f t="shared" si="5"/>
        <v>2.4023349797934443</v>
      </c>
      <c r="G112">
        <f t="shared" si="5"/>
        <v>2.3421815748382779</v>
      </c>
      <c r="H112">
        <f t="shared" si="6"/>
        <v>98.635235732009932</v>
      </c>
      <c r="I112">
        <f t="shared" si="6"/>
        <v>97.597665020206563</v>
      </c>
      <c r="J112">
        <f t="shared" si="6"/>
        <v>97.657818425161722</v>
      </c>
      <c r="K112">
        <f t="shared" si="7"/>
        <v>97.963573059126077</v>
      </c>
    </row>
    <row r="113" spans="1:11" x14ac:dyDescent="0.2">
      <c r="A113">
        <f>Ofra_2a_PS_8HS21!A1152</f>
        <v>423.17</v>
      </c>
      <c r="B113">
        <f>Ofra_2a_PS_8HS21!B1152</f>
        <v>1.31</v>
      </c>
      <c r="C113">
        <f>Ofra_2a_PS_8HS21!C1152</f>
        <v>2.0699999999999998</v>
      </c>
      <c r="D113">
        <f>Ofra_2a_PS_8HS21!D1152</f>
        <v>1.97</v>
      </c>
      <c r="E113">
        <f t="shared" si="5"/>
        <v>1.3544251447477256</v>
      </c>
      <c r="F113">
        <f t="shared" si="5"/>
        <v>2.3237539290525371</v>
      </c>
      <c r="G113">
        <f t="shared" si="5"/>
        <v>2.1971893821101944</v>
      </c>
      <c r="H113">
        <f t="shared" si="6"/>
        <v>98.645574855252278</v>
      </c>
      <c r="I113">
        <f t="shared" si="6"/>
        <v>97.676246070947457</v>
      </c>
      <c r="J113">
        <f t="shared" si="6"/>
        <v>97.802810617889804</v>
      </c>
      <c r="K113">
        <f t="shared" si="7"/>
        <v>98.041543848029846</v>
      </c>
    </row>
    <row r="114" spans="1:11" x14ac:dyDescent="0.2">
      <c r="A114">
        <f>Ofra_2a_PS_8HS21!A1153</f>
        <v>423.37700000000001</v>
      </c>
      <c r="B114">
        <f>Ofra_2a_PS_8HS21!B1153</f>
        <v>1.46</v>
      </c>
      <c r="C114">
        <f>Ofra_2a_PS_8HS21!C1153</f>
        <v>2.21</v>
      </c>
      <c r="D114">
        <f>Ofra_2a_PS_8HS21!D1153</f>
        <v>2.16</v>
      </c>
      <c r="E114">
        <f t="shared" si="5"/>
        <v>1.509511993382961</v>
      </c>
      <c r="F114">
        <f t="shared" si="5"/>
        <v>2.4809160305343512</v>
      </c>
      <c r="G114">
        <f t="shared" si="5"/>
        <v>2.4091010484050863</v>
      </c>
      <c r="H114">
        <f t="shared" si="6"/>
        <v>98.490488006617042</v>
      </c>
      <c r="I114">
        <f t="shared" si="6"/>
        <v>97.519083969465655</v>
      </c>
      <c r="J114">
        <f t="shared" si="6"/>
        <v>97.590898951594909</v>
      </c>
      <c r="K114">
        <f t="shared" si="7"/>
        <v>97.866823642559211</v>
      </c>
    </row>
    <row r="115" spans="1:11" x14ac:dyDescent="0.2">
      <c r="A115">
        <f>Ofra_2a_PS_8HS21!A1154</f>
        <v>423.58499999999998</v>
      </c>
      <c r="B115">
        <f>Ofra_2a_PS_8HS21!B1154</f>
        <v>1.52</v>
      </c>
      <c r="C115">
        <f>Ofra_2a_PS_8HS21!C1154</f>
        <v>2.2200000000000002</v>
      </c>
      <c r="D115">
        <f>Ofra_2a_PS_8HS21!D1154</f>
        <v>2.21</v>
      </c>
      <c r="E115">
        <f t="shared" si="5"/>
        <v>1.5715467328370554</v>
      </c>
      <c r="F115">
        <f t="shared" si="5"/>
        <v>2.4921418949259095</v>
      </c>
      <c r="G115">
        <f t="shared" si="5"/>
        <v>2.4648672763774258</v>
      </c>
      <c r="H115">
        <f t="shared" si="6"/>
        <v>98.428453267162951</v>
      </c>
      <c r="I115">
        <f t="shared" si="6"/>
        <v>97.507858105074092</v>
      </c>
      <c r="J115">
        <f t="shared" si="6"/>
        <v>97.535132723622581</v>
      </c>
      <c r="K115">
        <f t="shared" si="7"/>
        <v>97.82381469861987</v>
      </c>
    </row>
    <row r="116" spans="1:11" x14ac:dyDescent="0.2">
      <c r="A116">
        <f>Ofra_2a_PS_8HS21!A1155</f>
        <v>423.79199999999997</v>
      </c>
      <c r="B116">
        <f>Ofra_2a_PS_8HS21!B1155</f>
        <v>1.53</v>
      </c>
      <c r="C116">
        <f>Ofra_2a_PS_8HS21!C1155</f>
        <v>2.16</v>
      </c>
      <c r="D116">
        <f>Ofra_2a_PS_8HS21!D1155</f>
        <v>2.2200000000000002</v>
      </c>
      <c r="E116">
        <f t="shared" si="5"/>
        <v>1.5818858560794045</v>
      </c>
      <c r="F116">
        <f t="shared" si="5"/>
        <v>2.4247867085765606</v>
      </c>
      <c r="G116">
        <f t="shared" si="5"/>
        <v>2.4760205219718943</v>
      </c>
      <c r="H116">
        <f t="shared" si="6"/>
        <v>98.41811414392059</v>
      </c>
      <c r="I116">
        <f t="shared" si="6"/>
        <v>97.575213291423438</v>
      </c>
      <c r="J116">
        <f t="shared" si="6"/>
        <v>97.52397947802811</v>
      </c>
      <c r="K116">
        <f t="shared" si="7"/>
        <v>97.839102304457398</v>
      </c>
    </row>
    <row r="117" spans="1:11" x14ac:dyDescent="0.2">
      <c r="A117">
        <f>Ofra_2a_PS_8HS21!A1156</f>
        <v>423.99900000000002</v>
      </c>
      <c r="B117">
        <f>Ofra_2a_PS_8HS21!B1156</f>
        <v>1.51</v>
      </c>
      <c r="C117">
        <f>Ofra_2a_PS_8HS21!C1156</f>
        <v>2.12</v>
      </c>
      <c r="D117">
        <f>Ofra_2a_PS_8HS21!D1156</f>
        <v>2.19</v>
      </c>
      <c r="E117">
        <f t="shared" si="5"/>
        <v>1.5612076095947063</v>
      </c>
      <c r="F117">
        <f t="shared" si="5"/>
        <v>2.3798832510103276</v>
      </c>
      <c r="G117">
        <f t="shared" si="5"/>
        <v>2.4425607851884896</v>
      </c>
      <c r="H117">
        <f t="shared" si="6"/>
        <v>98.438792390405297</v>
      </c>
      <c r="I117">
        <f t="shared" si="6"/>
        <v>97.620116748989673</v>
      </c>
      <c r="J117">
        <f t="shared" si="6"/>
        <v>97.557439214811509</v>
      </c>
      <c r="K117">
        <f t="shared" si="7"/>
        <v>97.872116118068831</v>
      </c>
    </row>
    <row r="118" spans="1:11" x14ac:dyDescent="0.2">
      <c r="A118">
        <f>Ofra_2a_PS_8HS21!A1157</f>
        <v>424.20699999999999</v>
      </c>
      <c r="B118">
        <f>Ofra_2a_PS_8HS21!B1157</f>
        <v>1.41</v>
      </c>
      <c r="C118">
        <f>Ofra_2a_PS_8HS21!C1157</f>
        <v>2.06</v>
      </c>
      <c r="D118">
        <f>Ofra_2a_PS_8HS21!D1157</f>
        <v>2.25</v>
      </c>
      <c r="E118">
        <f t="shared" si="5"/>
        <v>1.4578163771712158</v>
      </c>
      <c r="F118">
        <f t="shared" si="5"/>
        <v>2.3125280646609792</v>
      </c>
      <c r="G118">
        <f t="shared" si="5"/>
        <v>2.509480258755298</v>
      </c>
      <c r="H118">
        <f t="shared" si="6"/>
        <v>98.542183622828787</v>
      </c>
      <c r="I118">
        <f t="shared" si="6"/>
        <v>97.687471935339019</v>
      </c>
      <c r="J118">
        <f t="shared" si="6"/>
        <v>97.490519741244697</v>
      </c>
      <c r="K118">
        <f t="shared" si="7"/>
        <v>97.906725099804177</v>
      </c>
    </row>
    <row r="119" spans="1:11" x14ac:dyDescent="0.2">
      <c r="A119">
        <f>Ofra_2a_PS_8HS21!A1158</f>
        <v>424.41399999999999</v>
      </c>
      <c r="B119">
        <f>Ofra_2a_PS_8HS21!B1158</f>
        <v>1.5</v>
      </c>
      <c r="C119">
        <f>Ofra_2a_PS_8HS21!C1158</f>
        <v>2.23</v>
      </c>
      <c r="D119">
        <f>Ofra_2a_PS_8HS21!D1158</f>
        <v>2.3199999999999998</v>
      </c>
      <c r="E119">
        <f t="shared" si="5"/>
        <v>1.5508684863523574</v>
      </c>
      <c r="F119">
        <f t="shared" si="5"/>
        <v>2.5033677593174675</v>
      </c>
      <c r="G119">
        <f t="shared" si="5"/>
        <v>2.5875529779165736</v>
      </c>
      <c r="H119">
        <f t="shared" si="6"/>
        <v>98.449131513647643</v>
      </c>
      <c r="I119">
        <f t="shared" si="6"/>
        <v>97.49663224068253</v>
      </c>
      <c r="J119">
        <f t="shared" si="6"/>
        <v>97.412447022083427</v>
      </c>
      <c r="K119">
        <f t="shared" si="7"/>
        <v>97.786070258804543</v>
      </c>
    </row>
    <row r="120" spans="1:11" x14ac:dyDescent="0.2">
      <c r="A120">
        <f>Ofra_2a_PS_8HS21!A1159</f>
        <v>424.62099999999998</v>
      </c>
      <c r="B120">
        <f>Ofra_2a_PS_8HS21!B1159</f>
        <v>1.41</v>
      </c>
      <c r="C120">
        <f>Ofra_2a_PS_8HS21!C1159</f>
        <v>2.2200000000000002</v>
      </c>
      <c r="D120">
        <f>Ofra_2a_PS_8HS21!D1159</f>
        <v>2.4</v>
      </c>
      <c r="E120">
        <f t="shared" si="5"/>
        <v>1.4578163771712158</v>
      </c>
      <c r="F120">
        <f t="shared" si="5"/>
        <v>2.4921418949259095</v>
      </c>
      <c r="G120">
        <f t="shared" si="5"/>
        <v>2.6767789426723176</v>
      </c>
      <c r="H120">
        <f t="shared" si="6"/>
        <v>98.542183622828787</v>
      </c>
      <c r="I120">
        <f t="shared" si="6"/>
        <v>97.507858105074092</v>
      </c>
      <c r="J120">
        <f t="shared" si="6"/>
        <v>97.323221057327686</v>
      </c>
      <c r="K120">
        <f t="shared" si="7"/>
        <v>97.79108759507686</v>
      </c>
    </row>
    <row r="121" spans="1:11" x14ac:dyDescent="0.2">
      <c r="A121">
        <f>Ofra_2a_PS_8HS21!A1160</f>
        <v>424.82900000000001</v>
      </c>
      <c r="B121">
        <f>Ofra_2a_PS_8HS21!B1160</f>
        <v>1.26</v>
      </c>
      <c r="C121">
        <f>Ofra_2a_PS_8HS21!C1160</f>
        <v>2.04</v>
      </c>
      <c r="D121">
        <f>Ofra_2a_PS_8HS21!D1160</f>
        <v>2.19</v>
      </c>
      <c r="E121">
        <f t="shared" si="5"/>
        <v>1.3027295285359801</v>
      </c>
      <c r="F121">
        <f t="shared" si="5"/>
        <v>2.2900763358778624</v>
      </c>
      <c r="G121">
        <f t="shared" si="5"/>
        <v>2.4425607851884896</v>
      </c>
      <c r="H121">
        <f t="shared" si="6"/>
        <v>98.697270471464023</v>
      </c>
      <c r="I121">
        <f t="shared" si="6"/>
        <v>97.709923664122144</v>
      </c>
      <c r="J121">
        <f t="shared" si="6"/>
        <v>97.557439214811509</v>
      </c>
      <c r="K121">
        <f t="shared" si="7"/>
        <v>97.988211116799221</v>
      </c>
    </row>
    <row r="122" spans="1:11" x14ac:dyDescent="0.2">
      <c r="A122">
        <f>Ofra_2a_PS_8HS21!A1161</f>
        <v>425.036</v>
      </c>
      <c r="B122">
        <f>Ofra_2a_PS_8HS21!B1161</f>
        <v>1.21</v>
      </c>
      <c r="C122">
        <f>Ofra_2a_PS_8HS21!C1161</f>
        <v>2.0499999999999998</v>
      </c>
      <c r="D122">
        <f>Ofra_2a_PS_8HS21!D1161</f>
        <v>2.06</v>
      </c>
      <c r="E122">
        <f t="shared" si="5"/>
        <v>1.2510339123242349</v>
      </c>
      <c r="F122">
        <f t="shared" si="5"/>
        <v>2.3013022002694208</v>
      </c>
      <c r="G122">
        <f t="shared" si="5"/>
        <v>2.2975685924604061</v>
      </c>
      <c r="H122">
        <f t="shared" si="6"/>
        <v>98.748966087675768</v>
      </c>
      <c r="I122">
        <f t="shared" si="6"/>
        <v>97.698697799730581</v>
      </c>
      <c r="J122">
        <f t="shared" si="6"/>
        <v>97.702431407539592</v>
      </c>
      <c r="K122">
        <f t="shared" si="7"/>
        <v>98.050031764981966</v>
      </c>
    </row>
    <row r="123" spans="1:11" x14ac:dyDescent="0.2">
      <c r="A123">
        <f>Ofra_2a_PS_8HS21!A1162</f>
        <v>425.24299999999999</v>
      </c>
      <c r="B123">
        <f>Ofra_2a_PS_8HS21!B1162</f>
        <v>1.25</v>
      </c>
      <c r="C123">
        <f>Ofra_2a_PS_8HS21!C1162</f>
        <v>2.0499999999999998</v>
      </c>
      <c r="D123">
        <f>Ofra_2a_PS_8HS21!D1162</f>
        <v>2.0499999999999998</v>
      </c>
      <c r="E123">
        <f t="shared" si="5"/>
        <v>1.2923904052936313</v>
      </c>
      <c r="F123">
        <f t="shared" si="5"/>
        <v>2.3013022002694208</v>
      </c>
      <c r="G123">
        <f t="shared" si="5"/>
        <v>2.2864153468659381</v>
      </c>
      <c r="H123">
        <f t="shared" si="6"/>
        <v>98.707609594706369</v>
      </c>
      <c r="I123">
        <f t="shared" si="6"/>
        <v>97.698697799730581</v>
      </c>
      <c r="J123">
        <f t="shared" si="6"/>
        <v>97.713584653134063</v>
      </c>
      <c r="K123">
        <f t="shared" si="7"/>
        <v>98.039964015857024</v>
      </c>
    </row>
    <row r="124" spans="1:11" x14ac:dyDescent="0.2">
      <c r="A124">
        <f>Ofra_2a_PS_8HS21!A1163</f>
        <v>425.45100000000002</v>
      </c>
      <c r="B124">
        <f>Ofra_2a_PS_8HS21!B1163</f>
        <v>1.32</v>
      </c>
      <c r="C124">
        <f>Ofra_2a_PS_8HS21!C1163</f>
        <v>2.06</v>
      </c>
      <c r="D124">
        <f>Ofra_2a_PS_8HS21!D1163</f>
        <v>2.15</v>
      </c>
      <c r="E124">
        <f t="shared" si="5"/>
        <v>1.3647642679900744</v>
      </c>
      <c r="F124">
        <f t="shared" si="5"/>
        <v>2.3125280646609792</v>
      </c>
      <c r="G124">
        <f t="shared" si="5"/>
        <v>2.3979478028106178</v>
      </c>
      <c r="H124">
        <f t="shared" si="6"/>
        <v>98.635235732009932</v>
      </c>
      <c r="I124">
        <f t="shared" si="6"/>
        <v>97.687471935339019</v>
      </c>
      <c r="J124">
        <f t="shared" si="6"/>
        <v>97.60205219718938</v>
      </c>
      <c r="K124">
        <f t="shared" si="7"/>
        <v>97.974919954846101</v>
      </c>
    </row>
    <row r="125" spans="1:11" x14ac:dyDescent="0.2">
      <c r="A125">
        <f>Ofra_2a_PS_8HS21!A1164</f>
        <v>425.65800000000002</v>
      </c>
      <c r="B125">
        <f>Ofra_2a_PS_8HS21!B1164</f>
        <v>1.44</v>
      </c>
      <c r="C125">
        <f>Ofra_2a_PS_8HS21!C1164</f>
        <v>2.16</v>
      </c>
      <c r="D125">
        <f>Ofra_2a_PS_8HS21!D1164</f>
        <v>2.2799999999999998</v>
      </c>
      <c r="E125">
        <f t="shared" si="5"/>
        <v>1.4888337468982631</v>
      </c>
      <c r="F125">
        <f t="shared" si="5"/>
        <v>2.4247867085765606</v>
      </c>
      <c r="G125">
        <f t="shared" si="5"/>
        <v>2.5429399955387018</v>
      </c>
      <c r="H125">
        <f t="shared" si="6"/>
        <v>98.511166253101734</v>
      </c>
      <c r="I125">
        <f t="shared" si="6"/>
        <v>97.575213291423438</v>
      </c>
      <c r="J125">
        <f t="shared" si="6"/>
        <v>97.457060004461297</v>
      </c>
      <c r="K125">
        <f t="shared" si="7"/>
        <v>97.847813182995495</v>
      </c>
    </row>
    <row r="126" spans="1:11" x14ac:dyDescent="0.2">
      <c r="A126">
        <f>Ofra_2a_PS_8HS21!A1165</f>
        <v>425.86500000000001</v>
      </c>
      <c r="B126">
        <f>Ofra_2a_PS_8HS21!B1165</f>
        <v>1.39</v>
      </c>
      <c r="C126">
        <f>Ofra_2a_PS_8HS21!C1165</f>
        <v>2.02</v>
      </c>
      <c r="D126">
        <f>Ofra_2a_PS_8HS21!D1165</f>
        <v>2.2200000000000002</v>
      </c>
      <c r="E126">
        <f t="shared" si="5"/>
        <v>1.4371381306865176</v>
      </c>
      <c r="F126">
        <f t="shared" si="5"/>
        <v>2.2676246070947466</v>
      </c>
      <c r="G126">
        <f t="shared" si="5"/>
        <v>2.4760205219718943</v>
      </c>
      <c r="H126">
        <f t="shared" si="6"/>
        <v>98.56286186931348</v>
      </c>
      <c r="I126">
        <f t="shared" si="6"/>
        <v>97.732375392905254</v>
      </c>
      <c r="J126">
        <f t="shared" si="6"/>
        <v>97.52397947802811</v>
      </c>
      <c r="K126">
        <f t="shared" si="7"/>
        <v>97.93973891341561</v>
      </c>
    </row>
    <row r="127" spans="1:11" x14ac:dyDescent="0.2">
      <c r="A127">
        <f>Ofra_2a_PS_8HS21!A1166</f>
        <v>426.072</v>
      </c>
      <c r="B127">
        <f>Ofra_2a_PS_8HS21!B1166</f>
        <v>1.57</v>
      </c>
      <c r="C127">
        <f>Ofra_2a_PS_8HS21!C1166</f>
        <v>2.14</v>
      </c>
      <c r="D127">
        <f>Ofra_2a_PS_8HS21!D1166</f>
        <v>2.25</v>
      </c>
      <c r="E127">
        <f t="shared" si="5"/>
        <v>1.6232423490488008</v>
      </c>
      <c r="F127">
        <f t="shared" si="5"/>
        <v>2.4023349797934443</v>
      </c>
      <c r="G127">
        <f t="shared" si="5"/>
        <v>2.509480258755298</v>
      </c>
      <c r="H127">
        <f t="shared" si="6"/>
        <v>98.376757650951205</v>
      </c>
      <c r="I127">
        <f t="shared" si="6"/>
        <v>97.597665020206563</v>
      </c>
      <c r="J127">
        <f t="shared" si="6"/>
        <v>97.490519741244697</v>
      </c>
      <c r="K127">
        <f t="shared" si="7"/>
        <v>97.821647470800826</v>
      </c>
    </row>
    <row r="128" spans="1:11" x14ac:dyDescent="0.2">
      <c r="A128">
        <f>Ofra_2a_PS_8HS21!A1167</f>
        <v>426.28</v>
      </c>
      <c r="B128">
        <f>Ofra_2a_PS_8HS21!B1167</f>
        <v>1.64</v>
      </c>
      <c r="C128">
        <f>Ofra_2a_PS_8HS21!C1167</f>
        <v>2.2000000000000002</v>
      </c>
      <c r="D128">
        <f>Ofra_2a_PS_8HS21!D1167</f>
        <v>2.33</v>
      </c>
      <c r="E128">
        <f t="shared" si="5"/>
        <v>1.695616211745244</v>
      </c>
      <c r="F128">
        <f t="shared" si="5"/>
        <v>2.4696901661427932</v>
      </c>
      <c r="G128">
        <f t="shared" si="5"/>
        <v>2.5987062235110421</v>
      </c>
      <c r="H128">
        <f t="shared" si="6"/>
        <v>98.304383788254754</v>
      </c>
      <c r="I128">
        <f t="shared" si="6"/>
        <v>97.530309833857203</v>
      </c>
      <c r="J128">
        <f t="shared" si="6"/>
        <v>97.401293776488956</v>
      </c>
      <c r="K128">
        <f t="shared" si="7"/>
        <v>97.745329132866971</v>
      </c>
    </row>
    <row r="129" spans="1:11" x14ac:dyDescent="0.2">
      <c r="A129">
        <f>Ofra_2a_PS_8HS21!A1168</f>
        <v>426.48700000000002</v>
      </c>
      <c r="B129">
        <f>Ofra_2a_PS_8HS21!B1168</f>
        <v>1.63</v>
      </c>
      <c r="C129">
        <f>Ofra_2a_PS_8HS21!C1168</f>
        <v>2.1800000000000002</v>
      </c>
      <c r="D129">
        <f>Ofra_2a_PS_8HS21!D1168</f>
        <v>2.37</v>
      </c>
      <c r="E129">
        <f t="shared" si="5"/>
        <v>1.6852770885028949</v>
      </c>
      <c r="F129">
        <f t="shared" si="5"/>
        <v>2.4472384373596769</v>
      </c>
      <c r="G129">
        <f t="shared" si="5"/>
        <v>2.6433192058889139</v>
      </c>
      <c r="H129">
        <f t="shared" si="6"/>
        <v>98.3147229114971</v>
      </c>
      <c r="I129">
        <f t="shared" si="6"/>
        <v>97.552761562640327</v>
      </c>
      <c r="J129">
        <f t="shared" si="6"/>
        <v>97.356680794111085</v>
      </c>
      <c r="K129">
        <f t="shared" si="7"/>
        <v>97.741388422749495</v>
      </c>
    </row>
    <row r="130" spans="1:11" x14ac:dyDescent="0.2">
      <c r="A130">
        <f>Ofra_2a_PS_8HS21!A1169</f>
        <v>426.69400000000002</v>
      </c>
      <c r="B130">
        <f>Ofra_2a_PS_8HS21!B1169</f>
        <v>1.55</v>
      </c>
      <c r="C130">
        <f>Ofra_2a_PS_8HS21!C1169</f>
        <v>2.15</v>
      </c>
      <c r="D130">
        <f>Ofra_2a_PS_8HS21!D1169</f>
        <v>2.3199999999999998</v>
      </c>
      <c r="E130">
        <f t="shared" si="5"/>
        <v>1.6025641025641029</v>
      </c>
      <c r="F130">
        <f t="shared" si="5"/>
        <v>2.4135608441850023</v>
      </c>
      <c r="G130">
        <f t="shared" si="5"/>
        <v>2.5875529779165736</v>
      </c>
      <c r="H130">
        <f t="shared" si="6"/>
        <v>98.397435897435898</v>
      </c>
      <c r="I130">
        <f t="shared" si="6"/>
        <v>97.586439155815</v>
      </c>
      <c r="J130">
        <f t="shared" si="6"/>
        <v>97.412447022083427</v>
      </c>
      <c r="K130">
        <f t="shared" si="7"/>
        <v>97.798774025111427</v>
      </c>
    </row>
    <row r="131" spans="1:11" x14ac:dyDescent="0.2">
      <c r="A131">
        <f>Ofra_2a_PS_8HS21!A1170</f>
        <v>426.90100000000001</v>
      </c>
      <c r="B131">
        <f>Ofra_2a_PS_8HS21!B1170</f>
        <v>1.57</v>
      </c>
      <c r="C131">
        <f>Ofra_2a_PS_8HS21!C1170</f>
        <v>2.11</v>
      </c>
      <c r="D131">
        <f>Ofra_2a_PS_8HS21!D1170</f>
        <v>2.19</v>
      </c>
      <c r="E131">
        <f t="shared" ref="E131:G194" si="8">B131/B$1793*100</f>
        <v>1.6232423490488008</v>
      </c>
      <c r="F131">
        <f t="shared" si="8"/>
        <v>2.3686573866187697</v>
      </c>
      <c r="G131">
        <f t="shared" si="8"/>
        <v>2.4425607851884896</v>
      </c>
      <c r="H131">
        <f t="shared" ref="H131:J194" si="9">100-E131</f>
        <v>98.376757650951205</v>
      </c>
      <c r="I131">
        <f t="shared" si="9"/>
        <v>97.631342613381236</v>
      </c>
      <c r="J131">
        <f t="shared" si="9"/>
        <v>97.557439214811509</v>
      </c>
      <c r="K131">
        <f t="shared" ref="K131:K194" si="10">AVERAGE(H131:J131)</f>
        <v>97.855179826381303</v>
      </c>
    </row>
    <row r="132" spans="1:11" x14ac:dyDescent="0.2">
      <c r="A132">
        <f>Ofra_2a_PS_8HS21!A1171</f>
        <v>427.108</v>
      </c>
      <c r="B132">
        <f>Ofra_2a_PS_8HS21!B1171</f>
        <v>1.51</v>
      </c>
      <c r="C132">
        <f>Ofra_2a_PS_8HS21!C1171</f>
        <v>2.12</v>
      </c>
      <c r="D132">
        <f>Ofra_2a_PS_8HS21!D1171</f>
        <v>2.11</v>
      </c>
      <c r="E132">
        <f t="shared" si="8"/>
        <v>1.5612076095947063</v>
      </c>
      <c r="F132">
        <f t="shared" si="8"/>
        <v>2.3798832510103276</v>
      </c>
      <c r="G132">
        <f t="shared" si="8"/>
        <v>2.353334820432746</v>
      </c>
      <c r="H132">
        <f t="shared" si="9"/>
        <v>98.438792390405297</v>
      </c>
      <c r="I132">
        <f t="shared" si="9"/>
        <v>97.620116748989673</v>
      </c>
      <c r="J132">
        <f t="shared" si="9"/>
        <v>97.64666517956725</v>
      </c>
      <c r="K132">
        <f t="shared" si="10"/>
        <v>97.901858106320745</v>
      </c>
    </row>
    <row r="133" spans="1:11" x14ac:dyDescent="0.2">
      <c r="A133">
        <f>Ofra_2a_PS_8HS21!A1172</f>
        <v>427.315</v>
      </c>
      <c r="B133">
        <f>Ofra_2a_PS_8HS21!B1172</f>
        <v>1.53</v>
      </c>
      <c r="C133">
        <f>Ofra_2a_PS_8HS21!C1172</f>
        <v>2.1</v>
      </c>
      <c r="D133">
        <f>Ofra_2a_PS_8HS21!D1172</f>
        <v>2.06</v>
      </c>
      <c r="E133">
        <f t="shared" si="8"/>
        <v>1.5818858560794045</v>
      </c>
      <c r="F133">
        <f t="shared" si="8"/>
        <v>2.3574315222272118</v>
      </c>
      <c r="G133">
        <f t="shared" si="8"/>
        <v>2.2975685924604061</v>
      </c>
      <c r="H133">
        <f t="shared" si="9"/>
        <v>98.41811414392059</v>
      </c>
      <c r="I133">
        <f t="shared" si="9"/>
        <v>97.642568477772784</v>
      </c>
      <c r="J133">
        <f t="shared" si="9"/>
        <v>97.702431407539592</v>
      </c>
      <c r="K133">
        <f t="shared" si="10"/>
        <v>97.921038009744322</v>
      </c>
    </row>
    <row r="134" spans="1:11" x14ac:dyDescent="0.2">
      <c r="A134">
        <f>Ofra_2a_PS_8HS21!A1173</f>
        <v>427.52300000000002</v>
      </c>
      <c r="B134">
        <f>Ofra_2a_PS_8HS21!B1173</f>
        <v>1.49</v>
      </c>
      <c r="C134">
        <f>Ofra_2a_PS_8HS21!C1173</f>
        <v>2.12</v>
      </c>
      <c r="D134">
        <f>Ofra_2a_PS_8HS21!D1173</f>
        <v>2.02</v>
      </c>
      <c r="E134">
        <f t="shared" si="8"/>
        <v>1.5405293631100083</v>
      </c>
      <c r="F134">
        <f t="shared" si="8"/>
        <v>2.3798832510103276</v>
      </c>
      <c r="G134">
        <f t="shared" si="8"/>
        <v>2.2529556100825339</v>
      </c>
      <c r="H134">
        <f t="shared" si="9"/>
        <v>98.459470636889989</v>
      </c>
      <c r="I134">
        <f t="shared" si="9"/>
        <v>97.620116748989673</v>
      </c>
      <c r="J134">
        <f t="shared" si="9"/>
        <v>97.747044389917463</v>
      </c>
      <c r="K134">
        <f t="shared" si="10"/>
        <v>97.94221059193238</v>
      </c>
    </row>
    <row r="135" spans="1:11" x14ac:dyDescent="0.2">
      <c r="A135">
        <f>Ofra_2a_PS_8HS21!A1174</f>
        <v>427.73</v>
      </c>
      <c r="B135">
        <f>Ofra_2a_PS_8HS21!B1174</f>
        <v>1.48</v>
      </c>
      <c r="C135">
        <f>Ofra_2a_PS_8HS21!C1174</f>
        <v>2.11</v>
      </c>
      <c r="D135">
        <f>Ofra_2a_PS_8HS21!D1174</f>
        <v>2</v>
      </c>
      <c r="E135">
        <f t="shared" si="8"/>
        <v>1.5301902398676592</v>
      </c>
      <c r="F135">
        <f t="shared" si="8"/>
        <v>2.3686573866187697</v>
      </c>
      <c r="G135">
        <f t="shared" si="8"/>
        <v>2.2306491188935982</v>
      </c>
      <c r="H135">
        <f t="shared" si="9"/>
        <v>98.469809760132335</v>
      </c>
      <c r="I135">
        <f t="shared" si="9"/>
        <v>97.631342613381236</v>
      </c>
      <c r="J135">
        <f t="shared" si="9"/>
        <v>97.769350881106405</v>
      </c>
      <c r="K135">
        <f t="shared" si="10"/>
        <v>97.956834418206654</v>
      </c>
    </row>
    <row r="136" spans="1:11" x14ac:dyDescent="0.2">
      <c r="A136">
        <f>Ofra_2a_PS_8HS21!A1175</f>
        <v>427.93700000000001</v>
      </c>
      <c r="B136">
        <f>Ofra_2a_PS_8HS21!B1175</f>
        <v>1.55</v>
      </c>
      <c r="C136">
        <f>Ofra_2a_PS_8HS21!C1175</f>
        <v>2.11</v>
      </c>
      <c r="D136">
        <f>Ofra_2a_PS_8HS21!D1175</f>
        <v>2.06</v>
      </c>
      <c r="E136">
        <f t="shared" si="8"/>
        <v>1.6025641025641029</v>
      </c>
      <c r="F136">
        <f t="shared" si="8"/>
        <v>2.3686573866187697</v>
      </c>
      <c r="G136">
        <f t="shared" si="8"/>
        <v>2.2975685924604061</v>
      </c>
      <c r="H136">
        <f t="shared" si="9"/>
        <v>98.397435897435898</v>
      </c>
      <c r="I136">
        <f t="shared" si="9"/>
        <v>97.631342613381236</v>
      </c>
      <c r="J136">
        <f t="shared" si="9"/>
        <v>97.702431407539592</v>
      </c>
      <c r="K136">
        <f t="shared" si="10"/>
        <v>97.910403306118909</v>
      </c>
    </row>
    <row r="137" spans="1:11" x14ac:dyDescent="0.2">
      <c r="A137">
        <f>Ofra_2a_PS_8HS21!A1176</f>
        <v>428.14400000000001</v>
      </c>
      <c r="B137">
        <f>Ofra_2a_PS_8HS21!B1176</f>
        <v>1.63</v>
      </c>
      <c r="C137">
        <f>Ofra_2a_PS_8HS21!C1176</f>
        <v>2.2200000000000002</v>
      </c>
      <c r="D137">
        <f>Ofra_2a_PS_8HS21!D1176</f>
        <v>2.15</v>
      </c>
      <c r="E137">
        <f t="shared" si="8"/>
        <v>1.6852770885028949</v>
      </c>
      <c r="F137">
        <f t="shared" si="8"/>
        <v>2.4921418949259095</v>
      </c>
      <c r="G137">
        <f t="shared" si="8"/>
        <v>2.3979478028106178</v>
      </c>
      <c r="H137">
        <f t="shared" si="9"/>
        <v>98.3147229114971</v>
      </c>
      <c r="I137">
        <f t="shared" si="9"/>
        <v>97.507858105074092</v>
      </c>
      <c r="J137">
        <f t="shared" si="9"/>
        <v>97.60205219718938</v>
      </c>
      <c r="K137">
        <f t="shared" si="10"/>
        <v>97.808211071253524</v>
      </c>
    </row>
    <row r="138" spans="1:11" x14ac:dyDescent="0.2">
      <c r="A138">
        <f>Ofra_2a_PS_8HS21!A1177</f>
        <v>428.351</v>
      </c>
      <c r="B138">
        <f>Ofra_2a_PS_8HS21!B1177</f>
        <v>1.63</v>
      </c>
      <c r="C138">
        <f>Ofra_2a_PS_8HS21!C1177</f>
        <v>2.37</v>
      </c>
      <c r="D138">
        <f>Ofra_2a_PS_8HS21!D1177</f>
        <v>2.2999999999999998</v>
      </c>
      <c r="E138">
        <f t="shared" si="8"/>
        <v>1.6852770885028949</v>
      </c>
      <c r="F138">
        <f t="shared" si="8"/>
        <v>2.660529860799282</v>
      </c>
      <c r="G138">
        <f t="shared" si="8"/>
        <v>2.5652464867276374</v>
      </c>
      <c r="H138">
        <f t="shared" si="9"/>
        <v>98.3147229114971</v>
      </c>
      <c r="I138">
        <f t="shared" si="9"/>
        <v>97.339470139200714</v>
      </c>
      <c r="J138">
        <f t="shared" si="9"/>
        <v>97.434753513272369</v>
      </c>
      <c r="K138">
        <f t="shared" si="10"/>
        <v>97.696315521323399</v>
      </c>
    </row>
    <row r="139" spans="1:11" x14ac:dyDescent="0.2">
      <c r="A139">
        <f>Ofra_2a_PS_8HS21!A1178</f>
        <v>428.55799999999999</v>
      </c>
      <c r="B139">
        <f>Ofra_2a_PS_8HS21!B1178</f>
        <v>1.64</v>
      </c>
      <c r="C139">
        <f>Ofra_2a_PS_8HS21!C1178</f>
        <v>2.33</v>
      </c>
      <c r="D139">
        <f>Ofra_2a_PS_8HS21!D1178</f>
        <v>2.23</v>
      </c>
      <c r="E139">
        <f t="shared" si="8"/>
        <v>1.695616211745244</v>
      </c>
      <c r="F139">
        <f t="shared" si="8"/>
        <v>2.615626403233049</v>
      </c>
      <c r="G139">
        <f t="shared" si="8"/>
        <v>2.4871737675663619</v>
      </c>
      <c r="H139">
        <f t="shared" si="9"/>
        <v>98.304383788254754</v>
      </c>
      <c r="I139">
        <f t="shared" si="9"/>
        <v>97.384373596766949</v>
      </c>
      <c r="J139">
        <f t="shared" si="9"/>
        <v>97.512826232433639</v>
      </c>
      <c r="K139">
        <f t="shared" si="10"/>
        <v>97.733861205818428</v>
      </c>
    </row>
    <row r="140" spans="1:11" x14ac:dyDescent="0.2">
      <c r="A140">
        <f>Ofra_2a_PS_8HS21!A1179</f>
        <v>428.76499999999999</v>
      </c>
      <c r="B140">
        <f>Ofra_2a_PS_8HS21!B1179</f>
        <v>1.57</v>
      </c>
      <c r="C140">
        <f>Ofra_2a_PS_8HS21!C1179</f>
        <v>2.27</v>
      </c>
      <c r="D140">
        <f>Ofra_2a_PS_8HS21!D1179</f>
        <v>2.21</v>
      </c>
      <c r="E140">
        <f t="shared" si="8"/>
        <v>1.6232423490488008</v>
      </c>
      <c r="F140">
        <f t="shared" si="8"/>
        <v>2.5482712168837001</v>
      </c>
      <c r="G140">
        <f t="shared" si="8"/>
        <v>2.4648672763774258</v>
      </c>
      <c r="H140">
        <f t="shared" si="9"/>
        <v>98.376757650951205</v>
      </c>
      <c r="I140">
        <f t="shared" si="9"/>
        <v>97.451728783116295</v>
      </c>
      <c r="J140">
        <f t="shared" si="9"/>
        <v>97.535132723622581</v>
      </c>
      <c r="K140">
        <f t="shared" si="10"/>
        <v>97.78787305256337</v>
      </c>
    </row>
    <row r="141" spans="1:11" x14ac:dyDescent="0.2">
      <c r="A141">
        <f>Ofra_2a_PS_8HS21!A1180</f>
        <v>428.97199999999998</v>
      </c>
      <c r="B141">
        <f>Ofra_2a_PS_8HS21!B1180</f>
        <v>1.55</v>
      </c>
      <c r="C141">
        <f>Ofra_2a_PS_8HS21!C1180</f>
        <v>2.2799999999999998</v>
      </c>
      <c r="D141">
        <f>Ofra_2a_PS_8HS21!D1180</f>
        <v>2.23</v>
      </c>
      <c r="E141">
        <f t="shared" si="8"/>
        <v>1.6025641025641029</v>
      </c>
      <c r="F141">
        <f t="shared" si="8"/>
        <v>2.559497081275258</v>
      </c>
      <c r="G141">
        <f t="shared" si="8"/>
        <v>2.4871737675663619</v>
      </c>
      <c r="H141">
        <f t="shared" si="9"/>
        <v>98.397435897435898</v>
      </c>
      <c r="I141">
        <f t="shared" si="9"/>
        <v>97.440502918724746</v>
      </c>
      <c r="J141">
        <f t="shared" si="9"/>
        <v>97.512826232433639</v>
      </c>
      <c r="K141">
        <f t="shared" si="10"/>
        <v>97.783588349531442</v>
      </c>
    </row>
    <row r="142" spans="1:11" x14ac:dyDescent="0.2">
      <c r="A142">
        <f>Ofra_2a_PS_8HS21!A1181</f>
        <v>429.17899999999997</v>
      </c>
      <c r="B142">
        <f>Ofra_2a_PS_8HS21!B1181</f>
        <v>1.52</v>
      </c>
      <c r="C142">
        <f>Ofra_2a_PS_8HS21!C1181</f>
        <v>2.25</v>
      </c>
      <c r="D142">
        <f>Ofra_2a_PS_8HS21!D1181</f>
        <v>2.21</v>
      </c>
      <c r="E142">
        <f t="shared" si="8"/>
        <v>1.5715467328370554</v>
      </c>
      <c r="F142">
        <f t="shared" si="8"/>
        <v>2.5258194881005838</v>
      </c>
      <c r="G142">
        <f t="shared" si="8"/>
        <v>2.4648672763774258</v>
      </c>
      <c r="H142">
        <f t="shared" si="9"/>
        <v>98.428453267162951</v>
      </c>
      <c r="I142">
        <f t="shared" si="9"/>
        <v>97.474180511899419</v>
      </c>
      <c r="J142">
        <f t="shared" si="9"/>
        <v>97.535132723622581</v>
      </c>
      <c r="K142">
        <f t="shared" si="10"/>
        <v>97.812588834228322</v>
      </c>
    </row>
    <row r="143" spans="1:11" x14ac:dyDescent="0.2">
      <c r="A143">
        <f>Ofra_2a_PS_8HS21!A1182</f>
        <v>429.38600000000002</v>
      </c>
      <c r="B143">
        <f>Ofra_2a_PS_8HS21!B1182</f>
        <v>1.51</v>
      </c>
      <c r="C143">
        <f>Ofra_2a_PS_8HS21!C1182</f>
        <v>2.27</v>
      </c>
      <c r="D143">
        <f>Ofra_2a_PS_8HS21!D1182</f>
        <v>2.2799999999999998</v>
      </c>
      <c r="E143">
        <f t="shared" si="8"/>
        <v>1.5612076095947063</v>
      </c>
      <c r="F143">
        <f t="shared" si="8"/>
        <v>2.5482712168837001</v>
      </c>
      <c r="G143">
        <f t="shared" si="8"/>
        <v>2.5429399955387018</v>
      </c>
      <c r="H143">
        <f t="shared" si="9"/>
        <v>98.438792390405297</v>
      </c>
      <c r="I143">
        <f t="shared" si="9"/>
        <v>97.451728783116295</v>
      </c>
      <c r="J143">
        <f t="shared" si="9"/>
        <v>97.457060004461297</v>
      </c>
      <c r="K143">
        <f t="shared" si="10"/>
        <v>97.78252705932762</v>
      </c>
    </row>
    <row r="144" spans="1:11" x14ac:dyDescent="0.2">
      <c r="A144">
        <f>Ofra_2a_PS_8HS21!A1183</f>
        <v>429.59300000000002</v>
      </c>
      <c r="B144">
        <f>Ofra_2a_PS_8HS21!B1183</f>
        <v>1.41</v>
      </c>
      <c r="C144">
        <f>Ofra_2a_PS_8HS21!C1183</f>
        <v>2.19</v>
      </c>
      <c r="D144">
        <f>Ofra_2a_PS_8HS21!D1183</f>
        <v>2.2200000000000002</v>
      </c>
      <c r="E144">
        <f t="shared" si="8"/>
        <v>1.4578163771712158</v>
      </c>
      <c r="F144">
        <f t="shared" si="8"/>
        <v>2.4584643017512349</v>
      </c>
      <c r="G144">
        <f t="shared" si="8"/>
        <v>2.4760205219718943</v>
      </c>
      <c r="H144">
        <f t="shared" si="9"/>
        <v>98.542183622828787</v>
      </c>
      <c r="I144">
        <f t="shared" si="9"/>
        <v>97.541535698248765</v>
      </c>
      <c r="J144">
        <f t="shared" si="9"/>
        <v>97.52397947802811</v>
      </c>
      <c r="K144">
        <f t="shared" si="10"/>
        <v>97.869232933035221</v>
      </c>
    </row>
    <row r="145" spans="1:11" x14ac:dyDescent="0.2">
      <c r="A145">
        <f>Ofra_2a_PS_8HS21!A1184</f>
        <v>429.8</v>
      </c>
      <c r="B145">
        <f>Ofra_2a_PS_8HS21!B1184</f>
        <v>1.4</v>
      </c>
      <c r="C145">
        <f>Ofra_2a_PS_8HS21!C1184</f>
        <v>2.13</v>
      </c>
      <c r="D145">
        <f>Ofra_2a_PS_8HS21!D1184</f>
        <v>2.1800000000000002</v>
      </c>
      <c r="E145">
        <f t="shared" si="8"/>
        <v>1.4474772539288667</v>
      </c>
      <c r="F145">
        <f t="shared" si="8"/>
        <v>2.391109115401886</v>
      </c>
      <c r="G145">
        <f t="shared" si="8"/>
        <v>2.4314075395940224</v>
      </c>
      <c r="H145">
        <f t="shared" si="9"/>
        <v>98.552522746071133</v>
      </c>
      <c r="I145">
        <f t="shared" si="9"/>
        <v>97.608890884598111</v>
      </c>
      <c r="J145">
        <f t="shared" si="9"/>
        <v>97.568592460405981</v>
      </c>
      <c r="K145">
        <f t="shared" si="10"/>
        <v>97.910002030358399</v>
      </c>
    </row>
    <row r="146" spans="1:11" x14ac:dyDescent="0.2">
      <c r="A146">
        <f>Ofra_2a_PS_8HS21!A1185</f>
        <v>430.00700000000001</v>
      </c>
      <c r="B146">
        <f>Ofra_2a_PS_8HS21!B1185</f>
        <v>1.42</v>
      </c>
      <c r="C146">
        <f>Ofra_2a_PS_8HS21!C1185</f>
        <v>2.12</v>
      </c>
      <c r="D146">
        <f>Ofra_2a_PS_8HS21!D1185</f>
        <v>2.2400000000000002</v>
      </c>
      <c r="E146">
        <f t="shared" si="8"/>
        <v>1.4681555004135649</v>
      </c>
      <c r="F146">
        <f t="shared" si="8"/>
        <v>2.3798832510103276</v>
      </c>
      <c r="G146">
        <f t="shared" si="8"/>
        <v>2.4983270131608304</v>
      </c>
      <c r="H146">
        <f t="shared" si="9"/>
        <v>98.531844499586441</v>
      </c>
      <c r="I146">
        <f t="shared" si="9"/>
        <v>97.620116748989673</v>
      </c>
      <c r="J146">
        <f t="shared" si="9"/>
        <v>97.501672986839168</v>
      </c>
      <c r="K146">
        <f t="shared" si="10"/>
        <v>97.884544745138442</v>
      </c>
    </row>
    <row r="147" spans="1:11" x14ac:dyDescent="0.2">
      <c r="A147">
        <f>Ofra_2a_PS_8HS21!A1186</f>
        <v>430.214</v>
      </c>
      <c r="B147">
        <f>Ofra_2a_PS_8HS21!B1186</f>
        <v>1.51</v>
      </c>
      <c r="C147">
        <f>Ofra_2a_PS_8HS21!C1186</f>
        <v>2.2799999999999998</v>
      </c>
      <c r="D147">
        <f>Ofra_2a_PS_8HS21!D1186</f>
        <v>2.34</v>
      </c>
      <c r="E147">
        <f t="shared" si="8"/>
        <v>1.5612076095947063</v>
      </c>
      <c r="F147">
        <f t="shared" si="8"/>
        <v>2.559497081275258</v>
      </c>
      <c r="G147">
        <f t="shared" si="8"/>
        <v>2.6098594691055097</v>
      </c>
      <c r="H147">
        <f t="shared" si="9"/>
        <v>98.438792390405297</v>
      </c>
      <c r="I147">
        <f t="shared" si="9"/>
        <v>97.440502918724746</v>
      </c>
      <c r="J147">
        <f t="shared" si="9"/>
        <v>97.390140530894485</v>
      </c>
      <c r="K147">
        <f t="shared" si="10"/>
        <v>97.756478613341514</v>
      </c>
    </row>
    <row r="148" spans="1:11" x14ac:dyDescent="0.2">
      <c r="A148">
        <f>Ofra_2a_PS_8HS21!A1187</f>
        <v>430.42099999999999</v>
      </c>
      <c r="B148">
        <f>Ofra_2a_PS_8HS21!B1187</f>
        <v>1.45</v>
      </c>
      <c r="C148">
        <f>Ofra_2a_PS_8HS21!C1187</f>
        <v>2.16</v>
      </c>
      <c r="D148">
        <f>Ofra_2a_PS_8HS21!D1187</f>
        <v>2.2599999999999998</v>
      </c>
      <c r="E148">
        <f t="shared" si="8"/>
        <v>1.499172870140612</v>
      </c>
      <c r="F148">
        <f t="shared" si="8"/>
        <v>2.4247867085765606</v>
      </c>
      <c r="G148">
        <f t="shared" si="8"/>
        <v>2.5206335043497656</v>
      </c>
      <c r="H148">
        <f t="shared" si="9"/>
        <v>98.500827129859388</v>
      </c>
      <c r="I148">
        <f t="shared" si="9"/>
        <v>97.575213291423438</v>
      </c>
      <c r="J148">
        <f t="shared" si="9"/>
        <v>97.47936649565024</v>
      </c>
      <c r="K148">
        <f t="shared" si="10"/>
        <v>97.851802305644355</v>
      </c>
    </row>
    <row r="149" spans="1:11" x14ac:dyDescent="0.2">
      <c r="A149">
        <f>Ofra_2a_PS_8HS21!A1188</f>
        <v>430.62799999999999</v>
      </c>
      <c r="B149">
        <f>Ofra_2a_PS_8HS21!B1188</f>
        <v>1.3</v>
      </c>
      <c r="C149">
        <f>Ofra_2a_PS_8HS21!C1188</f>
        <v>2.0699999999999998</v>
      </c>
      <c r="D149">
        <f>Ofra_2a_PS_8HS21!D1188</f>
        <v>2.14</v>
      </c>
      <c r="E149">
        <f t="shared" si="8"/>
        <v>1.3440860215053763</v>
      </c>
      <c r="F149">
        <f t="shared" si="8"/>
        <v>2.3237539290525371</v>
      </c>
      <c r="G149">
        <f t="shared" si="8"/>
        <v>2.3867945572161502</v>
      </c>
      <c r="H149">
        <f t="shared" si="9"/>
        <v>98.655913978494624</v>
      </c>
      <c r="I149">
        <f t="shared" si="9"/>
        <v>97.676246070947457</v>
      </c>
      <c r="J149">
        <f t="shared" si="9"/>
        <v>97.613205442783851</v>
      </c>
      <c r="K149">
        <f t="shared" si="10"/>
        <v>97.981788497408658</v>
      </c>
    </row>
    <row r="150" spans="1:11" x14ac:dyDescent="0.2">
      <c r="A150">
        <f>Ofra_2a_PS_8HS21!A1189</f>
        <v>430.83499999999998</v>
      </c>
      <c r="B150">
        <f>Ofra_2a_PS_8HS21!B1189</f>
        <v>1.3</v>
      </c>
      <c r="C150">
        <f>Ofra_2a_PS_8HS21!C1189</f>
        <v>2.0499999999999998</v>
      </c>
      <c r="D150">
        <f>Ofra_2a_PS_8HS21!D1189</f>
        <v>2.0699999999999998</v>
      </c>
      <c r="E150">
        <f t="shared" si="8"/>
        <v>1.3440860215053763</v>
      </c>
      <c r="F150">
        <f t="shared" si="8"/>
        <v>2.3013022002694208</v>
      </c>
      <c r="G150">
        <f t="shared" si="8"/>
        <v>2.3087218380548737</v>
      </c>
      <c r="H150">
        <f t="shared" si="9"/>
        <v>98.655913978494624</v>
      </c>
      <c r="I150">
        <f t="shared" si="9"/>
        <v>97.698697799730581</v>
      </c>
      <c r="J150">
        <f t="shared" si="9"/>
        <v>97.691278161945121</v>
      </c>
      <c r="K150">
        <f t="shared" si="10"/>
        <v>98.015296646723456</v>
      </c>
    </row>
    <row r="151" spans="1:11" x14ac:dyDescent="0.2">
      <c r="A151">
        <f>Ofra_2a_PS_8HS21!A1190</f>
        <v>431.04199999999997</v>
      </c>
      <c r="B151">
        <f>Ofra_2a_PS_8HS21!B1190</f>
        <v>1.35</v>
      </c>
      <c r="C151">
        <f>Ofra_2a_PS_8HS21!C1190</f>
        <v>2.1</v>
      </c>
      <c r="D151">
        <f>Ofra_2a_PS_8HS21!D1190</f>
        <v>2.1</v>
      </c>
      <c r="E151">
        <f t="shared" si="8"/>
        <v>1.3957816377171217</v>
      </c>
      <c r="F151">
        <f t="shared" si="8"/>
        <v>2.3574315222272118</v>
      </c>
      <c r="G151">
        <f t="shared" si="8"/>
        <v>2.3421815748382779</v>
      </c>
      <c r="H151">
        <f t="shared" si="9"/>
        <v>98.604218362282879</v>
      </c>
      <c r="I151">
        <f t="shared" si="9"/>
        <v>97.642568477772784</v>
      </c>
      <c r="J151">
        <f t="shared" si="9"/>
        <v>97.657818425161722</v>
      </c>
      <c r="K151">
        <f t="shared" si="10"/>
        <v>97.968201755072471</v>
      </c>
    </row>
    <row r="152" spans="1:11" x14ac:dyDescent="0.2">
      <c r="A152">
        <f>Ofra_2a_PS_8HS21!A1191</f>
        <v>431.24900000000002</v>
      </c>
      <c r="B152">
        <f>Ofra_2a_PS_8HS21!B1191</f>
        <v>1.33</v>
      </c>
      <c r="C152">
        <f>Ofra_2a_PS_8HS21!C1191</f>
        <v>2.08</v>
      </c>
      <c r="D152">
        <f>Ofra_2a_PS_8HS21!D1191</f>
        <v>2.08</v>
      </c>
      <c r="E152">
        <f t="shared" si="8"/>
        <v>1.3751033912324235</v>
      </c>
      <c r="F152">
        <f t="shared" si="8"/>
        <v>2.3349797934440955</v>
      </c>
      <c r="G152">
        <f t="shared" si="8"/>
        <v>2.3198750836493423</v>
      </c>
      <c r="H152">
        <f t="shared" si="9"/>
        <v>98.624896608767571</v>
      </c>
      <c r="I152">
        <f t="shared" si="9"/>
        <v>97.665020206555909</v>
      </c>
      <c r="J152">
        <f t="shared" si="9"/>
        <v>97.680124916350664</v>
      </c>
      <c r="K152">
        <f t="shared" si="10"/>
        <v>97.990013910558048</v>
      </c>
    </row>
    <row r="153" spans="1:11" x14ac:dyDescent="0.2">
      <c r="A153">
        <f>Ofra_2a_PS_8HS21!A1192</f>
        <v>431.45600000000002</v>
      </c>
      <c r="B153">
        <f>Ofra_2a_PS_8HS21!B1192</f>
        <v>1.35</v>
      </c>
      <c r="C153">
        <f>Ofra_2a_PS_8HS21!C1192</f>
        <v>2.12</v>
      </c>
      <c r="D153">
        <f>Ofra_2a_PS_8HS21!D1192</f>
        <v>2.09</v>
      </c>
      <c r="E153">
        <f t="shared" si="8"/>
        <v>1.3957816377171217</v>
      </c>
      <c r="F153">
        <f t="shared" si="8"/>
        <v>2.3798832510103276</v>
      </c>
      <c r="G153">
        <f t="shared" si="8"/>
        <v>2.3310283292438099</v>
      </c>
      <c r="H153">
        <f t="shared" si="9"/>
        <v>98.604218362282879</v>
      </c>
      <c r="I153">
        <f t="shared" si="9"/>
        <v>97.620116748989673</v>
      </c>
      <c r="J153">
        <f t="shared" si="9"/>
        <v>97.668971670756193</v>
      </c>
      <c r="K153">
        <f t="shared" si="10"/>
        <v>97.964435594009572</v>
      </c>
    </row>
    <row r="154" spans="1:11" x14ac:dyDescent="0.2">
      <c r="A154">
        <f>Ofra_2a_PS_8HS21!A1193</f>
        <v>431.66199999999998</v>
      </c>
      <c r="B154">
        <f>Ofra_2a_PS_8HS21!B1193</f>
        <v>1.33</v>
      </c>
      <c r="C154">
        <f>Ofra_2a_PS_8HS21!C1193</f>
        <v>2.1</v>
      </c>
      <c r="D154">
        <f>Ofra_2a_PS_8HS21!D1193</f>
        <v>2.0499999999999998</v>
      </c>
      <c r="E154">
        <f t="shared" si="8"/>
        <v>1.3751033912324235</v>
      </c>
      <c r="F154">
        <f t="shared" si="8"/>
        <v>2.3574315222272118</v>
      </c>
      <c r="G154">
        <f t="shared" si="8"/>
        <v>2.2864153468659381</v>
      </c>
      <c r="H154">
        <f t="shared" si="9"/>
        <v>98.624896608767571</v>
      </c>
      <c r="I154">
        <f t="shared" si="9"/>
        <v>97.642568477772784</v>
      </c>
      <c r="J154">
        <f t="shared" si="9"/>
        <v>97.713584653134063</v>
      </c>
      <c r="K154">
        <f t="shared" si="10"/>
        <v>97.993683246558135</v>
      </c>
    </row>
    <row r="155" spans="1:11" x14ac:dyDescent="0.2">
      <c r="A155">
        <f>Ofra_2a_PS_8HS21!A1194</f>
        <v>431.86900000000003</v>
      </c>
      <c r="B155">
        <f>Ofra_2a_PS_8HS21!B1194</f>
        <v>1.38</v>
      </c>
      <c r="C155">
        <f>Ofra_2a_PS_8HS21!C1194</f>
        <v>2.2200000000000002</v>
      </c>
      <c r="D155">
        <f>Ofra_2a_PS_8HS21!D1194</f>
        <v>2.13</v>
      </c>
      <c r="E155">
        <f t="shared" si="8"/>
        <v>1.4267990074441688</v>
      </c>
      <c r="F155">
        <f t="shared" si="8"/>
        <v>2.4921418949259095</v>
      </c>
      <c r="G155">
        <f t="shared" si="8"/>
        <v>2.3756413116216817</v>
      </c>
      <c r="H155">
        <f t="shared" si="9"/>
        <v>98.573200992555826</v>
      </c>
      <c r="I155">
        <f t="shared" si="9"/>
        <v>97.507858105074092</v>
      </c>
      <c r="J155">
        <f t="shared" si="9"/>
        <v>97.624358688378322</v>
      </c>
      <c r="K155">
        <f t="shared" si="10"/>
        <v>97.901805928669418</v>
      </c>
    </row>
    <row r="156" spans="1:11" x14ac:dyDescent="0.2">
      <c r="A156">
        <f>Ofra_2a_PS_8HS21!A1195</f>
        <v>432.07600000000002</v>
      </c>
      <c r="B156">
        <f>Ofra_2a_PS_8HS21!B1195</f>
        <v>1.53</v>
      </c>
      <c r="C156">
        <f>Ofra_2a_PS_8HS21!C1195</f>
        <v>2.27</v>
      </c>
      <c r="D156">
        <f>Ofra_2a_PS_8HS21!D1195</f>
        <v>2.27</v>
      </c>
      <c r="E156">
        <f t="shared" si="8"/>
        <v>1.5818858560794045</v>
      </c>
      <c r="F156">
        <f t="shared" si="8"/>
        <v>2.5482712168837001</v>
      </c>
      <c r="G156">
        <f t="shared" si="8"/>
        <v>2.5317867499442337</v>
      </c>
      <c r="H156">
        <f t="shared" si="9"/>
        <v>98.41811414392059</v>
      </c>
      <c r="I156">
        <f t="shared" si="9"/>
        <v>97.451728783116295</v>
      </c>
      <c r="J156">
        <f t="shared" si="9"/>
        <v>97.468213250055769</v>
      </c>
      <c r="K156">
        <f t="shared" si="10"/>
        <v>97.779352059030884</v>
      </c>
    </row>
    <row r="157" spans="1:11" x14ac:dyDescent="0.2">
      <c r="A157">
        <f>Ofra_2a_PS_8HS21!A1196</f>
        <v>432.28300000000002</v>
      </c>
      <c r="B157">
        <f>Ofra_2a_PS_8HS21!B1196</f>
        <v>1.5</v>
      </c>
      <c r="C157">
        <f>Ofra_2a_PS_8HS21!C1196</f>
        <v>2.25</v>
      </c>
      <c r="D157">
        <f>Ofra_2a_PS_8HS21!D1196</f>
        <v>2.2599999999999998</v>
      </c>
      <c r="E157">
        <f t="shared" si="8"/>
        <v>1.5508684863523574</v>
      </c>
      <c r="F157">
        <f t="shared" si="8"/>
        <v>2.5258194881005838</v>
      </c>
      <c r="G157">
        <f t="shared" si="8"/>
        <v>2.5206335043497656</v>
      </c>
      <c r="H157">
        <f t="shared" si="9"/>
        <v>98.449131513647643</v>
      </c>
      <c r="I157">
        <f t="shared" si="9"/>
        <v>97.474180511899419</v>
      </c>
      <c r="J157">
        <f t="shared" si="9"/>
        <v>97.47936649565024</v>
      </c>
      <c r="K157">
        <f t="shared" si="10"/>
        <v>97.800892840399101</v>
      </c>
    </row>
    <row r="158" spans="1:11" x14ac:dyDescent="0.2">
      <c r="A158">
        <f>Ofra_2a_PS_8HS21!A1197</f>
        <v>432.49</v>
      </c>
      <c r="B158">
        <f>Ofra_2a_PS_8HS21!B1197</f>
        <v>1.51</v>
      </c>
      <c r="C158">
        <f>Ofra_2a_PS_8HS21!C1197</f>
        <v>2.2400000000000002</v>
      </c>
      <c r="D158">
        <f>Ofra_2a_PS_8HS21!D1197</f>
        <v>2.2400000000000002</v>
      </c>
      <c r="E158">
        <f t="shared" si="8"/>
        <v>1.5612076095947063</v>
      </c>
      <c r="F158">
        <f t="shared" si="8"/>
        <v>2.5145936237090258</v>
      </c>
      <c r="G158">
        <f t="shared" si="8"/>
        <v>2.4983270131608304</v>
      </c>
      <c r="H158">
        <f t="shared" si="9"/>
        <v>98.438792390405297</v>
      </c>
      <c r="I158">
        <f t="shared" si="9"/>
        <v>97.485406376290968</v>
      </c>
      <c r="J158">
        <f t="shared" si="9"/>
        <v>97.501672986839168</v>
      </c>
      <c r="K158">
        <f t="shared" si="10"/>
        <v>97.808623917845139</v>
      </c>
    </row>
    <row r="159" spans="1:11" x14ac:dyDescent="0.2">
      <c r="A159">
        <f>Ofra_2a_PS_8HS21!A1198</f>
        <v>432.697</v>
      </c>
      <c r="B159">
        <f>Ofra_2a_PS_8HS21!B1198</f>
        <v>1.48</v>
      </c>
      <c r="C159">
        <f>Ofra_2a_PS_8HS21!C1198</f>
        <v>2.29</v>
      </c>
      <c r="D159">
        <f>Ofra_2a_PS_8HS21!D1198</f>
        <v>2.2599999999999998</v>
      </c>
      <c r="E159">
        <f t="shared" si="8"/>
        <v>1.5301902398676592</v>
      </c>
      <c r="F159">
        <f t="shared" si="8"/>
        <v>2.5707229456668164</v>
      </c>
      <c r="G159">
        <f t="shared" si="8"/>
        <v>2.5206335043497656</v>
      </c>
      <c r="H159">
        <f t="shared" si="9"/>
        <v>98.469809760132335</v>
      </c>
      <c r="I159">
        <f t="shared" si="9"/>
        <v>97.429277054333184</v>
      </c>
      <c r="J159">
        <f t="shared" si="9"/>
        <v>97.47936649565024</v>
      </c>
      <c r="K159">
        <f t="shared" si="10"/>
        <v>97.792817770038596</v>
      </c>
    </row>
    <row r="160" spans="1:11" x14ac:dyDescent="0.2">
      <c r="A160">
        <f>Ofra_2a_PS_8HS21!A1199</f>
        <v>432.90300000000002</v>
      </c>
      <c r="B160">
        <f>Ofra_2a_PS_8HS21!B1199</f>
        <v>1.49</v>
      </c>
      <c r="C160">
        <f>Ofra_2a_PS_8HS21!C1199</f>
        <v>2.31</v>
      </c>
      <c r="D160">
        <f>Ofra_2a_PS_8HS21!D1199</f>
        <v>2.2599999999999998</v>
      </c>
      <c r="E160">
        <f t="shared" si="8"/>
        <v>1.5405293631100083</v>
      </c>
      <c r="F160">
        <f t="shared" si="8"/>
        <v>2.5931746744499327</v>
      </c>
      <c r="G160">
        <f t="shared" si="8"/>
        <v>2.5206335043497656</v>
      </c>
      <c r="H160">
        <f t="shared" si="9"/>
        <v>98.459470636889989</v>
      </c>
      <c r="I160">
        <f t="shared" si="9"/>
        <v>97.406825325550074</v>
      </c>
      <c r="J160">
        <f t="shared" si="9"/>
        <v>97.47936649565024</v>
      </c>
      <c r="K160">
        <f t="shared" si="10"/>
        <v>97.781887486030101</v>
      </c>
    </row>
    <row r="161" spans="1:11" x14ac:dyDescent="0.2">
      <c r="A161">
        <f>Ofra_2a_PS_8HS21!A1200</f>
        <v>433.11</v>
      </c>
      <c r="B161">
        <f>Ofra_2a_PS_8HS21!B1200</f>
        <v>1.56</v>
      </c>
      <c r="C161">
        <f>Ofra_2a_PS_8HS21!C1200</f>
        <v>2.35</v>
      </c>
      <c r="D161">
        <f>Ofra_2a_PS_8HS21!D1200</f>
        <v>2.33</v>
      </c>
      <c r="E161">
        <f t="shared" si="8"/>
        <v>1.6129032258064515</v>
      </c>
      <c r="F161">
        <f t="shared" si="8"/>
        <v>2.6380781320161653</v>
      </c>
      <c r="G161">
        <f t="shared" si="8"/>
        <v>2.5987062235110421</v>
      </c>
      <c r="H161">
        <f t="shared" si="9"/>
        <v>98.387096774193552</v>
      </c>
      <c r="I161">
        <f t="shared" si="9"/>
        <v>97.361921867983838</v>
      </c>
      <c r="J161">
        <f t="shared" si="9"/>
        <v>97.401293776488956</v>
      </c>
      <c r="K161">
        <f t="shared" si="10"/>
        <v>97.716770806222101</v>
      </c>
    </row>
    <row r="162" spans="1:11" x14ac:dyDescent="0.2">
      <c r="A162">
        <f>Ofra_2a_PS_8HS21!A1201</f>
        <v>433.31700000000001</v>
      </c>
      <c r="B162">
        <f>Ofra_2a_PS_8HS21!B1201</f>
        <v>1.55</v>
      </c>
      <c r="C162">
        <f>Ofra_2a_PS_8HS21!C1201</f>
        <v>2.2799999999999998</v>
      </c>
      <c r="D162">
        <f>Ofra_2a_PS_8HS21!D1201</f>
        <v>2.34</v>
      </c>
      <c r="E162">
        <f t="shared" si="8"/>
        <v>1.6025641025641029</v>
      </c>
      <c r="F162">
        <f t="shared" si="8"/>
        <v>2.559497081275258</v>
      </c>
      <c r="G162">
        <f t="shared" si="8"/>
        <v>2.6098594691055097</v>
      </c>
      <c r="H162">
        <f t="shared" si="9"/>
        <v>98.397435897435898</v>
      </c>
      <c r="I162">
        <f t="shared" si="9"/>
        <v>97.440502918724746</v>
      </c>
      <c r="J162">
        <f t="shared" si="9"/>
        <v>97.390140530894485</v>
      </c>
      <c r="K162">
        <f t="shared" si="10"/>
        <v>97.742693115685043</v>
      </c>
    </row>
    <row r="163" spans="1:11" x14ac:dyDescent="0.2">
      <c r="A163">
        <f>Ofra_2a_PS_8HS21!A1202</f>
        <v>433.524</v>
      </c>
      <c r="B163">
        <f>Ofra_2a_PS_8HS21!B1202</f>
        <v>1.48</v>
      </c>
      <c r="C163">
        <f>Ofra_2a_PS_8HS21!C1202</f>
        <v>2.25</v>
      </c>
      <c r="D163">
        <f>Ofra_2a_PS_8HS21!D1202</f>
        <v>2.2799999999999998</v>
      </c>
      <c r="E163">
        <f t="shared" si="8"/>
        <v>1.5301902398676592</v>
      </c>
      <c r="F163">
        <f t="shared" si="8"/>
        <v>2.5258194881005838</v>
      </c>
      <c r="G163">
        <f t="shared" si="8"/>
        <v>2.5429399955387018</v>
      </c>
      <c r="H163">
        <f t="shared" si="9"/>
        <v>98.469809760132335</v>
      </c>
      <c r="I163">
        <f t="shared" si="9"/>
        <v>97.474180511899419</v>
      </c>
      <c r="J163">
        <f t="shared" si="9"/>
        <v>97.457060004461297</v>
      </c>
      <c r="K163">
        <f t="shared" si="10"/>
        <v>97.800350092164351</v>
      </c>
    </row>
    <row r="164" spans="1:11" x14ac:dyDescent="0.2">
      <c r="A164">
        <f>Ofra_2a_PS_8HS21!A1203</f>
        <v>433.73</v>
      </c>
      <c r="B164">
        <f>Ofra_2a_PS_8HS21!B1203</f>
        <v>1.54</v>
      </c>
      <c r="C164">
        <f>Ofra_2a_PS_8HS21!C1203</f>
        <v>2.35</v>
      </c>
      <c r="D164">
        <f>Ofra_2a_PS_8HS21!D1203</f>
        <v>2.29</v>
      </c>
      <c r="E164">
        <f t="shared" si="8"/>
        <v>1.5922249793217536</v>
      </c>
      <c r="F164">
        <f t="shared" si="8"/>
        <v>2.6380781320161653</v>
      </c>
      <c r="G164">
        <f t="shared" si="8"/>
        <v>2.5540932411331698</v>
      </c>
      <c r="H164">
        <f t="shared" si="9"/>
        <v>98.407775020678244</v>
      </c>
      <c r="I164">
        <f t="shared" si="9"/>
        <v>97.361921867983838</v>
      </c>
      <c r="J164">
        <f t="shared" si="9"/>
        <v>97.445906758866826</v>
      </c>
      <c r="K164">
        <f t="shared" si="10"/>
        <v>97.738534549176293</v>
      </c>
    </row>
    <row r="165" spans="1:11" x14ac:dyDescent="0.2">
      <c r="A165">
        <f>Ofra_2a_PS_8HS21!A1204</f>
        <v>433.93700000000001</v>
      </c>
      <c r="B165">
        <f>Ofra_2a_PS_8HS21!B1204</f>
        <v>1.51</v>
      </c>
      <c r="C165">
        <f>Ofra_2a_PS_8HS21!C1204</f>
        <v>2.35</v>
      </c>
      <c r="D165">
        <f>Ofra_2a_PS_8HS21!D1204</f>
        <v>2.34</v>
      </c>
      <c r="E165">
        <f t="shared" si="8"/>
        <v>1.5612076095947063</v>
      </c>
      <c r="F165">
        <f t="shared" si="8"/>
        <v>2.6380781320161653</v>
      </c>
      <c r="G165">
        <f t="shared" si="8"/>
        <v>2.6098594691055097</v>
      </c>
      <c r="H165">
        <f t="shared" si="9"/>
        <v>98.438792390405297</v>
      </c>
      <c r="I165">
        <f t="shared" si="9"/>
        <v>97.361921867983838</v>
      </c>
      <c r="J165">
        <f t="shared" si="9"/>
        <v>97.390140530894485</v>
      </c>
      <c r="K165">
        <f t="shared" si="10"/>
        <v>97.730284929761197</v>
      </c>
    </row>
    <row r="166" spans="1:11" x14ac:dyDescent="0.2">
      <c r="A166">
        <f>Ofra_2a_PS_8HS21!A1205</f>
        <v>434.14400000000001</v>
      </c>
      <c r="B166">
        <f>Ofra_2a_PS_8HS21!B1205</f>
        <v>1.64</v>
      </c>
      <c r="C166">
        <f>Ofra_2a_PS_8HS21!C1205</f>
        <v>2.4</v>
      </c>
      <c r="D166">
        <f>Ofra_2a_PS_8HS21!D1205</f>
        <v>2.39</v>
      </c>
      <c r="E166">
        <f t="shared" si="8"/>
        <v>1.695616211745244</v>
      </c>
      <c r="F166">
        <f t="shared" si="8"/>
        <v>2.6942074539739558</v>
      </c>
      <c r="G166">
        <f t="shared" si="8"/>
        <v>2.66562569707785</v>
      </c>
      <c r="H166">
        <f t="shared" si="9"/>
        <v>98.304383788254754</v>
      </c>
      <c r="I166">
        <f t="shared" si="9"/>
        <v>97.305792546026041</v>
      </c>
      <c r="J166">
        <f t="shared" si="9"/>
        <v>97.334374302922157</v>
      </c>
      <c r="K166">
        <f t="shared" si="10"/>
        <v>97.648183545734312</v>
      </c>
    </row>
    <row r="167" spans="1:11" x14ac:dyDescent="0.2">
      <c r="A167">
        <f>Ofra_2a_PS_8HS21!A1206</f>
        <v>434.35</v>
      </c>
      <c r="B167">
        <f>Ofra_2a_PS_8HS21!B1206</f>
        <v>1.58</v>
      </c>
      <c r="C167">
        <f>Ofra_2a_PS_8HS21!C1206</f>
        <v>2.38</v>
      </c>
      <c r="D167">
        <f>Ofra_2a_PS_8HS21!D1206</f>
        <v>2.39</v>
      </c>
      <c r="E167">
        <f t="shared" si="8"/>
        <v>1.6335814722911499</v>
      </c>
      <c r="F167">
        <f t="shared" si="8"/>
        <v>2.6717557251908395</v>
      </c>
      <c r="G167">
        <f t="shared" si="8"/>
        <v>2.66562569707785</v>
      </c>
      <c r="H167">
        <f t="shared" si="9"/>
        <v>98.366418527708845</v>
      </c>
      <c r="I167">
        <f t="shared" si="9"/>
        <v>97.328244274809165</v>
      </c>
      <c r="J167">
        <f t="shared" si="9"/>
        <v>97.334374302922157</v>
      </c>
      <c r="K167">
        <f t="shared" si="10"/>
        <v>97.676345701813375</v>
      </c>
    </row>
    <row r="168" spans="1:11" x14ac:dyDescent="0.2">
      <c r="A168">
        <f>Ofra_2a_PS_8HS21!A1207</f>
        <v>434.55700000000002</v>
      </c>
      <c r="B168">
        <f>Ofra_2a_PS_8HS21!B1207</f>
        <v>1.5</v>
      </c>
      <c r="C168">
        <f>Ofra_2a_PS_8HS21!C1207</f>
        <v>2.3199999999999998</v>
      </c>
      <c r="D168">
        <f>Ofra_2a_PS_8HS21!D1207</f>
        <v>2.34</v>
      </c>
      <c r="E168">
        <f t="shared" si="8"/>
        <v>1.5508684863523574</v>
      </c>
      <c r="F168">
        <f t="shared" si="8"/>
        <v>2.6044005388414906</v>
      </c>
      <c r="G168">
        <f t="shared" si="8"/>
        <v>2.6098594691055097</v>
      </c>
      <c r="H168">
        <f t="shared" si="9"/>
        <v>98.449131513647643</v>
      </c>
      <c r="I168">
        <f t="shared" si="9"/>
        <v>97.395599461158511</v>
      </c>
      <c r="J168">
        <f t="shared" si="9"/>
        <v>97.390140530894485</v>
      </c>
      <c r="K168">
        <f t="shared" si="10"/>
        <v>97.744957168566884</v>
      </c>
    </row>
    <row r="169" spans="1:11" x14ac:dyDescent="0.2">
      <c r="A169">
        <f>Ofra_2a_PS_8HS21!A1208</f>
        <v>434.76400000000001</v>
      </c>
      <c r="B169">
        <f>Ofra_2a_PS_8HS21!B1208</f>
        <v>1.46</v>
      </c>
      <c r="C169">
        <f>Ofra_2a_PS_8HS21!C1208</f>
        <v>2.27</v>
      </c>
      <c r="D169">
        <f>Ofra_2a_PS_8HS21!D1208</f>
        <v>2.36</v>
      </c>
      <c r="E169">
        <f t="shared" si="8"/>
        <v>1.509511993382961</v>
      </c>
      <c r="F169">
        <f t="shared" si="8"/>
        <v>2.5482712168837001</v>
      </c>
      <c r="G169">
        <f t="shared" si="8"/>
        <v>2.6321659602944454</v>
      </c>
      <c r="H169">
        <f t="shared" si="9"/>
        <v>98.490488006617042</v>
      </c>
      <c r="I169">
        <f t="shared" si="9"/>
        <v>97.451728783116295</v>
      </c>
      <c r="J169">
        <f t="shared" si="9"/>
        <v>97.367834039705556</v>
      </c>
      <c r="K169">
        <f t="shared" si="10"/>
        <v>97.770016943146288</v>
      </c>
    </row>
    <row r="170" spans="1:11" x14ac:dyDescent="0.2">
      <c r="A170">
        <f>Ofra_2a_PS_8HS21!A1209</f>
        <v>434.97</v>
      </c>
      <c r="B170">
        <f>Ofra_2a_PS_8HS21!B1209</f>
        <v>1.58</v>
      </c>
      <c r="C170">
        <f>Ofra_2a_PS_8HS21!C1209</f>
        <v>2.39</v>
      </c>
      <c r="D170">
        <f>Ofra_2a_PS_8HS21!D1209</f>
        <v>2.42</v>
      </c>
      <c r="E170">
        <f t="shared" si="8"/>
        <v>1.6335814722911499</v>
      </c>
      <c r="F170">
        <f t="shared" si="8"/>
        <v>2.6829815895823983</v>
      </c>
      <c r="G170">
        <f t="shared" si="8"/>
        <v>2.6990854338612538</v>
      </c>
      <c r="H170">
        <f t="shared" si="9"/>
        <v>98.366418527708845</v>
      </c>
      <c r="I170">
        <f t="shared" si="9"/>
        <v>97.317018410417603</v>
      </c>
      <c r="J170">
        <f t="shared" si="9"/>
        <v>97.300914566138744</v>
      </c>
      <c r="K170">
        <f t="shared" si="10"/>
        <v>97.661450501421726</v>
      </c>
    </row>
    <row r="171" spans="1:11" x14ac:dyDescent="0.2">
      <c r="A171">
        <f>Ofra_2a_PS_8HS21!A1210</f>
        <v>435.17700000000002</v>
      </c>
      <c r="B171">
        <f>Ofra_2a_PS_8HS21!B1210</f>
        <v>1.52</v>
      </c>
      <c r="C171">
        <f>Ofra_2a_PS_8HS21!C1210</f>
        <v>2.29</v>
      </c>
      <c r="D171">
        <f>Ofra_2a_PS_8HS21!D1210</f>
        <v>2.41</v>
      </c>
      <c r="E171">
        <f t="shared" si="8"/>
        <v>1.5715467328370554</v>
      </c>
      <c r="F171">
        <f t="shared" si="8"/>
        <v>2.5707229456668164</v>
      </c>
      <c r="G171">
        <f t="shared" si="8"/>
        <v>2.6879321882667861</v>
      </c>
      <c r="H171">
        <f t="shared" si="9"/>
        <v>98.428453267162951</v>
      </c>
      <c r="I171">
        <f t="shared" si="9"/>
        <v>97.429277054333184</v>
      </c>
      <c r="J171">
        <f t="shared" si="9"/>
        <v>97.312067811733215</v>
      </c>
      <c r="K171">
        <f t="shared" si="10"/>
        <v>97.723266044409797</v>
      </c>
    </row>
    <row r="172" spans="1:11" x14ac:dyDescent="0.2">
      <c r="A172">
        <f>Ofra_2a_PS_8HS21!A1211</f>
        <v>435.38400000000001</v>
      </c>
      <c r="B172">
        <f>Ofra_2a_PS_8HS21!B1211</f>
        <v>1.59</v>
      </c>
      <c r="C172">
        <f>Ofra_2a_PS_8HS21!C1211</f>
        <v>2.31</v>
      </c>
      <c r="D172">
        <f>Ofra_2a_PS_8HS21!D1211</f>
        <v>2.48</v>
      </c>
      <c r="E172">
        <f t="shared" si="8"/>
        <v>1.643920595533499</v>
      </c>
      <c r="F172">
        <f t="shared" si="8"/>
        <v>2.5931746744499327</v>
      </c>
      <c r="G172">
        <f t="shared" si="8"/>
        <v>2.7660049074280617</v>
      </c>
      <c r="H172">
        <f t="shared" si="9"/>
        <v>98.356079404466499</v>
      </c>
      <c r="I172">
        <f t="shared" si="9"/>
        <v>97.406825325550074</v>
      </c>
      <c r="J172">
        <f t="shared" si="9"/>
        <v>97.233995092571945</v>
      </c>
      <c r="K172">
        <f t="shared" si="10"/>
        <v>97.665633274196168</v>
      </c>
    </row>
    <row r="173" spans="1:11" x14ac:dyDescent="0.2">
      <c r="A173">
        <f>Ofra_2a_PS_8HS21!A1212</f>
        <v>435.59</v>
      </c>
      <c r="B173">
        <f>Ofra_2a_PS_8HS21!B1212</f>
        <v>1.49</v>
      </c>
      <c r="C173">
        <f>Ofra_2a_PS_8HS21!C1212</f>
        <v>2.2000000000000002</v>
      </c>
      <c r="D173">
        <f>Ofra_2a_PS_8HS21!D1212</f>
        <v>2.46</v>
      </c>
      <c r="E173">
        <f t="shared" si="8"/>
        <v>1.5405293631100083</v>
      </c>
      <c r="F173">
        <f t="shared" si="8"/>
        <v>2.4696901661427932</v>
      </c>
      <c r="G173">
        <f t="shared" si="8"/>
        <v>2.7436984162391256</v>
      </c>
      <c r="H173">
        <f t="shared" si="9"/>
        <v>98.459470636889989</v>
      </c>
      <c r="I173">
        <f t="shared" si="9"/>
        <v>97.530309833857203</v>
      </c>
      <c r="J173">
        <f t="shared" si="9"/>
        <v>97.256301583760873</v>
      </c>
      <c r="K173">
        <f t="shared" si="10"/>
        <v>97.74869401816936</v>
      </c>
    </row>
    <row r="174" spans="1:11" x14ac:dyDescent="0.2">
      <c r="A174">
        <f>Ofra_2a_PS_8HS21!A1213</f>
        <v>435.79700000000003</v>
      </c>
      <c r="B174">
        <f>Ofra_2a_PS_8HS21!B1213</f>
        <v>1.54</v>
      </c>
      <c r="C174">
        <f>Ofra_2a_PS_8HS21!C1213</f>
        <v>2.21</v>
      </c>
      <c r="D174">
        <f>Ofra_2a_PS_8HS21!D1213</f>
        <v>2.4300000000000002</v>
      </c>
      <c r="E174">
        <f t="shared" si="8"/>
        <v>1.5922249793217536</v>
      </c>
      <c r="F174">
        <f t="shared" si="8"/>
        <v>2.4809160305343512</v>
      </c>
      <c r="G174">
        <f t="shared" si="8"/>
        <v>2.7102386794557218</v>
      </c>
      <c r="H174">
        <f t="shared" si="9"/>
        <v>98.407775020678244</v>
      </c>
      <c r="I174">
        <f t="shared" si="9"/>
        <v>97.519083969465655</v>
      </c>
      <c r="J174">
        <f t="shared" si="9"/>
        <v>97.289761320544272</v>
      </c>
      <c r="K174">
        <f t="shared" si="10"/>
        <v>97.738873436896071</v>
      </c>
    </row>
    <row r="175" spans="1:11" x14ac:dyDescent="0.2">
      <c r="A175">
        <f>Ofra_2a_PS_8HS21!A1214</f>
        <v>436.00299999999999</v>
      </c>
      <c r="B175">
        <f>Ofra_2a_PS_8HS21!B1214</f>
        <v>1.59</v>
      </c>
      <c r="C175">
        <f>Ofra_2a_PS_8HS21!C1214</f>
        <v>2.2400000000000002</v>
      </c>
      <c r="D175">
        <f>Ofra_2a_PS_8HS21!D1214</f>
        <v>2.46</v>
      </c>
      <c r="E175">
        <f t="shared" si="8"/>
        <v>1.643920595533499</v>
      </c>
      <c r="F175">
        <f t="shared" si="8"/>
        <v>2.5145936237090258</v>
      </c>
      <c r="G175">
        <f t="shared" si="8"/>
        <v>2.7436984162391256</v>
      </c>
      <c r="H175">
        <f t="shared" si="9"/>
        <v>98.356079404466499</v>
      </c>
      <c r="I175">
        <f t="shared" si="9"/>
        <v>97.485406376290968</v>
      </c>
      <c r="J175">
        <f t="shared" si="9"/>
        <v>97.256301583760873</v>
      </c>
      <c r="K175">
        <f t="shared" si="10"/>
        <v>97.699262454839456</v>
      </c>
    </row>
    <row r="176" spans="1:11" x14ac:dyDescent="0.2">
      <c r="A176">
        <f>Ofra_2a_PS_8HS21!A1215</f>
        <v>436.21</v>
      </c>
      <c r="B176">
        <f>Ofra_2a_PS_8HS21!B1215</f>
        <v>1.59</v>
      </c>
      <c r="C176">
        <f>Ofra_2a_PS_8HS21!C1215</f>
        <v>2.2999999999999998</v>
      </c>
      <c r="D176">
        <f>Ofra_2a_PS_8HS21!D1215</f>
        <v>2.3199999999999998</v>
      </c>
      <c r="E176">
        <f t="shared" si="8"/>
        <v>1.643920595533499</v>
      </c>
      <c r="F176">
        <f t="shared" si="8"/>
        <v>2.5819488100583743</v>
      </c>
      <c r="G176">
        <f t="shared" si="8"/>
        <v>2.5875529779165736</v>
      </c>
      <c r="H176">
        <f t="shared" si="9"/>
        <v>98.356079404466499</v>
      </c>
      <c r="I176">
        <f t="shared" si="9"/>
        <v>97.418051189941622</v>
      </c>
      <c r="J176">
        <f t="shared" si="9"/>
        <v>97.412447022083427</v>
      </c>
      <c r="K176">
        <f t="shared" si="10"/>
        <v>97.728859205497187</v>
      </c>
    </row>
    <row r="177" spans="1:11" x14ac:dyDescent="0.2">
      <c r="A177">
        <f>Ofra_2a_PS_8HS21!A1216</f>
        <v>436.416</v>
      </c>
      <c r="B177">
        <f>Ofra_2a_PS_8HS21!B1216</f>
        <v>1.57</v>
      </c>
      <c r="C177">
        <f>Ofra_2a_PS_8HS21!C1216</f>
        <v>2.25</v>
      </c>
      <c r="D177">
        <f>Ofra_2a_PS_8HS21!D1216</f>
        <v>2.2799999999999998</v>
      </c>
      <c r="E177">
        <f t="shared" si="8"/>
        <v>1.6232423490488008</v>
      </c>
      <c r="F177">
        <f t="shared" si="8"/>
        <v>2.5258194881005838</v>
      </c>
      <c r="G177">
        <f t="shared" si="8"/>
        <v>2.5429399955387018</v>
      </c>
      <c r="H177">
        <f t="shared" si="9"/>
        <v>98.376757650951205</v>
      </c>
      <c r="I177">
        <f t="shared" si="9"/>
        <v>97.474180511899419</v>
      </c>
      <c r="J177">
        <f t="shared" si="9"/>
        <v>97.457060004461297</v>
      </c>
      <c r="K177">
        <f t="shared" si="10"/>
        <v>97.769332722437312</v>
      </c>
    </row>
    <row r="178" spans="1:11" x14ac:dyDescent="0.2">
      <c r="A178">
        <f>Ofra_2a_PS_8HS21!A1217</f>
        <v>436.62299999999999</v>
      </c>
      <c r="B178">
        <f>Ofra_2a_PS_8HS21!B1217</f>
        <v>1.61</v>
      </c>
      <c r="C178">
        <f>Ofra_2a_PS_8HS21!C1217</f>
        <v>2.3199999999999998</v>
      </c>
      <c r="D178">
        <f>Ofra_2a_PS_8HS21!D1217</f>
        <v>2.2999999999999998</v>
      </c>
      <c r="E178">
        <f t="shared" si="8"/>
        <v>1.664598842018197</v>
      </c>
      <c r="F178">
        <f t="shared" si="8"/>
        <v>2.6044005388414906</v>
      </c>
      <c r="G178">
        <f t="shared" si="8"/>
        <v>2.5652464867276374</v>
      </c>
      <c r="H178">
        <f t="shared" si="9"/>
        <v>98.335401157981806</v>
      </c>
      <c r="I178">
        <f t="shared" si="9"/>
        <v>97.395599461158511</v>
      </c>
      <c r="J178">
        <f t="shared" si="9"/>
        <v>97.434753513272369</v>
      </c>
      <c r="K178">
        <f t="shared" si="10"/>
        <v>97.721918044137567</v>
      </c>
    </row>
    <row r="179" spans="1:11" x14ac:dyDescent="0.2">
      <c r="A179">
        <f>Ofra_2a_PS_8HS21!A1218</f>
        <v>436.82900000000001</v>
      </c>
      <c r="B179">
        <f>Ofra_2a_PS_8HS21!B1218</f>
        <v>1.6</v>
      </c>
      <c r="C179">
        <f>Ofra_2a_PS_8HS21!C1218</f>
        <v>2.29</v>
      </c>
      <c r="D179">
        <f>Ofra_2a_PS_8HS21!D1218</f>
        <v>2.25</v>
      </c>
      <c r="E179">
        <f t="shared" si="8"/>
        <v>1.6542597187758479</v>
      </c>
      <c r="F179">
        <f t="shared" si="8"/>
        <v>2.5707229456668164</v>
      </c>
      <c r="G179">
        <f t="shared" si="8"/>
        <v>2.509480258755298</v>
      </c>
      <c r="H179">
        <f t="shared" si="9"/>
        <v>98.345740281224153</v>
      </c>
      <c r="I179">
        <f t="shared" si="9"/>
        <v>97.429277054333184</v>
      </c>
      <c r="J179">
        <f t="shared" si="9"/>
        <v>97.490519741244697</v>
      </c>
      <c r="K179">
        <f t="shared" si="10"/>
        <v>97.755179025600683</v>
      </c>
    </row>
    <row r="180" spans="1:11" x14ac:dyDescent="0.2">
      <c r="A180">
        <f>Ofra_2a_PS_8HS21!A1219</f>
        <v>437.036</v>
      </c>
      <c r="B180">
        <f>Ofra_2a_PS_8HS21!B1219</f>
        <v>1.63</v>
      </c>
      <c r="C180">
        <f>Ofra_2a_PS_8HS21!C1219</f>
        <v>2.34</v>
      </c>
      <c r="D180">
        <f>Ofra_2a_PS_8HS21!D1219</f>
        <v>2.21</v>
      </c>
      <c r="E180">
        <f t="shared" si="8"/>
        <v>1.6852770885028949</v>
      </c>
      <c r="F180">
        <f t="shared" si="8"/>
        <v>2.6268522676246069</v>
      </c>
      <c r="G180">
        <f t="shared" si="8"/>
        <v>2.4648672763774258</v>
      </c>
      <c r="H180">
        <f t="shared" si="9"/>
        <v>98.3147229114971</v>
      </c>
      <c r="I180">
        <f t="shared" si="9"/>
        <v>97.373147732375386</v>
      </c>
      <c r="J180">
        <f t="shared" si="9"/>
        <v>97.535132723622581</v>
      </c>
      <c r="K180">
        <f t="shared" si="10"/>
        <v>97.741001122498346</v>
      </c>
    </row>
    <row r="181" spans="1:11" x14ac:dyDescent="0.2">
      <c r="A181">
        <f>Ofra_2a_PS_8HS21!A1220</f>
        <v>437.24200000000002</v>
      </c>
      <c r="B181">
        <f>Ofra_2a_PS_8HS21!B1220</f>
        <v>1.52</v>
      </c>
      <c r="C181">
        <f>Ofra_2a_PS_8HS21!C1220</f>
        <v>2.37</v>
      </c>
      <c r="D181">
        <f>Ofra_2a_PS_8HS21!D1220</f>
        <v>2.15</v>
      </c>
      <c r="E181">
        <f t="shared" si="8"/>
        <v>1.5715467328370554</v>
      </c>
      <c r="F181">
        <f t="shared" si="8"/>
        <v>2.660529860799282</v>
      </c>
      <c r="G181">
        <f t="shared" si="8"/>
        <v>2.3979478028106178</v>
      </c>
      <c r="H181">
        <f t="shared" si="9"/>
        <v>98.428453267162951</v>
      </c>
      <c r="I181">
        <f t="shared" si="9"/>
        <v>97.339470139200714</v>
      </c>
      <c r="J181">
        <f t="shared" si="9"/>
        <v>97.60205219718938</v>
      </c>
      <c r="K181">
        <f t="shared" si="10"/>
        <v>97.789991867851015</v>
      </c>
    </row>
    <row r="182" spans="1:11" x14ac:dyDescent="0.2">
      <c r="A182">
        <f>Ofra_2a_PS_8HS21!A1221</f>
        <v>437.44900000000001</v>
      </c>
      <c r="B182">
        <f>Ofra_2a_PS_8HS21!B1221</f>
        <v>1.52</v>
      </c>
      <c r="C182">
        <f>Ofra_2a_PS_8HS21!C1221</f>
        <v>2.39</v>
      </c>
      <c r="D182">
        <f>Ofra_2a_PS_8HS21!D1221</f>
        <v>2.16</v>
      </c>
      <c r="E182">
        <f t="shared" si="8"/>
        <v>1.5715467328370554</v>
      </c>
      <c r="F182">
        <f t="shared" si="8"/>
        <v>2.6829815895823983</v>
      </c>
      <c r="G182">
        <f t="shared" si="8"/>
        <v>2.4091010484050863</v>
      </c>
      <c r="H182">
        <f t="shared" si="9"/>
        <v>98.428453267162951</v>
      </c>
      <c r="I182">
        <f t="shared" si="9"/>
        <v>97.317018410417603</v>
      </c>
      <c r="J182">
        <f t="shared" si="9"/>
        <v>97.590898951594909</v>
      </c>
      <c r="K182">
        <f t="shared" si="10"/>
        <v>97.778790209725159</v>
      </c>
    </row>
    <row r="183" spans="1:11" x14ac:dyDescent="0.2">
      <c r="A183">
        <f>Ofra_2a_PS_8HS21!A1222</f>
        <v>437.65499999999997</v>
      </c>
      <c r="B183">
        <f>Ofra_2a_PS_8HS21!B1222</f>
        <v>1.52</v>
      </c>
      <c r="C183">
        <f>Ofra_2a_PS_8HS21!C1222</f>
        <v>2.38</v>
      </c>
      <c r="D183">
        <f>Ofra_2a_PS_8HS21!D1222</f>
        <v>2.25</v>
      </c>
      <c r="E183">
        <f t="shared" si="8"/>
        <v>1.5715467328370554</v>
      </c>
      <c r="F183">
        <f t="shared" si="8"/>
        <v>2.6717557251908395</v>
      </c>
      <c r="G183">
        <f t="shared" si="8"/>
        <v>2.509480258755298</v>
      </c>
      <c r="H183">
        <f t="shared" si="9"/>
        <v>98.428453267162951</v>
      </c>
      <c r="I183">
        <f t="shared" si="9"/>
        <v>97.328244274809165</v>
      </c>
      <c r="J183">
        <f t="shared" si="9"/>
        <v>97.490519741244697</v>
      </c>
      <c r="K183">
        <f t="shared" si="10"/>
        <v>97.749072427738952</v>
      </c>
    </row>
    <row r="184" spans="1:11" x14ac:dyDescent="0.2">
      <c r="A184">
        <f>Ofra_2a_PS_8HS21!A1223</f>
        <v>437.86200000000002</v>
      </c>
      <c r="B184">
        <f>Ofra_2a_PS_8HS21!B1223</f>
        <v>1.47</v>
      </c>
      <c r="C184">
        <f>Ofra_2a_PS_8HS21!C1223</f>
        <v>2.41</v>
      </c>
      <c r="D184">
        <f>Ofra_2a_PS_8HS21!D1223</f>
        <v>2.29</v>
      </c>
      <c r="E184">
        <f t="shared" si="8"/>
        <v>1.5198511166253101</v>
      </c>
      <c r="F184">
        <f t="shared" si="8"/>
        <v>2.7054333183655142</v>
      </c>
      <c r="G184">
        <f t="shared" si="8"/>
        <v>2.5540932411331698</v>
      </c>
      <c r="H184">
        <f t="shared" si="9"/>
        <v>98.480148883374696</v>
      </c>
      <c r="I184">
        <f t="shared" si="9"/>
        <v>97.294566681634493</v>
      </c>
      <c r="J184">
        <f t="shared" si="9"/>
        <v>97.445906758866826</v>
      </c>
      <c r="K184">
        <f t="shared" si="10"/>
        <v>97.740207441292</v>
      </c>
    </row>
    <row r="185" spans="1:11" x14ac:dyDescent="0.2">
      <c r="A185">
        <f>Ofra_2a_PS_8HS21!A1224</f>
        <v>438.06799999999998</v>
      </c>
      <c r="B185">
        <f>Ofra_2a_PS_8HS21!B1224</f>
        <v>1.56</v>
      </c>
      <c r="C185">
        <f>Ofra_2a_PS_8HS21!C1224</f>
        <v>2.46</v>
      </c>
      <c r="D185">
        <f>Ofra_2a_PS_8HS21!D1224</f>
        <v>2.36</v>
      </c>
      <c r="E185">
        <f t="shared" si="8"/>
        <v>1.6129032258064515</v>
      </c>
      <c r="F185">
        <f t="shared" si="8"/>
        <v>2.7615626403233047</v>
      </c>
      <c r="G185">
        <f t="shared" si="8"/>
        <v>2.6321659602944454</v>
      </c>
      <c r="H185">
        <f t="shared" si="9"/>
        <v>98.387096774193552</v>
      </c>
      <c r="I185">
        <f t="shared" si="9"/>
        <v>97.238437359676695</v>
      </c>
      <c r="J185">
        <f t="shared" si="9"/>
        <v>97.367834039705556</v>
      </c>
      <c r="K185">
        <f t="shared" si="10"/>
        <v>97.664456057858601</v>
      </c>
    </row>
    <row r="186" spans="1:11" x14ac:dyDescent="0.2">
      <c r="A186">
        <f>Ofra_2a_PS_8HS21!A1225</f>
        <v>438.27499999999998</v>
      </c>
      <c r="B186">
        <f>Ofra_2a_PS_8HS21!B1225</f>
        <v>1.51</v>
      </c>
      <c r="C186">
        <f>Ofra_2a_PS_8HS21!C1225</f>
        <v>2.4300000000000002</v>
      </c>
      <c r="D186">
        <f>Ofra_2a_PS_8HS21!D1225</f>
        <v>2.35</v>
      </c>
      <c r="E186">
        <f t="shared" si="8"/>
        <v>1.5612076095947063</v>
      </c>
      <c r="F186">
        <f t="shared" si="8"/>
        <v>2.7278850471486304</v>
      </c>
      <c r="G186">
        <f t="shared" si="8"/>
        <v>2.6210127146999782</v>
      </c>
      <c r="H186">
        <f t="shared" si="9"/>
        <v>98.438792390405297</v>
      </c>
      <c r="I186">
        <f t="shared" si="9"/>
        <v>97.272114952851368</v>
      </c>
      <c r="J186">
        <f t="shared" si="9"/>
        <v>97.378987285300028</v>
      </c>
      <c r="K186">
        <f t="shared" si="10"/>
        <v>97.696631542852231</v>
      </c>
    </row>
    <row r="187" spans="1:11" x14ac:dyDescent="0.2">
      <c r="A187">
        <f>Ofra_2a_PS_8HS21!A1226</f>
        <v>438.48099999999999</v>
      </c>
      <c r="B187">
        <f>Ofra_2a_PS_8HS21!B1226</f>
        <v>1.53</v>
      </c>
      <c r="C187">
        <f>Ofra_2a_PS_8HS21!C1226</f>
        <v>2.4700000000000002</v>
      </c>
      <c r="D187">
        <f>Ofra_2a_PS_8HS21!D1226</f>
        <v>2.42</v>
      </c>
      <c r="E187">
        <f t="shared" si="8"/>
        <v>1.5818858560794045</v>
      </c>
      <c r="F187">
        <f t="shared" si="8"/>
        <v>2.7727885047148635</v>
      </c>
      <c r="G187">
        <f t="shared" si="8"/>
        <v>2.6990854338612538</v>
      </c>
      <c r="H187">
        <f t="shared" si="9"/>
        <v>98.41811414392059</v>
      </c>
      <c r="I187">
        <f t="shared" si="9"/>
        <v>97.227211495285133</v>
      </c>
      <c r="J187">
        <f t="shared" si="9"/>
        <v>97.300914566138744</v>
      </c>
      <c r="K187">
        <f t="shared" si="10"/>
        <v>97.648746735114813</v>
      </c>
    </row>
    <row r="188" spans="1:11" x14ac:dyDescent="0.2">
      <c r="A188">
        <f>Ofra_2a_PS_8HS21!A1227</f>
        <v>438.68700000000001</v>
      </c>
      <c r="B188">
        <f>Ofra_2a_PS_8HS21!B1227</f>
        <v>1.67</v>
      </c>
      <c r="C188">
        <f>Ofra_2a_PS_8HS21!C1227</f>
        <v>2.54</v>
      </c>
      <c r="D188">
        <f>Ofra_2a_PS_8HS21!D1227</f>
        <v>2.5499999999999998</v>
      </c>
      <c r="E188">
        <f t="shared" si="8"/>
        <v>1.7266335814722911</v>
      </c>
      <c r="F188">
        <f t="shared" si="8"/>
        <v>2.8513695554557699</v>
      </c>
      <c r="G188">
        <f t="shared" si="8"/>
        <v>2.8440776265893373</v>
      </c>
      <c r="H188">
        <f t="shared" si="9"/>
        <v>98.273366418527715</v>
      </c>
      <c r="I188">
        <f t="shared" si="9"/>
        <v>97.148630444544224</v>
      </c>
      <c r="J188">
        <f t="shared" si="9"/>
        <v>97.155922373410661</v>
      </c>
      <c r="K188">
        <f t="shared" si="10"/>
        <v>97.525973078827533</v>
      </c>
    </row>
    <row r="189" spans="1:11" x14ac:dyDescent="0.2">
      <c r="A189">
        <f>Ofra_2a_PS_8HS21!A1228</f>
        <v>438.89400000000001</v>
      </c>
      <c r="B189">
        <f>Ofra_2a_PS_8HS21!B1228</f>
        <v>1.69</v>
      </c>
      <c r="C189">
        <f>Ofra_2a_PS_8HS21!C1228</f>
        <v>2.54</v>
      </c>
      <c r="D189">
        <f>Ofra_2a_PS_8HS21!D1228</f>
        <v>2.52</v>
      </c>
      <c r="E189">
        <f t="shared" si="8"/>
        <v>1.747311827956989</v>
      </c>
      <c r="F189">
        <f t="shared" si="8"/>
        <v>2.8513695554557699</v>
      </c>
      <c r="G189">
        <f t="shared" si="8"/>
        <v>2.810617889805934</v>
      </c>
      <c r="H189">
        <f t="shared" si="9"/>
        <v>98.252688172043008</v>
      </c>
      <c r="I189">
        <f t="shared" si="9"/>
        <v>97.148630444544224</v>
      </c>
      <c r="J189">
        <f t="shared" si="9"/>
        <v>97.18938211019406</v>
      </c>
      <c r="K189">
        <f t="shared" si="10"/>
        <v>97.530233575593755</v>
      </c>
    </row>
    <row r="190" spans="1:11" x14ac:dyDescent="0.2">
      <c r="A190">
        <f>Ofra_2a_PS_8HS21!A1229</f>
        <v>439.1</v>
      </c>
      <c r="B190">
        <f>Ofra_2a_PS_8HS21!B1229</f>
        <v>1.75</v>
      </c>
      <c r="C190">
        <f>Ofra_2a_PS_8HS21!C1229</f>
        <v>2.61</v>
      </c>
      <c r="D190">
        <f>Ofra_2a_PS_8HS21!D1229</f>
        <v>2.5299999999999998</v>
      </c>
      <c r="E190">
        <f t="shared" si="8"/>
        <v>1.8093465674110836</v>
      </c>
      <c r="F190">
        <f t="shared" si="8"/>
        <v>2.9299506061966771</v>
      </c>
      <c r="G190">
        <f t="shared" si="8"/>
        <v>2.8217711354004011</v>
      </c>
      <c r="H190">
        <f t="shared" si="9"/>
        <v>98.190653432588917</v>
      </c>
      <c r="I190">
        <f t="shared" si="9"/>
        <v>97.070049393803316</v>
      </c>
      <c r="J190">
        <f t="shared" si="9"/>
        <v>97.178228864599603</v>
      </c>
      <c r="K190">
        <f t="shared" si="10"/>
        <v>97.479643896997274</v>
      </c>
    </row>
    <row r="191" spans="1:11" x14ac:dyDescent="0.2">
      <c r="A191">
        <f>Ofra_2a_PS_8HS21!A1230</f>
        <v>439.30700000000002</v>
      </c>
      <c r="B191">
        <f>Ofra_2a_PS_8HS21!B1230</f>
        <v>1.75</v>
      </c>
      <c r="C191">
        <f>Ofra_2a_PS_8HS21!C1230</f>
        <v>2.6</v>
      </c>
      <c r="D191">
        <f>Ofra_2a_PS_8HS21!D1230</f>
        <v>2.56</v>
      </c>
      <c r="E191">
        <f t="shared" si="8"/>
        <v>1.8093465674110836</v>
      </c>
      <c r="F191">
        <f t="shared" si="8"/>
        <v>2.9187247418051192</v>
      </c>
      <c r="G191">
        <f t="shared" si="8"/>
        <v>2.8552308721838058</v>
      </c>
      <c r="H191">
        <f t="shared" si="9"/>
        <v>98.190653432588917</v>
      </c>
      <c r="I191">
        <f t="shared" si="9"/>
        <v>97.081275258194879</v>
      </c>
      <c r="J191">
        <f t="shared" si="9"/>
        <v>97.14476912781619</v>
      </c>
      <c r="K191">
        <f t="shared" si="10"/>
        <v>97.472232606199995</v>
      </c>
    </row>
    <row r="192" spans="1:11" x14ac:dyDescent="0.2">
      <c r="A192">
        <f>Ofra_2a_PS_8HS21!A1231</f>
        <v>439.51299999999998</v>
      </c>
      <c r="B192">
        <f>Ofra_2a_PS_8HS21!B1231</f>
        <v>1.61</v>
      </c>
      <c r="C192">
        <f>Ofra_2a_PS_8HS21!C1231</f>
        <v>2.5099999999999998</v>
      </c>
      <c r="D192">
        <f>Ofra_2a_PS_8HS21!D1231</f>
        <v>2.56</v>
      </c>
      <c r="E192">
        <f t="shared" si="8"/>
        <v>1.664598842018197</v>
      </c>
      <c r="F192">
        <f t="shared" si="8"/>
        <v>2.8176919622810952</v>
      </c>
      <c r="G192">
        <f t="shared" si="8"/>
        <v>2.8552308721838058</v>
      </c>
      <c r="H192">
        <f t="shared" si="9"/>
        <v>98.335401157981806</v>
      </c>
      <c r="I192">
        <f t="shared" si="9"/>
        <v>97.182308037718911</v>
      </c>
      <c r="J192">
        <f t="shared" si="9"/>
        <v>97.14476912781619</v>
      </c>
      <c r="K192">
        <f t="shared" si="10"/>
        <v>97.554159441172303</v>
      </c>
    </row>
    <row r="193" spans="1:11" x14ac:dyDescent="0.2">
      <c r="A193">
        <f>Ofra_2a_PS_8HS21!A1232</f>
        <v>439.71899999999999</v>
      </c>
      <c r="B193">
        <f>Ofra_2a_PS_8HS21!B1232</f>
        <v>1.7</v>
      </c>
      <c r="C193">
        <f>Ofra_2a_PS_8HS21!C1232</f>
        <v>2.58</v>
      </c>
      <c r="D193">
        <f>Ofra_2a_PS_8HS21!D1232</f>
        <v>2.59</v>
      </c>
      <c r="E193">
        <f t="shared" si="8"/>
        <v>1.7576509511993383</v>
      </c>
      <c r="F193">
        <f t="shared" si="8"/>
        <v>2.8962730130220029</v>
      </c>
      <c r="G193">
        <f t="shared" si="8"/>
        <v>2.8886906089672095</v>
      </c>
      <c r="H193">
        <f t="shared" si="9"/>
        <v>98.242349048800662</v>
      </c>
      <c r="I193">
        <f t="shared" si="9"/>
        <v>97.103726986978003</v>
      </c>
      <c r="J193">
        <f t="shared" si="9"/>
        <v>97.11130939103279</v>
      </c>
      <c r="K193">
        <f t="shared" si="10"/>
        <v>97.48579514227049</v>
      </c>
    </row>
    <row r="194" spans="1:11" x14ac:dyDescent="0.2">
      <c r="A194">
        <f>Ofra_2a_PS_8HS21!A1233</f>
        <v>439.92599999999999</v>
      </c>
      <c r="B194">
        <f>Ofra_2a_PS_8HS21!B1233</f>
        <v>1.77</v>
      </c>
      <c r="C194">
        <f>Ofra_2a_PS_8HS21!C1233</f>
        <v>2.61</v>
      </c>
      <c r="D194">
        <f>Ofra_2a_PS_8HS21!D1233</f>
        <v>2.57</v>
      </c>
      <c r="E194">
        <f t="shared" si="8"/>
        <v>1.8300248138957815</v>
      </c>
      <c r="F194">
        <f t="shared" si="8"/>
        <v>2.9299506061966771</v>
      </c>
      <c r="G194">
        <f t="shared" si="8"/>
        <v>2.8663841177782734</v>
      </c>
      <c r="H194">
        <f t="shared" si="9"/>
        <v>98.169975186104224</v>
      </c>
      <c r="I194">
        <f t="shared" si="9"/>
        <v>97.070049393803316</v>
      </c>
      <c r="J194">
        <f t="shared" si="9"/>
        <v>97.133615882221733</v>
      </c>
      <c r="K194">
        <f t="shared" si="10"/>
        <v>97.457880154043096</v>
      </c>
    </row>
    <row r="195" spans="1:11" x14ac:dyDescent="0.2">
      <c r="A195">
        <f>Ofra_2a_PS_8HS21!A1234</f>
        <v>440.13200000000001</v>
      </c>
      <c r="B195">
        <f>Ofra_2a_PS_8HS21!B1234</f>
        <v>1.74</v>
      </c>
      <c r="C195">
        <f>Ofra_2a_PS_8HS21!C1234</f>
        <v>2.5499999999999998</v>
      </c>
      <c r="D195">
        <f>Ofra_2a_PS_8HS21!D1234</f>
        <v>2.5499999999999998</v>
      </c>
      <c r="E195">
        <f t="shared" ref="E195:G258" si="11">B195/B$1793*100</f>
        <v>1.7990074441687345</v>
      </c>
      <c r="F195">
        <f t="shared" si="11"/>
        <v>2.8625954198473282</v>
      </c>
      <c r="G195">
        <f t="shared" si="11"/>
        <v>2.8440776265893373</v>
      </c>
      <c r="H195">
        <f t="shared" ref="H195:J258" si="12">100-E195</f>
        <v>98.200992555831263</v>
      </c>
      <c r="I195">
        <f t="shared" si="12"/>
        <v>97.137404580152676</v>
      </c>
      <c r="J195">
        <f t="shared" si="12"/>
        <v>97.155922373410661</v>
      </c>
      <c r="K195">
        <f t="shared" ref="K195:K258" si="13">AVERAGE(H195:J195)</f>
        <v>97.498106503131524</v>
      </c>
    </row>
    <row r="196" spans="1:11" x14ac:dyDescent="0.2">
      <c r="A196">
        <f>Ofra_2a_PS_8HS21!A1235</f>
        <v>440.33800000000002</v>
      </c>
      <c r="B196">
        <f>Ofra_2a_PS_8HS21!B1235</f>
        <v>1.74</v>
      </c>
      <c r="C196">
        <f>Ofra_2a_PS_8HS21!C1235</f>
        <v>2.59</v>
      </c>
      <c r="D196">
        <f>Ofra_2a_PS_8HS21!D1235</f>
        <v>2.6</v>
      </c>
      <c r="E196">
        <f t="shared" si="11"/>
        <v>1.7990074441687345</v>
      </c>
      <c r="F196">
        <f t="shared" si="11"/>
        <v>2.9074988774135604</v>
      </c>
      <c r="G196">
        <f t="shared" si="11"/>
        <v>2.8998438545616776</v>
      </c>
      <c r="H196">
        <f t="shared" si="12"/>
        <v>98.200992555831263</v>
      </c>
      <c r="I196">
        <f t="shared" si="12"/>
        <v>97.092501122586441</v>
      </c>
      <c r="J196">
        <f t="shared" si="12"/>
        <v>97.100156145438319</v>
      </c>
      <c r="K196">
        <f t="shared" si="13"/>
        <v>97.464549941285327</v>
      </c>
    </row>
    <row r="197" spans="1:11" x14ac:dyDescent="0.2">
      <c r="A197">
        <f>Ofra_2a_PS_8HS21!A1236</f>
        <v>440.54399999999998</v>
      </c>
      <c r="B197">
        <f>Ofra_2a_PS_8HS21!B1236</f>
        <v>1.7</v>
      </c>
      <c r="C197">
        <f>Ofra_2a_PS_8HS21!C1236</f>
        <v>2.54</v>
      </c>
      <c r="D197">
        <f>Ofra_2a_PS_8HS21!D1236</f>
        <v>2.59</v>
      </c>
      <c r="E197">
        <f t="shared" si="11"/>
        <v>1.7576509511993383</v>
      </c>
      <c r="F197">
        <f t="shared" si="11"/>
        <v>2.8513695554557699</v>
      </c>
      <c r="G197">
        <f t="shared" si="11"/>
        <v>2.8886906089672095</v>
      </c>
      <c r="H197">
        <f t="shared" si="12"/>
        <v>98.242349048800662</v>
      </c>
      <c r="I197">
        <f t="shared" si="12"/>
        <v>97.148630444544224</v>
      </c>
      <c r="J197">
        <f t="shared" si="12"/>
        <v>97.11130939103279</v>
      </c>
      <c r="K197">
        <f t="shared" si="13"/>
        <v>97.500762961459216</v>
      </c>
    </row>
    <row r="198" spans="1:11" x14ac:dyDescent="0.2">
      <c r="A198">
        <f>Ofra_2a_PS_8HS21!A1237</f>
        <v>440.75099999999998</v>
      </c>
      <c r="B198">
        <f>Ofra_2a_PS_8HS21!B1237</f>
        <v>1.76</v>
      </c>
      <c r="C198">
        <f>Ofra_2a_PS_8HS21!C1237</f>
        <v>2.52</v>
      </c>
      <c r="D198">
        <f>Ofra_2a_PS_8HS21!D1237</f>
        <v>2.56</v>
      </c>
      <c r="E198">
        <f t="shared" si="11"/>
        <v>1.8196856906534327</v>
      </c>
      <c r="F198">
        <f t="shared" si="11"/>
        <v>2.828917826672654</v>
      </c>
      <c r="G198">
        <f t="shared" si="11"/>
        <v>2.8552308721838058</v>
      </c>
      <c r="H198">
        <f t="shared" si="12"/>
        <v>98.180314309346571</v>
      </c>
      <c r="I198">
        <f t="shared" si="12"/>
        <v>97.171082173327349</v>
      </c>
      <c r="J198">
        <f t="shared" si="12"/>
        <v>97.14476912781619</v>
      </c>
      <c r="K198">
        <f t="shared" si="13"/>
        <v>97.498721870163365</v>
      </c>
    </row>
    <row r="199" spans="1:11" x14ac:dyDescent="0.2">
      <c r="A199">
        <f>Ofra_2a_PS_8HS21!A1238</f>
        <v>440.95699999999999</v>
      </c>
      <c r="B199">
        <f>Ofra_2a_PS_8HS21!B1238</f>
        <v>1.79</v>
      </c>
      <c r="C199">
        <f>Ofra_2a_PS_8HS21!C1238</f>
        <v>2.54</v>
      </c>
      <c r="D199">
        <f>Ofra_2a_PS_8HS21!D1238</f>
        <v>2.4700000000000002</v>
      </c>
      <c r="E199">
        <f t="shared" si="11"/>
        <v>1.8507030603804799</v>
      </c>
      <c r="F199">
        <f t="shared" si="11"/>
        <v>2.8513695554557699</v>
      </c>
      <c r="G199">
        <f t="shared" si="11"/>
        <v>2.7548516618335941</v>
      </c>
      <c r="H199">
        <f t="shared" si="12"/>
        <v>98.149296939619518</v>
      </c>
      <c r="I199">
        <f t="shared" si="12"/>
        <v>97.148630444544224</v>
      </c>
      <c r="J199">
        <f t="shared" si="12"/>
        <v>97.245148338166402</v>
      </c>
      <c r="K199">
        <f t="shared" si="13"/>
        <v>97.514358574110062</v>
      </c>
    </row>
    <row r="200" spans="1:11" x14ac:dyDescent="0.2">
      <c r="A200">
        <f>Ofra_2a_PS_8HS21!A1239</f>
        <v>441.16300000000001</v>
      </c>
      <c r="B200">
        <f>Ofra_2a_PS_8HS21!B1239</f>
        <v>1.73</v>
      </c>
      <c r="C200">
        <f>Ofra_2a_PS_8HS21!C1239</f>
        <v>2.57</v>
      </c>
      <c r="D200">
        <f>Ofra_2a_PS_8HS21!D1239</f>
        <v>2.4700000000000002</v>
      </c>
      <c r="E200">
        <f t="shared" si="11"/>
        <v>1.7886683209263854</v>
      </c>
      <c r="F200">
        <f t="shared" si="11"/>
        <v>2.8850471486304445</v>
      </c>
      <c r="G200">
        <f t="shared" si="11"/>
        <v>2.7548516618335941</v>
      </c>
      <c r="H200">
        <f t="shared" si="12"/>
        <v>98.211331679073609</v>
      </c>
      <c r="I200">
        <f t="shared" si="12"/>
        <v>97.114952851369551</v>
      </c>
      <c r="J200">
        <f t="shared" si="12"/>
        <v>97.245148338166402</v>
      </c>
      <c r="K200">
        <f t="shared" si="13"/>
        <v>97.523810956203192</v>
      </c>
    </row>
    <row r="201" spans="1:11" x14ac:dyDescent="0.2">
      <c r="A201">
        <f>Ofra_2a_PS_8HS21!A1240</f>
        <v>441.36900000000003</v>
      </c>
      <c r="B201">
        <f>Ofra_2a_PS_8HS21!B1240</f>
        <v>1.61</v>
      </c>
      <c r="C201">
        <f>Ofra_2a_PS_8HS21!C1240</f>
        <v>2.4900000000000002</v>
      </c>
      <c r="D201">
        <f>Ofra_2a_PS_8HS21!D1240</f>
        <v>2.46</v>
      </c>
      <c r="E201">
        <f t="shared" si="11"/>
        <v>1.664598842018197</v>
      </c>
      <c r="F201">
        <f t="shared" si="11"/>
        <v>2.7952402334979793</v>
      </c>
      <c r="G201">
        <f t="shared" si="11"/>
        <v>2.7436984162391256</v>
      </c>
      <c r="H201">
        <f t="shared" si="12"/>
        <v>98.335401157981806</v>
      </c>
      <c r="I201">
        <f t="shared" si="12"/>
        <v>97.204759766502022</v>
      </c>
      <c r="J201">
        <f t="shared" si="12"/>
        <v>97.256301583760873</v>
      </c>
      <c r="K201">
        <f t="shared" si="13"/>
        <v>97.598820836081572</v>
      </c>
    </row>
    <row r="202" spans="1:11" x14ac:dyDescent="0.2">
      <c r="A202">
        <f>Ofra_2a_PS_8HS21!A1241</f>
        <v>441.57499999999999</v>
      </c>
      <c r="B202">
        <f>Ofra_2a_PS_8HS21!B1241</f>
        <v>1.58</v>
      </c>
      <c r="C202">
        <f>Ofra_2a_PS_8HS21!C1241</f>
        <v>2.4500000000000002</v>
      </c>
      <c r="D202">
        <f>Ofra_2a_PS_8HS21!D1241</f>
        <v>2.41</v>
      </c>
      <c r="E202">
        <f t="shared" si="11"/>
        <v>1.6335814722911499</v>
      </c>
      <c r="F202">
        <f t="shared" si="11"/>
        <v>2.7503367759317472</v>
      </c>
      <c r="G202">
        <f t="shared" si="11"/>
        <v>2.6879321882667861</v>
      </c>
      <c r="H202">
        <f t="shared" si="12"/>
        <v>98.366418527708845</v>
      </c>
      <c r="I202">
        <f t="shared" si="12"/>
        <v>97.249663224068257</v>
      </c>
      <c r="J202">
        <f t="shared" si="12"/>
        <v>97.312067811733215</v>
      </c>
      <c r="K202">
        <f t="shared" si="13"/>
        <v>97.642716521170101</v>
      </c>
    </row>
    <row r="203" spans="1:11" x14ac:dyDescent="0.2">
      <c r="A203">
        <f>Ofra_2a_PS_8HS21!A1242</f>
        <v>441.78199999999998</v>
      </c>
      <c r="B203">
        <f>Ofra_2a_PS_8HS21!B1242</f>
        <v>1.59</v>
      </c>
      <c r="C203">
        <f>Ofra_2a_PS_8HS21!C1242</f>
        <v>2.38</v>
      </c>
      <c r="D203">
        <f>Ofra_2a_PS_8HS21!D1242</f>
        <v>2.41</v>
      </c>
      <c r="E203">
        <f t="shared" si="11"/>
        <v>1.643920595533499</v>
      </c>
      <c r="F203">
        <f t="shared" si="11"/>
        <v>2.6717557251908395</v>
      </c>
      <c r="G203">
        <f t="shared" si="11"/>
        <v>2.6879321882667861</v>
      </c>
      <c r="H203">
        <f t="shared" si="12"/>
        <v>98.356079404466499</v>
      </c>
      <c r="I203">
        <f t="shared" si="12"/>
        <v>97.328244274809165</v>
      </c>
      <c r="J203">
        <f t="shared" si="12"/>
        <v>97.312067811733215</v>
      </c>
      <c r="K203">
        <f t="shared" si="13"/>
        <v>97.665463830336307</v>
      </c>
    </row>
    <row r="204" spans="1:11" x14ac:dyDescent="0.2">
      <c r="A204">
        <f>Ofra_2a_PS_8HS21!A1243</f>
        <v>441.988</v>
      </c>
      <c r="B204">
        <f>Ofra_2a_PS_8HS21!B1243</f>
        <v>1.61</v>
      </c>
      <c r="C204">
        <f>Ofra_2a_PS_8HS21!C1243</f>
        <v>2.39</v>
      </c>
      <c r="D204">
        <f>Ofra_2a_PS_8HS21!D1243</f>
        <v>2.44</v>
      </c>
      <c r="E204">
        <f t="shared" si="11"/>
        <v>1.664598842018197</v>
      </c>
      <c r="F204">
        <f t="shared" si="11"/>
        <v>2.6829815895823983</v>
      </c>
      <c r="G204">
        <f t="shared" si="11"/>
        <v>2.7213919250501895</v>
      </c>
      <c r="H204">
        <f t="shared" si="12"/>
        <v>98.335401157981806</v>
      </c>
      <c r="I204">
        <f t="shared" si="12"/>
        <v>97.317018410417603</v>
      </c>
      <c r="J204">
        <f t="shared" si="12"/>
        <v>97.278608074949815</v>
      </c>
      <c r="K204">
        <f t="shared" si="13"/>
        <v>97.643675881116408</v>
      </c>
    </row>
    <row r="205" spans="1:11" x14ac:dyDescent="0.2">
      <c r="A205">
        <f>Ofra_2a_PS_8HS21!A1244</f>
        <v>442.19400000000002</v>
      </c>
      <c r="B205">
        <f>Ofra_2a_PS_8HS21!B1244</f>
        <v>1.64</v>
      </c>
      <c r="C205">
        <f>Ofra_2a_PS_8HS21!C1244</f>
        <v>2.52</v>
      </c>
      <c r="D205">
        <f>Ofra_2a_PS_8HS21!D1244</f>
        <v>2.5099999999999998</v>
      </c>
      <c r="E205">
        <f t="shared" si="11"/>
        <v>1.695616211745244</v>
      </c>
      <c r="F205">
        <f t="shared" si="11"/>
        <v>2.828917826672654</v>
      </c>
      <c r="G205">
        <f t="shared" si="11"/>
        <v>2.7994646442114655</v>
      </c>
      <c r="H205">
        <f t="shared" si="12"/>
        <v>98.304383788254754</v>
      </c>
      <c r="I205">
        <f t="shared" si="12"/>
        <v>97.171082173327349</v>
      </c>
      <c r="J205">
        <f t="shared" si="12"/>
        <v>97.200535355788531</v>
      </c>
      <c r="K205">
        <f t="shared" si="13"/>
        <v>97.558667105790207</v>
      </c>
    </row>
    <row r="206" spans="1:11" x14ac:dyDescent="0.2">
      <c r="A206">
        <f>Ofra_2a_PS_8HS21!A1245</f>
        <v>442.4</v>
      </c>
      <c r="B206">
        <f>Ofra_2a_PS_8HS21!B1245</f>
        <v>1.69</v>
      </c>
      <c r="C206">
        <f>Ofra_2a_PS_8HS21!C1245</f>
        <v>2.6</v>
      </c>
      <c r="D206">
        <f>Ofra_2a_PS_8HS21!D1245</f>
        <v>2.6</v>
      </c>
      <c r="E206">
        <f t="shared" si="11"/>
        <v>1.747311827956989</v>
      </c>
      <c r="F206">
        <f t="shared" si="11"/>
        <v>2.9187247418051192</v>
      </c>
      <c r="G206">
        <f t="shared" si="11"/>
        <v>2.8998438545616776</v>
      </c>
      <c r="H206">
        <f t="shared" si="12"/>
        <v>98.252688172043008</v>
      </c>
      <c r="I206">
        <f t="shared" si="12"/>
        <v>97.081275258194879</v>
      </c>
      <c r="J206">
        <f t="shared" si="12"/>
        <v>97.100156145438319</v>
      </c>
      <c r="K206">
        <f t="shared" si="13"/>
        <v>97.478039858558716</v>
      </c>
    </row>
    <row r="207" spans="1:11" x14ac:dyDescent="0.2">
      <c r="A207">
        <f>Ofra_2a_PS_8HS21!A1246</f>
        <v>442.60599999999999</v>
      </c>
      <c r="B207">
        <f>Ofra_2a_PS_8HS21!B1246</f>
        <v>1.75</v>
      </c>
      <c r="C207">
        <f>Ofra_2a_PS_8HS21!C1246</f>
        <v>2.62</v>
      </c>
      <c r="D207">
        <f>Ofra_2a_PS_8HS21!D1246</f>
        <v>2.68</v>
      </c>
      <c r="E207">
        <f t="shared" si="11"/>
        <v>1.8093465674110836</v>
      </c>
      <c r="F207">
        <f t="shared" si="11"/>
        <v>2.9411764705882355</v>
      </c>
      <c r="G207">
        <f t="shared" si="11"/>
        <v>2.9890698193174217</v>
      </c>
      <c r="H207">
        <f t="shared" si="12"/>
        <v>98.190653432588917</v>
      </c>
      <c r="I207">
        <f t="shared" si="12"/>
        <v>97.058823529411768</v>
      </c>
      <c r="J207">
        <f t="shared" si="12"/>
        <v>97.010930180682578</v>
      </c>
      <c r="K207">
        <f t="shared" si="13"/>
        <v>97.420135714227754</v>
      </c>
    </row>
    <row r="208" spans="1:11" x14ac:dyDescent="0.2">
      <c r="A208">
        <f>Ofra_2a_PS_8HS21!A1247</f>
        <v>442.81200000000001</v>
      </c>
      <c r="B208">
        <f>Ofra_2a_PS_8HS21!B1247</f>
        <v>1.81</v>
      </c>
      <c r="C208">
        <f>Ofra_2a_PS_8HS21!C1247</f>
        <v>2.69</v>
      </c>
      <c r="D208">
        <f>Ofra_2a_PS_8HS21!D1247</f>
        <v>2.7</v>
      </c>
      <c r="E208">
        <f t="shared" si="11"/>
        <v>1.8713813068651779</v>
      </c>
      <c r="F208">
        <f t="shared" si="11"/>
        <v>3.0197575213291423</v>
      </c>
      <c r="G208">
        <f t="shared" si="11"/>
        <v>3.0113763105063578</v>
      </c>
      <c r="H208">
        <f t="shared" si="12"/>
        <v>98.128618693134825</v>
      </c>
      <c r="I208">
        <f t="shared" si="12"/>
        <v>96.98024247867086</v>
      </c>
      <c r="J208">
        <f t="shared" si="12"/>
        <v>96.988623689493636</v>
      </c>
      <c r="K208">
        <f t="shared" si="13"/>
        <v>97.365828287099774</v>
      </c>
    </row>
    <row r="209" spans="1:11" x14ac:dyDescent="0.2">
      <c r="A209">
        <f>Ofra_2a_PS_8HS21!A1248</f>
        <v>443.01799999999997</v>
      </c>
      <c r="B209">
        <f>Ofra_2a_PS_8HS21!B1248</f>
        <v>1.83</v>
      </c>
      <c r="C209">
        <f>Ofra_2a_PS_8HS21!C1248</f>
        <v>2.71</v>
      </c>
      <c r="D209">
        <f>Ofra_2a_PS_8HS21!D1248</f>
        <v>2.73</v>
      </c>
      <c r="E209">
        <f t="shared" si="11"/>
        <v>1.8920595533498761</v>
      </c>
      <c r="F209">
        <f t="shared" si="11"/>
        <v>3.0422092501122586</v>
      </c>
      <c r="G209">
        <f t="shared" si="11"/>
        <v>3.0448360472897615</v>
      </c>
      <c r="H209">
        <f t="shared" si="12"/>
        <v>98.107940446650119</v>
      </c>
      <c r="I209">
        <f t="shared" si="12"/>
        <v>96.957790749887735</v>
      </c>
      <c r="J209">
        <f t="shared" si="12"/>
        <v>96.955163952710237</v>
      </c>
      <c r="K209">
        <f t="shared" si="13"/>
        <v>97.340298383082697</v>
      </c>
    </row>
    <row r="210" spans="1:11" x14ac:dyDescent="0.2">
      <c r="A210">
        <f>Ofra_2a_PS_8HS21!A1249</f>
        <v>443.22399999999999</v>
      </c>
      <c r="B210">
        <f>Ofra_2a_PS_8HS21!B1249</f>
        <v>1.85</v>
      </c>
      <c r="C210">
        <f>Ofra_2a_PS_8HS21!C1249</f>
        <v>2.8</v>
      </c>
      <c r="D210">
        <f>Ofra_2a_PS_8HS21!D1249</f>
        <v>2.74</v>
      </c>
      <c r="E210">
        <f t="shared" si="11"/>
        <v>1.912737799834574</v>
      </c>
      <c r="F210">
        <f t="shared" si="11"/>
        <v>3.1432420296362817</v>
      </c>
      <c r="G210">
        <f t="shared" si="11"/>
        <v>3.0559892928842296</v>
      </c>
      <c r="H210">
        <f t="shared" si="12"/>
        <v>98.087262200165426</v>
      </c>
      <c r="I210">
        <f t="shared" si="12"/>
        <v>96.856757970363716</v>
      </c>
      <c r="J210">
        <f t="shared" si="12"/>
        <v>96.944010707115766</v>
      </c>
      <c r="K210">
        <f t="shared" si="13"/>
        <v>97.296010292548303</v>
      </c>
    </row>
    <row r="211" spans="1:11" x14ac:dyDescent="0.2">
      <c r="A211">
        <f>Ofra_2a_PS_8HS21!A1250</f>
        <v>443.43099999999998</v>
      </c>
      <c r="B211">
        <f>Ofra_2a_PS_8HS21!B1250</f>
        <v>1.87</v>
      </c>
      <c r="C211">
        <f>Ofra_2a_PS_8HS21!C1250</f>
        <v>2.82</v>
      </c>
      <c r="D211">
        <f>Ofra_2a_PS_8HS21!D1250</f>
        <v>2.7</v>
      </c>
      <c r="E211">
        <f t="shared" si="11"/>
        <v>1.9334160463192722</v>
      </c>
      <c r="F211">
        <f t="shared" si="11"/>
        <v>3.165693758419398</v>
      </c>
      <c r="G211">
        <f t="shared" si="11"/>
        <v>3.0113763105063578</v>
      </c>
      <c r="H211">
        <f t="shared" si="12"/>
        <v>98.066583953680734</v>
      </c>
      <c r="I211">
        <f t="shared" si="12"/>
        <v>96.834306241580606</v>
      </c>
      <c r="J211">
        <f t="shared" si="12"/>
        <v>96.988623689493636</v>
      </c>
      <c r="K211">
        <f t="shared" si="13"/>
        <v>97.296504628251668</v>
      </c>
    </row>
    <row r="212" spans="1:11" x14ac:dyDescent="0.2">
      <c r="A212">
        <f>Ofra_2a_PS_8HS21!A1251</f>
        <v>443.637</v>
      </c>
      <c r="B212">
        <f>Ofra_2a_PS_8HS21!B1251</f>
        <v>1.81</v>
      </c>
      <c r="C212">
        <f>Ofra_2a_PS_8HS21!C1251</f>
        <v>2.73</v>
      </c>
      <c r="D212">
        <f>Ofra_2a_PS_8HS21!D1251</f>
        <v>2.63</v>
      </c>
      <c r="E212">
        <f t="shared" si="11"/>
        <v>1.8713813068651779</v>
      </c>
      <c r="F212">
        <f t="shared" si="11"/>
        <v>3.0646609788953749</v>
      </c>
      <c r="G212">
        <f t="shared" si="11"/>
        <v>2.9333035913450813</v>
      </c>
      <c r="H212">
        <f t="shared" si="12"/>
        <v>98.128618693134825</v>
      </c>
      <c r="I212">
        <f t="shared" si="12"/>
        <v>96.935339021104625</v>
      </c>
      <c r="J212">
        <f t="shared" si="12"/>
        <v>97.06669640865492</v>
      </c>
      <c r="K212">
        <f t="shared" si="13"/>
        <v>97.376884707631461</v>
      </c>
    </row>
    <row r="213" spans="1:11" x14ac:dyDescent="0.2">
      <c r="A213">
        <f>Ofra_2a_PS_8HS21!A1252</f>
        <v>443.84300000000002</v>
      </c>
      <c r="B213">
        <f>Ofra_2a_PS_8HS21!B1252</f>
        <v>1.85</v>
      </c>
      <c r="C213">
        <f>Ofra_2a_PS_8HS21!C1252</f>
        <v>2.66</v>
      </c>
      <c r="D213">
        <f>Ofra_2a_PS_8HS21!D1252</f>
        <v>2.67</v>
      </c>
      <c r="E213">
        <f t="shared" si="11"/>
        <v>1.912737799834574</v>
      </c>
      <c r="F213">
        <f t="shared" si="11"/>
        <v>2.9860799281544681</v>
      </c>
      <c r="G213">
        <f t="shared" si="11"/>
        <v>2.9779165737229536</v>
      </c>
      <c r="H213">
        <f t="shared" si="12"/>
        <v>98.087262200165426</v>
      </c>
      <c r="I213">
        <f t="shared" si="12"/>
        <v>97.013920071845533</v>
      </c>
      <c r="J213">
        <f t="shared" si="12"/>
        <v>97.02208342627705</v>
      </c>
      <c r="K213">
        <f t="shared" si="13"/>
        <v>97.37442189942935</v>
      </c>
    </row>
    <row r="214" spans="1:11" x14ac:dyDescent="0.2">
      <c r="A214">
        <f>Ofra_2a_PS_8HS21!A1253</f>
        <v>444.04899999999998</v>
      </c>
      <c r="B214">
        <f>Ofra_2a_PS_8HS21!B1253</f>
        <v>1.79</v>
      </c>
      <c r="C214">
        <f>Ofra_2a_PS_8HS21!C1253</f>
        <v>2.58</v>
      </c>
      <c r="D214">
        <f>Ofra_2a_PS_8HS21!D1253</f>
        <v>2.58</v>
      </c>
      <c r="E214">
        <f t="shared" si="11"/>
        <v>1.8507030603804799</v>
      </c>
      <c r="F214">
        <f t="shared" si="11"/>
        <v>2.8962730130220029</v>
      </c>
      <c r="G214">
        <f t="shared" si="11"/>
        <v>2.8775373633727419</v>
      </c>
      <c r="H214">
        <f t="shared" si="12"/>
        <v>98.149296939619518</v>
      </c>
      <c r="I214">
        <f t="shared" si="12"/>
        <v>97.103726986978003</v>
      </c>
      <c r="J214">
        <f t="shared" si="12"/>
        <v>97.122462636627262</v>
      </c>
      <c r="K214">
        <f t="shared" si="13"/>
        <v>97.458495521074909</v>
      </c>
    </row>
    <row r="215" spans="1:11" x14ac:dyDescent="0.2">
      <c r="A215">
        <f>Ofra_2a_PS_8HS21!A1254</f>
        <v>444.255</v>
      </c>
      <c r="B215">
        <f>Ofra_2a_PS_8HS21!B1254</f>
        <v>1.75</v>
      </c>
      <c r="C215">
        <f>Ofra_2a_PS_8HS21!C1254</f>
        <v>2.5099999999999998</v>
      </c>
      <c r="D215">
        <f>Ofra_2a_PS_8HS21!D1254</f>
        <v>2.4700000000000002</v>
      </c>
      <c r="E215">
        <f t="shared" si="11"/>
        <v>1.8093465674110836</v>
      </c>
      <c r="F215">
        <f t="shared" si="11"/>
        <v>2.8176919622810952</v>
      </c>
      <c r="G215">
        <f t="shared" si="11"/>
        <v>2.7548516618335941</v>
      </c>
      <c r="H215">
        <f t="shared" si="12"/>
        <v>98.190653432588917</v>
      </c>
      <c r="I215">
        <f t="shared" si="12"/>
        <v>97.182308037718911</v>
      </c>
      <c r="J215">
        <f t="shared" si="12"/>
        <v>97.245148338166402</v>
      </c>
      <c r="K215">
        <f t="shared" si="13"/>
        <v>97.539369936158081</v>
      </c>
    </row>
    <row r="216" spans="1:11" x14ac:dyDescent="0.2">
      <c r="A216">
        <f>Ofra_2a_PS_8HS21!A1255</f>
        <v>444.46100000000001</v>
      </c>
      <c r="B216">
        <f>Ofra_2a_PS_8HS21!B1255</f>
        <v>1.73</v>
      </c>
      <c r="C216">
        <f>Ofra_2a_PS_8HS21!C1255</f>
        <v>2.5299999999999998</v>
      </c>
      <c r="D216">
        <f>Ofra_2a_PS_8HS21!D1255</f>
        <v>2.4500000000000002</v>
      </c>
      <c r="E216">
        <f t="shared" si="11"/>
        <v>1.7886683209263854</v>
      </c>
      <c r="F216">
        <f t="shared" si="11"/>
        <v>2.8401436910642119</v>
      </c>
      <c r="G216">
        <f t="shared" si="11"/>
        <v>2.732545170644658</v>
      </c>
      <c r="H216">
        <f t="shared" si="12"/>
        <v>98.211331679073609</v>
      </c>
      <c r="I216">
        <f t="shared" si="12"/>
        <v>97.159856308935787</v>
      </c>
      <c r="J216">
        <f t="shared" si="12"/>
        <v>97.267454829355344</v>
      </c>
      <c r="K216">
        <f t="shared" si="13"/>
        <v>97.546214272454918</v>
      </c>
    </row>
    <row r="217" spans="1:11" x14ac:dyDescent="0.2">
      <c r="A217">
        <f>Ofra_2a_PS_8HS21!A1256</f>
        <v>444.66699999999997</v>
      </c>
      <c r="B217">
        <f>Ofra_2a_PS_8HS21!B1256</f>
        <v>1.78</v>
      </c>
      <c r="C217">
        <f>Ofra_2a_PS_8HS21!C1256</f>
        <v>2.52</v>
      </c>
      <c r="D217">
        <f>Ofra_2a_PS_8HS21!D1256</f>
        <v>2.4300000000000002</v>
      </c>
      <c r="E217">
        <f t="shared" si="11"/>
        <v>1.8403639371381306</v>
      </c>
      <c r="F217">
        <f t="shared" si="11"/>
        <v>2.828917826672654</v>
      </c>
      <c r="G217">
        <f t="shared" si="11"/>
        <v>2.7102386794557218</v>
      </c>
      <c r="H217">
        <f t="shared" si="12"/>
        <v>98.159636062861864</v>
      </c>
      <c r="I217">
        <f t="shared" si="12"/>
        <v>97.171082173327349</v>
      </c>
      <c r="J217">
        <f t="shared" si="12"/>
        <v>97.289761320544272</v>
      </c>
      <c r="K217">
        <f t="shared" si="13"/>
        <v>97.540159852244486</v>
      </c>
    </row>
    <row r="218" spans="1:11" x14ac:dyDescent="0.2">
      <c r="A218">
        <f>Ofra_2a_PS_8HS21!A1257</f>
        <v>444.87299999999999</v>
      </c>
      <c r="B218">
        <f>Ofra_2a_PS_8HS21!B1257</f>
        <v>1.74</v>
      </c>
      <c r="C218">
        <f>Ofra_2a_PS_8HS21!C1257</f>
        <v>2.52</v>
      </c>
      <c r="D218">
        <f>Ofra_2a_PS_8HS21!D1257</f>
        <v>2.48</v>
      </c>
      <c r="E218">
        <f t="shared" si="11"/>
        <v>1.7990074441687345</v>
      </c>
      <c r="F218">
        <f t="shared" si="11"/>
        <v>2.828917826672654</v>
      </c>
      <c r="G218">
        <f t="shared" si="11"/>
        <v>2.7660049074280617</v>
      </c>
      <c r="H218">
        <f t="shared" si="12"/>
        <v>98.200992555831263</v>
      </c>
      <c r="I218">
        <f t="shared" si="12"/>
        <v>97.171082173327349</v>
      </c>
      <c r="J218">
        <f t="shared" si="12"/>
        <v>97.233995092571945</v>
      </c>
      <c r="K218">
        <f t="shared" si="13"/>
        <v>97.535356607243514</v>
      </c>
    </row>
    <row r="219" spans="1:11" x14ac:dyDescent="0.2">
      <c r="A219">
        <f>Ofra_2a_PS_8HS21!A1258</f>
        <v>445.07900000000001</v>
      </c>
      <c r="B219">
        <f>Ofra_2a_PS_8HS21!B1258</f>
        <v>1.73</v>
      </c>
      <c r="C219">
        <f>Ofra_2a_PS_8HS21!C1258</f>
        <v>2.56</v>
      </c>
      <c r="D219">
        <f>Ofra_2a_PS_8HS21!D1258</f>
        <v>2.5099999999999998</v>
      </c>
      <c r="E219">
        <f t="shared" si="11"/>
        <v>1.7886683209263854</v>
      </c>
      <c r="F219">
        <f t="shared" si="11"/>
        <v>2.8738212842388866</v>
      </c>
      <c r="G219">
        <f t="shared" si="11"/>
        <v>2.7994646442114655</v>
      </c>
      <c r="H219">
        <f t="shared" si="12"/>
        <v>98.211331679073609</v>
      </c>
      <c r="I219">
        <f t="shared" si="12"/>
        <v>97.126178715761114</v>
      </c>
      <c r="J219">
        <f t="shared" si="12"/>
        <v>97.200535355788531</v>
      </c>
      <c r="K219">
        <f t="shared" si="13"/>
        <v>97.512681916874428</v>
      </c>
    </row>
    <row r="220" spans="1:11" x14ac:dyDescent="0.2">
      <c r="A220">
        <f>Ofra_2a_PS_8HS21!A1259</f>
        <v>445.28399999999999</v>
      </c>
      <c r="B220">
        <f>Ofra_2a_PS_8HS21!B1259</f>
        <v>1.65</v>
      </c>
      <c r="C220">
        <f>Ofra_2a_PS_8HS21!C1259</f>
        <v>2.57</v>
      </c>
      <c r="D220">
        <f>Ofra_2a_PS_8HS21!D1259</f>
        <v>2.42</v>
      </c>
      <c r="E220">
        <f t="shared" si="11"/>
        <v>1.7059553349875929</v>
      </c>
      <c r="F220">
        <f t="shared" si="11"/>
        <v>2.8850471486304445</v>
      </c>
      <c r="G220">
        <f t="shared" si="11"/>
        <v>2.6990854338612538</v>
      </c>
      <c r="H220">
        <f t="shared" si="12"/>
        <v>98.294044665012407</v>
      </c>
      <c r="I220">
        <f t="shared" si="12"/>
        <v>97.114952851369551</v>
      </c>
      <c r="J220">
        <f t="shared" si="12"/>
        <v>97.300914566138744</v>
      </c>
      <c r="K220">
        <f t="shared" si="13"/>
        <v>97.569970694173563</v>
      </c>
    </row>
    <row r="221" spans="1:11" x14ac:dyDescent="0.2">
      <c r="A221">
        <f>Ofra_2a_PS_8HS21!A1260</f>
        <v>445.49</v>
      </c>
      <c r="B221">
        <f>Ofra_2a_PS_8HS21!B1260</f>
        <v>1.62</v>
      </c>
      <c r="C221">
        <f>Ofra_2a_PS_8HS21!C1260</f>
        <v>2.57</v>
      </c>
      <c r="D221">
        <f>Ofra_2a_PS_8HS21!D1260</f>
        <v>2.4</v>
      </c>
      <c r="E221">
        <f t="shared" si="11"/>
        <v>1.6749379652605461</v>
      </c>
      <c r="F221">
        <f t="shared" si="11"/>
        <v>2.8850471486304445</v>
      </c>
      <c r="G221">
        <f t="shared" si="11"/>
        <v>2.6767789426723176</v>
      </c>
      <c r="H221">
        <f t="shared" si="12"/>
        <v>98.32506203473946</v>
      </c>
      <c r="I221">
        <f t="shared" si="12"/>
        <v>97.114952851369551</v>
      </c>
      <c r="J221">
        <f t="shared" si="12"/>
        <v>97.323221057327686</v>
      </c>
      <c r="K221">
        <f t="shared" si="13"/>
        <v>97.587745314478909</v>
      </c>
    </row>
    <row r="222" spans="1:11" x14ac:dyDescent="0.2">
      <c r="A222">
        <f>Ofra_2a_PS_8HS21!A1261</f>
        <v>445.69600000000003</v>
      </c>
      <c r="B222">
        <f>Ofra_2a_PS_8HS21!B1261</f>
        <v>1.67</v>
      </c>
      <c r="C222">
        <f>Ofra_2a_PS_8HS21!C1261</f>
        <v>2.66</v>
      </c>
      <c r="D222">
        <f>Ofra_2a_PS_8HS21!D1261</f>
        <v>2.52</v>
      </c>
      <c r="E222">
        <f t="shared" si="11"/>
        <v>1.7266335814722911</v>
      </c>
      <c r="F222">
        <f t="shared" si="11"/>
        <v>2.9860799281544681</v>
      </c>
      <c r="G222">
        <f t="shared" si="11"/>
        <v>2.810617889805934</v>
      </c>
      <c r="H222">
        <f t="shared" si="12"/>
        <v>98.273366418527715</v>
      </c>
      <c r="I222">
        <f t="shared" si="12"/>
        <v>97.013920071845533</v>
      </c>
      <c r="J222">
        <f t="shared" si="12"/>
        <v>97.18938211019406</v>
      </c>
      <c r="K222">
        <f t="shared" si="13"/>
        <v>97.492222866855784</v>
      </c>
    </row>
    <row r="223" spans="1:11" x14ac:dyDescent="0.2">
      <c r="A223">
        <f>Ofra_2a_PS_8HS21!A1262</f>
        <v>445.90199999999999</v>
      </c>
      <c r="B223">
        <f>Ofra_2a_PS_8HS21!B1262</f>
        <v>1.77</v>
      </c>
      <c r="C223">
        <f>Ofra_2a_PS_8HS21!C1262</f>
        <v>2.73</v>
      </c>
      <c r="D223">
        <f>Ofra_2a_PS_8HS21!D1262</f>
        <v>2.58</v>
      </c>
      <c r="E223">
        <f t="shared" si="11"/>
        <v>1.8300248138957815</v>
      </c>
      <c r="F223">
        <f t="shared" si="11"/>
        <v>3.0646609788953749</v>
      </c>
      <c r="G223">
        <f t="shared" si="11"/>
        <v>2.8775373633727419</v>
      </c>
      <c r="H223">
        <f t="shared" si="12"/>
        <v>98.169975186104224</v>
      </c>
      <c r="I223">
        <f t="shared" si="12"/>
        <v>96.935339021104625</v>
      </c>
      <c r="J223">
        <f t="shared" si="12"/>
        <v>97.122462636627262</v>
      </c>
      <c r="K223">
        <f t="shared" si="13"/>
        <v>97.409258947945361</v>
      </c>
    </row>
    <row r="224" spans="1:11" x14ac:dyDescent="0.2">
      <c r="A224">
        <f>Ofra_2a_PS_8HS21!A1263</f>
        <v>446.108</v>
      </c>
      <c r="B224">
        <f>Ofra_2a_PS_8HS21!B1263</f>
        <v>1.71</v>
      </c>
      <c r="C224">
        <f>Ofra_2a_PS_8HS21!C1263</f>
        <v>2.76</v>
      </c>
      <c r="D224">
        <f>Ofra_2a_PS_8HS21!D1263</f>
        <v>2.62</v>
      </c>
      <c r="E224">
        <f t="shared" si="11"/>
        <v>1.7679900744416874</v>
      </c>
      <c r="F224">
        <f t="shared" si="11"/>
        <v>3.0983385720700491</v>
      </c>
      <c r="G224">
        <f t="shared" si="11"/>
        <v>2.9221503457506137</v>
      </c>
      <c r="H224">
        <f t="shared" si="12"/>
        <v>98.232009925558316</v>
      </c>
      <c r="I224">
        <f t="shared" si="12"/>
        <v>96.901661427929952</v>
      </c>
      <c r="J224">
        <f t="shared" si="12"/>
        <v>97.077849654249391</v>
      </c>
      <c r="K224">
        <f t="shared" si="13"/>
        <v>97.403840335912548</v>
      </c>
    </row>
    <row r="225" spans="1:11" x14ac:dyDescent="0.2">
      <c r="A225">
        <f>Ofra_2a_PS_8HS21!A1264</f>
        <v>446.31400000000002</v>
      </c>
      <c r="B225">
        <f>Ofra_2a_PS_8HS21!B1264</f>
        <v>1.77</v>
      </c>
      <c r="C225">
        <f>Ofra_2a_PS_8HS21!C1264</f>
        <v>2.82</v>
      </c>
      <c r="D225">
        <f>Ofra_2a_PS_8HS21!D1264</f>
        <v>2.65</v>
      </c>
      <c r="E225">
        <f t="shared" si="11"/>
        <v>1.8300248138957815</v>
      </c>
      <c r="F225">
        <f t="shared" si="11"/>
        <v>3.165693758419398</v>
      </c>
      <c r="G225">
        <f t="shared" si="11"/>
        <v>2.9556100825340175</v>
      </c>
      <c r="H225">
        <f t="shared" si="12"/>
        <v>98.169975186104224</v>
      </c>
      <c r="I225">
        <f t="shared" si="12"/>
        <v>96.834306241580606</v>
      </c>
      <c r="J225">
        <f t="shared" si="12"/>
        <v>97.044389917465978</v>
      </c>
      <c r="K225">
        <f t="shared" si="13"/>
        <v>97.349557115050274</v>
      </c>
    </row>
    <row r="226" spans="1:11" x14ac:dyDescent="0.2">
      <c r="A226">
        <f>Ofra_2a_PS_8HS21!A1265</f>
        <v>446.52</v>
      </c>
      <c r="B226">
        <f>Ofra_2a_PS_8HS21!B1265</f>
        <v>1.85</v>
      </c>
      <c r="C226">
        <f>Ofra_2a_PS_8HS21!C1265</f>
        <v>2.85</v>
      </c>
      <c r="D226">
        <f>Ofra_2a_PS_8HS21!D1265</f>
        <v>2.69</v>
      </c>
      <c r="E226">
        <f t="shared" si="11"/>
        <v>1.912737799834574</v>
      </c>
      <c r="F226">
        <f t="shared" si="11"/>
        <v>3.1993713515940727</v>
      </c>
      <c r="G226">
        <f t="shared" si="11"/>
        <v>3.0002230649118897</v>
      </c>
      <c r="H226">
        <f t="shared" si="12"/>
        <v>98.087262200165426</v>
      </c>
      <c r="I226">
        <f t="shared" si="12"/>
        <v>96.800628648405933</v>
      </c>
      <c r="J226">
        <f t="shared" si="12"/>
        <v>96.999776935088107</v>
      </c>
      <c r="K226">
        <f t="shared" si="13"/>
        <v>97.295889261219827</v>
      </c>
    </row>
    <row r="227" spans="1:11" x14ac:dyDescent="0.2">
      <c r="A227">
        <f>Ofra_2a_PS_8HS21!A1266</f>
        <v>446.726</v>
      </c>
      <c r="B227">
        <f>Ofra_2a_PS_8HS21!B1266</f>
        <v>1.89</v>
      </c>
      <c r="C227">
        <f>Ofra_2a_PS_8HS21!C1266</f>
        <v>2.92</v>
      </c>
      <c r="D227">
        <f>Ofra_2a_PS_8HS21!D1266</f>
        <v>2.76</v>
      </c>
      <c r="E227">
        <f t="shared" si="11"/>
        <v>1.9540942928039702</v>
      </c>
      <c r="F227">
        <f t="shared" si="11"/>
        <v>3.27795240233498</v>
      </c>
      <c r="G227">
        <f t="shared" si="11"/>
        <v>3.0782957840731653</v>
      </c>
      <c r="H227">
        <f t="shared" si="12"/>
        <v>98.045905707196027</v>
      </c>
      <c r="I227">
        <f t="shared" si="12"/>
        <v>96.722047597665025</v>
      </c>
      <c r="J227">
        <f t="shared" si="12"/>
        <v>96.921704215926837</v>
      </c>
      <c r="K227">
        <f t="shared" si="13"/>
        <v>97.229885840262639</v>
      </c>
    </row>
    <row r="228" spans="1:11" x14ac:dyDescent="0.2">
      <c r="A228">
        <f>Ofra_2a_PS_8HS21!A1267</f>
        <v>446.93099999999998</v>
      </c>
      <c r="B228">
        <f>Ofra_2a_PS_8HS21!B1267</f>
        <v>1.96</v>
      </c>
      <c r="C228">
        <f>Ofra_2a_PS_8HS21!C1267</f>
        <v>2.94</v>
      </c>
      <c r="D228">
        <f>Ofra_2a_PS_8HS21!D1267</f>
        <v>2.79</v>
      </c>
      <c r="E228">
        <f t="shared" si="11"/>
        <v>2.0264681555004138</v>
      </c>
      <c r="F228">
        <f t="shared" si="11"/>
        <v>3.3004041311180963</v>
      </c>
      <c r="G228">
        <f t="shared" si="11"/>
        <v>3.1117555208565695</v>
      </c>
      <c r="H228">
        <f t="shared" si="12"/>
        <v>97.97353184449959</v>
      </c>
      <c r="I228">
        <f t="shared" si="12"/>
        <v>96.6995958688819</v>
      </c>
      <c r="J228">
        <f t="shared" si="12"/>
        <v>96.888244479143424</v>
      </c>
      <c r="K228">
        <f t="shared" si="13"/>
        <v>97.187124064174967</v>
      </c>
    </row>
    <row r="229" spans="1:11" x14ac:dyDescent="0.2">
      <c r="A229">
        <f>Ofra_2a_PS_8HS21!A1268</f>
        <v>447.137</v>
      </c>
      <c r="B229">
        <f>Ofra_2a_PS_8HS21!B1268</f>
        <v>1.91</v>
      </c>
      <c r="C229">
        <f>Ofra_2a_PS_8HS21!C1268</f>
        <v>2.92</v>
      </c>
      <c r="D229">
        <f>Ofra_2a_PS_8HS21!D1268</f>
        <v>2.77</v>
      </c>
      <c r="E229">
        <f t="shared" si="11"/>
        <v>1.9747725392886681</v>
      </c>
      <c r="F229">
        <f t="shared" si="11"/>
        <v>3.27795240233498</v>
      </c>
      <c r="G229">
        <f t="shared" si="11"/>
        <v>3.0894490296676334</v>
      </c>
      <c r="H229">
        <f t="shared" si="12"/>
        <v>98.025227460711335</v>
      </c>
      <c r="I229">
        <f t="shared" si="12"/>
        <v>96.722047597665025</v>
      </c>
      <c r="J229">
        <f t="shared" si="12"/>
        <v>96.910550970332366</v>
      </c>
      <c r="K229">
        <f t="shared" si="13"/>
        <v>97.219275342902918</v>
      </c>
    </row>
    <row r="230" spans="1:11" x14ac:dyDescent="0.2">
      <c r="A230">
        <f>Ofra_2a_PS_8HS21!A1269</f>
        <v>447.34300000000002</v>
      </c>
      <c r="B230">
        <f>Ofra_2a_PS_8HS21!B1269</f>
        <v>1.82</v>
      </c>
      <c r="C230">
        <f>Ofra_2a_PS_8HS21!C1269</f>
        <v>2.85</v>
      </c>
      <c r="D230">
        <f>Ofra_2a_PS_8HS21!D1269</f>
        <v>2.78</v>
      </c>
      <c r="E230">
        <f t="shared" si="11"/>
        <v>1.881720430107527</v>
      </c>
      <c r="F230">
        <f t="shared" si="11"/>
        <v>3.1993713515940727</v>
      </c>
      <c r="G230">
        <f t="shared" si="11"/>
        <v>3.100602275262101</v>
      </c>
      <c r="H230">
        <f t="shared" si="12"/>
        <v>98.118279569892479</v>
      </c>
      <c r="I230">
        <f t="shared" si="12"/>
        <v>96.800628648405933</v>
      </c>
      <c r="J230">
        <f t="shared" si="12"/>
        <v>96.899397724737895</v>
      </c>
      <c r="K230">
        <f t="shared" si="13"/>
        <v>97.272768647678774</v>
      </c>
    </row>
    <row r="231" spans="1:11" x14ac:dyDescent="0.2">
      <c r="A231">
        <f>Ofra_2a_PS_8HS21!A1270</f>
        <v>447.54899999999998</v>
      </c>
      <c r="B231">
        <f>Ofra_2a_PS_8HS21!B1270</f>
        <v>1.78</v>
      </c>
      <c r="C231">
        <f>Ofra_2a_PS_8HS21!C1270</f>
        <v>2.78</v>
      </c>
      <c r="D231">
        <f>Ofra_2a_PS_8HS21!D1270</f>
        <v>2.75</v>
      </c>
      <c r="E231">
        <f t="shared" si="11"/>
        <v>1.8403639371381306</v>
      </c>
      <c r="F231">
        <f t="shared" si="11"/>
        <v>3.1207903008531659</v>
      </c>
      <c r="G231">
        <f t="shared" si="11"/>
        <v>3.0671425384786977</v>
      </c>
      <c r="H231">
        <f t="shared" si="12"/>
        <v>98.159636062861864</v>
      </c>
      <c r="I231">
        <f t="shared" si="12"/>
        <v>96.879209699146827</v>
      </c>
      <c r="J231">
        <f t="shared" si="12"/>
        <v>96.932857461521309</v>
      </c>
      <c r="K231">
        <f t="shared" si="13"/>
        <v>97.32390107450999</v>
      </c>
    </row>
    <row r="232" spans="1:11" x14ac:dyDescent="0.2">
      <c r="A232">
        <f>Ofra_2a_PS_8HS21!A1271</f>
        <v>447.755</v>
      </c>
      <c r="B232">
        <f>Ofra_2a_PS_8HS21!B1271</f>
        <v>1.71</v>
      </c>
      <c r="C232">
        <f>Ofra_2a_PS_8HS21!C1271</f>
        <v>2.7</v>
      </c>
      <c r="D232">
        <f>Ofra_2a_PS_8HS21!D1271</f>
        <v>2.67</v>
      </c>
      <c r="E232">
        <f t="shared" si="11"/>
        <v>1.7679900744416874</v>
      </c>
      <c r="F232">
        <f t="shared" si="11"/>
        <v>3.0309833857207007</v>
      </c>
      <c r="G232">
        <f t="shared" si="11"/>
        <v>2.9779165737229536</v>
      </c>
      <c r="H232">
        <f t="shared" si="12"/>
        <v>98.232009925558316</v>
      </c>
      <c r="I232">
        <f t="shared" si="12"/>
        <v>96.969016614279298</v>
      </c>
      <c r="J232">
        <f t="shared" si="12"/>
        <v>97.02208342627705</v>
      </c>
      <c r="K232">
        <f t="shared" si="13"/>
        <v>97.407703322038216</v>
      </c>
    </row>
    <row r="233" spans="1:11" x14ac:dyDescent="0.2">
      <c r="A233">
        <f>Ofra_2a_PS_8HS21!A1272</f>
        <v>447.96</v>
      </c>
      <c r="B233">
        <f>Ofra_2a_PS_8HS21!B1272</f>
        <v>1.66</v>
      </c>
      <c r="C233">
        <f>Ofra_2a_PS_8HS21!C1272</f>
        <v>2.63</v>
      </c>
      <c r="D233">
        <f>Ofra_2a_PS_8HS21!D1272</f>
        <v>2.61</v>
      </c>
      <c r="E233">
        <f t="shared" si="11"/>
        <v>1.716294458229942</v>
      </c>
      <c r="F233">
        <f t="shared" si="11"/>
        <v>2.9524023349797934</v>
      </c>
      <c r="G233">
        <f t="shared" si="11"/>
        <v>2.9109971001561452</v>
      </c>
      <c r="H233">
        <f t="shared" si="12"/>
        <v>98.283705541770061</v>
      </c>
      <c r="I233">
        <f t="shared" si="12"/>
        <v>97.047597665020206</v>
      </c>
      <c r="J233">
        <f t="shared" si="12"/>
        <v>97.089002899843848</v>
      </c>
      <c r="K233">
        <f t="shared" si="13"/>
        <v>97.473435368878043</v>
      </c>
    </row>
    <row r="234" spans="1:11" x14ac:dyDescent="0.2">
      <c r="A234">
        <f>Ofra_2a_PS_8HS21!A1273</f>
        <v>448.166</v>
      </c>
      <c r="B234">
        <f>Ofra_2a_PS_8HS21!B1273</f>
        <v>1.68</v>
      </c>
      <c r="C234">
        <f>Ofra_2a_PS_8HS21!C1273</f>
        <v>2.64</v>
      </c>
      <c r="D234">
        <f>Ofra_2a_PS_8HS21!D1273</f>
        <v>2.61</v>
      </c>
      <c r="E234">
        <f t="shared" si="11"/>
        <v>1.7369727047146404</v>
      </c>
      <c r="F234">
        <f t="shared" si="11"/>
        <v>2.9636281993713518</v>
      </c>
      <c r="G234">
        <f t="shared" si="11"/>
        <v>2.9109971001561452</v>
      </c>
      <c r="H234">
        <f t="shared" si="12"/>
        <v>98.263027295285355</v>
      </c>
      <c r="I234">
        <f t="shared" si="12"/>
        <v>97.036371800628643</v>
      </c>
      <c r="J234">
        <f t="shared" si="12"/>
        <v>97.089002899843848</v>
      </c>
      <c r="K234">
        <f t="shared" si="13"/>
        <v>97.462800665252601</v>
      </c>
    </row>
    <row r="235" spans="1:11" x14ac:dyDescent="0.2">
      <c r="A235">
        <f>Ofra_2a_PS_8HS21!A1274</f>
        <v>448.37200000000001</v>
      </c>
      <c r="B235">
        <f>Ofra_2a_PS_8HS21!B1274</f>
        <v>1.67</v>
      </c>
      <c r="C235">
        <f>Ofra_2a_PS_8HS21!C1274</f>
        <v>2.64</v>
      </c>
      <c r="D235">
        <f>Ofra_2a_PS_8HS21!D1274</f>
        <v>2.58</v>
      </c>
      <c r="E235">
        <f t="shared" si="11"/>
        <v>1.7266335814722911</v>
      </c>
      <c r="F235">
        <f t="shared" si="11"/>
        <v>2.9636281993713518</v>
      </c>
      <c r="G235">
        <f t="shared" si="11"/>
        <v>2.8775373633727419</v>
      </c>
      <c r="H235">
        <f t="shared" si="12"/>
        <v>98.273366418527715</v>
      </c>
      <c r="I235">
        <f t="shared" si="12"/>
        <v>97.036371800628643</v>
      </c>
      <c r="J235">
        <f t="shared" si="12"/>
        <v>97.122462636627262</v>
      </c>
      <c r="K235">
        <f t="shared" si="13"/>
        <v>97.477400285261226</v>
      </c>
    </row>
    <row r="236" spans="1:11" x14ac:dyDescent="0.2">
      <c r="A236">
        <f>Ofra_2a_PS_8HS21!A1275</f>
        <v>448.57799999999997</v>
      </c>
      <c r="B236">
        <f>Ofra_2a_PS_8HS21!B1275</f>
        <v>1.75</v>
      </c>
      <c r="C236">
        <f>Ofra_2a_PS_8HS21!C1275</f>
        <v>2.62</v>
      </c>
      <c r="D236">
        <f>Ofra_2a_PS_8HS21!D1275</f>
        <v>2.59</v>
      </c>
      <c r="E236">
        <f t="shared" si="11"/>
        <v>1.8093465674110836</v>
      </c>
      <c r="F236">
        <f t="shared" si="11"/>
        <v>2.9411764705882355</v>
      </c>
      <c r="G236">
        <f t="shared" si="11"/>
        <v>2.8886906089672095</v>
      </c>
      <c r="H236">
        <f t="shared" si="12"/>
        <v>98.190653432588917</v>
      </c>
      <c r="I236">
        <f t="shared" si="12"/>
        <v>97.058823529411768</v>
      </c>
      <c r="J236">
        <f t="shared" si="12"/>
        <v>97.11130939103279</v>
      </c>
      <c r="K236">
        <f t="shared" si="13"/>
        <v>97.453595451011168</v>
      </c>
    </row>
    <row r="237" spans="1:11" x14ac:dyDescent="0.2">
      <c r="A237">
        <f>Ofra_2a_PS_8HS21!A1276</f>
        <v>448.78300000000002</v>
      </c>
      <c r="B237">
        <f>Ofra_2a_PS_8HS21!B1276</f>
        <v>1.75</v>
      </c>
      <c r="C237">
        <f>Ofra_2a_PS_8HS21!C1276</f>
        <v>2.61</v>
      </c>
      <c r="D237">
        <f>Ofra_2a_PS_8HS21!D1276</f>
        <v>2.5499999999999998</v>
      </c>
      <c r="E237">
        <f t="shared" si="11"/>
        <v>1.8093465674110836</v>
      </c>
      <c r="F237">
        <f t="shared" si="11"/>
        <v>2.9299506061966771</v>
      </c>
      <c r="G237">
        <f t="shared" si="11"/>
        <v>2.8440776265893373</v>
      </c>
      <c r="H237">
        <f t="shared" si="12"/>
        <v>98.190653432588917</v>
      </c>
      <c r="I237">
        <f t="shared" si="12"/>
        <v>97.070049393803316</v>
      </c>
      <c r="J237">
        <f t="shared" si="12"/>
        <v>97.155922373410661</v>
      </c>
      <c r="K237">
        <f t="shared" si="13"/>
        <v>97.472208399934289</v>
      </c>
    </row>
    <row r="238" spans="1:11" x14ac:dyDescent="0.2">
      <c r="A238">
        <f>Ofra_2a_PS_8HS21!A1277</f>
        <v>448.98899999999998</v>
      </c>
      <c r="B238">
        <f>Ofra_2a_PS_8HS21!B1277</f>
        <v>1.79</v>
      </c>
      <c r="C238">
        <f>Ofra_2a_PS_8HS21!C1277</f>
        <v>2.66</v>
      </c>
      <c r="D238">
        <f>Ofra_2a_PS_8HS21!D1277</f>
        <v>2.59</v>
      </c>
      <c r="E238">
        <f t="shared" si="11"/>
        <v>1.8507030603804799</v>
      </c>
      <c r="F238">
        <f t="shared" si="11"/>
        <v>2.9860799281544681</v>
      </c>
      <c r="G238">
        <f t="shared" si="11"/>
        <v>2.8886906089672095</v>
      </c>
      <c r="H238">
        <f t="shared" si="12"/>
        <v>98.149296939619518</v>
      </c>
      <c r="I238">
        <f t="shared" si="12"/>
        <v>97.013920071845533</v>
      </c>
      <c r="J238">
        <f t="shared" si="12"/>
        <v>97.11130939103279</v>
      </c>
      <c r="K238">
        <f t="shared" si="13"/>
        <v>97.424842134165942</v>
      </c>
    </row>
    <row r="239" spans="1:11" x14ac:dyDescent="0.2">
      <c r="A239">
        <f>Ofra_2a_PS_8HS21!A1278</f>
        <v>449.19499999999999</v>
      </c>
      <c r="B239">
        <f>Ofra_2a_PS_8HS21!B1278</f>
        <v>1.83</v>
      </c>
      <c r="C239">
        <f>Ofra_2a_PS_8HS21!C1278</f>
        <v>2.66</v>
      </c>
      <c r="D239">
        <f>Ofra_2a_PS_8HS21!D1278</f>
        <v>2.63</v>
      </c>
      <c r="E239">
        <f t="shared" si="11"/>
        <v>1.8920595533498761</v>
      </c>
      <c r="F239">
        <f t="shared" si="11"/>
        <v>2.9860799281544681</v>
      </c>
      <c r="G239">
        <f t="shared" si="11"/>
        <v>2.9333035913450813</v>
      </c>
      <c r="H239">
        <f t="shared" si="12"/>
        <v>98.107940446650119</v>
      </c>
      <c r="I239">
        <f t="shared" si="12"/>
        <v>97.013920071845533</v>
      </c>
      <c r="J239">
        <f t="shared" si="12"/>
        <v>97.06669640865492</v>
      </c>
      <c r="K239">
        <f t="shared" si="13"/>
        <v>97.396185642383514</v>
      </c>
    </row>
    <row r="240" spans="1:11" x14ac:dyDescent="0.2">
      <c r="A240">
        <f>Ofra_2a_PS_8HS21!A1279</f>
        <v>449.4</v>
      </c>
      <c r="B240">
        <f>Ofra_2a_PS_8HS21!B1279</f>
        <v>1.86</v>
      </c>
      <c r="C240">
        <f>Ofra_2a_PS_8HS21!C1279</f>
        <v>2.7</v>
      </c>
      <c r="D240">
        <f>Ofra_2a_PS_8HS21!D1279</f>
        <v>2.73</v>
      </c>
      <c r="E240">
        <f t="shared" si="11"/>
        <v>1.9230769230769231</v>
      </c>
      <c r="F240">
        <f t="shared" si="11"/>
        <v>3.0309833857207007</v>
      </c>
      <c r="G240">
        <f t="shared" si="11"/>
        <v>3.0448360472897615</v>
      </c>
      <c r="H240">
        <f t="shared" si="12"/>
        <v>98.07692307692308</v>
      </c>
      <c r="I240">
        <f t="shared" si="12"/>
        <v>96.969016614279298</v>
      </c>
      <c r="J240">
        <f t="shared" si="12"/>
        <v>96.955163952710237</v>
      </c>
      <c r="K240">
        <f t="shared" si="13"/>
        <v>97.333701214637529</v>
      </c>
    </row>
    <row r="241" spans="1:11" x14ac:dyDescent="0.2">
      <c r="A241">
        <f>Ofra_2a_PS_8HS21!A1280</f>
        <v>449.60599999999999</v>
      </c>
      <c r="B241">
        <f>Ofra_2a_PS_8HS21!B1280</f>
        <v>1.81</v>
      </c>
      <c r="C241">
        <f>Ofra_2a_PS_8HS21!C1280</f>
        <v>2.65</v>
      </c>
      <c r="D241">
        <f>Ofra_2a_PS_8HS21!D1280</f>
        <v>2.68</v>
      </c>
      <c r="E241">
        <f t="shared" si="11"/>
        <v>1.8713813068651779</v>
      </c>
      <c r="F241">
        <f t="shared" si="11"/>
        <v>2.9748540637629097</v>
      </c>
      <c r="G241">
        <f t="shared" si="11"/>
        <v>2.9890698193174217</v>
      </c>
      <c r="H241">
        <f t="shared" si="12"/>
        <v>98.128618693134825</v>
      </c>
      <c r="I241">
        <f t="shared" si="12"/>
        <v>97.025145936237095</v>
      </c>
      <c r="J241">
        <f t="shared" si="12"/>
        <v>97.010930180682578</v>
      </c>
      <c r="K241">
        <f t="shared" si="13"/>
        <v>97.388231603351485</v>
      </c>
    </row>
    <row r="242" spans="1:11" x14ac:dyDescent="0.2">
      <c r="A242">
        <f>Ofra_2a_PS_8HS21!A1281</f>
        <v>449.81200000000001</v>
      </c>
      <c r="B242">
        <f>Ofra_2a_PS_8HS21!B1281</f>
        <v>1.86</v>
      </c>
      <c r="C242">
        <f>Ofra_2a_PS_8HS21!C1281</f>
        <v>2.7</v>
      </c>
      <c r="D242">
        <f>Ofra_2a_PS_8HS21!D1281</f>
        <v>2.75</v>
      </c>
      <c r="E242">
        <f t="shared" si="11"/>
        <v>1.9230769230769231</v>
      </c>
      <c r="F242">
        <f t="shared" si="11"/>
        <v>3.0309833857207007</v>
      </c>
      <c r="G242">
        <f t="shared" si="11"/>
        <v>3.0671425384786977</v>
      </c>
      <c r="H242">
        <f t="shared" si="12"/>
        <v>98.07692307692308</v>
      </c>
      <c r="I242">
        <f t="shared" si="12"/>
        <v>96.969016614279298</v>
      </c>
      <c r="J242">
        <f t="shared" si="12"/>
        <v>96.932857461521309</v>
      </c>
      <c r="K242">
        <f t="shared" si="13"/>
        <v>97.326265717574572</v>
      </c>
    </row>
    <row r="243" spans="1:11" x14ac:dyDescent="0.2">
      <c r="A243">
        <f>Ofra_2a_PS_8HS21!A1282</f>
        <v>450.017</v>
      </c>
      <c r="B243">
        <f>Ofra_2a_PS_8HS21!B1282</f>
        <v>1.82</v>
      </c>
      <c r="C243">
        <f>Ofra_2a_PS_8HS21!C1282</f>
        <v>2.72</v>
      </c>
      <c r="D243">
        <f>Ofra_2a_PS_8HS21!D1282</f>
        <v>2.77</v>
      </c>
      <c r="E243">
        <f t="shared" si="11"/>
        <v>1.881720430107527</v>
      </c>
      <c r="F243">
        <f t="shared" si="11"/>
        <v>3.053435114503817</v>
      </c>
      <c r="G243">
        <f t="shared" si="11"/>
        <v>3.0894490296676334</v>
      </c>
      <c r="H243">
        <f t="shared" si="12"/>
        <v>98.118279569892479</v>
      </c>
      <c r="I243">
        <f t="shared" si="12"/>
        <v>96.946564885496187</v>
      </c>
      <c r="J243">
        <f t="shared" si="12"/>
        <v>96.910550970332366</v>
      </c>
      <c r="K243">
        <f t="shared" si="13"/>
        <v>97.325131808573659</v>
      </c>
    </row>
    <row r="244" spans="1:11" x14ac:dyDescent="0.2">
      <c r="A244">
        <f>Ofra_2a_PS_8HS21!A1283</f>
        <v>450.22300000000001</v>
      </c>
      <c r="B244">
        <f>Ofra_2a_PS_8HS21!B1283</f>
        <v>1.82</v>
      </c>
      <c r="C244">
        <f>Ofra_2a_PS_8HS21!C1283</f>
        <v>2.76</v>
      </c>
      <c r="D244">
        <f>Ofra_2a_PS_8HS21!D1283</f>
        <v>2.77</v>
      </c>
      <c r="E244">
        <f t="shared" si="11"/>
        <v>1.881720430107527</v>
      </c>
      <c r="F244">
        <f t="shared" si="11"/>
        <v>3.0983385720700491</v>
      </c>
      <c r="G244">
        <f t="shared" si="11"/>
        <v>3.0894490296676334</v>
      </c>
      <c r="H244">
        <f t="shared" si="12"/>
        <v>98.118279569892479</v>
      </c>
      <c r="I244">
        <f t="shared" si="12"/>
        <v>96.901661427929952</v>
      </c>
      <c r="J244">
        <f t="shared" si="12"/>
        <v>96.910550970332366</v>
      </c>
      <c r="K244">
        <f t="shared" si="13"/>
        <v>97.310163989384932</v>
      </c>
    </row>
    <row r="245" spans="1:11" x14ac:dyDescent="0.2">
      <c r="A245">
        <f>Ofra_2a_PS_8HS21!A1284</f>
        <v>450.428</v>
      </c>
      <c r="B245">
        <f>Ofra_2a_PS_8HS21!B1284</f>
        <v>1.8</v>
      </c>
      <c r="C245">
        <f>Ofra_2a_PS_8HS21!C1284</f>
        <v>2.76</v>
      </c>
      <c r="D245">
        <f>Ofra_2a_PS_8HS21!D1284</f>
        <v>2.78</v>
      </c>
      <c r="E245">
        <f t="shared" si="11"/>
        <v>1.861042183622829</v>
      </c>
      <c r="F245">
        <f t="shared" si="11"/>
        <v>3.0983385720700491</v>
      </c>
      <c r="G245">
        <f t="shared" si="11"/>
        <v>3.100602275262101</v>
      </c>
      <c r="H245">
        <f t="shared" si="12"/>
        <v>98.138957816377172</v>
      </c>
      <c r="I245">
        <f t="shared" si="12"/>
        <v>96.901661427929952</v>
      </c>
      <c r="J245">
        <f t="shared" si="12"/>
        <v>96.899397724737895</v>
      </c>
      <c r="K245">
        <f t="shared" si="13"/>
        <v>97.313338989681668</v>
      </c>
    </row>
    <row r="246" spans="1:11" x14ac:dyDescent="0.2">
      <c r="A246">
        <f>Ofra_2a_PS_8HS21!A1285</f>
        <v>450.63400000000001</v>
      </c>
      <c r="B246">
        <f>Ofra_2a_PS_8HS21!B1285</f>
        <v>1.81</v>
      </c>
      <c r="C246">
        <f>Ofra_2a_PS_8HS21!C1285</f>
        <v>2.8</v>
      </c>
      <c r="D246">
        <f>Ofra_2a_PS_8HS21!D1285</f>
        <v>2.84</v>
      </c>
      <c r="E246">
        <f t="shared" si="11"/>
        <v>1.8713813068651779</v>
      </c>
      <c r="F246">
        <f t="shared" si="11"/>
        <v>3.1432420296362817</v>
      </c>
      <c r="G246">
        <f t="shared" si="11"/>
        <v>3.1675217488289089</v>
      </c>
      <c r="H246">
        <f t="shared" si="12"/>
        <v>98.128618693134825</v>
      </c>
      <c r="I246">
        <f t="shared" si="12"/>
        <v>96.856757970363716</v>
      </c>
      <c r="J246">
        <f t="shared" si="12"/>
        <v>96.832478251171096</v>
      </c>
      <c r="K246">
        <f t="shared" si="13"/>
        <v>97.272618304889875</v>
      </c>
    </row>
    <row r="247" spans="1:11" x14ac:dyDescent="0.2">
      <c r="A247">
        <f>Ofra_2a_PS_8HS21!A1286</f>
        <v>450.84</v>
      </c>
      <c r="B247">
        <f>Ofra_2a_PS_8HS21!B1286</f>
        <v>1.81</v>
      </c>
      <c r="C247">
        <f>Ofra_2a_PS_8HS21!C1286</f>
        <v>2.76</v>
      </c>
      <c r="D247">
        <f>Ofra_2a_PS_8HS21!D1286</f>
        <v>2.79</v>
      </c>
      <c r="E247">
        <f t="shared" si="11"/>
        <v>1.8713813068651779</v>
      </c>
      <c r="F247">
        <f t="shared" si="11"/>
        <v>3.0983385720700491</v>
      </c>
      <c r="G247">
        <f t="shared" si="11"/>
        <v>3.1117555208565695</v>
      </c>
      <c r="H247">
        <f t="shared" si="12"/>
        <v>98.128618693134825</v>
      </c>
      <c r="I247">
        <f t="shared" si="12"/>
        <v>96.901661427929952</v>
      </c>
      <c r="J247">
        <f t="shared" si="12"/>
        <v>96.888244479143424</v>
      </c>
      <c r="K247">
        <f t="shared" si="13"/>
        <v>97.306174866736072</v>
      </c>
    </row>
    <row r="248" spans="1:11" x14ac:dyDescent="0.2">
      <c r="A248">
        <f>Ofra_2a_PS_8HS21!A1287</f>
        <v>451.04500000000002</v>
      </c>
      <c r="B248">
        <f>Ofra_2a_PS_8HS21!B1287</f>
        <v>1.84</v>
      </c>
      <c r="C248">
        <f>Ofra_2a_PS_8HS21!C1287</f>
        <v>2.81</v>
      </c>
      <c r="D248">
        <f>Ofra_2a_PS_8HS21!D1287</f>
        <v>2.8</v>
      </c>
      <c r="E248">
        <f t="shared" si="11"/>
        <v>1.9023986765922252</v>
      </c>
      <c r="F248">
        <f t="shared" si="11"/>
        <v>3.1544678940278406</v>
      </c>
      <c r="G248">
        <f t="shared" si="11"/>
        <v>3.1229087664510371</v>
      </c>
      <c r="H248">
        <f t="shared" si="12"/>
        <v>98.097601323407773</v>
      </c>
      <c r="I248">
        <f t="shared" si="12"/>
        <v>96.845532105972154</v>
      </c>
      <c r="J248">
        <f t="shared" si="12"/>
        <v>96.877091233548967</v>
      </c>
      <c r="K248">
        <f t="shared" si="13"/>
        <v>97.273408220976307</v>
      </c>
    </row>
    <row r="249" spans="1:11" x14ac:dyDescent="0.2">
      <c r="A249">
        <f>Ofra_2a_PS_8HS21!A1288</f>
        <v>451.25099999999998</v>
      </c>
      <c r="B249">
        <f>Ofra_2a_PS_8HS21!B1288</f>
        <v>1.87</v>
      </c>
      <c r="C249">
        <f>Ofra_2a_PS_8HS21!C1288</f>
        <v>2.83</v>
      </c>
      <c r="D249">
        <f>Ofra_2a_PS_8HS21!D1288</f>
        <v>2.81</v>
      </c>
      <c r="E249">
        <f t="shared" si="11"/>
        <v>1.9334160463192722</v>
      </c>
      <c r="F249">
        <f t="shared" si="11"/>
        <v>3.1769196228109564</v>
      </c>
      <c r="G249">
        <f t="shared" si="11"/>
        <v>3.1340620120455056</v>
      </c>
      <c r="H249">
        <f t="shared" si="12"/>
        <v>98.066583953680734</v>
      </c>
      <c r="I249">
        <f t="shared" si="12"/>
        <v>96.823080377189044</v>
      </c>
      <c r="J249">
        <f t="shared" si="12"/>
        <v>96.865937987954496</v>
      </c>
      <c r="K249">
        <f t="shared" si="13"/>
        <v>97.251867439608091</v>
      </c>
    </row>
    <row r="250" spans="1:11" x14ac:dyDescent="0.2">
      <c r="A250">
        <f>Ofra_2a_PS_8HS21!A1289</f>
        <v>451.45600000000002</v>
      </c>
      <c r="B250">
        <f>Ofra_2a_PS_8HS21!B1289</f>
        <v>1.88</v>
      </c>
      <c r="C250">
        <f>Ofra_2a_PS_8HS21!C1289</f>
        <v>2.8</v>
      </c>
      <c r="D250">
        <f>Ofra_2a_PS_8HS21!D1289</f>
        <v>2.79</v>
      </c>
      <c r="E250">
        <f t="shared" si="11"/>
        <v>1.9437551695616211</v>
      </c>
      <c r="F250">
        <f t="shared" si="11"/>
        <v>3.1432420296362817</v>
      </c>
      <c r="G250">
        <f t="shared" si="11"/>
        <v>3.1117555208565695</v>
      </c>
      <c r="H250">
        <f t="shared" si="12"/>
        <v>98.056244830438374</v>
      </c>
      <c r="I250">
        <f t="shared" si="12"/>
        <v>96.856757970363716</v>
      </c>
      <c r="J250">
        <f t="shared" si="12"/>
        <v>96.888244479143424</v>
      </c>
      <c r="K250">
        <f t="shared" si="13"/>
        <v>97.267082426648514</v>
      </c>
    </row>
    <row r="251" spans="1:11" x14ac:dyDescent="0.2">
      <c r="A251">
        <f>Ofra_2a_PS_8HS21!A1290</f>
        <v>451.66199999999998</v>
      </c>
      <c r="B251">
        <f>Ofra_2a_PS_8HS21!B1290</f>
        <v>1.88</v>
      </c>
      <c r="C251">
        <f>Ofra_2a_PS_8HS21!C1290</f>
        <v>2.77</v>
      </c>
      <c r="D251">
        <f>Ofra_2a_PS_8HS21!D1290</f>
        <v>2.83</v>
      </c>
      <c r="E251">
        <f t="shared" si="11"/>
        <v>1.9437551695616211</v>
      </c>
      <c r="F251">
        <f t="shared" si="11"/>
        <v>3.1095644364616075</v>
      </c>
      <c r="G251">
        <f t="shared" si="11"/>
        <v>3.1563685032344413</v>
      </c>
      <c r="H251">
        <f t="shared" si="12"/>
        <v>98.056244830438374</v>
      </c>
      <c r="I251">
        <f t="shared" si="12"/>
        <v>96.890435563538389</v>
      </c>
      <c r="J251">
        <f t="shared" si="12"/>
        <v>96.843631496765553</v>
      </c>
      <c r="K251">
        <f t="shared" si="13"/>
        <v>97.263437296914105</v>
      </c>
    </row>
    <row r="252" spans="1:11" x14ac:dyDescent="0.2">
      <c r="A252">
        <f>Ofra_2a_PS_8HS21!A1291</f>
        <v>451.86700000000002</v>
      </c>
      <c r="B252">
        <f>Ofra_2a_PS_8HS21!B1291</f>
        <v>1.9</v>
      </c>
      <c r="C252">
        <f>Ofra_2a_PS_8HS21!C1291</f>
        <v>2.74</v>
      </c>
      <c r="D252">
        <f>Ofra_2a_PS_8HS21!D1291</f>
        <v>2.78</v>
      </c>
      <c r="E252">
        <f t="shared" si="11"/>
        <v>1.964433416046319</v>
      </c>
      <c r="F252">
        <f t="shared" si="11"/>
        <v>3.0758868432869333</v>
      </c>
      <c r="G252">
        <f t="shared" si="11"/>
        <v>3.100602275262101</v>
      </c>
      <c r="H252">
        <f t="shared" si="12"/>
        <v>98.035566583953681</v>
      </c>
      <c r="I252">
        <f t="shared" si="12"/>
        <v>96.924113156713062</v>
      </c>
      <c r="J252">
        <f t="shared" si="12"/>
        <v>96.899397724737895</v>
      </c>
      <c r="K252">
        <f t="shared" si="13"/>
        <v>97.286359155134889</v>
      </c>
    </row>
    <row r="253" spans="1:11" x14ac:dyDescent="0.2">
      <c r="A253">
        <f>Ofra_2a_PS_8HS21!A1292</f>
        <v>452.07299999999998</v>
      </c>
      <c r="B253">
        <f>Ofra_2a_PS_8HS21!B1292</f>
        <v>1.88</v>
      </c>
      <c r="C253">
        <f>Ofra_2a_PS_8HS21!C1292</f>
        <v>2.7</v>
      </c>
      <c r="D253">
        <f>Ofra_2a_PS_8HS21!D1292</f>
        <v>2.73</v>
      </c>
      <c r="E253">
        <f t="shared" si="11"/>
        <v>1.9437551695616211</v>
      </c>
      <c r="F253">
        <f t="shared" si="11"/>
        <v>3.0309833857207007</v>
      </c>
      <c r="G253">
        <f t="shared" si="11"/>
        <v>3.0448360472897615</v>
      </c>
      <c r="H253">
        <f t="shared" si="12"/>
        <v>98.056244830438374</v>
      </c>
      <c r="I253">
        <f t="shared" si="12"/>
        <v>96.969016614279298</v>
      </c>
      <c r="J253">
        <f t="shared" si="12"/>
        <v>96.955163952710237</v>
      </c>
      <c r="K253">
        <f t="shared" si="13"/>
        <v>97.326808465809293</v>
      </c>
    </row>
    <row r="254" spans="1:11" x14ac:dyDescent="0.2">
      <c r="A254">
        <f>Ofra_2a_PS_8HS21!A1293</f>
        <v>452.27800000000002</v>
      </c>
      <c r="B254">
        <f>Ofra_2a_PS_8HS21!B1293</f>
        <v>1.87</v>
      </c>
      <c r="C254">
        <f>Ofra_2a_PS_8HS21!C1293</f>
        <v>2.74</v>
      </c>
      <c r="D254">
        <f>Ofra_2a_PS_8HS21!D1293</f>
        <v>2.73</v>
      </c>
      <c r="E254">
        <f t="shared" si="11"/>
        <v>1.9334160463192722</v>
      </c>
      <c r="F254">
        <f t="shared" si="11"/>
        <v>3.0758868432869333</v>
      </c>
      <c r="G254">
        <f t="shared" si="11"/>
        <v>3.0448360472897615</v>
      </c>
      <c r="H254">
        <f t="shared" si="12"/>
        <v>98.066583953680734</v>
      </c>
      <c r="I254">
        <f t="shared" si="12"/>
        <v>96.924113156713062</v>
      </c>
      <c r="J254">
        <f t="shared" si="12"/>
        <v>96.955163952710237</v>
      </c>
      <c r="K254">
        <f t="shared" si="13"/>
        <v>97.315287021034678</v>
      </c>
    </row>
    <row r="255" spans="1:11" x14ac:dyDescent="0.2">
      <c r="A255">
        <f>Ofra_2a_PS_8HS21!A1294</f>
        <v>452.483</v>
      </c>
      <c r="B255">
        <f>Ofra_2a_PS_8HS21!B1294</f>
        <v>1.88</v>
      </c>
      <c r="C255">
        <f>Ofra_2a_PS_8HS21!C1294</f>
        <v>2.75</v>
      </c>
      <c r="D255">
        <f>Ofra_2a_PS_8HS21!D1294</f>
        <v>2.76</v>
      </c>
      <c r="E255">
        <f t="shared" si="11"/>
        <v>1.9437551695616211</v>
      </c>
      <c r="F255">
        <f t="shared" si="11"/>
        <v>3.0871127076784912</v>
      </c>
      <c r="G255">
        <f t="shared" si="11"/>
        <v>3.0782957840731653</v>
      </c>
      <c r="H255">
        <f t="shared" si="12"/>
        <v>98.056244830438374</v>
      </c>
      <c r="I255">
        <f t="shared" si="12"/>
        <v>96.912887292321514</v>
      </c>
      <c r="J255">
        <f t="shared" si="12"/>
        <v>96.921704215926837</v>
      </c>
      <c r="K255">
        <f t="shared" si="13"/>
        <v>97.296945446228918</v>
      </c>
    </row>
    <row r="256" spans="1:11" x14ac:dyDescent="0.2">
      <c r="A256">
        <f>Ofra_2a_PS_8HS21!A1295</f>
        <v>452.68900000000002</v>
      </c>
      <c r="B256">
        <f>Ofra_2a_PS_8HS21!B1295</f>
        <v>1.79</v>
      </c>
      <c r="C256">
        <f>Ofra_2a_PS_8HS21!C1295</f>
        <v>2.73</v>
      </c>
      <c r="D256">
        <f>Ofra_2a_PS_8HS21!D1295</f>
        <v>2.73</v>
      </c>
      <c r="E256">
        <f t="shared" si="11"/>
        <v>1.8507030603804799</v>
      </c>
      <c r="F256">
        <f t="shared" si="11"/>
        <v>3.0646609788953749</v>
      </c>
      <c r="G256">
        <f t="shared" si="11"/>
        <v>3.0448360472897615</v>
      </c>
      <c r="H256">
        <f t="shared" si="12"/>
        <v>98.149296939619518</v>
      </c>
      <c r="I256">
        <f t="shared" si="12"/>
        <v>96.935339021104625</v>
      </c>
      <c r="J256">
        <f t="shared" si="12"/>
        <v>96.955163952710237</v>
      </c>
      <c r="K256">
        <f t="shared" si="13"/>
        <v>97.346599971144784</v>
      </c>
    </row>
    <row r="257" spans="1:11" x14ac:dyDescent="0.2">
      <c r="A257">
        <f>Ofra_2a_PS_8HS21!A1296</f>
        <v>452.89400000000001</v>
      </c>
      <c r="B257">
        <f>Ofra_2a_PS_8HS21!B1296</f>
        <v>1.79</v>
      </c>
      <c r="C257">
        <f>Ofra_2a_PS_8HS21!C1296</f>
        <v>2.76</v>
      </c>
      <c r="D257">
        <f>Ofra_2a_PS_8HS21!D1296</f>
        <v>2.76</v>
      </c>
      <c r="E257">
        <f t="shared" si="11"/>
        <v>1.8507030603804799</v>
      </c>
      <c r="F257">
        <f t="shared" si="11"/>
        <v>3.0983385720700491</v>
      </c>
      <c r="G257">
        <f t="shared" si="11"/>
        <v>3.0782957840731653</v>
      </c>
      <c r="H257">
        <f t="shared" si="12"/>
        <v>98.149296939619518</v>
      </c>
      <c r="I257">
        <f t="shared" si="12"/>
        <v>96.901661427929952</v>
      </c>
      <c r="J257">
        <f t="shared" si="12"/>
        <v>96.921704215926837</v>
      </c>
      <c r="K257">
        <f t="shared" si="13"/>
        <v>97.324220861158778</v>
      </c>
    </row>
    <row r="258" spans="1:11" x14ac:dyDescent="0.2">
      <c r="A258">
        <f>Ofra_2a_PS_8HS21!A1297</f>
        <v>453.1</v>
      </c>
      <c r="B258">
        <f>Ofra_2a_PS_8HS21!B1297</f>
        <v>1.8</v>
      </c>
      <c r="C258">
        <f>Ofra_2a_PS_8HS21!C1297</f>
        <v>2.76</v>
      </c>
      <c r="D258">
        <f>Ofra_2a_PS_8HS21!D1297</f>
        <v>2.69</v>
      </c>
      <c r="E258">
        <f t="shared" si="11"/>
        <v>1.861042183622829</v>
      </c>
      <c r="F258">
        <f t="shared" si="11"/>
        <v>3.0983385720700491</v>
      </c>
      <c r="G258">
        <f t="shared" si="11"/>
        <v>3.0002230649118897</v>
      </c>
      <c r="H258">
        <f t="shared" si="12"/>
        <v>98.138957816377172</v>
      </c>
      <c r="I258">
        <f t="shared" si="12"/>
        <v>96.901661427929952</v>
      </c>
      <c r="J258">
        <f t="shared" si="12"/>
        <v>96.999776935088107</v>
      </c>
      <c r="K258">
        <f t="shared" si="13"/>
        <v>97.346798726465067</v>
      </c>
    </row>
    <row r="259" spans="1:11" x14ac:dyDescent="0.2">
      <c r="A259">
        <f>Ofra_2a_PS_8HS21!A1298</f>
        <v>453.30500000000001</v>
      </c>
      <c r="B259">
        <f>Ofra_2a_PS_8HS21!B1298</f>
        <v>1.81</v>
      </c>
      <c r="C259">
        <f>Ofra_2a_PS_8HS21!C1298</f>
        <v>2.8</v>
      </c>
      <c r="D259">
        <f>Ofra_2a_PS_8HS21!D1298</f>
        <v>2.75</v>
      </c>
      <c r="E259">
        <f t="shared" ref="E259:G322" si="14">B259/B$1793*100</f>
        <v>1.8713813068651779</v>
      </c>
      <c r="F259">
        <f t="shared" si="14"/>
        <v>3.1432420296362817</v>
      </c>
      <c r="G259">
        <f t="shared" si="14"/>
        <v>3.0671425384786977</v>
      </c>
      <c r="H259">
        <f t="shared" ref="H259:J322" si="15">100-E259</f>
        <v>98.128618693134825</v>
      </c>
      <c r="I259">
        <f t="shared" si="15"/>
        <v>96.856757970363716</v>
      </c>
      <c r="J259">
        <f t="shared" si="15"/>
        <v>96.932857461521309</v>
      </c>
      <c r="K259">
        <f t="shared" ref="K259:K322" si="16">AVERAGE(H259:J259)</f>
        <v>97.306078041673274</v>
      </c>
    </row>
    <row r="260" spans="1:11" x14ac:dyDescent="0.2">
      <c r="A260">
        <f>Ofra_2a_PS_8HS21!A1299</f>
        <v>453.51</v>
      </c>
      <c r="B260">
        <f>Ofra_2a_PS_8HS21!B1299</f>
        <v>1.83</v>
      </c>
      <c r="C260">
        <f>Ofra_2a_PS_8HS21!C1299</f>
        <v>2.82</v>
      </c>
      <c r="D260">
        <f>Ofra_2a_PS_8HS21!D1299</f>
        <v>2.75</v>
      </c>
      <c r="E260">
        <f t="shared" si="14"/>
        <v>1.8920595533498761</v>
      </c>
      <c r="F260">
        <f t="shared" si="14"/>
        <v>3.165693758419398</v>
      </c>
      <c r="G260">
        <f t="shared" si="14"/>
        <v>3.0671425384786977</v>
      </c>
      <c r="H260">
        <f t="shared" si="15"/>
        <v>98.107940446650119</v>
      </c>
      <c r="I260">
        <f t="shared" si="15"/>
        <v>96.834306241580606</v>
      </c>
      <c r="J260">
        <f t="shared" si="15"/>
        <v>96.932857461521309</v>
      </c>
      <c r="K260">
        <f t="shared" si="16"/>
        <v>97.291701383250668</v>
      </c>
    </row>
    <row r="261" spans="1:11" x14ac:dyDescent="0.2">
      <c r="A261">
        <f>Ofra_2a_PS_8HS21!A1300</f>
        <v>453.71600000000001</v>
      </c>
      <c r="B261">
        <f>Ofra_2a_PS_8HS21!B1300</f>
        <v>1.8</v>
      </c>
      <c r="C261">
        <f>Ofra_2a_PS_8HS21!C1300</f>
        <v>2.86</v>
      </c>
      <c r="D261">
        <f>Ofra_2a_PS_8HS21!D1300</f>
        <v>2.81</v>
      </c>
      <c r="E261">
        <f t="shared" si="14"/>
        <v>1.861042183622829</v>
      </c>
      <c r="F261">
        <f t="shared" si="14"/>
        <v>3.2105972159856306</v>
      </c>
      <c r="G261">
        <f t="shared" si="14"/>
        <v>3.1340620120455056</v>
      </c>
      <c r="H261">
        <f t="shared" si="15"/>
        <v>98.138957816377172</v>
      </c>
      <c r="I261">
        <f t="shared" si="15"/>
        <v>96.789402784014371</v>
      </c>
      <c r="J261">
        <f t="shared" si="15"/>
        <v>96.865937987954496</v>
      </c>
      <c r="K261">
        <f t="shared" si="16"/>
        <v>97.26476619611536</v>
      </c>
    </row>
    <row r="262" spans="1:11" x14ac:dyDescent="0.2">
      <c r="A262">
        <f>Ofra_2a_PS_8HS21!A1301</f>
        <v>453.92099999999999</v>
      </c>
      <c r="B262">
        <f>Ofra_2a_PS_8HS21!B1301</f>
        <v>1.81</v>
      </c>
      <c r="C262">
        <f>Ofra_2a_PS_8HS21!C1301</f>
        <v>2.84</v>
      </c>
      <c r="D262">
        <f>Ofra_2a_PS_8HS21!D1301</f>
        <v>2.79</v>
      </c>
      <c r="E262">
        <f t="shared" si="14"/>
        <v>1.8713813068651779</v>
      </c>
      <c r="F262">
        <f t="shared" si="14"/>
        <v>3.1881454872025143</v>
      </c>
      <c r="G262">
        <f t="shared" si="14"/>
        <v>3.1117555208565695</v>
      </c>
      <c r="H262">
        <f t="shared" si="15"/>
        <v>98.128618693134825</v>
      </c>
      <c r="I262">
        <f t="shared" si="15"/>
        <v>96.811854512797481</v>
      </c>
      <c r="J262">
        <f t="shared" si="15"/>
        <v>96.888244479143424</v>
      </c>
      <c r="K262">
        <f t="shared" si="16"/>
        <v>97.276239228358577</v>
      </c>
    </row>
    <row r="263" spans="1:11" x14ac:dyDescent="0.2">
      <c r="A263">
        <f>Ofra_2a_PS_8HS21!A1302</f>
        <v>454.12700000000001</v>
      </c>
      <c r="B263">
        <f>Ofra_2a_PS_8HS21!B1302</f>
        <v>1.87</v>
      </c>
      <c r="C263">
        <f>Ofra_2a_PS_8HS21!C1302</f>
        <v>2.82</v>
      </c>
      <c r="D263">
        <f>Ofra_2a_PS_8HS21!D1302</f>
        <v>2.8</v>
      </c>
      <c r="E263">
        <f t="shared" si="14"/>
        <v>1.9334160463192722</v>
      </c>
      <c r="F263">
        <f t="shared" si="14"/>
        <v>3.165693758419398</v>
      </c>
      <c r="G263">
        <f t="shared" si="14"/>
        <v>3.1229087664510371</v>
      </c>
      <c r="H263">
        <f t="shared" si="15"/>
        <v>98.066583953680734</v>
      </c>
      <c r="I263">
        <f t="shared" si="15"/>
        <v>96.834306241580606</v>
      </c>
      <c r="J263">
        <f t="shared" si="15"/>
        <v>96.877091233548967</v>
      </c>
      <c r="K263">
        <f t="shared" si="16"/>
        <v>97.259327142936783</v>
      </c>
    </row>
    <row r="264" spans="1:11" x14ac:dyDescent="0.2">
      <c r="A264">
        <f>Ofra_2a_PS_8HS21!A1303</f>
        <v>454.33199999999999</v>
      </c>
      <c r="B264">
        <f>Ofra_2a_PS_8HS21!B1303</f>
        <v>1.89</v>
      </c>
      <c r="C264">
        <f>Ofra_2a_PS_8HS21!C1303</f>
        <v>2.82</v>
      </c>
      <c r="D264">
        <f>Ofra_2a_PS_8HS21!D1303</f>
        <v>2.76</v>
      </c>
      <c r="E264">
        <f t="shared" si="14"/>
        <v>1.9540942928039702</v>
      </c>
      <c r="F264">
        <f t="shared" si="14"/>
        <v>3.165693758419398</v>
      </c>
      <c r="G264">
        <f t="shared" si="14"/>
        <v>3.0782957840731653</v>
      </c>
      <c r="H264">
        <f t="shared" si="15"/>
        <v>98.045905707196027</v>
      </c>
      <c r="I264">
        <f t="shared" si="15"/>
        <v>96.834306241580606</v>
      </c>
      <c r="J264">
        <f t="shared" si="15"/>
        <v>96.921704215926837</v>
      </c>
      <c r="K264">
        <f t="shared" si="16"/>
        <v>97.26730538823449</v>
      </c>
    </row>
    <row r="265" spans="1:11" x14ac:dyDescent="0.2">
      <c r="A265">
        <f>Ofra_2a_PS_8HS21!A1304</f>
        <v>454.53699999999998</v>
      </c>
      <c r="B265">
        <f>Ofra_2a_PS_8HS21!B1304</f>
        <v>1.95</v>
      </c>
      <c r="C265">
        <f>Ofra_2a_PS_8HS21!C1304</f>
        <v>2.88</v>
      </c>
      <c r="D265">
        <f>Ofra_2a_PS_8HS21!D1304</f>
        <v>2.8</v>
      </c>
      <c r="E265">
        <f t="shared" si="14"/>
        <v>2.0161290322580645</v>
      </c>
      <c r="F265">
        <f t="shared" si="14"/>
        <v>3.2330489447687474</v>
      </c>
      <c r="G265">
        <f t="shared" si="14"/>
        <v>3.1229087664510371</v>
      </c>
      <c r="H265">
        <f t="shared" si="15"/>
        <v>97.983870967741936</v>
      </c>
      <c r="I265">
        <f t="shared" si="15"/>
        <v>96.766951055231246</v>
      </c>
      <c r="J265">
        <f t="shared" si="15"/>
        <v>96.877091233548967</v>
      </c>
      <c r="K265">
        <f t="shared" si="16"/>
        <v>97.209304418840716</v>
      </c>
    </row>
    <row r="266" spans="1:11" x14ac:dyDescent="0.2">
      <c r="A266">
        <f>Ofra_2a_PS_8HS21!A1305</f>
        <v>454.74200000000002</v>
      </c>
      <c r="B266">
        <f>Ofra_2a_PS_8HS21!B1305</f>
        <v>1.93</v>
      </c>
      <c r="C266">
        <f>Ofra_2a_PS_8HS21!C1305</f>
        <v>2.85</v>
      </c>
      <c r="D266">
        <f>Ofra_2a_PS_8HS21!D1305</f>
        <v>2.79</v>
      </c>
      <c r="E266">
        <f t="shared" si="14"/>
        <v>1.9954507857733665</v>
      </c>
      <c r="F266">
        <f t="shared" si="14"/>
        <v>3.1993713515940727</v>
      </c>
      <c r="G266">
        <f t="shared" si="14"/>
        <v>3.1117555208565695</v>
      </c>
      <c r="H266">
        <f t="shared" si="15"/>
        <v>98.004549214226628</v>
      </c>
      <c r="I266">
        <f t="shared" si="15"/>
        <v>96.800628648405933</v>
      </c>
      <c r="J266">
        <f t="shared" si="15"/>
        <v>96.888244479143424</v>
      </c>
      <c r="K266">
        <f t="shared" si="16"/>
        <v>97.231140780592</v>
      </c>
    </row>
    <row r="267" spans="1:11" x14ac:dyDescent="0.2">
      <c r="A267">
        <f>Ofra_2a_PS_8HS21!A1306</f>
        <v>454.94799999999998</v>
      </c>
      <c r="B267">
        <f>Ofra_2a_PS_8HS21!B1306</f>
        <v>1.91</v>
      </c>
      <c r="C267">
        <f>Ofra_2a_PS_8HS21!C1306</f>
        <v>2.87</v>
      </c>
      <c r="D267">
        <f>Ofra_2a_PS_8HS21!D1306</f>
        <v>2.77</v>
      </c>
      <c r="E267">
        <f t="shared" si="14"/>
        <v>1.9747725392886681</v>
      </c>
      <c r="F267">
        <f t="shared" si="14"/>
        <v>3.221823080377189</v>
      </c>
      <c r="G267">
        <f t="shared" si="14"/>
        <v>3.0894490296676334</v>
      </c>
      <c r="H267">
        <f t="shared" si="15"/>
        <v>98.025227460711335</v>
      </c>
      <c r="I267">
        <f t="shared" si="15"/>
        <v>96.778176919622808</v>
      </c>
      <c r="J267">
        <f t="shared" si="15"/>
        <v>96.910550970332366</v>
      </c>
      <c r="K267">
        <f t="shared" si="16"/>
        <v>97.237985116888851</v>
      </c>
    </row>
    <row r="268" spans="1:11" x14ac:dyDescent="0.2">
      <c r="A268">
        <f>Ofra_2a_PS_8HS21!A1307</f>
        <v>455.15300000000002</v>
      </c>
      <c r="B268">
        <f>Ofra_2a_PS_8HS21!B1307</f>
        <v>1.94</v>
      </c>
      <c r="C268">
        <f>Ofra_2a_PS_8HS21!C1307</f>
        <v>2.86</v>
      </c>
      <c r="D268">
        <f>Ofra_2a_PS_8HS21!D1307</f>
        <v>2.69</v>
      </c>
      <c r="E268">
        <f t="shared" si="14"/>
        <v>2.0057899090157152</v>
      </c>
      <c r="F268">
        <f t="shared" si="14"/>
        <v>3.2105972159856306</v>
      </c>
      <c r="G268">
        <f t="shared" si="14"/>
        <v>3.0002230649118897</v>
      </c>
      <c r="H268">
        <f t="shared" si="15"/>
        <v>97.994210090984282</v>
      </c>
      <c r="I268">
        <f t="shared" si="15"/>
        <v>96.789402784014371</v>
      </c>
      <c r="J268">
        <f t="shared" si="15"/>
        <v>96.999776935088107</v>
      </c>
      <c r="K268">
        <f t="shared" si="16"/>
        <v>97.261129936695582</v>
      </c>
    </row>
    <row r="269" spans="1:11" x14ac:dyDescent="0.2">
      <c r="A269">
        <f>Ofra_2a_PS_8HS21!A1308</f>
        <v>455.358</v>
      </c>
      <c r="B269">
        <f>Ofra_2a_PS_8HS21!B1308</f>
        <v>2.0099999999999998</v>
      </c>
      <c r="C269">
        <f>Ofra_2a_PS_8HS21!C1308</f>
        <v>2.91</v>
      </c>
      <c r="D269">
        <f>Ofra_2a_PS_8HS21!D1308</f>
        <v>2.74</v>
      </c>
      <c r="E269">
        <f t="shared" si="14"/>
        <v>2.0781637717121586</v>
      </c>
      <c r="F269">
        <f t="shared" si="14"/>
        <v>3.266726537943422</v>
      </c>
      <c r="G269">
        <f t="shared" si="14"/>
        <v>3.0559892928842296</v>
      </c>
      <c r="H269">
        <f t="shared" si="15"/>
        <v>97.921836228287845</v>
      </c>
      <c r="I269">
        <f t="shared" si="15"/>
        <v>96.733273462056573</v>
      </c>
      <c r="J269">
        <f t="shared" si="15"/>
        <v>96.944010707115766</v>
      </c>
      <c r="K269">
        <f t="shared" si="16"/>
        <v>97.19970679915339</v>
      </c>
    </row>
    <row r="270" spans="1:11" x14ac:dyDescent="0.2">
      <c r="A270">
        <f>Ofra_2a_PS_8HS21!A1309</f>
        <v>455.56299999999999</v>
      </c>
      <c r="B270">
        <f>Ofra_2a_PS_8HS21!B1309</f>
        <v>1.99</v>
      </c>
      <c r="C270">
        <f>Ofra_2a_PS_8HS21!C1309</f>
        <v>2.91</v>
      </c>
      <c r="D270">
        <f>Ofra_2a_PS_8HS21!D1309</f>
        <v>2.73</v>
      </c>
      <c r="E270">
        <f t="shared" si="14"/>
        <v>2.0574855252274609</v>
      </c>
      <c r="F270">
        <f t="shared" si="14"/>
        <v>3.266726537943422</v>
      </c>
      <c r="G270">
        <f t="shared" si="14"/>
        <v>3.0448360472897615</v>
      </c>
      <c r="H270">
        <f t="shared" si="15"/>
        <v>97.942514474772537</v>
      </c>
      <c r="I270">
        <f t="shared" si="15"/>
        <v>96.733273462056573</v>
      </c>
      <c r="J270">
        <f t="shared" si="15"/>
        <v>96.955163952710237</v>
      </c>
      <c r="K270">
        <f t="shared" si="16"/>
        <v>97.210317296513111</v>
      </c>
    </row>
    <row r="271" spans="1:11" x14ac:dyDescent="0.2">
      <c r="A271">
        <f>Ofra_2a_PS_8HS21!A1310</f>
        <v>455.76900000000001</v>
      </c>
      <c r="B271">
        <f>Ofra_2a_PS_8HS21!B1310</f>
        <v>1.98</v>
      </c>
      <c r="C271">
        <f>Ofra_2a_PS_8HS21!C1310</f>
        <v>2.89</v>
      </c>
      <c r="D271">
        <f>Ofra_2a_PS_8HS21!D1310</f>
        <v>2.73</v>
      </c>
      <c r="E271">
        <f t="shared" si="14"/>
        <v>2.0471464019851116</v>
      </c>
      <c r="F271">
        <f t="shared" si="14"/>
        <v>3.2442748091603058</v>
      </c>
      <c r="G271">
        <f t="shared" si="14"/>
        <v>3.0448360472897615</v>
      </c>
      <c r="H271">
        <f t="shared" si="15"/>
        <v>97.952853598014883</v>
      </c>
      <c r="I271">
        <f t="shared" si="15"/>
        <v>96.755725190839698</v>
      </c>
      <c r="J271">
        <f t="shared" si="15"/>
        <v>96.955163952710237</v>
      </c>
      <c r="K271">
        <f t="shared" si="16"/>
        <v>97.221247580521606</v>
      </c>
    </row>
    <row r="272" spans="1:11" x14ac:dyDescent="0.2">
      <c r="A272">
        <f>Ofra_2a_PS_8HS21!A1311</f>
        <v>455.97399999999999</v>
      </c>
      <c r="B272">
        <f>Ofra_2a_PS_8HS21!B1311</f>
        <v>1.91</v>
      </c>
      <c r="C272">
        <f>Ofra_2a_PS_8HS21!C1311</f>
        <v>2.79</v>
      </c>
      <c r="D272">
        <f>Ofra_2a_PS_8HS21!D1311</f>
        <v>2.7</v>
      </c>
      <c r="E272">
        <f t="shared" si="14"/>
        <v>1.9747725392886681</v>
      </c>
      <c r="F272">
        <f t="shared" si="14"/>
        <v>3.1320161652447243</v>
      </c>
      <c r="G272">
        <f t="shared" si="14"/>
        <v>3.0113763105063578</v>
      </c>
      <c r="H272">
        <f t="shared" si="15"/>
        <v>98.025227460711335</v>
      </c>
      <c r="I272">
        <f t="shared" si="15"/>
        <v>96.867983834755279</v>
      </c>
      <c r="J272">
        <f t="shared" si="15"/>
        <v>96.988623689493636</v>
      </c>
      <c r="K272">
        <f t="shared" si="16"/>
        <v>97.293944994986759</v>
      </c>
    </row>
    <row r="273" spans="1:11" x14ac:dyDescent="0.2">
      <c r="A273">
        <f>Ofra_2a_PS_8HS21!A1312</f>
        <v>456.17899999999997</v>
      </c>
      <c r="B273">
        <f>Ofra_2a_PS_8HS21!B1312</f>
        <v>1.85</v>
      </c>
      <c r="C273">
        <f>Ofra_2a_PS_8HS21!C1312</f>
        <v>2.76</v>
      </c>
      <c r="D273">
        <f>Ofra_2a_PS_8HS21!D1312</f>
        <v>2.68</v>
      </c>
      <c r="E273">
        <f t="shared" si="14"/>
        <v>1.912737799834574</v>
      </c>
      <c r="F273">
        <f t="shared" si="14"/>
        <v>3.0983385720700491</v>
      </c>
      <c r="G273">
        <f t="shared" si="14"/>
        <v>2.9890698193174217</v>
      </c>
      <c r="H273">
        <f t="shared" si="15"/>
        <v>98.087262200165426</v>
      </c>
      <c r="I273">
        <f t="shared" si="15"/>
        <v>96.901661427929952</v>
      </c>
      <c r="J273">
        <f t="shared" si="15"/>
        <v>97.010930180682578</v>
      </c>
      <c r="K273">
        <f t="shared" si="16"/>
        <v>97.333284602925985</v>
      </c>
    </row>
    <row r="274" spans="1:11" x14ac:dyDescent="0.2">
      <c r="A274">
        <f>Ofra_2a_PS_8HS21!A1313</f>
        <v>456.38400000000001</v>
      </c>
      <c r="B274">
        <f>Ofra_2a_PS_8HS21!B1313</f>
        <v>1.89</v>
      </c>
      <c r="C274">
        <f>Ofra_2a_PS_8HS21!C1313</f>
        <v>2.8</v>
      </c>
      <c r="D274">
        <f>Ofra_2a_PS_8HS21!D1313</f>
        <v>2.71</v>
      </c>
      <c r="E274">
        <f t="shared" si="14"/>
        <v>1.9540942928039702</v>
      </c>
      <c r="F274">
        <f t="shared" si="14"/>
        <v>3.1432420296362817</v>
      </c>
      <c r="G274">
        <f t="shared" si="14"/>
        <v>3.0225295561008254</v>
      </c>
      <c r="H274">
        <f t="shared" si="15"/>
        <v>98.045905707196027</v>
      </c>
      <c r="I274">
        <f t="shared" si="15"/>
        <v>96.856757970363716</v>
      </c>
      <c r="J274">
        <f t="shared" si="15"/>
        <v>96.977470443899179</v>
      </c>
      <c r="K274">
        <f t="shared" si="16"/>
        <v>97.293378040486303</v>
      </c>
    </row>
    <row r="275" spans="1:11" x14ac:dyDescent="0.2">
      <c r="A275">
        <f>Ofra_2a_PS_8HS21!A1314</f>
        <v>456.589</v>
      </c>
      <c r="B275">
        <f>Ofra_2a_PS_8HS21!B1314</f>
        <v>1.9</v>
      </c>
      <c r="C275">
        <f>Ofra_2a_PS_8HS21!C1314</f>
        <v>2.8</v>
      </c>
      <c r="D275">
        <f>Ofra_2a_PS_8HS21!D1314</f>
        <v>2.76</v>
      </c>
      <c r="E275">
        <f t="shared" si="14"/>
        <v>1.964433416046319</v>
      </c>
      <c r="F275">
        <f t="shared" si="14"/>
        <v>3.1432420296362817</v>
      </c>
      <c r="G275">
        <f t="shared" si="14"/>
        <v>3.0782957840731653</v>
      </c>
      <c r="H275">
        <f t="shared" si="15"/>
        <v>98.035566583953681</v>
      </c>
      <c r="I275">
        <f t="shared" si="15"/>
        <v>96.856757970363716</v>
      </c>
      <c r="J275">
        <f t="shared" si="15"/>
        <v>96.921704215926837</v>
      </c>
      <c r="K275">
        <f t="shared" si="16"/>
        <v>97.27134292341475</v>
      </c>
    </row>
    <row r="276" spans="1:11" x14ac:dyDescent="0.2">
      <c r="A276">
        <f>Ofra_2a_PS_8HS21!A1315</f>
        <v>456.79500000000002</v>
      </c>
      <c r="B276">
        <f>Ofra_2a_PS_8HS21!B1315</f>
        <v>1.75</v>
      </c>
      <c r="C276">
        <f>Ofra_2a_PS_8HS21!C1315</f>
        <v>2.7</v>
      </c>
      <c r="D276">
        <f>Ofra_2a_PS_8HS21!D1315</f>
        <v>2.68</v>
      </c>
      <c r="E276">
        <f t="shared" si="14"/>
        <v>1.8093465674110836</v>
      </c>
      <c r="F276">
        <f t="shared" si="14"/>
        <v>3.0309833857207007</v>
      </c>
      <c r="G276">
        <f t="shared" si="14"/>
        <v>2.9890698193174217</v>
      </c>
      <c r="H276">
        <f t="shared" si="15"/>
        <v>98.190653432588917</v>
      </c>
      <c r="I276">
        <f t="shared" si="15"/>
        <v>96.969016614279298</v>
      </c>
      <c r="J276">
        <f t="shared" si="15"/>
        <v>97.010930180682578</v>
      </c>
      <c r="K276">
        <f t="shared" si="16"/>
        <v>97.39020007585026</v>
      </c>
    </row>
    <row r="277" spans="1:11" x14ac:dyDescent="0.2">
      <c r="A277">
        <f>Ofra_2a_PS_8HS21!A1316</f>
        <v>457</v>
      </c>
      <c r="B277">
        <f>Ofra_2a_PS_8HS21!B1316</f>
        <v>1.78</v>
      </c>
      <c r="C277">
        <f>Ofra_2a_PS_8HS21!C1316</f>
        <v>2.71</v>
      </c>
      <c r="D277">
        <f>Ofra_2a_PS_8HS21!D1316</f>
        <v>2.72</v>
      </c>
      <c r="E277">
        <f t="shared" si="14"/>
        <v>1.8403639371381306</v>
      </c>
      <c r="F277">
        <f t="shared" si="14"/>
        <v>3.0422092501122586</v>
      </c>
      <c r="G277">
        <f t="shared" si="14"/>
        <v>3.0336828016952935</v>
      </c>
      <c r="H277">
        <f t="shared" si="15"/>
        <v>98.159636062861864</v>
      </c>
      <c r="I277">
        <f t="shared" si="15"/>
        <v>96.957790749887735</v>
      </c>
      <c r="J277">
        <f t="shared" si="15"/>
        <v>96.966317198304708</v>
      </c>
      <c r="K277">
        <f t="shared" si="16"/>
        <v>97.361248003684764</v>
      </c>
    </row>
    <row r="278" spans="1:11" x14ac:dyDescent="0.2">
      <c r="A278">
        <f>Ofra_2a_PS_8HS21!A1317</f>
        <v>457.20499999999998</v>
      </c>
      <c r="B278">
        <f>Ofra_2a_PS_8HS21!B1317</f>
        <v>1.75</v>
      </c>
      <c r="C278">
        <f>Ofra_2a_PS_8HS21!C1317</f>
        <v>2.69</v>
      </c>
      <c r="D278">
        <f>Ofra_2a_PS_8HS21!D1317</f>
        <v>2.73</v>
      </c>
      <c r="E278">
        <f t="shared" si="14"/>
        <v>1.8093465674110836</v>
      </c>
      <c r="F278">
        <f t="shared" si="14"/>
        <v>3.0197575213291423</v>
      </c>
      <c r="G278">
        <f t="shared" si="14"/>
        <v>3.0448360472897615</v>
      </c>
      <c r="H278">
        <f t="shared" si="15"/>
        <v>98.190653432588917</v>
      </c>
      <c r="I278">
        <f t="shared" si="15"/>
        <v>96.98024247867086</v>
      </c>
      <c r="J278">
        <f t="shared" si="15"/>
        <v>96.955163952710237</v>
      </c>
      <c r="K278">
        <f t="shared" si="16"/>
        <v>97.375353287989995</v>
      </c>
    </row>
    <row r="279" spans="1:11" x14ac:dyDescent="0.2">
      <c r="A279">
        <f>Ofra_2a_PS_8HS21!A1318</f>
        <v>457.41</v>
      </c>
      <c r="B279">
        <f>Ofra_2a_PS_8HS21!B1318</f>
        <v>1.79</v>
      </c>
      <c r="C279">
        <f>Ofra_2a_PS_8HS21!C1318</f>
        <v>2.72</v>
      </c>
      <c r="D279">
        <f>Ofra_2a_PS_8HS21!D1318</f>
        <v>2.8</v>
      </c>
      <c r="E279">
        <f t="shared" si="14"/>
        <v>1.8507030603804799</v>
      </c>
      <c r="F279">
        <f t="shared" si="14"/>
        <v>3.053435114503817</v>
      </c>
      <c r="G279">
        <f t="shared" si="14"/>
        <v>3.1229087664510371</v>
      </c>
      <c r="H279">
        <f t="shared" si="15"/>
        <v>98.149296939619518</v>
      </c>
      <c r="I279">
        <f t="shared" si="15"/>
        <v>96.946564885496187</v>
      </c>
      <c r="J279">
        <f t="shared" si="15"/>
        <v>96.877091233548967</v>
      </c>
      <c r="K279">
        <f t="shared" si="16"/>
        <v>97.324317686221562</v>
      </c>
    </row>
    <row r="280" spans="1:11" x14ac:dyDescent="0.2">
      <c r="A280">
        <f>Ofra_2a_PS_8HS21!A1319</f>
        <v>457.61500000000001</v>
      </c>
      <c r="B280">
        <f>Ofra_2a_PS_8HS21!B1319</f>
        <v>1.82</v>
      </c>
      <c r="C280">
        <f>Ofra_2a_PS_8HS21!C1319</f>
        <v>2.77</v>
      </c>
      <c r="D280">
        <f>Ofra_2a_PS_8HS21!D1319</f>
        <v>2.84</v>
      </c>
      <c r="E280">
        <f t="shared" si="14"/>
        <v>1.881720430107527</v>
      </c>
      <c r="F280">
        <f t="shared" si="14"/>
        <v>3.1095644364616075</v>
      </c>
      <c r="G280">
        <f t="shared" si="14"/>
        <v>3.1675217488289089</v>
      </c>
      <c r="H280">
        <f t="shared" si="15"/>
        <v>98.118279569892479</v>
      </c>
      <c r="I280">
        <f t="shared" si="15"/>
        <v>96.890435563538389</v>
      </c>
      <c r="J280">
        <f t="shared" si="15"/>
        <v>96.832478251171096</v>
      </c>
      <c r="K280">
        <f t="shared" si="16"/>
        <v>97.280397794867326</v>
      </c>
    </row>
    <row r="281" spans="1:11" x14ac:dyDescent="0.2">
      <c r="A281">
        <f>Ofra_2a_PS_8HS21!A1320</f>
        <v>457.82</v>
      </c>
      <c r="B281">
        <f>Ofra_2a_PS_8HS21!B1320</f>
        <v>1.91</v>
      </c>
      <c r="C281">
        <f>Ofra_2a_PS_8HS21!C1320</f>
        <v>2.77</v>
      </c>
      <c r="D281">
        <f>Ofra_2a_PS_8HS21!D1320</f>
        <v>2.88</v>
      </c>
      <c r="E281">
        <f t="shared" si="14"/>
        <v>1.9747725392886681</v>
      </c>
      <c r="F281">
        <f t="shared" si="14"/>
        <v>3.1095644364616075</v>
      </c>
      <c r="G281">
        <f t="shared" si="14"/>
        <v>3.2121347312067812</v>
      </c>
      <c r="H281">
        <f t="shared" si="15"/>
        <v>98.025227460711335</v>
      </c>
      <c r="I281">
        <f t="shared" si="15"/>
        <v>96.890435563538389</v>
      </c>
      <c r="J281">
        <f t="shared" si="15"/>
        <v>96.787865268793212</v>
      </c>
      <c r="K281">
        <f t="shared" si="16"/>
        <v>97.234509431014317</v>
      </c>
    </row>
    <row r="282" spans="1:11" x14ac:dyDescent="0.2">
      <c r="A282">
        <f>Ofra_2a_PS_8HS21!A1321</f>
        <v>458.02499999999998</v>
      </c>
      <c r="B282">
        <f>Ofra_2a_PS_8HS21!B1321</f>
        <v>1.92</v>
      </c>
      <c r="C282">
        <f>Ofra_2a_PS_8HS21!C1321</f>
        <v>2.8</v>
      </c>
      <c r="D282">
        <f>Ofra_2a_PS_8HS21!D1321</f>
        <v>2.85</v>
      </c>
      <c r="E282">
        <f t="shared" si="14"/>
        <v>1.9851116625310175</v>
      </c>
      <c r="F282">
        <f t="shared" si="14"/>
        <v>3.1432420296362817</v>
      </c>
      <c r="G282">
        <f t="shared" si="14"/>
        <v>3.1786749944233779</v>
      </c>
      <c r="H282">
        <f t="shared" si="15"/>
        <v>98.014888337468989</v>
      </c>
      <c r="I282">
        <f t="shared" si="15"/>
        <v>96.856757970363716</v>
      </c>
      <c r="J282">
        <f t="shared" si="15"/>
        <v>96.821325005576625</v>
      </c>
      <c r="K282">
        <f t="shared" si="16"/>
        <v>97.230990437803101</v>
      </c>
    </row>
    <row r="283" spans="1:11" x14ac:dyDescent="0.2">
      <c r="A283">
        <f>Ofra_2a_PS_8HS21!A1322</f>
        <v>458.23</v>
      </c>
      <c r="B283">
        <f>Ofra_2a_PS_8HS21!B1322</f>
        <v>2.0499999999999998</v>
      </c>
      <c r="C283">
        <f>Ofra_2a_PS_8HS21!C1322</f>
        <v>2.86</v>
      </c>
      <c r="D283">
        <f>Ofra_2a_PS_8HS21!D1322</f>
        <v>2.89</v>
      </c>
      <c r="E283">
        <f t="shared" si="14"/>
        <v>2.119520264681555</v>
      </c>
      <c r="F283">
        <f t="shared" si="14"/>
        <v>3.2105972159856306</v>
      </c>
      <c r="G283">
        <f t="shared" si="14"/>
        <v>3.2232879768012492</v>
      </c>
      <c r="H283">
        <f t="shared" si="15"/>
        <v>97.880479735318445</v>
      </c>
      <c r="I283">
        <f t="shared" si="15"/>
        <v>96.789402784014371</v>
      </c>
      <c r="J283">
        <f t="shared" si="15"/>
        <v>96.776712023198755</v>
      </c>
      <c r="K283">
        <f t="shared" si="16"/>
        <v>97.148864847510524</v>
      </c>
    </row>
    <row r="284" spans="1:11" x14ac:dyDescent="0.2">
      <c r="A284">
        <f>Ofra_2a_PS_8HS21!A1323</f>
        <v>458.435</v>
      </c>
      <c r="B284">
        <f>Ofra_2a_PS_8HS21!B1323</f>
        <v>1.98</v>
      </c>
      <c r="C284">
        <f>Ofra_2a_PS_8HS21!C1323</f>
        <v>2.81</v>
      </c>
      <c r="D284">
        <f>Ofra_2a_PS_8HS21!D1323</f>
        <v>2.82</v>
      </c>
      <c r="E284">
        <f t="shared" si="14"/>
        <v>2.0471464019851116</v>
      </c>
      <c r="F284">
        <f t="shared" si="14"/>
        <v>3.1544678940278406</v>
      </c>
      <c r="G284">
        <f t="shared" si="14"/>
        <v>3.1452152576399732</v>
      </c>
      <c r="H284">
        <f t="shared" si="15"/>
        <v>97.952853598014883</v>
      </c>
      <c r="I284">
        <f t="shared" si="15"/>
        <v>96.845532105972154</v>
      </c>
      <c r="J284">
        <f t="shared" si="15"/>
        <v>96.854784742360025</v>
      </c>
      <c r="K284">
        <f t="shared" si="16"/>
        <v>97.217723482115687</v>
      </c>
    </row>
    <row r="285" spans="1:11" x14ac:dyDescent="0.2">
      <c r="A285">
        <f>Ofra_2a_PS_8HS21!A1324</f>
        <v>458.64</v>
      </c>
      <c r="B285">
        <f>Ofra_2a_PS_8HS21!B1324</f>
        <v>2.08</v>
      </c>
      <c r="C285">
        <f>Ofra_2a_PS_8HS21!C1324</f>
        <v>2.9</v>
      </c>
      <c r="D285">
        <f>Ofra_2a_PS_8HS21!D1324</f>
        <v>2.85</v>
      </c>
      <c r="E285">
        <f t="shared" si="14"/>
        <v>2.1505376344086025</v>
      </c>
      <c r="F285">
        <f t="shared" si="14"/>
        <v>3.2555006735518637</v>
      </c>
      <c r="G285">
        <f t="shared" si="14"/>
        <v>3.1786749944233779</v>
      </c>
      <c r="H285">
        <f t="shared" si="15"/>
        <v>97.849462365591393</v>
      </c>
      <c r="I285">
        <f t="shared" si="15"/>
        <v>96.744499326448135</v>
      </c>
      <c r="J285">
        <f t="shared" si="15"/>
        <v>96.821325005576625</v>
      </c>
      <c r="K285">
        <f t="shared" si="16"/>
        <v>97.13842889920538</v>
      </c>
    </row>
    <row r="286" spans="1:11" x14ac:dyDescent="0.2">
      <c r="A286">
        <f>Ofra_2a_PS_8HS21!A1325</f>
        <v>458.84500000000003</v>
      </c>
      <c r="B286">
        <f>Ofra_2a_PS_8HS21!B1325</f>
        <v>2.1</v>
      </c>
      <c r="C286">
        <f>Ofra_2a_PS_8HS21!C1325</f>
        <v>2.92</v>
      </c>
      <c r="D286">
        <f>Ofra_2a_PS_8HS21!D1325</f>
        <v>2.8</v>
      </c>
      <c r="E286">
        <f t="shared" si="14"/>
        <v>2.1712158808933002</v>
      </c>
      <c r="F286">
        <f t="shared" si="14"/>
        <v>3.27795240233498</v>
      </c>
      <c r="G286">
        <f t="shared" si="14"/>
        <v>3.1229087664510371</v>
      </c>
      <c r="H286">
        <f t="shared" si="15"/>
        <v>97.8287841191067</v>
      </c>
      <c r="I286">
        <f t="shared" si="15"/>
        <v>96.722047597665025</v>
      </c>
      <c r="J286">
        <f t="shared" si="15"/>
        <v>96.877091233548967</v>
      </c>
      <c r="K286">
        <f t="shared" si="16"/>
        <v>97.142640983440231</v>
      </c>
    </row>
    <row r="287" spans="1:11" x14ac:dyDescent="0.2">
      <c r="A287">
        <f>Ofra_2a_PS_8HS21!A1326</f>
        <v>459.05</v>
      </c>
      <c r="B287">
        <f>Ofra_2a_PS_8HS21!B1326</f>
        <v>2.15</v>
      </c>
      <c r="C287">
        <f>Ofra_2a_PS_8HS21!C1326</f>
        <v>2.92</v>
      </c>
      <c r="D287">
        <f>Ofra_2a_PS_8HS21!D1326</f>
        <v>2.76</v>
      </c>
      <c r="E287">
        <f t="shared" si="14"/>
        <v>2.2229114971050454</v>
      </c>
      <c r="F287">
        <f t="shared" si="14"/>
        <v>3.27795240233498</v>
      </c>
      <c r="G287">
        <f t="shared" si="14"/>
        <v>3.0782957840731653</v>
      </c>
      <c r="H287">
        <f t="shared" si="15"/>
        <v>97.777088502894955</v>
      </c>
      <c r="I287">
        <f t="shared" si="15"/>
        <v>96.722047597665025</v>
      </c>
      <c r="J287">
        <f t="shared" si="15"/>
        <v>96.921704215926837</v>
      </c>
      <c r="K287">
        <f t="shared" si="16"/>
        <v>97.140280105495606</v>
      </c>
    </row>
    <row r="288" spans="1:11" x14ac:dyDescent="0.2">
      <c r="A288">
        <f>Ofra_2a_PS_8HS21!A1327</f>
        <v>459.255</v>
      </c>
      <c r="B288">
        <f>Ofra_2a_PS_8HS21!B1327</f>
        <v>2.06</v>
      </c>
      <c r="C288">
        <f>Ofra_2a_PS_8HS21!C1327</f>
        <v>2.92</v>
      </c>
      <c r="D288">
        <f>Ofra_2a_PS_8HS21!D1327</f>
        <v>2.73</v>
      </c>
      <c r="E288">
        <f t="shared" si="14"/>
        <v>2.1298593879239038</v>
      </c>
      <c r="F288">
        <f t="shared" si="14"/>
        <v>3.27795240233498</v>
      </c>
      <c r="G288">
        <f t="shared" si="14"/>
        <v>3.0448360472897615</v>
      </c>
      <c r="H288">
        <f t="shared" si="15"/>
        <v>97.870140612076099</v>
      </c>
      <c r="I288">
        <f t="shared" si="15"/>
        <v>96.722047597665025</v>
      </c>
      <c r="J288">
        <f t="shared" si="15"/>
        <v>96.955163952710237</v>
      </c>
      <c r="K288">
        <f t="shared" si="16"/>
        <v>97.18245072081713</v>
      </c>
    </row>
    <row r="289" spans="1:11" x14ac:dyDescent="0.2">
      <c r="A289">
        <f>Ofra_2a_PS_8HS21!A1328</f>
        <v>459.46</v>
      </c>
      <c r="B289">
        <f>Ofra_2a_PS_8HS21!B1328</f>
        <v>2.06</v>
      </c>
      <c r="C289">
        <f>Ofra_2a_PS_8HS21!C1328</f>
        <v>2.88</v>
      </c>
      <c r="D289">
        <f>Ofra_2a_PS_8HS21!D1328</f>
        <v>2.73</v>
      </c>
      <c r="E289">
        <f t="shared" si="14"/>
        <v>2.1298593879239038</v>
      </c>
      <c r="F289">
        <f t="shared" si="14"/>
        <v>3.2330489447687474</v>
      </c>
      <c r="G289">
        <f t="shared" si="14"/>
        <v>3.0448360472897615</v>
      </c>
      <c r="H289">
        <f t="shared" si="15"/>
        <v>97.870140612076099</v>
      </c>
      <c r="I289">
        <f t="shared" si="15"/>
        <v>96.766951055231246</v>
      </c>
      <c r="J289">
        <f t="shared" si="15"/>
        <v>96.955163952710237</v>
      </c>
      <c r="K289">
        <f t="shared" si="16"/>
        <v>97.197418540005856</v>
      </c>
    </row>
    <row r="290" spans="1:11" x14ac:dyDescent="0.2">
      <c r="A290">
        <f>Ofra_2a_PS_8HS21!A1329</f>
        <v>459.66500000000002</v>
      </c>
      <c r="B290">
        <f>Ofra_2a_PS_8HS21!B1329</f>
        <v>2.09</v>
      </c>
      <c r="C290">
        <f>Ofra_2a_PS_8HS21!C1329</f>
        <v>2.91</v>
      </c>
      <c r="D290">
        <f>Ofra_2a_PS_8HS21!D1329</f>
        <v>2.79</v>
      </c>
      <c r="E290">
        <f t="shared" si="14"/>
        <v>2.1608767576509513</v>
      </c>
      <c r="F290">
        <f t="shared" si="14"/>
        <v>3.266726537943422</v>
      </c>
      <c r="G290">
        <f t="shared" si="14"/>
        <v>3.1117555208565695</v>
      </c>
      <c r="H290">
        <f t="shared" si="15"/>
        <v>97.839123242349046</v>
      </c>
      <c r="I290">
        <f t="shared" si="15"/>
        <v>96.733273462056573</v>
      </c>
      <c r="J290">
        <f t="shared" si="15"/>
        <v>96.888244479143424</v>
      </c>
      <c r="K290">
        <f t="shared" si="16"/>
        <v>97.153547061183005</v>
      </c>
    </row>
    <row r="291" spans="1:11" x14ac:dyDescent="0.2">
      <c r="A291">
        <f>Ofra_2a_PS_8HS21!A1330</f>
        <v>459.87</v>
      </c>
      <c r="B291">
        <f>Ofra_2a_PS_8HS21!B1330</f>
        <v>2.14</v>
      </c>
      <c r="C291">
        <f>Ofra_2a_PS_8HS21!C1330</f>
        <v>2.93</v>
      </c>
      <c r="D291">
        <f>Ofra_2a_PS_8HS21!D1330</f>
        <v>2.8</v>
      </c>
      <c r="E291">
        <f t="shared" si="14"/>
        <v>2.2125723738626966</v>
      </c>
      <c r="F291">
        <f t="shared" si="14"/>
        <v>3.2891782667265383</v>
      </c>
      <c r="G291">
        <f t="shared" si="14"/>
        <v>3.1229087664510371</v>
      </c>
      <c r="H291">
        <f t="shared" si="15"/>
        <v>97.787427626137301</v>
      </c>
      <c r="I291">
        <f t="shared" si="15"/>
        <v>96.710821733273463</v>
      </c>
      <c r="J291">
        <f t="shared" si="15"/>
        <v>96.877091233548967</v>
      </c>
      <c r="K291">
        <f t="shared" si="16"/>
        <v>97.125113530986582</v>
      </c>
    </row>
    <row r="292" spans="1:11" x14ac:dyDescent="0.2">
      <c r="A292">
        <f>Ofra_2a_PS_8HS21!A1331</f>
        <v>460.07499999999999</v>
      </c>
      <c r="B292">
        <f>Ofra_2a_PS_8HS21!B1331</f>
        <v>2.08</v>
      </c>
      <c r="C292">
        <f>Ofra_2a_PS_8HS21!C1331</f>
        <v>2.87</v>
      </c>
      <c r="D292">
        <f>Ofra_2a_PS_8HS21!D1331</f>
        <v>2.8</v>
      </c>
      <c r="E292">
        <f t="shared" si="14"/>
        <v>2.1505376344086025</v>
      </c>
      <c r="F292">
        <f t="shared" si="14"/>
        <v>3.221823080377189</v>
      </c>
      <c r="G292">
        <f t="shared" si="14"/>
        <v>3.1229087664510371</v>
      </c>
      <c r="H292">
        <f t="shared" si="15"/>
        <v>97.849462365591393</v>
      </c>
      <c r="I292">
        <f t="shared" si="15"/>
        <v>96.778176919622808</v>
      </c>
      <c r="J292">
        <f t="shared" si="15"/>
        <v>96.877091233548967</v>
      </c>
      <c r="K292">
        <f t="shared" si="16"/>
        <v>97.168243506254385</v>
      </c>
    </row>
    <row r="293" spans="1:11" x14ac:dyDescent="0.2">
      <c r="A293">
        <f>Ofra_2a_PS_8HS21!A1332</f>
        <v>460.28</v>
      </c>
      <c r="B293">
        <f>Ofra_2a_PS_8HS21!B1332</f>
        <v>2.09</v>
      </c>
      <c r="C293">
        <f>Ofra_2a_PS_8HS21!C1332</f>
        <v>2.89</v>
      </c>
      <c r="D293">
        <f>Ofra_2a_PS_8HS21!D1332</f>
        <v>2.84</v>
      </c>
      <c r="E293">
        <f t="shared" si="14"/>
        <v>2.1608767576509513</v>
      </c>
      <c r="F293">
        <f t="shared" si="14"/>
        <v>3.2442748091603058</v>
      </c>
      <c r="G293">
        <f t="shared" si="14"/>
        <v>3.1675217488289089</v>
      </c>
      <c r="H293">
        <f t="shared" si="15"/>
        <v>97.839123242349046</v>
      </c>
      <c r="I293">
        <f t="shared" si="15"/>
        <v>96.755725190839698</v>
      </c>
      <c r="J293">
        <f t="shared" si="15"/>
        <v>96.832478251171096</v>
      </c>
      <c r="K293">
        <f t="shared" si="16"/>
        <v>97.142442228119947</v>
      </c>
    </row>
    <row r="294" spans="1:11" x14ac:dyDescent="0.2">
      <c r="A294">
        <f>Ofra_2a_PS_8HS21!A1333</f>
        <v>460.48500000000001</v>
      </c>
      <c r="B294">
        <f>Ofra_2a_PS_8HS21!B1333</f>
        <v>2.13</v>
      </c>
      <c r="C294">
        <f>Ofra_2a_PS_8HS21!C1333</f>
        <v>2.91</v>
      </c>
      <c r="D294">
        <f>Ofra_2a_PS_8HS21!D1333</f>
        <v>2.91</v>
      </c>
      <c r="E294">
        <f t="shared" si="14"/>
        <v>2.2022332506203472</v>
      </c>
      <c r="F294">
        <f t="shared" si="14"/>
        <v>3.266726537943422</v>
      </c>
      <c r="G294">
        <f t="shared" si="14"/>
        <v>3.2455944679901858</v>
      </c>
      <c r="H294">
        <f t="shared" si="15"/>
        <v>97.797766749379647</v>
      </c>
      <c r="I294">
        <f t="shared" si="15"/>
        <v>96.733273462056573</v>
      </c>
      <c r="J294">
        <f t="shared" si="15"/>
        <v>96.754405532009812</v>
      </c>
      <c r="K294">
        <f t="shared" si="16"/>
        <v>97.095148581148678</v>
      </c>
    </row>
    <row r="295" spans="1:11" x14ac:dyDescent="0.2">
      <c r="A295">
        <f>Ofra_2a_PS_8HS21!A1334</f>
        <v>460.69</v>
      </c>
      <c r="B295">
        <f>Ofra_2a_PS_8HS21!B1334</f>
        <v>2.0699999999999998</v>
      </c>
      <c r="C295">
        <f>Ofra_2a_PS_8HS21!C1334</f>
        <v>2.86</v>
      </c>
      <c r="D295">
        <f>Ofra_2a_PS_8HS21!D1334</f>
        <v>2.85</v>
      </c>
      <c r="E295">
        <f t="shared" si="14"/>
        <v>2.1401985111662527</v>
      </c>
      <c r="F295">
        <f t="shared" si="14"/>
        <v>3.2105972159856306</v>
      </c>
      <c r="G295">
        <f t="shared" si="14"/>
        <v>3.1786749944233779</v>
      </c>
      <c r="H295">
        <f t="shared" si="15"/>
        <v>97.859801488833753</v>
      </c>
      <c r="I295">
        <f t="shared" si="15"/>
        <v>96.789402784014371</v>
      </c>
      <c r="J295">
        <f t="shared" si="15"/>
        <v>96.821325005576625</v>
      </c>
      <c r="K295">
        <f t="shared" si="16"/>
        <v>97.156843092808245</v>
      </c>
    </row>
    <row r="296" spans="1:11" x14ac:dyDescent="0.2">
      <c r="A296">
        <f>Ofra_2a_PS_8HS21!A1335</f>
        <v>460.89499999999998</v>
      </c>
      <c r="B296">
        <f>Ofra_2a_PS_8HS21!B1335</f>
        <v>2.0699999999999998</v>
      </c>
      <c r="C296">
        <f>Ofra_2a_PS_8HS21!C1335</f>
        <v>2.88</v>
      </c>
      <c r="D296">
        <f>Ofra_2a_PS_8HS21!D1335</f>
        <v>2.89</v>
      </c>
      <c r="E296">
        <f t="shared" si="14"/>
        <v>2.1401985111662527</v>
      </c>
      <c r="F296">
        <f t="shared" si="14"/>
        <v>3.2330489447687474</v>
      </c>
      <c r="G296">
        <f t="shared" si="14"/>
        <v>3.2232879768012492</v>
      </c>
      <c r="H296">
        <f t="shared" si="15"/>
        <v>97.859801488833753</v>
      </c>
      <c r="I296">
        <f t="shared" si="15"/>
        <v>96.766951055231246</v>
      </c>
      <c r="J296">
        <f t="shared" si="15"/>
        <v>96.776712023198755</v>
      </c>
      <c r="K296">
        <f t="shared" si="16"/>
        <v>97.134488189087918</v>
      </c>
    </row>
    <row r="297" spans="1:11" x14ac:dyDescent="0.2">
      <c r="A297">
        <f>Ofra_2a_PS_8HS21!A1336</f>
        <v>461.09899999999999</v>
      </c>
      <c r="B297">
        <f>Ofra_2a_PS_8HS21!B1336</f>
        <v>1.98</v>
      </c>
      <c r="C297">
        <f>Ofra_2a_PS_8HS21!C1336</f>
        <v>2.88</v>
      </c>
      <c r="D297">
        <f>Ofra_2a_PS_8HS21!D1336</f>
        <v>2.86</v>
      </c>
      <c r="E297">
        <f t="shared" si="14"/>
        <v>2.0471464019851116</v>
      </c>
      <c r="F297">
        <f t="shared" si="14"/>
        <v>3.2330489447687474</v>
      </c>
      <c r="G297">
        <f t="shared" si="14"/>
        <v>3.1898282400178455</v>
      </c>
      <c r="H297">
        <f t="shared" si="15"/>
        <v>97.952853598014883</v>
      </c>
      <c r="I297">
        <f t="shared" si="15"/>
        <v>96.766951055231246</v>
      </c>
      <c r="J297">
        <f t="shared" si="15"/>
        <v>96.810171759982154</v>
      </c>
      <c r="K297">
        <f t="shared" si="16"/>
        <v>97.176658804409428</v>
      </c>
    </row>
    <row r="298" spans="1:11" x14ac:dyDescent="0.2">
      <c r="A298">
        <f>Ofra_2a_PS_8HS21!A1337</f>
        <v>461.30399999999997</v>
      </c>
      <c r="B298">
        <f>Ofra_2a_PS_8HS21!B1337</f>
        <v>2.0099999999999998</v>
      </c>
      <c r="C298">
        <f>Ofra_2a_PS_8HS21!C1337</f>
        <v>2.88</v>
      </c>
      <c r="D298">
        <f>Ofra_2a_PS_8HS21!D1337</f>
        <v>2.9</v>
      </c>
      <c r="E298">
        <f t="shared" si="14"/>
        <v>2.0781637717121586</v>
      </c>
      <c r="F298">
        <f t="shared" si="14"/>
        <v>3.2330489447687474</v>
      </c>
      <c r="G298">
        <f t="shared" si="14"/>
        <v>3.2344412223957173</v>
      </c>
      <c r="H298">
        <f t="shared" si="15"/>
        <v>97.921836228287845</v>
      </c>
      <c r="I298">
        <f t="shared" si="15"/>
        <v>96.766951055231246</v>
      </c>
      <c r="J298">
        <f t="shared" si="15"/>
        <v>96.765558777604284</v>
      </c>
      <c r="K298">
        <f t="shared" si="16"/>
        <v>97.151448687041125</v>
      </c>
    </row>
    <row r="299" spans="1:11" x14ac:dyDescent="0.2">
      <c r="A299">
        <f>Ofra_2a_PS_8HS21!A1338</f>
        <v>461.50900000000001</v>
      </c>
      <c r="B299">
        <f>Ofra_2a_PS_8HS21!B1338</f>
        <v>1.94</v>
      </c>
      <c r="C299">
        <f>Ofra_2a_PS_8HS21!C1338</f>
        <v>2.81</v>
      </c>
      <c r="D299">
        <f>Ofra_2a_PS_8HS21!D1338</f>
        <v>2.83</v>
      </c>
      <c r="E299">
        <f t="shared" si="14"/>
        <v>2.0057899090157152</v>
      </c>
      <c r="F299">
        <f t="shared" si="14"/>
        <v>3.1544678940278406</v>
      </c>
      <c r="G299">
        <f t="shared" si="14"/>
        <v>3.1563685032344413</v>
      </c>
      <c r="H299">
        <f t="shared" si="15"/>
        <v>97.994210090984282</v>
      </c>
      <c r="I299">
        <f t="shared" si="15"/>
        <v>96.845532105972154</v>
      </c>
      <c r="J299">
        <f t="shared" si="15"/>
        <v>96.843631496765553</v>
      </c>
      <c r="K299">
        <f t="shared" si="16"/>
        <v>97.227791231240658</v>
      </c>
    </row>
    <row r="300" spans="1:11" x14ac:dyDescent="0.2">
      <c r="A300">
        <f>Ofra_2a_PS_8HS21!A1339</f>
        <v>461.714</v>
      </c>
      <c r="B300">
        <f>Ofra_2a_PS_8HS21!B1339</f>
        <v>1.97</v>
      </c>
      <c r="C300">
        <f>Ofra_2a_PS_8HS21!C1339</f>
        <v>2.83</v>
      </c>
      <c r="D300">
        <f>Ofra_2a_PS_8HS21!D1339</f>
        <v>2.83</v>
      </c>
      <c r="E300">
        <f t="shared" si="14"/>
        <v>2.0368072787427627</v>
      </c>
      <c r="F300">
        <f t="shared" si="14"/>
        <v>3.1769196228109564</v>
      </c>
      <c r="G300">
        <f t="shared" si="14"/>
        <v>3.1563685032344413</v>
      </c>
      <c r="H300">
        <f t="shared" si="15"/>
        <v>97.963192721257244</v>
      </c>
      <c r="I300">
        <f t="shared" si="15"/>
        <v>96.823080377189044</v>
      </c>
      <c r="J300">
        <f t="shared" si="15"/>
        <v>96.843631496765553</v>
      </c>
      <c r="K300">
        <f t="shared" si="16"/>
        <v>97.209968198403942</v>
      </c>
    </row>
    <row r="301" spans="1:11" x14ac:dyDescent="0.2">
      <c r="A301">
        <f>Ofra_2a_PS_8HS21!A1340</f>
        <v>461.91899999999998</v>
      </c>
      <c r="B301">
        <f>Ofra_2a_PS_8HS21!B1340</f>
        <v>1.89</v>
      </c>
      <c r="C301">
        <f>Ofra_2a_PS_8HS21!C1340</f>
        <v>2.78</v>
      </c>
      <c r="D301">
        <f>Ofra_2a_PS_8HS21!D1340</f>
        <v>2.79</v>
      </c>
      <c r="E301">
        <f t="shared" si="14"/>
        <v>1.9540942928039702</v>
      </c>
      <c r="F301">
        <f t="shared" si="14"/>
        <v>3.1207903008531659</v>
      </c>
      <c r="G301">
        <f t="shared" si="14"/>
        <v>3.1117555208565695</v>
      </c>
      <c r="H301">
        <f t="shared" si="15"/>
        <v>98.045905707196027</v>
      </c>
      <c r="I301">
        <f t="shared" si="15"/>
        <v>96.879209699146827</v>
      </c>
      <c r="J301">
        <f t="shared" si="15"/>
        <v>96.888244479143424</v>
      </c>
      <c r="K301">
        <f t="shared" si="16"/>
        <v>97.271119961828774</v>
      </c>
    </row>
    <row r="302" spans="1:11" x14ac:dyDescent="0.2">
      <c r="A302">
        <f>Ofra_2a_PS_8HS21!A1341</f>
        <v>462.12299999999999</v>
      </c>
      <c r="B302">
        <f>Ofra_2a_PS_8HS21!B1341</f>
        <v>1.99</v>
      </c>
      <c r="C302">
        <f>Ofra_2a_PS_8HS21!C1341</f>
        <v>2.84</v>
      </c>
      <c r="D302">
        <f>Ofra_2a_PS_8HS21!D1341</f>
        <v>2.91</v>
      </c>
      <c r="E302">
        <f t="shared" si="14"/>
        <v>2.0574855252274609</v>
      </c>
      <c r="F302">
        <f t="shared" si="14"/>
        <v>3.1881454872025143</v>
      </c>
      <c r="G302">
        <f t="shared" si="14"/>
        <v>3.2455944679901858</v>
      </c>
      <c r="H302">
        <f t="shared" si="15"/>
        <v>97.942514474772537</v>
      </c>
      <c r="I302">
        <f t="shared" si="15"/>
        <v>96.811854512797481</v>
      </c>
      <c r="J302">
        <f t="shared" si="15"/>
        <v>96.754405532009812</v>
      </c>
      <c r="K302">
        <f t="shared" si="16"/>
        <v>97.169591506526615</v>
      </c>
    </row>
    <row r="303" spans="1:11" x14ac:dyDescent="0.2">
      <c r="A303">
        <f>Ofra_2a_PS_8HS21!A1342</f>
        <v>462.32799999999997</v>
      </c>
      <c r="B303">
        <f>Ofra_2a_PS_8HS21!B1342</f>
        <v>1.98</v>
      </c>
      <c r="C303">
        <f>Ofra_2a_PS_8HS21!C1342</f>
        <v>2.8</v>
      </c>
      <c r="D303">
        <f>Ofra_2a_PS_8HS21!D1342</f>
        <v>2.89</v>
      </c>
      <c r="E303">
        <f t="shared" si="14"/>
        <v>2.0471464019851116</v>
      </c>
      <c r="F303">
        <f t="shared" si="14"/>
        <v>3.1432420296362817</v>
      </c>
      <c r="G303">
        <f t="shared" si="14"/>
        <v>3.2232879768012492</v>
      </c>
      <c r="H303">
        <f t="shared" si="15"/>
        <v>97.952853598014883</v>
      </c>
      <c r="I303">
        <f t="shared" si="15"/>
        <v>96.856757970363716</v>
      </c>
      <c r="J303">
        <f t="shared" si="15"/>
        <v>96.776712023198755</v>
      </c>
      <c r="K303">
        <f t="shared" si="16"/>
        <v>97.195441197192451</v>
      </c>
    </row>
    <row r="304" spans="1:11" x14ac:dyDescent="0.2">
      <c r="A304">
        <f>Ofra_2a_PS_8HS21!A1343</f>
        <v>462.53300000000002</v>
      </c>
      <c r="B304">
        <f>Ofra_2a_PS_8HS21!B1343</f>
        <v>2.0299999999999998</v>
      </c>
      <c r="C304">
        <f>Ofra_2a_PS_8HS21!C1343</f>
        <v>2.82</v>
      </c>
      <c r="D304">
        <f>Ofra_2a_PS_8HS21!D1343</f>
        <v>2.9</v>
      </c>
      <c r="E304">
        <f t="shared" si="14"/>
        <v>2.0988420181968568</v>
      </c>
      <c r="F304">
        <f t="shared" si="14"/>
        <v>3.165693758419398</v>
      </c>
      <c r="G304">
        <f t="shared" si="14"/>
        <v>3.2344412223957173</v>
      </c>
      <c r="H304">
        <f t="shared" si="15"/>
        <v>97.901157981803138</v>
      </c>
      <c r="I304">
        <f t="shared" si="15"/>
        <v>96.834306241580606</v>
      </c>
      <c r="J304">
        <f t="shared" si="15"/>
        <v>96.765558777604284</v>
      </c>
      <c r="K304">
        <f t="shared" si="16"/>
        <v>97.167007666996014</v>
      </c>
    </row>
    <row r="305" spans="1:11" x14ac:dyDescent="0.2">
      <c r="A305">
        <f>Ofra_2a_PS_8HS21!A1344</f>
        <v>462.738</v>
      </c>
      <c r="B305">
        <f>Ofra_2a_PS_8HS21!B1344</f>
        <v>2</v>
      </c>
      <c r="C305">
        <f>Ofra_2a_PS_8HS21!C1344</f>
        <v>2.84</v>
      </c>
      <c r="D305">
        <f>Ofra_2a_PS_8HS21!D1344</f>
        <v>2.89</v>
      </c>
      <c r="E305">
        <f t="shared" si="14"/>
        <v>2.0678246484698097</v>
      </c>
      <c r="F305">
        <f t="shared" si="14"/>
        <v>3.1881454872025143</v>
      </c>
      <c r="G305">
        <f t="shared" si="14"/>
        <v>3.2232879768012492</v>
      </c>
      <c r="H305">
        <f t="shared" si="15"/>
        <v>97.932175351530191</v>
      </c>
      <c r="I305">
        <f t="shared" si="15"/>
        <v>96.811854512797481</v>
      </c>
      <c r="J305">
        <f t="shared" si="15"/>
        <v>96.776712023198755</v>
      </c>
      <c r="K305">
        <f t="shared" si="16"/>
        <v>97.173580629175476</v>
      </c>
    </row>
    <row r="306" spans="1:11" x14ac:dyDescent="0.2">
      <c r="A306">
        <f>Ofra_2a_PS_8HS21!A1345</f>
        <v>462.94200000000001</v>
      </c>
      <c r="B306">
        <f>Ofra_2a_PS_8HS21!B1345</f>
        <v>2.09</v>
      </c>
      <c r="C306">
        <f>Ofra_2a_PS_8HS21!C1345</f>
        <v>2.97</v>
      </c>
      <c r="D306">
        <f>Ofra_2a_PS_8HS21!D1345</f>
        <v>2.97</v>
      </c>
      <c r="E306">
        <f t="shared" si="14"/>
        <v>2.1608767576509513</v>
      </c>
      <c r="F306">
        <f t="shared" si="14"/>
        <v>3.3340817242927709</v>
      </c>
      <c r="G306">
        <f t="shared" si="14"/>
        <v>3.3125139415569937</v>
      </c>
      <c r="H306">
        <f t="shared" si="15"/>
        <v>97.839123242349046</v>
      </c>
      <c r="I306">
        <f t="shared" si="15"/>
        <v>96.665918275707227</v>
      </c>
      <c r="J306">
        <f t="shared" si="15"/>
        <v>96.687486058443</v>
      </c>
      <c r="K306">
        <f t="shared" si="16"/>
        <v>97.064175858833096</v>
      </c>
    </row>
    <row r="307" spans="1:11" x14ac:dyDescent="0.2">
      <c r="A307">
        <f>Ofra_2a_PS_8HS21!A1346</f>
        <v>463.14699999999999</v>
      </c>
      <c r="B307">
        <f>Ofra_2a_PS_8HS21!B1346</f>
        <v>2.02</v>
      </c>
      <c r="C307">
        <f>Ofra_2a_PS_8HS21!C1346</f>
        <v>2.96</v>
      </c>
      <c r="D307">
        <f>Ofra_2a_PS_8HS21!D1346</f>
        <v>2.93</v>
      </c>
      <c r="E307">
        <f t="shared" si="14"/>
        <v>2.0885028949545079</v>
      </c>
      <c r="F307">
        <f t="shared" si="14"/>
        <v>3.3228558599012121</v>
      </c>
      <c r="G307">
        <f t="shared" si="14"/>
        <v>3.2679009591791215</v>
      </c>
      <c r="H307">
        <f t="shared" si="15"/>
        <v>97.911497105045498</v>
      </c>
      <c r="I307">
        <f t="shared" si="15"/>
        <v>96.67714414009879</v>
      </c>
      <c r="J307">
        <f t="shared" si="15"/>
        <v>96.732099040820884</v>
      </c>
      <c r="K307">
        <f t="shared" si="16"/>
        <v>97.106913428655048</v>
      </c>
    </row>
    <row r="308" spans="1:11" x14ac:dyDescent="0.2">
      <c r="A308">
        <f>Ofra_2a_PS_8HS21!A1347</f>
        <v>463.35199999999998</v>
      </c>
      <c r="B308">
        <f>Ofra_2a_PS_8HS21!B1347</f>
        <v>2.04</v>
      </c>
      <c r="C308">
        <f>Ofra_2a_PS_8HS21!C1347</f>
        <v>3.05</v>
      </c>
      <c r="D308">
        <f>Ofra_2a_PS_8HS21!D1347</f>
        <v>2.93</v>
      </c>
      <c r="E308">
        <f t="shared" si="14"/>
        <v>2.1091811414392061</v>
      </c>
      <c r="F308">
        <f t="shared" si="14"/>
        <v>3.4238886394252357</v>
      </c>
      <c r="G308">
        <f t="shared" si="14"/>
        <v>3.2679009591791215</v>
      </c>
      <c r="H308">
        <f t="shared" si="15"/>
        <v>97.890818858560792</v>
      </c>
      <c r="I308">
        <f t="shared" si="15"/>
        <v>96.576111360574771</v>
      </c>
      <c r="J308">
        <f t="shared" si="15"/>
        <v>96.732099040820884</v>
      </c>
      <c r="K308">
        <f t="shared" si="16"/>
        <v>97.06634308665214</v>
      </c>
    </row>
    <row r="309" spans="1:11" x14ac:dyDescent="0.2">
      <c r="A309">
        <f>Ofra_2a_PS_8HS21!A1348</f>
        <v>463.55599999999998</v>
      </c>
      <c r="B309">
        <f>Ofra_2a_PS_8HS21!B1348</f>
        <v>2.0499999999999998</v>
      </c>
      <c r="C309">
        <f>Ofra_2a_PS_8HS21!C1348</f>
        <v>3.04</v>
      </c>
      <c r="D309">
        <f>Ofra_2a_PS_8HS21!D1348</f>
        <v>2.9</v>
      </c>
      <c r="E309">
        <f t="shared" si="14"/>
        <v>2.119520264681555</v>
      </c>
      <c r="F309">
        <f t="shared" si="14"/>
        <v>3.4126627750336778</v>
      </c>
      <c r="G309">
        <f t="shared" si="14"/>
        <v>3.2344412223957173</v>
      </c>
      <c r="H309">
        <f t="shared" si="15"/>
        <v>97.880479735318445</v>
      </c>
      <c r="I309">
        <f t="shared" si="15"/>
        <v>96.587337224966319</v>
      </c>
      <c r="J309">
        <f t="shared" si="15"/>
        <v>96.765558777604284</v>
      </c>
      <c r="K309">
        <f t="shared" si="16"/>
        <v>97.077791912629678</v>
      </c>
    </row>
    <row r="310" spans="1:11" x14ac:dyDescent="0.2">
      <c r="A310">
        <f>Ofra_2a_PS_8HS21!A1349</f>
        <v>463.76100000000002</v>
      </c>
      <c r="B310">
        <f>Ofra_2a_PS_8HS21!B1349</f>
        <v>2.0699999999999998</v>
      </c>
      <c r="C310">
        <f>Ofra_2a_PS_8HS21!C1349</f>
        <v>3.08</v>
      </c>
      <c r="D310">
        <f>Ofra_2a_PS_8HS21!D1349</f>
        <v>2.92</v>
      </c>
      <c r="E310">
        <f t="shared" si="14"/>
        <v>2.1401985111662527</v>
      </c>
      <c r="F310">
        <f t="shared" si="14"/>
        <v>3.4575662325999104</v>
      </c>
      <c r="G310">
        <f t="shared" si="14"/>
        <v>3.2567477135846534</v>
      </c>
      <c r="H310">
        <f t="shared" si="15"/>
        <v>97.859801488833753</v>
      </c>
      <c r="I310">
        <f t="shared" si="15"/>
        <v>96.542433767400084</v>
      </c>
      <c r="J310">
        <f t="shared" si="15"/>
        <v>96.743252286415341</v>
      </c>
      <c r="K310">
        <f t="shared" si="16"/>
        <v>97.048495847549717</v>
      </c>
    </row>
    <row r="311" spans="1:11" x14ac:dyDescent="0.2">
      <c r="A311">
        <f>Ofra_2a_PS_8HS21!A1350</f>
        <v>463.96600000000001</v>
      </c>
      <c r="B311">
        <f>Ofra_2a_PS_8HS21!B1350</f>
        <v>2.09</v>
      </c>
      <c r="C311">
        <f>Ofra_2a_PS_8HS21!C1350</f>
        <v>3.07</v>
      </c>
      <c r="D311">
        <f>Ofra_2a_PS_8HS21!D1350</f>
        <v>2.93</v>
      </c>
      <c r="E311">
        <f t="shared" si="14"/>
        <v>2.1608767576509513</v>
      </c>
      <c r="F311">
        <f t="shared" si="14"/>
        <v>3.446340368208352</v>
      </c>
      <c r="G311">
        <f t="shared" si="14"/>
        <v>3.2679009591791215</v>
      </c>
      <c r="H311">
        <f t="shared" si="15"/>
        <v>97.839123242349046</v>
      </c>
      <c r="I311">
        <f t="shared" si="15"/>
        <v>96.553659631791646</v>
      </c>
      <c r="J311">
        <f t="shared" si="15"/>
        <v>96.732099040820884</v>
      </c>
      <c r="K311">
        <f t="shared" si="16"/>
        <v>97.041627304987188</v>
      </c>
    </row>
    <row r="312" spans="1:11" x14ac:dyDescent="0.2">
      <c r="A312">
        <f>Ofra_2a_PS_8HS21!A1351</f>
        <v>464.17</v>
      </c>
      <c r="B312">
        <f>Ofra_2a_PS_8HS21!B1351</f>
        <v>2.12</v>
      </c>
      <c r="C312">
        <f>Ofra_2a_PS_8HS21!C1351</f>
        <v>3.09</v>
      </c>
      <c r="D312">
        <f>Ofra_2a_PS_8HS21!D1351</f>
        <v>2.91</v>
      </c>
      <c r="E312">
        <f t="shared" si="14"/>
        <v>2.1918941273779984</v>
      </c>
      <c r="F312">
        <f t="shared" si="14"/>
        <v>3.4687920969914678</v>
      </c>
      <c r="G312">
        <f t="shared" si="14"/>
        <v>3.2455944679901858</v>
      </c>
      <c r="H312">
        <f t="shared" si="15"/>
        <v>97.808105872622008</v>
      </c>
      <c r="I312">
        <f t="shared" si="15"/>
        <v>96.531207903008536</v>
      </c>
      <c r="J312">
        <f t="shared" si="15"/>
        <v>96.754405532009812</v>
      </c>
      <c r="K312">
        <f t="shared" si="16"/>
        <v>97.031239769213457</v>
      </c>
    </row>
    <row r="313" spans="1:11" x14ac:dyDescent="0.2">
      <c r="A313">
        <f>Ofra_2a_PS_8HS21!A1352</f>
        <v>464.375</v>
      </c>
      <c r="B313">
        <f>Ofra_2a_PS_8HS21!B1352</f>
        <v>2.0699999999999998</v>
      </c>
      <c r="C313">
        <f>Ofra_2a_PS_8HS21!C1352</f>
        <v>3.02</v>
      </c>
      <c r="D313">
        <f>Ofra_2a_PS_8HS21!D1352</f>
        <v>2.83</v>
      </c>
      <c r="E313">
        <f t="shared" si="14"/>
        <v>2.1401985111662527</v>
      </c>
      <c r="F313">
        <f t="shared" si="14"/>
        <v>3.3902110462505615</v>
      </c>
      <c r="G313">
        <f t="shared" si="14"/>
        <v>3.1563685032344413</v>
      </c>
      <c r="H313">
        <f t="shared" si="15"/>
        <v>97.859801488833753</v>
      </c>
      <c r="I313">
        <f t="shared" si="15"/>
        <v>96.609788953749444</v>
      </c>
      <c r="J313">
        <f t="shared" si="15"/>
        <v>96.843631496765553</v>
      </c>
      <c r="K313">
        <f t="shared" si="16"/>
        <v>97.104407313116255</v>
      </c>
    </row>
    <row r="314" spans="1:11" x14ac:dyDescent="0.2">
      <c r="A314">
        <f>Ofra_2a_PS_8HS21!A1353</f>
        <v>464.58</v>
      </c>
      <c r="B314">
        <f>Ofra_2a_PS_8HS21!B1353</f>
        <v>2.09</v>
      </c>
      <c r="C314">
        <f>Ofra_2a_PS_8HS21!C1353</f>
        <v>3.03</v>
      </c>
      <c r="D314">
        <f>Ofra_2a_PS_8HS21!D1353</f>
        <v>2.87</v>
      </c>
      <c r="E314">
        <f t="shared" si="14"/>
        <v>2.1608767576509513</v>
      </c>
      <c r="F314">
        <f t="shared" si="14"/>
        <v>3.4014369106421194</v>
      </c>
      <c r="G314">
        <f t="shared" si="14"/>
        <v>3.2009814856123135</v>
      </c>
      <c r="H314">
        <f t="shared" si="15"/>
        <v>97.839123242349046</v>
      </c>
      <c r="I314">
        <f t="shared" si="15"/>
        <v>96.598563089357881</v>
      </c>
      <c r="J314">
        <f t="shared" si="15"/>
        <v>96.799018514387683</v>
      </c>
      <c r="K314">
        <f t="shared" si="16"/>
        <v>97.07890161536487</v>
      </c>
    </row>
    <row r="315" spans="1:11" x14ac:dyDescent="0.2">
      <c r="A315">
        <f>Ofra_2a_PS_8HS21!A1354</f>
        <v>464.78399999999999</v>
      </c>
      <c r="B315">
        <f>Ofra_2a_PS_8HS21!B1354</f>
        <v>2.12</v>
      </c>
      <c r="C315">
        <f>Ofra_2a_PS_8HS21!C1354</f>
        <v>3.02</v>
      </c>
      <c r="D315">
        <f>Ofra_2a_PS_8HS21!D1354</f>
        <v>2.91</v>
      </c>
      <c r="E315">
        <f t="shared" si="14"/>
        <v>2.1918941273779984</v>
      </c>
      <c r="F315">
        <f t="shared" si="14"/>
        <v>3.3902110462505615</v>
      </c>
      <c r="G315">
        <f t="shared" si="14"/>
        <v>3.2455944679901858</v>
      </c>
      <c r="H315">
        <f t="shared" si="15"/>
        <v>97.808105872622008</v>
      </c>
      <c r="I315">
        <f t="shared" si="15"/>
        <v>96.609788953749444</v>
      </c>
      <c r="J315">
        <f t="shared" si="15"/>
        <v>96.754405532009812</v>
      </c>
      <c r="K315">
        <f t="shared" si="16"/>
        <v>97.057433452793759</v>
      </c>
    </row>
    <row r="316" spans="1:11" x14ac:dyDescent="0.2">
      <c r="A316">
        <f>Ofra_2a_PS_8HS21!A1355</f>
        <v>464.98899999999998</v>
      </c>
      <c r="B316">
        <f>Ofra_2a_PS_8HS21!B1355</f>
        <v>2.14</v>
      </c>
      <c r="C316">
        <f>Ofra_2a_PS_8HS21!C1355</f>
        <v>3</v>
      </c>
      <c r="D316">
        <f>Ofra_2a_PS_8HS21!D1355</f>
        <v>2.91</v>
      </c>
      <c r="E316">
        <f t="shared" si="14"/>
        <v>2.2125723738626966</v>
      </c>
      <c r="F316">
        <f t="shared" si="14"/>
        <v>3.3677593174674447</v>
      </c>
      <c r="G316">
        <f t="shared" si="14"/>
        <v>3.2455944679901858</v>
      </c>
      <c r="H316">
        <f t="shared" si="15"/>
        <v>97.787427626137301</v>
      </c>
      <c r="I316">
        <f t="shared" si="15"/>
        <v>96.632240682532554</v>
      </c>
      <c r="J316">
        <f t="shared" si="15"/>
        <v>96.754405532009812</v>
      </c>
      <c r="K316">
        <f t="shared" si="16"/>
        <v>97.058024613559894</v>
      </c>
    </row>
    <row r="317" spans="1:11" x14ac:dyDescent="0.2">
      <c r="A317">
        <f>Ofra_2a_PS_8HS21!A1356</f>
        <v>465.19299999999998</v>
      </c>
      <c r="B317">
        <f>Ofra_2a_PS_8HS21!B1356</f>
        <v>2.12</v>
      </c>
      <c r="C317">
        <f>Ofra_2a_PS_8HS21!C1356</f>
        <v>3.04</v>
      </c>
      <c r="D317">
        <f>Ofra_2a_PS_8HS21!D1356</f>
        <v>2.95</v>
      </c>
      <c r="E317">
        <f t="shared" si="14"/>
        <v>2.1918941273779984</v>
      </c>
      <c r="F317">
        <f t="shared" si="14"/>
        <v>3.4126627750336778</v>
      </c>
      <c r="G317">
        <f t="shared" si="14"/>
        <v>3.2902074503680572</v>
      </c>
      <c r="H317">
        <f t="shared" si="15"/>
        <v>97.808105872622008</v>
      </c>
      <c r="I317">
        <f t="shared" si="15"/>
        <v>96.587337224966319</v>
      </c>
      <c r="J317">
        <f t="shared" si="15"/>
        <v>96.709792549631942</v>
      </c>
      <c r="K317">
        <f t="shared" si="16"/>
        <v>97.035078549073432</v>
      </c>
    </row>
    <row r="318" spans="1:11" x14ac:dyDescent="0.2">
      <c r="A318">
        <f>Ofra_2a_PS_8HS21!A1357</f>
        <v>465.39800000000002</v>
      </c>
      <c r="B318">
        <f>Ofra_2a_PS_8HS21!B1357</f>
        <v>2.15</v>
      </c>
      <c r="C318">
        <f>Ofra_2a_PS_8HS21!C1357</f>
        <v>3.08</v>
      </c>
      <c r="D318">
        <f>Ofra_2a_PS_8HS21!D1357</f>
        <v>3</v>
      </c>
      <c r="E318">
        <f t="shared" si="14"/>
        <v>2.2229114971050454</v>
      </c>
      <c r="F318">
        <f t="shared" si="14"/>
        <v>3.4575662325999104</v>
      </c>
      <c r="G318">
        <f t="shared" si="14"/>
        <v>3.3459736783403971</v>
      </c>
      <c r="H318">
        <f t="shared" si="15"/>
        <v>97.777088502894955</v>
      </c>
      <c r="I318">
        <f t="shared" si="15"/>
        <v>96.542433767400084</v>
      </c>
      <c r="J318">
        <f t="shared" si="15"/>
        <v>96.6540263216596</v>
      </c>
      <c r="K318">
        <f t="shared" si="16"/>
        <v>96.991182863984875</v>
      </c>
    </row>
    <row r="319" spans="1:11" x14ac:dyDescent="0.2">
      <c r="A319">
        <f>Ofra_2a_PS_8HS21!A1358</f>
        <v>465.60199999999998</v>
      </c>
      <c r="B319">
        <f>Ofra_2a_PS_8HS21!B1358</f>
        <v>2.11</v>
      </c>
      <c r="C319">
        <f>Ofra_2a_PS_8HS21!C1358</f>
        <v>3.09</v>
      </c>
      <c r="D319">
        <f>Ofra_2a_PS_8HS21!D1358</f>
        <v>3.03</v>
      </c>
      <c r="E319">
        <f t="shared" si="14"/>
        <v>2.1815550041356491</v>
      </c>
      <c r="F319">
        <f t="shared" si="14"/>
        <v>3.4687920969914678</v>
      </c>
      <c r="G319">
        <f t="shared" si="14"/>
        <v>3.3794334151238012</v>
      </c>
      <c r="H319">
        <f t="shared" si="15"/>
        <v>97.818444995864354</v>
      </c>
      <c r="I319">
        <f t="shared" si="15"/>
        <v>96.531207903008536</v>
      </c>
      <c r="J319">
        <f t="shared" si="15"/>
        <v>96.620566584876201</v>
      </c>
      <c r="K319">
        <f t="shared" si="16"/>
        <v>96.990073161249697</v>
      </c>
    </row>
    <row r="320" spans="1:11" x14ac:dyDescent="0.2">
      <c r="A320">
        <f>Ofra_2a_PS_8HS21!A1359</f>
        <v>465.80700000000002</v>
      </c>
      <c r="B320">
        <f>Ofra_2a_PS_8HS21!B1359</f>
        <v>2.2000000000000002</v>
      </c>
      <c r="C320">
        <f>Ofra_2a_PS_8HS21!C1359</f>
        <v>3.12</v>
      </c>
      <c r="D320">
        <f>Ofra_2a_PS_8HS21!D1359</f>
        <v>3.12</v>
      </c>
      <c r="E320">
        <f t="shared" si="14"/>
        <v>2.2746071133167911</v>
      </c>
      <c r="F320">
        <f t="shared" si="14"/>
        <v>3.5024696901661425</v>
      </c>
      <c r="G320">
        <f t="shared" si="14"/>
        <v>3.4798126254740129</v>
      </c>
      <c r="H320">
        <f t="shared" si="15"/>
        <v>97.72539288668321</v>
      </c>
      <c r="I320">
        <f t="shared" si="15"/>
        <v>96.497530309833863</v>
      </c>
      <c r="J320">
        <f t="shared" si="15"/>
        <v>96.520187374525989</v>
      </c>
      <c r="K320">
        <f t="shared" si="16"/>
        <v>96.914370190347697</v>
      </c>
    </row>
    <row r="321" spans="1:11" x14ac:dyDescent="0.2">
      <c r="A321">
        <f>Ofra_2a_PS_8HS21!A1360</f>
        <v>466.01100000000002</v>
      </c>
      <c r="B321">
        <f>Ofra_2a_PS_8HS21!B1360</f>
        <v>2.27</v>
      </c>
      <c r="C321">
        <f>Ofra_2a_PS_8HS21!C1360</f>
        <v>3.15</v>
      </c>
      <c r="D321">
        <f>Ofra_2a_PS_8HS21!D1360</f>
        <v>3.12</v>
      </c>
      <c r="E321">
        <f t="shared" si="14"/>
        <v>2.3469809760132341</v>
      </c>
      <c r="F321">
        <f t="shared" si="14"/>
        <v>3.5361472833408172</v>
      </c>
      <c r="G321">
        <f t="shared" si="14"/>
        <v>3.4798126254740129</v>
      </c>
      <c r="H321">
        <f t="shared" si="15"/>
        <v>97.653019023986772</v>
      </c>
      <c r="I321">
        <f t="shared" si="15"/>
        <v>96.463852716659176</v>
      </c>
      <c r="J321">
        <f t="shared" si="15"/>
        <v>96.520187374525989</v>
      </c>
      <c r="K321">
        <f t="shared" si="16"/>
        <v>96.879019705057317</v>
      </c>
    </row>
    <row r="322" spans="1:11" x14ac:dyDescent="0.2">
      <c r="A322">
        <f>Ofra_2a_PS_8HS21!A1361</f>
        <v>466.21600000000001</v>
      </c>
      <c r="B322">
        <f>Ofra_2a_PS_8HS21!B1361</f>
        <v>2.29</v>
      </c>
      <c r="C322">
        <f>Ofra_2a_PS_8HS21!C1361</f>
        <v>3.16</v>
      </c>
      <c r="D322">
        <f>Ofra_2a_PS_8HS21!D1361</f>
        <v>3.12</v>
      </c>
      <c r="E322">
        <f t="shared" si="14"/>
        <v>2.3676592224979323</v>
      </c>
      <c r="F322">
        <f t="shared" si="14"/>
        <v>3.547373147732376</v>
      </c>
      <c r="G322">
        <f t="shared" si="14"/>
        <v>3.4798126254740129</v>
      </c>
      <c r="H322">
        <f t="shared" si="15"/>
        <v>97.632340777502066</v>
      </c>
      <c r="I322">
        <f t="shared" si="15"/>
        <v>96.452626852267628</v>
      </c>
      <c r="J322">
        <f t="shared" si="15"/>
        <v>96.520187374525989</v>
      </c>
      <c r="K322">
        <f t="shared" si="16"/>
        <v>96.868385001431889</v>
      </c>
    </row>
    <row r="323" spans="1:11" x14ac:dyDescent="0.2">
      <c r="A323">
        <f>Ofra_2a_PS_8HS21!A1362</f>
        <v>466.42</v>
      </c>
      <c r="B323">
        <f>Ofra_2a_PS_8HS21!B1362</f>
        <v>2.29</v>
      </c>
      <c r="C323">
        <f>Ofra_2a_PS_8HS21!C1362</f>
        <v>3.22</v>
      </c>
      <c r="D323">
        <f>Ofra_2a_PS_8HS21!D1362</f>
        <v>3.12</v>
      </c>
      <c r="E323">
        <f t="shared" ref="E323:G386" si="17">B323/B$1793*100</f>
        <v>2.3676592224979323</v>
      </c>
      <c r="F323">
        <f t="shared" si="17"/>
        <v>3.6147283340817244</v>
      </c>
      <c r="G323">
        <f t="shared" si="17"/>
        <v>3.4798126254740129</v>
      </c>
      <c r="H323">
        <f t="shared" ref="H323:J386" si="18">100-E323</f>
        <v>97.632340777502066</v>
      </c>
      <c r="I323">
        <f t="shared" si="18"/>
        <v>96.385271665918282</v>
      </c>
      <c r="J323">
        <f t="shared" si="18"/>
        <v>96.520187374525989</v>
      </c>
      <c r="K323">
        <f t="shared" ref="K323:K386" si="19">AVERAGE(H323:J323)</f>
        <v>96.845933272648779</v>
      </c>
    </row>
    <row r="324" spans="1:11" x14ac:dyDescent="0.2">
      <c r="A324">
        <f>Ofra_2a_PS_8HS21!A1363</f>
        <v>466.625</v>
      </c>
      <c r="B324">
        <f>Ofra_2a_PS_8HS21!B1363</f>
        <v>2.31</v>
      </c>
      <c r="C324">
        <f>Ofra_2a_PS_8HS21!C1363</f>
        <v>3.2</v>
      </c>
      <c r="D324">
        <f>Ofra_2a_PS_8HS21!D1363</f>
        <v>3.11</v>
      </c>
      <c r="E324">
        <f t="shared" si="17"/>
        <v>2.3883374689826304</v>
      </c>
      <c r="F324">
        <f t="shared" si="17"/>
        <v>3.5922766052986081</v>
      </c>
      <c r="G324">
        <f t="shared" si="17"/>
        <v>3.4686593798795449</v>
      </c>
      <c r="H324">
        <f t="shared" si="18"/>
        <v>97.611662531017373</v>
      </c>
      <c r="I324">
        <f t="shared" si="18"/>
        <v>96.407723394701392</v>
      </c>
      <c r="J324">
        <f t="shared" si="18"/>
        <v>96.53134062012046</v>
      </c>
      <c r="K324">
        <f t="shared" si="19"/>
        <v>96.850242181946399</v>
      </c>
    </row>
    <row r="325" spans="1:11" x14ac:dyDescent="0.2">
      <c r="A325">
        <f>Ofra_2a_PS_8HS21!A1364</f>
        <v>466.82900000000001</v>
      </c>
      <c r="B325">
        <f>Ofra_2a_PS_8HS21!B1364</f>
        <v>2.3199999999999998</v>
      </c>
      <c r="C325">
        <f>Ofra_2a_PS_8HS21!C1364</f>
        <v>3.19</v>
      </c>
      <c r="D325">
        <f>Ofra_2a_PS_8HS21!D1364</f>
        <v>3.11</v>
      </c>
      <c r="E325">
        <f t="shared" si="17"/>
        <v>2.3986765922249789</v>
      </c>
      <c r="F325">
        <f t="shared" si="17"/>
        <v>3.5810507409070498</v>
      </c>
      <c r="G325">
        <f t="shared" si="17"/>
        <v>3.4686593798795449</v>
      </c>
      <c r="H325">
        <f t="shared" si="18"/>
        <v>97.601323407775027</v>
      </c>
      <c r="I325">
        <f t="shared" si="18"/>
        <v>96.418949259092955</v>
      </c>
      <c r="J325">
        <f t="shared" si="18"/>
        <v>96.53134062012046</v>
      </c>
      <c r="K325">
        <f t="shared" si="19"/>
        <v>96.850537762329466</v>
      </c>
    </row>
    <row r="326" spans="1:11" x14ac:dyDescent="0.2">
      <c r="A326">
        <f>Ofra_2a_PS_8HS21!A1365</f>
        <v>467.03399999999999</v>
      </c>
      <c r="B326">
        <f>Ofra_2a_PS_8HS21!B1365</f>
        <v>2.36</v>
      </c>
      <c r="C326">
        <f>Ofra_2a_PS_8HS21!C1365</f>
        <v>3.23</v>
      </c>
      <c r="D326">
        <f>Ofra_2a_PS_8HS21!D1365</f>
        <v>3.14</v>
      </c>
      <c r="E326">
        <f t="shared" si="17"/>
        <v>2.4400330851943752</v>
      </c>
      <c r="F326">
        <f t="shared" si="17"/>
        <v>3.6259541984732824</v>
      </c>
      <c r="G326">
        <f t="shared" si="17"/>
        <v>3.5021191166629495</v>
      </c>
      <c r="H326">
        <f t="shared" si="18"/>
        <v>97.559966914805628</v>
      </c>
      <c r="I326">
        <f t="shared" si="18"/>
        <v>96.374045801526719</v>
      </c>
      <c r="J326">
        <f t="shared" si="18"/>
        <v>96.497880883337046</v>
      </c>
      <c r="K326">
        <f t="shared" si="19"/>
        <v>96.810631199889784</v>
      </c>
    </row>
    <row r="327" spans="1:11" x14ac:dyDescent="0.2">
      <c r="A327">
        <f>Ofra_2a_PS_8HS21!A1366</f>
        <v>467.238</v>
      </c>
      <c r="B327">
        <f>Ofra_2a_PS_8HS21!B1366</f>
        <v>2.35</v>
      </c>
      <c r="C327">
        <f>Ofra_2a_PS_8HS21!C1366</f>
        <v>3.27</v>
      </c>
      <c r="D327">
        <f>Ofra_2a_PS_8HS21!D1366</f>
        <v>3.15</v>
      </c>
      <c r="E327">
        <f t="shared" si="17"/>
        <v>2.4296939619520264</v>
      </c>
      <c r="F327">
        <f t="shared" si="17"/>
        <v>3.6708576560395154</v>
      </c>
      <c r="G327">
        <f t="shared" si="17"/>
        <v>3.5132723622574171</v>
      </c>
      <c r="H327">
        <f t="shared" si="18"/>
        <v>97.570306038047974</v>
      </c>
      <c r="I327">
        <f t="shared" si="18"/>
        <v>96.329142343960484</v>
      </c>
      <c r="J327">
        <f t="shared" si="18"/>
        <v>96.48672763774259</v>
      </c>
      <c r="K327">
        <f t="shared" si="19"/>
        <v>96.795392006583697</v>
      </c>
    </row>
    <row r="328" spans="1:11" x14ac:dyDescent="0.2">
      <c r="A328">
        <f>Ofra_2a_PS_8HS21!A1367</f>
        <v>467.44299999999998</v>
      </c>
      <c r="B328">
        <f>Ofra_2a_PS_8HS21!B1367</f>
        <v>2.2999999999999998</v>
      </c>
      <c r="C328">
        <f>Ofra_2a_PS_8HS21!C1367</f>
        <v>3.28</v>
      </c>
      <c r="D328">
        <f>Ofra_2a_PS_8HS21!D1367</f>
        <v>3.22</v>
      </c>
      <c r="E328">
        <f t="shared" si="17"/>
        <v>2.3779983457402811</v>
      </c>
      <c r="F328">
        <f t="shared" si="17"/>
        <v>3.6820835204310729</v>
      </c>
      <c r="G328">
        <f t="shared" si="17"/>
        <v>3.5913450814186931</v>
      </c>
      <c r="H328">
        <f t="shared" si="18"/>
        <v>97.622001654259719</v>
      </c>
      <c r="I328">
        <f t="shared" si="18"/>
        <v>96.317916479568922</v>
      </c>
      <c r="J328">
        <f t="shared" si="18"/>
        <v>96.408654918581306</v>
      </c>
      <c r="K328">
        <f t="shared" si="19"/>
        <v>96.782857684136658</v>
      </c>
    </row>
    <row r="329" spans="1:11" x14ac:dyDescent="0.2">
      <c r="A329">
        <f>Ofra_2a_PS_8HS21!A1368</f>
        <v>467.64699999999999</v>
      </c>
      <c r="B329">
        <f>Ofra_2a_PS_8HS21!B1368</f>
        <v>2.2799999999999998</v>
      </c>
      <c r="C329">
        <f>Ofra_2a_PS_8HS21!C1368</f>
        <v>3.29</v>
      </c>
      <c r="D329">
        <f>Ofra_2a_PS_8HS21!D1368</f>
        <v>3.2</v>
      </c>
      <c r="E329">
        <f t="shared" si="17"/>
        <v>2.3573200992555829</v>
      </c>
      <c r="F329">
        <f t="shared" si="17"/>
        <v>3.6933093848226317</v>
      </c>
      <c r="G329">
        <f t="shared" si="17"/>
        <v>3.5690385902297574</v>
      </c>
      <c r="H329">
        <f t="shared" si="18"/>
        <v>97.642679900744412</v>
      </c>
      <c r="I329">
        <f t="shared" si="18"/>
        <v>96.306690615177374</v>
      </c>
      <c r="J329">
        <f t="shared" si="18"/>
        <v>96.430961409770248</v>
      </c>
      <c r="K329">
        <f t="shared" si="19"/>
        <v>96.793443975230673</v>
      </c>
    </row>
    <row r="330" spans="1:11" x14ac:dyDescent="0.2">
      <c r="A330">
        <f>Ofra_2a_PS_8HS21!A1369</f>
        <v>467.851</v>
      </c>
      <c r="B330">
        <f>Ofra_2a_PS_8HS21!B1369</f>
        <v>2.2599999999999998</v>
      </c>
      <c r="C330">
        <f>Ofra_2a_PS_8HS21!C1369</f>
        <v>3.28</v>
      </c>
      <c r="D330">
        <f>Ofra_2a_PS_8HS21!D1369</f>
        <v>3.21</v>
      </c>
      <c r="E330">
        <f t="shared" si="17"/>
        <v>2.3366418527708848</v>
      </c>
      <c r="F330">
        <f t="shared" si="17"/>
        <v>3.6820835204310729</v>
      </c>
      <c r="G330">
        <f t="shared" si="17"/>
        <v>3.5801918358242251</v>
      </c>
      <c r="H330">
        <f t="shared" si="18"/>
        <v>97.663358147229118</v>
      </c>
      <c r="I330">
        <f t="shared" si="18"/>
        <v>96.317916479568922</v>
      </c>
      <c r="J330">
        <f t="shared" si="18"/>
        <v>96.419808164175777</v>
      </c>
      <c r="K330">
        <f t="shared" si="19"/>
        <v>96.800360930324601</v>
      </c>
    </row>
    <row r="331" spans="1:11" x14ac:dyDescent="0.2">
      <c r="A331">
        <f>Ofra_2a_PS_8HS21!A1370</f>
        <v>468.05599999999998</v>
      </c>
      <c r="B331">
        <f>Ofra_2a_PS_8HS21!B1370</f>
        <v>2.2599999999999998</v>
      </c>
      <c r="C331">
        <f>Ofra_2a_PS_8HS21!C1370</f>
        <v>3.27</v>
      </c>
      <c r="D331">
        <f>Ofra_2a_PS_8HS21!D1370</f>
        <v>3.22</v>
      </c>
      <c r="E331">
        <f t="shared" si="17"/>
        <v>2.3366418527708848</v>
      </c>
      <c r="F331">
        <f t="shared" si="17"/>
        <v>3.6708576560395154</v>
      </c>
      <c r="G331">
        <f t="shared" si="17"/>
        <v>3.5913450814186931</v>
      </c>
      <c r="H331">
        <f t="shared" si="18"/>
        <v>97.663358147229118</v>
      </c>
      <c r="I331">
        <f t="shared" si="18"/>
        <v>96.329142343960484</v>
      </c>
      <c r="J331">
        <f t="shared" si="18"/>
        <v>96.408654918581306</v>
      </c>
      <c r="K331">
        <f t="shared" si="19"/>
        <v>96.800385136590307</v>
      </c>
    </row>
    <row r="332" spans="1:11" x14ac:dyDescent="0.2">
      <c r="A332">
        <f>Ofra_2a_PS_8HS21!A1371</f>
        <v>468.26</v>
      </c>
      <c r="B332">
        <f>Ofra_2a_PS_8HS21!B1371</f>
        <v>2.2200000000000002</v>
      </c>
      <c r="C332">
        <f>Ofra_2a_PS_8HS21!C1371</f>
        <v>3.22</v>
      </c>
      <c r="D332">
        <f>Ofra_2a_PS_8HS21!D1371</f>
        <v>3.17</v>
      </c>
      <c r="E332">
        <f t="shared" si="17"/>
        <v>2.2952853598014888</v>
      </c>
      <c r="F332">
        <f t="shared" si="17"/>
        <v>3.6147283340817244</v>
      </c>
      <c r="G332">
        <f t="shared" si="17"/>
        <v>3.5355788534463528</v>
      </c>
      <c r="H332">
        <f t="shared" si="18"/>
        <v>97.704714640198517</v>
      </c>
      <c r="I332">
        <f t="shared" si="18"/>
        <v>96.385271665918282</v>
      </c>
      <c r="J332">
        <f t="shared" si="18"/>
        <v>96.464421146553647</v>
      </c>
      <c r="K332">
        <f t="shared" si="19"/>
        <v>96.851469150890139</v>
      </c>
    </row>
    <row r="333" spans="1:11" x14ac:dyDescent="0.2">
      <c r="A333">
        <f>Ofra_2a_PS_8HS21!A1372</f>
        <v>468.464</v>
      </c>
      <c r="B333">
        <f>Ofra_2a_PS_8HS21!B1372</f>
        <v>2.2400000000000002</v>
      </c>
      <c r="C333">
        <f>Ofra_2a_PS_8HS21!C1372</f>
        <v>3.18</v>
      </c>
      <c r="D333">
        <f>Ofra_2a_PS_8HS21!D1372</f>
        <v>3.22</v>
      </c>
      <c r="E333">
        <f t="shared" si="17"/>
        <v>2.3159636062861875</v>
      </c>
      <c r="F333">
        <f t="shared" si="17"/>
        <v>3.5698248765154919</v>
      </c>
      <c r="G333">
        <f t="shared" si="17"/>
        <v>3.5913450814186931</v>
      </c>
      <c r="H333">
        <f t="shared" si="18"/>
        <v>97.684036393713811</v>
      </c>
      <c r="I333">
        <f t="shared" si="18"/>
        <v>96.430175123484503</v>
      </c>
      <c r="J333">
        <f t="shared" si="18"/>
        <v>96.408654918581306</v>
      </c>
      <c r="K333">
        <f t="shared" si="19"/>
        <v>96.840955478593216</v>
      </c>
    </row>
    <row r="334" spans="1:11" x14ac:dyDescent="0.2">
      <c r="A334">
        <f>Ofra_2a_PS_8HS21!A1373</f>
        <v>468.66899999999998</v>
      </c>
      <c r="B334">
        <f>Ofra_2a_PS_8HS21!B1373</f>
        <v>2.23</v>
      </c>
      <c r="C334">
        <f>Ofra_2a_PS_8HS21!C1373</f>
        <v>3.23</v>
      </c>
      <c r="D334">
        <f>Ofra_2a_PS_8HS21!D1373</f>
        <v>3.3</v>
      </c>
      <c r="E334">
        <f t="shared" si="17"/>
        <v>2.3056244830438377</v>
      </c>
      <c r="F334">
        <f t="shared" si="17"/>
        <v>3.6259541984732824</v>
      </c>
      <c r="G334">
        <f t="shared" si="17"/>
        <v>3.6805710461744372</v>
      </c>
      <c r="H334">
        <f t="shared" si="18"/>
        <v>97.694375516956157</v>
      </c>
      <c r="I334">
        <f t="shared" si="18"/>
        <v>96.374045801526719</v>
      </c>
      <c r="J334">
        <f t="shared" si="18"/>
        <v>96.319428953825565</v>
      </c>
      <c r="K334">
        <f t="shared" si="19"/>
        <v>96.795950090769495</v>
      </c>
    </row>
    <row r="335" spans="1:11" x14ac:dyDescent="0.2">
      <c r="A335">
        <f>Ofra_2a_PS_8HS21!A1374</f>
        <v>468.87299999999999</v>
      </c>
      <c r="B335">
        <f>Ofra_2a_PS_8HS21!B1374</f>
        <v>2.25</v>
      </c>
      <c r="C335">
        <f>Ofra_2a_PS_8HS21!C1374</f>
        <v>3.24</v>
      </c>
      <c r="D335">
        <f>Ofra_2a_PS_8HS21!D1374</f>
        <v>3.28</v>
      </c>
      <c r="E335">
        <f t="shared" si="17"/>
        <v>2.3263027295285359</v>
      </c>
      <c r="F335">
        <f t="shared" si="17"/>
        <v>3.6371800628648407</v>
      </c>
      <c r="G335">
        <f t="shared" si="17"/>
        <v>3.6582645549855006</v>
      </c>
      <c r="H335">
        <f t="shared" si="18"/>
        <v>97.673697270471465</v>
      </c>
      <c r="I335">
        <f t="shared" si="18"/>
        <v>96.362819937135157</v>
      </c>
      <c r="J335">
        <f t="shared" si="18"/>
        <v>96.341735445014493</v>
      </c>
      <c r="K335">
        <f t="shared" si="19"/>
        <v>96.792750884207024</v>
      </c>
    </row>
    <row r="336" spans="1:11" x14ac:dyDescent="0.2">
      <c r="A336">
        <f>Ofra_2a_PS_8HS21!A1375</f>
        <v>469.077</v>
      </c>
      <c r="B336">
        <f>Ofra_2a_PS_8HS21!B1375</f>
        <v>2.2799999999999998</v>
      </c>
      <c r="C336">
        <f>Ofra_2a_PS_8HS21!C1375</f>
        <v>3.23</v>
      </c>
      <c r="D336">
        <f>Ofra_2a_PS_8HS21!D1375</f>
        <v>3.31</v>
      </c>
      <c r="E336">
        <f t="shared" si="17"/>
        <v>2.3573200992555829</v>
      </c>
      <c r="F336">
        <f t="shared" si="17"/>
        <v>3.6259541984732824</v>
      </c>
      <c r="G336">
        <f t="shared" si="17"/>
        <v>3.6917242917689053</v>
      </c>
      <c r="H336">
        <f t="shared" si="18"/>
        <v>97.642679900744412</v>
      </c>
      <c r="I336">
        <f t="shared" si="18"/>
        <v>96.374045801526719</v>
      </c>
      <c r="J336">
        <f t="shared" si="18"/>
        <v>96.308275708231093</v>
      </c>
      <c r="K336">
        <f t="shared" si="19"/>
        <v>96.775000470167399</v>
      </c>
    </row>
    <row r="337" spans="1:11" x14ac:dyDescent="0.2">
      <c r="A337">
        <f>Ofra_2a_PS_8HS21!A1376</f>
        <v>469.28199999999998</v>
      </c>
      <c r="B337">
        <f>Ofra_2a_PS_8HS21!B1376</f>
        <v>2.31</v>
      </c>
      <c r="C337">
        <f>Ofra_2a_PS_8HS21!C1376</f>
        <v>3.27</v>
      </c>
      <c r="D337">
        <f>Ofra_2a_PS_8HS21!D1376</f>
        <v>3.35</v>
      </c>
      <c r="E337">
        <f t="shared" si="17"/>
        <v>2.3883374689826304</v>
      </c>
      <c r="F337">
        <f t="shared" si="17"/>
        <v>3.6708576560395154</v>
      </c>
      <c r="G337">
        <f t="shared" si="17"/>
        <v>3.7363372741467766</v>
      </c>
      <c r="H337">
        <f t="shared" si="18"/>
        <v>97.611662531017373</v>
      </c>
      <c r="I337">
        <f t="shared" si="18"/>
        <v>96.329142343960484</v>
      </c>
      <c r="J337">
        <f t="shared" si="18"/>
        <v>96.263662725853223</v>
      </c>
      <c r="K337">
        <f t="shared" si="19"/>
        <v>96.73482253361037</v>
      </c>
    </row>
    <row r="338" spans="1:11" x14ac:dyDescent="0.2">
      <c r="A338">
        <f>Ofra_2a_PS_8HS21!A1377</f>
        <v>469.48599999999999</v>
      </c>
      <c r="B338">
        <f>Ofra_2a_PS_8HS21!B1377</f>
        <v>2.35</v>
      </c>
      <c r="C338">
        <f>Ofra_2a_PS_8HS21!C1377</f>
        <v>3.3</v>
      </c>
      <c r="D338">
        <f>Ofra_2a_PS_8HS21!D1377</f>
        <v>3.4</v>
      </c>
      <c r="E338">
        <f t="shared" si="17"/>
        <v>2.4296939619520264</v>
      </c>
      <c r="F338">
        <f t="shared" si="17"/>
        <v>3.7045352492141892</v>
      </c>
      <c r="G338">
        <f t="shared" si="17"/>
        <v>3.7921035021191165</v>
      </c>
      <c r="H338">
        <f t="shared" si="18"/>
        <v>97.570306038047974</v>
      </c>
      <c r="I338">
        <f t="shared" si="18"/>
        <v>96.295464750785811</v>
      </c>
      <c r="J338">
        <f t="shared" si="18"/>
        <v>96.207896497880881</v>
      </c>
      <c r="K338">
        <f t="shared" si="19"/>
        <v>96.691222428904894</v>
      </c>
    </row>
    <row r="339" spans="1:11" x14ac:dyDescent="0.2">
      <c r="A339">
        <f>Ofra_2a_PS_8HS21!A1378</f>
        <v>469.69</v>
      </c>
      <c r="B339">
        <f>Ofra_2a_PS_8HS21!B1378</f>
        <v>2.35</v>
      </c>
      <c r="C339">
        <f>Ofra_2a_PS_8HS21!C1378</f>
        <v>3.34</v>
      </c>
      <c r="D339">
        <f>Ofra_2a_PS_8HS21!D1378</f>
        <v>3.44</v>
      </c>
      <c r="E339">
        <f t="shared" si="17"/>
        <v>2.4296939619520264</v>
      </c>
      <c r="F339">
        <f t="shared" si="17"/>
        <v>3.7494387067804218</v>
      </c>
      <c r="G339">
        <f t="shared" si="17"/>
        <v>3.8367164844969888</v>
      </c>
      <c r="H339">
        <f t="shared" si="18"/>
        <v>97.570306038047974</v>
      </c>
      <c r="I339">
        <f t="shared" si="18"/>
        <v>96.250561293219576</v>
      </c>
      <c r="J339">
        <f t="shared" si="18"/>
        <v>96.163283515503011</v>
      </c>
      <c r="K339">
        <f t="shared" si="19"/>
        <v>96.661383615590182</v>
      </c>
    </row>
    <row r="340" spans="1:11" x14ac:dyDescent="0.2">
      <c r="A340">
        <f>Ofra_2a_PS_8HS21!A1379</f>
        <v>469.89400000000001</v>
      </c>
      <c r="B340">
        <f>Ofra_2a_PS_8HS21!B1379</f>
        <v>2.41</v>
      </c>
      <c r="C340">
        <f>Ofra_2a_PS_8HS21!C1379</f>
        <v>3.41</v>
      </c>
      <c r="D340">
        <f>Ofra_2a_PS_8HS21!D1379</f>
        <v>3.43</v>
      </c>
      <c r="E340">
        <f t="shared" si="17"/>
        <v>2.4917287014061209</v>
      </c>
      <c r="F340">
        <f t="shared" si="17"/>
        <v>3.8280197575213295</v>
      </c>
      <c r="G340">
        <f t="shared" si="17"/>
        <v>3.8255632389025211</v>
      </c>
      <c r="H340">
        <f t="shared" si="18"/>
        <v>97.508271298593883</v>
      </c>
      <c r="I340">
        <f t="shared" si="18"/>
        <v>96.171980242478668</v>
      </c>
      <c r="J340">
        <f t="shared" si="18"/>
        <v>96.174436761097482</v>
      </c>
      <c r="K340">
        <f t="shared" si="19"/>
        <v>96.618229434056673</v>
      </c>
    </row>
    <row r="341" spans="1:11" x14ac:dyDescent="0.2">
      <c r="A341">
        <f>Ofra_2a_PS_8HS21!A1380</f>
        <v>470.09899999999999</v>
      </c>
      <c r="B341">
        <f>Ofra_2a_PS_8HS21!B1380</f>
        <v>2.46</v>
      </c>
      <c r="C341">
        <f>Ofra_2a_PS_8HS21!C1380</f>
        <v>3.36</v>
      </c>
      <c r="D341">
        <f>Ofra_2a_PS_8HS21!D1380</f>
        <v>3.42</v>
      </c>
      <c r="E341">
        <f t="shared" si="17"/>
        <v>2.5434243176178661</v>
      </c>
      <c r="F341">
        <f t="shared" si="17"/>
        <v>3.7718904355635381</v>
      </c>
      <c r="G341">
        <f t="shared" si="17"/>
        <v>3.8144099933080531</v>
      </c>
      <c r="H341">
        <f t="shared" si="18"/>
        <v>97.456575682382137</v>
      </c>
      <c r="I341">
        <f t="shared" si="18"/>
        <v>96.228109564436465</v>
      </c>
      <c r="J341">
        <f t="shared" si="18"/>
        <v>96.185590006691953</v>
      </c>
      <c r="K341">
        <f t="shared" si="19"/>
        <v>96.623425084503523</v>
      </c>
    </row>
    <row r="342" spans="1:11" x14ac:dyDescent="0.2">
      <c r="A342">
        <f>Ofra_2a_PS_8HS21!A1381</f>
        <v>470.303</v>
      </c>
      <c r="B342">
        <f>Ofra_2a_PS_8HS21!B1381</f>
        <v>2.4500000000000002</v>
      </c>
      <c r="C342">
        <f>Ofra_2a_PS_8HS21!C1381</f>
        <v>3.34</v>
      </c>
      <c r="D342">
        <f>Ofra_2a_PS_8HS21!D1381</f>
        <v>3.42</v>
      </c>
      <c r="E342">
        <f t="shared" si="17"/>
        <v>2.5330851943755173</v>
      </c>
      <c r="F342">
        <f t="shared" si="17"/>
        <v>3.7494387067804218</v>
      </c>
      <c r="G342">
        <f t="shared" si="17"/>
        <v>3.8144099933080531</v>
      </c>
      <c r="H342">
        <f t="shared" si="18"/>
        <v>97.466914805624484</v>
      </c>
      <c r="I342">
        <f t="shared" si="18"/>
        <v>96.250561293219576</v>
      </c>
      <c r="J342">
        <f t="shared" si="18"/>
        <v>96.185590006691953</v>
      </c>
      <c r="K342">
        <f t="shared" si="19"/>
        <v>96.634355368512004</v>
      </c>
    </row>
    <row r="343" spans="1:11" x14ac:dyDescent="0.2">
      <c r="A343">
        <f>Ofra_2a_PS_8HS21!A1382</f>
        <v>470.50700000000001</v>
      </c>
      <c r="B343">
        <f>Ofra_2a_PS_8HS21!B1382</f>
        <v>2.42</v>
      </c>
      <c r="C343">
        <f>Ofra_2a_PS_8HS21!C1382</f>
        <v>3.36</v>
      </c>
      <c r="D343">
        <f>Ofra_2a_PS_8HS21!D1382</f>
        <v>3.42</v>
      </c>
      <c r="E343">
        <f t="shared" si="17"/>
        <v>2.5020678246484698</v>
      </c>
      <c r="F343">
        <f t="shared" si="17"/>
        <v>3.7718904355635381</v>
      </c>
      <c r="G343">
        <f t="shared" si="17"/>
        <v>3.8144099933080531</v>
      </c>
      <c r="H343">
        <f t="shared" si="18"/>
        <v>97.497932175351536</v>
      </c>
      <c r="I343">
        <f t="shared" si="18"/>
        <v>96.228109564436465</v>
      </c>
      <c r="J343">
        <f t="shared" si="18"/>
        <v>96.185590006691953</v>
      </c>
      <c r="K343">
        <f t="shared" si="19"/>
        <v>96.63721058215998</v>
      </c>
    </row>
    <row r="344" spans="1:11" x14ac:dyDescent="0.2">
      <c r="A344">
        <f>Ofra_2a_PS_8HS21!A1383</f>
        <v>470.71100000000001</v>
      </c>
      <c r="B344">
        <f>Ofra_2a_PS_8HS21!B1383</f>
        <v>2.4</v>
      </c>
      <c r="C344">
        <f>Ofra_2a_PS_8HS21!C1383</f>
        <v>3.33</v>
      </c>
      <c r="D344">
        <f>Ofra_2a_PS_8HS21!D1383</f>
        <v>3.36</v>
      </c>
      <c r="E344">
        <f t="shared" si="17"/>
        <v>2.4813895781637716</v>
      </c>
      <c r="F344">
        <f t="shared" si="17"/>
        <v>3.7382128423888639</v>
      </c>
      <c r="G344">
        <f t="shared" si="17"/>
        <v>3.7474905197412451</v>
      </c>
      <c r="H344">
        <f t="shared" si="18"/>
        <v>97.518610421836229</v>
      </c>
      <c r="I344">
        <f t="shared" si="18"/>
        <v>96.261787157611138</v>
      </c>
      <c r="J344">
        <f t="shared" si="18"/>
        <v>96.252509480258752</v>
      </c>
      <c r="K344">
        <f t="shared" si="19"/>
        <v>96.677635686568706</v>
      </c>
    </row>
    <row r="345" spans="1:11" x14ac:dyDescent="0.2">
      <c r="A345">
        <f>Ofra_2a_PS_8HS21!A1384</f>
        <v>470.91500000000002</v>
      </c>
      <c r="B345">
        <f>Ofra_2a_PS_8HS21!B1384</f>
        <v>2.44</v>
      </c>
      <c r="C345">
        <f>Ofra_2a_PS_8HS21!C1384</f>
        <v>3.36</v>
      </c>
      <c r="D345">
        <f>Ofra_2a_PS_8HS21!D1384</f>
        <v>3.34</v>
      </c>
      <c r="E345">
        <f t="shared" si="17"/>
        <v>2.522746071133168</v>
      </c>
      <c r="F345">
        <f t="shared" si="17"/>
        <v>3.7718904355635381</v>
      </c>
      <c r="G345">
        <f t="shared" si="17"/>
        <v>3.7251840285523086</v>
      </c>
      <c r="H345">
        <f t="shared" si="18"/>
        <v>97.47725392886683</v>
      </c>
      <c r="I345">
        <f t="shared" si="18"/>
        <v>96.228109564436465</v>
      </c>
      <c r="J345">
        <f t="shared" si="18"/>
        <v>96.274815971447694</v>
      </c>
      <c r="K345">
        <f t="shared" si="19"/>
        <v>96.660059821583673</v>
      </c>
    </row>
    <row r="346" spans="1:11" x14ac:dyDescent="0.2">
      <c r="A346">
        <f>Ofra_2a_PS_8HS21!A1385</f>
        <v>471.11900000000003</v>
      </c>
      <c r="B346">
        <f>Ofra_2a_PS_8HS21!B1385</f>
        <v>2.4900000000000002</v>
      </c>
      <c r="C346">
        <f>Ofra_2a_PS_8HS21!C1385</f>
        <v>3.38</v>
      </c>
      <c r="D346">
        <f>Ofra_2a_PS_8HS21!D1385</f>
        <v>3.33</v>
      </c>
      <c r="E346">
        <f t="shared" si="17"/>
        <v>2.5744416873449136</v>
      </c>
      <c r="F346">
        <f t="shared" si="17"/>
        <v>3.7943421643466548</v>
      </c>
      <c r="G346">
        <f t="shared" si="17"/>
        <v>3.7140307829578409</v>
      </c>
      <c r="H346">
        <f t="shared" si="18"/>
        <v>97.425558312655085</v>
      </c>
      <c r="I346">
        <f t="shared" si="18"/>
        <v>96.205657835653341</v>
      </c>
      <c r="J346">
        <f t="shared" si="18"/>
        <v>96.285969217042165</v>
      </c>
      <c r="K346">
        <f t="shared" si="19"/>
        <v>96.639061788450192</v>
      </c>
    </row>
    <row r="347" spans="1:11" x14ac:dyDescent="0.2">
      <c r="A347">
        <f>Ofra_2a_PS_8HS21!A1386</f>
        <v>471.32400000000001</v>
      </c>
      <c r="B347">
        <f>Ofra_2a_PS_8HS21!B1386</f>
        <v>2.42</v>
      </c>
      <c r="C347">
        <f>Ofra_2a_PS_8HS21!C1386</f>
        <v>3.36</v>
      </c>
      <c r="D347">
        <f>Ofra_2a_PS_8HS21!D1386</f>
        <v>3.3</v>
      </c>
      <c r="E347">
        <f t="shared" si="17"/>
        <v>2.5020678246484698</v>
      </c>
      <c r="F347">
        <f t="shared" si="17"/>
        <v>3.7718904355635381</v>
      </c>
      <c r="G347">
        <f t="shared" si="17"/>
        <v>3.6805710461744372</v>
      </c>
      <c r="H347">
        <f t="shared" si="18"/>
        <v>97.497932175351536</v>
      </c>
      <c r="I347">
        <f t="shared" si="18"/>
        <v>96.228109564436465</v>
      </c>
      <c r="J347">
        <f t="shared" si="18"/>
        <v>96.319428953825565</v>
      </c>
      <c r="K347">
        <f t="shared" si="19"/>
        <v>96.681823564537851</v>
      </c>
    </row>
    <row r="348" spans="1:11" x14ac:dyDescent="0.2">
      <c r="A348">
        <f>Ofra_2a_PS_8HS21!A1387</f>
        <v>471.52800000000002</v>
      </c>
      <c r="B348">
        <f>Ofra_2a_PS_8HS21!B1387</f>
        <v>2.41</v>
      </c>
      <c r="C348">
        <f>Ofra_2a_PS_8HS21!C1387</f>
        <v>3.4</v>
      </c>
      <c r="D348">
        <f>Ofra_2a_PS_8HS21!D1387</f>
        <v>3.25</v>
      </c>
      <c r="E348">
        <f t="shared" si="17"/>
        <v>2.4917287014061209</v>
      </c>
      <c r="F348">
        <f t="shared" si="17"/>
        <v>3.8167938931297711</v>
      </c>
      <c r="G348">
        <f t="shared" si="17"/>
        <v>3.6248048182020973</v>
      </c>
      <c r="H348">
        <f t="shared" si="18"/>
        <v>97.508271298593883</v>
      </c>
      <c r="I348">
        <f t="shared" si="18"/>
        <v>96.18320610687023</v>
      </c>
      <c r="J348">
        <f t="shared" si="18"/>
        <v>96.375195181797906</v>
      </c>
      <c r="K348">
        <f t="shared" si="19"/>
        <v>96.688890862420678</v>
      </c>
    </row>
    <row r="349" spans="1:11" x14ac:dyDescent="0.2">
      <c r="A349">
        <f>Ofra_2a_PS_8HS21!A1388</f>
        <v>471.73200000000003</v>
      </c>
      <c r="B349">
        <f>Ofra_2a_PS_8HS21!B1388</f>
        <v>2.4300000000000002</v>
      </c>
      <c r="C349">
        <f>Ofra_2a_PS_8HS21!C1388</f>
        <v>3.43</v>
      </c>
      <c r="D349">
        <f>Ofra_2a_PS_8HS21!D1388</f>
        <v>3.26</v>
      </c>
      <c r="E349">
        <f t="shared" si="17"/>
        <v>2.5124069478908191</v>
      </c>
      <c r="F349">
        <f t="shared" si="17"/>
        <v>3.8504714863044458</v>
      </c>
      <c r="G349">
        <f t="shared" si="17"/>
        <v>3.6359580637965649</v>
      </c>
      <c r="H349">
        <f t="shared" si="18"/>
        <v>97.487593052109176</v>
      </c>
      <c r="I349">
        <f t="shared" si="18"/>
        <v>96.149528513695557</v>
      </c>
      <c r="J349">
        <f t="shared" si="18"/>
        <v>96.364041936203435</v>
      </c>
      <c r="K349">
        <f t="shared" si="19"/>
        <v>96.667054500669394</v>
      </c>
    </row>
    <row r="350" spans="1:11" x14ac:dyDescent="0.2">
      <c r="A350">
        <f>Ofra_2a_PS_8HS21!A1389</f>
        <v>471.93599999999998</v>
      </c>
      <c r="B350">
        <f>Ofra_2a_PS_8HS21!B1389</f>
        <v>2.4900000000000002</v>
      </c>
      <c r="C350">
        <f>Ofra_2a_PS_8HS21!C1389</f>
        <v>3.42</v>
      </c>
      <c r="D350">
        <f>Ofra_2a_PS_8HS21!D1389</f>
        <v>3.3</v>
      </c>
      <c r="E350">
        <f t="shared" si="17"/>
        <v>2.5744416873449136</v>
      </c>
      <c r="F350">
        <f t="shared" si="17"/>
        <v>3.8392456219128874</v>
      </c>
      <c r="G350">
        <f t="shared" si="17"/>
        <v>3.6805710461744372</v>
      </c>
      <c r="H350">
        <f t="shared" si="18"/>
        <v>97.425558312655085</v>
      </c>
      <c r="I350">
        <f t="shared" si="18"/>
        <v>96.16075437808712</v>
      </c>
      <c r="J350">
        <f t="shared" si="18"/>
        <v>96.319428953825565</v>
      </c>
      <c r="K350">
        <f t="shared" si="19"/>
        <v>96.635247214855937</v>
      </c>
    </row>
    <row r="351" spans="1:11" x14ac:dyDescent="0.2">
      <c r="A351">
        <f>Ofra_2a_PS_8HS21!A1390</f>
        <v>472.14</v>
      </c>
      <c r="B351">
        <f>Ofra_2a_PS_8HS21!B1390</f>
        <v>2.52</v>
      </c>
      <c r="C351">
        <f>Ofra_2a_PS_8HS21!C1390</f>
        <v>3.39</v>
      </c>
      <c r="D351">
        <f>Ofra_2a_PS_8HS21!D1390</f>
        <v>3.37</v>
      </c>
      <c r="E351">
        <f t="shared" si="17"/>
        <v>2.6054590570719602</v>
      </c>
      <c r="F351">
        <f t="shared" si="17"/>
        <v>3.8055680287382132</v>
      </c>
      <c r="G351">
        <f t="shared" si="17"/>
        <v>3.7586437653357132</v>
      </c>
      <c r="H351">
        <f t="shared" si="18"/>
        <v>97.394540942928046</v>
      </c>
      <c r="I351">
        <f t="shared" si="18"/>
        <v>96.194431971261793</v>
      </c>
      <c r="J351">
        <f t="shared" si="18"/>
        <v>96.241356234664281</v>
      </c>
      <c r="K351">
        <f t="shared" si="19"/>
        <v>96.610109716284697</v>
      </c>
    </row>
    <row r="352" spans="1:11" x14ac:dyDescent="0.2">
      <c r="A352">
        <f>Ofra_2a_PS_8HS21!A1391</f>
        <v>472.34399999999999</v>
      </c>
      <c r="B352">
        <f>Ofra_2a_PS_8HS21!B1391</f>
        <v>2.5099999999999998</v>
      </c>
      <c r="C352">
        <f>Ofra_2a_PS_8HS21!C1391</f>
        <v>3.4</v>
      </c>
      <c r="D352">
        <f>Ofra_2a_PS_8HS21!D1391</f>
        <v>3.36</v>
      </c>
      <c r="E352">
        <f t="shared" si="17"/>
        <v>2.5951199338296109</v>
      </c>
      <c r="F352">
        <f t="shared" si="17"/>
        <v>3.8167938931297711</v>
      </c>
      <c r="G352">
        <f t="shared" si="17"/>
        <v>3.7474905197412451</v>
      </c>
      <c r="H352">
        <f t="shared" si="18"/>
        <v>97.404880066170392</v>
      </c>
      <c r="I352">
        <f t="shared" si="18"/>
        <v>96.18320610687023</v>
      </c>
      <c r="J352">
        <f t="shared" si="18"/>
        <v>96.252509480258752</v>
      </c>
      <c r="K352">
        <f t="shared" si="19"/>
        <v>96.613531884433129</v>
      </c>
    </row>
    <row r="353" spans="1:11" x14ac:dyDescent="0.2">
      <c r="A353">
        <f>Ofra_2a_PS_8HS21!A1392</f>
        <v>472.548</v>
      </c>
      <c r="B353">
        <f>Ofra_2a_PS_8HS21!B1392</f>
        <v>2.5299999999999998</v>
      </c>
      <c r="C353">
        <f>Ofra_2a_PS_8HS21!C1392</f>
        <v>3.44</v>
      </c>
      <c r="D353">
        <f>Ofra_2a_PS_8HS21!D1392</f>
        <v>3.37</v>
      </c>
      <c r="E353">
        <f t="shared" si="17"/>
        <v>2.6157981803143091</v>
      </c>
      <c r="F353">
        <f t="shared" si="17"/>
        <v>3.8616973506960037</v>
      </c>
      <c r="G353">
        <f t="shared" si="17"/>
        <v>3.7586437653357132</v>
      </c>
      <c r="H353">
        <f t="shared" si="18"/>
        <v>97.384201819685686</v>
      </c>
      <c r="I353">
        <f t="shared" si="18"/>
        <v>96.138302649303995</v>
      </c>
      <c r="J353">
        <f t="shared" si="18"/>
        <v>96.241356234664281</v>
      </c>
      <c r="K353">
        <f t="shared" si="19"/>
        <v>96.587953567884654</v>
      </c>
    </row>
    <row r="354" spans="1:11" x14ac:dyDescent="0.2">
      <c r="A354">
        <f>Ofra_2a_PS_8HS21!A1393</f>
        <v>472.75200000000001</v>
      </c>
      <c r="B354">
        <f>Ofra_2a_PS_8HS21!B1393</f>
        <v>2.5499999999999998</v>
      </c>
      <c r="C354">
        <f>Ofra_2a_PS_8HS21!C1393</f>
        <v>3.45</v>
      </c>
      <c r="D354">
        <f>Ofra_2a_PS_8HS21!D1393</f>
        <v>3.39</v>
      </c>
      <c r="E354">
        <f t="shared" si="17"/>
        <v>2.6364764267990073</v>
      </c>
      <c r="F354">
        <f t="shared" si="17"/>
        <v>3.8729232150875621</v>
      </c>
      <c r="G354">
        <f t="shared" si="17"/>
        <v>3.7809502565246489</v>
      </c>
      <c r="H354">
        <f t="shared" si="18"/>
        <v>97.363523573200993</v>
      </c>
      <c r="I354">
        <f t="shared" si="18"/>
        <v>96.127076784912433</v>
      </c>
      <c r="J354">
        <f t="shared" si="18"/>
        <v>96.219049743475352</v>
      </c>
      <c r="K354">
        <f t="shared" si="19"/>
        <v>96.569883367196255</v>
      </c>
    </row>
    <row r="355" spans="1:11" x14ac:dyDescent="0.2">
      <c r="A355">
        <f>Ofra_2a_PS_8HS21!A1394</f>
        <v>472.95600000000002</v>
      </c>
      <c r="B355">
        <f>Ofra_2a_PS_8HS21!B1394</f>
        <v>2.54</v>
      </c>
      <c r="C355">
        <f>Ofra_2a_PS_8HS21!C1394</f>
        <v>3.51</v>
      </c>
      <c r="D355">
        <f>Ofra_2a_PS_8HS21!D1394</f>
        <v>3.45</v>
      </c>
      <c r="E355">
        <f t="shared" si="17"/>
        <v>2.6261373035566584</v>
      </c>
      <c r="F355">
        <f t="shared" si="17"/>
        <v>3.9402784014369105</v>
      </c>
      <c r="G355">
        <f t="shared" si="17"/>
        <v>3.8478697300914568</v>
      </c>
      <c r="H355">
        <f t="shared" si="18"/>
        <v>97.373862696443339</v>
      </c>
      <c r="I355">
        <f t="shared" si="18"/>
        <v>96.059721598563087</v>
      </c>
      <c r="J355">
        <f t="shared" si="18"/>
        <v>96.15213026990854</v>
      </c>
      <c r="K355">
        <f t="shared" si="19"/>
        <v>96.528571521638312</v>
      </c>
    </row>
    <row r="356" spans="1:11" x14ac:dyDescent="0.2">
      <c r="A356">
        <f>Ofra_2a_PS_8HS21!A1395</f>
        <v>473.16</v>
      </c>
      <c r="B356">
        <f>Ofra_2a_PS_8HS21!B1395</f>
        <v>2.58</v>
      </c>
      <c r="C356">
        <f>Ofra_2a_PS_8HS21!C1395</f>
        <v>3.53</v>
      </c>
      <c r="D356">
        <f>Ofra_2a_PS_8HS21!D1395</f>
        <v>3.48</v>
      </c>
      <c r="E356">
        <f t="shared" si="17"/>
        <v>2.6674937965260548</v>
      </c>
      <c r="F356">
        <f t="shared" si="17"/>
        <v>3.9627301302200268</v>
      </c>
      <c r="G356">
        <f t="shared" si="17"/>
        <v>3.881329466874861</v>
      </c>
      <c r="H356">
        <f t="shared" si="18"/>
        <v>97.33250620347394</v>
      </c>
      <c r="I356">
        <f t="shared" si="18"/>
        <v>96.037269869779976</v>
      </c>
      <c r="J356">
        <f t="shared" si="18"/>
        <v>96.11867053312514</v>
      </c>
      <c r="K356">
        <f t="shared" si="19"/>
        <v>96.496148868793014</v>
      </c>
    </row>
    <row r="357" spans="1:11" x14ac:dyDescent="0.2">
      <c r="A357">
        <f>Ofra_2a_PS_8HS21!A1396</f>
        <v>473.36399999999998</v>
      </c>
      <c r="B357">
        <f>Ofra_2a_PS_8HS21!B1396</f>
        <v>2.56</v>
      </c>
      <c r="C357">
        <f>Ofra_2a_PS_8HS21!C1396</f>
        <v>3.54</v>
      </c>
      <c r="D357">
        <f>Ofra_2a_PS_8HS21!D1396</f>
        <v>3.43</v>
      </c>
      <c r="E357">
        <f t="shared" si="17"/>
        <v>2.6468155500413566</v>
      </c>
      <c r="F357">
        <f t="shared" si="17"/>
        <v>3.9739559946115852</v>
      </c>
      <c r="G357">
        <f t="shared" si="17"/>
        <v>3.8255632389025211</v>
      </c>
      <c r="H357">
        <f t="shared" si="18"/>
        <v>97.353184449958647</v>
      </c>
      <c r="I357">
        <f t="shared" si="18"/>
        <v>96.026044005388414</v>
      </c>
      <c r="J357">
        <f t="shared" si="18"/>
        <v>96.174436761097482</v>
      </c>
      <c r="K357">
        <f t="shared" si="19"/>
        <v>96.517888405481514</v>
      </c>
    </row>
    <row r="358" spans="1:11" x14ac:dyDescent="0.2">
      <c r="A358">
        <f>Ofra_2a_PS_8HS21!A1397</f>
        <v>473.56799999999998</v>
      </c>
      <c r="B358">
        <f>Ofra_2a_PS_8HS21!B1397</f>
        <v>2.54</v>
      </c>
      <c r="C358">
        <f>Ofra_2a_PS_8HS21!C1397</f>
        <v>3.61</v>
      </c>
      <c r="D358">
        <f>Ofra_2a_PS_8HS21!D1397</f>
        <v>3.49</v>
      </c>
      <c r="E358">
        <f t="shared" si="17"/>
        <v>2.6261373035566584</v>
      </c>
      <c r="F358">
        <f t="shared" si="17"/>
        <v>4.0525370453524925</v>
      </c>
      <c r="G358">
        <f t="shared" si="17"/>
        <v>3.8924827124693291</v>
      </c>
      <c r="H358">
        <f t="shared" si="18"/>
        <v>97.373862696443339</v>
      </c>
      <c r="I358">
        <f t="shared" si="18"/>
        <v>95.947462954647506</v>
      </c>
      <c r="J358">
        <f t="shared" si="18"/>
        <v>96.107517287530669</v>
      </c>
      <c r="K358">
        <f t="shared" si="19"/>
        <v>96.476280979540505</v>
      </c>
    </row>
    <row r="359" spans="1:11" x14ac:dyDescent="0.2">
      <c r="A359">
        <f>Ofra_2a_PS_8HS21!A1398</f>
        <v>473.77199999999999</v>
      </c>
      <c r="B359">
        <f>Ofra_2a_PS_8HS21!B1398</f>
        <v>2.61</v>
      </c>
      <c r="C359">
        <f>Ofra_2a_PS_8HS21!C1398</f>
        <v>3.62</v>
      </c>
      <c r="D359">
        <f>Ofra_2a_PS_8HS21!D1398</f>
        <v>3.55</v>
      </c>
      <c r="E359">
        <f t="shared" si="17"/>
        <v>2.6985111662531014</v>
      </c>
      <c r="F359">
        <f t="shared" si="17"/>
        <v>4.0637629097440504</v>
      </c>
      <c r="G359">
        <f t="shared" si="17"/>
        <v>3.9594021860361366</v>
      </c>
      <c r="H359">
        <f t="shared" si="18"/>
        <v>97.301488833746902</v>
      </c>
      <c r="I359">
        <f t="shared" si="18"/>
        <v>95.936237090255943</v>
      </c>
      <c r="J359">
        <f t="shared" si="18"/>
        <v>96.040597813963871</v>
      </c>
      <c r="K359">
        <f t="shared" si="19"/>
        <v>96.426107912655581</v>
      </c>
    </row>
    <row r="360" spans="1:11" x14ac:dyDescent="0.2">
      <c r="A360">
        <f>Ofra_2a_PS_8HS21!A1399</f>
        <v>473.976</v>
      </c>
      <c r="B360">
        <f>Ofra_2a_PS_8HS21!B1399</f>
        <v>2.57</v>
      </c>
      <c r="C360">
        <f>Ofra_2a_PS_8HS21!C1399</f>
        <v>3.61</v>
      </c>
      <c r="D360">
        <f>Ofra_2a_PS_8HS21!D1399</f>
        <v>3.56</v>
      </c>
      <c r="E360">
        <f t="shared" si="17"/>
        <v>2.6571546732837055</v>
      </c>
      <c r="F360">
        <f t="shared" si="17"/>
        <v>4.0525370453524925</v>
      </c>
      <c r="G360">
        <f t="shared" si="17"/>
        <v>3.9705554316306046</v>
      </c>
      <c r="H360">
        <f t="shared" si="18"/>
        <v>97.342845326716301</v>
      </c>
      <c r="I360">
        <f t="shared" si="18"/>
        <v>95.947462954647506</v>
      </c>
      <c r="J360">
        <f t="shared" si="18"/>
        <v>96.029444568369399</v>
      </c>
      <c r="K360">
        <f t="shared" si="19"/>
        <v>96.439917616577745</v>
      </c>
    </row>
    <row r="361" spans="1:11" x14ac:dyDescent="0.2">
      <c r="A361">
        <f>Ofra_2a_PS_8HS21!A1400</f>
        <v>474.18</v>
      </c>
      <c r="B361">
        <f>Ofra_2a_PS_8HS21!B1400</f>
        <v>2.59</v>
      </c>
      <c r="C361">
        <f>Ofra_2a_PS_8HS21!C1400</f>
        <v>3.6</v>
      </c>
      <c r="D361">
        <f>Ofra_2a_PS_8HS21!D1400</f>
        <v>3.54</v>
      </c>
      <c r="E361">
        <f t="shared" si="17"/>
        <v>2.6778329197684037</v>
      </c>
      <c r="F361">
        <f t="shared" si="17"/>
        <v>4.0413111809609337</v>
      </c>
      <c r="G361">
        <f t="shared" si="17"/>
        <v>3.948248940441669</v>
      </c>
      <c r="H361">
        <f t="shared" si="18"/>
        <v>97.322167080231594</v>
      </c>
      <c r="I361">
        <f t="shared" si="18"/>
        <v>95.958688819039068</v>
      </c>
      <c r="J361">
        <f t="shared" si="18"/>
        <v>96.051751059558327</v>
      </c>
      <c r="K361">
        <f t="shared" si="19"/>
        <v>96.444202319609659</v>
      </c>
    </row>
    <row r="362" spans="1:11" x14ac:dyDescent="0.2">
      <c r="A362">
        <f>Ofra_2a_PS_8HS21!A1401</f>
        <v>474.38400000000001</v>
      </c>
      <c r="B362">
        <f>Ofra_2a_PS_8HS21!B1401</f>
        <v>2.58</v>
      </c>
      <c r="C362">
        <f>Ofra_2a_PS_8HS21!C1401</f>
        <v>3.55</v>
      </c>
      <c r="D362">
        <f>Ofra_2a_PS_8HS21!D1401</f>
        <v>3.46</v>
      </c>
      <c r="E362">
        <f t="shared" si="17"/>
        <v>2.6674937965260548</v>
      </c>
      <c r="F362">
        <f t="shared" si="17"/>
        <v>3.9851818590031431</v>
      </c>
      <c r="G362">
        <f t="shared" si="17"/>
        <v>3.8590229756859245</v>
      </c>
      <c r="H362">
        <f t="shared" si="18"/>
        <v>97.33250620347394</v>
      </c>
      <c r="I362">
        <f t="shared" si="18"/>
        <v>96.014818140996852</v>
      </c>
      <c r="J362">
        <f t="shared" si="18"/>
        <v>96.140977024314083</v>
      </c>
      <c r="K362">
        <f t="shared" si="19"/>
        <v>96.496100456261615</v>
      </c>
    </row>
    <row r="363" spans="1:11" x14ac:dyDescent="0.2">
      <c r="A363">
        <f>Ofra_2a_PS_8HS21!A1402</f>
        <v>474.58800000000002</v>
      </c>
      <c r="B363">
        <f>Ofra_2a_PS_8HS21!B1402</f>
        <v>2.57</v>
      </c>
      <c r="C363">
        <f>Ofra_2a_PS_8HS21!C1402</f>
        <v>3.57</v>
      </c>
      <c r="D363">
        <f>Ofra_2a_PS_8HS21!D1402</f>
        <v>3.47</v>
      </c>
      <c r="E363">
        <f t="shared" si="17"/>
        <v>2.6571546732837055</v>
      </c>
      <c r="F363">
        <f t="shared" si="17"/>
        <v>4.007633587786259</v>
      </c>
      <c r="G363">
        <f t="shared" si="17"/>
        <v>3.870176221280393</v>
      </c>
      <c r="H363">
        <f t="shared" si="18"/>
        <v>97.342845326716301</v>
      </c>
      <c r="I363">
        <f t="shared" si="18"/>
        <v>95.992366412213741</v>
      </c>
      <c r="J363">
        <f t="shared" si="18"/>
        <v>96.129823778719611</v>
      </c>
      <c r="K363">
        <f t="shared" si="19"/>
        <v>96.488345172549884</v>
      </c>
    </row>
    <row r="364" spans="1:11" x14ac:dyDescent="0.2">
      <c r="A364">
        <f>Ofra_2a_PS_8HS21!A1403</f>
        <v>474.79199999999997</v>
      </c>
      <c r="B364">
        <f>Ofra_2a_PS_8HS21!B1403</f>
        <v>2.59</v>
      </c>
      <c r="C364">
        <f>Ofra_2a_PS_8HS21!C1403</f>
        <v>3.58</v>
      </c>
      <c r="D364">
        <f>Ofra_2a_PS_8HS21!D1403</f>
        <v>3.51</v>
      </c>
      <c r="E364">
        <f t="shared" si="17"/>
        <v>2.6778329197684037</v>
      </c>
      <c r="F364">
        <f t="shared" si="17"/>
        <v>4.0188594521778178</v>
      </c>
      <c r="G364">
        <f t="shared" si="17"/>
        <v>3.9147892036582643</v>
      </c>
      <c r="H364">
        <f t="shared" si="18"/>
        <v>97.322167080231594</v>
      </c>
      <c r="I364">
        <f t="shared" si="18"/>
        <v>95.981140547822179</v>
      </c>
      <c r="J364">
        <f t="shared" si="18"/>
        <v>96.085210796341741</v>
      </c>
      <c r="K364">
        <f t="shared" si="19"/>
        <v>96.4628394747985</v>
      </c>
    </row>
    <row r="365" spans="1:11" x14ac:dyDescent="0.2">
      <c r="A365">
        <f>Ofra_2a_PS_8HS21!A1404</f>
        <v>474.995</v>
      </c>
      <c r="B365">
        <f>Ofra_2a_PS_8HS21!B1404</f>
        <v>2.62</v>
      </c>
      <c r="C365">
        <f>Ofra_2a_PS_8HS21!C1404</f>
        <v>3.59</v>
      </c>
      <c r="D365">
        <f>Ofra_2a_PS_8HS21!D1404</f>
        <v>3.45</v>
      </c>
      <c r="E365">
        <f t="shared" si="17"/>
        <v>2.7088502894954511</v>
      </c>
      <c r="F365">
        <f t="shared" si="17"/>
        <v>4.0300853165693757</v>
      </c>
      <c r="G365">
        <f t="shared" si="17"/>
        <v>3.8478697300914568</v>
      </c>
      <c r="H365">
        <f t="shared" si="18"/>
        <v>97.291149710504556</v>
      </c>
      <c r="I365">
        <f t="shared" si="18"/>
        <v>95.96991468343063</v>
      </c>
      <c r="J365">
        <f t="shared" si="18"/>
        <v>96.15213026990854</v>
      </c>
      <c r="K365">
        <f t="shared" si="19"/>
        <v>96.471064887947918</v>
      </c>
    </row>
    <row r="366" spans="1:11" x14ac:dyDescent="0.2">
      <c r="A366">
        <f>Ofra_2a_PS_8HS21!A1405</f>
        <v>475.19900000000001</v>
      </c>
      <c r="B366">
        <f>Ofra_2a_PS_8HS21!B1405</f>
        <v>2.59</v>
      </c>
      <c r="C366">
        <f>Ofra_2a_PS_8HS21!C1405</f>
        <v>3.61</v>
      </c>
      <c r="D366">
        <f>Ofra_2a_PS_8HS21!D1405</f>
        <v>3.47</v>
      </c>
      <c r="E366">
        <f t="shared" si="17"/>
        <v>2.6778329197684037</v>
      </c>
      <c r="F366">
        <f t="shared" si="17"/>
        <v>4.0525370453524925</v>
      </c>
      <c r="G366">
        <f t="shared" si="17"/>
        <v>3.870176221280393</v>
      </c>
      <c r="H366">
        <f t="shared" si="18"/>
        <v>97.322167080231594</v>
      </c>
      <c r="I366">
        <f t="shared" si="18"/>
        <v>95.947462954647506</v>
      </c>
      <c r="J366">
        <f t="shared" si="18"/>
        <v>96.129823778719611</v>
      </c>
      <c r="K366">
        <f t="shared" si="19"/>
        <v>96.466484604532909</v>
      </c>
    </row>
    <row r="367" spans="1:11" x14ac:dyDescent="0.2">
      <c r="A367">
        <f>Ofra_2a_PS_8HS21!A1406</f>
        <v>475.40300000000002</v>
      </c>
      <c r="B367">
        <f>Ofra_2a_PS_8HS21!B1406</f>
        <v>2.59</v>
      </c>
      <c r="C367">
        <f>Ofra_2a_PS_8HS21!C1406</f>
        <v>3.6</v>
      </c>
      <c r="D367">
        <f>Ofra_2a_PS_8HS21!D1406</f>
        <v>3.46</v>
      </c>
      <c r="E367">
        <f t="shared" si="17"/>
        <v>2.6778329197684037</v>
      </c>
      <c r="F367">
        <f t="shared" si="17"/>
        <v>4.0413111809609337</v>
      </c>
      <c r="G367">
        <f t="shared" si="17"/>
        <v>3.8590229756859245</v>
      </c>
      <c r="H367">
        <f t="shared" si="18"/>
        <v>97.322167080231594</v>
      </c>
      <c r="I367">
        <f t="shared" si="18"/>
        <v>95.958688819039068</v>
      </c>
      <c r="J367">
        <f t="shared" si="18"/>
        <v>96.140977024314083</v>
      </c>
      <c r="K367">
        <f t="shared" si="19"/>
        <v>96.473944307861572</v>
      </c>
    </row>
    <row r="368" spans="1:11" x14ac:dyDescent="0.2">
      <c r="A368">
        <f>Ofra_2a_PS_8HS21!A1407</f>
        <v>475.60700000000003</v>
      </c>
      <c r="B368">
        <f>Ofra_2a_PS_8HS21!B1407</f>
        <v>2.63</v>
      </c>
      <c r="C368">
        <f>Ofra_2a_PS_8HS21!C1407</f>
        <v>3.63</v>
      </c>
      <c r="D368">
        <f>Ofra_2a_PS_8HS21!D1407</f>
        <v>3.53</v>
      </c>
      <c r="E368">
        <f t="shared" si="17"/>
        <v>2.7191894127378</v>
      </c>
      <c r="F368">
        <f t="shared" si="17"/>
        <v>4.0749887741356083</v>
      </c>
      <c r="G368">
        <f t="shared" si="17"/>
        <v>3.9370956948472009</v>
      </c>
      <c r="H368">
        <f t="shared" si="18"/>
        <v>97.280810587262195</v>
      </c>
      <c r="I368">
        <f t="shared" si="18"/>
        <v>95.925011225864395</v>
      </c>
      <c r="J368">
        <f t="shared" si="18"/>
        <v>96.062904305152799</v>
      </c>
      <c r="K368">
        <f t="shared" si="19"/>
        <v>96.422908706093139</v>
      </c>
    </row>
    <row r="369" spans="1:11" x14ac:dyDescent="0.2">
      <c r="A369">
        <f>Ofra_2a_PS_8HS21!A1408</f>
        <v>475.81099999999998</v>
      </c>
      <c r="B369">
        <f>Ofra_2a_PS_8HS21!B1408</f>
        <v>2.68</v>
      </c>
      <c r="C369">
        <f>Ofra_2a_PS_8HS21!C1408</f>
        <v>3.66</v>
      </c>
      <c r="D369">
        <f>Ofra_2a_PS_8HS21!D1408</f>
        <v>3.63</v>
      </c>
      <c r="E369">
        <f t="shared" si="17"/>
        <v>2.7708850289495452</v>
      </c>
      <c r="F369">
        <f t="shared" si="17"/>
        <v>4.108666367310283</v>
      </c>
      <c r="G369">
        <f t="shared" si="17"/>
        <v>4.0486281507918802</v>
      </c>
      <c r="H369">
        <f t="shared" si="18"/>
        <v>97.22911497105045</v>
      </c>
      <c r="I369">
        <f t="shared" si="18"/>
        <v>95.891333632689722</v>
      </c>
      <c r="J369">
        <f t="shared" si="18"/>
        <v>95.951371849208115</v>
      </c>
      <c r="K369">
        <f t="shared" si="19"/>
        <v>96.357273484316082</v>
      </c>
    </row>
    <row r="370" spans="1:11" x14ac:dyDescent="0.2">
      <c r="A370">
        <f>Ofra_2a_PS_8HS21!A1409</f>
        <v>476.01499999999999</v>
      </c>
      <c r="B370">
        <f>Ofra_2a_PS_8HS21!B1409</f>
        <v>2.72</v>
      </c>
      <c r="C370">
        <f>Ofra_2a_PS_8HS21!C1409</f>
        <v>3.7</v>
      </c>
      <c r="D370">
        <f>Ofra_2a_PS_8HS21!D1409</f>
        <v>3.67</v>
      </c>
      <c r="E370">
        <f t="shared" si="17"/>
        <v>2.8122415219189416</v>
      </c>
      <c r="F370">
        <f t="shared" si="17"/>
        <v>4.1535698248765156</v>
      </c>
      <c r="G370">
        <f t="shared" si="17"/>
        <v>4.0932411331697525</v>
      </c>
      <c r="H370">
        <f t="shared" si="18"/>
        <v>97.187758478081065</v>
      </c>
      <c r="I370">
        <f t="shared" si="18"/>
        <v>95.846430175123487</v>
      </c>
      <c r="J370">
        <f t="shared" si="18"/>
        <v>95.906758866830245</v>
      </c>
      <c r="K370">
        <f t="shared" si="19"/>
        <v>96.313649173344928</v>
      </c>
    </row>
    <row r="371" spans="1:11" x14ac:dyDescent="0.2">
      <c r="A371">
        <f>Ofra_2a_PS_8HS21!A1410</f>
        <v>476.21800000000002</v>
      </c>
      <c r="B371">
        <f>Ofra_2a_PS_8HS21!B1410</f>
        <v>2.69</v>
      </c>
      <c r="C371">
        <f>Ofra_2a_PS_8HS21!C1410</f>
        <v>3.71</v>
      </c>
      <c r="D371">
        <f>Ofra_2a_PS_8HS21!D1410</f>
        <v>3.68</v>
      </c>
      <c r="E371">
        <f t="shared" si="17"/>
        <v>2.7812241521918941</v>
      </c>
      <c r="F371">
        <f t="shared" si="17"/>
        <v>4.1647956892680735</v>
      </c>
      <c r="G371">
        <f t="shared" si="17"/>
        <v>4.104394378764221</v>
      </c>
      <c r="H371">
        <f t="shared" si="18"/>
        <v>97.218775847808104</v>
      </c>
      <c r="I371">
        <f t="shared" si="18"/>
        <v>95.835204310731925</v>
      </c>
      <c r="J371">
        <f t="shared" si="18"/>
        <v>95.895605621235774</v>
      </c>
      <c r="K371">
        <f t="shared" si="19"/>
        <v>96.31652859325861</v>
      </c>
    </row>
    <row r="372" spans="1:11" x14ac:dyDescent="0.2">
      <c r="A372">
        <f>Ofra_2a_PS_8HS21!A1411</f>
        <v>476.42200000000003</v>
      </c>
      <c r="B372">
        <f>Ofra_2a_PS_8HS21!B1411</f>
        <v>2.7</v>
      </c>
      <c r="C372">
        <f>Ofra_2a_PS_8HS21!C1411</f>
        <v>3.75</v>
      </c>
      <c r="D372">
        <f>Ofra_2a_PS_8HS21!D1411</f>
        <v>3.71</v>
      </c>
      <c r="E372">
        <f t="shared" si="17"/>
        <v>2.7915632754342434</v>
      </c>
      <c r="F372">
        <f t="shared" si="17"/>
        <v>4.209699146834307</v>
      </c>
      <c r="G372">
        <f t="shared" si="17"/>
        <v>4.1378541155476247</v>
      </c>
      <c r="H372">
        <f t="shared" si="18"/>
        <v>97.208436724565757</v>
      </c>
      <c r="I372">
        <f t="shared" si="18"/>
        <v>95.790300853165689</v>
      </c>
      <c r="J372">
        <f t="shared" si="18"/>
        <v>95.862145884452374</v>
      </c>
      <c r="K372">
        <f t="shared" si="19"/>
        <v>96.286961154061274</v>
      </c>
    </row>
    <row r="373" spans="1:11" x14ac:dyDescent="0.2">
      <c r="A373">
        <f>Ofra_2a_PS_8HS21!A1412</f>
        <v>476.62599999999998</v>
      </c>
      <c r="B373">
        <f>Ofra_2a_PS_8HS21!B1412</f>
        <v>2.72</v>
      </c>
      <c r="C373">
        <f>Ofra_2a_PS_8HS21!C1412</f>
        <v>3.71</v>
      </c>
      <c r="D373">
        <f>Ofra_2a_PS_8HS21!D1412</f>
        <v>3.63</v>
      </c>
      <c r="E373">
        <f t="shared" si="17"/>
        <v>2.8122415219189416</v>
      </c>
      <c r="F373">
        <f t="shared" si="17"/>
        <v>4.1647956892680735</v>
      </c>
      <c r="G373">
        <f t="shared" si="17"/>
        <v>4.0486281507918802</v>
      </c>
      <c r="H373">
        <f t="shared" si="18"/>
        <v>97.187758478081065</v>
      </c>
      <c r="I373">
        <f t="shared" si="18"/>
        <v>95.835204310731925</v>
      </c>
      <c r="J373">
        <f t="shared" si="18"/>
        <v>95.951371849208115</v>
      </c>
      <c r="K373">
        <f t="shared" si="19"/>
        <v>96.324778212673706</v>
      </c>
    </row>
    <row r="374" spans="1:11" x14ac:dyDescent="0.2">
      <c r="A374">
        <f>Ofra_2a_PS_8HS21!A1413</f>
        <v>476.83</v>
      </c>
      <c r="B374">
        <f>Ofra_2a_PS_8HS21!B1413</f>
        <v>2.74</v>
      </c>
      <c r="C374">
        <f>Ofra_2a_PS_8HS21!C1413</f>
        <v>3.72</v>
      </c>
      <c r="D374">
        <f>Ofra_2a_PS_8HS21!D1413</f>
        <v>3.66</v>
      </c>
      <c r="E374">
        <f t="shared" si="17"/>
        <v>2.8329197684036398</v>
      </c>
      <c r="F374">
        <f t="shared" si="17"/>
        <v>4.1760215536596323</v>
      </c>
      <c r="G374">
        <f t="shared" si="17"/>
        <v>4.0820878875752848</v>
      </c>
      <c r="H374">
        <f t="shared" si="18"/>
        <v>97.167080231596358</v>
      </c>
      <c r="I374">
        <f t="shared" si="18"/>
        <v>95.823978446340362</v>
      </c>
      <c r="J374">
        <f t="shared" si="18"/>
        <v>95.917912112424716</v>
      </c>
      <c r="K374">
        <f t="shared" si="19"/>
        <v>96.302990263453808</v>
      </c>
    </row>
    <row r="375" spans="1:11" x14ac:dyDescent="0.2">
      <c r="A375">
        <f>Ofra_2a_PS_8HS21!A1414</f>
        <v>477.03300000000002</v>
      </c>
      <c r="B375">
        <f>Ofra_2a_PS_8HS21!B1414</f>
        <v>2.74</v>
      </c>
      <c r="C375">
        <f>Ofra_2a_PS_8HS21!C1414</f>
        <v>3.76</v>
      </c>
      <c r="D375">
        <f>Ofra_2a_PS_8HS21!D1414</f>
        <v>3.64</v>
      </c>
      <c r="E375">
        <f t="shared" si="17"/>
        <v>2.8329197684036398</v>
      </c>
      <c r="F375">
        <f t="shared" si="17"/>
        <v>4.2209250112258641</v>
      </c>
      <c r="G375">
        <f t="shared" si="17"/>
        <v>4.0597813963863487</v>
      </c>
      <c r="H375">
        <f t="shared" si="18"/>
        <v>97.167080231596358</v>
      </c>
      <c r="I375">
        <f t="shared" si="18"/>
        <v>95.779074988774141</v>
      </c>
      <c r="J375">
        <f t="shared" si="18"/>
        <v>95.940218603613658</v>
      </c>
      <c r="K375">
        <f t="shared" si="19"/>
        <v>96.295457941328053</v>
      </c>
    </row>
    <row r="376" spans="1:11" x14ac:dyDescent="0.2">
      <c r="A376">
        <f>Ofra_2a_PS_8HS21!A1415</f>
        <v>477.23700000000002</v>
      </c>
      <c r="B376">
        <f>Ofra_2a_PS_8HS21!B1415</f>
        <v>2.73</v>
      </c>
      <c r="C376">
        <f>Ofra_2a_PS_8HS21!C1415</f>
        <v>3.76</v>
      </c>
      <c r="D376">
        <f>Ofra_2a_PS_8HS21!D1415</f>
        <v>3.65</v>
      </c>
      <c r="E376">
        <f t="shared" si="17"/>
        <v>2.82258064516129</v>
      </c>
      <c r="F376">
        <f t="shared" si="17"/>
        <v>4.2209250112258641</v>
      </c>
      <c r="G376">
        <f t="shared" si="17"/>
        <v>4.0709346419808163</v>
      </c>
      <c r="H376">
        <f t="shared" si="18"/>
        <v>97.177419354838705</v>
      </c>
      <c r="I376">
        <f t="shared" si="18"/>
        <v>95.779074988774141</v>
      </c>
      <c r="J376">
        <f t="shared" si="18"/>
        <v>95.929065358019187</v>
      </c>
      <c r="K376">
        <f t="shared" si="19"/>
        <v>96.295186567210678</v>
      </c>
    </row>
    <row r="377" spans="1:11" x14ac:dyDescent="0.2">
      <c r="A377">
        <f>Ofra_2a_PS_8HS21!A1416</f>
        <v>477.44099999999997</v>
      </c>
      <c r="B377">
        <f>Ofra_2a_PS_8HS21!B1416</f>
        <v>2.69</v>
      </c>
      <c r="C377">
        <f>Ofra_2a_PS_8HS21!C1416</f>
        <v>3.74</v>
      </c>
      <c r="D377">
        <f>Ofra_2a_PS_8HS21!D1416</f>
        <v>3.66</v>
      </c>
      <c r="E377">
        <f t="shared" si="17"/>
        <v>2.7812241521918941</v>
      </c>
      <c r="F377">
        <f t="shared" si="17"/>
        <v>4.1984732824427482</v>
      </c>
      <c r="G377">
        <f t="shared" si="17"/>
        <v>4.0820878875752848</v>
      </c>
      <c r="H377">
        <f t="shared" si="18"/>
        <v>97.218775847808104</v>
      </c>
      <c r="I377">
        <f t="shared" si="18"/>
        <v>95.801526717557252</v>
      </c>
      <c r="J377">
        <f t="shared" si="18"/>
        <v>95.917912112424716</v>
      </c>
      <c r="K377">
        <f t="shared" si="19"/>
        <v>96.312738225930005</v>
      </c>
    </row>
    <row r="378" spans="1:11" x14ac:dyDescent="0.2">
      <c r="A378">
        <f>Ofra_2a_PS_8HS21!A1417</f>
        <v>477.64400000000001</v>
      </c>
      <c r="B378">
        <f>Ofra_2a_PS_8HS21!B1417</f>
        <v>2.73</v>
      </c>
      <c r="C378">
        <f>Ofra_2a_PS_8HS21!C1417</f>
        <v>3.78</v>
      </c>
      <c r="D378">
        <f>Ofra_2a_PS_8HS21!D1417</f>
        <v>3.66</v>
      </c>
      <c r="E378">
        <f t="shared" si="17"/>
        <v>2.82258064516129</v>
      </c>
      <c r="F378">
        <f t="shared" si="17"/>
        <v>4.2433767400089808</v>
      </c>
      <c r="G378">
        <f t="shared" si="17"/>
        <v>4.0820878875752848</v>
      </c>
      <c r="H378">
        <f t="shared" si="18"/>
        <v>97.177419354838705</v>
      </c>
      <c r="I378">
        <f t="shared" si="18"/>
        <v>95.756623259991017</v>
      </c>
      <c r="J378">
        <f t="shared" si="18"/>
        <v>95.917912112424716</v>
      </c>
      <c r="K378">
        <f t="shared" si="19"/>
        <v>96.283984909084822</v>
      </c>
    </row>
    <row r="379" spans="1:11" x14ac:dyDescent="0.2">
      <c r="A379">
        <f>Ofra_2a_PS_8HS21!A1418</f>
        <v>477.84800000000001</v>
      </c>
      <c r="B379">
        <f>Ofra_2a_PS_8HS21!B1418</f>
        <v>2.74</v>
      </c>
      <c r="C379">
        <f>Ofra_2a_PS_8HS21!C1418</f>
        <v>3.72</v>
      </c>
      <c r="D379">
        <f>Ofra_2a_PS_8HS21!D1418</f>
        <v>3.65</v>
      </c>
      <c r="E379">
        <f t="shared" si="17"/>
        <v>2.8329197684036398</v>
      </c>
      <c r="F379">
        <f t="shared" si="17"/>
        <v>4.1760215536596323</v>
      </c>
      <c r="G379">
        <f t="shared" si="17"/>
        <v>4.0709346419808163</v>
      </c>
      <c r="H379">
        <f t="shared" si="18"/>
        <v>97.167080231596358</v>
      </c>
      <c r="I379">
        <f t="shared" si="18"/>
        <v>95.823978446340362</v>
      </c>
      <c r="J379">
        <f t="shared" si="18"/>
        <v>95.929065358019187</v>
      </c>
      <c r="K379">
        <f t="shared" si="19"/>
        <v>96.306708011985322</v>
      </c>
    </row>
    <row r="380" spans="1:11" x14ac:dyDescent="0.2">
      <c r="A380">
        <f>Ofra_2a_PS_8HS21!A1419</f>
        <v>478.05200000000002</v>
      </c>
      <c r="B380">
        <f>Ofra_2a_PS_8HS21!B1419</f>
        <v>2.75</v>
      </c>
      <c r="C380">
        <f>Ofra_2a_PS_8HS21!C1419</f>
        <v>3.79</v>
      </c>
      <c r="D380">
        <f>Ofra_2a_PS_8HS21!D1419</f>
        <v>3.71</v>
      </c>
      <c r="E380">
        <f t="shared" si="17"/>
        <v>2.8432588916459887</v>
      </c>
      <c r="F380">
        <f t="shared" si="17"/>
        <v>4.2546026044005387</v>
      </c>
      <c r="G380">
        <f t="shared" si="17"/>
        <v>4.1378541155476247</v>
      </c>
      <c r="H380">
        <f t="shared" si="18"/>
        <v>97.156741108354012</v>
      </c>
      <c r="I380">
        <f t="shared" si="18"/>
        <v>95.745397395599468</v>
      </c>
      <c r="J380">
        <f t="shared" si="18"/>
        <v>95.862145884452374</v>
      </c>
      <c r="K380">
        <f t="shared" si="19"/>
        <v>96.254761462801966</v>
      </c>
    </row>
    <row r="381" spans="1:11" x14ac:dyDescent="0.2">
      <c r="A381">
        <f>Ofra_2a_PS_8HS21!A1420</f>
        <v>478.255</v>
      </c>
      <c r="B381">
        <f>Ofra_2a_PS_8HS21!B1420</f>
        <v>2.74</v>
      </c>
      <c r="C381">
        <f>Ofra_2a_PS_8HS21!C1420</f>
        <v>3.81</v>
      </c>
      <c r="D381">
        <f>Ofra_2a_PS_8HS21!D1420</f>
        <v>3.69</v>
      </c>
      <c r="E381">
        <f t="shared" si="17"/>
        <v>2.8329197684036398</v>
      </c>
      <c r="F381">
        <f t="shared" si="17"/>
        <v>4.2770543331836555</v>
      </c>
      <c r="G381">
        <f t="shared" si="17"/>
        <v>4.1155476243586886</v>
      </c>
      <c r="H381">
        <f t="shared" si="18"/>
        <v>97.167080231596358</v>
      </c>
      <c r="I381">
        <f t="shared" si="18"/>
        <v>95.722945666816344</v>
      </c>
      <c r="J381">
        <f t="shared" si="18"/>
        <v>95.884452375641317</v>
      </c>
      <c r="K381">
        <f t="shared" si="19"/>
        <v>96.258159424684678</v>
      </c>
    </row>
    <row r="382" spans="1:11" x14ac:dyDescent="0.2">
      <c r="A382">
        <f>Ofra_2a_PS_8HS21!A1421</f>
        <v>478.459</v>
      </c>
      <c r="B382">
        <f>Ofra_2a_PS_8HS21!B1421</f>
        <v>2.78</v>
      </c>
      <c r="C382">
        <f>Ofra_2a_PS_8HS21!C1421</f>
        <v>3.85</v>
      </c>
      <c r="D382">
        <f>Ofra_2a_PS_8HS21!D1421</f>
        <v>3.76</v>
      </c>
      <c r="E382">
        <f t="shared" si="17"/>
        <v>2.8742762613730353</v>
      </c>
      <c r="F382">
        <f t="shared" si="17"/>
        <v>4.3219577907498881</v>
      </c>
      <c r="G382">
        <f t="shared" si="17"/>
        <v>4.1936203435199646</v>
      </c>
      <c r="H382">
        <f t="shared" si="18"/>
        <v>97.125723738626959</v>
      </c>
      <c r="I382">
        <f t="shared" si="18"/>
        <v>95.678042209250108</v>
      </c>
      <c r="J382">
        <f t="shared" si="18"/>
        <v>95.806379656480033</v>
      </c>
      <c r="K382">
        <f t="shared" si="19"/>
        <v>96.203381868119038</v>
      </c>
    </row>
    <row r="383" spans="1:11" x14ac:dyDescent="0.2">
      <c r="A383">
        <f>Ofra_2a_PS_8HS21!A1422</f>
        <v>478.66300000000001</v>
      </c>
      <c r="B383">
        <f>Ofra_2a_PS_8HS21!B1422</f>
        <v>2.77</v>
      </c>
      <c r="C383">
        <f>Ofra_2a_PS_8HS21!C1422</f>
        <v>3.84</v>
      </c>
      <c r="D383">
        <f>Ofra_2a_PS_8HS21!D1422</f>
        <v>3.74</v>
      </c>
      <c r="E383">
        <f t="shared" si="17"/>
        <v>2.8639371381306864</v>
      </c>
      <c r="F383">
        <f t="shared" si="17"/>
        <v>4.3107319263583292</v>
      </c>
      <c r="G383">
        <f t="shared" si="17"/>
        <v>4.1713138523310285</v>
      </c>
      <c r="H383">
        <f t="shared" si="18"/>
        <v>97.13606286186932</v>
      </c>
      <c r="I383">
        <f t="shared" si="18"/>
        <v>95.689268073641671</v>
      </c>
      <c r="J383">
        <f t="shared" si="18"/>
        <v>95.828686147668975</v>
      </c>
      <c r="K383">
        <f t="shared" si="19"/>
        <v>96.218005694393312</v>
      </c>
    </row>
    <row r="384" spans="1:11" x14ac:dyDescent="0.2">
      <c r="A384">
        <f>Ofra_2a_PS_8HS21!A1423</f>
        <v>478.86599999999999</v>
      </c>
      <c r="B384">
        <f>Ofra_2a_PS_8HS21!B1423</f>
        <v>2.83</v>
      </c>
      <c r="C384">
        <f>Ofra_2a_PS_8HS21!C1423</f>
        <v>3.83</v>
      </c>
      <c r="D384">
        <f>Ofra_2a_PS_8HS21!D1423</f>
        <v>3.71</v>
      </c>
      <c r="E384">
        <f t="shared" si="17"/>
        <v>2.9259718775847809</v>
      </c>
      <c r="F384">
        <f t="shared" si="17"/>
        <v>4.2995060619667713</v>
      </c>
      <c r="G384">
        <f t="shared" si="17"/>
        <v>4.1378541155476247</v>
      </c>
      <c r="H384">
        <f t="shared" si="18"/>
        <v>97.074028122415214</v>
      </c>
      <c r="I384">
        <f t="shared" si="18"/>
        <v>95.700493938033233</v>
      </c>
      <c r="J384">
        <f t="shared" si="18"/>
        <v>95.862145884452374</v>
      </c>
      <c r="K384">
        <f t="shared" si="19"/>
        <v>96.212222648300269</v>
      </c>
    </row>
    <row r="385" spans="1:11" x14ac:dyDescent="0.2">
      <c r="A385">
        <f>Ofra_2a_PS_8HS21!A1424</f>
        <v>479.07</v>
      </c>
      <c r="B385">
        <f>Ofra_2a_PS_8HS21!B1424</f>
        <v>2.86</v>
      </c>
      <c r="C385">
        <f>Ofra_2a_PS_8HS21!C1424</f>
        <v>3.83</v>
      </c>
      <c r="D385">
        <f>Ofra_2a_PS_8HS21!D1424</f>
        <v>3.77</v>
      </c>
      <c r="E385">
        <f t="shared" si="17"/>
        <v>2.9569892473118276</v>
      </c>
      <c r="F385">
        <f t="shared" si="17"/>
        <v>4.2995060619667713</v>
      </c>
      <c r="G385">
        <f t="shared" si="17"/>
        <v>4.2047735891144331</v>
      </c>
      <c r="H385">
        <f t="shared" si="18"/>
        <v>97.043010752688176</v>
      </c>
      <c r="I385">
        <f t="shared" si="18"/>
        <v>95.700493938033233</v>
      </c>
      <c r="J385">
        <f t="shared" si="18"/>
        <v>95.795226410885562</v>
      </c>
      <c r="K385">
        <f t="shared" si="19"/>
        <v>96.179577033868995</v>
      </c>
    </row>
    <row r="386" spans="1:11" x14ac:dyDescent="0.2">
      <c r="A386">
        <f>Ofra_2a_PS_8HS21!A1425</f>
        <v>479.27300000000002</v>
      </c>
      <c r="B386">
        <f>Ofra_2a_PS_8HS21!B1425</f>
        <v>2.86</v>
      </c>
      <c r="C386">
        <f>Ofra_2a_PS_8HS21!C1425</f>
        <v>3.86</v>
      </c>
      <c r="D386">
        <f>Ofra_2a_PS_8HS21!D1425</f>
        <v>3.78</v>
      </c>
      <c r="E386">
        <f t="shared" si="17"/>
        <v>2.9569892473118276</v>
      </c>
      <c r="F386">
        <f t="shared" si="17"/>
        <v>4.333183655141446</v>
      </c>
      <c r="G386">
        <f t="shared" si="17"/>
        <v>4.2159268347089007</v>
      </c>
      <c r="H386">
        <f t="shared" si="18"/>
        <v>97.043010752688176</v>
      </c>
      <c r="I386">
        <f t="shared" si="18"/>
        <v>95.66681634485856</v>
      </c>
      <c r="J386">
        <f t="shared" si="18"/>
        <v>95.784073165291105</v>
      </c>
      <c r="K386">
        <f t="shared" si="19"/>
        <v>96.164633420945947</v>
      </c>
    </row>
    <row r="387" spans="1:11" x14ac:dyDescent="0.2">
      <c r="A387">
        <f>Ofra_2a_PS_8HS21!A1426</f>
        <v>479.47699999999998</v>
      </c>
      <c r="B387">
        <f>Ofra_2a_PS_8HS21!B1426</f>
        <v>2.88</v>
      </c>
      <c r="C387">
        <f>Ofra_2a_PS_8HS21!C1426</f>
        <v>3.86</v>
      </c>
      <c r="D387">
        <f>Ofra_2a_PS_8HS21!D1426</f>
        <v>3.84</v>
      </c>
      <c r="E387">
        <f t="shared" ref="E387:G450" si="20">B387/B$1793*100</f>
        <v>2.9776674937965262</v>
      </c>
      <c r="F387">
        <f t="shared" si="20"/>
        <v>4.333183655141446</v>
      </c>
      <c r="G387">
        <f t="shared" si="20"/>
        <v>4.2828463082757082</v>
      </c>
      <c r="H387">
        <f t="shared" ref="H387:J450" si="21">100-E387</f>
        <v>97.022332506203469</v>
      </c>
      <c r="I387">
        <f t="shared" si="21"/>
        <v>95.66681634485856</v>
      </c>
      <c r="J387">
        <f t="shared" si="21"/>
        <v>95.717153691724292</v>
      </c>
      <c r="K387">
        <f t="shared" ref="K387:K450" si="22">AVERAGE(H387:J387)</f>
        <v>96.135434180928769</v>
      </c>
    </row>
    <row r="388" spans="1:11" x14ac:dyDescent="0.2">
      <c r="A388">
        <f>Ofra_2a_PS_8HS21!A1427</f>
        <v>479.68099999999998</v>
      </c>
      <c r="B388">
        <f>Ofra_2a_PS_8HS21!B1427</f>
        <v>2.89</v>
      </c>
      <c r="C388">
        <f>Ofra_2a_PS_8HS21!C1427</f>
        <v>3.86</v>
      </c>
      <c r="D388">
        <f>Ofra_2a_PS_8HS21!D1427</f>
        <v>3.88</v>
      </c>
      <c r="E388">
        <f t="shared" si="20"/>
        <v>2.988006617038875</v>
      </c>
      <c r="F388">
        <f t="shared" si="20"/>
        <v>4.333183655141446</v>
      </c>
      <c r="G388">
        <f t="shared" si="20"/>
        <v>4.3274592906535805</v>
      </c>
      <c r="H388">
        <f t="shared" si="21"/>
        <v>97.011993382961123</v>
      </c>
      <c r="I388">
        <f t="shared" si="21"/>
        <v>95.66681634485856</v>
      </c>
      <c r="J388">
        <f t="shared" si="21"/>
        <v>95.672540709346421</v>
      </c>
      <c r="K388">
        <f t="shared" si="22"/>
        <v>96.117116812388701</v>
      </c>
    </row>
    <row r="389" spans="1:11" x14ac:dyDescent="0.2">
      <c r="A389">
        <f>Ofra_2a_PS_8HS21!A1428</f>
        <v>479.88400000000001</v>
      </c>
      <c r="B389">
        <f>Ofra_2a_PS_8HS21!B1428</f>
        <v>2.81</v>
      </c>
      <c r="C389">
        <f>Ofra_2a_PS_8HS21!C1428</f>
        <v>3.82</v>
      </c>
      <c r="D389">
        <f>Ofra_2a_PS_8HS21!D1428</f>
        <v>3.83</v>
      </c>
      <c r="E389">
        <f t="shared" si="20"/>
        <v>2.9052936311000828</v>
      </c>
      <c r="F389">
        <f t="shared" si="20"/>
        <v>4.2882801975752134</v>
      </c>
      <c r="G389">
        <f t="shared" si="20"/>
        <v>4.2716930626812406</v>
      </c>
      <c r="H389">
        <f t="shared" si="21"/>
        <v>97.094706368899921</v>
      </c>
      <c r="I389">
        <f t="shared" si="21"/>
        <v>95.711719802424781</v>
      </c>
      <c r="J389">
        <f t="shared" si="21"/>
        <v>95.728306937318763</v>
      </c>
      <c r="K389">
        <f t="shared" si="22"/>
        <v>96.178244369547812</v>
      </c>
    </row>
    <row r="390" spans="1:11" x14ac:dyDescent="0.2">
      <c r="A390">
        <f>Ofra_2a_PS_8HS21!A1429</f>
        <v>480.08800000000002</v>
      </c>
      <c r="B390">
        <f>Ofra_2a_PS_8HS21!B1429</f>
        <v>2.84</v>
      </c>
      <c r="C390">
        <f>Ofra_2a_PS_8HS21!C1429</f>
        <v>3.85</v>
      </c>
      <c r="D390">
        <f>Ofra_2a_PS_8HS21!D1429</f>
        <v>3.87</v>
      </c>
      <c r="E390">
        <f t="shared" si="20"/>
        <v>2.9363110008271298</v>
      </c>
      <c r="F390">
        <f t="shared" si="20"/>
        <v>4.3219577907498881</v>
      </c>
      <c r="G390">
        <f t="shared" si="20"/>
        <v>4.316306045059112</v>
      </c>
      <c r="H390">
        <f t="shared" si="21"/>
        <v>97.063688999172868</v>
      </c>
      <c r="I390">
        <f t="shared" si="21"/>
        <v>95.678042209250108</v>
      </c>
      <c r="J390">
        <f t="shared" si="21"/>
        <v>95.683693954940892</v>
      </c>
      <c r="K390">
        <f t="shared" si="22"/>
        <v>96.141808387787947</v>
      </c>
    </row>
    <row r="391" spans="1:11" x14ac:dyDescent="0.2">
      <c r="A391">
        <f>Ofra_2a_PS_8HS21!A1430</f>
        <v>480.291</v>
      </c>
      <c r="B391">
        <f>Ofra_2a_PS_8HS21!B1430</f>
        <v>2.86</v>
      </c>
      <c r="C391">
        <f>Ofra_2a_PS_8HS21!C1430</f>
        <v>3.86</v>
      </c>
      <c r="D391">
        <f>Ofra_2a_PS_8HS21!D1430</f>
        <v>3.93</v>
      </c>
      <c r="E391">
        <f t="shared" si="20"/>
        <v>2.9569892473118276</v>
      </c>
      <c r="F391">
        <f t="shared" si="20"/>
        <v>4.333183655141446</v>
      </c>
      <c r="G391">
        <f t="shared" si="20"/>
        <v>4.3832255186259204</v>
      </c>
      <c r="H391">
        <f t="shared" si="21"/>
        <v>97.043010752688176</v>
      </c>
      <c r="I391">
        <f t="shared" si="21"/>
        <v>95.66681634485856</v>
      </c>
      <c r="J391">
        <f t="shared" si="21"/>
        <v>95.61677448137408</v>
      </c>
      <c r="K391">
        <f t="shared" si="22"/>
        <v>96.108867192973605</v>
      </c>
    </row>
    <row r="392" spans="1:11" x14ac:dyDescent="0.2">
      <c r="A392">
        <f>Ofra_2a_PS_8HS21!A1431</f>
        <v>480.495</v>
      </c>
      <c r="B392">
        <f>Ofra_2a_PS_8HS21!B1431</f>
        <v>2.85</v>
      </c>
      <c r="C392">
        <f>Ofra_2a_PS_8HS21!C1431</f>
        <v>3.89</v>
      </c>
      <c r="D392">
        <f>Ofra_2a_PS_8HS21!D1431</f>
        <v>3.92</v>
      </c>
      <c r="E392">
        <f t="shared" si="20"/>
        <v>2.9466501240694791</v>
      </c>
      <c r="F392">
        <f t="shared" si="20"/>
        <v>4.3668612483161207</v>
      </c>
      <c r="G392">
        <f t="shared" si="20"/>
        <v>4.3720722730314519</v>
      </c>
      <c r="H392">
        <f t="shared" si="21"/>
        <v>97.053349875930522</v>
      </c>
      <c r="I392">
        <f t="shared" si="21"/>
        <v>95.633138751683873</v>
      </c>
      <c r="J392">
        <f t="shared" si="21"/>
        <v>95.627927726968551</v>
      </c>
      <c r="K392">
        <f t="shared" si="22"/>
        <v>96.104805451527639</v>
      </c>
    </row>
    <row r="393" spans="1:11" x14ac:dyDescent="0.2">
      <c r="A393">
        <f>Ofra_2a_PS_8HS21!A1432</f>
        <v>480.69799999999998</v>
      </c>
      <c r="B393">
        <f>Ofra_2a_PS_8HS21!B1432</f>
        <v>2.86</v>
      </c>
      <c r="C393">
        <f>Ofra_2a_PS_8HS21!C1432</f>
        <v>3.91</v>
      </c>
      <c r="D393">
        <f>Ofra_2a_PS_8HS21!D1432</f>
        <v>3.92</v>
      </c>
      <c r="E393">
        <f t="shared" si="20"/>
        <v>2.9569892473118276</v>
      </c>
      <c r="F393">
        <f t="shared" si="20"/>
        <v>4.3893129770992374</v>
      </c>
      <c r="G393">
        <f t="shared" si="20"/>
        <v>4.3720722730314519</v>
      </c>
      <c r="H393">
        <f t="shared" si="21"/>
        <v>97.043010752688176</v>
      </c>
      <c r="I393">
        <f t="shared" si="21"/>
        <v>95.610687022900763</v>
      </c>
      <c r="J393">
        <f t="shared" si="21"/>
        <v>95.627927726968551</v>
      </c>
      <c r="K393">
        <f t="shared" si="22"/>
        <v>96.093875167519172</v>
      </c>
    </row>
    <row r="394" spans="1:11" x14ac:dyDescent="0.2">
      <c r="A394">
        <f>Ofra_2a_PS_8HS21!A1433</f>
        <v>480.90100000000001</v>
      </c>
      <c r="B394">
        <f>Ofra_2a_PS_8HS21!B1433</f>
        <v>2.84</v>
      </c>
      <c r="C394">
        <f>Ofra_2a_PS_8HS21!C1433</f>
        <v>3.88</v>
      </c>
      <c r="D394">
        <f>Ofra_2a_PS_8HS21!D1433</f>
        <v>3.88</v>
      </c>
      <c r="E394">
        <f t="shared" si="20"/>
        <v>2.9363110008271298</v>
      </c>
      <c r="F394">
        <f t="shared" si="20"/>
        <v>4.3556353839245627</v>
      </c>
      <c r="G394">
        <f t="shared" si="20"/>
        <v>4.3274592906535805</v>
      </c>
      <c r="H394">
        <f t="shared" si="21"/>
        <v>97.063688999172868</v>
      </c>
      <c r="I394">
        <f t="shared" si="21"/>
        <v>95.644364616075435</v>
      </c>
      <c r="J394">
        <f t="shared" si="21"/>
        <v>95.672540709346421</v>
      </c>
      <c r="K394">
        <f t="shared" si="22"/>
        <v>96.126864774864899</v>
      </c>
    </row>
    <row r="395" spans="1:11" x14ac:dyDescent="0.2">
      <c r="A395">
        <f>Ofra_2a_PS_8HS21!A1434</f>
        <v>481.10500000000002</v>
      </c>
      <c r="B395">
        <f>Ofra_2a_PS_8HS21!B1434</f>
        <v>2.89</v>
      </c>
      <c r="C395">
        <f>Ofra_2a_PS_8HS21!C1434</f>
        <v>3.92</v>
      </c>
      <c r="D395">
        <f>Ofra_2a_PS_8HS21!D1434</f>
        <v>3.91</v>
      </c>
      <c r="E395">
        <f t="shared" si="20"/>
        <v>2.988006617038875</v>
      </c>
      <c r="F395">
        <f t="shared" si="20"/>
        <v>4.4005388414907944</v>
      </c>
      <c r="G395">
        <f t="shared" si="20"/>
        <v>4.3609190274369842</v>
      </c>
      <c r="H395">
        <f t="shared" si="21"/>
        <v>97.011993382961123</v>
      </c>
      <c r="I395">
        <f t="shared" si="21"/>
        <v>95.5994611585092</v>
      </c>
      <c r="J395">
        <f t="shared" si="21"/>
        <v>95.639080972563022</v>
      </c>
      <c r="K395">
        <f t="shared" si="22"/>
        <v>96.08351183801112</v>
      </c>
    </row>
    <row r="396" spans="1:11" x14ac:dyDescent="0.2">
      <c r="A396">
        <f>Ofra_2a_PS_8HS21!A1435</f>
        <v>481.30799999999999</v>
      </c>
      <c r="B396">
        <f>Ofra_2a_PS_8HS21!B1435</f>
        <v>2.93</v>
      </c>
      <c r="C396">
        <f>Ofra_2a_PS_8HS21!C1435</f>
        <v>3.94</v>
      </c>
      <c r="D396">
        <f>Ofra_2a_PS_8HS21!D1435</f>
        <v>3.96</v>
      </c>
      <c r="E396">
        <f t="shared" si="20"/>
        <v>3.0293631100082714</v>
      </c>
      <c r="F396">
        <f t="shared" si="20"/>
        <v>4.4229905702739112</v>
      </c>
      <c r="G396">
        <f t="shared" si="20"/>
        <v>4.4166852554093241</v>
      </c>
      <c r="H396">
        <f t="shared" si="21"/>
        <v>96.970636889991724</v>
      </c>
      <c r="I396">
        <f t="shared" si="21"/>
        <v>95.57700942972609</v>
      </c>
      <c r="J396">
        <f t="shared" si="21"/>
        <v>95.58331474459068</v>
      </c>
      <c r="K396">
        <f t="shared" si="22"/>
        <v>96.043653688102836</v>
      </c>
    </row>
    <row r="397" spans="1:11" x14ac:dyDescent="0.2">
      <c r="A397">
        <f>Ofra_2a_PS_8HS21!A1436</f>
        <v>481.512</v>
      </c>
      <c r="B397">
        <f>Ofra_2a_PS_8HS21!B1436</f>
        <v>2.94</v>
      </c>
      <c r="C397">
        <f>Ofra_2a_PS_8HS21!C1436</f>
        <v>3.97</v>
      </c>
      <c r="D397">
        <f>Ofra_2a_PS_8HS21!D1436</f>
        <v>3.97</v>
      </c>
      <c r="E397">
        <f t="shared" si="20"/>
        <v>3.0397022332506203</v>
      </c>
      <c r="F397">
        <f t="shared" si="20"/>
        <v>4.4566681634485859</v>
      </c>
      <c r="G397">
        <f t="shared" si="20"/>
        <v>4.4278385010037926</v>
      </c>
      <c r="H397">
        <f t="shared" si="21"/>
        <v>96.960297766749378</v>
      </c>
      <c r="I397">
        <f t="shared" si="21"/>
        <v>95.543331836551417</v>
      </c>
      <c r="J397">
        <f t="shared" si="21"/>
        <v>95.572161498996209</v>
      </c>
      <c r="K397">
        <f t="shared" si="22"/>
        <v>96.025263700765663</v>
      </c>
    </row>
    <row r="398" spans="1:11" x14ac:dyDescent="0.2">
      <c r="A398">
        <f>Ofra_2a_PS_8HS21!A1437</f>
        <v>481.71499999999997</v>
      </c>
      <c r="B398">
        <f>Ofra_2a_PS_8HS21!B1437</f>
        <v>2.96</v>
      </c>
      <c r="C398">
        <f>Ofra_2a_PS_8HS21!C1437</f>
        <v>4.0199999999999996</v>
      </c>
      <c r="D398">
        <f>Ofra_2a_PS_8HS21!D1437</f>
        <v>3.96</v>
      </c>
      <c r="E398">
        <f t="shared" si="20"/>
        <v>3.0603804797353185</v>
      </c>
      <c r="F398">
        <f t="shared" si="20"/>
        <v>4.5127974854063755</v>
      </c>
      <c r="G398">
        <f t="shared" si="20"/>
        <v>4.4166852554093241</v>
      </c>
      <c r="H398">
        <f t="shared" si="21"/>
        <v>96.939619520264685</v>
      </c>
      <c r="I398">
        <f t="shared" si="21"/>
        <v>95.487202514593619</v>
      </c>
      <c r="J398">
        <f t="shared" si="21"/>
        <v>95.58331474459068</v>
      </c>
      <c r="K398">
        <f t="shared" si="22"/>
        <v>96.003378926482995</v>
      </c>
    </row>
    <row r="399" spans="1:11" x14ac:dyDescent="0.2">
      <c r="A399">
        <f>Ofra_2a_PS_8HS21!A1438</f>
        <v>481.91899999999998</v>
      </c>
      <c r="B399">
        <f>Ofra_2a_PS_8HS21!B1438</f>
        <v>2.98</v>
      </c>
      <c r="C399">
        <f>Ofra_2a_PS_8HS21!C1438</f>
        <v>4.03</v>
      </c>
      <c r="D399">
        <f>Ofra_2a_PS_8HS21!D1438</f>
        <v>3.92</v>
      </c>
      <c r="E399">
        <f t="shared" si="20"/>
        <v>3.0810587262200166</v>
      </c>
      <c r="F399">
        <f t="shared" si="20"/>
        <v>4.5240233497979352</v>
      </c>
      <c r="G399">
        <f t="shared" si="20"/>
        <v>4.3720722730314519</v>
      </c>
      <c r="H399">
        <f t="shared" si="21"/>
        <v>96.918941273779978</v>
      </c>
      <c r="I399">
        <f t="shared" si="21"/>
        <v>95.475976650202071</v>
      </c>
      <c r="J399">
        <f t="shared" si="21"/>
        <v>95.627927726968551</v>
      </c>
      <c r="K399">
        <f t="shared" si="22"/>
        <v>96.007615216983538</v>
      </c>
    </row>
    <row r="400" spans="1:11" x14ac:dyDescent="0.2">
      <c r="A400">
        <f>Ofra_2a_PS_8HS21!A1439</f>
        <v>482.12200000000001</v>
      </c>
      <c r="B400">
        <f>Ofra_2a_PS_8HS21!B1439</f>
        <v>3.02</v>
      </c>
      <c r="C400">
        <f>Ofra_2a_PS_8HS21!C1439</f>
        <v>4.03</v>
      </c>
      <c r="D400">
        <f>Ofra_2a_PS_8HS21!D1439</f>
        <v>3.96</v>
      </c>
      <c r="E400">
        <f t="shared" si="20"/>
        <v>3.1224152191894126</v>
      </c>
      <c r="F400">
        <f t="shared" si="20"/>
        <v>4.5240233497979352</v>
      </c>
      <c r="G400">
        <f t="shared" si="20"/>
        <v>4.4166852554093241</v>
      </c>
      <c r="H400">
        <f t="shared" si="21"/>
        <v>96.877584780810594</v>
      </c>
      <c r="I400">
        <f t="shared" si="21"/>
        <v>95.475976650202071</v>
      </c>
      <c r="J400">
        <f t="shared" si="21"/>
        <v>95.58331474459068</v>
      </c>
      <c r="K400">
        <f t="shared" si="22"/>
        <v>95.97895872520111</v>
      </c>
    </row>
    <row r="401" spans="1:11" x14ac:dyDescent="0.2">
      <c r="A401">
        <f>Ofra_2a_PS_8HS21!A1440</f>
        <v>482.32499999999999</v>
      </c>
      <c r="B401">
        <f>Ofra_2a_PS_8HS21!B1440</f>
        <v>3.04</v>
      </c>
      <c r="C401">
        <f>Ofra_2a_PS_8HS21!C1440</f>
        <v>4.09</v>
      </c>
      <c r="D401">
        <f>Ofra_2a_PS_8HS21!D1440</f>
        <v>3.98</v>
      </c>
      <c r="E401">
        <f t="shared" si="20"/>
        <v>3.1430934656741107</v>
      </c>
      <c r="F401">
        <f t="shared" si="20"/>
        <v>4.5913785361472828</v>
      </c>
      <c r="G401">
        <f t="shared" si="20"/>
        <v>4.4389917465982602</v>
      </c>
      <c r="H401">
        <f t="shared" si="21"/>
        <v>96.856906534325887</v>
      </c>
      <c r="I401">
        <f t="shared" si="21"/>
        <v>95.408621463852711</v>
      </c>
      <c r="J401">
        <f t="shared" si="21"/>
        <v>95.561008253401738</v>
      </c>
      <c r="K401">
        <f t="shared" si="22"/>
        <v>95.942178750526764</v>
      </c>
    </row>
    <row r="402" spans="1:11" x14ac:dyDescent="0.2">
      <c r="A402">
        <f>Ofra_2a_PS_8HS21!A1441</f>
        <v>482.529</v>
      </c>
      <c r="B402">
        <f>Ofra_2a_PS_8HS21!B1441</f>
        <v>3.07</v>
      </c>
      <c r="C402">
        <f>Ofra_2a_PS_8HS21!C1441</f>
        <v>4.16</v>
      </c>
      <c r="D402">
        <f>Ofra_2a_PS_8HS21!D1441</f>
        <v>3.99</v>
      </c>
      <c r="E402">
        <f t="shared" si="20"/>
        <v>3.1741108354011582</v>
      </c>
      <c r="F402">
        <f t="shared" si="20"/>
        <v>4.6699595868881909</v>
      </c>
      <c r="G402">
        <f t="shared" si="20"/>
        <v>4.4501449921927279</v>
      </c>
      <c r="H402">
        <f t="shared" si="21"/>
        <v>96.825889164598848</v>
      </c>
      <c r="I402">
        <f t="shared" si="21"/>
        <v>95.330040413111803</v>
      </c>
      <c r="J402">
        <f t="shared" si="21"/>
        <v>95.549855007807267</v>
      </c>
      <c r="K402">
        <f t="shared" si="22"/>
        <v>95.90192819517263</v>
      </c>
    </row>
    <row r="403" spans="1:11" x14ac:dyDescent="0.2">
      <c r="A403">
        <f>Ofra_2a_PS_8HS21!A1442</f>
        <v>482.73200000000003</v>
      </c>
      <c r="B403">
        <f>Ofra_2a_PS_8HS21!B1442</f>
        <v>3.08</v>
      </c>
      <c r="C403">
        <f>Ofra_2a_PS_8HS21!C1442</f>
        <v>4.18</v>
      </c>
      <c r="D403">
        <f>Ofra_2a_PS_8HS21!D1442</f>
        <v>3.98</v>
      </c>
      <c r="E403">
        <f t="shared" si="20"/>
        <v>3.1844499586435071</v>
      </c>
      <c r="F403">
        <f t="shared" si="20"/>
        <v>4.6924113156713059</v>
      </c>
      <c r="G403">
        <f t="shared" si="20"/>
        <v>4.4389917465982602</v>
      </c>
      <c r="H403">
        <f t="shared" si="21"/>
        <v>96.815550041356488</v>
      </c>
      <c r="I403">
        <f t="shared" si="21"/>
        <v>95.307588684328692</v>
      </c>
      <c r="J403">
        <f t="shared" si="21"/>
        <v>95.561008253401738</v>
      </c>
      <c r="K403">
        <f t="shared" si="22"/>
        <v>95.894715659695635</v>
      </c>
    </row>
    <row r="404" spans="1:11" x14ac:dyDescent="0.2">
      <c r="A404">
        <f>Ofra_2a_PS_8HS21!A1443</f>
        <v>482.935</v>
      </c>
      <c r="B404">
        <f>Ofra_2a_PS_8HS21!B1443</f>
        <v>3.09</v>
      </c>
      <c r="C404">
        <f>Ofra_2a_PS_8HS21!C1443</f>
        <v>4.2</v>
      </c>
      <c r="D404">
        <f>Ofra_2a_PS_8HS21!D1443</f>
        <v>4</v>
      </c>
      <c r="E404">
        <f t="shared" si="20"/>
        <v>3.1947890818858555</v>
      </c>
      <c r="F404">
        <f t="shared" si="20"/>
        <v>4.7148630444544235</v>
      </c>
      <c r="G404">
        <f t="shared" si="20"/>
        <v>4.4612982377871964</v>
      </c>
      <c r="H404">
        <f t="shared" si="21"/>
        <v>96.805210918114142</v>
      </c>
      <c r="I404">
        <f t="shared" si="21"/>
        <v>95.285136955545582</v>
      </c>
      <c r="J404">
        <f t="shared" si="21"/>
        <v>95.53870176221281</v>
      </c>
      <c r="K404">
        <f t="shared" si="22"/>
        <v>95.876349878624183</v>
      </c>
    </row>
    <row r="405" spans="1:11" x14ac:dyDescent="0.2">
      <c r="A405">
        <f>Ofra_2a_PS_8HS21!A1444</f>
        <v>483.13799999999998</v>
      </c>
      <c r="B405">
        <f>Ofra_2a_PS_8HS21!B1444</f>
        <v>3.08</v>
      </c>
      <c r="C405">
        <f>Ofra_2a_PS_8HS21!C1444</f>
        <v>4.18</v>
      </c>
      <c r="D405">
        <f>Ofra_2a_PS_8HS21!D1444</f>
        <v>4.0199999999999996</v>
      </c>
      <c r="E405">
        <f t="shared" si="20"/>
        <v>3.1844499586435071</v>
      </c>
      <c r="F405">
        <f t="shared" si="20"/>
        <v>4.6924113156713059</v>
      </c>
      <c r="G405">
        <f t="shared" si="20"/>
        <v>4.4836047289761316</v>
      </c>
      <c r="H405">
        <f t="shared" si="21"/>
        <v>96.815550041356488</v>
      </c>
      <c r="I405">
        <f t="shared" si="21"/>
        <v>95.307588684328692</v>
      </c>
      <c r="J405">
        <f t="shared" si="21"/>
        <v>95.516395271023868</v>
      </c>
      <c r="K405">
        <f t="shared" si="22"/>
        <v>95.879844665569678</v>
      </c>
    </row>
    <row r="406" spans="1:11" x14ac:dyDescent="0.2">
      <c r="A406">
        <f>Ofra_2a_PS_8HS21!A1445</f>
        <v>483.34199999999998</v>
      </c>
      <c r="B406">
        <f>Ofra_2a_PS_8HS21!B1445</f>
        <v>3.11</v>
      </c>
      <c r="C406">
        <f>Ofra_2a_PS_8HS21!C1445</f>
        <v>4.21</v>
      </c>
      <c r="D406">
        <f>Ofra_2a_PS_8HS21!D1445</f>
        <v>4.0599999999999996</v>
      </c>
      <c r="E406">
        <f t="shared" si="20"/>
        <v>3.2154673283705542</v>
      </c>
      <c r="F406">
        <f t="shared" si="20"/>
        <v>4.7260889088459805</v>
      </c>
      <c r="G406">
        <f t="shared" si="20"/>
        <v>4.5282177113540039</v>
      </c>
      <c r="H406">
        <f t="shared" si="21"/>
        <v>96.784532671629449</v>
      </c>
      <c r="I406">
        <f t="shared" si="21"/>
        <v>95.273911091154019</v>
      </c>
      <c r="J406">
        <f t="shared" si="21"/>
        <v>95.471782288645997</v>
      </c>
      <c r="K406">
        <f t="shared" si="22"/>
        <v>95.843408683809812</v>
      </c>
    </row>
    <row r="407" spans="1:11" x14ac:dyDescent="0.2">
      <c r="A407">
        <f>Ofra_2a_PS_8HS21!A1446</f>
        <v>483.54500000000002</v>
      </c>
      <c r="B407">
        <f>Ofra_2a_PS_8HS21!B1446</f>
        <v>3.08</v>
      </c>
      <c r="C407">
        <f>Ofra_2a_PS_8HS21!C1446</f>
        <v>4.21</v>
      </c>
      <c r="D407">
        <f>Ofra_2a_PS_8HS21!D1446</f>
        <v>4.0599999999999996</v>
      </c>
      <c r="E407">
        <f t="shared" si="20"/>
        <v>3.1844499586435071</v>
      </c>
      <c r="F407">
        <f t="shared" si="20"/>
        <v>4.7260889088459805</v>
      </c>
      <c r="G407">
        <f t="shared" si="20"/>
        <v>4.5282177113540039</v>
      </c>
      <c r="H407">
        <f t="shared" si="21"/>
        <v>96.815550041356488</v>
      </c>
      <c r="I407">
        <f t="shared" si="21"/>
        <v>95.273911091154019</v>
      </c>
      <c r="J407">
        <f t="shared" si="21"/>
        <v>95.471782288645997</v>
      </c>
      <c r="K407">
        <f t="shared" si="22"/>
        <v>95.853747807052173</v>
      </c>
    </row>
    <row r="408" spans="1:11" x14ac:dyDescent="0.2">
      <c r="A408">
        <f>Ofra_2a_PS_8HS21!A1447</f>
        <v>483.74799999999999</v>
      </c>
      <c r="B408">
        <f>Ofra_2a_PS_8HS21!B1447</f>
        <v>3.11</v>
      </c>
      <c r="C408">
        <f>Ofra_2a_PS_8HS21!C1447</f>
        <v>4.21</v>
      </c>
      <c r="D408">
        <f>Ofra_2a_PS_8HS21!D1447</f>
        <v>4.0999999999999996</v>
      </c>
      <c r="E408">
        <f t="shared" si="20"/>
        <v>3.2154673283705542</v>
      </c>
      <c r="F408">
        <f t="shared" si="20"/>
        <v>4.7260889088459805</v>
      </c>
      <c r="G408">
        <f t="shared" si="20"/>
        <v>4.5728306937318761</v>
      </c>
      <c r="H408">
        <f t="shared" si="21"/>
        <v>96.784532671629449</v>
      </c>
      <c r="I408">
        <f t="shared" si="21"/>
        <v>95.273911091154019</v>
      </c>
      <c r="J408">
        <f t="shared" si="21"/>
        <v>95.427169306268127</v>
      </c>
      <c r="K408">
        <f t="shared" si="22"/>
        <v>95.82853768968387</v>
      </c>
    </row>
    <row r="409" spans="1:11" x14ac:dyDescent="0.2">
      <c r="A409">
        <f>Ofra_2a_PS_8HS21!A1448</f>
        <v>483.952</v>
      </c>
      <c r="B409">
        <f>Ofra_2a_PS_8HS21!B1448</f>
        <v>3.09</v>
      </c>
      <c r="C409">
        <f>Ofra_2a_PS_8HS21!C1448</f>
        <v>4.2</v>
      </c>
      <c r="D409">
        <f>Ofra_2a_PS_8HS21!D1448</f>
        <v>4.12</v>
      </c>
      <c r="E409">
        <f t="shared" si="20"/>
        <v>3.1947890818858555</v>
      </c>
      <c r="F409">
        <f t="shared" si="20"/>
        <v>4.7148630444544235</v>
      </c>
      <c r="G409">
        <f t="shared" si="20"/>
        <v>4.5951371849208122</v>
      </c>
      <c r="H409">
        <f t="shared" si="21"/>
        <v>96.805210918114142</v>
      </c>
      <c r="I409">
        <f t="shared" si="21"/>
        <v>95.285136955545582</v>
      </c>
      <c r="J409">
        <f t="shared" si="21"/>
        <v>95.404862815079184</v>
      </c>
      <c r="K409">
        <f t="shared" si="22"/>
        <v>95.831736896246298</v>
      </c>
    </row>
    <row r="410" spans="1:11" x14ac:dyDescent="0.2">
      <c r="A410">
        <f>Ofra_2a_PS_8HS21!A1449</f>
        <v>484.15499999999997</v>
      </c>
      <c r="B410">
        <f>Ofra_2a_PS_8HS21!B1449</f>
        <v>3.15</v>
      </c>
      <c r="C410">
        <f>Ofra_2a_PS_8HS21!C1449</f>
        <v>4.24</v>
      </c>
      <c r="D410">
        <f>Ofra_2a_PS_8HS21!D1449</f>
        <v>4.16</v>
      </c>
      <c r="E410">
        <f t="shared" si="20"/>
        <v>3.2568238213399505</v>
      </c>
      <c r="F410">
        <f t="shared" si="20"/>
        <v>4.7597665020206552</v>
      </c>
      <c r="G410">
        <f t="shared" si="20"/>
        <v>4.6397501672986845</v>
      </c>
      <c r="H410">
        <f t="shared" si="21"/>
        <v>96.74317617866005</v>
      </c>
      <c r="I410">
        <f t="shared" si="21"/>
        <v>95.240233497979347</v>
      </c>
      <c r="J410">
        <f t="shared" si="21"/>
        <v>95.360249832701314</v>
      </c>
      <c r="K410">
        <f t="shared" si="22"/>
        <v>95.781219836446894</v>
      </c>
    </row>
    <row r="411" spans="1:11" x14ac:dyDescent="0.2">
      <c r="A411">
        <f>Ofra_2a_PS_8HS21!A1450</f>
        <v>484.358</v>
      </c>
      <c r="B411">
        <f>Ofra_2a_PS_8HS21!B1450</f>
        <v>3.13</v>
      </c>
      <c r="C411">
        <f>Ofra_2a_PS_8HS21!C1450</f>
        <v>4.2300000000000004</v>
      </c>
      <c r="D411">
        <f>Ofra_2a_PS_8HS21!D1450</f>
        <v>4.1500000000000004</v>
      </c>
      <c r="E411">
        <f t="shared" si="20"/>
        <v>3.2361455748552523</v>
      </c>
      <c r="F411">
        <f t="shared" si="20"/>
        <v>4.7485406376290982</v>
      </c>
      <c r="G411">
        <f t="shared" si="20"/>
        <v>4.6285969217042169</v>
      </c>
      <c r="H411">
        <f t="shared" si="21"/>
        <v>96.763854425144743</v>
      </c>
      <c r="I411">
        <f t="shared" si="21"/>
        <v>95.251459362370895</v>
      </c>
      <c r="J411">
        <f t="shared" si="21"/>
        <v>95.371403078295785</v>
      </c>
      <c r="K411">
        <f t="shared" si="22"/>
        <v>95.795572288603807</v>
      </c>
    </row>
    <row r="412" spans="1:11" x14ac:dyDescent="0.2">
      <c r="A412">
        <f>Ofra_2a_PS_8HS21!A1451</f>
        <v>484.56099999999998</v>
      </c>
      <c r="B412">
        <f>Ofra_2a_PS_8HS21!B1451</f>
        <v>3.17</v>
      </c>
      <c r="C412">
        <f>Ofra_2a_PS_8HS21!C1451</f>
        <v>4.2699999999999996</v>
      </c>
      <c r="D412">
        <f>Ofra_2a_PS_8HS21!D1451</f>
        <v>4.18</v>
      </c>
      <c r="E412">
        <f t="shared" si="20"/>
        <v>3.2775020678246483</v>
      </c>
      <c r="F412">
        <f t="shared" si="20"/>
        <v>4.7934440951953299</v>
      </c>
      <c r="G412">
        <f t="shared" si="20"/>
        <v>4.6620566584876197</v>
      </c>
      <c r="H412">
        <f t="shared" si="21"/>
        <v>96.722497932175358</v>
      </c>
      <c r="I412">
        <f t="shared" si="21"/>
        <v>95.206555904804674</v>
      </c>
      <c r="J412">
        <f t="shared" si="21"/>
        <v>95.337943341512386</v>
      </c>
      <c r="K412">
        <f t="shared" si="22"/>
        <v>95.755665726164125</v>
      </c>
    </row>
    <row r="413" spans="1:11" x14ac:dyDescent="0.2">
      <c r="A413">
        <f>Ofra_2a_PS_8HS21!A1452</f>
        <v>484.76400000000001</v>
      </c>
      <c r="B413">
        <f>Ofra_2a_PS_8HS21!B1452</f>
        <v>3.17</v>
      </c>
      <c r="C413">
        <f>Ofra_2a_PS_8HS21!C1452</f>
        <v>4.2699999999999996</v>
      </c>
      <c r="D413">
        <f>Ofra_2a_PS_8HS21!D1452</f>
        <v>4.1900000000000004</v>
      </c>
      <c r="E413">
        <f t="shared" si="20"/>
        <v>3.2775020678246483</v>
      </c>
      <c r="F413">
        <f t="shared" si="20"/>
        <v>4.7934440951953299</v>
      </c>
      <c r="G413">
        <f t="shared" si="20"/>
        <v>4.6732099040820891</v>
      </c>
      <c r="H413">
        <f t="shared" si="21"/>
        <v>96.722497932175358</v>
      </c>
      <c r="I413">
        <f t="shared" si="21"/>
        <v>95.206555904804674</v>
      </c>
      <c r="J413">
        <f t="shared" si="21"/>
        <v>95.326790095917914</v>
      </c>
      <c r="K413">
        <f t="shared" si="22"/>
        <v>95.751947977632653</v>
      </c>
    </row>
    <row r="414" spans="1:11" x14ac:dyDescent="0.2">
      <c r="A414">
        <f>Ofra_2a_PS_8HS21!A1453</f>
        <v>484.96699999999998</v>
      </c>
      <c r="B414">
        <f>Ofra_2a_PS_8HS21!B1453</f>
        <v>3.23</v>
      </c>
      <c r="C414">
        <f>Ofra_2a_PS_8HS21!C1453</f>
        <v>4.33</v>
      </c>
      <c r="D414">
        <f>Ofra_2a_PS_8HS21!D1453</f>
        <v>4.18</v>
      </c>
      <c r="E414">
        <f t="shared" si="20"/>
        <v>3.3395368072787432</v>
      </c>
      <c r="F414">
        <f t="shared" si="20"/>
        <v>4.8607992815446792</v>
      </c>
      <c r="G414">
        <f t="shared" si="20"/>
        <v>4.6620566584876197</v>
      </c>
      <c r="H414">
        <f t="shared" si="21"/>
        <v>96.660463192721252</v>
      </c>
      <c r="I414">
        <f t="shared" si="21"/>
        <v>95.139200718455328</v>
      </c>
      <c r="J414">
        <f t="shared" si="21"/>
        <v>95.337943341512386</v>
      </c>
      <c r="K414">
        <f t="shared" si="22"/>
        <v>95.712535750896336</v>
      </c>
    </row>
    <row r="415" spans="1:11" x14ac:dyDescent="0.2">
      <c r="A415">
        <f>Ofra_2a_PS_8HS21!A1454</f>
        <v>485.17099999999999</v>
      </c>
      <c r="B415">
        <f>Ofra_2a_PS_8HS21!B1454</f>
        <v>3.22</v>
      </c>
      <c r="C415">
        <f>Ofra_2a_PS_8HS21!C1454</f>
        <v>4.3099999999999996</v>
      </c>
      <c r="D415">
        <f>Ofra_2a_PS_8HS21!D1454</f>
        <v>4.17</v>
      </c>
      <c r="E415">
        <f t="shared" si="20"/>
        <v>3.3291976840363939</v>
      </c>
      <c r="F415">
        <f t="shared" si="20"/>
        <v>4.8383475527615616</v>
      </c>
      <c r="G415">
        <f t="shared" si="20"/>
        <v>4.6509034128931521</v>
      </c>
      <c r="H415">
        <f t="shared" si="21"/>
        <v>96.670802315963613</v>
      </c>
      <c r="I415">
        <f t="shared" si="21"/>
        <v>95.161652447238438</v>
      </c>
      <c r="J415">
        <f t="shared" si="21"/>
        <v>95.349096587106843</v>
      </c>
      <c r="K415">
        <f t="shared" si="22"/>
        <v>95.727183783436303</v>
      </c>
    </row>
    <row r="416" spans="1:11" x14ac:dyDescent="0.2">
      <c r="A416">
        <f>Ofra_2a_PS_8HS21!A1455</f>
        <v>485.37400000000002</v>
      </c>
      <c r="B416">
        <f>Ofra_2a_PS_8HS21!B1455</f>
        <v>3.23</v>
      </c>
      <c r="C416">
        <f>Ofra_2a_PS_8HS21!C1455</f>
        <v>4.3099999999999996</v>
      </c>
      <c r="D416">
        <f>Ofra_2a_PS_8HS21!D1455</f>
        <v>4.16</v>
      </c>
      <c r="E416">
        <f t="shared" si="20"/>
        <v>3.3395368072787432</v>
      </c>
      <c r="F416">
        <f t="shared" si="20"/>
        <v>4.8383475527615616</v>
      </c>
      <c r="G416">
        <f t="shared" si="20"/>
        <v>4.6397501672986845</v>
      </c>
      <c r="H416">
        <f t="shared" si="21"/>
        <v>96.660463192721252</v>
      </c>
      <c r="I416">
        <f t="shared" si="21"/>
        <v>95.161652447238438</v>
      </c>
      <c r="J416">
        <f t="shared" si="21"/>
        <v>95.360249832701314</v>
      </c>
      <c r="K416">
        <f t="shared" si="22"/>
        <v>95.727455157553663</v>
      </c>
    </row>
    <row r="417" spans="1:11" x14ac:dyDescent="0.2">
      <c r="A417">
        <f>Ofra_2a_PS_8HS21!A1456</f>
        <v>485.577</v>
      </c>
      <c r="B417">
        <f>Ofra_2a_PS_8HS21!B1456</f>
        <v>3.23</v>
      </c>
      <c r="C417">
        <f>Ofra_2a_PS_8HS21!C1456</f>
        <v>4.3</v>
      </c>
      <c r="D417">
        <f>Ofra_2a_PS_8HS21!D1456</f>
        <v>4.16</v>
      </c>
      <c r="E417">
        <f t="shared" si="20"/>
        <v>3.3395368072787432</v>
      </c>
      <c r="F417">
        <f t="shared" si="20"/>
        <v>4.8271216883700045</v>
      </c>
      <c r="G417">
        <f t="shared" si="20"/>
        <v>4.6397501672986845</v>
      </c>
      <c r="H417">
        <f t="shared" si="21"/>
        <v>96.660463192721252</v>
      </c>
      <c r="I417">
        <f t="shared" si="21"/>
        <v>95.172878311630001</v>
      </c>
      <c r="J417">
        <f t="shared" si="21"/>
        <v>95.360249832701314</v>
      </c>
      <c r="K417">
        <f t="shared" si="22"/>
        <v>95.731197112350856</v>
      </c>
    </row>
    <row r="418" spans="1:11" x14ac:dyDescent="0.2">
      <c r="A418">
        <f>Ofra_2a_PS_8HS21!A1457</f>
        <v>485.78</v>
      </c>
      <c r="B418">
        <f>Ofra_2a_PS_8HS21!B1457</f>
        <v>3.28</v>
      </c>
      <c r="C418">
        <f>Ofra_2a_PS_8HS21!C1457</f>
        <v>4.26</v>
      </c>
      <c r="D418">
        <f>Ofra_2a_PS_8HS21!D1457</f>
        <v>4.1500000000000004</v>
      </c>
      <c r="E418">
        <f t="shared" si="20"/>
        <v>3.391232423490488</v>
      </c>
      <c r="F418">
        <f t="shared" si="20"/>
        <v>4.782218230803772</v>
      </c>
      <c r="G418">
        <f t="shared" si="20"/>
        <v>4.6285969217042169</v>
      </c>
      <c r="H418">
        <f t="shared" si="21"/>
        <v>96.608767576509507</v>
      </c>
      <c r="I418">
        <f t="shared" si="21"/>
        <v>95.217781769196222</v>
      </c>
      <c r="J418">
        <f t="shared" si="21"/>
        <v>95.371403078295785</v>
      </c>
      <c r="K418">
        <f t="shared" si="22"/>
        <v>95.732650808000514</v>
      </c>
    </row>
    <row r="419" spans="1:11" x14ac:dyDescent="0.2">
      <c r="A419">
        <f>Ofra_2a_PS_8HS21!A1458</f>
        <v>485.983</v>
      </c>
      <c r="B419">
        <f>Ofra_2a_PS_8HS21!B1458</f>
        <v>3.23</v>
      </c>
      <c r="C419">
        <f>Ofra_2a_PS_8HS21!C1458</f>
        <v>4.2699999999999996</v>
      </c>
      <c r="D419">
        <f>Ofra_2a_PS_8HS21!D1458</f>
        <v>4.1500000000000004</v>
      </c>
      <c r="E419">
        <f t="shared" si="20"/>
        <v>3.3395368072787432</v>
      </c>
      <c r="F419">
        <f t="shared" si="20"/>
        <v>4.7934440951953299</v>
      </c>
      <c r="G419">
        <f t="shared" si="20"/>
        <v>4.6285969217042169</v>
      </c>
      <c r="H419">
        <f t="shared" si="21"/>
        <v>96.660463192721252</v>
      </c>
      <c r="I419">
        <f t="shared" si="21"/>
        <v>95.206555904804674</v>
      </c>
      <c r="J419">
        <f t="shared" si="21"/>
        <v>95.371403078295785</v>
      </c>
      <c r="K419">
        <f t="shared" si="22"/>
        <v>95.746140725273904</v>
      </c>
    </row>
    <row r="420" spans="1:11" x14ac:dyDescent="0.2">
      <c r="A420">
        <f>Ofra_2a_PS_8HS21!A1459</f>
        <v>486.18599999999998</v>
      </c>
      <c r="B420">
        <f>Ofra_2a_PS_8HS21!B1459</f>
        <v>3.2</v>
      </c>
      <c r="C420">
        <f>Ofra_2a_PS_8HS21!C1459</f>
        <v>4.24</v>
      </c>
      <c r="D420">
        <f>Ofra_2a_PS_8HS21!D1459</f>
        <v>4.1500000000000004</v>
      </c>
      <c r="E420">
        <f t="shared" si="20"/>
        <v>3.3085194375516958</v>
      </c>
      <c r="F420">
        <f t="shared" si="20"/>
        <v>4.7597665020206552</v>
      </c>
      <c r="G420">
        <f t="shared" si="20"/>
        <v>4.6285969217042169</v>
      </c>
      <c r="H420">
        <f t="shared" si="21"/>
        <v>96.691480562448305</v>
      </c>
      <c r="I420">
        <f t="shared" si="21"/>
        <v>95.240233497979347</v>
      </c>
      <c r="J420">
        <f t="shared" si="21"/>
        <v>95.371403078295785</v>
      </c>
      <c r="K420">
        <f t="shared" si="22"/>
        <v>95.767705712907812</v>
      </c>
    </row>
    <row r="421" spans="1:11" x14ac:dyDescent="0.2">
      <c r="A421">
        <f>Ofra_2a_PS_8HS21!A1460</f>
        <v>486.38900000000001</v>
      </c>
      <c r="B421">
        <f>Ofra_2a_PS_8HS21!B1460</f>
        <v>3.12</v>
      </c>
      <c r="C421">
        <f>Ofra_2a_PS_8HS21!C1460</f>
        <v>4.2</v>
      </c>
      <c r="D421">
        <f>Ofra_2a_PS_8HS21!D1460</f>
        <v>4.1500000000000004</v>
      </c>
      <c r="E421">
        <f t="shared" si="20"/>
        <v>3.225806451612903</v>
      </c>
      <c r="F421">
        <f t="shared" si="20"/>
        <v>4.7148630444544235</v>
      </c>
      <c r="G421">
        <f t="shared" si="20"/>
        <v>4.6285969217042169</v>
      </c>
      <c r="H421">
        <f t="shared" si="21"/>
        <v>96.774193548387103</v>
      </c>
      <c r="I421">
        <f t="shared" si="21"/>
        <v>95.285136955545582</v>
      </c>
      <c r="J421">
        <f t="shared" si="21"/>
        <v>95.371403078295785</v>
      </c>
      <c r="K421">
        <f t="shared" si="22"/>
        <v>95.810244527409495</v>
      </c>
    </row>
    <row r="422" spans="1:11" x14ac:dyDescent="0.2">
      <c r="A422">
        <f>Ofra_2a_PS_8HS21!A1461</f>
        <v>486.59199999999998</v>
      </c>
      <c r="B422">
        <f>Ofra_2a_PS_8HS21!B1461</f>
        <v>3.13</v>
      </c>
      <c r="C422">
        <f>Ofra_2a_PS_8HS21!C1461</f>
        <v>4.22</v>
      </c>
      <c r="D422">
        <f>Ofra_2a_PS_8HS21!D1461</f>
        <v>4.16</v>
      </c>
      <c r="E422">
        <f t="shared" si="20"/>
        <v>3.2361455748552523</v>
      </c>
      <c r="F422">
        <f t="shared" si="20"/>
        <v>4.7373147732375394</v>
      </c>
      <c r="G422">
        <f t="shared" si="20"/>
        <v>4.6397501672986845</v>
      </c>
      <c r="H422">
        <f t="shared" si="21"/>
        <v>96.763854425144743</v>
      </c>
      <c r="I422">
        <f t="shared" si="21"/>
        <v>95.262685226762457</v>
      </c>
      <c r="J422">
        <f t="shared" si="21"/>
        <v>95.360249832701314</v>
      </c>
      <c r="K422">
        <f t="shared" si="22"/>
        <v>95.795596494869514</v>
      </c>
    </row>
    <row r="423" spans="1:11" x14ac:dyDescent="0.2">
      <c r="A423">
        <f>Ofra_2a_PS_8HS21!A1462</f>
        <v>486.79500000000002</v>
      </c>
      <c r="B423">
        <f>Ofra_2a_PS_8HS21!B1462</f>
        <v>3.17</v>
      </c>
      <c r="C423">
        <f>Ofra_2a_PS_8HS21!C1462</f>
        <v>4.18</v>
      </c>
      <c r="D423">
        <f>Ofra_2a_PS_8HS21!D1462</f>
        <v>4.1500000000000004</v>
      </c>
      <c r="E423">
        <f t="shared" si="20"/>
        <v>3.2775020678246483</v>
      </c>
      <c r="F423">
        <f t="shared" si="20"/>
        <v>4.6924113156713059</v>
      </c>
      <c r="G423">
        <f t="shared" si="20"/>
        <v>4.6285969217042169</v>
      </c>
      <c r="H423">
        <f t="shared" si="21"/>
        <v>96.722497932175358</v>
      </c>
      <c r="I423">
        <f t="shared" si="21"/>
        <v>95.307588684328692</v>
      </c>
      <c r="J423">
        <f t="shared" si="21"/>
        <v>95.371403078295785</v>
      </c>
      <c r="K423">
        <f t="shared" si="22"/>
        <v>95.800496564933269</v>
      </c>
    </row>
    <row r="424" spans="1:11" x14ac:dyDescent="0.2">
      <c r="A424">
        <f>Ofra_2a_PS_8HS21!A1463</f>
        <v>486.99799999999999</v>
      </c>
      <c r="B424">
        <f>Ofra_2a_PS_8HS21!B1463</f>
        <v>3.16</v>
      </c>
      <c r="C424">
        <f>Ofra_2a_PS_8HS21!C1463</f>
        <v>4.1900000000000004</v>
      </c>
      <c r="D424">
        <f>Ofra_2a_PS_8HS21!D1463</f>
        <v>4.13</v>
      </c>
      <c r="E424">
        <f t="shared" si="20"/>
        <v>3.2671629445822998</v>
      </c>
      <c r="F424">
        <f t="shared" si="20"/>
        <v>4.7036371800628656</v>
      </c>
      <c r="G424">
        <f t="shared" si="20"/>
        <v>4.6062904305152799</v>
      </c>
      <c r="H424">
        <f t="shared" si="21"/>
        <v>96.732837055417704</v>
      </c>
      <c r="I424">
        <f t="shared" si="21"/>
        <v>95.29636281993713</v>
      </c>
      <c r="J424">
        <f t="shared" si="21"/>
        <v>95.393709569484713</v>
      </c>
      <c r="K424">
        <f t="shared" si="22"/>
        <v>95.807636481613187</v>
      </c>
    </row>
    <row r="425" spans="1:11" x14ac:dyDescent="0.2">
      <c r="A425">
        <f>Ofra_2a_PS_8HS21!A1464</f>
        <v>487.20100000000002</v>
      </c>
      <c r="B425">
        <f>Ofra_2a_PS_8HS21!B1464</f>
        <v>3.14</v>
      </c>
      <c r="C425">
        <f>Ofra_2a_PS_8HS21!C1464</f>
        <v>4.2699999999999996</v>
      </c>
      <c r="D425">
        <f>Ofra_2a_PS_8HS21!D1464</f>
        <v>4.1399999999999997</v>
      </c>
      <c r="E425">
        <f t="shared" si="20"/>
        <v>3.2464846980976017</v>
      </c>
      <c r="F425">
        <f t="shared" si="20"/>
        <v>4.7934440951953299</v>
      </c>
      <c r="G425">
        <f t="shared" si="20"/>
        <v>4.6174436761097475</v>
      </c>
      <c r="H425">
        <f t="shared" si="21"/>
        <v>96.753515301902397</v>
      </c>
      <c r="I425">
        <f t="shared" si="21"/>
        <v>95.206555904804674</v>
      </c>
      <c r="J425">
        <f t="shared" si="21"/>
        <v>95.382556323890256</v>
      </c>
      <c r="K425">
        <f t="shared" si="22"/>
        <v>95.780875843532442</v>
      </c>
    </row>
    <row r="426" spans="1:11" x14ac:dyDescent="0.2">
      <c r="A426">
        <f>Ofra_2a_PS_8HS21!A1465</f>
        <v>487.404</v>
      </c>
      <c r="B426">
        <f>Ofra_2a_PS_8HS21!B1465</f>
        <v>3.2</v>
      </c>
      <c r="C426">
        <f>Ofra_2a_PS_8HS21!C1465</f>
        <v>4.26</v>
      </c>
      <c r="D426">
        <f>Ofra_2a_PS_8HS21!D1465</f>
        <v>4.16</v>
      </c>
      <c r="E426">
        <f t="shared" si="20"/>
        <v>3.3085194375516958</v>
      </c>
      <c r="F426">
        <f t="shared" si="20"/>
        <v>4.782218230803772</v>
      </c>
      <c r="G426">
        <f t="shared" si="20"/>
        <v>4.6397501672986845</v>
      </c>
      <c r="H426">
        <f t="shared" si="21"/>
        <v>96.691480562448305</v>
      </c>
      <c r="I426">
        <f t="shared" si="21"/>
        <v>95.217781769196222</v>
      </c>
      <c r="J426">
        <f t="shared" si="21"/>
        <v>95.360249832701314</v>
      </c>
      <c r="K426">
        <f t="shared" si="22"/>
        <v>95.756504054781942</v>
      </c>
    </row>
    <row r="427" spans="1:11" x14ac:dyDescent="0.2">
      <c r="A427">
        <f>Ofra_2a_PS_8HS21!A1466</f>
        <v>487.60700000000003</v>
      </c>
      <c r="B427">
        <f>Ofra_2a_PS_8HS21!B1466</f>
        <v>3.25</v>
      </c>
      <c r="C427">
        <f>Ofra_2a_PS_8HS21!C1466</f>
        <v>4.3099999999999996</v>
      </c>
      <c r="D427">
        <f>Ofra_2a_PS_8HS21!D1466</f>
        <v>4.18</v>
      </c>
      <c r="E427">
        <f t="shared" si="20"/>
        <v>3.3602150537634405</v>
      </c>
      <c r="F427">
        <f t="shared" si="20"/>
        <v>4.8383475527615616</v>
      </c>
      <c r="G427">
        <f t="shared" si="20"/>
        <v>4.6620566584876197</v>
      </c>
      <c r="H427">
        <f t="shared" si="21"/>
        <v>96.63978494623656</v>
      </c>
      <c r="I427">
        <f t="shared" si="21"/>
        <v>95.161652447238438</v>
      </c>
      <c r="J427">
        <f t="shared" si="21"/>
        <v>95.337943341512386</v>
      </c>
      <c r="K427">
        <f t="shared" si="22"/>
        <v>95.713126911662471</v>
      </c>
    </row>
    <row r="428" spans="1:11" x14ac:dyDescent="0.2">
      <c r="A428">
        <f>Ofra_2a_PS_8HS21!A1467</f>
        <v>487.81</v>
      </c>
      <c r="B428">
        <f>Ofra_2a_PS_8HS21!B1467</f>
        <v>3.32</v>
      </c>
      <c r="C428">
        <f>Ofra_2a_PS_8HS21!C1467</f>
        <v>4.3499999999999996</v>
      </c>
      <c r="D428">
        <f>Ofra_2a_PS_8HS21!D1467</f>
        <v>4.21</v>
      </c>
      <c r="E428">
        <f t="shared" si="20"/>
        <v>3.432588916459884</v>
      </c>
      <c r="F428">
        <f t="shared" si="20"/>
        <v>4.8832510103277951</v>
      </c>
      <c r="G428">
        <f t="shared" si="20"/>
        <v>4.6955163952710235</v>
      </c>
      <c r="H428">
        <f t="shared" si="21"/>
        <v>96.567411083540122</v>
      </c>
      <c r="I428">
        <f t="shared" si="21"/>
        <v>95.116748989672203</v>
      </c>
      <c r="J428">
        <f t="shared" si="21"/>
        <v>95.304483604728972</v>
      </c>
      <c r="K428">
        <f t="shared" si="22"/>
        <v>95.662881225980428</v>
      </c>
    </row>
    <row r="429" spans="1:11" x14ac:dyDescent="0.2">
      <c r="A429">
        <f>Ofra_2a_PS_8HS21!A1468</f>
        <v>488.01299999999998</v>
      </c>
      <c r="B429">
        <f>Ofra_2a_PS_8HS21!B1468</f>
        <v>3.3</v>
      </c>
      <c r="C429">
        <f>Ofra_2a_PS_8HS21!C1468</f>
        <v>4.34</v>
      </c>
      <c r="D429">
        <f>Ofra_2a_PS_8HS21!D1468</f>
        <v>4.22</v>
      </c>
      <c r="E429">
        <f t="shared" si="20"/>
        <v>3.4119106699751858</v>
      </c>
      <c r="F429">
        <f t="shared" si="20"/>
        <v>4.8720251459362371</v>
      </c>
      <c r="G429">
        <f t="shared" si="20"/>
        <v>4.706669640865492</v>
      </c>
      <c r="H429">
        <f t="shared" si="21"/>
        <v>96.588089330024815</v>
      </c>
      <c r="I429">
        <f t="shared" si="21"/>
        <v>95.127974854063766</v>
      </c>
      <c r="J429">
        <f t="shared" si="21"/>
        <v>95.293330359134501</v>
      </c>
      <c r="K429">
        <f t="shared" si="22"/>
        <v>95.669798181074341</v>
      </c>
    </row>
    <row r="430" spans="1:11" x14ac:dyDescent="0.2">
      <c r="A430">
        <f>Ofra_2a_PS_8HS21!A1469</f>
        <v>488.21600000000001</v>
      </c>
      <c r="B430">
        <f>Ofra_2a_PS_8HS21!B1469</f>
        <v>3.24</v>
      </c>
      <c r="C430">
        <f>Ofra_2a_PS_8HS21!C1469</f>
        <v>4.37</v>
      </c>
      <c r="D430">
        <f>Ofra_2a_PS_8HS21!D1469</f>
        <v>4.21</v>
      </c>
      <c r="E430">
        <f t="shared" si="20"/>
        <v>3.3498759305210921</v>
      </c>
      <c r="F430">
        <f t="shared" si="20"/>
        <v>4.9057027391109118</v>
      </c>
      <c r="G430">
        <f t="shared" si="20"/>
        <v>4.6955163952710235</v>
      </c>
      <c r="H430">
        <f t="shared" si="21"/>
        <v>96.650124069478906</v>
      </c>
      <c r="I430">
        <f t="shared" si="21"/>
        <v>95.094297260889093</v>
      </c>
      <c r="J430">
        <f t="shared" si="21"/>
        <v>95.304483604728972</v>
      </c>
      <c r="K430">
        <f t="shared" si="22"/>
        <v>95.682968311698986</v>
      </c>
    </row>
    <row r="431" spans="1:11" x14ac:dyDescent="0.2">
      <c r="A431">
        <f>Ofra_2a_PS_8HS21!A1470</f>
        <v>488.41899999999998</v>
      </c>
      <c r="B431">
        <f>Ofra_2a_PS_8HS21!B1470</f>
        <v>3.22</v>
      </c>
      <c r="C431">
        <f>Ofra_2a_PS_8HS21!C1470</f>
        <v>4.37</v>
      </c>
      <c r="D431">
        <f>Ofra_2a_PS_8HS21!D1470</f>
        <v>4.2</v>
      </c>
      <c r="E431">
        <f t="shared" si="20"/>
        <v>3.3291976840363939</v>
      </c>
      <c r="F431">
        <f t="shared" si="20"/>
        <v>4.9057027391109118</v>
      </c>
      <c r="G431">
        <f t="shared" si="20"/>
        <v>4.6843631496765559</v>
      </c>
      <c r="H431">
        <f t="shared" si="21"/>
        <v>96.670802315963613</v>
      </c>
      <c r="I431">
        <f t="shared" si="21"/>
        <v>95.094297260889093</v>
      </c>
      <c r="J431">
        <f t="shared" si="21"/>
        <v>95.315636850323443</v>
      </c>
      <c r="K431">
        <f t="shared" si="22"/>
        <v>95.693578809058707</v>
      </c>
    </row>
    <row r="432" spans="1:11" x14ac:dyDescent="0.2">
      <c r="A432">
        <f>Ofra_2a_PS_8HS21!A1471</f>
        <v>488.62200000000001</v>
      </c>
      <c r="B432">
        <f>Ofra_2a_PS_8HS21!B1471</f>
        <v>3.2</v>
      </c>
      <c r="C432">
        <f>Ofra_2a_PS_8HS21!C1471</f>
        <v>4.29</v>
      </c>
      <c r="D432">
        <f>Ofra_2a_PS_8HS21!D1471</f>
        <v>4.16</v>
      </c>
      <c r="E432">
        <f t="shared" si="20"/>
        <v>3.3085194375516958</v>
      </c>
      <c r="F432">
        <f t="shared" si="20"/>
        <v>4.8158958239784466</v>
      </c>
      <c r="G432">
        <f t="shared" si="20"/>
        <v>4.6397501672986845</v>
      </c>
      <c r="H432">
        <f t="shared" si="21"/>
        <v>96.691480562448305</v>
      </c>
      <c r="I432">
        <f t="shared" si="21"/>
        <v>95.184104176021549</v>
      </c>
      <c r="J432">
        <f t="shared" si="21"/>
        <v>95.360249832701314</v>
      </c>
      <c r="K432">
        <f t="shared" si="22"/>
        <v>95.74527819039038</v>
      </c>
    </row>
    <row r="433" spans="1:11" x14ac:dyDescent="0.2">
      <c r="A433">
        <f>Ofra_2a_PS_8HS21!A1472</f>
        <v>488.82499999999999</v>
      </c>
      <c r="B433">
        <f>Ofra_2a_PS_8HS21!B1472</f>
        <v>3.17</v>
      </c>
      <c r="C433">
        <f>Ofra_2a_PS_8HS21!C1472</f>
        <v>4.29</v>
      </c>
      <c r="D433">
        <f>Ofra_2a_PS_8HS21!D1472</f>
        <v>4.1100000000000003</v>
      </c>
      <c r="E433">
        <f t="shared" si="20"/>
        <v>3.2775020678246483</v>
      </c>
      <c r="F433">
        <f t="shared" si="20"/>
        <v>4.8158958239784466</v>
      </c>
      <c r="G433">
        <f t="shared" si="20"/>
        <v>4.5839839393263446</v>
      </c>
      <c r="H433">
        <f t="shared" si="21"/>
        <v>96.722497932175358</v>
      </c>
      <c r="I433">
        <f t="shared" si="21"/>
        <v>95.184104176021549</v>
      </c>
      <c r="J433">
        <f t="shared" si="21"/>
        <v>95.416016060673655</v>
      </c>
      <c r="K433">
        <f t="shared" si="22"/>
        <v>95.774206056290197</v>
      </c>
    </row>
    <row r="434" spans="1:11" x14ac:dyDescent="0.2">
      <c r="A434">
        <f>Ofra_2a_PS_8HS21!A1473</f>
        <v>489.02800000000002</v>
      </c>
      <c r="B434">
        <f>Ofra_2a_PS_8HS21!B1473</f>
        <v>3.18</v>
      </c>
      <c r="C434">
        <f>Ofra_2a_PS_8HS21!C1473</f>
        <v>4.26</v>
      </c>
      <c r="D434">
        <f>Ofra_2a_PS_8HS21!D1473</f>
        <v>4.09</v>
      </c>
      <c r="E434">
        <f t="shared" si="20"/>
        <v>3.287841191066998</v>
      </c>
      <c r="F434">
        <f t="shared" si="20"/>
        <v>4.782218230803772</v>
      </c>
      <c r="G434">
        <f t="shared" si="20"/>
        <v>4.5616774481374076</v>
      </c>
      <c r="H434">
        <f t="shared" si="21"/>
        <v>96.712158808932998</v>
      </c>
      <c r="I434">
        <f t="shared" si="21"/>
        <v>95.217781769196222</v>
      </c>
      <c r="J434">
        <f t="shared" si="21"/>
        <v>95.438322551862598</v>
      </c>
      <c r="K434">
        <f t="shared" si="22"/>
        <v>95.789421043330606</v>
      </c>
    </row>
    <row r="435" spans="1:11" x14ac:dyDescent="0.2">
      <c r="A435">
        <f>Ofra_2a_PS_8HS21!A1474</f>
        <v>489.23099999999999</v>
      </c>
      <c r="B435">
        <f>Ofra_2a_PS_8HS21!B1474</f>
        <v>3.16</v>
      </c>
      <c r="C435">
        <f>Ofra_2a_PS_8HS21!C1474</f>
        <v>4.22</v>
      </c>
      <c r="D435">
        <f>Ofra_2a_PS_8HS21!D1474</f>
        <v>4.0599999999999996</v>
      </c>
      <c r="E435">
        <f t="shared" si="20"/>
        <v>3.2671629445822998</v>
      </c>
      <c r="F435">
        <f t="shared" si="20"/>
        <v>4.7373147732375394</v>
      </c>
      <c r="G435">
        <f t="shared" si="20"/>
        <v>4.5282177113540039</v>
      </c>
      <c r="H435">
        <f t="shared" si="21"/>
        <v>96.732837055417704</v>
      </c>
      <c r="I435">
        <f t="shared" si="21"/>
        <v>95.262685226762457</v>
      </c>
      <c r="J435">
        <f t="shared" si="21"/>
        <v>95.471782288645997</v>
      </c>
      <c r="K435">
        <f t="shared" si="22"/>
        <v>95.822434856942053</v>
      </c>
    </row>
    <row r="436" spans="1:11" x14ac:dyDescent="0.2">
      <c r="A436">
        <f>Ofra_2a_PS_8HS21!A1475</f>
        <v>489.43299999999999</v>
      </c>
      <c r="B436">
        <f>Ofra_2a_PS_8HS21!B1475</f>
        <v>3.17</v>
      </c>
      <c r="C436">
        <f>Ofra_2a_PS_8HS21!C1475</f>
        <v>4.18</v>
      </c>
      <c r="D436">
        <f>Ofra_2a_PS_8HS21!D1475</f>
        <v>4.04</v>
      </c>
      <c r="E436">
        <f t="shared" si="20"/>
        <v>3.2775020678246483</v>
      </c>
      <c r="F436">
        <f t="shared" si="20"/>
        <v>4.6924113156713059</v>
      </c>
      <c r="G436">
        <f t="shared" si="20"/>
        <v>4.5059112201650677</v>
      </c>
      <c r="H436">
        <f t="shared" si="21"/>
        <v>96.722497932175358</v>
      </c>
      <c r="I436">
        <f t="shared" si="21"/>
        <v>95.307588684328692</v>
      </c>
      <c r="J436">
        <f t="shared" si="21"/>
        <v>95.494088779834925</v>
      </c>
      <c r="K436">
        <f t="shared" si="22"/>
        <v>95.84139179877964</v>
      </c>
    </row>
    <row r="437" spans="1:11" x14ac:dyDescent="0.2">
      <c r="A437">
        <f>Ofra_2a_PS_8HS21!A1476</f>
        <v>489.63600000000002</v>
      </c>
      <c r="B437">
        <f>Ofra_2a_PS_8HS21!B1476</f>
        <v>3.17</v>
      </c>
      <c r="C437">
        <f>Ofra_2a_PS_8HS21!C1476</f>
        <v>4.1399999999999997</v>
      </c>
      <c r="D437">
        <f>Ofra_2a_PS_8HS21!D1476</f>
        <v>4.03</v>
      </c>
      <c r="E437">
        <f t="shared" si="20"/>
        <v>3.2775020678246483</v>
      </c>
      <c r="F437">
        <f t="shared" si="20"/>
        <v>4.6475078581050742</v>
      </c>
      <c r="G437">
        <f t="shared" si="20"/>
        <v>4.4947579745706001</v>
      </c>
      <c r="H437">
        <f t="shared" si="21"/>
        <v>96.722497932175358</v>
      </c>
      <c r="I437">
        <f t="shared" si="21"/>
        <v>95.352492141894928</v>
      </c>
      <c r="J437">
        <f t="shared" si="21"/>
        <v>95.505242025429396</v>
      </c>
      <c r="K437">
        <f t="shared" si="22"/>
        <v>95.86007736649988</v>
      </c>
    </row>
    <row r="438" spans="1:11" x14ac:dyDescent="0.2">
      <c r="A438">
        <f>Ofra_2a_PS_8HS21!A1477</f>
        <v>489.839</v>
      </c>
      <c r="B438">
        <f>Ofra_2a_PS_8HS21!B1477</f>
        <v>3.19</v>
      </c>
      <c r="C438">
        <f>Ofra_2a_PS_8HS21!C1477</f>
        <v>4.1399999999999997</v>
      </c>
      <c r="D438">
        <f>Ofra_2a_PS_8HS21!D1477</f>
        <v>4.03</v>
      </c>
      <c r="E438">
        <f t="shared" si="20"/>
        <v>3.2981803143093464</v>
      </c>
      <c r="F438">
        <f t="shared" si="20"/>
        <v>4.6475078581050742</v>
      </c>
      <c r="G438">
        <f t="shared" si="20"/>
        <v>4.4947579745706001</v>
      </c>
      <c r="H438">
        <f t="shared" si="21"/>
        <v>96.701819685690651</v>
      </c>
      <c r="I438">
        <f t="shared" si="21"/>
        <v>95.352492141894928</v>
      </c>
      <c r="J438">
        <f t="shared" si="21"/>
        <v>95.505242025429396</v>
      </c>
      <c r="K438">
        <f t="shared" si="22"/>
        <v>95.853184617671673</v>
      </c>
    </row>
    <row r="439" spans="1:11" x14ac:dyDescent="0.2">
      <c r="A439">
        <f>Ofra_2a_PS_8HS21!A1478</f>
        <v>490.04199999999997</v>
      </c>
      <c r="B439">
        <f>Ofra_2a_PS_8HS21!B1478</f>
        <v>3.21</v>
      </c>
      <c r="C439">
        <f>Ofra_2a_PS_8HS21!C1478</f>
        <v>4.17</v>
      </c>
      <c r="D439">
        <f>Ofra_2a_PS_8HS21!D1478</f>
        <v>4.03</v>
      </c>
      <c r="E439">
        <f t="shared" si="20"/>
        <v>3.3188585607940446</v>
      </c>
      <c r="F439">
        <f t="shared" si="20"/>
        <v>4.6811854512797488</v>
      </c>
      <c r="G439">
        <f t="shared" si="20"/>
        <v>4.4947579745706001</v>
      </c>
      <c r="H439">
        <f t="shared" si="21"/>
        <v>96.681141439205959</v>
      </c>
      <c r="I439">
        <f t="shared" si="21"/>
        <v>95.318814548720255</v>
      </c>
      <c r="J439">
        <f t="shared" si="21"/>
        <v>95.505242025429396</v>
      </c>
      <c r="K439">
        <f t="shared" si="22"/>
        <v>95.835066004451889</v>
      </c>
    </row>
    <row r="440" spans="1:11" x14ac:dyDescent="0.2">
      <c r="A440">
        <f>Ofra_2a_PS_8HS21!A1479</f>
        <v>490.245</v>
      </c>
      <c r="B440">
        <f>Ofra_2a_PS_8HS21!B1479</f>
        <v>3.22</v>
      </c>
      <c r="C440">
        <f>Ofra_2a_PS_8HS21!C1479</f>
        <v>4.17</v>
      </c>
      <c r="D440">
        <f>Ofra_2a_PS_8HS21!D1479</f>
        <v>4.0599999999999996</v>
      </c>
      <c r="E440">
        <f t="shared" si="20"/>
        <v>3.3291976840363939</v>
      </c>
      <c r="F440">
        <f t="shared" si="20"/>
        <v>4.6811854512797488</v>
      </c>
      <c r="G440">
        <f t="shared" si="20"/>
        <v>4.5282177113540039</v>
      </c>
      <c r="H440">
        <f t="shared" si="21"/>
        <v>96.670802315963613</v>
      </c>
      <c r="I440">
        <f t="shared" si="21"/>
        <v>95.318814548720255</v>
      </c>
      <c r="J440">
        <f t="shared" si="21"/>
        <v>95.471782288645997</v>
      </c>
      <c r="K440">
        <f t="shared" si="22"/>
        <v>95.820466384443293</v>
      </c>
    </row>
    <row r="441" spans="1:11" x14ac:dyDescent="0.2">
      <c r="A441">
        <f>Ofra_2a_PS_8HS21!A1480</f>
        <v>490.447</v>
      </c>
      <c r="B441">
        <f>Ofra_2a_PS_8HS21!B1480</f>
        <v>3.18</v>
      </c>
      <c r="C441">
        <f>Ofra_2a_PS_8HS21!C1480</f>
        <v>4.2</v>
      </c>
      <c r="D441">
        <f>Ofra_2a_PS_8HS21!D1480</f>
        <v>4.07</v>
      </c>
      <c r="E441">
        <f t="shared" si="20"/>
        <v>3.287841191066998</v>
      </c>
      <c r="F441">
        <f t="shared" si="20"/>
        <v>4.7148630444544235</v>
      </c>
      <c r="G441">
        <f t="shared" si="20"/>
        <v>4.5393709569484724</v>
      </c>
      <c r="H441">
        <f t="shared" si="21"/>
        <v>96.712158808932998</v>
      </c>
      <c r="I441">
        <f t="shared" si="21"/>
        <v>95.285136955545582</v>
      </c>
      <c r="J441">
        <f t="shared" si="21"/>
        <v>95.460629043051526</v>
      </c>
      <c r="K441">
        <f t="shared" si="22"/>
        <v>95.819308269176702</v>
      </c>
    </row>
    <row r="442" spans="1:11" x14ac:dyDescent="0.2">
      <c r="A442">
        <f>Ofra_2a_PS_8HS21!A1481</f>
        <v>490.65</v>
      </c>
      <c r="B442">
        <f>Ofra_2a_PS_8HS21!B1481</f>
        <v>3.17</v>
      </c>
      <c r="C442">
        <f>Ofra_2a_PS_8HS21!C1481</f>
        <v>4.22</v>
      </c>
      <c r="D442">
        <f>Ofra_2a_PS_8HS21!D1481</f>
        <v>4.1100000000000003</v>
      </c>
      <c r="E442">
        <f t="shared" si="20"/>
        <v>3.2775020678246483</v>
      </c>
      <c r="F442">
        <f t="shared" si="20"/>
        <v>4.7373147732375394</v>
      </c>
      <c r="G442">
        <f t="shared" si="20"/>
        <v>4.5839839393263446</v>
      </c>
      <c r="H442">
        <f t="shared" si="21"/>
        <v>96.722497932175358</v>
      </c>
      <c r="I442">
        <f t="shared" si="21"/>
        <v>95.262685226762457</v>
      </c>
      <c r="J442">
        <f t="shared" si="21"/>
        <v>95.416016060673655</v>
      </c>
      <c r="K442">
        <f t="shared" si="22"/>
        <v>95.8003997398705</v>
      </c>
    </row>
    <row r="443" spans="1:11" x14ac:dyDescent="0.2">
      <c r="A443">
        <f>Ofra_2a_PS_8HS21!A1482</f>
        <v>490.85300000000001</v>
      </c>
      <c r="B443">
        <f>Ofra_2a_PS_8HS21!B1482</f>
        <v>3.16</v>
      </c>
      <c r="C443">
        <f>Ofra_2a_PS_8HS21!C1482</f>
        <v>4.29</v>
      </c>
      <c r="D443">
        <f>Ofra_2a_PS_8HS21!D1482</f>
        <v>4.1399999999999997</v>
      </c>
      <c r="E443">
        <f t="shared" si="20"/>
        <v>3.2671629445822998</v>
      </c>
      <c r="F443">
        <f t="shared" si="20"/>
        <v>4.8158958239784466</v>
      </c>
      <c r="G443">
        <f t="shared" si="20"/>
        <v>4.6174436761097475</v>
      </c>
      <c r="H443">
        <f t="shared" si="21"/>
        <v>96.732837055417704</v>
      </c>
      <c r="I443">
        <f t="shared" si="21"/>
        <v>95.184104176021549</v>
      </c>
      <c r="J443">
        <f t="shared" si="21"/>
        <v>95.382556323890256</v>
      </c>
      <c r="K443">
        <f t="shared" si="22"/>
        <v>95.766499185109822</v>
      </c>
    </row>
    <row r="444" spans="1:11" x14ac:dyDescent="0.2">
      <c r="A444">
        <f>Ofra_2a_PS_8HS21!A1483</f>
        <v>491.05599999999998</v>
      </c>
      <c r="B444">
        <f>Ofra_2a_PS_8HS21!B1483</f>
        <v>3.18</v>
      </c>
      <c r="C444">
        <f>Ofra_2a_PS_8HS21!C1483</f>
        <v>4.33</v>
      </c>
      <c r="D444">
        <f>Ofra_2a_PS_8HS21!D1483</f>
        <v>4.1500000000000004</v>
      </c>
      <c r="E444">
        <f t="shared" si="20"/>
        <v>3.287841191066998</v>
      </c>
      <c r="F444">
        <f t="shared" si="20"/>
        <v>4.8607992815446792</v>
      </c>
      <c r="G444">
        <f t="shared" si="20"/>
        <v>4.6285969217042169</v>
      </c>
      <c r="H444">
        <f t="shared" si="21"/>
        <v>96.712158808932998</v>
      </c>
      <c r="I444">
        <f t="shared" si="21"/>
        <v>95.139200718455328</v>
      </c>
      <c r="J444">
        <f t="shared" si="21"/>
        <v>95.371403078295785</v>
      </c>
      <c r="K444">
        <f t="shared" si="22"/>
        <v>95.740920868561375</v>
      </c>
    </row>
    <row r="445" spans="1:11" x14ac:dyDescent="0.2">
      <c r="A445">
        <f>Ofra_2a_PS_8HS21!A1484</f>
        <v>491.25799999999998</v>
      </c>
      <c r="B445">
        <f>Ofra_2a_PS_8HS21!B1484</f>
        <v>3.23</v>
      </c>
      <c r="C445">
        <f>Ofra_2a_PS_8HS21!C1484</f>
        <v>4.3600000000000003</v>
      </c>
      <c r="D445">
        <f>Ofra_2a_PS_8HS21!D1484</f>
        <v>4.1900000000000004</v>
      </c>
      <c r="E445">
        <f t="shared" si="20"/>
        <v>3.3395368072787432</v>
      </c>
      <c r="F445">
        <f t="shared" si="20"/>
        <v>4.8944768747193539</v>
      </c>
      <c r="G445">
        <f t="shared" si="20"/>
        <v>4.6732099040820891</v>
      </c>
      <c r="H445">
        <f t="shared" si="21"/>
        <v>96.660463192721252</v>
      </c>
      <c r="I445">
        <f t="shared" si="21"/>
        <v>95.105523125280641</v>
      </c>
      <c r="J445">
        <f t="shared" si="21"/>
        <v>95.326790095917914</v>
      </c>
      <c r="K445">
        <f t="shared" si="22"/>
        <v>95.697592137973274</v>
      </c>
    </row>
    <row r="446" spans="1:11" x14ac:dyDescent="0.2">
      <c r="A446">
        <f>Ofra_2a_PS_8HS21!A1485</f>
        <v>491.46100000000001</v>
      </c>
      <c r="B446">
        <f>Ofra_2a_PS_8HS21!B1485</f>
        <v>3.21</v>
      </c>
      <c r="C446">
        <f>Ofra_2a_PS_8HS21!C1485</f>
        <v>4.34</v>
      </c>
      <c r="D446">
        <f>Ofra_2a_PS_8HS21!D1485</f>
        <v>4.1900000000000004</v>
      </c>
      <c r="E446">
        <f t="shared" si="20"/>
        <v>3.3188585607940446</v>
      </c>
      <c r="F446">
        <f t="shared" si="20"/>
        <v>4.8720251459362371</v>
      </c>
      <c r="G446">
        <f t="shared" si="20"/>
        <v>4.6732099040820891</v>
      </c>
      <c r="H446">
        <f t="shared" si="21"/>
        <v>96.681141439205959</v>
      </c>
      <c r="I446">
        <f t="shared" si="21"/>
        <v>95.127974854063766</v>
      </c>
      <c r="J446">
        <f t="shared" si="21"/>
        <v>95.326790095917914</v>
      </c>
      <c r="K446">
        <f t="shared" si="22"/>
        <v>95.71196879639588</v>
      </c>
    </row>
    <row r="447" spans="1:11" x14ac:dyDescent="0.2">
      <c r="A447">
        <f>Ofra_2a_PS_8HS21!A1486</f>
        <v>491.66399999999999</v>
      </c>
      <c r="B447">
        <f>Ofra_2a_PS_8HS21!B1486</f>
        <v>3.18</v>
      </c>
      <c r="C447">
        <f>Ofra_2a_PS_8HS21!C1486</f>
        <v>4.32</v>
      </c>
      <c r="D447">
        <f>Ofra_2a_PS_8HS21!D1486</f>
        <v>4.17</v>
      </c>
      <c r="E447">
        <f t="shared" si="20"/>
        <v>3.287841191066998</v>
      </c>
      <c r="F447">
        <f t="shared" si="20"/>
        <v>4.8495734171531213</v>
      </c>
      <c r="G447">
        <f t="shared" si="20"/>
        <v>4.6509034128931521</v>
      </c>
      <c r="H447">
        <f t="shared" si="21"/>
        <v>96.712158808932998</v>
      </c>
      <c r="I447">
        <f t="shared" si="21"/>
        <v>95.150426582846876</v>
      </c>
      <c r="J447">
        <f t="shared" si="21"/>
        <v>95.349096587106843</v>
      </c>
      <c r="K447">
        <f t="shared" si="22"/>
        <v>95.737227326295567</v>
      </c>
    </row>
    <row r="448" spans="1:11" x14ac:dyDescent="0.2">
      <c r="A448">
        <f>Ofra_2a_PS_8HS21!A1487</f>
        <v>491.86599999999999</v>
      </c>
      <c r="B448">
        <f>Ofra_2a_PS_8HS21!B1487</f>
        <v>3.21</v>
      </c>
      <c r="C448">
        <f>Ofra_2a_PS_8HS21!C1487</f>
        <v>4.34</v>
      </c>
      <c r="D448">
        <f>Ofra_2a_PS_8HS21!D1487</f>
        <v>4.21</v>
      </c>
      <c r="E448">
        <f t="shared" si="20"/>
        <v>3.3188585607940446</v>
      </c>
      <c r="F448">
        <f t="shared" si="20"/>
        <v>4.8720251459362371</v>
      </c>
      <c r="G448">
        <f t="shared" si="20"/>
        <v>4.6955163952710235</v>
      </c>
      <c r="H448">
        <f t="shared" si="21"/>
        <v>96.681141439205959</v>
      </c>
      <c r="I448">
        <f t="shared" si="21"/>
        <v>95.127974854063766</v>
      </c>
      <c r="J448">
        <f t="shared" si="21"/>
        <v>95.304483604728972</v>
      </c>
      <c r="K448">
        <f t="shared" si="22"/>
        <v>95.704533299332908</v>
      </c>
    </row>
    <row r="449" spans="1:11" x14ac:dyDescent="0.2">
      <c r="A449">
        <f>Ofra_2a_PS_8HS21!A1488</f>
        <v>492.06900000000002</v>
      </c>
      <c r="B449">
        <f>Ofra_2a_PS_8HS21!B1488</f>
        <v>3.21</v>
      </c>
      <c r="C449">
        <f>Ofra_2a_PS_8HS21!C1488</f>
        <v>4.34</v>
      </c>
      <c r="D449">
        <f>Ofra_2a_PS_8HS21!D1488</f>
        <v>4.18</v>
      </c>
      <c r="E449">
        <f t="shared" si="20"/>
        <v>3.3188585607940446</v>
      </c>
      <c r="F449">
        <f t="shared" si="20"/>
        <v>4.8720251459362371</v>
      </c>
      <c r="G449">
        <f t="shared" si="20"/>
        <v>4.6620566584876197</v>
      </c>
      <c r="H449">
        <f t="shared" si="21"/>
        <v>96.681141439205959</v>
      </c>
      <c r="I449">
        <f t="shared" si="21"/>
        <v>95.127974854063766</v>
      </c>
      <c r="J449">
        <f t="shared" si="21"/>
        <v>95.337943341512386</v>
      </c>
      <c r="K449">
        <f t="shared" si="22"/>
        <v>95.715686544927351</v>
      </c>
    </row>
    <row r="450" spans="1:11" x14ac:dyDescent="0.2">
      <c r="A450">
        <f>Ofra_2a_PS_8HS21!A1489</f>
        <v>492.27199999999999</v>
      </c>
      <c r="B450">
        <f>Ofra_2a_PS_8HS21!B1489</f>
        <v>3.24</v>
      </c>
      <c r="C450">
        <f>Ofra_2a_PS_8HS21!C1489</f>
        <v>4.32</v>
      </c>
      <c r="D450">
        <f>Ofra_2a_PS_8HS21!D1489</f>
        <v>4.16</v>
      </c>
      <c r="E450">
        <f t="shared" si="20"/>
        <v>3.3498759305210921</v>
      </c>
      <c r="F450">
        <f t="shared" si="20"/>
        <v>4.8495734171531213</v>
      </c>
      <c r="G450">
        <f t="shared" si="20"/>
        <v>4.6397501672986845</v>
      </c>
      <c r="H450">
        <f t="shared" si="21"/>
        <v>96.650124069478906</v>
      </c>
      <c r="I450">
        <f t="shared" si="21"/>
        <v>95.150426582846876</v>
      </c>
      <c r="J450">
        <f t="shared" si="21"/>
        <v>95.360249832701314</v>
      </c>
      <c r="K450">
        <f t="shared" si="22"/>
        <v>95.720266828342361</v>
      </c>
    </row>
    <row r="451" spans="1:11" x14ac:dyDescent="0.2">
      <c r="A451">
        <f>Ofra_2a_PS_8HS21!A1490</f>
        <v>492.47399999999999</v>
      </c>
      <c r="B451">
        <f>Ofra_2a_PS_8HS21!B1490</f>
        <v>3.22</v>
      </c>
      <c r="C451">
        <f>Ofra_2a_PS_8HS21!C1490</f>
        <v>4.3</v>
      </c>
      <c r="D451">
        <f>Ofra_2a_PS_8HS21!D1490</f>
        <v>4.16</v>
      </c>
      <c r="E451">
        <f t="shared" ref="E451:G514" si="23">B451/B$1793*100</f>
        <v>3.3291976840363939</v>
      </c>
      <c r="F451">
        <f t="shared" si="23"/>
        <v>4.8271216883700045</v>
      </c>
      <c r="G451">
        <f t="shared" si="23"/>
        <v>4.6397501672986845</v>
      </c>
      <c r="H451">
        <f t="shared" ref="H451:J514" si="24">100-E451</f>
        <v>96.670802315963613</v>
      </c>
      <c r="I451">
        <f t="shared" si="24"/>
        <v>95.172878311630001</v>
      </c>
      <c r="J451">
        <f t="shared" si="24"/>
        <v>95.360249832701314</v>
      </c>
      <c r="K451">
        <f t="shared" ref="K451:K514" si="25">AVERAGE(H451:J451)</f>
        <v>95.73464348676498</v>
      </c>
    </row>
    <row r="452" spans="1:11" x14ac:dyDescent="0.2">
      <c r="A452">
        <f>Ofra_2a_PS_8HS21!A1491</f>
        <v>492.67700000000002</v>
      </c>
      <c r="B452">
        <f>Ofra_2a_PS_8HS21!B1491</f>
        <v>3.19</v>
      </c>
      <c r="C452">
        <f>Ofra_2a_PS_8HS21!C1491</f>
        <v>4.3</v>
      </c>
      <c r="D452">
        <f>Ofra_2a_PS_8HS21!D1491</f>
        <v>4.13</v>
      </c>
      <c r="E452">
        <f t="shared" si="23"/>
        <v>3.2981803143093464</v>
      </c>
      <c r="F452">
        <f t="shared" si="23"/>
        <v>4.8271216883700045</v>
      </c>
      <c r="G452">
        <f t="shared" si="23"/>
        <v>4.6062904305152799</v>
      </c>
      <c r="H452">
        <f t="shared" si="24"/>
        <v>96.701819685690651</v>
      </c>
      <c r="I452">
        <f t="shared" si="24"/>
        <v>95.172878311630001</v>
      </c>
      <c r="J452">
        <f t="shared" si="24"/>
        <v>95.393709569484713</v>
      </c>
      <c r="K452">
        <f t="shared" si="25"/>
        <v>95.756135855601784</v>
      </c>
    </row>
    <row r="453" spans="1:11" x14ac:dyDescent="0.2">
      <c r="A453">
        <f>Ofra_2a_PS_8HS21!A1492</f>
        <v>492.87900000000002</v>
      </c>
      <c r="B453">
        <f>Ofra_2a_PS_8HS21!B1492</f>
        <v>3.2</v>
      </c>
      <c r="C453">
        <f>Ofra_2a_PS_8HS21!C1492</f>
        <v>4.32</v>
      </c>
      <c r="D453">
        <f>Ofra_2a_PS_8HS21!D1492</f>
        <v>4.17</v>
      </c>
      <c r="E453">
        <f t="shared" si="23"/>
        <v>3.3085194375516958</v>
      </c>
      <c r="F453">
        <f t="shared" si="23"/>
        <v>4.8495734171531213</v>
      </c>
      <c r="G453">
        <f t="shared" si="23"/>
        <v>4.6509034128931521</v>
      </c>
      <c r="H453">
        <f t="shared" si="24"/>
        <v>96.691480562448305</v>
      </c>
      <c r="I453">
        <f t="shared" si="24"/>
        <v>95.150426582846876</v>
      </c>
      <c r="J453">
        <f t="shared" si="24"/>
        <v>95.349096587106843</v>
      </c>
      <c r="K453">
        <f t="shared" si="25"/>
        <v>95.730334577467332</v>
      </c>
    </row>
    <row r="454" spans="1:11" x14ac:dyDescent="0.2">
      <c r="A454">
        <f>Ofra_2a_PS_8HS21!A1493</f>
        <v>493.08199999999999</v>
      </c>
      <c r="B454">
        <f>Ofra_2a_PS_8HS21!B1493</f>
        <v>3.23</v>
      </c>
      <c r="C454">
        <f>Ofra_2a_PS_8HS21!C1493</f>
        <v>4.34</v>
      </c>
      <c r="D454">
        <f>Ofra_2a_PS_8HS21!D1493</f>
        <v>4.2</v>
      </c>
      <c r="E454">
        <f t="shared" si="23"/>
        <v>3.3395368072787432</v>
      </c>
      <c r="F454">
        <f t="shared" si="23"/>
        <v>4.8720251459362371</v>
      </c>
      <c r="G454">
        <f t="shared" si="23"/>
        <v>4.6843631496765559</v>
      </c>
      <c r="H454">
        <f t="shared" si="24"/>
        <v>96.660463192721252</v>
      </c>
      <c r="I454">
        <f t="shared" si="24"/>
        <v>95.127974854063766</v>
      </c>
      <c r="J454">
        <f t="shared" si="24"/>
        <v>95.315636850323443</v>
      </c>
      <c r="K454">
        <f t="shared" si="25"/>
        <v>95.701358299036158</v>
      </c>
    </row>
    <row r="455" spans="1:11" x14ac:dyDescent="0.2">
      <c r="A455">
        <f>Ofra_2a_PS_8HS21!A1494</f>
        <v>493.28500000000003</v>
      </c>
      <c r="B455">
        <f>Ofra_2a_PS_8HS21!B1494</f>
        <v>3.23</v>
      </c>
      <c r="C455">
        <f>Ofra_2a_PS_8HS21!C1494</f>
        <v>4.33</v>
      </c>
      <c r="D455">
        <f>Ofra_2a_PS_8HS21!D1494</f>
        <v>4.18</v>
      </c>
      <c r="E455">
        <f t="shared" si="23"/>
        <v>3.3395368072787432</v>
      </c>
      <c r="F455">
        <f t="shared" si="23"/>
        <v>4.8607992815446792</v>
      </c>
      <c r="G455">
        <f t="shared" si="23"/>
        <v>4.6620566584876197</v>
      </c>
      <c r="H455">
        <f t="shared" si="24"/>
        <v>96.660463192721252</v>
      </c>
      <c r="I455">
        <f t="shared" si="24"/>
        <v>95.139200718455328</v>
      </c>
      <c r="J455">
        <f t="shared" si="24"/>
        <v>95.337943341512386</v>
      </c>
      <c r="K455">
        <f t="shared" si="25"/>
        <v>95.712535750896336</v>
      </c>
    </row>
    <row r="456" spans="1:11" x14ac:dyDescent="0.2">
      <c r="A456">
        <f>Ofra_2a_PS_8HS21!A1495</f>
        <v>493.48700000000002</v>
      </c>
      <c r="B456">
        <f>Ofra_2a_PS_8HS21!B1495</f>
        <v>3.25</v>
      </c>
      <c r="C456">
        <f>Ofra_2a_PS_8HS21!C1495</f>
        <v>4.3</v>
      </c>
      <c r="D456">
        <f>Ofra_2a_PS_8HS21!D1495</f>
        <v>4.21</v>
      </c>
      <c r="E456">
        <f t="shared" si="23"/>
        <v>3.3602150537634405</v>
      </c>
      <c r="F456">
        <f t="shared" si="23"/>
        <v>4.8271216883700045</v>
      </c>
      <c r="G456">
        <f t="shared" si="23"/>
        <v>4.6955163952710235</v>
      </c>
      <c r="H456">
        <f t="shared" si="24"/>
        <v>96.63978494623656</v>
      </c>
      <c r="I456">
        <f t="shared" si="24"/>
        <v>95.172878311630001</v>
      </c>
      <c r="J456">
        <f t="shared" si="24"/>
        <v>95.304483604728972</v>
      </c>
      <c r="K456">
        <f t="shared" si="25"/>
        <v>95.705715620865178</v>
      </c>
    </row>
    <row r="457" spans="1:11" x14ac:dyDescent="0.2">
      <c r="A457">
        <f>Ofra_2a_PS_8HS21!A1496</f>
        <v>493.69</v>
      </c>
      <c r="B457">
        <f>Ofra_2a_PS_8HS21!B1496</f>
        <v>3.22</v>
      </c>
      <c r="C457">
        <f>Ofra_2a_PS_8HS21!C1496</f>
        <v>4.28</v>
      </c>
      <c r="D457">
        <f>Ofra_2a_PS_8HS21!D1496</f>
        <v>4.2</v>
      </c>
      <c r="E457">
        <f t="shared" si="23"/>
        <v>3.3291976840363939</v>
      </c>
      <c r="F457">
        <f t="shared" si="23"/>
        <v>4.8046699595868887</v>
      </c>
      <c r="G457">
        <f t="shared" si="23"/>
        <v>4.6843631496765559</v>
      </c>
      <c r="H457">
        <f t="shared" si="24"/>
        <v>96.670802315963613</v>
      </c>
      <c r="I457">
        <f t="shared" si="24"/>
        <v>95.195330040413111</v>
      </c>
      <c r="J457">
        <f t="shared" si="24"/>
        <v>95.315636850323443</v>
      </c>
      <c r="K457">
        <f t="shared" si="25"/>
        <v>95.727256402233408</v>
      </c>
    </row>
    <row r="458" spans="1:11" x14ac:dyDescent="0.2">
      <c r="A458">
        <f>Ofra_2a_PS_8HS21!A1497</f>
        <v>493.892</v>
      </c>
      <c r="B458">
        <f>Ofra_2a_PS_8HS21!B1497</f>
        <v>3.28</v>
      </c>
      <c r="C458">
        <f>Ofra_2a_PS_8HS21!C1497</f>
        <v>4.33</v>
      </c>
      <c r="D458">
        <f>Ofra_2a_PS_8HS21!D1497</f>
        <v>4.26</v>
      </c>
      <c r="E458">
        <f t="shared" si="23"/>
        <v>3.391232423490488</v>
      </c>
      <c r="F458">
        <f t="shared" si="23"/>
        <v>4.8607992815446792</v>
      </c>
      <c r="G458">
        <f t="shared" si="23"/>
        <v>4.7512826232433634</v>
      </c>
      <c r="H458">
        <f t="shared" si="24"/>
        <v>96.608767576509507</v>
      </c>
      <c r="I458">
        <f t="shared" si="24"/>
        <v>95.139200718455328</v>
      </c>
      <c r="J458">
        <f t="shared" si="24"/>
        <v>95.24871737675663</v>
      </c>
      <c r="K458">
        <f t="shared" si="25"/>
        <v>95.665561890573827</v>
      </c>
    </row>
    <row r="459" spans="1:11" x14ac:dyDescent="0.2">
      <c r="A459">
        <f>Ofra_2a_PS_8HS21!A1498</f>
        <v>494.09500000000003</v>
      </c>
      <c r="B459">
        <f>Ofra_2a_PS_8HS21!B1498</f>
        <v>3.26</v>
      </c>
      <c r="C459">
        <f>Ofra_2a_PS_8HS21!C1498</f>
        <v>4.3099999999999996</v>
      </c>
      <c r="D459">
        <f>Ofra_2a_PS_8HS21!D1498</f>
        <v>4.25</v>
      </c>
      <c r="E459">
        <f t="shared" si="23"/>
        <v>3.3705541770057899</v>
      </c>
      <c r="F459">
        <f t="shared" si="23"/>
        <v>4.8383475527615616</v>
      </c>
      <c r="G459">
        <f t="shared" si="23"/>
        <v>4.7401293776488957</v>
      </c>
      <c r="H459">
        <f t="shared" si="24"/>
        <v>96.629445822994214</v>
      </c>
      <c r="I459">
        <f t="shared" si="24"/>
        <v>95.161652447238438</v>
      </c>
      <c r="J459">
        <f t="shared" si="24"/>
        <v>95.259870622351102</v>
      </c>
      <c r="K459">
        <f t="shared" si="25"/>
        <v>95.683656297527918</v>
      </c>
    </row>
    <row r="460" spans="1:11" x14ac:dyDescent="0.2">
      <c r="A460">
        <f>Ofra_2a_PS_8HS21!A1499</f>
        <v>494.29700000000003</v>
      </c>
      <c r="B460">
        <f>Ofra_2a_PS_8HS21!B1499</f>
        <v>3.31</v>
      </c>
      <c r="C460">
        <f>Ofra_2a_PS_8HS21!C1499</f>
        <v>4.3600000000000003</v>
      </c>
      <c r="D460">
        <f>Ofra_2a_PS_8HS21!D1499</f>
        <v>4.26</v>
      </c>
      <c r="E460">
        <f t="shared" si="23"/>
        <v>3.4222497932175355</v>
      </c>
      <c r="F460">
        <f t="shared" si="23"/>
        <v>4.8944768747193539</v>
      </c>
      <c r="G460">
        <f t="shared" si="23"/>
        <v>4.7512826232433634</v>
      </c>
      <c r="H460">
        <f t="shared" si="24"/>
        <v>96.577750206782468</v>
      </c>
      <c r="I460">
        <f t="shared" si="24"/>
        <v>95.105523125280641</v>
      </c>
      <c r="J460">
        <f t="shared" si="24"/>
        <v>95.24871737675663</v>
      </c>
      <c r="K460">
        <f t="shared" si="25"/>
        <v>95.643996902939918</v>
      </c>
    </row>
    <row r="461" spans="1:11" x14ac:dyDescent="0.2">
      <c r="A461">
        <f>Ofra_2a_PS_8HS21!A1500</f>
        <v>494.5</v>
      </c>
      <c r="B461">
        <f>Ofra_2a_PS_8HS21!B1500</f>
        <v>3.33</v>
      </c>
      <c r="C461">
        <f>Ofra_2a_PS_8HS21!C1500</f>
        <v>4.3600000000000003</v>
      </c>
      <c r="D461">
        <f>Ofra_2a_PS_8HS21!D1500</f>
        <v>4.26</v>
      </c>
      <c r="E461">
        <f t="shared" si="23"/>
        <v>3.4429280397022333</v>
      </c>
      <c r="F461">
        <f t="shared" si="23"/>
        <v>4.8944768747193539</v>
      </c>
      <c r="G461">
        <f t="shared" si="23"/>
        <v>4.7512826232433634</v>
      </c>
      <c r="H461">
        <f t="shared" si="24"/>
        <v>96.557071960297762</v>
      </c>
      <c r="I461">
        <f t="shared" si="24"/>
        <v>95.105523125280641</v>
      </c>
      <c r="J461">
        <f t="shared" si="24"/>
        <v>95.24871737675663</v>
      </c>
      <c r="K461">
        <f t="shared" si="25"/>
        <v>95.637104154111682</v>
      </c>
    </row>
    <row r="462" spans="1:11" x14ac:dyDescent="0.2">
      <c r="A462">
        <f>Ofra_2a_PS_8HS21!A1501</f>
        <v>494.702</v>
      </c>
      <c r="B462">
        <f>Ofra_2a_PS_8HS21!B1501</f>
        <v>3.32</v>
      </c>
      <c r="C462">
        <f>Ofra_2a_PS_8HS21!C1501</f>
        <v>4.34</v>
      </c>
      <c r="D462">
        <f>Ofra_2a_PS_8HS21!D1501</f>
        <v>4.28</v>
      </c>
      <c r="E462">
        <f t="shared" si="23"/>
        <v>3.432588916459884</v>
      </c>
      <c r="F462">
        <f t="shared" si="23"/>
        <v>4.8720251459362371</v>
      </c>
      <c r="G462">
        <f t="shared" si="23"/>
        <v>4.7735891144323004</v>
      </c>
      <c r="H462">
        <f t="shared" si="24"/>
        <v>96.567411083540122</v>
      </c>
      <c r="I462">
        <f t="shared" si="24"/>
        <v>95.127974854063766</v>
      </c>
      <c r="J462">
        <f t="shared" si="24"/>
        <v>95.226410885567702</v>
      </c>
      <c r="K462">
        <f t="shared" si="25"/>
        <v>95.640598941057192</v>
      </c>
    </row>
    <row r="463" spans="1:11" x14ac:dyDescent="0.2">
      <c r="A463">
        <f>Ofra_2a_PS_8HS21!A1502</f>
        <v>494.90499999999997</v>
      </c>
      <c r="B463">
        <f>Ofra_2a_PS_8HS21!B1502</f>
        <v>3.32</v>
      </c>
      <c r="C463">
        <f>Ofra_2a_PS_8HS21!C1502</f>
        <v>4.38</v>
      </c>
      <c r="D463">
        <f>Ofra_2a_PS_8HS21!D1502</f>
        <v>4.2699999999999996</v>
      </c>
      <c r="E463">
        <f t="shared" si="23"/>
        <v>3.432588916459884</v>
      </c>
      <c r="F463">
        <f t="shared" si="23"/>
        <v>4.9169286035024697</v>
      </c>
      <c r="G463">
        <f t="shared" si="23"/>
        <v>4.7624358688378319</v>
      </c>
      <c r="H463">
        <f t="shared" si="24"/>
        <v>96.567411083540122</v>
      </c>
      <c r="I463">
        <f t="shared" si="24"/>
        <v>95.08307139649753</v>
      </c>
      <c r="J463">
        <f t="shared" si="24"/>
        <v>95.237564131162173</v>
      </c>
      <c r="K463">
        <f t="shared" si="25"/>
        <v>95.629348870399937</v>
      </c>
    </row>
    <row r="464" spans="1:11" x14ac:dyDescent="0.2">
      <c r="A464">
        <f>Ofra_2a_PS_8HS21!A1503</f>
        <v>495.10700000000003</v>
      </c>
      <c r="B464">
        <f>Ofra_2a_PS_8HS21!B1503</f>
        <v>3.38</v>
      </c>
      <c r="C464">
        <f>Ofra_2a_PS_8HS21!C1503</f>
        <v>4.43</v>
      </c>
      <c r="D464">
        <f>Ofra_2a_PS_8HS21!D1503</f>
        <v>4.28</v>
      </c>
      <c r="E464">
        <f t="shared" si="23"/>
        <v>3.4946236559139781</v>
      </c>
      <c r="F464">
        <f t="shared" si="23"/>
        <v>4.9730579254602603</v>
      </c>
      <c r="G464">
        <f t="shared" si="23"/>
        <v>4.7735891144323004</v>
      </c>
      <c r="H464">
        <f t="shared" si="24"/>
        <v>96.505376344086017</v>
      </c>
      <c r="I464">
        <f t="shared" si="24"/>
        <v>95.026942074539733</v>
      </c>
      <c r="J464">
        <f t="shared" si="24"/>
        <v>95.226410885567702</v>
      </c>
      <c r="K464">
        <f t="shared" si="25"/>
        <v>95.586243101397827</v>
      </c>
    </row>
    <row r="465" spans="1:11" x14ac:dyDescent="0.2">
      <c r="A465">
        <f>Ofra_2a_PS_8HS21!A1504</f>
        <v>495.30900000000003</v>
      </c>
      <c r="B465">
        <f>Ofra_2a_PS_8HS21!B1504</f>
        <v>3.32</v>
      </c>
      <c r="C465">
        <f>Ofra_2a_PS_8HS21!C1504</f>
        <v>4.3899999999999997</v>
      </c>
      <c r="D465">
        <f>Ofra_2a_PS_8HS21!D1504</f>
        <v>4.2</v>
      </c>
      <c r="E465">
        <f t="shared" si="23"/>
        <v>3.432588916459884</v>
      </c>
      <c r="F465">
        <f t="shared" si="23"/>
        <v>4.9281544678940277</v>
      </c>
      <c r="G465">
        <f t="shared" si="23"/>
        <v>4.6843631496765559</v>
      </c>
      <c r="H465">
        <f t="shared" si="24"/>
        <v>96.567411083540122</v>
      </c>
      <c r="I465">
        <f t="shared" si="24"/>
        <v>95.071845532105968</v>
      </c>
      <c r="J465">
        <f t="shared" si="24"/>
        <v>95.315636850323443</v>
      </c>
      <c r="K465">
        <f t="shared" si="25"/>
        <v>95.651631155323187</v>
      </c>
    </row>
    <row r="466" spans="1:11" x14ac:dyDescent="0.2">
      <c r="A466">
        <f>Ofra_2a_PS_8HS21!A1505</f>
        <v>495.512</v>
      </c>
      <c r="B466">
        <f>Ofra_2a_PS_8HS21!B1505</f>
        <v>3.34</v>
      </c>
      <c r="C466">
        <f>Ofra_2a_PS_8HS21!C1505</f>
        <v>4.43</v>
      </c>
      <c r="D466">
        <f>Ofra_2a_PS_8HS21!D1505</f>
        <v>4.25</v>
      </c>
      <c r="E466">
        <f t="shared" si="23"/>
        <v>3.4532671629445821</v>
      </c>
      <c r="F466">
        <f t="shared" si="23"/>
        <v>4.9730579254602603</v>
      </c>
      <c r="G466">
        <f t="shared" si="23"/>
        <v>4.7401293776488957</v>
      </c>
      <c r="H466">
        <f t="shared" si="24"/>
        <v>96.546732837055416</v>
      </c>
      <c r="I466">
        <f t="shared" si="24"/>
        <v>95.026942074539733</v>
      </c>
      <c r="J466">
        <f t="shared" si="24"/>
        <v>95.259870622351102</v>
      </c>
      <c r="K466">
        <f t="shared" si="25"/>
        <v>95.611181844648755</v>
      </c>
    </row>
    <row r="467" spans="1:11" x14ac:dyDescent="0.2">
      <c r="A467">
        <f>Ofra_2a_PS_8HS21!A1506</f>
        <v>495.714</v>
      </c>
      <c r="B467">
        <f>Ofra_2a_PS_8HS21!B1506</f>
        <v>3.33</v>
      </c>
      <c r="C467">
        <f>Ofra_2a_PS_8HS21!C1506</f>
        <v>4.4400000000000004</v>
      </c>
      <c r="D467">
        <f>Ofra_2a_PS_8HS21!D1506</f>
        <v>4.28</v>
      </c>
      <c r="E467">
        <f t="shared" si="23"/>
        <v>3.4429280397022333</v>
      </c>
      <c r="F467">
        <f t="shared" si="23"/>
        <v>4.9842837898518191</v>
      </c>
      <c r="G467">
        <f t="shared" si="23"/>
        <v>4.7735891144323004</v>
      </c>
      <c r="H467">
        <f t="shared" si="24"/>
        <v>96.557071960297762</v>
      </c>
      <c r="I467">
        <f t="shared" si="24"/>
        <v>95.015716210148184</v>
      </c>
      <c r="J467">
        <f t="shared" si="24"/>
        <v>95.226410885567702</v>
      </c>
      <c r="K467">
        <f t="shared" si="25"/>
        <v>95.599733018671216</v>
      </c>
    </row>
    <row r="468" spans="1:11" x14ac:dyDescent="0.2">
      <c r="A468">
        <f>Ofra_2a_PS_8HS21!A1507</f>
        <v>495.91699999999997</v>
      </c>
      <c r="B468">
        <f>Ofra_2a_PS_8HS21!B1507</f>
        <v>3.36</v>
      </c>
      <c r="C468">
        <f>Ofra_2a_PS_8HS21!C1507</f>
        <v>4.4400000000000004</v>
      </c>
      <c r="D468">
        <f>Ofra_2a_PS_8HS21!D1507</f>
        <v>4.32</v>
      </c>
      <c r="E468">
        <f t="shared" si="23"/>
        <v>3.4739454094292808</v>
      </c>
      <c r="F468">
        <f t="shared" si="23"/>
        <v>4.9842837898518191</v>
      </c>
      <c r="G468">
        <f t="shared" si="23"/>
        <v>4.8182020968101726</v>
      </c>
      <c r="H468">
        <f t="shared" si="24"/>
        <v>96.526054590570723</v>
      </c>
      <c r="I468">
        <f t="shared" si="24"/>
        <v>95.015716210148184</v>
      </c>
      <c r="J468">
        <f t="shared" si="24"/>
        <v>95.181797903189832</v>
      </c>
      <c r="K468">
        <f t="shared" si="25"/>
        <v>95.574522901302899</v>
      </c>
    </row>
    <row r="469" spans="1:11" x14ac:dyDescent="0.2">
      <c r="A469">
        <f>Ofra_2a_PS_8HS21!A1508</f>
        <v>496.11900000000003</v>
      </c>
      <c r="B469">
        <f>Ofra_2a_PS_8HS21!B1508</f>
        <v>3.39</v>
      </c>
      <c r="C469">
        <f>Ofra_2a_PS_8HS21!C1508</f>
        <v>4.49</v>
      </c>
      <c r="D469">
        <f>Ofra_2a_PS_8HS21!D1508</f>
        <v>4.34</v>
      </c>
      <c r="E469">
        <f t="shared" si="23"/>
        <v>3.5049627791563278</v>
      </c>
      <c r="F469">
        <f t="shared" si="23"/>
        <v>5.0404131118096096</v>
      </c>
      <c r="G469">
        <f t="shared" si="23"/>
        <v>4.8405085879991079</v>
      </c>
      <c r="H469">
        <f t="shared" si="24"/>
        <v>96.49503722084367</v>
      </c>
      <c r="I469">
        <f t="shared" si="24"/>
        <v>94.959586888190387</v>
      </c>
      <c r="J469">
        <f t="shared" si="24"/>
        <v>95.159491412000889</v>
      </c>
      <c r="K469">
        <f t="shared" si="25"/>
        <v>95.538038507011649</v>
      </c>
    </row>
    <row r="470" spans="1:11" x14ac:dyDescent="0.2">
      <c r="A470">
        <f>Ofra_2a_PS_8HS21!A1509</f>
        <v>496.32100000000003</v>
      </c>
      <c r="B470">
        <f>Ofra_2a_PS_8HS21!B1509</f>
        <v>3.44</v>
      </c>
      <c r="C470">
        <f>Ofra_2a_PS_8HS21!C1509</f>
        <v>4.51</v>
      </c>
      <c r="D470">
        <f>Ofra_2a_PS_8HS21!D1509</f>
        <v>4.37</v>
      </c>
      <c r="E470">
        <f t="shared" si="23"/>
        <v>3.556658395368073</v>
      </c>
      <c r="F470">
        <f t="shared" si="23"/>
        <v>5.0628648405927255</v>
      </c>
      <c r="G470">
        <f t="shared" si="23"/>
        <v>4.8739683247825116</v>
      </c>
      <c r="H470">
        <f t="shared" si="24"/>
        <v>96.443341604631925</v>
      </c>
      <c r="I470">
        <f t="shared" si="24"/>
        <v>94.937135159407276</v>
      </c>
      <c r="J470">
        <f t="shared" si="24"/>
        <v>95.12603167521749</v>
      </c>
      <c r="K470">
        <f t="shared" si="25"/>
        <v>95.502169479752226</v>
      </c>
    </row>
    <row r="471" spans="1:11" x14ac:dyDescent="0.2">
      <c r="A471">
        <f>Ofra_2a_PS_8HS21!A1510</f>
        <v>496.524</v>
      </c>
      <c r="B471">
        <f>Ofra_2a_PS_8HS21!B1510</f>
        <v>3.42</v>
      </c>
      <c r="C471">
        <f>Ofra_2a_PS_8HS21!C1510</f>
        <v>4.51</v>
      </c>
      <c r="D471">
        <f>Ofra_2a_PS_8HS21!D1510</f>
        <v>4.37</v>
      </c>
      <c r="E471">
        <f t="shared" si="23"/>
        <v>3.5359801488833749</v>
      </c>
      <c r="F471">
        <f t="shared" si="23"/>
        <v>5.0628648405927255</v>
      </c>
      <c r="G471">
        <f t="shared" si="23"/>
        <v>4.8739683247825116</v>
      </c>
      <c r="H471">
        <f t="shared" si="24"/>
        <v>96.464019851116632</v>
      </c>
      <c r="I471">
        <f t="shared" si="24"/>
        <v>94.937135159407276</v>
      </c>
      <c r="J471">
        <f t="shared" si="24"/>
        <v>95.12603167521749</v>
      </c>
      <c r="K471">
        <f t="shared" si="25"/>
        <v>95.509062228580476</v>
      </c>
    </row>
    <row r="472" spans="1:11" x14ac:dyDescent="0.2">
      <c r="A472">
        <f>Ofra_2a_PS_8HS21!A1511</f>
        <v>496.726</v>
      </c>
      <c r="B472">
        <f>Ofra_2a_PS_8HS21!B1511</f>
        <v>3.44</v>
      </c>
      <c r="C472">
        <f>Ofra_2a_PS_8HS21!C1511</f>
        <v>4.5</v>
      </c>
      <c r="D472">
        <f>Ofra_2a_PS_8HS21!D1511</f>
        <v>4.42</v>
      </c>
      <c r="E472">
        <f t="shared" si="23"/>
        <v>3.556658395368073</v>
      </c>
      <c r="F472">
        <f t="shared" si="23"/>
        <v>5.0516389762011675</v>
      </c>
      <c r="G472">
        <f t="shared" si="23"/>
        <v>4.9297345527548515</v>
      </c>
      <c r="H472">
        <f t="shared" si="24"/>
        <v>96.443341604631925</v>
      </c>
      <c r="I472">
        <f t="shared" si="24"/>
        <v>94.948361023798839</v>
      </c>
      <c r="J472">
        <f t="shared" si="24"/>
        <v>95.070265447245148</v>
      </c>
      <c r="K472">
        <f t="shared" si="25"/>
        <v>95.487322691891976</v>
      </c>
    </row>
    <row r="473" spans="1:11" x14ac:dyDescent="0.2">
      <c r="A473">
        <f>Ofra_2a_PS_8HS21!A1512</f>
        <v>496.928</v>
      </c>
      <c r="B473">
        <f>Ofra_2a_PS_8HS21!B1512</f>
        <v>3.47</v>
      </c>
      <c r="C473">
        <f>Ofra_2a_PS_8HS21!C1512</f>
        <v>4.51</v>
      </c>
      <c r="D473">
        <f>Ofra_2a_PS_8HS21!D1512</f>
        <v>4.45</v>
      </c>
      <c r="E473">
        <f t="shared" si="23"/>
        <v>3.5876757650951205</v>
      </c>
      <c r="F473">
        <f t="shared" si="23"/>
        <v>5.0628648405927255</v>
      </c>
      <c r="G473">
        <f t="shared" si="23"/>
        <v>4.9631942895382561</v>
      </c>
      <c r="H473">
        <f t="shared" si="24"/>
        <v>96.412324234904872</v>
      </c>
      <c r="I473">
        <f t="shared" si="24"/>
        <v>94.937135159407276</v>
      </c>
      <c r="J473">
        <f t="shared" si="24"/>
        <v>95.036805710461749</v>
      </c>
      <c r="K473">
        <f t="shared" si="25"/>
        <v>95.462088368257966</v>
      </c>
    </row>
    <row r="474" spans="1:11" x14ac:dyDescent="0.2">
      <c r="A474">
        <f>Ofra_2a_PS_8HS21!A1513</f>
        <v>497.13</v>
      </c>
      <c r="B474">
        <f>Ofra_2a_PS_8HS21!B1513</f>
        <v>3.5</v>
      </c>
      <c r="C474">
        <f>Ofra_2a_PS_8HS21!C1513</f>
        <v>4.53</v>
      </c>
      <c r="D474">
        <f>Ofra_2a_PS_8HS21!D1513</f>
        <v>4.4800000000000004</v>
      </c>
      <c r="E474">
        <f t="shared" si="23"/>
        <v>3.6186931348221671</v>
      </c>
      <c r="F474">
        <f t="shared" si="23"/>
        <v>5.0853165693758422</v>
      </c>
      <c r="G474">
        <f t="shared" si="23"/>
        <v>4.9966540263216608</v>
      </c>
      <c r="H474">
        <f t="shared" si="24"/>
        <v>96.381306865177834</v>
      </c>
      <c r="I474">
        <f t="shared" si="24"/>
        <v>94.914683430624152</v>
      </c>
      <c r="J474">
        <f t="shared" si="24"/>
        <v>95.003345973678336</v>
      </c>
      <c r="K474">
        <f t="shared" si="25"/>
        <v>95.433112089826764</v>
      </c>
    </row>
    <row r="475" spans="1:11" x14ac:dyDescent="0.2">
      <c r="A475">
        <f>Ofra_2a_PS_8HS21!A1514</f>
        <v>497.33300000000003</v>
      </c>
      <c r="B475">
        <f>Ofra_2a_PS_8HS21!B1514</f>
        <v>3.5</v>
      </c>
      <c r="C475">
        <f>Ofra_2a_PS_8HS21!C1514</f>
        <v>4.57</v>
      </c>
      <c r="D475">
        <f>Ofra_2a_PS_8HS21!D1514</f>
        <v>4.4800000000000004</v>
      </c>
      <c r="E475">
        <f t="shared" si="23"/>
        <v>3.6186931348221671</v>
      </c>
      <c r="F475">
        <f t="shared" si="23"/>
        <v>5.1302200269420748</v>
      </c>
      <c r="G475">
        <f t="shared" si="23"/>
        <v>4.9966540263216608</v>
      </c>
      <c r="H475">
        <f t="shared" si="24"/>
        <v>96.381306865177834</v>
      </c>
      <c r="I475">
        <f t="shared" si="24"/>
        <v>94.869779973057931</v>
      </c>
      <c r="J475">
        <f t="shared" si="24"/>
        <v>95.003345973678336</v>
      </c>
      <c r="K475">
        <f t="shared" si="25"/>
        <v>95.418144270638038</v>
      </c>
    </row>
    <row r="476" spans="1:11" x14ac:dyDescent="0.2">
      <c r="A476">
        <f>Ofra_2a_PS_8HS21!A1515</f>
        <v>497.53500000000003</v>
      </c>
      <c r="B476">
        <f>Ofra_2a_PS_8HS21!B1515</f>
        <v>3.52</v>
      </c>
      <c r="C476">
        <f>Ofra_2a_PS_8HS21!C1515</f>
        <v>4.57</v>
      </c>
      <c r="D476">
        <f>Ofra_2a_PS_8HS21!D1515</f>
        <v>4.4800000000000004</v>
      </c>
      <c r="E476">
        <f t="shared" si="23"/>
        <v>3.6393713813068653</v>
      </c>
      <c r="F476">
        <f t="shared" si="23"/>
        <v>5.1302200269420748</v>
      </c>
      <c r="G476">
        <f t="shared" si="23"/>
        <v>4.9966540263216608</v>
      </c>
      <c r="H476">
        <f t="shared" si="24"/>
        <v>96.360628618693141</v>
      </c>
      <c r="I476">
        <f t="shared" si="24"/>
        <v>94.869779973057931</v>
      </c>
      <c r="J476">
        <f t="shared" si="24"/>
        <v>95.003345973678336</v>
      </c>
      <c r="K476">
        <f t="shared" si="25"/>
        <v>95.411251521809803</v>
      </c>
    </row>
    <row r="477" spans="1:11" x14ac:dyDescent="0.2">
      <c r="A477">
        <f>Ofra_2a_PS_8HS21!A1516</f>
        <v>497.73700000000002</v>
      </c>
      <c r="B477">
        <f>Ofra_2a_PS_8HS21!B1516</f>
        <v>3.5</v>
      </c>
      <c r="C477">
        <f>Ofra_2a_PS_8HS21!C1516</f>
        <v>4.5599999999999996</v>
      </c>
      <c r="D477">
        <f>Ofra_2a_PS_8HS21!D1516</f>
        <v>4.46</v>
      </c>
      <c r="E477">
        <f t="shared" si="23"/>
        <v>3.6186931348221671</v>
      </c>
      <c r="F477">
        <f t="shared" si="23"/>
        <v>5.118994162550516</v>
      </c>
      <c r="G477">
        <f t="shared" si="23"/>
        <v>4.9743475351327238</v>
      </c>
      <c r="H477">
        <f t="shared" si="24"/>
        <v>96.381306865177834</v>
      </c>
      <c r="I477">
        <f t="shared" si="24"/>
        <v>94.881005837449479</v>
      </c>
      <c r="J477">
        <f t="shared" si="24"/>
        <v>95.025652464867278</v>
      </c>
      <c r="K477">
        <f t="shared" si="25"/>
        <v>95.429321722498187</v>
      </c>
    </row>
    <row r="478" spans="1:11" x14ac:dyDescent="0.2">
      <c r="A478">
        <f>Ofra_2a_PS_8HS21!A1517</f>
        <v>497.93900000000002</v>
      </c>
      <c r="B478">
        <f>Ofra_2a_PS_8HS21!B1517</f>
        <v>3.53</v>
      </c>
      <c r="C478">
        <f>Ofra_2a_PS_8HS21!C1517</f>
        <v>4.57</v>
      </c>
      <c r="D478">
        <f>Ofra_2a_PS_8HS21!D1517</f>
        <v>4.51</v>
      </c>
      <c r="E478">
        <f t="shared" si="23"/>
        <v>3.6497105045492138</v>
      </c>
      <c r="F478">
        <f t="shared" si="23"/>
        <v>5.1302200269420748</v>
      </c>
      <c r="G478">
        <f t="shared" si="23"/>
        <v>5.0301137631050636</v>
      </c>
      <c r="H478">
        <f t="shared" si="24"/>
        <v>96.350289495450781</v>
      </c>
      <c r="I478">
        <f t="shared" si="24"/>
        <v>94.869779973057931</v>
      </c>
      <c r="J478">
        <f t="shared" si="24"/>
        <v>94.969886236894936</v>
      </c>
      <c r="K478">
        <f t="shared" si="25"/>
        <v>95.396651901801206</v>
      </c>
    </row>
    <row r="479" spans="1:11" x14ac:dyDescent="0.2">
      <c r="A479">
        <f>Ofra_2a_PS_8HS21!A1518</f>
        <v>498.142</v>
      </c>
      <c r="B479">
        <f>Ofra_2a_PS_8HS21!B1518</f>
        <v>3.57</v>
      </c>
      <c r="C479">
        <f>Ofra_2a_PS_8HS21!C1518</f>
        <v>4.59</v>
      </c>
      <c r="D479">
        <f>Ofra_2a_PS_8HS21!D1518</f>
        <v>4.4800000000000004</v>
      </c>
      <c r="E479">
        <f t="shared" si="23"/>
        <v>3.6910669975186106</v>
      </c>
      <c r="F479">
        <f t="shared" si="23"/>
        <v>5.1526717557251906</v>
      </c>
      <c r="G479">
        <f t="shared" si="23"/>
        <v>4.9966540263216608</v>
      </c>
      <c r="H479">
        <f t="shared" si="24"/>
        <v>96.308933002481396</v>
      </c>
      <c r="I479">
        <f t="shared" si="24"/>
        <v>94.847328244274806</v>
      </c>
      <c r="J479">
        <f t="shared" si="24"/>
        <v>95.003345973678336</v>
      </c>
      <c r="K479">
        <f t="shared" si="25"/>
        <v>95.386535740144836</v>
      </c>
    </row>
    <row r="480" spans="1:11" x14ac:dyDescent="0.2">
      <c r="A480">
        <f>Ofra_2a_PS_8HS21!A1519</f>
        <v>498.34399999999999</v>
      </c>
      <c r="B480">
        <f>Ofra_2a_PS_8HS21!B1519</f>
        <v>3.55</v>
      </c>
      <c r="C480">
        <f>Ofra_2a_PS_8HS21!C1519</f>
        <v>4.59</v>
      </c>
      <c r="D480">
        <f>Ofra_2a_PS_8HS21!D1519</f>
        <v>4.4800000000000004</v>
      </c>
      <c r="E480">
        <f t="shared" si="23"/>
        <v>3.6703887510339124</v>
      </c>
      <c r="F480">
        <f t="shared" si="23"/>
        <v>5.1526717557251906</v>
      </c>
      <c r="G480">
        <f t="shared" si="23"/>
        <v>4.9966540263216608</v>
      </c>
      <c r="H480">
        <f t="shared" si="24"/>
        <v>96.329611248966089</v>
      </c>
      <c r="I480">
        <f t="shared" si="24"/>
        <v>94.847328244274806</v>
      </c>
      <c r="J480">
        <f t="shared" si="24"/>
        <v>95.003345973678336</v>
      </c>
      <c r="K480">
        <f t="shared" si="25"/>
        <v>95.393428488973086</v>
      </c>
    </row>
    <row r="481" spans="1:11" x14ac:dyDescent="0.2">
      <c r="A481">
        <f>Ofra_2a_PS_8HS21!A1520</f>
        <v>498.54599999999999</v>
      </c>
      <c r="B481">
        <f>Ofra_2a_PS_8HS21!B1520</f>
        <v>3.59</v>
      </c>
      <c r="C481">
        <f>Ofra_2a_PS_8HS21!C1520</f>
        <v>4.5999999999999996</v>
      </c>
      <c r="D481">
        <f>Ofra_2a_PS_8HS21!D1520</f>
        <v>4.5</v>
      </c>
      <c r="E481">
        <f t="shared" si="23"/>
        <v>3.7117452440033083</v>
      </c>
      <c r="F481">
        <f t="shared" si="23"/>
        <v>5.1638976201167486</v>
      </c>
      <c r="G481">
        <f t="shared" si="23"/>
        <v>5.018960517510596</v>
      </c>
      <c r="H481">
        <f t="shared" si="24"/>
        <v>96.288254755996689</v>
      </c>
      <c r="I481">
        <f t="shared" si="24"/>
        <v>94.836102379883258</v>
      </c>
      <c r="J481">
        <f t="shared" si="24"/>
        <v>94.981039482489408</v>
      </c>
      <c r="K481">
        <f t="shared" si="25"/>
        <v>95.368465539456452</v>
      </c>
    </row>
    <row r="482" spans="1:11" x14ac:dyDescent="0.2">
      <c r="A482">
        <f>Ofra_2a_PS_8HS21!A1521</f>
        <v>498.74799999999999</v>
      </c>
      <c r="B482">
        <f>Ofra_2a_PS_8HS21!B1521</f>
        <v>3.55</v>
      </c>
      <c r="C482">
        <f>Ofra_2a_PS_8HS21!C1521</f>
        <v>4.57</v>
      </c>
      <c r="D482">
        <f>Ofra_2a_PS_8HS21!D1521</f>
        <v>4.4800000000000004</v>
      </c>
      <c r="E482">
        <f t="shared" si="23"/>
        <v>3.6703887510339124</v>
      </c>
      <c r="F482">
        <f t="shared" si="23"/>
        <v>5.1302200269420748</v>
      </c>
      <c r="G482">
        <f t="shared" si="23"/>
        <v>4.9966540263216608</v>
      </c>
      <c r="H482">
        <f t="shared" si="24"/>
        <v>96.329611248966089</v>
      </c>
      <c r="I482">
        <f t="shared" si="24"/>
        <v>94.869779973057931</v>
      </c>
      <c r="J482">
        <f t="shared" si="24"/>
        <v>95.003345973678336</v>
      </c>
      <c r="K482">
        <f t="shared" si="25"/>
        <v>95.400912398567456</v>
      </c>
    </row>
    <row r="483" spans="1:11" x14ac:dyDescent="0.2">
      <c r="A483">
        <f>Ofra_2a_PS_8HS21!A1522</f>
        <v>498.95</v>
      </c>
      <c r="B483">
        <f>Ofra_2a_PS_8HS21!B1522</f>
        <v>3.51</v>
      </c>
      <c r="C483">
        <f>Ofra_2a_PS_8HS21!C1522</f>
        <v>4.5599999999999996</v>
      </c>
      <c r="D483">
        <f>Ofra_2a_PS_8HS21!D1522</f>
        <v>4.46</v>
      </c>
      <c r="E483">
        <f t="shared" si="23"/>
        <v>3.6290322580645156</v>
      </c>
      <c r="F483">
        <f t="shared" si="23"/>
        <v>5.118994162550516</v>
      </c>
      <c r="G483">
        <f t="shared" si="23"/>
        <v>4.9743475351327238</v>
      </c>
      <c r="H483">
        <f t="shared" si="24"/>
        <v>96.370967741935488</v>
      </c>
      <c r="I483">
        <f t="shared" si="24"/>
        <v>94.881005837449479</v>
      </c>
      <c r="J483">
        <f t="shared" si="24"/>
        <v>95.025652464867278</v>
      </c>
      <c r="K483">
        <f t="shared" si="25"/>
        <v>95.425875348084091</v>
      </c>
    </row>
    <row r="484" spans="1:11" x14ac:dyDescent="0.2">
      <c r="A484">
        <f>Ofra_2a_PS_8HS21!A1523</f>
        <v>499.15199999999999</v>
      </c>
      <c r="B484">
        <f>Ofra_2a_PS_8HS21!B1523</f>
        <v>3.51</v>
      </c>
      <c r="C484">
        <f>Ofra_2a_PS_8HS21!C1523</f>
        <v>4.55</v>
      </c>
      <c r="D484">
        <f>Ofra_2a_PS_8HS21!D1523</f>
        <v>4.49</v>
      </c>
      <c r="E484">
        <f t="shared" si="23"/>
        <v>3.6290322580645156</v>
      </c>
      <c r="F484">
        <f t="shared" si="23"/>
        <v>5.1077682981589581</v>
      </c>
      <c r="G484">
        <f t="shared" si="23"/>
        <v>5.0078072719161284</v>
      </c>
      <c r="H484">
        <f t="shared" si="24"/>
        <v>96.370967741935488</v>
      </c>
      <c r="I484">
        <f t="shared" si="24"/>
        <v>94.892231701841041</v>
      </c>
      <c r="J484">
        <f t="shared" si="24"/>
        <v>94.992192728083864</v>
      </c>
      <c r="K484">
        <f t="shared" si="25"/>
        <v>95.418464057286812</v>
      </c>
    </row>
    <row r="485" spans="1:11" x14ac:dyDescent="0.2">
      <c r="A485">
        <f>Ofra_2a_PS_8HS21!A1524</f>
        <v>499.35500000000002</v>
      </c>
      <c r="B485">
        <f>Ofra_2a_PS_8HS21!B1524</f>
        <v>3.51</v>
      </c>
      <c r="C485">
        <f>Ofra_2a_PS_8HS21!C1524</f>
        <v>4.54</v>
      </c>
      <c r="D485">
        <f>Ofra_2a_PS_8HS21!D1524</f>
        <v>4.4800000000000004</v>
      </c>
      <c r="E485">
        <f t="shared" si="23"/>
        <v>3.6290322580645156</v>
      </c>
      <c r="F485">
        <f t="shared" si="23"/>
        <v>5.0965424337674001</v>
      </c>
      <c r="G485">
        <f t="shared" si="23"/>
        <v>4.9966540263216608</v>
      </c>
      <c r="H485">
        <f t="shared" si="24"/>
        <v>96.370967741935488</v>
      </c>
      <c r="I485">
        <f t="shared" si="24"/>
        <v>94.903457566232603</v>
      </c>
      <c r="J485">
        <f t="shared" si="24"/>
        <v>95.003345973678336</v>
      </c>
      <c r="K485">
        <f t="shared" si="25"/>
        <v>95.425923760615476</v>
      </c>
    </row>
    <row r="486" spans="1:11" x14ac:dyDescent="0.2">
      <c r="A486">
        <f>Ofra_2a_PS_8HS21!A1525</f>
        <v>499.55700000000002</v>
      </c>
      <c r="B486">
        <f>Ofra_2a_PS_8HS21!B1525</f>
        <v>3.51</v>
      </c>
      <c r="C486">
        <f>Ofra_2a_PS_8HS21!C1525</f>
        <v>4.63</v>
      </c>
      <c r="D486">
        <f>Ofra_2a_PS_8HS21!D1525</f>
        <v>4.5599999999999996</v>
      </c>
      <c r="E486">
        <f t="shared" si="23"/>
        <v>3.6290322580645156</v>
      </c>
      <c r="F486">
        <f t="shared" si="23"/>
        <v>5.1975752132914232</v>
      </c>
      <c r="G486">
        <f t="shared" si="23"/>
        <v>5.0858799910774035</v>
      </c>
      <c r="H486">
        <f t="shared" si="24"/>
        <v>96.370967741935488</v>
      </c>
      <c r="I486">
        <f t="shared" si="24"/>
        <v>94.802424786708571</v>
      </c>
      <c r="J486">
        <f t="shared" si="24"/>
        <v>94.914120008922595</v>
      </c>
      <c r="K486">
        <f t="shared" si="25"/>
        <v>95.362504179188889</v>
      </c>
    </row>
    <row r="487" spans="1:11" x14ac:dyDescent="0.2">
      <c r="A487">
        <f>Ofra_2a_PS_8HS21!A1526</f>
        <v>499.75900000000001</v>
      </c>
      <c r="B487">
        <f>Ofra_2a_PS_8HS21!B1526</f>
        <v>3.57</v>
      </c>
      <c r="C487">
        <f>Ofra_2a_PS_8HS21!C1526</f>
        <v>4.66</v>
      </c>
      <c r="D487">
        <f>Ofra_2a_PS_8HS21!D1526</f>
        <v>4.5999999999999996</v>
      </c>
      <c r="E487">
        <f t="shared" si="23"/>
        <v>3.6910669975186106</v>
      </c>
      <c r="F487">
        <f t="shared" si="23"/>
        <v>5.2312528064660979</v>
      </c>
      <c r="G487">
        <f t="shared" si="23"/>
        <v>5.1304929734552749</v>
      </c>
      <c r="H487">
        <f t="shared" si="24"/>
        <v>96.308933002481396</v>
      </c>
      <c r="I487">
        <f t="shared" si="24"/>
        <v>94.768747193533898</v>
      </c>
      <c r="J487">
        <f t="shared" si="24"/>
        <v>94.869507026544724</v>
      </c>
      <c r="K487">
        <f t="shared" si="25"/>
        <v>95.315729074186677</v>
      </c>
    </row>
    <row r="488" spans="1:11" x14ac:dyDescent="0.2">
      <c r="A488">
        <f>Ofra_2a_PS_8HS21!A1527</f>
        <v>499.96100000000001</v>
      </c>
      <c r="B488">
        <f>Ofra_2a_PS_8HS21!B1527</f>
        <v>3.56</v>
      </c>
      <c r="C488">
        <f>Ofra_2a_PS_8HS21!C1527</f>
        <v>4.63</v>
      </c>
      <c r="D488">
        <f>Ofra_2a_PS_8HS21!D1527</f>
        <v>4.6100000000000003</v>
      </c>
      <c r="E488">
        <f t="shared" si="23"/>
        <v>3.6807278742762612</v>
      </c>
      <c r="F488">
        <f t="shared" si="23"/>
        <v>5.1975752132914232</v>
      </c>
      <c r="G488">
        <f t="shared" si="23"/>
        <v>5.1416462190497443</v>
      </c>
      <c r="H488">
        <f t="shared" si="24"/>
        <v>96.319272125723742</v>
      </c>
      <c r="I488">
        <f t="shared" si="24"/>
        <v>94.802424786708571</v>
      </c>
      <c r="J488">
        <f t="shared" si="24"/>
        <v>94.858353780950253</v>
      </c>
      <c r="K488">
        <f t="shared" si="25"/>
        <v>95.326683564460851</v>
      </c>
    </row>
    <row r="489" spans="1:11" x14ac:dyDescent="0.2">
      <c r="A489">
        <f>Ofra_2a_PS_8HS21!A1528</f>
        <v>500.16300000000001</v>
      </c>
      <c r="B489">
        <f>Ofra_2a_PS_8HS21!B1528</f>
        <v>3.61</v>
      </c>
      <c r="C489">
        <f>Ofra_2a_PS_8HS21!C1528</f>
        <v>4.67</v>
      </c>
      <c r="D489">
        <f>Ofra_2a_PS_8HS21!D1528</f>
        <v>4.66</v>
      </c>
      <c r="E489">
        <f t="shared" si="23"/>
        <v>3.7324234904880065</v>
      </c>
      <c r="F489">
        <f t="shared" si="23"/>
        <v>5.2424786708576558</v>
      </c>
      <c r="G489">
        <f t="shared" si="23"/>
        <v>5.1974124470220842</v>
      </c>
      <c r="H489">
        <f t="shared" si="24"/>
        <v>96.267576509511997</v>
      </c>
      <c r="I489">
        <f t="shared" si="24"/>
        <v>94.757521329142349</v>
      </c>
      <c r="J489">
        <f t="shared" si="24"/>
        <v>94.802587552977911</v>
      </c>
      <c r="K489">
        <f t="shared" si="25"/>
        <v>95.275895130544086</v>
      </c>
    </row>
    <row r="490" spans="1:11" x14ac:dyDescent="0.2">
      <c r="A490">
        <f>Ofra_2a_PS_8HS21!A1529</f>
        <v>500.36500000000001</v>
      </c>
      <c r="B490">
        <f>Ofra_2a_PS_8HS21!B1529</f>
        <v>3.65</v>
      </c>
      <c r="C490">
        <f>Ofra_2a_PS_8HS21!C1529</f>
        <v>4.66</v>
      </c>
      <c r="D490">
        <f>Ofra_2a_PS_8HS21!D1529</f>
        <v>4.6900000000000004</v>
      </c>
      <c r="E490">
        <f t="shared" si="23"/>
        <v>3.7737799834574028</v>
      </c>
      <c r="F490">
        <f t="shared" si="23"/>
        <v>5.2312528064660979</v>
      </c>
      <c r="G490">
        <f t="shared" si="23"/>
        <v>5.2308721838054879</v>
      </c>
      <c r="H490">
        <f t="shared" si="24"/>
        <v>96.226220016542598</v>
      </c>
      <c r="I490">
        <f t="shared" si="24"/>
        <v>94.768747193533898</v>
      </c>
      <c r="J490">
        <f t="shared" si="24"/>
        <v>94.769127816194512</v>
      </c>
      <c r="K490">
        <f t="shared" si="25"/>
        <v>95.254698342090322</v>
      </c>
    </row>
    <row r="491" spans="1:11" x14ac:dyDescent="0.2">
      <c r="A491">
        <f>Ofra_2a_PS_8HS21!A1530</f>
        <v>500.56700000000001</v>
      </c>
      <c r="B491">
        <f>Ofra_2a_PS_8HS21!B1530</f>
        <v>3.69</v>
      </c>
      <c r="C491">
        <f>Ofra_2a_PS_8HS21!C1530</f>
        <v>4.71</v>
      </c>
      <c r="D491">
        <f>Ofra_2a_PS_8HS21!D1530</f>
        <v>4.6900000000000004</v>
      </c>
      <c r="E491">
        <f t="shared" si="23"/>
        <v>3.8151364764267988</v>
      </c>
      <c r="F491">
        <f t="shared" si="23"/>
        <v>5.2873821284238884</v>
      </c>
      <c r="G491">
        <f t="shared" si="23"/>
        <v>5.2308721838054879</v>
      </c>
      <c r="H491">
        <f t="shared" si="24"/>
        <v>96.184863523573199</v>
      </c>
      <c r="I491">
        <f t="shared" si="24"/>
        <v>94.712617871576114</v>
      </c>
      <c r="J491">
        <f t="shared" si="24"/>
        <v>94.769127816194512</v>
      </c>
      <c r="K491">
        <f t="shared" si="25"/>
        <v>95.222203070447947</v>
      </c>
    </row>
    <row r="492" spans="1:11" x14ac:dyDescent="0.2">
      <c r="A492">
        <f>Ofra_2a_PS_8HS21!A1531</f>
        <v>500.76900000000001</v>
      </c>
      <c r="B492">
        <f>Ofra_2a_PS_8HS21!B1531</f>
        <v>3.73</v>
      </c>
      <c r="C492">
        <f>Ofra_2a_PS_8HS21!C1531</f>
        <v>4.76</v>
      </c>
      <c r="D492">
        <f>Ofra_2a_PS_8HS21!D1531</f>
        <v>4.72</v>
      </c>
      <c r="E492">
        <f t="shared" si="23"/>
        <v>3.8564929693961956</v>
      </c>
      <c r="F492">
        <f t="shared" si="23"/>
        <v>5.343511450381679</v>
      </c>
      <c r="G492">
        <f t="shared" si="23"/>
        <v>5.2643319205888908</v>
      </c>
      <c r="H492">
        <f t="shared" si="24"/>
        <v>96.1435070306038</v>
      </c>
      <c r="I492">
        <f t="shared" si="24"/>
        <v>94.656488549618317</v>
      </c>
      <c r="J492">
        <f t="shared" si="24"/>
        <v>94.735668079411113</v>
      </c>
      <c r="K492">
        <f t="shared" si="25"/>
        <v>95.178554553211072</v>
      </c>
    </row>
    <row r="493" spans="1:11" x14ac:dyDescent="0.2">
      <c r="A493">
        <f>Ofra_2a_PS_8HS21!A1532</f>
        <v>500.971</v>
      </c>
      <c r="B493">
        <f>Ofra_2a_PS_8HS21!B1532</f>
        <v>3.73</v>
      </c>
      <c r="C493">
        <f>Ofra_2a_PS_8HS21!C1532</f>
        <v>4.7</v>
      </c>
      <c r="D493">
        <f>Ofra_2a_PS_8HS21!D1532</f>
        <v>4.72</v>
      </c>
      <c r="E493">
        <f t="shared" si="23"/>
        <v>3.8564929693961956</v>
      </c>
      <c r="F493">
        <f t="shared" si="23"/>
        <v>5.2761562640323305</v>
      </c>
      <c r="G493">
        <f t="shared" si="23"/>
        <v>5.2643319205888908</v>
      </c>
      <c r="H493">
        <f t="shared" si="24"/>
        <v>96.1435070306038</v>
      </c>
      <c r="I493">
        <f t="shared" si="24"/>
        <v>94.723843735967677</v>
      </c>
      <c r="J493">
        <f t="shared" si="24"/>
        <v>94.735668079411113</v>
      </c>
      <c r="K493">
        <f t="shared" si="25"/>
        <v>95.201006281994182</v>
      </c>
    </row>
    <row r="494" spans="1:11" x14ac:dyDescent="0.2">
      <c r="A494">
        <f>Ofra_2a_PS_8HS21!A1533</f>
        <v>501.173</v>
      </c>
      <c r="B494">
        <f>Ofra_2a_PS_8HS21!B1533</f>
        <v>3.71</v>
      </c>
      <c r="C494">
        <f>Ofra_2a_PS_8HS21!C1533</f>
        <v>4.68</v>
      </c>
      <c r="D494">
        <f>Ofra_2a_PS_8HS21!D1533</f>
        <v>4.67</v>
      </c>
      <c r="E494">
        <f t="shared" si="23"/>
        <v>3.8358147229114974</v>
      </c>
      <c r="F494">
        <f t="shared" si="23"/>
        <v>5.2537045352492138</v>
      </c>
      <c r="G494">
        <f t="shared" si="23"/>
        <v>5.2085656926165509</v>
      </c>
      <c r="H494">
        <f t="shared" si="24"/>
        <v>96.164185277088507</v>
      </c>
      <c r="I494">
        <f t="shared" si="24"/>
        <v>94.746295464750787</v>
      </c>
      <c r="J494">
        <f t="shared" si="24"/>
        <v>94.791434307383454</v>
      </c>
      <c r="K494">
        <f t="shared" si="25"/>
        <v>95.233971683074245</v>
      </c>
    </row>
    <row r="495" spans="1:11" x14ac:dyDescent="0.2">
      <c r="A495">
        <f>Ofra_2a_PS_8HS21!A1534</f>
        <v>501.375</v>
      </c>
      <c r="B495">
        <f>Ofra_2a_PS_8HS21!B1534</f>
        <v>3.71</v>
      </c>
      <c r="C495">
        <f>Ofra_2a_PS_8HS21!C1534</f>
        <v>4.7</v>
      </c>
      <c r="D495">
        <f>Ofra_2a_PS_8HS21!D1534</f>
        <v>4.66</v>
      </c>
      <c r="E495">
        <f t="shared" si="23"/>
        <v>3.8358147229114974</v>
      </c>
      <c r="F495">
        <f t="shared" si="23"/>
        <v>5.2761562640323305</v>
      </c>
      <c r="G495">
        <f t="shared" si="23"/>
        <v>5.1974124470220842</v>
      </c>
      <c r="H495">
        <f t="shared" si="24"/>
        <v>96.164185277088507</v>
      </c>
      <c r="I495">
        <f t="shared" si="24"/>
        <v>94.723843735967677</v>
      </c>
      <c r="J495">
        <f t="shared" si="24"/>
        <v>94.802587552977911</v>
      </c>
      <c r="K495">
        <f t="shared" si="25"/>
        <v>95.230205522011374</v>
      </c>
    </row>
    <row r="496" spans="1:11" x14ac:dyDescent="0.2">
      <c r="A496">
        <f>Ofra_2a_PS_8HS21!A1535</f>
        <v>501.577</v>
      </c>
      <c r="B496">
        <f>Ofra_2a_PS_8HS21!B1535</f>
        <v>3.7</v>
      </c>
      <c r="C496">
        <f>Ofra_2a_PS_8HS21!C1535</f>
        <v>4.76</v>
      </c>
      <c r="D496">
        <f>Ofra_2a_PS_8HS21!D1535</f>
        <v>4.63</v>
      </c>
      <c r="E496">
        <f t="shared" si="23"/>
        <v>3.8254755996691481</v>
      </c>
      <c r="F496">
        <f t="shared" si="23"/>
        <v>5.343511450381679</v>
      </c>
      <c r="G496">
        <f t="shared" si="23"/>
        <v>5.1639527102386795</v>
      </c>
      <c r="H496">
        <f t="shared" si="24"/>
        <v>96.174524400330853</v>
      </c>
      <c r="I496">
        <f t="shared" si="24"/>
        <v>94.656488549618317</v>
      </c>
      <c r="J496">
        <f t="shared" si="24"/>
        <v>94.836047289761325</v>
      </c>
      <c r="K496">
        <f t="shared" si="25"/>
        <v>95.222353413236831</v>
      </c>
    </row>
    <row r="497" spans="1:11" x14ac:dyDescent="0.2">
      <c r="A497">
        <f>Ofra_2a_PS_8HS21!A1536</f>
        <v>501.779</v>
      </c>
      <c r="B497">
        <f>Ofra_2a_PS_8HS21!B1536</f>
        <v>3.71</v>
      </c>
      <c r="C497">
        <f>Ofra_2a_PS_8HS21!C1536</f>
        <v>4.8</v>
      </c>
      <c r="D497">
        <f>Ofra_2a_PS_8HS21!D1536</f>
        <v>4.62</v>
      </c>
      <c r="E497">
        <f t="shared" si="23"/>
        <v>3.8358147229114974</v>
      </c>
      <c r="F497">
        <f t="shared" si="23"/>
        <v>5.3884149079479116</v>
      </c>
      <c r="G497">
        <f t="shared" si="23"/>
        <v>5.1527994646442119</v>
      </c>
      <c r="H497">
        <f t="shared" si="24"/>
        <v>96.164185277088507</v>
      </c>
      <c r="I497">
        <f t="shared" si="24"/>
        <v>94.611585092052081</v>
      </c>
      <c r="J497">
        <f t="shared" si="24"/>
        <v>94.847200535355782</v>
      </c>
      <c r="K497">
        <f t="shared" si="25"/>
        <v>95.207656968165452</v>
      </c>
    </row>
    <row r="498" spans="1:11" x14ac:dyDescent="0.2">
      <c r="A498">
        <f>Ofra_2a_PS_8HS21!A1537</f>
        <v>501.98099999999999</v>
      </c>
      <c r="B498">
        <f>Ofra_2a_PS_8HS21!B1537</f>
        <v>3.68</v>
      </c>
      <c r="C498">
        <f>Ofra_2a_PS_8HS21!C1537</f>
        <v>4.8</v>
      </c>
      <c r="D498">
        <f>Ofra_2a_PS_8HS21!D1537</f>
        <v>4.67</v>
      </c>
      <c r="E498">
        <f t="shared" si="23"/>
        <v>3.8047973531844503</v>
      </c>
      <c r="F498">
        <f t="shared" si="23"/>
        <v>5.3884149079479116</v>
      </c>
      <c r="G498">
        <f t="shared" si="23"/>
        <v>5.2085656926165509</v>
      </c>
      <c r="H498">
        <f t="shared" si="24"/>
        <v>96.195202646815545</v>
      </c>
      <c r="I498">
        <f t="shared" si="24"/>
        <v>94.611585092052081</v>
      </c>
      <c r="J498">
        <f t="shared" si="24"/>
        <v>94.791434307383454</v>
      </c>
      <c r="K498">
        <f t="shared" si="25"/>
        <v>95.199407348750356</v>
      </c>
    </row>
    <row r="499" spans="1:11" x14ac:dyDescent="0.2">
      <c r="A499">
        <f>Ofra_2a_PS_8HS21!A1538</f>
        <v>502.18299999999999</v>
      </c>
      <c r="B499">
        <f>Ofra_2a_PS_8HS21!B1538</f>
        <v>3.66</v>
      </c>
      <c r="C499">
        <f>Ofra_2a_PS_8HS21!C1538</f>
        <v>4.7699999999999996</v>
      </c>
      <c r="D499">
        <f>Ofra_2a_PS_8HS21!D1538</f>
        <v>4.6500000000000004</v>
      </c>
      <c r="E499">
        <f t="shared" si="23"/>
        <v>3.7841191066997522</v>
      </c>
      <c r="F499">
        <f t="shared" si="23"/>
        <v>5.3547373147732369</v>
      </c>
      <c r="G499">
        <f t="shared" si="23"/>
        <v>5.1862592014276165</v>
      </c>
      <c r="H499">
        <f t="shared" si="24"/>
        <v>96.215880893300252</v>
      </c>
      <c r="I499">
        <f t="shared" si="24"/>
        <v>94.645262685226768</v>
      </c>
      <c r="J499">
        <f t="shared" si="24"/>
        <v>94.813740798572383</v>
      </c>
      <c r="K499">
        <f t="shared" si="25"/>
        <v>95.224961459033125</v>
      </c>
    </row>
    <row r="500" spans="1:11" x14ac:dyDescent="0.2">
      <c r="A500">
        <f>Ofra_2a_PS_8HS21!A1539</f>
        <v>502.38499999999999</v>
      </c>
      <c r="B500">
        <f>Ofra_2a_PS_8HS21!B1539</f>
        <v>3.67</v>
      </c>
      <c r="C500">
        <f>Ofra_2a_PS_8HS21!C1539</f>
        <v>4.8</v>
      </c>
      <c r="D500">
        <f>Ofra_2a_PS_8HS21!D1539</f>
        <v>4.63</v>
      </c>
      <c r="E500">
        <f t="shared" si="23"/>
        <v>3.7944582299421006</v>
      </c>
      <c r="F500">
        <f t="shared" si="23"/>
        <v>5.3884149079479116</v>
      </c>
      <c r="G500">
        <f t="shared" si="23"/>
        <v>5.1639527102386795</v>
      </c>
      <c r="H500">
        <f t="shared" si="24"/>
        <v>96.205541770057906</v>
      </c>
      <c r="I500">
        <f t="shared" si="24"/>
        <v>94.611585092052081</v>
      </c>
      <c r="J500">
        <f t="shared" si="24"/>
        <v>94.836047289761325</v>
      </c>
      <c r="K500">
        <f t="shared" si="25"/>
        <v>95.217724717290437</v>
      </c>
    </row>
    <row r="501" spans="1:11" x14ac:dyDescent="0.2">
      <c r="A501">
        <f>Ofra_2a_PS_8HS21!A1540</f>
        <v>502.58699999999999</v>
      </c>
      <c r="B501">
        <f>Ofra_2a_PS_8HS21!B1540</f>
        <v>3.68</v>
      </c>
      <c r="C501">
        <f>Ofra_2a_PS_8HS21!C1540</f>
        <v>4.8099999999999996</v>
      </c>
      <c r="D501">
        <f>Ofra_2a_PS_8HS21!D1540</f>
        <v>4.6399999999999997</v>
      </c>
      <c r="E501">
        <f t="shared" si="23"/>
        <v>3.8047973531844503</v>
      </c>
      <c r="F501">
        <f t="shared" si="23"/>
        <v>5.3996407723394695</v>
      </c>
      <c r="G501">
        <f t="shared" si="23"/>
        <v>5.1751059558331471</v>
      </c>
      <c r="H501">
        <f t="shared" si="24"/>
        <v>96.195202646815545</v>
      </c>
      <c r="I501">
        <f t="shared" si="24"/>
        <v>94.600359227660533</v>
      </c>
      <c r="J501">
        <f t="shared" si="24"/>
        <v>94.824894044166854</v>
      </c>
      <c r="K501">
        <f t="shared" si="25"/>
        <v>95.206818639547649</v>
      </c>
    </row>
    <row r="502" spans="1:11" x14ac:dyDescent="0.2">
      <c r="A502">
        <f>Ofra_2a_PS_8HS21!A1541</f>
        <v>502.78800000000001</v>
      </c>
      <c r="B502">
        <f>Ofra_2a_PS_8HS21!B1541</f>
        <v>3.68</v>
      </c>
      <c r="C502">
        <f>Ofra_2a_PS_8HS21!C1541</f>
        <v>4.82</v>
      </c>
      <c r="D502">
        <f>Ofra_2a_PS_8HS21!D1541</f>
        <v>4.62</v>
      </c>
      <c r="E502">
        <f t="shared" si="23"/>
        <v>3.8047973531844503</v>
      </c>
      <c r="F502">
        <f t="shared" si="23"/>
        <v>5.4108666367310283</v>
      </c>
      <c r="G502">
        <f t="shared" si="23"/>
        <v>5.1527994646442119</v>
      </c>
      <c r="H502">
        <f t="shared" si="24"/>
        <v>96.195202646815545</v>
      </c>
      <c r="I502">
        <f t="shared" si="24"/>
        <v>94.589133363268971</v>
      </c>
      <c r="J502">
        <f t="shared" si="24"/>
        <v>94.847200535355782</v>
      </c>
      <c r="K502">
        <f t="shared" si="25"/>
        <v>95.210512181813442</v>
      </c>
    </row>
    <row r="503" spans="1:11" x14ac:dyDescent="0.2">
      <c r="A503">
        <f>Ofra_2a_PS_8HS21!A1542</f>
        <v>502.99</v>
      </c>
      <c r="B503">
        <f>Ofra_2a_PS_8HS21!B1542</f>
        <v>3.68</v>
      </c>
      <c r="C503">
        <f>Ofra_2a_PS_8HS21!C1542</f>
        <v>4.76</v>
      </c>
      <c r="D503">
        <f>Ofra_2a_PS_8HS21!D1542</f>
        <v>4.66</v>
      </c>
      <c r="E503">
        <f t="shared" si="23"/>
        <v>3.8047973531844503</v>
      </c>
      <c r="F503">
        <f t="shared" si="23"/>
        <v>5.343511450381679</v>
      </c>
      <c r="G503">
        <f t="shared" si="23"/>
        <v>5.1974124470220842</v>
      </c>
      <c r="H503">
        <f t="shared" si="24"/>
        <v>96.195202646815545</v>
      </c>
      <c r="I503">
        <f t="shared" si="24"/>
        <v>94.656488549618317</v>
      </c>
      <c r="J503">
        <f t="shared" si="24"/>
        <v>94.802587552977911</v>
      </c>
      <c r="K503">
        <f t="shared" si="25"/>
        <v>95.218092916470596</v>
      </c>
    </row>
    <row r="504" spans="1:11" x14ac:dyDescent="0.2">
      <c r="A504">
        <f>Ofra_2a_PS_8HS21!A1543</f>
        <v>503.19200000000001</v>
      </c>
      <c r="B504">
        <f>Ofra_2a_PS_8HS21!B1543</f>
        <v>3.71</v>
      </c>
      <c r="C504">
        <f>Ofra_2a_PS_8HS21!C1543</f>
        <v>4.8</v>
      </c>
      <c r="D504">
        <f>Ofra_2a_PS_8HS21!D1543</f>
        <v>4.7</v>
      </c>
      <c r="E504">
        <f t="shared" si="23"/>
        <v>3.8358147229114974</v>
      </c>
      <c r="F504">
        <f t="shared" si="23"/>
        <v>5.3884149079479116</v>
      </c>
      <c r="G504">
        <f t="shared" si="23"/>
        <v>5.2420254293999564</v>
      </c>
      <c r="H504">
        <f t="shared" si="24"/>
        <v>96.164185277088507</v>
      </c>
      <c r="I504">
        <f t="shared" si="24"/>
        <v>94.611585092052081</v>
      </c>
      <c r="J504">
        <f t="shared" si="24"/>
        <v>94.757974570600041</v>
      </c>
      <c r="K504">
        <f t="shared" si="25"/>
        <v>95.177914979913552</v>
      </c>
    </row>
    <row r="505" spans="1:11" x14ac:dyDescent="0.2">
      <c r="A505">
        <f>Ofra_2a_PS_8HS21!A1544</f>
        <v>503.39400000000001</v>
      </c>
      <c r="B505">
        <f>Ofra_2a_PS_8HS21!B1544</f>
        <v>3.75</v>
      </c>
      <c r="C505">
        <f>Ofra_2a_PS_8HS21!C1544</f>
        <v>4.83</v>
      </c>
      <c r="D505">
        <f>Ofra_2a_PS_8HS21!D1544</f>
        <v>4.7</v>
      </c>
      <c r="E505">
        <f t="shared" si="23"/>
        <v>3.8771712158808933</v>
      </c>
      <c r="F505">
        <f t="shared" si="23"/>
        <v>5.4220925011225862</v>
      </c>
      <c r="G505">
        <f t="shared" si="23"/>
        <v>5.2420254293999564</v>
      </c>
      <c r="H505">
        <f t="shared" si="24"/>
        <v>96.122828784119108</v>
      </c>
      <c r="I505">
        <f t="shared" si="24"/>
        <v>94.577907498877408</v>
      </c>
      <c r="J505">
        <f t="shared" si="24"/>
        <v>94.757974570600041</v>
      </c>
      <c r="K505">
        <f t="shared" si="25"/>
        <v>95.152903617865505</v>
      </c>
    </row>
    <row r="506" spans="1:11" x14ac:dyDescent="0.2">
      <c r="A506">
        <f>Ofra_2a_PS_8HS21!A1545</f>
        <v>503.596</v>
      </c>
      <c r="B506">
        <f>Ofra_2a_PS_8HS21!B1545</f>
        <v>3.8</v>
      </c>
      <c r="C506">
        <f>Ofra_2a_PS_8HS21!C1545</f>
        <v>4.88</v>
      </c>
      <c r="D506">
        <f>Ofra_2a_PS_8HS21!D1545</f>
        <v>4.72</v>
      </c>
      <c r="E506">
        <f t="shared" si="23"/>
        <v>3.9288668320926381</v>
      </c>
      <c r="F506">
        <f t="shared" si="23"/>
        <v>5.4782218230803776</v>
      </c>
      <c r="G506">
        <f t="shared" si="23"/>
        <v>5.2643319205888908</v>
      </c>
      <c r="H506">
        <f t="shared" si="24"/>
        <v>96.071133167907362</v>
      </c>
      <c r="I506">
        <f t="shared" si="24"/>
        <v>94.521778176919625</v>
      </c>
      <c r="J506">
        <f t="shared" si="24"/>
        <v>94.735668079411113</v>
      </c>
      <c r="K506">
        <f t="shared" si="25"/>
        <v>95.109526474746033</v>
      </c>
    </row>
    <row r="507" spans="1:11" x14ac:dyDescent="0.2">
      <c r="A507">
        <f>Ofra_2a_PS_8HS21!A1546</f>
        <v>503.798</v>
      </c>
      <c r="B507">
        <f>Ofra_2a_PS_8HS21!B1546</f>
        <v>3.86</v>
      </c>
      <c r="C507">
        <f>Ofra_2a_PS_8HS21!C1546</f>
        <v>4.96</v>
      </c>
      <c r="D507">
        <f>Ofra_2a_PS_8HS21!D1546</f>
        <v>4.8</v>
      </c>
      <c r="E507">
        <f t="shared" si="23"/>
        <v>3.9909015715467331</v>
      </c>
      <c r="F507">
        <f t="shared" si="23"/>
        <v>5.5680287382128419</v>
      </c>
      <c r="G507">
        <f t="shared" si="23"/>
        <v>5.3535578853446353</v>
      </c>
      <c r="H507">
        <f t="shared" si="24"/>
        <v>96.009098428453271</v>
      </c>
      <c r="I507">
        <f t="shared" si="24"/>
        <v>94.431971261787155</v>
      </c>
      <c r="J507">
        <f t="shared" si="24"/>
        <v>94.646442114655372</v>
      </c>
      <c r="K507">
        <f t="shared" si="25"/>
        <v>95.029170601631947</v>
      </c>
    </row>
    <row r="508" spans="1:11" x14ac:dyDescent="0.2">
      <c r="A508">
        <f>Ofra_2a_PS_8HS21!A1547</f>
        <v>503.99900000000002</v>
      </c>
      <c r="B508">
        <f>Ofra_2a_PS_8HS21!B1547</f>
        <v>3.87</v>
      </c>
      <c r="C508">
        <f>Ofra_2a_PS_8HS21!C1547</f>
        <v>4.9800000000000004</v>
      </c>
      <c r="D508">
        <f>Ofra_2a_PS_8HS21!D1547</f>
        <v>4.8499999999999996</v>
      </c>
      <c r="E508">
        <f t="shared" si="23"/>
        <v>4.0012406947890824</v>
      </c>
      <c r="F508">
        <f t="shared" si="23"/>
        <v>5.5904804669959587</v>
      </c>
      <c r="G508">
        <f t="shared" si="23"/>
        <v>5.4093241133169752</v>
      </c>
      <c r="H508">
        <f t="shared" si="24"/>
        <v>95.99875930521091</v>
      </c>
      <c r="I508">
        <f t="shared" si="24"/>
        <v>94.409519533004044</v>
      </c>
      <c r="J508">
        <f t="shared" si="24"/>
        <v>94.59067588668303</v>
      </c>
      <c r="K508">
        <f t="shared" si="25"/>
        <v>94.999651574965995</v>
      </c>
    </row>
    <row r="509" spans="1:11" x14ac:dyDescent="0.2">
      <c r="A509">
        <f>Ofra_2a_PS_8HS21!A1548</f>
        <v>504.20100000000002</v>
      </c>
      <c r="B509">
        <f>Ofra_2a_PS_8HS21!B1548</f>
        <v>3.89</v>
      </c>
      <c r="C509">
        <f>Ofra_2a_PS_8HS21!C1548</f>
        <v>5.01</v>
      </c>
      <c r="D509">
        <f>Ofra_2a_PS_8HS21!D1548</f>
        <v>4.92</v>
      </c>
      <c r="E509">
        <f t="shared" si="23"/>
        <v>4.0219189412737801</v>
      </c>
      <c r="F509">
        <f t="shared" si="23"/>
        <v>5.6241580601706334</v>
      </c>
      <c r="G509">
        <f t="shared" si="23"/>
        <v>5.4873968324782512</v>
      </c>
      <c r="H509">
        <f t="shared" si="24"/>
        <v>95.978081058726218</v>
      </c>
      <c r="I509">
        <f t="shared" si="24"/>
        <v>94.375841939829371</v>
      </c>
      <c r="J509">
        <f t="shared" si="24"/>
        <v>94.512603167521746</v>
      </c>
      <c r="K509">
        <f t="shared" si="25"/>
        <v>94.955508722025783</v>
      </c>
    </row>
    <row r="510" spans="1:11" x14ac:dyDescent="0.2">
      <c r="A510">
        <f>Ofra_2a_PS_8HS21!A1549</f>
        <v>504.40300000000002</v>
      </c>
      <c r="B510">
        <f>Ofra_2a_PS_8HS21!B1549</f>
        <v>3.94</v>
      </c>
      <c r="C510">
        <f>Ofra_2a_PS_8HS21!C1549</f>
        <v>5.08</v>
      </c>
      <c r="D510">
        <f>Ofra_2a_PS_8HS21!D1549</f>
        <v>4.95</v>
      </c>
      <c r="E510">
        <f t="shared" si="23"/>
        <v>4.0736145574855254</v>
      </c>
      <c r="F510">
        <f t="shared" si="23"/>
        <v>5.7027391109115397</v>
      </c>
      <c r="G510">
        <f t="shared" si="23"/>
        <v>5.5208565692616558</v>
      </c>
      <c r="H510">
        <f t="shared" si="24"/>
        <v>95.926385442514473</v>
      </c>
      <c r="I510">
        <f t="shared" si="24"/>
        <v>94.297260889088463</v>
      </c>
      <c r="J510">
        <f t="shared" si="24"/>
        <v>94.479143430738347</v>
      </c>
      <c r="K510">
        <f t="shared" si="25"/>
        <v>94.900929920780428</v>
      </c>
    </row>
    <row r="511" spans="1:11" x14ac:dyDescent="0.2">
      <c r="A511">
        <f>Ofra_2a_PS_8HS21!A1550</f>
        <v>504.60500000000002</v>
      </c>
      <c r="B511">
        <f>Ofra_2a_PS_8HS21!B1550</f>
        <v>3.94</v>
      </c>
      <c r="C511">
        <f>Ofra_2a_PS_8HS21!C1550</f>
        <v>5.1100000000000003</v>
      </c>
      <c r="D511">
        <f>Ofra_2a_PS_8HS21!D1550</f>
        <v>4.9400000000000004</v>
      </c>
      <c r="E511">
        <f t="shared" si="23"/>
        <v>4.0736145574855254</v>
      </c>
      <c r="F511">
        <f t="shared" si="23"/>
        <v>5.7364167040862144</v>
      </c>
      <c r="G511">
        <f t="shared" si="23"/>
        <v>5.5097033236671882</v>
      </c>
      <c r="H511">
        <f t="shared" si="24"/>
        <v>95.926385442514473</v>
      </c>
      <c r="I511">
        <f t="shared" si="24"/>
        <v>94.26358329591379</v>
      </c>
      <c r="J511">
        <f t="shared" si="24"/>
        <v>94.490296676332818</v>
      </c>
      <c r="K511">
        <f t="shared" si="25"/>
        <v>94.893421804920365</v>
      </c>
    </row>
    <row r="512" spans="1:11" x14ac:dyDescent="0.2">
      <c r="A512">
        <f>Ofra_2a_PS_8HS21!A1551</f>
        <v>504.80599999999998</v>
      </c>
      <c r="B512">
        <f>Ofra_2a_PS_8HS21!B1551</f>
        <v>3.95</v>
      </c>
      <c r="C512">
        <f>Ofra_2a_PS_8HS21!C1551</f>
        <v>5.08</v>
      </c>
      <c r="D512">
        <f>Ofra_2a_PS_8HS21!D1551</f>
        <v>4.95</v>
      </c>
      <c r="E512">
        <f t="shared" si="23"/>
        <v>4.0839536807278742</v>
      </c>
      <c r="F512">
        <f t="shared" si="23"/>
        <v>5.7027391109115397</v>
      </c>
      <c r="G512">
        <f t="shared" si="23"/>
        <v>5.5208565692616558</v>
      </c>
      <c r="H512">
        <f t="shared" si="24"/>
        <v>95.916046319272127</v>
      </c>
      <c r="I512">
        <f t="shared" si="24"/>
        <v>94.297260889088463</v>
      </c>
      <c r="J512">
        <f t="shared" si="24"/>
        <v>94.479143430738347</v>
      </c>
      <c r="K512">
        <f t="shared" si="25"/>
        <v>94.897483546366303</v>
      </c>
    </row>
    <row r="513" spans="1:11" x14ac:dyDescent="0.2">
      <c r="A513">
        <f>Ofra_2a_PS_8HS21!A1552</f>
        <v>505.00799999999998</v>
      </c>
      <c r="B513">
        <f>Ofra_2a_PS_8HS21!B1552</f>
        <v>3.94</v>
      </c>
      <c r="C513">
        <f>Ofra_2a_PS_8HS21!C1552</f>
        <v>5.09</v>
      </c>
      <c r="D513">
        <f>Ofra_2a_PS_8HS21!D1552</f>
        <v>4.9800000000000004</v>
      </c>
      <c r="E513">
        <f t="shared" si="23"/>
        <v>4.0736145574855254</v>
      </c>
      <c r="F513">
        <f t="shared" si="23"/>
        <v>5.7139649753030985</v>
      </c>
      <c r="G513">
        <f t="shared" si="23"/>
        <v>5.5543163060450595</v>
      </c>
      <c r="H513">
        <f t="shared" si="24"/>
        <v>95.926385442514473</v>
      </c>
      <c r="I513">
        <f t="shared" si="24"/>
        <v>94.286035024696901</v>
      </c>
      <c r="J513">
        <f t="shared" si="24"/>
        <v>94.445683693954948</v>
      </c>
      <c r="K513">
        <f t="shared" si="25"/>
        <v>94.886034720388764</v>
      </c>
    </row>
    <row r="514" spans="1:11" x14ac:dyDescent="0.2">
      <c r="A514">
        <f>Ofra_2a_PS_8HS21!A1553</f>
        <v>505.21</v>
      </c>
      <c r="B514">
        <f>Ofra_2a_PS_8HS21!B1553</f>
        <v>3.91</v>
      </c>
      <c r="C514">
        <f>Ofra_2a_PS_8HS21!C1553</f>
        <v>5.0599999999999996</v>
      </c>
      <c r="D514">
        <f>Ofra_2a_PS_8HS21!D1553</f>
        <v>4.9400000000000004</v>
      </c>
      <c r="E514">
        <f t="shared" si="23"/>
        <v>4.0425971877584779</v>
      </c>
      <c r="F514">
        <f t="shared" si="23"/>
        <v>5.6802873821284239</v>
      </c>
      <c r="G514">
        <f t="shared" si="23"/>
        <v>5.5097033236671882</v>
      </c>
      <c r="H514">
        <f t="shared" si="24"/>
        <v>95.957402812241526</v>
      </c>
      <c r="I514">
        <f t="shared" si="24"/>
        <v>94.319712617871573</v>
      </c>
      <c r="J514">
        <f t="shared" si="24"/>
        <v>94.490296676332818</v>
      </c>
      <c r="K514">
        <f t="shared" si="25"/>
        <v>94.922470702148644</v>
      </c>
    </row>
    <row r="515" spans="1:11" x14ac:dyDescent="0.2">
      <c r="A515">
        <f>Ofra_2a_PS_8HS21!A1554</f>
        <v>505.411</v>
      </c>
      <c r="B515">
        <f>Ofra_2a_PS_8HS21!B1554</f>
        <v>3.96</v>
      </c>
      <c r="C515">
        <f>Ofra_2a_PS_8HS21!C1554</f>
        <v>5.08</v>
      </c>
      <c r="D515">
        <f>Ofra_2a_PS_8HS21!D1554</f>
        <v>4.96</v>
      </c>
      <c r="E515">
        <f t="shared" ref="E515:G578" si="26">B515/B$1793*100</f>
        <v>4.0942928039702231</v>
      </c>
      <c r="F515">
        <f t="shared" si="26"/>
        <v>5.7027391109115397</v>
      </c>
      <c r="G515">
        <f t="shared" si="26"/>
        <v>5.5320098148561234</v>
      </c>
      <c r="H515">
        <f t="shared" ref="H515:J578" si="27">100-E515</f>
        <v>95.90570719602978</v>
      </c>
      <c r="I515">
        <f t="shared" si="27"/>
        <v>94.297260889088463</v>
      </c>
      <c r="J515">
        <f t="shared" si="27"/>
        <v>94.467990185143876</v>
      </c>
      <c r="K515">
        <f t="shared" ref="K515:K578" si="28">AVERAGE(H515:J515)</f>
        <v>94.890319423420706</v>
      </c>
    </row>
    <row r="516" spans="1:11" x14ac:dyDescent="0.2">
      <c r="A516">
        <f>Ofra_2a_PS_8HS21!A1555</f>
        <v>505.613</v>
      </c>
      <c r="B516">
        <f>Ofra_2a_PS_8HS21!B1555</f>
        <v>4</v>
      </c>
      <c r="C516">
        <f>Ofra_2a_PS_8HS21!C1555</f>
        <v>5.09</v>
      </c>
      <c r="D516">
        <f>Ofra_2a_PS_8HS21!D1555</f>
        <v>4.9400000000000004</v>
      </c>
      <c r="E516">
        <f t="shared" si="26"/>
        <v>4.1356492969396195</v>
      </c>
      <c r="F516">
        <f t="shared" si="26"/>
        <v>5.7139649753030985</v>
      </c>
      <c r="G516">
        <f t="shared" si="26"/>
        <v>5.5097033236671882</v>
      </c>
      <c r="H516">
        <f t="shared" si="27"/>
        <v>95.864350703060381</v>
      </c>
      <c r="I516">
        <f t="shared" si="27"/>
        <v>94.286035024696901</v>
      </c>
      <c r="J516">
        <f t="shared" si="27"/>
        <v>94.490296676332818</v>
      </c>
      <c r="K516">
        <f t="shared" si="28"/>
        <v>94.880227468030043</v>
      </c>
    </row>
    <row r="517" spans="1:11" x14ac:dyDescent="0.2">
      <c r="A517">
        <f>Ofra_2a_PS_8HS21!A1556</f>
        <v>505.815</v>
      </c>
      <c r="B517">
        <f>Ofra_2a_PS_8HS21!B1556</f>
        <v>4.0199999999999996</v>
      </c>
      <c r="C517">
        <f>Ofra_2a_PS_8HS21!C1556</f>
        <v>5.0999999999999996</v>
      </c>
      <c r="D517">
        <f>Ofra_2a_PS_8HS21!D1556</f>
        <v>4.97</v>
      </c>
      <c r="E517">
        <f t="shared" si="26"/>
        <v>4.1563275434243172</v>
      </c>
      <c r="F517">
        <f t="shared" si="26"/>
        <v>5.7251908396946565</v>
      </c>
      <c r="G517">
        <f t="shared" si="26"/>
        <v>5.543163060450591</v>
      </c>
      <c r="H517">
        <f t="shared" si="27"/>
        <v>95.843672456575689</v>
      </c>
      <c r="I517">
        <f t="shared" si="27"/>
        <v>94.274809160305338</v>
      </c>
      <c r="J517">
        <f t="shared" si="27"/>
        <v>94.456836939549405</v>
      </c>
      <c r="K517">
        <f t="shared" si="28"/>
        <v>94.858439518810144</v>
      </c>
    </row>
    <row r="518" spans="1:11" x14ac:dyDescent="0.2">
      <c r="A518">
        <f>Ofra_2a_PS_8HS21!A1557</f>
        <v>506.01600000000002</v>
      </c>
      <c r="B518">
        <f>Ofra_2a_PS_8HS21!B1557</f>
        <v>4.05</v>
      </c>
      <c r="C518">
        <f>Ofra_2a_PS_8HS21!C1557</f>
        <v>5.09</v>
      </c>
      <c r="D518">
        <f>Ofra_2a_PS_8HS21!D1557</f>
        <v>4.99</v>
      </c>
      <c r="E518">
        <f t="shared" si="26"/>
        <v>4.1873449131513647</v>
      </c>
      <c r="F518">
        <f t="shared" si="26"/>
        <v>5.7139649753030985</v>
      </c>
      <c r="G518">
        <f t="shared" si="26"/>
        <v>5.5654695516395281</v>
      </c>
      <c r="H518">
        <f t="shared" si="27"/>
        <v>95.812655086848636</v>
      </c>
      <c r="I518">
        <f t="shared" si="27"/>
        <v>94.286035024696901</v>
      </c>
      <c r="J518">
        <f t="shared" si="27"/>
        <v>94.434530448360476</v>
      </c>
      <c r="K518">
        <f t="shared" si="28"/>
        <v>94.844406853302004</v>
      </c>
    </row>
    <row r="519" spans="1:11" x14ac:dyDescent="0.2">
      <c r="A519">
        <f>Ofra_2a_PS_8HS21!A1558</f>
        <v>506.21800000000002</v>
      </c>
      <c r="B519">
        <f>Ofra_2a_PS_8HS21!B1558</f>
        <v>4.07</v>
      </c>
      <c r="C519">
        <f>Ofra_2a_PS_8HS21!C1558</f>
        <v>5.1100000000000003</v>
      </c>
      <c r="D519">
        <f>Ofra_2a_PS_8HS21!D1558</f>
        <v>5</v>
      </c>
      <c r="E519">
        <f t="shared" si="26"/>
        <v>4.2080231596360633</v>
      </c>
      <c r="F519">
        <f t="shared" si="26"/>
        <v>5.7364167040862144</v>
      </c>
      <c r="G519">
        <f t="shared" si="26"/>
        <v>5.5766227972339957</v>
      </c>
      <c r="H519">
        <f t="shared" si="27"/>
        <v>95.79197684036393</v>
      </c>
      <c r="I519">
        <f t="shared" si="27"/>
        <v>94.26358329591379</v>
      </c>
      <c r="J519">
        <f t="shared" si="27"/>
        <v>94.423377202766005</v>
      </c>
      <c r="K519">
        <f t="shared" si="28"/>
        <v>94.826312446347913</v>
      </c>
    </row>
    <row r="520" spans="1:11" x14ac:dyDescent="0.2">
      <c r="A520">
        <f>Ofra_2a_PS_8HS21!A1559</f>
        <v>506.42</v>
      </c>
      <c r="B520">
        <f>Ofra_2a_PS_8HS21!B1559</f>
        <v>4.13</v>
      </c>
      <c r="C520">
        <f>Ofra_2a_PS_8HS21!C1559</f>
        <v>5.13</v>
      </c>
      <c r="D520">
        <f>Ofra_2a_PS_8HS21!D1559</f>
        <v>5.0199999999999996</v>
      </c>
      <c r="E520">
        <f t="shared" si="26"/>
        <v>4.2700578990901574</v>
      </c>
      <c r="F520">
        <f t="shared" si="26"/>
        <v>5.7588684328693311</v>
      </c>
      <c r="G520">
        <f t="shared" si="26"/>
        <v>5.5989292884229309</v>
      </c>
      <c r="H520">
        <f t="shared" si="27"/>
        <v>95.729942100909838</v>
      </c>
      <c r="I520">
        <f t="shared" si="27"/>
        <v>94.241131567130665</v>
      </c>
      <c r="J520">
        <f t="shared" si="27"/>
        <v>94.401070711577063</v>
      </c>
      <c r="K520">
        <f t="shared" si="28"/>
        <v>94.790714793205851</v>
      </c>
    </row>
    <row r="521" spans="1:11" x14ac:dyDescent="0.2">
      <c r="A521">
        <f>Ofra_2a_PS_8HS21!A1560</f>
        <v>506.62099999999998</v>
      </c>
      <c r="B521">
        <f>Ofra_2a_PS_8HS21!B1560</f>
        <v>4.1500000000000004</v>
      </c>
      <c r="C521">
        <f>Ofra_2a_PS_8HS21!C1560</f>
        <v>5.15</v>
      </c>
      <c r="D521">
        <f>Ofra_2a_PS_8HS21!D1560</f>
        <v>5.08</v>
      </c>
      <c r="E521">
        <f t="shared" si="26"/>
        <v>4.2907361455748552</v>
      </c>
      <c r="F521">
        <f t="shared" si="26"/>
        <v>5.7813201616524479</v>
      </c>
      <c r="G521">
        <f t="shared" si="26"/>
        <v>5.6658487619897393</v>
      </c>
      <c r="H521">
        <f t="shared" si="27"/>
        <v>95.709263854425146</v>
      </c>
      <c r="I521">
        <f t="shared" si="27"/>
        <v>94.218679838347555</v>
      </c>
      <c r="J521">
        <f t="shared" si="27"/>
        <v>94.334151238010264</v>
      </c>
      <c r="K521">
        <f t="shared" si="28"/>
        <v>94.754031643594317</v>
      </c>
    </row>
    <row r="522" spans="1:11" x14ac:dyDescent="0.2">
      <c r="A522">
        <f>Ofra_2a_PS_8HS21!A1561</f>
        <v>506.82299999999998</v>
      </c>
      <c r="B522">
        <f>Ofra_2a_PS_8HS21!B1561</f>
        <v>4.17</v>
      </c>
      <c r="C522">
        <f>Ofra_2a_PS_8HS21!C1561</f>
        <v>5.15</v>
      </c>
      <c r="D522">
        <f>Ofra_2a_PS_8HS21!D1561</f>
        <v>5.09</v>
      </c>
      <c r="E522">
        <f t="shared" si="26"/>
        <v>4.3114143920595529</v>
      </c>
      <c r="F522">
        <f t="shared" si="26"/>
        <v>5.7813201616524479</v>
      </c>
      <c r="G522">
        <f t="shared" si="26"/>
        <v>5.6770020075842069</v>
      </c>
      <c r="H522">
        <f t="shared" si="27"/>
        <v>95.688585607940453</v>
      </c>
      <c r="I522">
        <f t="shared" si="27"/>
        <v>94.218679838347555</v>
      </c>
      <c r="J522">
        <f t="shared" si="27"/>
        <v>94.322997992415793</v>
      </c>
      <c r="K522">
        <f t="shared" si="28"/>
        <v>94.743421146234596</v>
      </c>
    </row>
    <row r="523" spans="1:11" x14ac:dyDescent="0.2">
      <c r="A523">
        <f>Ofra_2a_PS_8HS21!A1562</f>
        <v>507.024</v>
      </c>
      <c r="B523">
        <f>Ofra_2a_PS_8HS21!B1562</f>
        <v>4.1399999999999997</v>
      </c>
      <c r="C523">
        <f>Ofra_2a_PS_8HS21!C1562</f>
        <v>5.14</v>
      </c>
      <c r="D523">
        <f>Ofra_2a_PS_8HS21!D1562</f>
        <v>5.08</v>
      </c>
      <c r="E523">
        <f t="shared" si="26"/>
        <v>4.2803970223325054</v>
      </c>
      <c r="F523">
        <f t="shared" si="26"/>
        <v>5.7700942972608891</v>
      </c>
      <c r="G523">
        <f t="shared" si="26"/>
        <v>5.6658487619897393</v>
      </c>
      <c r="H523">
        <f t="shared" si="27"/>
        <v>95.719602977667492</v>
      </c>
      <c r="I523">
        <f t="shared" si="27"/>
        <v>94.229905702739117</v>
      </c>
      <c r="J523">
        <f t="shared" si="27"/>
        <v>94.334151238010264</v>
      </c>
      <c r="K523">
        <f t="shared" si="28"/>
        <v>94.761219972805634</v>
      </c>
    </row>
    <row r="524" spans="1:11" x14ac:dyDescent="0.2">
      <c r="A524">
        <f>Ofra_2a_PS_8HS21!A1563</f>
        <v>507.226</v>
      </c>
      <c r="B524">
        <f>Ofra_2a_PS_8HS21!B1563</f>
        <v>4.13</v>
      </c>
      <c r="C524">
        <f>Ofra_2a_PS_8HS21!C1563</f>
        <v>5.14</v>
      </c>
      <c r="D524">
        <f>Ofra_2a_PS_8HS21!D1563</f>
        <v>5.08</v>
      </c>
      <c r="E524">
        <f t="shared" si="26"/>
        <v>4.2700578990901574</v>
      </c>
      <c r="F524">
        <f t="shared" si="26"/>
        <v>5.7700942972608891</v>
      </c>
      <c r="G524">
        <f t="shared" si="26"/>
        <v>5.6658487619897393</v>
      </c>
      <c r="H524">
        <f t="shared" si="27"/>
        <v>95.729942100909838</v>
      </c>
      <c r="I524">
        <f t="shared" si="27"/>
        <v>94.229905702739117</v>
      </c>
      <c r="J524">
        <f t="shared" si="27"/>
        <v>94.334151238010264</v>
      </c>
      <c r="K524">
        <f t="shared" si="28"/>
        <v>94.764666347219745</v>
      </c>
    </row>
    <row r="525" spans="1:11" x14ac:dyDescent="0.2">
      <c r="A525">
        <f>Ofra_2a_PS_8HS21!A1564</f>
        <v>507.42700000000002</v>
      </c>
      <c r="B525">
        <f>Ofra_2a_PS_8HS21!B1564</f>
        <v>4.1100000000000003</v>
      </c>
      <c r="C525">
        <f>Ofra_2a_PS_8HS21!C1564</f>
        <v>5.08</v>
      </c>
      <c r="D525">
        <f>Ofra_2a_PS_8HS21!D1564</f>
        <v>5.07</v>
      </c>
      <c r="E525">
        <f t="shared" si="26"/>
        <v>4.2493796526054597</v>
      </c>
      <c r="F525">
        <f t="shared" si="26"/>
        <v>5.7027391109115397</v>
      </c>
      <c r="G525">
        <f t="shared" si="26"/>
        <v>5.6546955163952717</v>
      </c>
      <c r="H525">
        <f t="shared" si="27"/>
        <v>95.750620347394545</v>
      </c>
      <c r="I525">
        <f t="shared" si="27"/>
        <v>94.297260889088463</v>
      </c>
      <c r="J525">
        <f t="shared" si="27"/>
        <v>94.345304483604735</v>
      </c>
      <c r="K525">
        <f t="shared" si="28"/>
        <v>94.797728573362591</v>
      </c>
    </row>
    <row r="526" spans="1:11" x14ac:dyDescent="0.2">
      <c r="A526">
        <f>Ofra_2a_PS_8HS21!A1565</f>
        <v>507.62900000000002</v>
      </c>
      <c r="B526">
        <f>Ofra_2a_PS_8HS21!B1565</f>
        <v>4.13</v>
      </c>
      <c r="C526">
        <f>Ofra_2a_PS_8HS21!C1565</f>
        <v>5.13</v>
      </c>
      <c r="D526">
        <f>Ofra_2a_PS_8HS21!D1565</f>
        <v>5.12</v>
      </c>
      <c r="E526">
        <f t="shared" si="26"/>
        <v>4.2700578990901574</v>
      </c>
      <c r="F526">
        <f t="shared" si="26"/>
        <v>5.7588684328693311</v>
      </c>
      <c r="G526">
        <f t="shared" si="26"/>
        <v>5.7104617443676116</v>
      </c>
      <c r="H526">
        <f t="shared" si="27"/>
        <v>95.729942100909838</v>
      </c>
      <c r="I526">
        <f t="shared" si="27"/>
        <v>94.241131567130665</v>
      </c>
      <c r="J526">
        <f t="shared" si="27"/>
        <v>94.289538255632394</v>
      </c>
      <c r="K526">
        <f t="shared" si="28"/>
        <v>94.753537307890966</v>
      </c>
    </row>
    <row r="527" spans="1:11" x14ac:dyDescent="0.2">
      <c r="A527">
        <f>Ofra_2a_PS_8HS21!A1566</f>
        <v>507.83</v>
      </c>
      <c r="B527">
        <f>Ofra_2a_PS_8HS21!B1566</f>
        <v>4.08</v>
      </c>
      <c r="C527">
        <f>Ofra_2a_PS_8HS21!C1566</f>
        <v>5.1100000000000003</v>
      </c>
      <c r="D527">
        <f>Ofra_2a_PS_8HS21!D1566</f>
        <v>5.09</v>
      </c>
      <c r="E527">
        <f t="shared" si="26"/>
        <v>4.2183622828784122</v>
      </c>
      <c r="F527">
        <f t="shared" si="26"/>
        <v>5.7364167040862144</v>
      </c>
      <c r="G527">
        <f t="shared" si="26"/>
        <v>5.6770020075842069</v>
      </c>
      <c r="H527">
        <f t="shared" si="27"/>
        <v>95.781637717121583</v>
      </c>
      <c r="I527">
        <f t="shared" si="27"/>
        <v>94.26358329591379</v>
      </c>
      <c r="J527">
        <f t="shared" si="27"/>
        <v>94.322997992415793</v>
      </c>
      <c r="K527">
        <f t="shared" si="28"/>
        <v>94.789406335150375</v>
      </c>
    </row>
    <row r="528" spans="1:11" x14ac:dyDescent="0.2">
      <c r="A528">
        <f>Ofra_2a_PS_8HS21!A1567</f>
        <v>508.03199999999998</v>
      </c>
      <c r="B528">
        <f>Ofra_2a_PS_8HS21!B1567</f>
        <v>4.1500000000000004</v>
      </c>
      <c r="C528">
        <f>Ofra_2a_PS_8HS21!C1567</f>
        <v>5.17</v>
      </c>
      <c r="D528">
        <f>Ofra_2a_PS_8HS21!D1567</f>
        <v>5.12</v>
      </c>
      <c r="E528">
        <f t="shared" si="26"/>
        <v>4.2907361455748552</v>
      </c>
      <c r="F528">
        <f t="shared" si="26"/>
        <v>5.8037718904355637</v>
      </c>
      <c r="G528">
        <f t="shared" si="26"/>
        <v>5.7104617443676116</v>
      </c>
      <c r="H528">
        <f t="shared" si="27"/>
        <v>95.709263854425146</v>
      </c>
      <c r="I528">
        <f t="shared" si="27"/>
        <v>94.19622810956443</v>
      </c>
      <c r="J528">
        <f t="shared" si="27"/>
        <v>94.289538255632394</v>
      </c>
      <c r="K528">
        <f t="shared" si="28"/>
        <v>94.73167673987399</v>
      </c>
    </row>
    <row r="529" spans="1:11" x14ac:dyDescent="0.2">
      <c r="A529">
        <f>Ofra_2a_PS_8HS21!A1568</f>
        <v>508.233</v>
      </c>
      <c r="B529">
        <f>Ofra_2a_PS_8HS21!B1568</f>
        <v>4.17</v>
      </c>
      <c r="C529">
        <f>Ofra_2a_PS_8HS21!C1568</f>
        <v>5.17</v>
      </c>
      <c r="D529">
        <f>Ofra_2a_PS_8HS21!D1568</f>
        <v>5.12</v>
      </c>
      <c r="E529">
        <f t="shared" si="26"/>
        <v>4.3114143920595529</v>
      </c>
      <c r="F529">
        <f t="shared" si="26"/>
        <v>5.8037718904355637</v>
      </c>
      <c r="G529">
        <f t="shared" si="26"/>
        <v>5.7104617443676116</v>
      </c>
      <c r="H529">
        <f t="shared" si="27"/>
        <v>95.688585607940453</v>
      </c>
      <c r="I529">
        <f t="shared" si="27"/>
        <v>94.19622810956443</v>
      </c>
      <c r="J529">
        <f t="shared" si="27"/>
        <v>94.289538255632394</v>
      </c>
      <c r="K529">
        <f t="shared" si="28"/>
        <v>94.724783991045754</v>
      </c>
    </row>
    <row r="530" spans="1:11" x14ac:dyDescent="0.2">
      <c r="A530">
        <f>Ofra_2a_PS_8HS21!A1569</f>
        <v>508.435</v>
      </c>
      <c r="B530">
        <f>Ofra_2a_PS_8HS21!B1569</f>
        <v>4.18</v>
      </c>
      <c r="C530">
        <f>Ofra_2a_PS_8HS21!C1569</f>
        <v>5.16</v>
      </c>
      <c r="D530">
        <f>Ofra_2a_PS_8HS21!D1569</f>
        <v>5.14</v>
      </c>
      <c r="E530">
        <f t="shared" si="26"/>
        <v>4.3217535153019027</v>
      </c>
      <c r="F530">
        <f t="shared" si="26"/>
        <v>5.7925460260440058</v>
      </c>
      <c r="G530">
        <f t="shared" si="26"/>
        <v>5.7327682355565468</v>
      </c>
      <c r="H530">
        <f t="shared" si="27"/>
        <v>95.678246484698093</v>
      </c>
      <c r="I530">
        <f t="shared" si="27"/>
        <v>94.207453973955992</v>
      </c>
      <c r="J530">
        <f t="shared" si="27"/>
        <v>94.267231764443451</v>
      </c>
      <c r="K530">
        <f t="shared" si="28"/>
        <v>94.71764407436585</v>
      </c>
    </row>
    <row r="531" spans="1:11" x14ac:dyDescent="0.2">
      <c r="A531">
        <f>Ofra_2a_PS_8HS21!A1570</f>
        <v>508.63600000000002</v>
      </c>
      <c r="B531">
        <f>Ofra_2a_PS_8HS21!B1570</f>
        <v>4.1900000000000004</v>
      </c>
      <c r="C531">
        <f>Ofra_2a_PS_8HS21!C1570</f>
        <v>5.16</v>
      </c>
      <c r="D531">
        <f>Ofra_2a_PS_8HS21!D1570</f>
        <v>5.14</v>
      </c>
      <c r="E531">
        <f t="shared" si="26"/>
        <v>4.3320926385442524</v>
      </c>
      <c r="F531">
        <f t="shared" si="26"/>
        <v>5.7925460260440058</v>
      </c>
      <c r="G531">
        <f t="shared" si="26"/>
        <v>5.7327682355565468</v>
      </c>
      <c r="H531">
        <f t="shared" si="27"/>
        <v>95.667907361455747</v>
      </c>
      <c r="I531">
        <f t="shared" si="27"/>
        <v>94.207453973955992</v>
      </c>
      <c r="J531">
        <f t="shared" si="27"/>
        <v>94.267231764443451</v>
      </c>
      <c r="K531">
        <f t="shared" si="28"/>
        <v>94.71419769995174</v>
      </c>
    </row>
    <row r="532" spans="1:11" x14ac:dyDescent="0.2">
      <c r="A532">
        <f>Ofra_2a_PS_8HS21!A1571</f>
        <v>508.83800000000002</v>
      </c>
      <c r="B532">
        <f>Ofra_2a_PS_8HS21!B1571</f>
        <v>4.24</v>
      </c>
      <c r="C532">
        <f>Ofra_2a_PS_8HS21!C1571</f>
        <v>5.25</v>
      </c>
      <c r="D532">
        <f>Ofra_2a_PS_8HS21!D1571</f>
        <v>5.19</v>
      </c>
      <c r="E532">
        <f t="shared" si="26"/>
        <v>4.3837882547559968</v>
      </c>
      <c r="F532">
        <f t="shared" si="26"/>
        <v>5.8935788055680289</v>
      </c>
      <c r="G532">
        <f t="shared" si="26"/>
        <v>5.7885344635288876</v>
      </c>
      <c r="H532">
        <f t="shared" si="27"/>
        <v>95.616211745244001</v>
      </c>
      <c r="I532">
        <f t="shared" si="27"/>
        <v>94.106421194431974</v>
      </c>
      <c r="J532">
        <f t="shared" si="27"/>
        <v>94.21146553647111</v>
      </c>
      <c r="K532">
        <f t="shared" si="28"/>
        <v>94.644699492049028</v>
      </c>
    </row>
    <row r="533" spans="1:11" x14ac:dyDescent="0.2">
      <c r="A533">
        <f>Ofra_2a_PS_8HS21!A1572</f>
        <v>509.03899999999999</v>
      </c>
      <c r="B533">
        <f>Ofra_2a_PS_8HS21!B1572</f>
        <v>4.24</v>
      </c>
      <c r="C533">
        <f>Ofra_2a_PS_8HS21!C1572</f>
        <v>5.26</v>
      </c>
      <c r="D533">
        <f>Ofra_2a_PS_8HS21!D1572</f>
        <v>5.2</v>
      </c>
      <c r="E533">
        <f t="shared" si="26"/>
        <v>4.3837882547559968</v>
      </c>
      <c r="F533">
        <f t="shared" si="26"/>
        <v>5.9048046699595869</v>
      </c>
      <c r="G533">
        <f t="shared" si="26"/>
        <v>5.7996877091233552</v>
      </c>
      <c r="H533">
        <f t="shared" si="27"/>
        <v>95.616211745244001</v>
      </c>
      <c r="I533">
        <f t="shared" si="27"/>
        <v>94.095195330040411</v>
      </c>
      <c r="J533">
        <f t="shared" si="27"/>
        <v>94.200312290876639</v>
      </c>
      <c r="K533">
        <f t="shared" si="28"/>
        <v>94.63723978872035</v>
      </c>
    </row>
    <row r="534" spans="1:11" x14ac:dyDescent="0.2">
      <c r="A534">
        <f>Ofra_2a_PS_8HS21!A1573</f>
        <v>509.24</v>
      </c>
      <c r="B534">
        <f>Ofra_2a_PS_8HS21!B1573</f>
        <v>4.28</v>
      </c>
      <c r="C534">
        <f>Ofra_2a_PS_8HS21!C1573</f>
        <v>5.3</v>
      </c>
      <c r="D534">
        <f>Ofra_2a_PS_8HS21!D1573</f>
        <v>5.23</v>
      </c>
      <c r="E534">
        <f t="shared" si="26"/>
        <v>4.4251447477253931</v>
      </c>
      <c r="F534">
        <f t="shared" si="26"/>
        <v>5.9497081275258195</v>
      </c>
      <c r="G534">
        <f t="shared" si="26"/>
        <v>5.8331474459067598</v>
      </c>
      <c r="H534">
        <f t="shared" si="27"/>
        <v>95.574855252274602</v>
      </c>
      <c r="I534">
        <f t="shared" si="27"/>
        <v>94.050291872474176</v>
      </c>
      <c r="J534">
        <f t="shared" si="27"/>
        <v>94.166852554093239</v>
      </c>
      <c r="K534">
        <f t="shared" si="28"/>
        <v>94.597333226280668</v>
      </c>
    </row>
    <row r="535" spans="1:11" x14ac:dyDescent="0.2">
      <c r="A535">
        <f>Ofra_2a_PS_8HS21!A1574</f>
        <v>509.44200000000001</v>
      </c>
      <c r="B535">
        <f>Ofra_2a_PS_8HS21!B1574</f>
        <v>4.22</v>
      </c>
      <c r="C535">
        <f>Ofra_2a_PS_8HS21!C1574</f>
        <v>5.25</v>
      </c>
      <c r="D535">
        <f>Ofra_2a_PS_8HS21!D1574</f>
        <v>5.19</v>
      </c>
      <c r="E535">
        <f t="shared" si="26"/>
        <v>4.3631100082712981</v>
      </c>
      <c r="F535">
        <f t="shared" si="26"/>
        <v>5.8935788055680289</v>
      </c>
      <c r="G535">
        <f t="shared" si="26"/>
        <v>5.7885344635288876</v>
      </c>
      <c r="H535">
        <f t="shared" si="27"/>
        <v>95.636889991728708</v>
      </c>
      <c r="I535">
        <f t="shared" si="27"/>
        <v>94.106421194431974</v>
      </c>
      <c r="J535">
        <f t="shared" si="27"/>
        <v>94.21146553647111</v>
      </c>
      <c r="K535">
        <f t="shared" si="28"/>
        <v>94.651592240877264</v>
      </c>
    </row>
    <row r="536" spans="1:11" x14ac:dyDescent="0.2">
      <c r="A536">
        <f>Ofra_2a_PS_8HS21!A1575</f>
        <v>509.64299999999997</v>
      </c>
      <c r="B536">
        <f>Ofra_2a_PS_8HS21!B1575</f>
        <v>4.2</v>
      </c>
      <c r="C536">
        <f>Ofra_2a_PS_8HS21!C1575</f>
        <v>5.25</v>
      </c>
      <c r="D536">
        <f>Ofra_2a_PS_8HS21!D1575</f>
        <v>5.19</v>
      </c>
      <c r="E536">
        <f t="shared" si="26"/>
        <v>4.3424317617866004</v>
      </c>
      <c r="F536">
        <f t="shared" si="26"/>
        <v>5.8935788055680289</v>
      </c>
      <c r="G536">
        <f t="shared" si="26"/>
        <v>5.7885344635288876</v>
      </c>
      <c r="H536">
        <f t="shared" si="27"/>
        <v>95.6575682382134</v>
      </c>
      <c r="I536">
        <f t="shared" si="27"/>
        <v>94.106421194431974</v>
      </c>
      <c r="J536">
        <f t="shared" si="27"/>
        <v>94.21146553647111</v>
      </c>
      <c r="K536">
        <f t="shared" si="28"/>
        <v>94.658484989705485</v>
      </c>
    </row>
    <row r="537" spans="1:11" x14ac:dyDescent="0.2">
      <c r="A537">
        <f>Ofra_2a_PS_8HS21!A1576</f>
        <v>509.84500000000003</v>
      </c>
      <c r="B537">
        <f>Ofra_2a_PS_8HS21!B1576</f>
        <v>4.25</v>
      </c>
      <c r="C537">
        <f>Ofra_2a_PS_8HS21!C1576</f>
        <v>5.26</v>
      </c>
      <c r="D537">
        <f>Ofra_2a_PS_8HS21!D1576</f>
        <v>5.2</v>
      </c>
      <c r="E537">
        <f t="shared" si="26"/>
        <v>4.3941273779983456</v>
      </c>
      <c r="F537">
        <f t="shared" si="26"/>
        <v>5.9048046699595869</v>
      </c>
      <c r="G537">
        <f t="shared" si="26"/>
        <v>5.7996877091233552</v>
      </c>
      <c r="H537">
        <f t="shared" si="27"/>
        <v>95.605872622001655</v>
      </c>
      <c r="I537">
        <f t="shared" si="27"/>
        <v>94.095195330040411</v>
      </c>
      <c r="J537">
        <f t="shared" si="27"/>
        <v>94.200312290876639</v>
      </c>
      <c r="K537">
        <f t="shared" si="28"/>
        <v>94.63379341430624</v>
      </c>
    </row>
    <row r="538" spans="1:11" x14ac:dyDescent="0.2">
      <c r="A538">
        <f>Ofra_2a_PS_8HS21!A1577</f>
        <v>510.04599999999999</v>
      </c>
      <c r="B538">
        <f>Ofra_2a_PS_8HS21!B1577</f>
        <v>4.26</v>
      </c>
      <c r="C538">
        <f>Ofra_2a_PS_8HS21!C1577</f>
        <v>5.27</v>
      </c>
      <c r="D538">
        <f>Ofra_2a_PS_8HS21!D1577</f>
        <v>5.24</v>
      </c>
      <c r="E538">
        <f t="shared" si="26"/>
        <v>4.4044665012406945</v>
      </c>
      <c r="F538">
        <f t="shared" si="26"/>
        <v>5.9160305343511448</v>
      </c>
      <c r="G538">
        <f t="shared" si="26"/>
        <v>5.8443006915012274</v>
      </c>
      <c r="H538">
        <f t="shared" si="27"/>
        <v>95.595533498759309</v>
      </c>
      <c r="I538">
        <f t="shared" si="27"/>
        <v>94.083969465648849</v>
      </c>
      <c r="J538">
        <f t="shared" si="27"/>
        <v>94.155699308498768</v>
      </c>
      <c r="K538">
        <f t="shared" si="28"/>
        <v>94.61173409096898</v>
      </c>
    </row>
    <row r="539" spans="1:11" x14ac:dyDescent="0.2">
      <c r="A539">
        <f>Ofra_2a_PS_8HS21!A1578</f>
        <v>510.24700000000001</v>
      </c>
      <c r="B539">
        <f>Ofra_2a_PS_8HS21!B1578</f>
        <v>4.3099999999999996</v>
      </c>
      <c r="C539">
        <f>Ofra_2a_PS_8HS21!C1578</f>
        <v>5.28</v>
      </c>
      <c r="D539">
        <f>Ofra_2a_PS_8HS21!D1578</f>
        <v>5.26</v>
      </c>
      <c r="E539">
        <f t="shared" si="26"/>
        <v>4.4561621174524397</v>
      </c>
      <c r="F539">
        <f t="shared" si="26"/>
        <v>5.9272563987427036</v>
      </c>
      <c r="G539">
        <f t="shared" si="26"/>
        <v>5.8666071826901627</v>
      </c>
      <c r="H539">
        <f t="shared" si="27"/>
        <v>95.543837882547564</v>
      </c>
      <c r="I539">
        <f t="shared" si="27"/>
        <v>94.072743601257301</v>
      </c>
      <c r="J539">
        <f t="shared" si="27"/>
        <v>94.13339281730984</v>
      </c>
      <c r="K539">
        <f t="shared" si="28"/>
        <v>94.583324767038221</v>
      </c>
    </row>
    <row r="540" spans="1:11" x14ac:dyDescent="0.2">
      <c r="A540">
        <f>Ofra_2a_PS_8HS21!A1579</f>
        <v>510.44799999999998</v>
      </c>
      <c r="B540">
        <f>Ofra_2a_PS_8HS21!B1579</f>
        <v>4.3600000000000003</v>
      </c>
      <c r="C540">
        <f>Ofra_2a_PS_8HS21!C1579</f>
        <v>5.33</v>
      </c>
      <c r="D540">
        <f>Ofra_2a_PS_8HS21!D1579</f>
        <v>5.28</v>
      </c>
      <c r="E540">
        <f t="shared" si="26"/>
        <v>4.5078577336641859</v>
      </c>
      <c r="F540">
        <f t="shared" si="26"/>
        <v>5.9833857207004941</v>
      </c>
      <c r="G540">
        <f t="shared" si="26"/>
        <v>5.8889136738790997</v>
      </c>
      <c r="H540">
        <f t="shared" si="27"/>
        <v>95.492142266335819</v>
      </c>
      <c r="I540">
        <f t="shared" si="27"/>
        <v>94.016614279299503</v>
      </c>
      <c r="J540">
        <f t="shared" si="27"/>
        <v>94.111086326120898</v>
      </c>
      <c r="K540">
        <f t="shared" si="28"/>
        <v>94.539947623918735</v>
      </c>
    </row>
    <row r="541" spans="1:11" x14ac:dyDescent="0.2">
      <c r="A541">
        <f>Ofra_2a_PS_8HS21!A1580</f>
        <v>510.65</v>
      </c>
      <c r="B541">
        <f>Ofra_2a_PS_8HS21!B1580</f>
        <v>4.3899999999999997</v>
      </c>
      <c r="C541">
        <f>Ofra_2a_PS_8HS21!C1580</f>
        <v>5.32</v>
      </c>
      <c r="D541">
        <f>Ofra_2a_PS_8HS21!D1580</f>
        <v>5.33</v>
      </c>
      <c r="E541">
        <f t="shared" si="26"/>
        <v>4.5388751033912325</v>
      </c>
      <c r="F541">
        <f t="shared" si="26"/>
        <v>5.9721598563089362</v>
      </c>
      <c r="G541">
        <f t="shared" si="26"/>
        <v>5.9446799018514396</v>
      </c>
      <c r="H541">
        <f t="shared" si="27"/>
        <v>95.461124896608766</v>
      </c>
      <c r="I541">
        <f t="shared" si="27"/>
        <v>94.027840143691066</v>
      </c>
      <c r="J541">
        <f t="shared" si="27"/>
        <v>94.055320098148556</v>
      </c>
      <c r="K541">
        <f t="shared" si="28"/>
        <v>94.514761712816139</v>
      </c>
    </row>
    <row r="542" spans="1:11" x14ac:dyDescent="0.2">
      <c r="A542">
        <f>Ofra_2a_PS_8HS21!A1581</f>
        <v>510.851</v>
      </c>
      <c r="B542">
        <f>Ofra_2a_PS_8HS21!B1581</f>
        <v>4.46</v>
      </c>
      <c r="C542">
        <f>Ofra_2a_PS_8HS21!C1581</f>
        <v>5.34</v>
      </c>
      <c r="D542">
        <f>Ofra_2a_PS_8HS21!D1581</f>
        <v>5.39</v>
      </c>
      <c r="E542">
        <f t="shared" si="26"/>
        <v>4.6112489660876754</v>
      </c>
      <c r="F542">
        <f t="shared" si="26"/>
        <v>5.9946115850920521</v>
      </c>
      <c r="G542">
        <f t="shared" si="26"/>
        <v>6.0115993754182462</v>
      </c>
      <c r="H542">
        <f t="shared" si="27"/>
        <v>95.388751033912328</v>
      </c>
      <c r="I542">
        <f t="shared" si="27"/>
        <v>94.005388414907941</v>
      </c>
      <c r="J542">
        <f t="shared" si="27"/>
        <v>93.988400624581757</v>
      </c>
      <c r="K542">
        <f t="shared" si="28"/>
        <v>94.460846691134009</v>
      </c>
    </row>
    <row r="543" spans="1:11" x14ac:dyDescent="0.2">
      <c r="A543">
        <f>Ofra_2a_PS_8HS21!A1582</f>
        <v>511.05200000000002</v>
      </c>
      <c r="B543">
        <f>Ofra_2a_PS_8HS21!B1582</f>
        <v>4.4800000000000004</v>
      </c>
      <c r="C543">
        <f>Ofra_2a_PS_8HS21!C1582</f>
        <v>5.39</v>
      </c>
      <c r="D543">
        <f>Ofra_2a_PS_8HS21!D1582</f>
        <v>5.42</v>
      </c>
      <c r="E543">
        <f t="shared" si="26"/>
        <v>4.6319272125723749</v>
      </c>
      <c r="F543">
        <f t="shared" si="26"/>
        <v>6.0507409070498426</v>
      </c>
      <c r="G543">
        <f t="shared" si="26"/>
        <v>6.0450591122016508</v>
      </c>
      <c r="H543">
        <f t="shared" si="27"/>
        <v>95.368072787427622</v>
      </c>
      <c r="I543">
        <f t="shared" si="27"/>
        <v>93.949259092950157</v>
      </c>
      <c r="J543">
        <f t="shared" si="27"/>
        <v>93.954940887798344</v>
      </c>
      <c r="K543">
        <f t="shared" si="28"/>
        <v>94.42409092272537</v>
      </c>
    </row>
    <row r="544" spans="1:11" x14ac:dyDescent="0.2">
      <c r="A544">
        <f>Ofra_2a_PS_8HS21!A1583</f>
        <v>511.25400000000002</v>
      </c>
      <c r="B544">
        <f>Ofra_2a_PS_8HS21!B1583</f>
        <v>4.49</v>
      </c>
      <c r="C544">
        <f>Ofra_2a_PS_8HS21!C1583</f>
        <v>5.43</v>
      </c>
      <c r="D544">
        <f>Ofra_2a_PS_8HS21!D1583</f>
        <v>5.43</v>
      </c>
      <c r="E544">
        <f t="shared" si="26"/>
        <v>4.6422663358147229</v>
      </c>
      <c r="F544">
        <f t="shared" si="26"/>
        <v>6.0956443646160752</v>
      </c>
      <c r="G544">
        <f t="shared" si="26"/>
        <v>6.0562123577961184</v>
      </c>
      <c r="H544">
        <f t="shared" si="27"/>
        <v>95.357733664185275</v>
      </c>
      <c r="I544">
        <f t="shared" si="27"/>
        <v>93.904355635383922</v>
      </c>
      <c r="J544">
        <f t="shared" si="27"/>
        <v>93.943787642203887</v>
      </c>
      <c r="K544">
        <f t="shared" si="28"/>
        <v>94.401958980591033</v>
      </c>
    </row>
    <row r="545" spans="1:11" x14ac:dyDescent="0.2">
      <c r="A545">
        <f>Ofra_2a_PS_8HS21!A1584</f>
        <v>511.45499999999998</v>
      </c>
      <c r="B545">
        <f>Ofra_2a_PS_8HS21!B1584</f>
        <v>4.4800000000000004</v>
      </c>
      <c r="C545">
        <f>Ofra_2a_PS_8HS21!C1584</f>
        <v>5.42</v>
      </c>
      <c r="D545">
        <f>Ofra_2a_PS_8HS21!D1584</f>
        <v>5.41</v>
      </c>
      <c r="E545">
        <f t="shared" si="26"/>
        <v>4.6319272125723749</v>
      </c>
      <c r="F545">
        <f t="shared" si="26"/>
        <v>6.0844185002245172</v>
      </c>
      <c r="G545">
        <f t="shared" si="26"/>
        <v>6.0339058666071832</v>
      </c>
      <c r="H545">
        <f t="shared" si="27"/>
        <v>95.368072787427622</v>
      </c>
      <c r="I545">
        <f t="shared" si="27"/>
        <v>93.915581499775485</v>
      </c>
      <c r="J545">
        <f t="shared" si="27"/>
        <v>93.966094133392815</v>
      </c>
      <c r="K545">
        <f t="shared" si="28"/>
        <v>94.416582806865293</v>
      </c>
    </row>
    <row r="546" spans="1:11" x14ac:dyDescent="0.2">
      <c r="A546">
        <f>Ofra_2a_PS_8HS21!A1585</f>
        <v>511.65600000000001</v>
      </c>
      <c r="B546">
        <f>Ofra_2a_PS_8HS21!B1585</f>
        <v>4.4400000000000004</v>
      </c>
      <c r="C546">
        <f>Ofra_2a_PS_8HS21!C1585</f>
        <v>5.42</v>
      </c>
      <c r="D546">
        <f>Ofra_2a_PS_8HS21!D1585</f>
        <v>5.38</v>
      </c>
      <c r="E546">
        <f t="shared" si="26"/>
        <v>4.5905707196029777</v>
      </c>
      <c r="F546">
        <f t="shared" si="26"/>
        <v>6.0844185002245172</v>
      </c>
      <c r="G546">
        <f t="shared" si="26"/>
        <v>6.0004461298237795</v>
      </c>
      <c r="H546">
        <f t="shared" si="27"/>
        <v>95.409429280397021</v>
      </c>
      <c r="I546">
        <f t="shared" si="27"/>
        <v>93.915581499775485</v>
      </c>
      <c r="J546">
        <f t="shared" si="27"/>
        <v>93.999553870176214</v>
      </c>
      <c r="K546">
        <f t="shared" si="28"/>
        <v>94.441521550116249</v>
      </c>
    </row>
    <row r="547" spans="1:11" x14ac:dyDescent="0.2">
      <c r="A547">
        <f>Ofra_2a_PS_8HS21!A1586</f>
        <v>511.85700000000003</v>
      </c>
      <c r="B547">
        <f>Ofra_2a_PS_8HS21!B1586</f>
        <v>4.4000000000000004</v>
      </c>
      <c r="C547">
        <f>Ofra_2a_PS_8HS21!C1586</f>
        <v>5.43</v>
      </c>
      <c r="D547">
        <f>Ofra_2a_PS_8HS21!D1586</f>
        <v>5.37</v>
      </c>
      <c r="E547">
        <f t="shared" si="26"/>
        <v>4.5492142266335822</v>
      </c>
      <c r="F547">
        <f t="shared" si="26"/>
        <v>6.0956443646160752</v>
      </c>
      <c r="G547">
        <f t="shared" si="26"/>
        <v>5.9892928842293109</v>
      </c>
      <c r="H547">
        <f t="shared" si="27"/>
        <v>95.45078577336642</v>
      </c>
      <c r="I547">
        <f t="shared" si="27"/>
        <v>93.904355635383922</v>
      </c>
      <c r="J547">
        <f t="shared" si="27"/>
        <v>94.010707115770686</v>
      </c>
      <c r="K547">
        <f t="shared" si="28"/>
        <v>94.455282841507014</v>
      </c>
    </row>
    <row r="548" spans="1:11" x14ac:dyDescent="0.2">
      <c r="A548">
        <f>Ofra_2a_PS_8HS21!A1587</f>
        <v>512.05799999999999</v>
      </c>
      <c r="B548">
        <f>Ofra_2a_PS_8HS21!B1587</f>
        <v>4.43</v>
      </c>
      <c r="C548">
        <f>Ofra_2a_PS_8HS21!C1587</f>
        <v>5.46</v>
      </c>
      <c r="D548">
        <f>Ofra_2a_PS_8HS21!D1587</f>
        <v>5.41</v>
      </c>
      <c r="E548">
        <f t="shared" si="26"/>
        <v>4.5802315963606279</v>
      </c>
      <c r="F548">
        <f t="shared" si="26"/>
        <v>6.1293219577907498</v>
      </c>
      <c r="G548">
        <f t="shared" si="26"/>
        <v>6.0339058666071832</v>
      </c>
      <c r="H548">
        <f t="shared" si="27"/>
        <v>95.419768403639367</v>
      </c>
      <c r="I548">
        <f t="shared" si="27"/>
        <v>93.870678042209249</v>
      </c>
      <c r="J548">
        <f t="shared" si="27"/>
        <v>93.966094133392815</v>
      </c>
      <c r="K548">
        <f t="shared" si="28"/>
        <v>94.418846859747134</v>
      </c>
    </row>
    <row r="549" spans="1:11" x14ac:dyDescent="0.2">
      <c r="A549">
        <f>Ofra_2a_PS_8HS21!A1588</f>
        <v>512.26</v>
      </c>
      <c r="B549">
        <f>Ofra_2a_PS_8HS21!B1588</f>
        <v>4.41</v>
      </c>
      <c r="C549">
        <f>Ofra_2a_PS_8HS21!C1588</f>
        <v>5.47</v>
      </c>
      <c r="D549">
        <f>Ofra_2a_PS_8HS21!D1588</f>
        <v>5.4</v>
      </c>
      <c r="E549">
        <f t="shared" si="26"/>
        <v>4.5595533498759302</v>
      </c>
      <c r="F549">
        <f t="shared" si="26"/>
        <v>6.1405478221823078</v>
      </c>
      <c r="G549">
        <f t="shared" si="26"/>
        <v>6.0227526210127156</v>
      </c>
      <c r="H549">
        <f t="shared" si="27"/>
        <v>95.440446650124073</v>
      </c>
      <c r="I549">
        <f t="shared" si="27"/>
        <v>93.859452177817687</v>
      </c>
      <c r="J549">
        <f t="shared" si="27"/>
        <v>93.977247378987286</v>
      </c>
      <c r="K549">
        <f t="shared" si="28"/>
        <v>94.425715402309677</v>
      </c>
    </row>
    <row r="550" spans="1:11" x14ac:dyDescent="0.2">
      <c r="A550">
        <f>Ofra_2a_PS_8HS21!A1589</f>
        <v>512.46100000000001</v>
      </c>
      <c r="B550">
        <f>Ofra_2a_PS_8HS21!B1589</f>
        <v>4.4400000000000004</v>
      </c>
      <c r="C550">
        <f>Ofra_2a_PS_8HS21!C1589</f>
        <v>5.48</v>
      </c>
      <c r="D550">
        <f>Ofra_2a_PS_8HS21!D1589</f>
        <v>5.4</v>
      </c>
      <c r="E550">
        <f t="shared" si="26"/>
        <v>4.5905707196029777</v>
      </c>
      <c r="F550">
        <f t="shared" si="26"/>
        <v>6.1517736865738666</v>
      </c>
      <c r="G550">
        <f t="shared" si="26"/>
        <v>6.0227526210127156</v>
      </c>
      <c r="H550">
        <f t="shared" si="27"/>
        <v>95.409429280397021</v>
      </c>
      <c r="I550">
        <f t="shared" si="27"/>
        <v>93.848226313426139</v>
      </c>
      <c r="J550">
        <f t="shared" si="27"/>
        <v>93.977247378987286</v>
      </c>
      <c r="K550">
        <f t="shared" si="28"/>
        <v>94.411634324270153</v>
      </c>
    </row>
    <row r="551" spans="1:11" x14ac:dyDescent="0.2">
      <c r="A551">
        <f>Ofra_2a_PS_8HS21!A1590</f>
        <v>512.66200000000003</v>
      </c>
      <c r="B551">
        <f>Ofra_2a_PS_8HS21!B1590</f>
        <v>4.43</v>
      </c>
      <c r="C551">
        <f>Ofra_2a_PS_8HS21!C1590</f>
        <v>5.49</v>
      </c>
      <c r="D551">
        <f>Ofra_2a_PS_8HS21!D1590</f>
        <v>5.4</v>
      </c>
      <c r="E551">
        <f t="shared" si="26"/>
        <v>4.5802315963606279</v>
      </c>
      <c r="F551">
        <f t="shared" si="26"/>
        <v>6.1629995509654245</v>
      </c>
      <c r="G551">
        <f t="shared" si="26"/>
        <v>6.0227526210127156</v>
      </c>
      <c r="H551">
        <f t="shared" si="27"/>
        <v>95.419768403639367</v>
      </c>
      <c r="I551">
        <f t="shared" si="27"/>
        <v>93.837000449034576</v>
      </c>
      <c r="J551">
        <f t="shared" si="27"/>
        <v>93.977247378987286</v>
      </c>
      <c r="K551">
        <f t="shared" si="28"/>
        <v>94.411338743887072</v>
      </c>
    </row>
    <row r="552" spans="1:11" x14ac:dyDescent="0.2">
      <c r="A552">
        <f>Ofra_2a_PS_8HS21!A1591</f>
        <v>512.86300000000006</v>
      </c>
      <c r="B552">
        <f>Ofra_2a_PS_8HS21!B1591</f>
        <v>4.4400000000000004</v>
      </c>
      <c r="C552">
        <f>Ofra_2a_PS_8HS21!C1591</f>
        <v>5.53</v>
      </c>
      <c r="D552">
        <f>Ofra_2a_PS_8HS21!D1591</f>
        <v>5.39</v>
      </c>
      <c r="E552">
        <f t="shared" si="26"/>
        <v>4.5905707196029777</v>
      </c>
      <c r="F552">
        <f t="shared" si="26"/>
        <v>6.2079030085316571</v>
      </c>
      <c r="G552">
        <f t="shared" si="26"/>
        <v>6.0115993754182462</v>
      </c>
      <c r="H552">
        <f t="shared" si="27"/>
        <v>95.409429280397021</v>
      </c>
      <c r="I552">
        <f t="shared" si="27"/>
        <v>93.792096991468341</v>
      </c>
      <c r="J552">
        <f t="shared" si="27"/>
        <v>93.988400624581757</v>
      </c>
      <c r="K552">
        <f t="shared" si="28"/>
        <v>94.396642298815706</v>
      </c>
    </row>
    <row r="553" spans="1:11" x14ac:dyDescent="0.2">
      <c r="A553">
        <f>Ofra_2a_PS_8HS21!A1592</f>
        <v>513.06399999999996</v>
      </c>
      <c r="B553">
        <f>Ofra_2a_PS_8HS21!B1592</f>
        <v>4.45</v>
      </c>
      <c r="C553">
        <f>Ofra_2a_PS_8HS21!C1592</f>
        <v>5.54</v>
      </c>
      <c r="D553">
        <f>Ofra_2a_PS_8HS21!D1592</f>
        <v>5.41</v>
      </c>
      <c r="E553">
        <f t="shared" si="26"/>
        <v>4.6009098428453274</v>
      </c>
      <c r="F553">
        <f t="shared" si="26"/>
        <v>6.219128872923215</v>
      </c>
      <c r="G553">
        <f t="shared" si="26"/>
        <v>6.0339058666071832</v>
      </c>
      <c r="H553">
        <f t="shared" si="27"/>
        <v>95.399090157154674</v>
      </c>
      <c r="I553">
        <f t="shared" si="27"/>
        <v>93.780871127076779</v>
      </c>
      <c r="J553">
        <f t="shared" si="27"/>
        <v>93.966094133392815</v>
      </c>
      <c r="K553">
        <f t="shared" si="28"/>
        <v>94.382018472541418</v>
      </c>
    </row>
    <row r="554" spans="1:11" x14ac:dyDescent="0.2">
      <c r="A554">
        <f>Ofra_2a_PS_8HS21!A1593</f>
        <v>513.26499999999999</v>
      </c>
      <c r="B554">
        <f>Ofra_2a_PS_8HS21!B1593</f>
        <v>4.54</v>
      </c>
      <c r="C554">
        <f>Ofra_2a_PS_8HS21!C1593</f>
        <v>5.56</v>
      </c>
      <c r="D554">
        <f>Ofra_2a_PS_8HS21!D1593</f>
        <v>5.44</v>
      </c>
      <c r="E554">
        <f t="shared" si="26"/>
        <v>4.6939619520264682</v>
      </c>
      <c r="F554">
        <f t="shared" si="26"/>
        <v>6.2415806017063318</v>
      </c>
      <c r="G554">
        <f t="shared" si="26"/>
        <v>6.0673656033905869</v>
      </c>
      <c r="H554">
        <f t="shared" si="27"/>
        <v>95.30603804797353</v>
      </c>
      <c r="I554">
        <f t="shared" si="27"/>
        <v>93.758419398293668</v>
      </c>
      <c r="J554">
        <f t="shared" si="27"/>
        <v>93.932634396609416</v>
      </c>
      <c r="K554">
        <f t="shared" si="28"/>
        <v>94.332363947625538</v>
      </c>
    </row>
    <row r="555" spans="1:11" x14ac:dyDescent="0.2">
      <c r="A555">
        <f>Ofra_2a_PS_8HS21!A1594</f>
        <v>513.46600000000001</v>
      </c>
      <c r="B555">
        <f>Ofra_2a_PS_8HS21!B1594</f>
        <v>4.5599999999999996</v>
      </c>
      <c r="C555">
        <f>Ofra_2a_PS_8HS21!C1594</f>
        <v>5.6</v>
      </c>
      <c r="D555">
        <f>Ofra_2a_PS_8HS21!D1594</f>
        <v>5.42</v>
      </c>
      <c r="E555">
        <f t="shared" si="26"/>
        <v>4.7146401985111659</v>
      </c>
      <c r="F555">
        <f t="shared" si="26"/>
        <v>6.2864840592725635</v>
      </c>
      <c r="G555">
        <f t="shared" si="26"/>
        <v>6.0450591122016508</v>
      </c>
      <c r="H555">
        <f t="shared" si="27"/>
        <v>95.285359801488838</v>
      </c>
      <c r="I555">
        <f t="shared" si="27"/>
        <v>93.713515940727433</v>
      </c>
      <c r="J555">
        <f t="shared" si="27"/>
        <v>93.954940887798344</v>
      </c>
      <c r="K555">
        <f t="shared" si="28"/>
        <v>94.317938876671533</v>
      </c>
    </row>
    <row r="556" spans="1:11" x14ac:dyDescent="0.2">
      <c r="A556">
        <f>Ofra_2a_PS_8HS21!A1595</f>
        <v>513.66700000000003</v>
      </c>
      <c r="B556">
        <f>Ofra_2a_PS_8HS21!B1595</f>
        <v>4.58</v>
      </c>
      <c r="C556">
        <f>Ofra_2a_PS_8HS21!C1595</f>
        <v>5.62</v>
      </c>
      <c r="D556">
        <f>Ofra_2a_PS_8HS21!D1595</f>
        <v>5.43</v>
      </c>
      <c r="E556">
        <f t="shared" si="26"/>
        <v>4.7353184449958645</v>
      </c>
      <c r="F556">
        <f t="shared" si="26"/>
        <v>6.3089357880556811</v>
      </c>
      <c r="G556">
        <f t="shared" si="26"/>
        <v>6.0562123577961184</v>
      </c>
      <c r="H556">
        <f t="shared" si="27"/>
        <v>95.264681555004131</v>
      </c>
      <c r="I556">
        <f t="shared" si="27"/>
        <v>93.691064211944322</v>
      </c>
      <c r="J556">
        <f t="shared" si="27"/>
        <v>93.943787642203887</v>
      </c>
      <c r="K556">
        <f t="shared" si="28"/>
        <v>94.299844469717456</v>
      </c>
    </row>
    <row r="557" spans="1:11" x14ac:dyDescent="0.2">
      <c r="A557">
        <f>Ofra_2a_PS_8HS21!A1596</f>
        <v>513.86800000000005</v>
      </c>
      <c r="B557">
        <f>Ofra_2a_PS_8HS21!B1596</f>
        <v>4.57</v>
      </c>
      <c r="C557">
        <f>Ofra_2a_PS_8HS21!C1596</f>
        <v>5.59</v>
      </c>
      <c r="D557">
        <f>Ofra_2a_PS_8HS21!D1596</f>
        <v>5.46</v>
      </c>
      <c r="E557">
        <f t="shared" si="26"/>
        <v>4.7249793217535156</v>
      </c>
      <c r="F557">
        <f t="shared" si="26"/>
        <v>6.2752581948810064</v>
      </c>
      <c r="G557">
        <f t="shared" si="26"/>
        <v>6.0896720945795231</v>
      </c>
      <c r="H557">
        <f t="shared" si="27"/>
        <v>95.275020678246477</v>
      </c>
      <c r="I557">
        <f t="shared" si="27"/>
        <v>93.724741805118995</v>
      </c>
      <c r="J557">
        <f t="shared" si="27"/>
        <v>93.910327905420473</v>
      </c>
      <c r="K557">
        <f t="shared" si="28"/>
        <v>94.303363462928658</v>
      </c>
    </row>
    <row r="558" spans="1:11" x14ac:dyDescent="0.2">
      <c r="A558">
        <f>Ofra_2a_PS_8HS21!A1597</f>
        <v>514.06899999999996</v>
      </c>
      <c r="B558">
        <f>Ofra_2a_PS_8HS21!B1597</f>
        <v>4.5999999999999996</v>
      </c>
      <c r="C558">
        <f>Ofra_2a_PS_8HS21!C1597</f>
        <v>5.59</v>
      </c>
      <c r="D558">
        <f>Ofra_2a_PS_8HS21!D1597</f>
        <v>5.52</v>
      </c>
      <c r="E558">
        <f t="shared" si="26"/>
        <v>4.7559966914805623</v>
      </c>
      <c r="F558">
        <f t="shared" si="26"/>
        <v>6.2752581948810064</v>
      </c>
      <c r="G558">
        <f t="shared" si="26"/>
        <v>6.1565915681463306</v>
      </c>
      <c r="H558">
        <f t="shared" si="27"/>
        <v>95.244003308519439</v>
      </c>
      <c r="I558">
        <f t="shared" si="27"/>
        <v>93.724741805118995</v>
      </c>
      <c r="J558">
        <f t="shared" si="27"/>
        <v>93.843408431853675</v>
      </c>
      <c r="K558">
        <f t="shared" si="28"/>
        <v>94.27071784849737</v>
      </c>
    </row>
    <row r="559" spans="1:11" x14ac:dyDescent="0.2">
      <c r="A559">
        <f>Ofra_2a_PS_8HS21!A1598</f>
        <v>514.27</v>
      </c>
      <c r="B559">
        <f>Ofra_2a_PS_8HS21!B1598</f>
        <v>4.6399999999999997</v>
      </c>
      <c r="C559">
        <f>Ofra_2a_PS_8HS21!C1598</f>
        <v>5.59</v>
      </c>
      <c r="D559">
        <f>Ofra_2a_PS_8HS21!D1598</f>
        <v>5.56</v>
      </c>
      <c r="E559">
        <f t="shared" si="26"/>
        <v>4.7973531844499577</v>
      </c>
      <c r="F559">
        <f t="shared" si="26"/>
        <v>6.2752581948810064</v>
      </c>
      <c r="G559">
        <f t="shared" si="26"/>
        <v>6.2012045505242019</v>
      </c>
      <c r="H559">
        <f t="shared" si="27"/>
        <v>95.20264681555004</v>
      </c>
      <c r="I559">
        <f t="shared" si="27"/>
        <v>93.724741805118995</v>
      </c>
      <c r="J559">
        <f t="shared" si="27"/>
        <v>93.798795449475804</v>
      </c>
      <c r="K559">
        <f t="shared" si="28"/>
        <v>94.242061356714942</v>
      </c>
    </row>
    <row r="560" spans="1:11" x14ac:dyDescent="0.2">
      <c r="A560">
        <f>Ofra_2a_PS_8HS21!A1599</f>
        <v>514.471</v>
      </c>
      <c r="B560">
        <f>Ofra_2a_PS_8HS21!B1599</f>
        <v>4.68</v>
      </c>
      <c r="C560">
        <f>Ofra_2a_PS_8HS21!C1599</f>
        <v>5.61</v>
      </c>
      <c r="D560">
        <f>Ofra_2a_PS_8HS21!D1599</f>
        <v>5.6</v>
      </c>
      <c r="E560">
        <f t="shared" si="26"/>
        <v>4.838709677419355</v>
      </c>
      <c r="F560">
        <f t="shared" si="26"/>
        <v>6.2977099236641232</v>
      </c>
      <c r="G560">
        <f t="shared" si="26"/>
        <v>6.2458175329020742</v>
      </c>
      <c r="H560">
        <f t="shared" si="27"/>
        <v>95.161290322580641</v>
      </c>
      <c r="I560">
        <f t="shared" si="27"/>
        <v>93.702290076335871</v>
      </c>
      <c r="J560">
        <f t="shared" si="27"/>
        <v>93.75418246709792</v>
      </c>
      <c r="K560">
        <f t="shared" si="28"/>
        <v>94.205920955338129</v>
      </c>
    </row>
    <row r="561" spans="1:11" x14ac:dyDescent="0.2">
      <c r="A561">
        <f>Ofra_2a_PS_8HS21!A1600</f>
        <v>514.67200000000003</v>
      </c>
      <c r="B561">
        <f>Ofra_2a_PS_8HS21!B1600</f>
        <v>4.72</v>
      </c>
      <c r="C561">
        <f>Ofra_2a_PS_8HS21!C1600</f>
        <v>5.64</v>
      </c>
      <c r="D561">
        <f>Ofra_2a_PS_8HS21!D1600</f>
        <v>5.64</v>
      </c>
      <c r="E561">
        <f t="shared" si="26"/>
        <v>4.8800661703887505</v>
      </c>
      <c r="F561">
        <f t="shared" si="26"/>
        <v>6.3313875168387961</v>
      </c>
      <c r="G561">
        <f t="shared" si="26"/>
        <v>6.2904305152799465</v>
      </c>
      <c r="H561">
        <f t="shared" si="27"/>
        <v>95.119933829611256</v>
      </c>
      <c r="I561">
        <f t="shared" si="27"/>
        <v>93.668612483161198</v>
      </c>
      <c r="J561">
        <f t="shared" si="27"/>
        <v>93.709569484720049</v>
      </c>
      <c r="K561">
        <f t="shared" si="28"/>
        <v>94.166038599164153</v>
      </c>
    </row>
    <row r="562" spans="1:11" x14ac:dyDescent="0.2">
      <c r="A562">
        <f>Ofra_2a_PS_8HS21!A1601</f>
        <v>514.87300000000005</v>
      </c>
      <c r="B562">
        <f>Ofra_2a_PS_8HS21!B1601</f>
        <v>4.7</v>
      </c>
      <c r="C562">
        <f>Ofra_2a_PS_8HS21!C1601</f>
        <v>5.66</v>
      </c>
      <c r="D562">
        <f>Ofra_2a_PS_8HS21!D1601</f>
        <v>5.68</v>
      </c>
      <c r="E562">
        <f t="shared" si="26"/>
        <v>4.8593879239040527</v>
      </c>
      <c r="F562">
        <f t="shared" si="26"/>
        <v>6.3538392456219128</v>
      </c>
      <c r="G562">
        <f t="shared" si="26"/>
        <v>6.3350434976578178</v>
      </c>
      <c r="H562">
        <f t="shared" si="27"/>
        <v>95.140612076095948</v>
      </c>
      <c r="I562">
        <f t="shared" si="27"/>
        <v>93.646160754378087</v>
      </c>
      <c r="J562">
        <f t="shared" si="27"/>
        <v>93.664956502342179</v>
      </c>
      <c r="K562">
        <f t="shared" si="28"/>
        <v>94.150576444272076</v>
      </c>
    </row>
    <row r="563" spans="1:11" x14ac:dyDescent="0.2">
      <c r="A563">
        <f>Ofra_2a_PS_8HS21!A1602</f>
        <v>515.07399999999996</v>
      </c>
      <c r="B563">
        <f>Ofra_2a_PS_8HS21!B1602</f>
        <v>4.71</v>
      </c>
      <c r="C563">
        <f>Ofra_2a_PS_8HS21!C1602</f>
        <v>5.68</v>
      </c>
      <c r="D563">
        <f>Ofra_2a_PS_8HS21!D1602</f>
        <v>5.7</v>
      </c>
      <c r="E563">
        <f t="shared" si="26"/>
        <v>4.8697270471464025</v>
      </c>
      <c r="F563">
        <f t="shared" si="26"/>
        <v>6.3762909744050287</v>
      </c>
      <c r="G563">
        <f t="shared" si="26"/>
        <v>6.3573499888467557</v>
      </c>
      <c r="H563">
        <f t="shared" si="27"/>
        <v>95.130272952853602</v>
      </c>
      <c r="I563">
        <f t="shared" si="27"/>
        <v>93.623709025594977</v>
      </c>
      <c r="J563">
        <f t="shared" si="27"/>
        <v>93.64265001115325</v>
      </c>
      <c r="K563">
        <f t="shared" si="28"/>
        <v>94.13221066320061</v>
      </c>
    </row>
    <row r="564" spans="1:11" x14ac:dyDescent="0.2">
      <c r="A564">
        <f>Ofra_2a_PS_8HS21!A1603</f>
        <v>515.27499999999998</v>
      </c>
      <c r="B564">
        <f>Ofra_2a_PS_8HS21!B1603</f>
        <v>4.72</v>
      </c>
      <c r="C564">
        <f>Ofra_2a_PS_8HS21!C1603</f>
        <v>5.72</v>
      </c>
      <c r="D564">
        <f>Ofra_2a_PS_8HS21!D1603</f>
        <v>5.7</v>
      </c>
      <c r="E564">
        <f t="shared" si="26"/>
        <v>4.8800661703887505</v>
      </c>
      <c r="F564">
        <f t="shared" si="26"/>
        <v>6.4211944319712613</v>
      </c>
      <c r="G564">
        <f t="shared" si="26"/>
        <v>6.3573499888467557</v>
      </c>
      <c r="H564">
        <f t="shared" si="27"/>
        <v>95.119933829611256</v>
      </c>
      <c r="I564">
        <f t="shared" si="27"/>
        <v>93.578805568028741</v>
      </c>
      <c r="J564">
        <f t="shared" si="27"/>
        <v>93.64265001115325</v>
      </c>
      <c r="K564">
        <f t="shared" si="28"/>
        <v>94.113796469597744</v>
      </c>
    </row>
    <row r="565" spans="1:11" x14ac:dyDescent="0.2">
      <c r="A565">
        <f>Ofra_2a_PS_8HS21!A1604</f>
        <v>515.476</v>
      </c>
      <c r="B565">
        <f>Ofra_2a_PS_8HS21!B1604</f>
        <v>4.7300000000000004</v>
      </c>
      <c r="C565">
        <f>Ofra_2a_PS_8HS21!C1604</f>
        <v>5.72</v>
      </c>
      <c r="D565">
        <f>Ofra_2a_PS_8HS21!D1604</f>
        <v>5.71</v>
      </c>
      <c r="E565">
        <f t="shared" si="26"/>
        <v>4.8904052936311002</v>
      </c>
      <c r="F565">
        <f t="shared" si="26"/>
        <v>6.4211944319712613</v>
      </c>
      <c r="G565">
        <f t="shared" si="26"/>
        <v>6.3685032344412225</v>
      </c>
      <c r="H565">
        <f t="shared" si="27"/>
        <v>95.109594706368895</v>
      </c>
      <c r="I565">
        <f t="shared" si="27"/>
        <v>93.578805568028741</v>
      </c>
      <c r="J565">
        <f t="shared" si="27"/>
        <v>93.631496765558779</v>
      </c>
      <c r="K565">
        <f t="shared" si="28"/>
        <v>94.106632346652134</v>
      </c>
    </row>
    <row r="566" spans="1:11" x14ac:dyDescent="0.2">
      <c r="A566">
        <f>Ofra_2a_PS_8HS21!A1605</f>
        <v>515.67700000000002</v>
      </c>
      <c r="B566">
        <f>Ofra_2a_PS_8HS21!B1605</f>
        <v>4.7699999999999996</v>
      </c>
      <c r="C566">
        <f>Ofra_2a_PS_8HS21!C1605</f>
        <v>5.77</v>
      </c>
      <c r="D566">
        <f>Ofra_2a_PS_8HS21!D1605</f>
        <v>5.74</v>
      </c>
      <c r="E566">
        <f t="shared" si="26"/>
        <v>4.9317617866004957</v>
      </c>
      <c r="F566">
        <f t="shared" si="26"/>
        <v>6.4773237539290527</v>
      </c>
      <c r="G566">
        <f t="shared" si="26"/>
        <v>6.4019629712246271</v>
      </c>
      <c r="H566">
        <f t="shared" si="27"/>
        <v>95.068238213399511</v>
      </c>
      <c r="I566">
        <f t="shared" si="27"/>
        <v>93.522676246070944</v>
      </c>
      <c r="J566">
        <f t="shared" si="27"/>
        <v>93.598037028775366</v>
      </c>
      <c r="K566">
        <f t="shared" si="28"/>
        <v>94.062983829415273</v>
      </c>
    </row>
    <row r="567" spans="1:11" x14ac:dyDescent="0.2">
      <c r="A567">
        <f>Ofra_2a_PS_8HS21!A1606</f>
        <v>515.87800000000004</v>
      </c>
      <c r="B567">
        <f>Ofra_2a_PS_8HS21!B1606</f>
        <v>4.78</v>
      </c>
      <c r="C567">
        <f>Ofra_2a_PS_8HS21!C1606</f>
        <v>5.78</v>
      </c>
      <c r="D567">
        <f>Ofra_2a_PS_8HS21!D1606</f>
        <v>5.75</v>
      </c>
      <c r="E567">
        <f t="shared" si="26"/>
        <v>4.9421009098428454</v>
      </c>
      <c r="F567">
        <f t="shared" si="26"/>
        <v>6.4885496183206115</v>
      </c>
      <c r="G567">
        <f t="shared" si="26"/>
        <v>6.4131162168190956</v>
      </c>
      <c r="H567">
        <f t="shared" si="27"/>
        <v>95.05789909015715</v>
      </c>
      <c r="I567">
        <f t="shared" si="27"/>
        <v>93.511450381679396</v>
      </c>
      <c r="J567">
        <f t="shared" si="27"/>
        <v>93.586883783180909</v>
      </c>
      <c r="K567">
        <f t="shared" si="28"/>
        <v>94.052077751672485</v>
      </c>
    </row>
    <row r="568" spans="1:11" x14ac:dyDescent="0.2">
      <c r="A568">
        <f>Ofra_2a_PS_8HS21!A1607</f>
        <v>516.07899999999995</v>
      </c>
      <c r="B568">
        <f>Ofra_2a_PS_8HS21!B1607</f>
        <v>4.75</v>
      </c>
      <c r="C568">
        <f>Ofra_2a_PS_8HS21!C1607</f>
        <v>5.75</v>
      </c>
      <c r="D568">
        <f>Ofra_2a_PS_8HS21!D1607</f>
        <v>5.73</v>
      </c>
      <c r="E568">
        <f t="shared" si="26"/>
        <v>4.911083540115798</v>
      </c>
      <c r="F568">
        <f t="shared" si="26"/>
        <v>6.4548720251459359</v>
      </c>
      <c r="G568">
        <f t="shared" si="26"/>
        <v>6.3908097256301586</v>
      </c>
      <c r="H568">
        <f t="shared" si="27"/>
        <v>95.088916459884203</v>
      </c>
      <c r="I568">
        <f t="shared" si="27"/>
        <v>93.545127974854068</v>
      </c>
      <c r="J568">
        <f t="shared" si="27"/>
        <v>93.609190274369837</v>
      </c>
      <c r="K568">
        <f t="shared" si="28"/>
        <v>94.081078236369365</v>
      </c>
    </row>
    <row r="569" spans="1:11" x14ac:dyDescent="0.2">
      <c r="A569">
        <f>Ofra_2a_PS_8HS21!A1608</f>
        <v>516.28</v>
      </c>
      <c r="B569">
        <f>Ofra_2a_PS_8HS21!B1608</f>
        <v>4.78</v>
      </c>
      <c r="C569">
        <f>Ofra_2a_PS_8HS21!C1608</f>
        <v>5.72</v>
      </c>
      <c r="D569">
        <f>Ofra_2a_PS_8HS21!D1608</f>
        <v>5.71</v>
      </c>
      <c r="E569">
        <f t="shared" si="26"/>
        <v>4.9421009098428454</v>
      </c>
      <c r="F569">
        <f t="shared" si="26"/>
        <v>6.4211944319712613</v>
      </c>
      <c r="G569">
        <f t="shared" si="26"/>
        <v>6.3685032344412225</v>
      </c>
      <c r="H569">
        <f t="shared" si="27"/>
        <v>95.05789909015715</v>
      </c>
      <c r="I569">
        <f t="shared" si="27"/>
        <v>93.578805568028741</v>
      </c>
      <c r="J569">
        <f t="shared" si="27"/>
        <v>93.631496765558779</v>
      </c>
      <c r="K569">
        <f t="shared" si="28"/>
        <v>94.089400474581566</v>
      </c>
    </row>
    <row r="570" spans="1:11" x14ac:dyDescent="0.2">
      <c r="A570">
        <f>Ofra_2a_PS_8HS21!A1609</f>
        <v>516.48099999999999</v>
      </c>
      <c r="B570">
        <f>Ofra_2a_PS_8HS21!B1609</f>
        <v>4.76</v>
      </c>
      <c r="C570">
        <f>Ofra_2a_PS_8HS21!C1609</f>
        <v>5.71</v>
      </c>
      <c r="D570">
        <f>Ofra_2a_PS_8HS21!D1609</f>
        <v>5.69</v>
      </c>
      <c r="E570">
        <f t="shared" si="26"/>
        <v>4.9214226633581468</v>
      </c>
      <c r="F570">
        <f t="shared" si="26"/>
        <v>6.4099685675797033</v>
      </c>
      <c r="G570">
        <f t="shared" si="26"/>
        <v>6.3461967432522872</v>
      </c>
      <c r="H570">
        <f t="shared" si="27"/>
        <v>95.078577336641857</v>
      </c>
      <c r="I570">
        <f t="shared" si="27"/>
        <v>93.59003143242029</v>
      </c>
      <c r="J570">
        <f t="shared" si="27"/>
        <v>93.653803256747707</v>
      </c>
      <c r="K570">
        <f t="shared" si="28"/>
        <v>94.107470675269951</v>
      </c>
    </row>
    <row r="571" spans="1:11" x14ac:dyDescent="0.2">
      <c r="A571">
        <f>Ofra_2a_PS_8HS21!A1610</f>
        <v>516.68200000000002</v>
      </c>
      <c r="B571">
        <f>Ofra_2a_PS_8HS21!B1610</f>
        <v>4.8</v>
      </c>
      <c r="C571">
        <f>Ofra_2a_PS_8HS21!C1610</f>
        <v>5.73</v>
      </c>
      <c r="D571">
        <f>Ofra_2a_PS_8HS21!D1610</f>
        <v>5.75</v>
      </c>
      <c r="E571">
        <f t="shared" si="26"/>
        <v>4.9627791563275432</v>
      </c>
      <c r="F571">
        <f t="shared" si="26"/>
        <v>6.4324202963628201</v>
      </c>
      <c r="G571">
        <f t="shared" si="26"/>
        <v>6.4131162168190956</v>
      </c>
      <c r="H571">
        <f t="shared" si="27"/>
        <v>95.037220843672458</v>
      </c>
      <c r="I571">
        <f t="shared" si="27"/>
        <v>93.567579703637179</v>
      </c>
      <c r="J571">
        <f t="shared" si="27"/>
        <v>93.586883783180909</v>
      </c>
      <c r="K571">
        <f t="shared" si="28"/>
        <v>94.063894776830182</v>
      </c>
    </row>
    <row r="572" spans="1:11" x14ac:dyDescent="0.2">
      <c r="A572">
        <f>Ofra_2a_PS_8HS21!A1611</f>
        <v>516.88199999999995</v>
      </c>
      <c r="B572">
        <f>Ofra_2a_PS_8HS21!B1611</f>
        <v>4.8099999999999996</v>
      </c>
      <c r="C572">
        <f>Ofra_2a_PS_8HS21!C1611</f>
        <v>5.77</v>
      </c>
      <c r="D572">
        <f>Ofra_2a_PS_8HS21!D1611</f>
        <v>5.73</v>
      </c>
      <c r="E572">
        <f t="shared" si="26"/>
        <v>4.9731182795698921</v>
      </c>
      <c r="F572">
        <f t="shared" si="26"/>
        <v>6.4773237539290527</v>
      </c>
      <c r="G572">
        <f t="shared" si="26"/>
        <v>6.3908097256301586</v>
      </c>
      <c r="H572">
        <f t="shared" si="27"/>
        <v>95.026881720430111</v>
      </c>
      <c r="I572">
        <f t="shared" si="27"/>
        <v>93.522676246070944</v>
      </c>
      <c r="J572">
        <f t="shared" si="27"/>
        <v>93.609190274369837</v>
      </c>
      <c r="K572">
        <f t="shared" si="28"/>
        <v>94.052916080290288</v>
      </c>
    </row>
    <row r="573" spans="1:11" x14ac:dyDescent="0.2">
      <c r="A573">
        <f>Ofra_2a_PS_8HS21!A1612</f>
        <v>517.08299999999997</v>
      </c>
      <c r="B573">
        <f>Ofra_2a_PS_8HS21!B1612</f>
        <v>4.78</v>
      </c>
      <c r="C573">
        <f>Ofra_2a_PS_8HS21!C1612</f>
        <v>5.74</v>
      </c>
      <c r="D573">
        <f>Ofra_2a_PS_8HS21!D1612</f>
        <v>5.72</v>
      </c>
      <c r="E573">
        <f t="shared" si="26"/>
        <v>4.9421009098428454</v>
      </c>
      <c r="F573">
        <f t="shared" si="26"/>
        <v>6.443646160754378</v>
      </c>
      <c r="G573">
        <f t="shared" si="26"/>
        <v>6.379656480035691</v>
      </c>
      <c r="H573">
        <f t="shared" si="27"/>
        <v>95.05789909015715</v>
      </c>
      <c r="I573">
        <f t="shared" si="27"/>
        <v>93.556353839245617</v>
      </c>
      <c r="J573">
        <f t="shared" si="27"/>
        <v>93.620343519964308</v>
      </c>
      <c r="K573">
        <f t="shared" si="28"/>
        <v>94.078198816455696</v>
      </c>
    </row>
    <row r="574" spans="1:11" x14ac:dyDescent="0.2">
      <c r="A574">
        <f>Ofra_2a_PS_8HS21!A1613</f>
        <v>517.28399999999999</v>
      </c>
      <c r="B574">
        <f>Ofra_2a_PS_8HS21!B1613</f>
        <v>4.7699999999999996</v>
      </c>
      <c r="C574">
        <f>Ofra_2a_PS_8HS21!C1613</f>
        <v>5.77</v>
      </c>
      <c r="D574">
        <f>Ofra_2a_PS_8HS21!D1613</f>
        <v>5.71</v>
      </c>
      <c r="E574">
        <f t="shared" si="26"/>
        <v>4.9317617866004957</v>
      </c>
      <c r="F574">
        <f t="shared" si="26"/>
        <v>6.4773237539290527</v>
      </c>
      <c r="G574">
        <f t="shared" si="26"/>
        <v>6.3685032344412225</v>
      </c>
      <c r="H574">
        <f t="shared" si="27"/>
        <v>95.068238213399511</v>
      </c>
      <c r="I574">
        <f t="shared" si="27"/>
        <v>93.522676246070944</v>
      </c>
      <c r="J574">
        <f t="shared" si="27"/>
        <v>93.631496765558779</v>
      </c>
      <c r="K574">
        <f t="shared" si="28"/>
        <v>94.074137075009745</v>
      </c>
    </row>
    <row r="575" spans="1:11" x14ac:dyDescent="0.2">
      <c r="A575">
        <f>Ofra_2a_PS_8HS21!A1614</f>
        <v>517.48500000000001</v>
      </c>
      <c r="B575">
        <f>Ofra_2a_PS_8HS21!B1614</f>
        <v>4.79</v>
      </c>
      <c r="C575">
        <f>Ofra_2a_PS_8HS21!C1614</f>
        <v>5.82</v>
      </c>
      <c r="D575">
        <f>Ofra_2a_PS_8HS21!D1614</f>
        <v>5.74</v>
      </c>
      <c r="E575">
        <f t="shared" si="26"/>
        <v>4.9524400330851943</v>
      </c>
      <c r="F575">
        <f t="shared" si="26"/>
        <v>6.5334530758868441</v>
      </c>
      <c r="G575">
        <f t="shared" si="26"/>
        <v>6.4019629712246271</v>
      </c>
      <c r="H575">
        <f t="shared" si="27"/>
        <v>95.047559966914804</v>
      </c>
      <c r="I575">
        <f t="shared" si="27"/>
        <v>93.46654692411316</v>
      </c>
      <c r="J575">
        <f t="shared" si="27"/>
        <v>93.598037028775366</v>
      </c>
      <c r="K575">
        <f t="shared" si="28"/>
        <v>94.037381306601105</v>
      </c>
    </row>
    <row r="576" spans="1:11" x14ac:dyDescent="0.2">
      <c r="A576">
        <f>Ofra_2a_PS_8HS21!A1615</f>
        <v>517.68600000000004</v>
      </c>
      <c r="B576">
        <f>Ofra_2a_PS_8HS21!B1615</f>
        <v>4.8</v>
      </c>
      <c r="C576">
        <f>Ofra_2a_PS_8HS21!C1615</f>
        <v>5.85</v>
      </c>
      <c r="D576">
        <f>Ofra_2a_PS_8HS21!D1615</f>
        <v>5.76</v>
      </c>
      <c r="E576">
        <f t="shared" si="26"/>
        <v>4.9627791563275432</v>
      </c>
      <c r="F576">
        <f t="shared" si="26"/>
        <v>6.5671306690615179</v>
      </c>
      <c r="G576">
        <f t="shared" si="26"/>
        <v>6.4242694624135623</v>
      </c>
      <c r="H576">
        <f t="shared" si="27"/>
        <v>95.037220843672458</v>
      </c>
      <c r="I576">
        <f t="shared" si="27"/>
        <v>93.432869330938487</v>
      </c>
      <c r="J576">
        <f t="shared" si="27"/>
        <v>93.575730537586438</v>
      </c>
      <c r="K576">
        <f t="shared" si="28"/>
        <v>94.015273570732461</v>
      </c>
    </row>
    <row r="577" spans="1:11" x14ac:dyDescent="0.2">
      <c r="A577">
        <f>Ofra_2a_PS_8HS21!A1616</f>
        <v>517.88599999999997</v>
      </c>
      <c r="B577">
        <f>Ofra_2a_PS_8HS21!B1616</f>
        <v>4.83</v>
      </c>
      <c r="C577">
        <f>Ofra_2a_PS_8HS21!C1616</f>
        <v>5.88</v>
      </c>
      <c r="D577">
        <f>Ofra_2a_PS_8HS21!D1616</f>
        <v>5.79</v>
      </c>
      <c r="E577">
        <f t="shared" si="26"/>
        <v>4.9937965260545907</v>
      </c>
      <c r="F577">
        <f t="shared" si="26"/>
        <v>6.6008082622361925</v>
      </c>
      <c r="G577">
        <f t="shared" si="26"/>
        <v>6.457729199196967</v>
      </c>
      <c r="H577">
        <f t="shared" si="27"/>
        <v>95.006203473945405</v>
      </c>
      <c r="I577">
        <f t="shared" si="27"/>
        <v>93.3991917377638</v>
      </c>
      <c r="J577">
        <f t="shared" si="27"/>
        <v>93.542270800803038</v>
      </c>
      <c r="K577">
        <f t="shared" si="28"/>
        <v>93.982555337504095</v>
      </c>
    </row>
    <row r="578" spans="1:11" x14ac:dyDescent="0.2">
      <c r="A578">
        <f>Ofra_2a_PS_8HS21!A1617</f>
        <v>518.08699999999999</v>
      </c>
      <c r="B578">
        <f>Ofra_2a_PS_8HS21!B1617</f>
        <v>4.8499999999999996</v>
      </c>
      <c r="C578">
        <f>Ofra_2a_PS_8HS21!C1617</f>
        <v>5.92</v>
      </c>
      <c r="D578">
        <f>Ofra_2a_PS_8HS21!D1617</f>
        <v>5.78</v>
      </c>
      <c r="E578">
        <f t="shared" si="26"/>
        <v>5.0144747725392884</v>
      </c>
      <c r="F578">
        <f t="shared" si="26"/>
        <v>6.6457117198024243</v>
      </c>
      <c r="G578">
        <f t="shared" si="26"/>
        <v>6.4465759536024985</v>
      </c>
      <c r="H578">
        <f t="shared" si="27"/>
        <v>94.985525227460712</v>
      </c>
      <c r="I578">
        <f t="shared" si="27"/>
        <v>93.354288280197579</v>
      </c>
      <c r="J578">
        <f t="shared" si="27"/>
        <v>93.553424046397495</v>
      </c>
      <c r="K578">
        <f t="shared" si="28"/>
        <v>93.964412518018591</v>
      </c>
    </row>
    <row r="579" spans="1:11" x14ac:dyDescent="0.2">
      <c r="A579">
        <f>Ofra_2a_PS_8HS21!A1618</f>
        <v>518.28800000000001</v>
      </c>
      <c r="B579">
        <f>Ofra_2a_PS_8HS21!B1618</f>
        <v>4.83</v>
      </c>
      <c r="C579">
        <f>Ofra_2a_PS_8HS21!C1618</f>
        <v>5.92</v>
      </c>
      <c r="D579">
        <f>Ofra_2a_PS_8HS21!D1618</f>
        <v>5.79</v>
      </c>
      <c r="E579">
        <f t="shared" ref="E579:G642" si="29">B579/B$1793*100</f>
        <v>4.9937965260545907</v>
      </c>
      <c r="F579">
        <f t="shared" si="29"/>
        <v>6.6457117198024243</v>
      </c>
      <c r="G579">
        <f t="shared" si="29"/>
        <v>6.457729199196967</v>
      </c>
      <c r="H579">
        <f t="shared" ref="H579:J642" si="30">100-E579</f>
        <v>95.006203473945405</v>
      </c>
      <c r="I579">
        <f t="shared" si="30"/>
        <v>93.354288280197579</v>
      </c>
      <c r="J579">
        <f t="shared" si="30"/>
        <v>93.542270800803038</v>
      </c>
      <c r="K579">
        <f t="shared" ref="K579:K642" si="31">AVERAGE(H579:J579)</f>
        <v>93.967587518315327</v>
      </c>
    </row>
    <row r="580" spans="1:11" x14ac:dyDescent="0.2">
      <c r="A580">
        <f>Ofra_2a_PS_8HS21!A1619</f>
        <v>518.48800000000006</v>
      </c>
      <c r="B580">
        <f>Ofra_2a_PS_8HS21!B1619</f>
        <v>4.8600000000000003</v>
      </c>
      <c r="C580">
        <f>Ofra_2a_PS_8HS21!C1619</f>
        <v>5.96</v>
      </c>
      <c r="D580">
        <f>Ofra_2a_PS_8HS21!D1619</f>
        <v>5.82</v>
      </c>
      <c r="E580">
        <f t="shared" si="29"/>
        <v>5.0248138957816382</v>
      </c>
      <c r="F580">
        <f t="shared" si="29"/>
        <v>6.6906151773686569</v>
      </c>
      <c r="G580">
        <f t="shared" si="29"/>
        <v>6.4911889359803716</v>
      </c>
      <c r="H580">
        <f t="shared" si="30"/>
        <v>94.975186104218366</v>
      </c>
      <c r="I580">
        <f t="shared" si="30"/>
        <v>93.309384822631344</v>
      </c>
      <c r="J580">
        <f t="shared" si="30"/>
        <v>93.508811064019625</v>
      </c>
      <c r="K580">
        <f t="shared" si="31"/>
        <v>93.931127330289769</v>
      </c>
    </row>
    <row r="581" spans="1:11" x14ac:dyDescent="0.2">
      <c r="A581">
        <f>Ofra_2a_PS_8HS21!A1620</f>
        <v>518.68899999999996</v>
      </c>
      <c r="B581">
        <f>Ofra_2a_PS_8HS21!B1620</f>
        <v>4.8899999999999997</v>
      </c>
      <c r="C581">
        <f>Ofra_2a_PS_8HS21!C1620</f>
        <v>5.95</v>
      </c>
      <c r="D581">
        <f>Ofra_2a_PS_8HS21!D1620</f>
        <v>5.82</v>
      </c>
      <c r="E581">
        <f t="shared" si="29"/>
        <v>5.0558312655086848</v>
      </c>
      <c r="F581">
        <f t="shared" si="29"/>
        <v>6.6793893129770989</v>
      </c>
      <c r="G581">
        <f t="shared" si="29"/>
        <v>6.4911889359803716</v>
      </c>
      <c r="H581">
        <f t="shared" si="30"/>
        <v>94.944168734491313</v>
      </c>
      <c r="I581">
        <f t="shared" si="30"/>
        <v>93.320610687022906</v>
      </c>
      <c r="J581">
        <f t="shared" si="30"/>
        <v>93.508811064019625</v>
      </c>
      <c r="K581">
        <f t="shared" si="31"/>
        <v>93.924530161844629</v>
      </c>
    </row>
    <row r="582" spans="1:11" x14ac:dyDescent="0.2">
      <c r="A582">
        <f>Ofra_2a_PS_8HS21!A1621</f>
        <v>518.89</v>
      </c>
      <c r="B582">
        <f>Ofra_2a_PS_8HS21!B1621</f>
        <v>4.9000000000000004</v>
      </c>
      <c r="C582">
        <f>Ofra_2a_PS_8HS21!C1621</f>
        <v>5.95</v>
      </c>
      <c r="D582">
        <f>Ofra_2a_PS_8HS21!D1621</f>
        <v>5.86</v>
      </c>
      <c r="E582">
        <f t="shared" si="29"/>
        <v>5.0661703887510345</v>
      </c>
      <c r="F582">
        <f t="shared" si="29"/>
        <v>6.6793893129770989</v>
      </c>
      <c r="G582">
        <f t="shared" si="29"/>
        <v>6.535801918358243</v>
      </c>
      <c r="H582">
        <f t="shared" si="30"/>
        <v>94.933829611248967</v>
      </c>
      <c r="I582">
        <f t="shared" si="30"/>
        <v>93.320610687022906</v>
      </c>
      <c r="J582">
        <f t="shared" si="30"/>
        <v>93.464198081641754</v>
      </c>
      <c r="K582">
        <f t="shared" si="31"/>
        <v>93.906212793304533</v>
      </c>
    </row>
    <row r="583" spans="1:11" x14ac:dyDescent="0.2">
      <c r="A583">
        <f>Ofra_2a_PS_8HS21!A1622</f>
        <v>519.09100000000001</v>
      </c>
      <c r="B583">
        <f>Ofra_2a_PS_8HS21!B1622</f>
        <v>4.92</v>
      </c>
      <c r="C583">
        <f>Ofra_2a_PS_8HS21!C1622</f>
        <v>5.97</v>
      </c>
      <c r="D583">
        <f>Ofra_2a_PS_8HS21!D1622</f>
        <v>5.84</v>
      </c>
      <c r="E583">
        <f t="shared" si="29"/>
        <v>5.0868486352357323</v>
      </c>
      <c r="F583">
        <f t="shared" si="29"/>
        <v>6.7018410417602148</v>
      </c>
      <c r="G583">
        <f t="shared" si="29"/>
        <v>6.5134954271693069</v>
      </c>
      <c r="H583">
        <f t="shared" si="30"/>
        <v>94.913151364764275</v>
      </c>
      <c r="I583">
        <f t="shared" si="30"/>
        <v>93.298158958239782</v>
      </c>
      <c r="J583">
        <f t="shared" si="30"/>
        <v>93.486504572830697</v>
      </c>
      <c r="K583">
        <f t="shared" si="31"/>
        <v>93.899271631944927</v>
      </c>
    </row>
    <row r="584" spans="1:11" x14ac:dyDescent="0.2">
      <c r="A584">
        <f>Ofra_2a_PS_8HS21!A1623</f>
        <v>519.29100000000005</v>
      </c>
      <c r="B584">
        <f>Ofra_2a_PS_8HS21!B1623</f>
        <v>4.95</v>
      </c>
      <c r="C584">
        <f>Ofra_2a_PS_8HS21!C1623</f>
        <v>5.96</v>
      </c>
      <c r="D584">
        <f>Ofra_2a_PS_8HS21!D1623</f>
        <v>5.85</v>
      </c>
      <c r="E584">
        <f t="shared" si="29"/>
        <v>5.1178660049627798</v>
      </c>
      <c r="F584">
        <f t="shared" si="29"/>
        <v>6.6906151773686569</v>
      </c>
      <c r="G584">
        <f t="shared" si="29"/>
        <v>6.5246486727637745</v>
      </c>
      <c r="H584">
        <f t="shared" si="30"/>
        <v>94.882133995037222</v>
      </c>
      <c r="I584">
        <f t="shared" si="30"/>
        <v>93.309384822631344</v>
      </c>
      <c r="J584">
        <f t="shared" si="30"/>
        <v>93.475351327236226</v>
      </c>
      <c r="K584">
        <f t="shared" si="31"/>
        <v>93.888956714968273</v>
      </c>
    </row>
    <row r="585" spans="1:11" x14ac:dyDescent="0.2">
      <c r="A585">
        <f>Ofra_2a_PS_8HS21!A1624</f>
        <v>519.49199999999996</v>
      </c>
      <c r="B585">
        <f>Ofra_2a_PS_8HS21!B1624</f>
        <v>4.93</v>
      </c>
      <c r="C585">
        <f>Ofra_2a_PS_8HS21!C1624</f>
        <v>5.94</v>
      </c>
      <c r="D585">
        <f>Ofra_2a_PS_8HS21!D1624</f>
        <v>5.87</v>
      </c>
      <c r="E585">
        <f t="shared" si="29"/>
        <v>5.0971877584780803</v>
      </c>
      <c r="F585">
        <f t="shared" si="29"/>
        <v>6.6681634485855419</v>
      </c>
      <c r="G585">
        <f t="shared" si="29"/>
        <v>6.5469551639527115</v>
      </c>
      <c r="H585">
        <f t="shared" si="30"/>
        <v>94.902812241521914</v>
      </c>
      <c r="I585">
        <f t="shared" si="30"/>
        <v>93.331836551414455</v>
      </c>
      <c r="J585">
        <f t="shared" si="30"/>
        <v>93.453044836047283</v>
      </c>
      <c r="K585">
        <f t="shared" si="31"/>
        <v>93.895897876327879</v>
      </c>
    </row>
    <row r="586" spans="1:11" x14ac:dyDescent="0.2">
      <c r="A586">
        <f>Ofra_2a_PS_8HS21!A1625</f>
        <v>519.69200000000001</v>
      </c>
      <c r="B586">
        <f>Ofra_2a_PS_8HS21!B1625</f>
        <v>5</v>
      </c>
      <c r="C586">
        <f>Ofra_2a_PS_8HS21!C1625</f>
        <v>5.98</v>
      </c>
      <c r="D586">
        <f>Ofra_2a_PS_8HS21!D1625</f>
        <v>5.93</v>
      </c>
      <c r="E586">
        <f t="shared" si="29"/>
        <v>5.169561621174525</v>
      </c>
      <c r="F586">
        <f t="shared" si="29"/>
        <v>6.7130669061517736</v>
      </c>
      <c r="G586">
        <f t="shared" si="29"/>
        <v>6.6138746375195181</v>
      </c>
      <c r="H586">
        <f t="shared" si="30"/>
        <v>94.830438378825477</v>
      </c>
      <c r="I586">
        <f t="shared" si="30"/>
        <v>93.286933093848234</v>
      </c>
      <c r="J586">
        <f t="shared" si="30"/>
        <v>93.386125362480485</v>
      </c>
      <c r="K586">
        <f t="shared" si="31"/>
        <v>93.834498945051394</v>
      </c>
    </row>
    <row r="587" spans="1:11" x14ac:dyDescent="0.2">
      <c r="A587">
        <f>Ofra_2a_PS_8HS21!A1626</f>
        <v>519.89300000000003</v>
      </c>
      <c r="B587">
        <f>Ofra_2a_PS_8HS21!B1626</f>
        <v>5.0199999999999996</v>
      </c>
      <c r="C587">
        <f>Ofra_2a_PS_8HS21!C1626</f>
        <v>6.01</v>
      </c>
      <c r="D587">
        <f>Ofra_2a_PS_8HS21!D1626</f>
        <v>5.96</v>
      </c>
      <c r="E587">
        <f t="shared" si="29"/>
        <v>5.1902398676592219</v>
      </c>
      <c r="F587">
        <f t="shared" si="29"/>
        <v>6.7467444993264483</v>
      </c>
      <c r="G587">
        <f t="shared" si="29"/>
        <v>6.6473343743029227</v>
      </c>
      <c r="H587">
        <f t="shared" si="30"/>
        <v>94.809760132340784</v>
      </c>
      <c r="I587">
        <f t="shared" si="30"/>
        <v>93.253255500673546</v>
      </c>
      <c r="J587">
        <f t="shared" si="30"/>
        <v>93.352665625697071</v>
      </c>
      <c r="K587">
        <f t="shared" si="31"/>
        <v>93.805227086237139</v>
      </c>
    </row>
    <row r="588" spans="1:11" x14ac:dyDescent="0.2">
      <c r="A588">
        <f>Ofra_2a_PS_8HS21!A1627</f>
        <v>520.09400000000005</v>
      </c>
      <c r="B588">
        <f>Ofra_2a_PS_8HS21!B1627</f>
        <v>5.04</v>
      </c>
      <c r="C588">
        <f>Ofra_2a_PS_8HS21!C1627</f>
        <v>6.04</v>
      </c>
      <c r="D588">
        <f>Ofra_2a_PS_8HS21!D1627</f>
        <v>5.99</v>
      </c>
      <c r="E588">
        <f t="shared" si="29"/>
        <v>5.2109181141439205</v>
      </c>
      <c r="F588">
        <f t="shared" si="29"/>
        <v>6.7804220925011229</v>
      </c>
      <c r="G588">
        <f t="shared" si="29"/>
        <v>6.6807941110863274</v>
      </c>
      <c r="H588">
        <f t="shared" si="30"/>
        <v>94.789081885856078</v>
      </c>
      <c r="I588">
        <f t="shared" si="30"/>
        <v>93.219577907498874</v>
      </c>
      <c r="J588">
        <f t="shared" si="30"/>
        <v>93.319205888913672</v>
      </c>
      <c r="K588">
        <f t="shared" si="31"/>
        <v>93.77595522742287</v>
      </c>
    </row>
    <row r="589" spans="1:11" x14ac:dyDescent="0.2">
      <c r="A589">
        <f>Ofra_2a_PS_8HS21!A1628</f>
        <v>520.29399999999998</v>
      </c>
      <c r="B589">
        <f>Ofra_2a_PS_8HS21!B1628</f>
        <v>5.01</v>
      </c>
      <c r="C589">
        <f>Ofra_2a_PS_8HS21!C1628</f>
        <v>6.03</v>
      </c>
      <c r="D589">
        <f>Ofra_2a_PS_8HS21!D1628</f>
        <v>5.95</v>
      </c>
      <c r="E589">
        <f t="shared" si="29"/>
        <v>5.179900744416873</v>
      </c>
      <c r="F589">
        <f t="shared" si="29"/>
        <v>6.7691962281095659</v>
      </c>
      <c r="G589">
        <f t="shared" si="29"/>
        <v>6.6361811287084542</v>
      </c>
      <c r="H589">
        <f t="shared" si="30"/>
        <v>94.820099255583131</v>
      </c>
      <c r="I589">
        <f t="shared" si="30"/>
        <v>93.230803771890436</v>
      </c>
      <c r="J589">
        <f t="shared" si="30"/>
        <v>93.363818871291542</v>
      </c>
      <c r="K589">
        <f t="shared" si="31"/>
        <v>93.804907299588365</v>
      </c>
    </row>
    <row r="590" spans="1:11" x14ac:dyDescent="0.2">
      <c r="A590">
        <f>Ofra_2a_PS_8HS21!A1629</f>
        <v>520.495</v>
      </c>
      <c r="B590">
        <f>Ofra_2a_PS_8HS21!B1629</f>
        <v>5.04</v>
      </c>
      <c r="C590">
        <f>Ofra_2a_PS_8HS21!C1629</f>
        <v>6.04</v>
      </c>
      <c r="D590">
        <f>Ofra_2a_PS_8HS21!D1629</f>
        <v>6</v>
      </c>
      <c r="E590">
        <f t="shared" si="29"/>
        <v>5.2109181141439205</v>
      </c>
      <c r="F590">
        <f t="shared" si="29"/>
        <v>6.7804220925011229</v>
      </c>
      <c r="G590">
        <f t="shared" si="29"/>
        <v>6.6919473566807941</v>
      </c>
      <c r="H590">
        <f t="shared" si="30"/>
        <v>94.789081885856078</v>
      </c>
      <c r="I590">
        <f t="shared" si="30"/>
        <v>93.219577907498874</v>
      </c>
      <c r="J590">
        <f t="shared" si="30"/>
        <v>93.308052643319201</v>
      </c>
      <c r="K590">
        <f t="shared" si="31"/>
        <v>93.772237478891384</v>
      </c>
    </row>
    <row r="591" spans="1:11" x14ac:dyDescent="0.2">
      <c r="A591">
        <f>Ofra_2a_PS_8HS21!A1630</f>
        <v>520.69500000000005</v>
      </c>
      <c r="B591">
        <f>Ofra_2a_PS_8HS21!B1630</f>
        <v>5.0199999999999996</v>
      </c>
      <c r="C591">
        <f>Ofra_2a_PS_8HS21!C1630</f>
        <v>6.05</v>
      </c>
      <c r="D591">
        <f>Ofra_2a_PS_8HS21!D1630</f>
        <v>6.02</v>
      </c>
      <c r="E591">
        <f t="shared" si="29"/>
        <v>5.1902398676592219</v>
      </c>
      <c r="F591">
        <f t="shared" si="29"/>
        <v>6.7916479568926809</v>
      </c>
      <c r="G591">
        <f t="shared" si="29"/>
        <v>6.7142538478697302</v>
      </c>
      <c r="H591">
        <f t="shared" si="30"/>
        <v>94.809760132340784</v>
      </c>
      <c r="I591">
        <f t="shared" si="30"/>
        <v>93.208352043107325</v>
      </c>
      <c r="J591">
        <f t="shared" si="30"/>
        <v>93.285746152130272</v>
      </c>
      <c r="K591">
        <f t="shared" si="31"/>
        <v>93.767952775859456</v>
      </c>
    </row>
    <row r="592" spans="1:11" x14ac:dyDescent="0.2">
      <c r="A592">
        <f>Ofra_2a_PS_8HS21!A1631</f>
        <v>520.89599999999996</v>
      </c>
      <c r="B592">
        <f>Ofra_2a_PS_8HS21!B1631</f>
        <v>5.03</v>
      </c>
      <c r="C592">
        <f>Ofra_2a_PS_8HS21!C1631</f>
        <v>6.03</v>
      </c>
      <c r="D592">
        <f>Ofra_2a_PS_8HS21!D1631</f>
        <v>5.98</v>
      </c>
      <c r="E592">
        <f t="shared" si="29"/>
        <v>5.2005789909015725</v>
      </c>
      <c r="F592">
        <f t="shared" si="29"/>
        <v>6.7691962281095659</v>
      </c>
      <c r="G592">
        <f t="shared" si="29"/>
        <v>6.6696408654918589</v>
      </c>
      <c r="H592">
        <f t="shared" si="30"/>
        <v>94.799421009098424</v>
      </c>
      <c r="I592">
        <f t="shared" si="30"/>
        <v>93.230803771890436</v>
      </c>
      <c r="J592">
        <f t="shared" si="30"/>
        <v>93.330359134508143</v>
      </c>
      <c r="K592">
        <f t="shared" si="31"/>
        <v>93.786861305165687</v>
      </c>
    </row>
    <row r="593" spans="1:11" x14ac:dyDescent="0.2">
      <c r="A593">
        <f>Ofra_2a_PS_8HS21!A1632</f>
        <v>521.096</v>
      </c>
      <c r="B593">
        <f>Ofra_2a_PS_8HS21!B1632</f>
        <v>5.03</v>
      </c>
      <c r="C593">
        <f>Ofra_2a_PS_8HS21!C1632</f>
        <v>6.03</v>
      </c>
      <c r="D593">
        <f>Ofra_2a_PS_8HS21!D1632</f>
        <v>5.96</v>
      </c>
      <c r="E593">
        <f t="shared" si="29"/>
        <v>5.2005789909015725</v>
      </c>
      <c r="F593">
        <f t="shared" si="29"/>
        <v>6.7691962281095659</v>
      </c>
      <c r="G593">
        <f t="shared" si="29"/>
        <v>6.6473343743029227</v>
      </c>
      <c r="H593">
        <f t="shared" si="30"/>
        <v>94.799421009098424</v>
      </c>
      <c r="I593">
        <f t="shared" si="30"/>
        <v>93.230803771890436</v>
      </c>
      <c r="J593">
        <f t="shared" si="30"/>
        <v>93.352665625697071</v>
      </c>
      <c r="K593">
        <f t="shared" si="31"/>
        <v>93.794296802228644</v>
      </c>
    </row>
    <row r="594" spans="1:11" x14ac:dyDescent="0.2">
      <c r="A594">
        <f>Ofra_2a_PS_8HS21!A1633</f>
        <v>521.29700000000003</v>
      </c>
      <c r="B594">
        <f>Ofra_2a_PS_8HS21!B1633</f>
        <v>5.03</v>
      </c>
      <c r="C594">
        <f>Ofra_2a_PS_8HS21!C1633</f>
        <v>6.01</v>
      </c>
      <c r="D594">
        <f>Ofra_2a_PS_8HS21!D1633</f>
        <v>5.98</v>
      </c>
      <c r="E594">
        <f t="shared" si="29"/>
        <v>5.2005789909015725</v>
      </c>
      <c r="F594">
        <f t="shared" si="29"/>
        <v>6.7467444993264483</v>
      </c>
      <c r="G594">
        <f t="shared" si="29"/>
        <v>6.6696408654918589</v>
      </c>
      <c r="H594">
        <f t="shared" si="30"/>
        <v>94.799421009098424</v>
      </c>
      <c r="I594">
        <f t="shared" si="30"/>
        <v>93.253255500673546</v>
      </c>
      <c r="J594">
        <f t="shared" si="30"/>
        <v>93.330359134508143</v>
      </c>
      <c r="K594">
        <f t="shared" si="31"/>
        <v>93.794345214760028</v>
      </c>
    </row>
    <row r="595" spans="1:11" x14ac:dyDescent="0.2">
      <c r="A595">
        <f>Ofra_2a_PS_8HS21!A1634</f>
        <v>521.49699999999996</v>
      </c>
      <c r="B595">
        <f>Ofra_2a_PS_8HS21!B1634</f>
        <v>5.0199999999999996</v>
      </c>
      <c r="C595">
        <f>Ofra_2a_PS_8HS21!C1634</f>
        <v>6.04</v>
      </c>
      <c r="D595">
        <f>Ofra_2a_PS_8HS21!D1634</f>
        <v>5.98</v>
      </c>
      <c r="E595">
        <f t="shared" si="29"/>
        <v>5.1902398676592219</v>
      </c>
      <c r="F595">
        <f t="shared" si="29"/>
        <v>6.7804220925011229</v>
      </c>
      <c r="G595">
        <f t="shared" si="29"/>
        <v>6.6696408654918589</v>
      </c>
      <c r="H595">
        <f t="shared" si="30"/>
        <v>94.809760132340784</v>
      </c>
      <c r="I595">
        <f t="shared" si="30"/>
        <v>93.219577907498874</v>
      </c>
      <c r="J595">
        <f t="shared" si="30"/>
        <v>93.330359134508143</v>
      </c>
      <c r="K595">
        <f t="shared" si="31"/>
        <v>93.786565724782619</v>
      </c>
    </row>
    <row r="596" spans="1:11" x14ac:dyDescent="0.2">
      <c r="A596">
        <f>Ofra_2a_PS_8HS21!A1635</f>
        <v>521.69799999999998</v>
      </c>
      <c r="B596">
        <f>Ofra_2a_PS_8HS21!B1635</f>
        <v>5.04</v>
      </c>
      <c r="C596">
        <f>Ofra_2a_PS_8HS21!C1635</f>
        <v>6.07</v>
      </c>
      <c r="D596">
        <f>Ofra_2a_PS_8HS21!D1635</f>
        <v>6</v>
      </c>
      <c r="E596">
        <f t="shared" si="29"/>
        <v>5.2109181141439205</v>
      </c>
      <c r="F596">
        <f t="shared" si="29"/>
        <v>6.8140996856757976</v>
      </c>
      <c r="G596">
        <f t="shared" si="29"/>
        <v>6.6919473566807941</v>
      </c>
      <c r="H596">
        <f t="shared" si="30"/>
        <v>94.789081885856078</v>
      </c>
      <c r="I596">
        <f t="shared" si="30"/>
        <v>93.185900314324201</v>
      </c>
      <c r="J596">
        <f t="shared" si="30"/>
        <v>93.308052643319201</v>
      </c>
      <c r="K596">
        <f t="shared" si="31"/>
        <v>93.761011614499822</v>
      </c>
    </row>
    <row r="597" spans="1:11" x14ac:dyDescent="0.2">
      <c r="A597">
        <f>Ofra_2a_PS_8HS21!A1636</f>
        <v>521.89800000000002</v>
      </c>
      <c r="B597">
        <f>Ofra_2a_PS_8HS21!B1636</f>
        <v>5.04</v>
      </c>
      <c r="C597">
        <f>Ofra_2a_PS_8HS21!C1636</f>
        <v>6.08</v>
      </c>
      <c r="D597">
        <f>Ofra_2a_PS_8HS21!D1636</f>
        <v>6.02</v>
      </c>
      <c r="E597">
        <f t="shared" si="29"/>
        <v>5.2109181141439205</v>
      </c>
      <c r="F597">
        <f t="shared" si="29"/>
        <v>6.8253255500673555</v>
      </c>
      <c r="G597">
        <f t="shared" si="29"/>
        <v>6.7142538478697302</v>
      </c>
      <c r="H597">
        <f t="shared" si="30"/>
        <v>94.789081885856078</v>
      </c>
      <c r="I597">
        <f t="shared" si="30"/>
        <v>93.174674449932638</v>
      </c>
      <c r="J597">
        <f t="shared" si="30"/>
        <v>93.285746152130272</v>
      </c>
      <c r="K597">
        <f t="shared" si="31"/>
        <v>93.749834162639672</v>
      </c>
    </row>
    <row r="598" spans="1:11" x14ac:dyDescent="0.2">
      <c r="A598">
        <f>Ofra_2a_PS_8HS21!A1637</f>
        <v>522.09900000000005</v>
      </c>
      <c r="B598">
        <f>Ofra_2a_PS_8HS21!B1637</f>
        <v>5.0599999999999996</v>
      </c>
      <c r="C598">
        <f>Ofra_2a_PS_8HS21!C1637</f>
        <v>6.11</v>
      </c>
      <c r="D598">
        <f>Ofra_2a_PS_8HS21!D1637</f>
        <v>6.07</v>
      </c>
      <c r="E598">
        <f t="shared" si="29"/>
        <v>5.2315963606286182</v>
      </c>
      <c r="F598">
        <f t="shared" si="29"/>
        <v>6.8590031432420302</v>
      </c>
      <c r="G598">
        <f t="shared" si="29"/>
        <v>6.7700200758420701</v>
      </c>
      <c r="H598">
        <f t="shared" si="30"/>
        <v>94.768403639371385</v>
      </c>
      <c r="I598">
        <f t="shared" si="30"/>
        <v>93.140996856757965</v>
      </c>
      <c r="J598">
        <f t="shared" si="30"/>
        <v>93.229979924157931</v>
      </c>
      <c r="K598">
        <f t="shared" si="31"/>
        <v>93.713126806762432</v>
      </c>
    </row>
    <row r="599" spans="1:11" x14ac:dyDescent="0.2">
      <c r="A599">
        <f>Ofra_2a_PS_8HS21!A1638</f>
        <v>522.29899999999998</v>
      </c>
      <c r="B599">
        <f>Ofra_2a_PS_8HS21!B1638</f>
        <v>5.07</v>
      </c>
      <c r="C599">
        <f>Ofra_2a_PS_8HS21!C1638</f>
        <v>6.16</v>
      </c>
      <c r="D599">
        <f>Ofra_2a_PS_8HS21!D1638</f>
        <v>6.09</v>
      </c>
      <c r="E599">
        <f t="shared" si="29"/>
        <v>5.241935483870968</v>
      </c>
      <c r="F599">
        <f t="shared" si="29"/>
        <v>6.9151324651998207</v>
      </c>
      <c r="G599">
        <f t="shared" si="29"/>
        <v>6.7923265670310071</v>
      </c>
      <c r="H599">
        <f t="shared" si="30"/>
        <v>94.758064516129025</v>
      </c>
      <c r="I599">
        <f t="shared" si="30"/>
        <v>93.084867534800182</v>
      </c>
      <c r="J599">
        <f t="shared" si="30"/>
        <v>93.207673432968988</v>
      </c>
      <c r="K599">
        <f t="shared" si="31"/>
        <v>93.683535161299403</v>
      </c>
    </row>
    <row r="600" spans="1:11" x14ac:dyDescent="0.2">
      <c r="A600">
        <f>Ofra_2a_PS_8HS21!A1639</f>
        <v>522.49900000000002</v>
      </c>
      <c r="B600">
        <f>Ofra_2a_PS_8HS21!B1639</f>
        <v>5.09</v>
      </c>
      <c r="C600">
        <f>Ofra_2a_PS_8HS21!C1639</f>
        <v>6.17</v>
      </c>
      <c r="D600">
        <f>Ofra_2a_PS_8HS21!D1639</f>
        <v>6.1</v>
      </c>
      <c r="E600">
        <f t="shared" si="29"/>
        <v>5.2626137303556657</v>
      </c>
      <c r="F600">
        <f t="shared" si="29"/>
        <v>6.9263583295913786</v>
      </c>
      <c r="G600">
        <f t="shared" si="29"/>
        <v>6.8034798126254739</v>
      </c>
      <c r="H600">
        <f t="shared" si="30"/>
        <v>94.737386269644333</v>
      </c>
      <c r="I600">
        <f t="shared" si="30"/>
        <v>93.07364167040862</v>
      </c>
      <c r="J600">
        <f t="shared" si="30"/>
        <v>93.196520187374531</v>
      </c>
      <c r="K600">
        <f t="shared" si="31"/>
        <v>93.66918270914249</v>
      </c>
    </row>
    <row r="601" spans="1:11" x14ac:dyDescent="0.2">
      <c r="A601">
        <f>Ofra_2a_PS_8HS21!A1640</f>
        <v>522.70000000000005</v>
      </c>
      <c r="B601">
        <f>Ofra_2a_PS_8HS21!B1640</f>
        <v>5.12</v>
      </c>
      <c r="C601">
        <f>Ofra_2a_PS_8HS21!C1640</f>
        <v>6.21</v>
      </c>
      <c r="D601">
        <f>Ofra_2a_PS_8HS21!D1640</f>
        <v>6.12</v>
      </c>
      <c r="E601">
        <f t="shared" si="29"/>
        <v>5.2936311000827132</v>
      </c>
      <c r="F601">
        <f t="shared" si="29"/>
        <v>6.9712617871576104</v>
      </c>
      <c r="G601">
        <f t="shared" si="29"/>
        <v>6.82578630381441</v>
      </c>
      <c r="H601">
        <f t="shared" si="30"/>
        <v>94.706368899917294</v>
      </c>
      <c r="I601">
        <f t="shared" si="30"/>
        <v>93.028738212842384</v>
      </c>
      <c r="J601">
        <f t="shared" si="30"/>
        <v>93.174213696185589</v>
      </c>
      <c r="K601">
        <f t="shared" si="31"/>
        <v>93.636440269648418</v>
      </c>
    </row>
    <row r="602" spans="1:11" x14ac:dyDescent="0.2">
      <c r="A602">
        <f>Ofra_2a_PS_8HS21!A1641</f>
        <v>522.9</v>
      </c>
      <c r="B602">
        <f>Ofra_2a_PS_8HS21!B1641</f>
        <v>5.13</v>
      </c>
      <c r="C602">
        <f>Ofra_2a_PS_8HS21!C1641</f>
        <v>6.19</v>
      </c>
      <c r="D602">
        <f>Ofra_2a_PS_8HS21!D1641</f>
        <v>6.13</v>
      </c>
      <c r="E602">
        <f t="shared" si="29"/>
        <v>5.3039702233250621</v>
      </c>
      <c r="F602">
        <f t="shared" si="29"/>
        <v>6.9488100583744954</v>
      </c>
      <c r="G602">
        <f t="shared" si="29"/>
        <v>6.8369395494088785</v>
      </c>
      <c r="H602">
        <f t="shared" si="30"/>
        <v>94.696029776674933</v>
      </c>
      <c r="I602">
        <f t="shared" si="30"/>
        <v>93.051189941625509</v>
      </c>
      <c r="J602">
        <f t="shared" si="30"/>
        <v>93.163060450591118</v>
      </c>
      <c r="K602">
        <f t="shared" si="31"/>
        <v>93.636760056297192</v>
      </c>
    </row>
    <row r="603" spans="1:11" x14ac:dyDescent="0.2">
      <c r="A603">
        <f>Ofra_2a_PS_8HS21!A1642</f>
        <v>523.101</v>
      </c>
      <c r="B603">
        <f>Ofra_2a_PS_8HS21!B1642</f>
        <v>5.16</v>
      </c>
      <c r="C603">
        <f>Ofra_2a_PS_8HS21!C1642</f>
        <v>6.19</v>
      </c>
      <c r="D603">
        <f>Ofra_2a_PS_8HS21!D1642</f>
        <v>6.14</v>
      </c>
      <c r="E603">
        <f t="shared" si="29"/>
        <v>5.3349875930521096</v>
      </c>
      <c r="F603">
        <f t="shared" si="29"/>
        <v>6.9488100583744954</v>
      </c>
      <c r="G603">
        <f t="shared" si="29"/>
        <v>6.8480927950033461</v>
      </c>
      <c r="H603">
        <f t="shared" si="30"/>
        <v>94.665012406947895</v>
      </c>
      <c r="I603">
        <f t="shared" si="30"/>
        <v>93.051189941625509</v>
      </c>
      <c r="J603">
        <f t="shared" si="30"/>
        <v>93.151907204996661</v>
      </c>
      <c r="K603">
        <f t="shared" si="31"/>
        <v>93.62270318452336</v>
      </c>
    </row>
    <row r="604" spans="1:11" x14ac:dyDescent="0.2">
      <c r="A604">
        <f>Ofra_2a_PS_8HS21!A1643</f>
        <v>523.30100000000004</v>
      </c>
      <c r="B604">
        <f>Ofra_2a_PS_8HS21!B1643</f>
        <v>5.17</v>
      </c>
      <c r="C604">
        <f>Ofra_2a_PS_8HS21!C1643</f>
        <v>6.19</v>
      </c>
      <c r="D604">
        <f>Ofra_2a_PS_8HS21!D1643</f>
        <v>6.13</v>
      </c>
      <c r="E604">
        <f t="shared" si="29"/>
        <v>5.3453267162944584</v>
      </c>
      <c r="F604">
        <f t="shared" si="29"/>
        <v>6.9488100583744954</v>
      </c>
      <c r="G604">
        <f t="shared" si="29"/>
        <v>6.8369395494088785</v>
      </c>
      <c r="H604">
        <f t="shared" si="30"/>
        <v>94.654673283705534</v>
      </c>
      <c r="I604">
        <f t="shared" si="30"/>
        <v>93.051189941625509</v>
      </c>
      <c r="J604">
        <f t="shared" si="30"/>
        <v>93.163060450591118</v>
      </c>
      <c r="K604">
        <f t="shared" si="31"/>
        <v>93.622974558640706</v>
      </c>
    </row>
    <row r="605" spans="1:11" x14ac:dyDescent="0.2">
      <c r="A605">
        <f>Ofra_2a_PS_8HS21!A1644</f>
        <v>523.50099999999998</v>
      </c>
      <c r="B605">
        <f>Ofra_2a_PS_8HS21!B1644</f>
        <v>5.19</v>
      </c>
      <c r="C605">
        <f>Ofra_2a_PS_8HS21!C1644</f>
        <v>6.2</v>
      </c>
      <c r="D605">
        <f>Ofra_2a_PS_8HS21!D1644</f>
        <v>6.12</v>
      </c>
      <c r="E605">
        <f t="shared" si="29"/>
        <v>5.3660049627791571</v>
      </c>
      <c r="F605">
        <f t="shared" si="29"/>
        <v>6.9600359227660533</v>
      </c>
      <c r="G605">
        <f t="shared" si="29"/>
        <v>6.82578630381441</v>
      </c>
      <c r="H605">
        <f t="shared" si="30"/>
        <v>94.633995037220842</v>
      </c>
      <c r="I605">
        <f t="shared" si="30"/>
        <v>93.039964077233947</v>
      </c>
      <c r="J605">
        <f t="shared" si="30"/>
        <v>93.174213696185589</v>
      </c>
      <c r="K605">
        <f t="shared" si="31"/>
        <v>93.616057603546793</v>
      </c>
    </row>
    <row r="606" spans="1:11" x14ac:dyDescent="0.2">
      <c r="A606">
        <f>Ofra_2a_PS_8HS21!A1645</f>
        <v>523.702</v>
      </c>
      <c r="B606">
        <f>Ofra_2a_PS_8HS21!B1645</f>
        <v>5.22</v>
      </c>
      <c r="C606">
        <f>Ofra_2a_PS_8HS21!C1645</f>
        <v>6.22</v>
      </c>
      <c r="D606">
        <f>Ofra_2a_PS_8HS21!D1645</f>
        <v>6.18</v>
      </c>
      <c r="E606">
        <f t="shared" si="29"/>
        <v>5.3970223325062028</v>
      </c>
      <c r="F606">
        <f t="shared" si="29"/>
        <v>6.9824876515491683</v>
      </c>
      <c r="G606">
        <f t="shared" si="29"/>
        <v>6.8927057773812184</v>
      </c>
      <c r="H606">
        <f t="shared" si="30"/>
        <v>94.602977667493803</v>
      </c>
      <c r="I606">
        <f t="shared" si="30"/>
        <v>93.017512348450836</v>
      </c>
      <c r="J606">
        <f t="shared" si="30"/>
        <v>93.107294222618776</v>
      </c>
      <c r="K606">
        <f t="shared" si="31"/>
        <v>93.575928079521148</v>
      </c>
    </row>
    <row r="607" spans="1:11" x14ac:dyDescent="0.2">
      <c r="A607">
        <f>Ofra_2a_PS_8HS21!A1646</f>
        <v>523.90200000000004</v>
      </c>
      <c r="B607">
        <f>Ofra_2a_PS_8HS21!B1646</f>
        <v>5.22</v>
      </c>
      <c r="C607">
        <f>Ofra_2a_PS_8HS21!C1646</f>
        <v>6.23</v>
      </c>
      <c r="D607">
        <f>Ofra_2a_PS_8HS21!D1646</f>
        <v>6.21</v>
      </c>
      <c r="E607">
        <f t="shared" si="29"/>
        <v>5.3970223325062028</v>
      </c>
      <c r="F607">
        <f t="shared" si="29"/>
        <v>6.993713515940728</v>
      </c>
      <c r="G607">
        <f t="shared" si="29"/>
        <v>6.926165514164623</v>
      </c>
      <c r="H607">
        <f t="shared" si="30"/>
        <v>94.602977667493803</v>
      </c>
      <c r="I607">
        <f t="shared" si="30"/>
        <v>93.006286484059274</v>
      </c>
      <c r="J607">
        <f t="shared" si="30"/>
        <v>93.073834485835377</v>
      </c>
      <c r="K607">
        <f t="shared" si="31"/>
        <v>93.561032879129485</v>
      </c>
    </row>
    <row r="608" spans="1:11" x14ac:dyDescent="0.2">
      <c r="A608">
        <f>Ofra_2a_PS_8HS21!A1647</f>
        <v>524.10199999999998</v>
      </c>
      <c r="B608">
        <f>Ofra_2a_PS_8HS21!B1647</f>
        <v>5.21</v>
      </c>
      <c r="C608">
        <f>Ofra_2a_PS_8HS21!C1647</f>
        <v>6.21</v>
      </c>
      <c r="D608">
        <f>Ofra_2a_PS_8HS21!D1647</f>
        <v>6.2</v>
      </c>
      <c r="E608">
        <f t="shared" si="29"/>
        <v>5.3866832092638548</v>
      </c>
      <c r="F608">
        <f t="shared" si="29"/>
        <v>6.9712617871576104</v>
      </c>
      <c r="G608">
        <f t="shared" si="29"/>
        <v>6.9150122685701545</v>
      </c>
      <c r="H608">
        <f t="shared" si="30"/>
        <v>94.61331679073615</v>
      </c>
      <c r="I608">
        <f t="shared" si="30"/>
        <v>93.028738212842384</v>
      </c>
      <c r="J608">
        <f t="shared" si="30"/>
        <v>93.084987731429848</v>
      </c>
      <c r="K608">
        <f t="shared" si="31"/>
        <v>93.575680911669465</v>
      </c>
    </row>
    <row r="609" spans="1:11" x14ac:dyDescent="0.2">
      <c r="A609">
        <f>Ofra_2a_PS_8HS21!A1648</f>
        <v>524.30200000000002</v>
      </c>
      <c r="B609">
        <f>Ofra_2a_PS_8HS21!B1648</f>
        <v>5.2</v>
      </c>
      <c r="C609">
        <f>Ofra_2a_PS_8HS21!C1648</f>
        <v>6.23</v>
      </c>
      <c r="D609">
        <f>Ofra_2a_PS_8HS21!D1648</f>
        <v>6.21</v>
      </c>
      <c r="E609">
        <f t="shared" si="29"/>
        <v>5.376344086021505</v>
      </c>
      <c r="F609">
        <f t="shared" si="29"/>
        <v>6.993713515940728</v>
      </c>
      <c r="G609">
        <f t="shared" si="29"/>
        <v>6.926165514164623</v>
      </c>
      <c r="H609">
        <f t="shared" si="30"/>
        <v>94.623655913978496</v>
      </c>
      <c r="I609">
        <f t="shared" si="30"/>
        <v>93.006286484059274</v>
      </c>
      <c r="J609">
        <f t="shared" si="30"/>
        <v>93.073834485835377</v>
      </c>
      <c r="K609">
        <f t="shared" si="31"/>
        <v>93.56792562795772</v>
      </c>
    </row>
    <row r="610" spans="1:11" x14ac:dyDescent="0.2">
      <c r="A610">
        <f>Ofra_2a_PS_8HS21!A1649</f>
        <v>524.50300000000004</v>
      </c>
      <c r="B610">
        <f>Ofra_2a_PS_8HS21!B1649</f>
        <v>5.22</v>
      </c>
      <c r="C610">
        <f>Ofra_2a_PS_8HS21!C1649</f>
        <v>6.26</v>
      </c>
      <c r="D610">
        <f>Ofra_2a_PS_8HS21!D1649</f>
        <v>6.24</v>
      </c>
      <c r="E610">
        <f t="shared" si="29"/>
        <v>5.3970223325062028</v>
      </c>
      <c r="F610">
        <f t="shared" si="29"/>
        <v>7.0273911091154027</v>
      </c>
      <c r="G610">
        <f t="shared" si="29"/>
        <v>6.9596252509480259</v>
      </c>
      <c r="H610">
        <f t="shared" si="30"/>
        <v>94.602977667493803</v>
      </c>
      <c r="I610">
        <f t="shared" si="30"/>
        <v>92.972608890884601</v>
      </c>
      <c r="J610">
        <f t="shared" si="30"/>
        <v>93.040374749051978</v>
      </c>
      <c r="K610">
        <f t="shared" si="31"/>
        <v>93.538653769143465</v>
      </c>
    </row>
    <row r="611" spans="1:11" x14ac:dyDescent="0.2">
      <c r="A611">
        <f>Ofra_2a_PS_8HS21!A1650</f>
        <v>524.70299999999997</v>
      </c>
      <c r="B611">
        <f>Ofra_2a_PS_8HS21!B1650</f>
        <v>5.25</v>
      </c>
      <c r="C611">
        <f>Ofra_2a_PS_8HS21!C1650</f>
        <v>6.28</v>
      </c>
      <c r="D611">
        <f>Ofra_2a_PS_8HS21!D1650</f>
        <v>6.26</v>
      </c>
      <c r="E611">
        <f t="shared" si="29"/>
        <v>5.4280397022332503</v>
      </c>
      <c r="F611">
        <f t="shared" si="29"/>
        <v>7.0498428378985194</v>
      </c>
      <c r="G611">
        <f t="shared" si="29"/>
        <v>6.9819317421369629</v>
      </c>
      <c r="H611">
        <f t="shared" si="30"/>
        <v>94.571960297766751</v>
      </c>
      <c r="I611">
        <f t="shared" si="30"/>
        <v>92.950157162101476</v>
      </c>
      <c r="J611">
        <f t="shared" si="30"/>
        <v>93.018068257863035</v>
      </c>
      <c r="K611">
        <f t="shared" si="31"/>
        <v>93.513395239243764</v>
      </c>
    </row>
    <row r="612" spans="1:11" x14ac:dyDescent="0.2">
      <c r="A612">
        <f>Ofra_2a_PS_8HS21!A1651</f>
        <v>524.90300000000002</v>
      </c>
      <c r="B612">
        <f>Ofra_2a_PS_8HS21!B1651</f>
        <v>5.27</v>
      </c>
      <c r="C612">
        <f>Ofra_2a_PS_8HS21!C1651</f>
        <v>6.32</v>
      </c>
      <c r="D612">
        <f>Ofra_2a_PS_8HS21!D1651</f>
        <v>6.26</v>
      </c>
      <c r="E612">
        <f t="shared" si="29"/>
        <v>5.448717948717948</v>
      </c>
      <c r="F612">
        <f t="shared" si="29"/>
        <v>7.094746295464752</v>
      </c>
      <c r="G612">
        <f t="shared" si="29"/>
        <v>6.9819317421369629</v>
      </c>
      <c r="H612">
        <f t="shared" si="30"/>
        <v>94.551282051282058</v>
      </c>
      <c r="I612">
        <f t="shared" si="30"/>
        <v>92.905253704535255</v>
      </c>
      <c r="J612">
        <f t="shared" si="30"/>
        <v>93.018068257863035</v>
      </c>
      <c r="K612">
        <f t="shared" si="31"/>
        <v>93.491534671226773</v>
      </c>
    </row>
    <row r="613" spans="1:11" x14ac:dyDescent="0.2">
      <c r="A613">
        <f>Ofra_2a_PS_8HS21!A1652</f>
        <v>525.10299999999995</v>
      </c>
      <c r="B613">
        <f>Ofra_2a_PS_8HS21!B1652</f>
        <v>5.27</v>
      </c>
      <c r="C613">
        <f>Ofra_2a_PS_8HS21!C1652</f>
        <v>6.32</v>
      </c>
      <c r="D613">
        <f>Ofra_2a_PS_8HS21!D1652</f>
        <v>6.24</v>
      </c>
      <c r="E613">
        <f t="shared" si="29"/>
        <v>5.448717948717948</v>
      </c>
      <c r="F613">
        <f t="shared" si="29"/>
        <v>7.094746295464752</v>
      </c>
      <c r="G613">
        <f t="shared" si="29"/>
        <v>6.9596252509480259</v>
      </c>
      <c r="H613">
        <f t="shared" si="30"/>
        <v>94.551282051282058</v>
      </c>
      <c r="I613">
        <f t="shared" si="30"/>
        <v>92.905253704535255</v>
      </c>
      <c r="J613">
        <f t="shared" si="30"/>
        <v>93.040374749051978</v>
      </c>
      <c r="K613">
        <f t="shared" si="31"/>
        <v>93.498970168289759</v>
      </c>
    </row>
    <row r="614" spans="1:11" x14ac:dyDescent="0.2">
      <c r="A614">
        <f>Ofra_2a_PS_8HS21!A1653</f>
        <v>525.30399999999997</v>
      </c>
      <c r="B614">
        <f>Ofra_2a_PS_8HS21!B1653</f>
        <v>5.3</v>
      </c>
      <c r="C614">
        <f>Ofra_2a_PS_8HS21!C1653</f>
        <v>6.32</v>
      </c>
      <c r="D614">
        <f>Ofra_2a_PS_8HS21!D1653</f>
        <v>6.23</v>
      </c>
      <c r="E614">
        <f t="shared" si="29"/>
        <v>5.4797353184449955</v>
      </c>
      <c r="F614">
        <f t="shared" si="29"/>
        <v>7.094746295464752</v>
      </c>
      <c r="G614">
        <f t="shared" si="29"/>
        <v>6.9484720053535591</v>
      </c>
      <c r="H614">
        <f t="shared" si="30"/>
        <v>94.520264681555005</v>
      </c>
      <c r="I614">
        <f t="shared" si="30"/>
        <v>92.905253704535255</v>
      </c>
      <c r="J614">
        <f t="shared" si="30"/>
        <v>93.051527994646435</v>
      </c>
      <c r="K614">
        <f t="shared" si="31"/>
        <v>93.492348793578898</v>
      </c>
    </row>
    <row r="615" spans="1:11" x14ac:dyDescent="0.2">
      <c r="A615">
        <f>Ofra_2a_PS_8HS21!A1654</f>
        <v>525.50400000000002</v>
      </c>
      <c r="B615">
        <f>Ofra_2a_PS_8HS21!B1654</f>
        <v>5.32</v>
      </c>
      <c r="C615">
        <f>Ofra_2a_PS_8HS21!C1654</f>
        <v>6.34</v>
      </c>
      <c r="D615">
        <f>Ofra_2a_PS_8HS21!D1654</f>
        <v>6.24</v>
      </c>
      <c r="E615">
        <f t="shared" si="29"/>
        <v>5.5004135649296941</v>
      </c>
      <c r="F615">
        <f t="shared" si="29"/>
        <v>7.117198024247867</v>
      </c>
      <c r="G615">
        <f t="shared" si="29"/>
        <v>6.9596252509480259</v>
      </c>
      <c r="H615">
        <f t="shared" si="30"/>
        <v>94.499586435070313</v>
      </c>
      <c r="I615">
        <f t="shared" si="30"/>
        <v>92.88280197575213</v>
      </c>
      <c r="J615">
        <f t="shared" si="30"/>
        <v>93.040374749051978</v>
      </c>
      <c r="K615">
        <f t="shared" si="31"/>
        <v>93.474254386624807</v>
      </c>
    </row>
    <row r="616" spans="1:11" x14ac:dyDescent="0.2">
      <c r="A616">
        <f>Ofra_2a_PS_8HS21!A1655</f>
        <v>525.70399999999995</v>
      </c>
      <c r="B616">
        <f>Ofra_2a_PS_8HS21!B1655</f>
        <v>5.33</v>
      </c>
      <c r="C616">
        <f>Ofra_2a_PS_8HS21!C1655</f>
        <v>6.33</v>
      </c>
      <c r="D616">
        <f>Ofra_2a_PS_8HS21!D1655</f>
        <v>6.29</v>
      </c>
      <c r="E616">
        <f t="shared" si="29"/>
        <v>5.510752688172043</v>
      </c>
      <c r="F616">
        <f t="shared" si="29"/>
        <v>7.105972159856309</v>
      </c>
      <c r="G616">
        <f t="shared" si="29"/>
        <v>7.0153914789203657</v>
      </c>
      <c r="H616">
        <f t="shared" si="30"/>
        <v>94.489247311827953</v>
      </c>
      <c r="I616">
        <f t="shared" si="30"/>
        <v>92.894027840143693</v>
      </c>
      <c r="J616">
        <f t="shared" si="30"/>
        <v>92.984608521079636</v>
      </c>
      <c r="K616">
        <f t="shared" si="31"/>
        <v>93.455961224350418</v>
      </c>
    </row>
    <row r="617" spans="1:11" x14ac:dyDescent="0.2">
      <c r="A617">
        <f>Ofra_2a_PS_8HS21!A1656</f>
        <v>525.904</v>
      </c>
      <c r="B617">
        <f>Ofra_2a_PS_8HS21!B1656</f>
        <v>5.33</v>
      </c>
      <c r="C617">
        <f>Ofra_2a_PS_8HS21!C1656</f>
        <v>6.34</v>
      </c>
      <c r="D617">
        <f>Ofra_2a_PS_8HS21!D1656</f>
        <v>6.32</v>
      </c>
      <c r="E617">
        <f t="shared" si="29"/>
        <v>5.510752688172043</v>
      </c>
      <c r="F617">
        <f t="shared" si="29"/>
        <v>7.117198024247867</v>
      </c>
      <c r="G617">
        <f t="shared" si="29"/>
        <v>7.0488512157037704</v>
      </c>
      <c r="H617">
        <f t="shared" si="30"/>
        <v>94.489247311827953</v>
      </c>
      <c r="I617">
        <f t="shared" si="30"/>
        <v>92.88280197575213</v>
      </c>
      <c r="J617">
        <f t="shared" si="30"/>
        <v>92.951148784296237</v>
      </c>
      <c r="K617">
        <f t="shared" si="31"/>
        <v>93.441066023958754</v>
      </c>
    </row>
    <row r="618" spans="1:11" x14ac:dyDescent="0.2">
      <c r="A618">
        <f>Ofra_2a_PS_8HS21!A1657</f>
        <v>526.10400000000004</v>
      </c>
      <c r="B618">
        <f>Ofra_2a_PS_8HS21!B1657</f>
        <v>5.31</v>
      </c>
      <c r="C618">
        <f>Ofra_2a_PS_8HS21!C1657</f>
        <v>6.35</v>
      </c>
      <c r="D618">
        <f>Ofra_2a_PS_8HS21!D1657</f>
        <v>6.32</v>
      </c>
      <c r="E618">
        <f t="shared" si="29"/>
        <v>5.4900744416873444</v>
      </c>
      <c r="F618">
        <f t="shared" si="29"/>
        <v>7.1284238886394249</v>
      </c>
      <c r="G618">
        <f t="shared" si="29"/>
        <v>7.0488512157037704</v>
      </c>
      <c r="H618">
        <f t="shared" si="30"/>
        <v>94.509925558312659</v>
      </c>
      <c r="I618">
        <f t="shared" si="30"/>
        <v>92.871576111360582</v>
      </c>
      <c r="J618">
        <f t="shared" si="30"/>
        <v>92.951148784296237</v>
      </c>
      <c r="K618">
        <f t="shared" si="31"/>
        <v>93.444216817989812</v>
      </c>
    </row>
    <row r="619" spans="1:11" x14ac:dyDescent="0.2">
      <c r="A619">
        <f>Ofra_2a_PS_8HS21!A1658</f>
        <v>526.30399999999997</v>
      </c>
      <c r="B619">
        <f>Ofra_2a_PS_8HS21!B1658</f>
        <v>5.34</v>
      </c>
      <c r="C619">
        <f>Ofra_2a_PS_8HS21!C1658</f>
        <v>6.34</v>
      </c>
      <c r="D619">
        <f>Ofra_2a_PS_8HS21!D1658</f>
        <v>6.33</v>
      </c>
      <c r="E619">
        <f t="shared" si="29"/>
        <v>5.5210918114143919</v>
      </c>
      <c r="F619">
        <f t="shared" si="29"/>
        <v>7.117198024247867</v>
      </c>
      <c r="G619">
        <f t="shared" si="29"/>
        <v>7.0600044612982389</v>
      </c>
      <c r="H619">
        <f t="shared" si="30"/>
        <v>94.478908188585606</v>
      </c>
      <c r="I619">
        <f t="shared" si="30"/>
        <v>92.88280197575213</v>
      </c>
      <c r="J619">
        <f t="shared" si="30"/>
        <v>92.939995538701766</v>
      </c>
      <c r="K619">
        <f t="shared" si="31"/>
        <v>93.433901901013158</v>
      </c>
    </row>
    <row r="620" spans="1:11" x14ac:dyDescent="0.2">
      <c r="A620">
        <f>Ofra_2a_PS_8HS21!A1659</f>
        <v>526.50400000000002</v>
      </c>
      <c r="B620">
        <f>Ofra_2a_PS_8HS21!B1659</f>
        <v>5.34</v>
      </c>
      <c r="C620">
        <f>Ofra_2a_PS_8HS21!C1659</f>
        <v>6.33</v>
      </c>
      <c r="D620">
        <f>Ofra_2a_PS_8HS21!D1659</f>
        <v>6.33</v>
      </c>
      <c r="E620">
        <f t="shared" si="29"/>
        <v>5.5210918114143919</v>
      </c>
      <c r="F620">
        <f t="shared" si="29"/>
        <v>7.105972159856309</v>
      </c>
      <c r="G620">
        <f t="shared" si="29"/>
        <v>7.0600044612982389</v>
      </c>
      <c r="H620">
        <f t="shared" si="30"/>
        <v>94.478908188585606</v>
      </c>
      <c r="I620">
        <f t="shared" si="30"/>
        <v>92.894027840143693</v>
      </c>
      <c r="J620">
        <f t="shared" si="30"/>
        <v>92.939995538701766</v>
      </c>
      <c r="K620">
        <f t="shared" si="31"/>
        <v>93.43764385581035</v>
      </c>
    </row>
    <row r="621" spans="1:11" x14ac:dyDescent="0.2">
      <c r="A621">
        <f>Ofra_2a_PS_8HS21!A1660</f>
        <v>526.70500000000004</v>
      </c>
      <c r="B621">
        <f>Ofra_2a_PS_8HS21!B1660</f>
        <v>5.35</v>
      </c>
      <c r="C621">
        <f>Ofra_2a_PS_8HS21!C1660</f>
        <v>6.35</v>
      </c>
      <c r="D621">
        <f>Ofra_2a_PS_8HS21!D1660</f>
        <v>6.37</v>
      </c>
      <c r="E621">
        <f t="shared" si="29"/>
        <v>5.5314309346567407</v>
      </c>
      <c r="F621">
        <f t="shared" si="29"/>
        <v>7.1284238886394249</v>
      </c>
      <c r="G621">
        <f t="shared" si="29"/>
        <v>7.1046174436761103</v>
      </c>
      <c r="H621">
        <f t="shared" si="30"/>
        <v>94.46856906534326</v>
      </c>
      <c r="I621">
        <f t="shared" si="30"/>
        <v>92.871576111360582</v>
      </c>
      <c r="J621">
        <f t="shared" si="30"/>
        <v>92.895382556323895</v>
      </c>
      <c r="K621">
        <f t="shared" si="31"/>
        <v>93.411842577675927</v>
      </c>
    </row>
    <row r="622" spans="1:11" x14ac:dyDescent="0.2">
      <c r="A622">
        <f>Ofra_2a_PS_8HS21!A1661</f>
        <v>526.90499999999997</v>
      </c>
      <c r="B622">
        <f>Ofra_2a_PS_8HS21!B1661</f>
        <v>5.37</v>
      </c>
      <c r="C622">
        <f>Ofra_2a_PS_8HS21!C1661</f>
        <v>6.39</v>
      </c>
      <c r="D622">
        <f>Ofra_2a_PS_8HS21!D1661</f>
        <v>6.38</v>
      </c>
      <c r="E622">
        <f t="shared" si="29"/>
        <v>5.5521091811414394</v>
      </c>
      <c r="F622">
        <f t="shared" si="29"/>
        <v>7.1733273462056575</v>
      </c>
      <c r="G622">
        <f t="shared" si="29"/>
        <v>7.1157706892705788</v>
      </c>
      <c r="H622">
        <f t="shared" si="30"/>
        <v>94.447890818858554</v>
      </c>
      <c r="I622">
        <f t="shared" si="30"/>
        <v>92.826672653794347</v>
      </c>
      <c r="J622">
        <f t="shared" si="30"/>
        <v>92.884229310729424</v>
      </c>
      <c r="K622">
        <f t="shared" si="31"/>
        <v>93.386264261127451</v>
      </c>
    </row>
    <row r="623" spans="1:11" x14ac:dyDescent="0.2">
      <c r="A623">
        <f>Ofra_2a_PS_8HS21!A1662</f>
        <v>527.10500000000002</v>
      </c>
      <c r="B623">
        <f>Ofra_2a_PS_8HS21!B1662</f>
        <v>5.4</v>
      </c>
      <c r="C623">
        <f>Ofra_2a_PS_8HS21!C1662</f>
        <v>6.41</v>
      </c>
      <c r="D623">
        <f>Ofra_2a_PS_8HS21!D1662</f>
        <v>6.36</v>
      </c>
      <c r="E623">
        <f t="shared" si="29"/>
        <v>5.5831265508684869</v>
      </c>
      <c r="F623">
        <f t="shared" si="29"/>
        <v>7.1957790749887742</v>
      </c>
      <c r="G623">
        <f t="shared" si="29"/>
        <v>7.0934641980816417</v>
      </c>
      <c r="H623">
        <f t="shared" si="30"/>
        <v>94.416873449131515</v>
      </c>
      <c r="I623">
        <f t="shared" si="30"/>
        <v>92.804220925011222</v>
      </c>
      <c r="J623">
        <f t="shared" si="30"/>
        <v>92.906535801918352</v>
      </c>
      <c r="K623">
        <f t="shared" si="31"/>
        <v>93.375876725353692</v>
      </c>
    </row>
    <row r="624" spans="1:11" x14ac:dyDescent="0.2">
      <c r="A624">
        <f>Ofra_2a_PS_8HS21!A1663</f>
        <v>527.30499999999995</v>
      </c>
      <c r="B624">
        <f>Ofra_2a_PS_8HS21!B1663</f>
        <v>5.4</v>
      </c>
      <c r="C624">
        <f>Ofra_2a_PS_8HS21!C1663</f>
        <v>6.4</v>
      </c>
      <c r="D624">
        <f>Ofra_2a_PS_8HS21!D1663</f>
        <v>6.32</v>
      </c>
      <c r="E624">
        <f t="shared" si="29"/>
        <v>5.5831265508684869</v>
      </c>
      <c r="F624">
        <f t="shared" si="29"/>
        <v>7.1845532105972163</v>
      </c>
      <c r="G624">
        <f t="shared" si="29"/>
        <v>7.0488512157037704</v>
      </c>
      <c r="H624">
        <f t="shared" si="30"/>
        <v>94.416873449131515</v>
      </c>
      <c r="I624">
        <f t="shared" si="30"/>
        <v>92.815446789402785</v>
      </c>
      <c r="J624">
        <f t="shared" si="30"/>
        <v>92.951148784296237</v>
      </c>
      <c r="K624">
        <f t="shared" si="31"/>
        <v>93.394489674276841</v>
      </c>
    </row>
    <row r="625" spans="1:11" x14ac:dyDescent="0.2">
      <c r="A625">
        <f>Ofra_2a_PS_8HS21!A1664</f>
        <v>527.505</v>
      </c>
      <c r="B625">
        <f>Ofra_2a_PS_8HS21!B1664</f>
        <v>5.44</v>
      </c>
      <c r="C625">
        <f>Ofra_2a_PS_8HS21!C1664</f>
        <v>6.41</v>
      </c>
      <c r="D625">
        <f>Ofra_2a_PS_8HS21!D1664</f>
        <v>6.34</v>
      </c>
      <c r="E625">
        <f t="shared" si="29"/>
        <v>5.6244830438378832</v>
      </c>
      <c r="F625">
        <f t="shared" si="29"/>
        <v>7.1957790749887742</v>
      </c>
      <c r="G625">
        <f t="shared" si="29"/>
        <v>7.0711577068927056</v>
      </c>
      <c r="H625">
        <f t="shared" si="30"/>
        <v>94.375516956162116</v>
      </c>
      <c r="I625">
        <f t="shared" si="30"/>
        <v>92.804220925011222</v>
      </c>
      <c r="J625">
        <f t="shared" si="30"/>
        <v>92.928842293107294</v>
      </c>
      <c r="K625">
        <f t="shared" si="31"/>
        <v>93.369526724760206</v>
      </c>
    </row>
    <row r="626" spans="1:11" x14ac:dyDescent="0.2">
      <c r="A626">
        <f>Ofra_2a_PS_8HS21!A1665</f>
        <v>527.70500000000004</v>
      </c>
      <c r="B626">
        <f>Ofra_2a_PS_8HS21!B1665</f>
        <v>5.45</v>
      </c>
      <c r="C626">
        <f>Ofra_2a_PS_8HS21!C1665</f>
        <v>6.38</v>
      </c>
      <c r="D626">
        <f>Ofra_2a_PS_8HS21!D1665</f>
        <v>6.32</v>
      </c>
      <c r="E626">
        <f t="shared" si="29"/>
        <v>5.6348221670802321</v>
      </c>
      <c r="F626">
        <f t="shared" si="29"/>
        <v>7.1621014818140996</v>
      </c>
      <c r="G626">
        <f t="shared" si="29"/>
        <v>7.0488512157037704</v>
      </c>
      <c r="H626">
        <f t="shared" si="30"/>
        <v>94.36517783291977</v>
      </c>
      <c r="I626">
        <f t="shared" si="30"/>
        <v>92.837898518185895</v>
      </c>
      <c r="J626">
        <f t="shared" si="30"/>
        <v>92.951148784296237</v>
      </c>
      <c r="K626">
        <f t="shared" si="31"/>
        <v>93.384741711800643</v>
      </c>
    </row>
    <row r="627" spans="1:11" x14ac:dyDescent="0.2">
      <c r="A627">
        <f>Ofra_2a_PS_8HS21!A1666</f>
        <v>527.90499999999997</v>
      </c>
      <c r="B627">
        <f>Ofra_2a_PS_8HS21!B1666</f>
        <v>5.44</v>
      </c>
      <c r="C627">
        <f>Ofra_2a_PS_8HS21!C1666</f>
        <v>6.39</v>
      </c>
      <c r="D627">
        <f>Ofra_2a_PS_8HS21!D1666</f>
        <v>6.34</v>
      </c>
      <c r="E627">
        <f t="shared" si="29"/>
        <v>5.6244830438378832</v>
      </c>
      <c r="F627">
        <f t="shared" si="29"/>
        <v>7.1733273462056575</v>
      </c>
      <c r="G627">
        <f t="shared" si="29"/>
        <v>7.0711577068927056</v>
      </c>
      <c r="H627">
        <f t="shared" si="30"/>
        <v>94.375516956162116</v>
      </c>
      <c r="I627">
        <f t="shared" si="30"/>
        <v>92.826672653794347</v>
      </c>
      <c r="J627">
        <f t="shared" si="30"/>
        <v>92.928842293107294</v>
      </c>
      <c r="K627">
        <f t="shared" si="31"/>
        <v>93.37701063435459</v>
      </c>
    </row>
    <row r="628" spans="1:11" x14ac:dyDescent="0.2">
      <c r="A628">
        <f>Ofra_2a_PS_8HS21!A1667</f>
        <v>528.10500000000002</v>
      </c>
      <c r="B628">
        <f>Ofra_2a_PS_8HS21!B1667</f>
        <v>5.44</v>
      </c>
      <c r="C628">
        <f>Ofra_2a_PS_8HS21!C1667</f>
        <v>6.4</v>
      </c>
      <c r="D628">
        <f>Ofra_2a_PS_8HS21!D1667</f>
        <v>6.35</v>
      </c>
      <c r="E628">
        <f t="shared" si="29"/>
        <v>5.6244830438378832</v>
      </c>
      <c r="F628">
        <f t="shared" si="29"/>
        <v>7.1845532105972163</v>
      </c>
      <c r="G628">
        <f t="shared" si="29"/>
        <v>7.0823109524871741</v>
      </c>
      <c r="H628">
        <f t="shared" si="30"/>
        <v>94.375516956162116</v>
      </c>
      <c r="I628">
        <f t="shared" si="30"/>
        <v>92.815446789402785</v>
      </c>
      <c r="J628">
        <f t="shared" si="30"/>
        <v>92.917689047512823</v>
      </c>
      <c r="K628">
        <f t="shared" si="31"/>
        <v>93.369550931025898</v>
      </c>
    </row>
    <row r="629" spans="1:11" x14ac:dyDescent="0.2">
      <c r="A629">
        <f>Ofra_2a_PS_8HS21!A1668</f>
        <v>528.30499999999995</v>
      </c>
      <c r="B629">
        <f>Ofra_2a_PS_8HS21!B1668</f>
        <v>5.45</v>
      </c>
      <c r="C629">
        <f>Ofra_2a_PS_8HS21!C1668</f>
        <v>6.4</v>
      </c>
      <c r="D629">
        <f>Ofra_2a_PS_8HS21!D1668</f>
        <v>6.35</v>
      </c>
      <c r="E629">
        <f t="shared" si="29"/>
        <v>5.6348221670802321</v>
      </c>
      <c r="F629">
        <f t="shared" si="29"/>
        <v>7.1845532105972163</v>
      </c>
      <c r="G629">
        <f t="shared" si="29"/>
        <v>7.0823109524871741</v>
      </c>
      <c r="H629">
        <f t="shared" si="30"/>
        <v>94.36517783291977</v>
      </c>
      <c r="I629">
        <f t="shared" si="30"/>
        <v>92.815446789402785</v>
      </c>
      <c r="J629">
        <f t="shared" si="30"/>
        <v>92.917689047512823</v>
      </c>
      <c r="K629">
        <f t="shared" si="31"/>
        <v>93.366104556611802</v>
      </c>
    </row>
    <row r="630" spans="1:11" x14ac:dyDescent="0.2">
      <c r="A630">
        <f>Ofra_2a_PS_8HS21!A1669</f>
        <v>528.505</v>
      </c>
      <c r="B630">
        <f>Ofra_2a_PS_8HS21!B1669</f>
        <v>5.44</v>
      </c>
      <c r="C630">
        <f>Ofra_2a_PS_8HS21!C1669</f>
        <v>6.43</v>
      </c>
      <c r="D630">
        <f>Ofra_2a_PS_8HS21!D1669</f>
        <v>6.39</v>
      </c>
      <c r="E630">
        <f t="shared" si="29"/>
        <v>5.6244830438378832</v>
      </c>
      <c r="F630">
        <f t="shared" si="29"/>
        <v>7.2182308037718901</v>
      </c>
      <c r="G630">
        <f t="shared" si="29"/>
        <v>7.1269239348650455</v>
      </c>
      <c r="H630">
        <f t="shared" si="30"/>
        <v>94.375516956162116</v>
      </c>
      <c r="I630">
        <f t="shared" si="30"/>
        <v>92.781769196228112</v>
      </c>
      <c r="J630">
        <f t="shared" si="30"/>
        <v>92.873076065134953</v>
      </c>
      <c r="K630">
        <f t="shared" si="31"/>
        <v>93.343454072508393</v>
      </c>
    </row>
    <row r="631" spans="1:11" x14ac:dyDescent="0.2">
      <c r="A631">
        <f>Ofra_2a_PS_8HS21!A1670</f>
        <v>528.70500000000004</v>
      </c>
      <c r="B631">
        <f>Ofra_2a_PS_8HS21!B1670</f>
        <v>5.47</v>
      </c>
      <c r="C631">
        <f>Ofra_2a_PS_8HS21!C1670</f>
        <v>6.46</v>
      </c>
      <c r="D631">
        <f>Ofra_2a_PS_8HS21!D1670</f>
        <v>6.43</v>
      </c>
      <c r="E631">
        <f t="shared" si="29"/>
        <v>5.6555004135649298</v>
      </c>
      <c r="F631">
        <f t="shared" si="29"/>
        <v>7.2519083969465647</v>
      </c>
      <c r="G631">
        <f t="shared" si="29"/>
        <v>7.1715369172429186</v>
      </c>
      <c r="H631">
        <f t="shared" si="30"/>
        <v>94.344499586435063</v>
      </c>
      <c r="I631">
        <f t="shared" si="30"/>
        <v>92.748091603053439</v>
      </c>
      <c r="J631">
        <f t="shared" si="30"/>
        <v>92.828463082757082</v>
      </c>
      <c r="K631">
        <f t="shared" si="31"/>
        <v>93.307018090748514</v>
      </c>
    </row>
    <row r="632" spans="1:11" x14ac:dyDescent="0.2">
      <c r="A632">
        <f>Ofra_2a_PS_8HS21!A1671</f>
        <v>528.90499999999997</v>
      </c>
      <c r="B632">
        <f>Ofra_2a_PS_8HS21!B1671</f>
        <v>5.46</v>
      </c>
      <c r="C632">
        <f>Ofra_2a_PS_8HS21!C1671</f>
        <v>6.45</v>
      </c>
      <c r="D632">
        <f>Ofra_2a_PS_8HS21!D1671</f>
        <v>6.45</v>
      </c>
      <c r="E632">
        <f t="shared" si="29"/>
        <v>5.6451612903225801</v>
      </c>
      <c r="F632">
        <f t="shared" si="29"/>
        <v>7.2406825325550068</v>
      </c>
      <c r="G632">
        <f t="shared" si="29"/>
        <v>7.1938434084318548</v>
      </c>
      <c r="H632">
        <f t="shared" si="30"/>
        <v>94.354838709677423</v>
      </c>
      <c r="I632">
        <f t="shared" si="30"/>
        <v>92.759317467444987</v>
      </c>
      <c r="J632">
        <f t="shared" si="30"/>
        <v>92.80615659156814</v>
      </c>
      <c r="K632">
        <f t="shared" si="31"/>
        <v>93.30677092289686</v>
      </c>
    </row>
    <row r="633" spans="1:11" x14ac:dyDescent="0.2">
      <c r="A633">
        <f>Ofra_2a_PS_8HS21!A1672</f>
        <v>529.10500000000002</v>
      </c>
      <c r="B633">
        <f>Ofra_2a_PS_8HS21!B1672</f>
        <v>5.48</v>
      </c>
      <c r="C633">
        <f>Ofra_2a_PS_8HS21!C1672</f>
        <v>6.49</v>
      </c>
      <c r="D633">
        <f>Ofra_2a_PS_8HS21!D1672</f>
        <v>6.49</v>
      </c>
      <c r="E633">
        <f t="shared" si="29"/>
        <v>5.6658395368072796</v>
      </c>
      <c r="F633">
        <f t="shared" si="29"/>
        <v>7.2855859901212394</v>
      </c>
      <c r="G633">
        <f t="shared" si="29"/>
        <v>7.2384563908097261</v>
      </c>
      <c r="H633">
        <f t="shared" si="30"/>
        <v>94.334160463192717</v>
      </c>
      <c r="I633">
        <f t="shared" si="30"/>
        <v>92.714414009878766</v>
      </c>
      <c r="J633">
        <f t="shared" si="30"/>
        <v>92.761543609190269</v>
      </c>
      <c r="K633">
        <f t="shared" si="31"/>
        <v>93.270039360753913</v>
      </c>
    </row>
    <row r="634" spans="1:11" x14ac:dyDescent="0.2">
      <c r="A634">
        <f>Ofra_2a_PS_8HS21!A1673</f>
        <v>529.30399999999997</v>
      </c>
      <c r="B634">
        <f>Ofra_2a_PS_8HS21!B1673</f>
        <v>5.53</v>
      </c>
      <c r="C634">
        <f>Ofra_2a_PS_8HS21!C1673</f>
        <v>6.57</v>
      </c>
      <c r="D634">
        <f>Ofra_2a_PS_8HS21!D1673</f>
        <v>6.51</v>
      </c>
      <c r="E634">
        <f t="shared" si="29"/>
        <v>5.7175351530190248</v>
      </c>
      <c r="F634">
        <f t="shared" si="29"/>
        <v>7.3753929052537055</v>
      </c>
      <c r="G634">
        <f t="shared" si="29"/>
        <v>7.2607628819986614</v>
      </c>
      <c r="H634">
        <f t="shared" si="30"/>
        <v>94.282464846980972</v>
      </c>
      <c r="I634">
        <f t="shared" si="30"/>
        <v>92.624607094746295</v>
      </c>
      <c r="J634">
        <f t="shared" si="30"/>
        <v>92.739237118001341</v>
      </c>
      <c r="K634">
        <f t="shared" si="31"/>
        <v>93.215436353242879</v>
      </c>
    </row>
    <row r="635" spans="1:11" x14ac:dyDescent="0.2">
      <c r="A635">
        <f>Ofra_2a_PS_8HS21!A1674</f>
        <v>529.50400000000002</v>
      </c>
      <c r="B635">
        <f>Ofra_2a_PS_8HS21!B1674</f>
        <v>5.54</v>
      </c>
      <c r="C635">
        <f>Ofra_2a_PS_8HS21!C1674</f>
        <v>6.57</v>
      </c>
      <c r="D635">
        <f>Ofra_2a_PS_8HS21!D1674</f>
        <v>6.49</v>
      </c>
      <c r="E635">
        <f t="shared" si="29"/>
        <v>5.7278742762613728</v>
      </c>
      <c r="F635">
        <f t="shared" si="29"/>
        <v>7.3753929052537055</v>
      </c>
      <c r="G635">
        <f t="shared" si="29"/>
        <v>7.2384563908097261</v>
      </c>
      <c r="H635">
        <f t="shared" si="30"/>
        <v>94.272125723738625</v>
      </c>
      <c r="I635">
        <f t="shared" si="30"/>
        <v>92.624607094746295</v>
      </c>
      <c r="J635">
        <f t="shared" si="30"/>
        <v>92.761543609190269</v>
      </c>
      <c r="K635">
        <f t="shared" si="31"/>
        <v>93.219425475891725</v>
      </c>
    </row>
    <row r="636" spans="1:11" x14ac:dyDescent="0.2">
      <c r="A636">
        <f>Ofra_2a_PS_8HS21!A1675</f>
        <v>529.70399999999995</v>
      </c>
      <c r="B636">
        <f>Ofra_2a_PS_8HS21!B1675</f>
        <v>5.56</v>
      </c>
      <c r="C636">
        <f>Ofra_2a_PS_8HS21!C1675</f>
        <v>6.57</v>
      </c>
      <c r="D636">
        <f>Ofra_2a_PS_8HS21!D1675</f>
        <v>6.51</v>
      </c>
      <c r="E636">
        <f t="shared" si="29"/>
        <v>5.7485525227460705</v>
      </c>
      <c r="F636">
        <f t="shared" si="29"/>
        <v>7.3753929052537055</v>
      </c>
      <c r="G636">
        <f t="shared" si="29"/>
        <v>7.2607628819986614</v>
      </c>
      <c r="H636">
        <f t="shared" si="30"/>
        <v>94.251447477253933</v>
      </c>
      <c r="I636">
        <f t="shared" si="30"/>
        <v>92.624607094746295</v>
      </c>
      <c r="J636">
        <f t="shared" si="30"/>
        <v>92.739237118001341</v>
      </c>
      <c r="K636">
        <f t="shared" si="31"/>
        <v>93.205097230000504</v>
      </c>
    </row>
    <row r="637" spans="1:11" x14ac:dyDescent="0.2">
      <c r="A637">
        <f>Ofra_2a_PS_8HS21!A1676</f>
        <v>529.904</v>
      </c>
      <c r="B637">
        <f>Ofra_2a_PS_8HS21!B1676</f>
        <v>5.62</v>
      </c>
      <c r="C637">
        <f>Ofra_2a_PS_8HS21!C1676</f>
        <v>6.59</v>
      </c>
      <c r="D637">
        <f>Ofra_2a_PS_8HS21!D1676</f>
        <v>6.5</v>
      </c>
      <c r="E637">
        <f t="shared" si="29"/>
        <v>5.8105872622001655</v>
      </c>
      <c r="F637">
        <f t="shared" si="29"/>
        <v>7.3978446340368205</v>
      </c>
      <c r="G637">
        <f t="shared" si="29"/>
        <v>7.2496096364041946</v>
      </c>
      <c r="H637">
        <f t="shared" si="30"/>
        <v>94.189412737799842</v>
      </c>
      <c r="I637">
        <f t="shared" si="30"/>
        <v>92.602155365963185</v>
      </c>
      <c r="J637">
        <f t="shared" si="30"/>
        <v>92.750390363595812</v>
      </c>
      <c r="K637">
        <f t="shared" si="31"/>
        <v>93.180652822452956</v>
      </c>
    </row>
    <row r="638" spans="1:11" x14ac:dyDescent="0.2">
      <c r="A638">
        <f>Ofra_2a_PS_8HS21!A1677</f>
        <v>530.10400000000004</v>
      </c>
      <c r="B638">
        <f>Ofra_2a_PS_8HS21!B1677</f>
        <v>5.62</v>
      </c>
      <c r="C638">
        <f>Ofra_2a_PS_8HS21!C1677</f>
        <v>6.58</v>
      </c>
      <c r="D638">
        <f>Ofra_2a_PS_8HS21!D1677</f>
        <v>6.5</v>
      </c>
      <c r="E638">
        <f t="shared" si="29"/>
        <v>5.8105872622001655</v>
      </c>
      <c r="F638">
        <f t="shared" si="29"/>
        <v>7.3866187696452634</v>
      </c>
      <c r="G638">
        <f t="shared" si="29"/>
        <v>7.2496096364041946</v>
      </c>
      <c r="H638">
        <f t="shared" si="30"/>
        <v>94.189412737799842</v>
      </c>
      <c r="I638">
        <f t="shared" si="30"/>
        <v>92.613381230354733</v>
      </c>
      <c r="J638">
        <f t="shared" si="30"/>
        <v>92.750390363595812</v>
      </c>
      <c r="K638">
        <f t="shared" si="31"/>
        <v>93.18439477725012</v>
      </c>
    </row>
    <row r="639" spans="1:11" x14ac:dyDescent="0.2">
      <c r="A639">
        <f>Ofra_2a_PS_8HS21!A1678</f>
        <v>530.30399999999997</v>
      </c>
      <c r="B639">
        <f>Ofra_2a_PS_8HS21!B1678</f>
        <v>5.63</v>
      </c>
      <c r="C639">
        <f>Ofra_2a_PS_8HS21!C1678</f>
        <v>6.62</v>
      </c>
      <c r="D639">
        <f>Ofra_2a_PS_8HS21!D1678</f>
        <v>6.49</v>
      </c>
      <c r="E639">
        <f t="shared" si="29"/>
        <v>5.8209263854425144</v>
      </c>
      <c r="F639">
        <f t="shared" si="29"/>
        <v>7.4315222272114951</v>
      </c>
      <c r="G639">
        <f t="shared" si="29"/>
        <v>7.2384563908097261</v>
      </c>
      <c r="H639">
        <f t="shared" si="30"/>
        <v>94.179073614557481</v>
      </c>
      <c r="I639">
        <f t="shared" si="30"/>
        <v>92.568477772788498</v>
      </c>
      <c r="J639">
        <f t="shared" si="30"/>
        <v>92.761543609190269</v>
      </c>
      <c r="K639">
        <f t="shared" si="31"/>
        <v>93.169698332178754</v>
      </c>
    </row>
    <row r="640" spans="1:11" x14ac:dyDescent="0.2">
      <c r="A640">
        <f>Ofra_2a_PS_8HS21!A1679</f>
        <v>530.50300000000004</v>
      </c>
      <c r="B640">
        <f>Ofra_2a_PS_8HS21!B1679</f>
        <v>5.61</v>
      </c>
      <c r="C640">
        <f>Ofra_2a_PS_8HS21!C1679</f>
        <v>6.61</v>
      </c>
      <c r="D640">
        <f>Ofra_2a_PS_8HS21!D1679</f>
        <v>6.49</v>
      </c>
      <c r="E640">
        <f t="shared" si="29"/>
        <v>5.8002481389578167</v>
      </c>
      <c r="F640">
        <f t="shared" si="29"/>
        <v>7.4202963628199381</v>
      </c>
      <c r="G640">
        <f t="shared" si="29"/>
        <v>7.2384563908097261</v>
      </c>
      <c r="H640">
        <f t="shared" si="30"/>
        <v>94.199751861042188</v>
      </c>
      <c r="I640">
        <f t="shared" si="30"/>
        <v>92.57970363718006</v>
      </c>
      <c r="J640">
        <f t="shared" si="30"/>
        <v>92.761543609190269</v>
      </c>
      <c r="K640">
        <f t="shared" si="31"/>
        <v>93.180333035804168</v>
      </c>
    </row>
    <row r="641" spans="1:11" x14ac:dyDescent="0.2">
      <c r="A641">
        <f>Ofra_2a_PS_8HS21!A1680</f>
        <v>530.70299999999997</v>
      </c>
      <c r="B641">
        <f>Ofra_2a_PS_8HS21!B1680</f>
        <v>5.64</v>
      </c>
      <c r="C641">
        <f>Ofra_2a_PS_8HS21!C1680</f>
        <v>6.6</v>
      </c>
      <c r="D641">
        <f>Ofra_2a_PS_8HS21!D1680</f>
        <v>6.55</v>
      </c>
      <c r="E641">
        <f t="shared" si="29"/>
        <v>5.8312655086848633</v>
      </c>
      <c r="F641">
        <f t="shared" si="29"/>
        <v>7.4090704984283784</v>
      </c>
      <c r="G641">
        <f t="shared" si="29"/>
        <v>7.3053758643765345</v>
      </c>
      <c r="H641">
        <f t="shared" si="30"/>
        <v>94.168734491315135</v>
      </c>
      <c r="I641">
        <f t="shared" si="30"/>
        <v>92.590929501571622</v>
      </c>
      <c r="J641">
        <f t="shared" si="30"/>
        <v>92.694624135623471</v>
      </c>
      <c r="K641">
        <f t="shared" si="31"/>
        <v>93.151429376170086</v>
      </c>
    </row>
    <row r="642" spans="1:11" x14ac:dyDescent="0.2">
      <c r="A642">
        <f>Ofra_2a_PS_8HS21!A1681</f>
        <v>530.90300000000002</v>
      </c>
      <c r="B642">
        <f>Ofra_2a_PS_8HS21!B1681</f>
        <v>5.67</v>
      </c>
      <c r="C642">
        <f>Ofra_2a_PS_8HS21!C1681</f>
        <v>6.63</v>
      </c>
      <c r="D642">
        <f>Ofra_2a_PS_8HS21!D1681</f>
        <v>6.6</v>
      </c>
      <c r="E642">
        <f t="shared" si="29"/>
        <v>5.8622828784119108</v>
      </c>
      <c r="F642">
        <f t="shared" si="29"/>
        <v>7.4427480916030531</v>
      </c>
      <c r="G642">
        <f t="shared" si="29"/>
        <v>7.3611420923488744</v>
      </c>
      <c r="H642">
        <f t="shared" si="30"/>
        <v>94.137717121588082</v>
      </c>
      <c r="I642">
        <f t="shared" si="30"/>
        <v>92.55725190839695</v>
      </c>
      <c r="J642">
        <f t="shared" si="30"/>
        <v>92.638857907651129</v>
      </c>
      <c r="K642">
        <f t="shared" si="31"/>
        <v>93.11127564587872</v>
      </c>
    </row>
    <row r="643" spans="1:11" x14ac:dyDescent="0.2">
      <c r="A643">
        <f>Ofra_2a_PS_8HS21!A1682</f>
        <v>531.10299999999995</v>
      </c>
      <c r="B643">
        <f>Ofra_2a_PS_8HS21!B1682</f>
        <v>5.66</v>
      </c>
      <c r="C643">
        <f>Ofra_2a_PS_8HS21!C1682</f>
        <v>6.67</v>
      </c>
      <c r="D643">
        <f>Ofra_2a_PS_8HS21!D1682</f>
        <v>6.6</v>
      </c>
      <c r="E643">
        <f t="shared" ref="E643:G706" si="32">B643/B$1793*100</f>
        <v>5.8519437551695619</v>
      </c>
      <c r="F643">
        <f t="shared" si="32"/>
        <v>7.4876515491692857</v>
      </c>
      <c r="G643">
        <f t="shared" si="32"/>
        <v>7.3611420923488744</v>
      </c>
      <c r="H643">
        <f t="shared" ref="H643:J706" si="33">100-E643</f>
        <v>94.148056244830443</v>
      </c>
      <c r="I643">
        <f t="shared" si="33"/>
        <v>92.512348450830714</v>
      </c>
      <c r="J643">
        <f t="shared" si="33"/>
        <v>92.638857907651129</v>
      </c>
      <c r="K643">
        <f t="shared" ref="K643:K706" si="34">AVERAGE(H643:J643)</f>
        <v>93.099754201104091</v>
      </c>
    </row>
    <row r="644" spans="1:11" x14ac:dyDescent="0.2">
      <c r="A644">
        <f>Ofra_2a_PS_8HS21!A1683</f>
        <v>531.303</v>
      </c>
      <c r="B644">
        <f>Ofra_2a_PS_8HS21!B1683</f>
        <v>5.67</v>
      </c>
      <c r="C644">
        <f>Ofra_2a_PS_8HS21!C1683</f>
        <v>6.68</v>
      </c>
      <c r="D644">
        <f>Ofra_2a_PS_8HS21!D1683</f>
        <v>6.63</v>
      </c>
      <c r="E644">
        <f t="shared" si="32"/>
        <v>5.8622828784119108</v>
      </c>
      <c r="F644">
        <f t="shared" si="32"/>
        <v>7.4988774135608436</v>
      </c>
      <c r="G644">
        <f t="shared" si="32"/>
        <v>7.3946018291322773</v>
      </c>
      <c r="H644">
        <f t="shared" si="33"/>
        <v>94.137717121588082</v>
      </c>
      <c r="I644">
        <f t="shared" si="33"/>
        <v>92.501122586439152</v>
      </c>
      <c r="J644">
        <f t="shared" si="33"/>
        <v>92.605398170867716</v>
      </c>
      <c r="K644">
        <f t="shared" si="34"/>
        <v>93.081412626298331</v>
      </c>
    </row>
    <row r="645" spans="1:11" x14ac:dyDescent="0.2">
      <c r="A645">
        <f>Ofra_2a_PS_8HS21!A1684</f>
        <v>531.50199999999995</v>
      </c>
      <c r="B645">
        <f>Ofra_2a_PS_8HS21!B1684</f>
        <v>5.66</v>
      </c>
      <c r="C645">
        <f>Ofra_2a_PS_8HS21!C1684</f>
        <v>6.68</v>
      </c>
      <c r="D645">
        <f>Ofra_2a_PS_8HS21!D1684</f>
        <v>6.65</v>
      </c>
      <c r="E645">
        <f t="shared" si="32"/>
        <v>5.8519437551695619</v>
      </c>
      <c r="F645">
        <f t="shared" si="32"/>
        <v>7.4988774135608436</v>
      </c>
      <c r="G645">
        <f t="shared" si="32"/>
        <v>7.4169083203212143</v>
      </c>
      <c r="H645">
        <f t="shared" si="33"/>
        <v>94.148056244830443</v>
      </c>
      <c r="I645">
        <f t="shared" si="33"/>
        <v>92.501122586439152</v>
      </c>
      <c r="J645">
        <f t="shared" si="33"/>
        <v>92.583091679678788</v>
      </c>
      <c r="K645">
        <f t="shared" si="34"/>
        <v>93.077423503649456</v>
      </c>
    </row>
    <row r="646" spans="1:11" x14ac:dyDescent="0.2">
      <c r="A646">
        <f>Ofra_2a_PS_8HS21!A1685</f>
        <v>531.702</v>
      </c>
      <c r="B646">
        <f>Ofra_2a_PS_8HS21!B1685</f>
        <v>5.69</v>
      </c>
      <c r="C646">
        <f>Ofra_2a_PS_8HS21!C1685</f>
        <v>6.68</v>
      </c>
      <c r="D646">
        <f>Ofra_2a_PS_8HS21!D1685</f>
        <v>6.65</v>
      </c>
      <c r="E646">
        <f t="shared" si="32"/>
        <v>5.8829611248966094</v>
      </c>
      <c r="F646">
        <f t="shared" si="32"/>
        <v>7.4988774135608436</v>
      </c>
      <c r="G646">
        <f t="shared" si="32"/>
        <v>7.4169083203212143</v>
      </c>
      <c r="H646">
        <f t="shared" si="33"/>
        <v>94.11703887510339</v>
      </c>
      <c r="I646">
        <f t="shared" si="33"/>
        <v>92.501122586439152</v>
      </c>
      <c r="J646">
        <f t="shared" si="33"/>
        <v>92.583091679678788</v>
      </c>
      <c r="K646">
        <f t="shared" si="34"/>
        <v>93.06708438040711</v>
      </c>
    </row>
    <row r="647" spans="1:11" x14ac:dyDescent="0.2">
      <c r="A647">
        <f>Ofra_2a_PS_8HS21!A1686</f>
        <v>531.90200000000004</v>
      </c>
      <c r="B647">
        <f>Ofra_2a_PS_8HS21!B1686</f>
        <v>5.72</v>
      </c>
      <c r="C647">
        <f>Ofra_2a_PS_8HS21!C1686</f>
        <v>6.7</v>
      </c>
      <c r="D647">
        <f>Ofra_2a_PS_8HS21!D1686</f>
        <v>6.67</v>
      </c>
      <c r="E647">
        <f t="shared" si="32"/>
        <v>5.9139784946236551</v>
      </c>
      <c r="F647">
        <f t="shared" si="32"/>
        <v>7.5213291423439603</v>
      </c>
      <c r="G647">
        <f t="shared" si="32"/>
        <v>7.4392148115101504</v>
      </c>
      <c r="H647">
        <f t="shared" si="33"/>
        <v>94.086021505376351</v>
      </c>
      <c r="I647">
        <f t="shared" si="33"/>
        <v>92.478670857656041</v>
      </c>
      <c r="J647">
        <f t="shared" si="33"/>
        <v>92.560785188489845</v>
      </c>
      <c r="K647">
        <f t="shared" si="34"/>
        <v>93.041825850507408</v>
      </c>
    </row>
    <row r="648" spans="1:11" x14ac:dyDescent="0.2">
      <c r="A648">
        <f>Ofra_2a_PS_8HS21!A1687</f>
        <v>532.101</v>
      </c>
      <c r="B648">
        <f>Ofra_2a_PS_8HS21!B1687</f>
        <v>5.7</v>
      </c>
      <c r="C648">
        <f>Ofra_2a_PS_8HS21!C1687</f>
        <v>6.7</v>
      </c>
      <c r="D648">
        <f>Ofra_2a_PS_8HS21!D1687</f>
        <v>6.62</v>
      </c>
      <c r="E648">
        <f t="shared" si="32"/>
        <v>5.8933002481389583</v>
      </c>
      <c r="F648">
        <f t="shared" si="32"/>
        <v>7.5213291423439603</v>
      </c>
      <c r="G648">
        <f t="shared" si="32"/>
        <v>7.3834485835378105</v>
      </c>
      <c r="H648">
        <f t="shared" si="33"/>
        <v>94.106699751861044</v>
      </c>
      <c r="I648">
        <f t="shared" si="33"/>
        <v>92.478670857656041</v>
      </c>
      <c r="J648">
        <f t="shared" si="33"/>
        <v>92.616551416462187</v>
      </c>
      <c r="K648">
        <f t="shared" si="34"/>
        <v>93.0673073419931</v>
      </c>
    </row>
    <row r="649" spans="1:11" x14ac:dyDescent="0.2">
      <c r="A649">
        <f>Ofra_2a_PS_8HS21!A1688</f>
        <v>532.30100000000004</v>
      </c>
      <c r="B649">
        <f>Ofra_2a_PS_8HS21!B1688</f>
        <v>5.69</v>
      </c>
      <c r="C649">
        <f>Ofra_2a_PS_8HS21!C1688</f>
        <v>6.69</v>
      </c>
      <c r="D649">
        <f>Ofra_2a_PS_8HS21!D1688</f>
        <v>6.63</v>
      </c>
      <c r="E649">
        <f t="shared" si="32"/>
        <v>5.8829611248966094</v>
      </c>
      <c r="F649">
        <f t="shared" si="32"/>
        <v>7.5101032779524024</v>
      </c>
      <c r="G649">
        <f t="shared" si="32"/>
        <v>7.3946018291322773</v>
      </c>
      <c r="H649">
        <f t="shared" si="33"/>
        <v>94.11703887510339</v>
      </c>
      <c r="I649">
        <f t="shared" si="33"/>
        <v>92.489896722047604</v>
      </c>
      <c r="J649">
        <f t="shared" si="33"/>
        <v>92.605398170867716</v>
      </c>
      <c r="K649">
        <f t="shared" si="34"/>
        <v>93.070777922672903</v>
      </c>
    </row>
    <row r="650" spans="1:11" x14ac:dyDescent="0.2">
      <c r="A650">
        <f>Ofra_2a_PS_8HS21!A1689</f>
        <v>532.50099999999998</v>
      </c>
      <c r="B650">
        <f>Ofra_2a_PS_8HS21!B1689</f>
        <v>5.74</v>
      </c>
      <c r="C650">
        <f>Ofra_2a_PS_8HS21!C1689</f>
        <v>6.72</v>
      </c>
      <c r="D650">
        <f>Ofra_2a_PS_8HS21!D1689</f>
        <v>6.66</v>
      </c>
      <c r="E650">
        <f t="shared" si="32"/>
        <v>5.9346567411083546</v>
      </c>
      <c r="F650">
        <f t="shared" si="32"/>
        <v>7.5437808711270762</v>
      </c>
      <c r="G650">
        <f t="shared" si="32"/>
        <v>7.4280615659156819</v>
      </c>
      <c r="H650">
        <f t="shared" si="33"/>
        <v>94.065343258891644</v>
      </c>
      <c r="I650">
        <f t="shared" si="33"/>
        <v>92.456219128872931</v>
      </c>
      <c r="J650">
        <f t="shared" si="33"/>
        <v>92.571938434084316</v>
      </c>
      <c r="K650">
        <f t="shared" si="34"/>
        <v>93.031166940616288</v>
      </c>
    </row>
    <row r="651" spans="1:11" x14ac:dyDescent="0.2">
      <c r="A651">
        <f>Ofra_2a_PS_8HS21!A1690</f>
        <v>532.70000000000005</v>
      </c>
      <c r="B651">
        <f>Ofra_2a_PS_8HS21!B1690</f>
        <v>5.72</v>
      </c>
      <c r="C651">
        <f>Ofra_2a_PS_8HS21!C1690</f>
        <v>6.69</v>
      </c>
      <c r="D651">
        <f>Ofra_2a_PS_8HS21!D1690</f>
        <v>6.66</v>
      </c>
      <c r="E651">
        <f t="shared" si="32"/>
        <v>5.9139784946236551</v>
      </c>
      <c r="F651">
        <f t="shared" si="32"/>
        <v>7.5101032779524024</v>
      </c>
      <c r="G651">
        <f t="shared" si="32"/>
        <v>7.4280615659156819</v>
      </c>
      <c r="H651">
        <f t="shared" si="33"/>
        <v>94.086021505376351</v>
      </c>
      <c r="I651">
        <f t="shared" si="33"/>
        <v>92.489896722047604</v>
      </c>
      <c r="J651">
        <f t="shared" si="33"/>
        <v>92.571938434084316</v>
      </c>
      <c r="K651">
        <f t="shared" si="34"/>
        <v>93.0492855538361</v>
      </c>
    </row>
    <row r="652" spans="1:11" x14ac:dyDescent="0.2">
      <c r="A652">
        <f>Ofra_2a_PS_8HS21!A1691</f>
        <v>532.9</v>
      </c>
      <c r="B652">
        <f>Ofra_2a_PS_8HS21!B1691</f>
        <v>5.78</v>
      </c>
      <c r="C652">
        <f>Ofra_2a_PS_8HS21!C1691</f>
        <v>6.74</v>
      </c>
      <c r="D652">
        <f>Ofra_2a_PS_8HS21!D1691</f>
        <v>6.67</v>
      </c>
      <c r="E652">
        <f t="shared" si="32"/>
        <v>5.9760132340777501</v>
      </c>
      <c r="F652">
        <f t="shared" si="32"/>
        <v>7.5662325999101929</v>
      </c>
      <c r="G652">
        <f t="shared" si="32"/>
        <v>7.4392148115101504</v>
      </c>
      <c r="H652">
        <f t="shared" si="33"/>
        <v>94.023986765922245</v>
      </c>
      <c r="I652">
        <f t="shared" si="33"/>
        <v>92.433767400089806</v>
      </c>
      <c r="J652">
        <f t="shared" si="33"/>
        <v>92.560785188489845</v>
      </c>
      <c r="K652">
        <f t="shared" si="34"/>
        <v>93.006179784833975</v>
      </c>
    </row>
    <row r="653" spans="1:11" x14ac:dyDescent="0.2">
      <c r="A653">
        <f>Ofra_2a_PS_8HS21!A1692</f>
        <v>533.1</v>
      </c>
      <c r="B653">
        <f>Ofra_2a_PS_8HS21!B1692</f>
        <v>5.78</v>
      </c>
      <c r="C653">
        <f>Ofra_2a_PS_8HS21!C1692</f>
        <v>6.74</v>
      </c>
      <c r="D653">
        <f>Ofra_2a_PS_8HS21!D1692</f>
        <v>6.67</v>
      </c>
      <c r="E653">
        <f t="shared" si="32"/>
        <v>5.9760132340777501</v>
      </c>
      <c r="F653">
        <f t="shared" si="32"/>
        <v>7.5662325999101929</v>
      </c>
      <c r="G653">
        <f t="shared" si="32"/>
        <v>7.4392148115101504</v>
      </c>
      <c r="H653">
        <f t="shared" si="33"/>
        <v>94.023986765922245</v>
      </c>
      <c r="I653">
        <f t="shared" si="33"/>
        <v>92.433767400089806</v>
      </c>
      <c r="J653">
        <f t="shared" si="33"/>
        <v>92.560785188489845</v>
      </c>
      <c r="K653">
        <f t="shared" si="34"/>
        <v>93.006179784833975</v>
      </c>
    </row>
    <row r="654" spans="1:11" x14ac:dyDescent="0.2">
      <c r="A654">
        <f>Ofra_2a_PS_8HS21!A1693</f>
        <v>533.29899999999998</v>
      </c>
      <c r="B654">
        <f>Ofra_2a_PS_8HS21!B1693</f>
        <v>5.81</v>
      </c>
      <c r="C654">
        <f>Ofra_2a_PS_8HS21!C1693</f>
        <v>6.77</v>
      </c>
      <c r="D654">
        <f>Ofra_2a_PS_8HS21!D1693</f>
        <v>6.69</v>
      </c>
      <c r="E654">
        <f t="shared" si="32"/>
        <v>6.0070306038047967</v>
      </c>
      <c r="F654">
        <f t="shared" si="32"/>
        <v>7.5999101930848676</v>
      </c>
      <c r="G654">
        <f t="shared" si="32"/>
        <v>7.4615213026990865</v>
      </c>
      <c r="H654">
        <f t="shared" si="33"/>
        <v>93.992969396195207</v>
      </c>
      <c r="I654">
        <f t="shared" si="33"/>
        <v>92.400089806915133</v>
      </c>
      <c r="J654">
        <f t="shared" si="33"/>
        <v>92.538478697300917</v>
      </c>
      <c r="K654">
        <f t="shared" si="34"/>
        <v>92.977179300137095</v>
      </c>
    </row>
    <row r="655" spans="1:11" x14ac:dyDescent="0.2">
      <c r="A655">
        <f>Ofra_2a_PS_8HS21!A1694</f>
        <v>533.49900000000002</v>
      </c>
      <c r="B655">
        <f>Ofra_2a_PS_8HS21!B1694</f>
        <v>5.84</v>
      </c>
      <c r="C655">
        <f>Ofra_2a_PS_8HS21!C1694</f>
        <v>6.8</v>
      </c>
      <c r="D655">
        <f>Ofra_2a_PS_8HS21!D1694</f>
        <v>6.76</v>
      </c>
      <c r="E655">
        <f t="shared" si="32"/>
        <v>6.0380479735318442</v>
      </c>
      <c r="F655">
        <f t="shared" si="32"/>
        <v>7.6335877862595423</v>
      </c>
      <c r="G655">
        <f t="shared" si="32"/>
        <v>7.5395940218603617</v>
      </c>
      <c r="H655">
        <f t="shared" si="33"/>
        <v>93.961952026468154</v>
      </c>
      <c r="I655">
        <f t="shared" si="33"/>
        <v>92.36641221374046</v>
      </c>
      <c r="J655">
        <f t="shared" si="33"/>
        <v>92.460405978139633</v>
      </c>
      <c r="K655">
        <f t="shared" si="34"/>
        <v>92.929590072782744</v>
      </c>
    </row>
    <row r="656" spans="1:11" x14ac:dyDescent="0.2">
      <c r="A656">
        <f>Ofra_2a_PS_8HS21!A1695</f>
        <v>533.69799999999998</v>
      </c>
      <c r="B656">
        <f>Ofra_2a_PS_8HS21!B1695</f>
        <v>5.88</v>
      </c>
      <c r="C656">
        <f>Ofra_2a_PS_8HS21!C1695</f>
        <v>6.86</v>
      </c>
      <c r="D656">
        <f>Ofra_2a_PS_8HS21!D1695</f>
        <v>6.79</v>
      </c>
      <c r="E656">
        <f t="shared" si="32"/>
        <v>6.0794044665012406</v>
      </c>
      <c r="F656">
        <f t="shared" si="32"/>
        <v>7.7009429726088916</v>
      </c>
      <c r="G656">
        <f t="shared" si="32"/>
        <v>7.5730537586437663</v>
      </c>
      <c r="H656">
        <f t="shared" si="33"/>
        <v>93.920595533498755</v>
      </c>
      <c r="I656">
        <f t="shared" si="33"/>
        <v>92.299057027391115</v>
      </c>
      <c r="J656">
        <f t="shared" si="33"/>
        <v>92.426946241356234</v>
      </c>
      <c r="K656">
        <f t="shared" si="34"/>
        <v>92.882199600748706</v>
      </c>
    </row>
    <row r="657" spans="1:11" x14ac:dyDescent="0.2">
      <c r="A657">
        <f>Ofra_2a_PS_8HS21!A1696</f>
        <v>533.89800000000002</v>
      </c>
      <c r="B657">
        <f>Ofra_2a_PS_8HS21!B1696</f>
        <v>5.88</v>
      </c>
      <c r="C657">
        <f>Ofra_2a_PS_8HS21!C1696</f>
        <v>6.84</v>
      </c>
      <c r="D657">
        <f>Ofra_2a_PS_8HS21!D1696</f>
        <v>6.82</v>
      </c>
      <c r="E657">
        <f t="shared" si="32"/>
        <v>6.0794044665012406</v>
      </c>
      <c r="F657">
        <f t="shared" si="32"/>
        <v>7.6784912438257749</v>
      </c>
      <c r="G657">
        <f t="shared" si="32"/>
        <v>7.6065134954271691</v>
      </c>
      <c r="H657">
        <f t="shared" si="33"/>
        <v>93.920595533498755</v>
      </c>
      <c r="I657">
        <f t="shared" si="33"/>
        <v>92.321508756174225</v>
      </c>
      <c r="J657">
        <f t="shared" si="33"/>
        <v>92.393486504572834</v>
      </c>
      <c r="K657">
        <f t="shared" si="34"/>
        <v>92.878530264748591</v>
      </c>
    </row>
    <row r="658" spans="1:11" x14ac:dyDescent="0.2">
      <c r="A658">
        <f>Ofra_2a_PS_8HS21!A1697</f>
        <v>534.09699999999998</v>
      </c>
      <c r="B658">
        <f>Ofra_2a_PS_8HS21!B1697</f>
        <v>5.89</v>
      </c>
      <c r="C658">
        <f>Ofra_2a_PS_8HS21!C1697</f>
        <v>6.93</v>
      </c>
      <c r="D658">
        <f>Ofra_2a_PS_8HS21!D1697</f>
        <v>6.86</v>
      </c>
      <c r="E658">
        <f t="shared" si="32"/>
        <v>6.0897435897435894</v>
      </c>
      <c r="F658">
        <f t="shared" si="32"/>
        <v>7.7795240233497971</v>
      </c>
      <c r="G658">
        <f t="shared" si="32"/>
        <v>7.6511264778050423</v>
      </c>
      <c r="H658">
        <f t="shared" si="33"/>
        <v>93.910256410256409</v>
      </c>
      <c r="I658">
        <f t="shared" si="33"/>
        <v>92.220475976650206</v>
      </c>
      <c r="J658">
        <f t="shared" si="33"/>
        <v>92.348873522194964</v>
      </c>
      <c r="K658">
        <f t="shared" si="34"/>
        <v>92.82653530303385</v>
      </c>
    </row>
    <row r="659" spans="1:11" x14ac:dyDescent="0.2">
      <c r="A659">
        <f>Ofra_2a_PS_8HS21!A1698</f>
        <v>534.29700000000003</v>
      </c>
      <c r="B659">
        <f>Ofra_2a_PS_8HS21!B1698</f>
        <v>5.9</v>
      </c>
      <c r="C659">
        <f>Ofra_2a_PS_8HS21!C1698</f>
        <v>6.94</v>
      </c>
      <c r="D659">
        <f>Ofra_2a_PS_8HS21!D1698</f>
        <v>6.88</v>
      </c>
      <c r="E659">
        <f t="shared" si="32"/>
        <v>6.1000827129859392</v>
      </c>
      <c r="F659">
        <f t="shared" si="32"/>
        <v>7.7907498877413568</v>
      </c>
      <c r="G659">
        <f t="shared" si="32"/>
        <v>7.6734329689939775</v>
      </c>
      <c r="H659">
        <f t="shared" si="33"/>
        <v>93.899917287014063</v>
      </c>
      <c r="I659">
        <f t="shared" si="33"/>
        <v>92.209250112258644</v>
      </c>
      <c r="J659">
        <f t="shared" si="33"/>
        <v>92.326567031006022</v>
      </c>
      <c r="K659">
        <f t="shared" si="34"/>
        <v>92.811911476759576</v>
      </c>
    </row>
    <row r="660" spans="1:11" x14ac:dyDescent="0.2">
      <c r="A660">
        <f>Ofra_2a_PS_8HS21!A1699</f>
        <v>534.49599999999998</v>
      </c>
      <c r="B660">
        <f>Ofra_2a_PS_8HS21!B1699</f>
        <v>5.93</v>
      </c>
      <c r="C660">
        <f>Ofra_2a_PS_8HS21!C1699</f>
        <v>7.01</v>
      </c>
      <c r="D660">
        <f>Ofra_2a_PS_8HS21!D1699</f>
        <v>6.95</v>
      </c>
      <c r="E660">
        <f t="shared" si="32"/>
        <v>6.1311000827129858</v>
      </c>
      <c r="F660">
        <f t="shared" si="32"/>
        <v>7.8693309384822632</v>
      </c>
      <c r="G660">
        <f t="shared" si="32"/>
        <v>7.7515056881552535</v>
      </c>
      <c r="H660">
        <f t="shared" si="33"/>
        <v>93.86889991728701</v>
      </c>
      <c r="I660">
        <f t="shared" si="33"/>
        <v>92.130669061517736</v>
      </c>
      <c r="J660">
        <f t="shared" si="33"/>
        <v>92.248494311844752</v>
      </c>
      <c r="K660">
        <f t="shared" si="34"/>
        <v>92.749354430216499</v>
      </c>
    </row>
    <row r="661" spans="1:11" x14ac:dyDescent="0.2">
      <c r="A661">
        <f>Ofra_2a_PS_8HS21!A1700</f>
        <v>534.69600000000003</v>
      </c>
      <c r="B661">
        <f>Ofra_2a_PS_8HS21!B1700</f>
        <v>5.95</v>
      </c>
      <c r="C661">
        <f>Ofra_2a_PS_8HS21!C1700</f>
        <v>7.02</v>
      </c>
      <c r="D661">
        <f>Ofra_2a_PS_8HS21!D1700</f>
        <v>6.98</v>
      </c>
      <c r="E661">
        <f t="shared" si="32"/>
        <v>6.1517783291976844</v>
      </c>
      <c r="F661">
        <f t="shared" si="32"/>
        <v>7.8805568028738211</v>
      </c>
      <c r="G661">
        <f t="shared" si="32"/>
        <v>7.7849654249386582</v>
      </c>
      <c r="H661">
        <f t="shared" si="33"/>
        <v>93.848221670802317</v>
      </c>
      <c r="I661">
        <f t="shared" si="33"/>
        <v>92.119443197126174</v>
      </c>
      <c r="J661">
        <f t="shared" si="33"/>
        <v>92.215034575061338</v>
      </c>
      <c r="K661">
        <f t="shared" si="34"/>
        <v>92.7275664809966</v>
      </c>
    </row>
    <row r="662" spans="1:11" x14ac:dyDescent="0.2">
      <c r="A662">
        <f>Ofra_2a_PS_8HS21!A1701</f>
        <v>534.89499999999998</v>
      </c>
      <c r="B662">
        <f>Ofra_2a_PS_8HS21!B1701</f>
        <v>6.02</v>
      </c>
      <c r="C662">
        <f>Ofra_2a_PS_8HS21!C1701</f>
        <v>7.06</v>
      </c>
      <c r="D662">
        <f>Ofra_2a_PS_8HS21!D1701</f>
        <v>7.03</v>
      </c>
      <c r="E662">
        <f t="shared" si="32"/>
        <v>6.2241521918941274</v>
      </c>
      <c r="F662">
        <f t="shared" si="32"/>
        <v>7.9254602604400537</v>
      </c>
      <c r="G662">
        <f t="shared" si="32"/>
        <v>7.8407316529109981</v>
      </c>
      <c r="H662">
        <f t="shared" si="33"/>
        <v>93.77584780810588</v>
      </c>
      <c r="I662">
        <f t="shared" si="33"/>
        <v>92.074539739559953</v>
      </c>
      <c r="J662">
        <f t="shared" si="33"/>
        <v>92.159268347088997</v>
      </c>
      <c r="K662">
        <f t="shared" si="34"/>
        <v>92.6698852982516</v>
      </c>
    </row>
    <row r="663" spans="1:11" x14ac:dyDescent="0.2">
      <c r="A663">
        <f>Ofra_2a_PS_8HS21!A1702</f>
        <v>535.09500000000003</v>
      </c>
      <c r="B663">
        <f>Ofra_2a_PS_8HS21!B1702</f>
        <v>6.02</v>
      </c>
      <c r="C663">
        <f>Ofra_2a_PS_8HS21!C1702</f>
        <v>7.07</v>
      </c>
      <c r="D663">
        <f>Ofra_2a_PS_8HS21!D1702</f>
        <v>7.03</v>
      </c>
      <c r="E663">
        <f t="shared" si="32"/>
        <v>6.2241521918941274</v>
      </c>
      <c r="F663">
        <f t="shared" si="32"/>
        <v>7.9366861248316125</v>
      </c>
      <c r="G663">
        <f t="shared" si="32"/>
        <v>7.8407316529109981</v>
      </c>
      <c r="H663">
        <f t="shared" si="33"/>
        <v>93.77584780810588</v>
      </c>
      <c r="I663">
        <f t="shared" si="33"/>
        <v>92.06331387516839</v>
      </c>
      <c r="J663">
        <f t="shared" si="33"/>
        <v>92.159268347088997</v>
      </c>
      <c r="K663">
        <f t="shared" si="34"/>
        <v>92.666143343454408</v>
      </c>
    </row>
    <row r="664" spans="1:11" x14ac:dyDescent="0.2">
      <c r="A664">
        <f>Ofra_2a_PS_8HS21!A1703</f>
        <v>535.29399999999998</v>
      </c>
      <c r="B664">
        <f>Ofra_2a_PS_8HS21!B1703</f>
        <v>6.02</v>
      </c>
      <c r="C664">
        <f>Ofra_2a_PS_8HS21!C1703</f>
        <v>7.08</v>
      </c>
      <c r="D664">
        <f>Ofra_2a_PS_8HS21!D1703</f>
        <v>6.99</v>
      </c>
      <c r="E664">
        <f t="shared" si="32"/>
        <v>6.2241521918941274</v>
      </c>
      <c r="F664">
        <f t="shared" si="32"/>
        <v>7.9479119892231704</v>
      </c>
      <c r="G664">
        <f t="shared" si="32"/>
        <v>7.7961186705331258</v>
      </c>
      <c r="H664">
        <f t="shared" si="33"/>
        <v>93.77584780810588</v>
      </c>
      <c r="I664">
        <f t="shared" si="33"/>
        <v>92.052088010776828</v>
      </c>
      <c r="J664">
        <f t="shared" si="33"/>
        <v>92.203881329466867</v>
      </c>
      <c r="K664">
        <f t="shared" si="34"/>
        <v>92.677272382783187</v>
      </c>
    </row>
    <row r="665" spans="1:11" x14ac:dyDescent="0.2">
      <c r="A665">
        <f>Ofra_2a_PS_8HS21!A1704</f>
        <v>535.49400000000003</v>
      </c>
      <c r="B665">
        <f>Ofra_2a_PS_8HS21!B1704</f>
        <v>6.06</v>
      </c>
      <c r="C665">
        <f>Ofra_2a_PS_8HS21!C1704</f>
        <v>7.07</v>
      </c>
      <c r="D665">
        <f>Ofra_2a_PS_8HS21!D1704</f>
        <v>7.02</v>
      </c>
      <c r="E665">
        <f t="shared" si="32"/>
        <v>6.2655086848635229</v>
      </c>
      <c r="F665">
        <f t="shared" si="32"/>
        <v>7.9366861248316125</v>
      </c>
      <c r="G665">
        <f t="shared" si="32"/>
        <v>7.8295784073165287</v>
      </c>
      <c r="H665">
        <f t="shared" si="33"/>
        <v>93.734491315136481</v>
      </c>
      <c r="I665">
        <f t="shared" si="33"/>
        <v>92.06331387516839</v>
      </c>
      <c r="J665">
        <f t="shared" si="33"/>
        <v>92.170421592683468</v>
      </c>
      <c r="K665">
        <f t="shared" si="34"/>
        <v>92.656075594329437</v>
      </c>
    </row>
    <row r="666" spans="1:11" x14ac:dyDescent="0.2">
      <c r="A666">
        <f>Ofra_2a_PS_8HS21!A1705</f>
        <v>535.69299999999998</v>
      </c>
      <c r="B666">
        <f>Ofra_2a_PS_8HS21!B1705</f>
        <v>6.1</v>
      </c>
      <c r="C666">
        <f>Ofra_2a_PS_8HS21!C1705</f>
        <v>7.11</v>
      </c>
      <c r="D666">
        <f>Ofra_2a_PS_8HS21!D1705</f>
        <v>7.06</v>
      </c>
      <c r="E666">
        <f t="shared" si="32"/>
        <v>6.3068651778329192</v>
      </c>
      <c r="F666">
        <f t="shared" si="32"/>
        <v>7.9815895823978451</v>
      </c>
      <c r="G666">
        <f t="shared" si="32"/>
        <v>7.8741913896944018</v>
      </c>
      <c r="H666">
        <f t="shared" si="33"/>
        <v>93.693134822167082</v>
      </c>
      <c r="I666">
        <f t="shared" si="33"/>
        <v>92.018410417602155</v>
      </c>
      <c r="J666">
        <f t="shared" si="33"/>
        <v>92.125808610305597</v>
      </c>
      <c r="K666">
        <f t="shared" si="34"/>
        <v>92.612451283358268</v>
      </c>
    </row>
    <row r="667" spans="1:11" x14ac:dyDescent="0.2">
      <c r="A667">
        <f>Ofra_2a_PS_8HS21!A1706</f>
        <v>535.89200000000005</v>
      </c>
      <c r="B667">
        <f>Ofra_2a_PS_8HS21!B1706</f>
        <v>6.11</v>
      </c>
      <c r="C667">
        <f>Ofra_2a_PS_8HS21!C1706</f>
        <v>7.13</v>
      </c>
      <c r="D667">
        <f>Ofra_2a_PS_8HS21!D1706</f>
        <v>7.05</v>
      </c>
      <c r="E667">
        <f t="shared" si="32"/>
        <v>6.317204301075269</v>
      </c>
      <c r="F667">
        <f t="shared" si="32"/>
        <v>8.004041311180961</v>
      </c>
      <c r="G667">
        <f t="shared" si="32"/>
        <v>7.8630381440999333</v>
      </c>
      <c r="H667">
        <f t="shared" si="33"/>
        <v>93.682795698924735</v>
      </c>
      <c r="I667">
        <f t="shared" si="33"/>
        <v>91.995958688819044</v>
      </c>
      <c r="J667">
        <f t="shared" si="33"/>
        <v>92.136961855900068</v>
      </c>
      <c r="K667">
        <f t="shared" si="34"/>
        <v>92.605238747881273</v>
      </c>
    </row>
    <row r="668" spans="1:11" x14ac:dyDescent="0.2">
      <c r="A668">
        <f>Ofra_2a_PS_8HS21!A1707</f>
        <v>536.09199999999998</v>
      </c>
      <c r="B668">
        <f>Ofra_2a_PS_8HS21!B1707</f>
        <v>6.1</v>
      </c>
      <c r="C668">
        <f>Ofra_2a_PS_8HS21!C1707</f>
        <v>7.16</v>
      </c>
      <c r="D668">
        <f>Ofra_2a_PS_8HS21!D1707</f>
        <v>7.02</v>
      </c>
      <c r="E668">
        <f t="shared" si="32"/>
        <v>6.3068651778329192</v>
      </c>
      <c r="F668">
        <f t="shared" si="32"/>
        <v>8.0377189043556356</v>
      </c>
      <c r="G668">
        <f t="shared" si="32"/>
        <v>7.8295784073165287</v>
      </c>
      <c r="H668">
        <f t="shared" si="33"/>
        <v>93.693134822167082</v>
      </c>
      <c r="I668">
        <f t="shared" si="33"/>
        <v>91.962281095644357</v>
      </c>
      <c r="J668">
        <f t="shared" si="33"/>
        <v>92.170421592683468</v>
      </c>
      <c r="K668">
        <f t="shared" si="34"/>
        <v>92.608612503498307</v>
      </c>
    </row>
    <row r="669" spans="1:11" x14ac:dyDescent="0.2">
      <c r="A669">
        <f>Ofra_2a_PS_8HS21!A1708</f>
        <v>536.29100000000005</v>
      </c>
      <c r="B669">
        <f>Ofra_2a_PS_8HS21!B1708</f>
        <v>6.12</v>
      </c>
      <c r="C669">
        <f>Ofra_2a_PS_8HS21!C1708</f>
        <v>7.2</v>
      </c>
      <c r="D669">
        <f>Ofra_2a_PS_8HS21!D1708</f>
        <v>7.01</v>
      </c>
      <c r="E669">
        <f t="shared" si="32"/>
        <v>6.3275434243176178</v>
      </c>
      <c r="F669">
        <f t="shared" si="32"/>
        <v>8.0826223619218673</v>
      </c>
      <c r="G669">
        <f t="shared" si="32"/>
        <v>7.8184251617220619</v>
      </c>
      <c r="H669">
        <f t="shared" si="33"/>
        <v>93.672456575682389</v>
      </c>
      <c r="I669">
        <f t="shared" si="33"/>
        <v>91.917377638078136</v>
      </c>
      <c r="J669">
        <f t="shared" si="33"/>
        <v>92.181574838277939</v>
      </c>
      <c r="K669">
        <f t="shared" si="34"/>
        <v>92.590469684012817</v>
      </c>
    </row>
    <row r="670" spans="1:11" x14ac:dyDescent="0.2">
      <c r="A670">
        <f>Ofra_2a_PS_8HS21!A1709</f>
        <v>536.49099999999999</v>
      </c>
      <c r="B670">
        <f>Ofra_2a_PS_8HS21!B1709</f>
        <v>6.14</v>
      </c>
      <c r="C670">
        <f>Ofra_2a_PS_8HS21!C1709</f>
        <v>7.21</v>
      </c>
      <c r="D670">
        <f>Ofra_2a_PS_8HS21!D1709</f>
        <v>7.02</v>
      </c>
      <c r="E670">
        <f t="shared" si="32"/>
        <v>6.3482216708023165</v>
      </c>
      <c r="F670">
        <f t="shared" si="32"/>
        <v>8.0938482263134262</v>
      </c>
      <c r="G670">
        <f t="shared" si="32"/>
        <v>7.8295784073165287</v>
      </c>
      <c r="H670">
        <f t="shared" si="33"/>
        <v>93.651778329197683</v>
      </c>
      <c r="I670">
        <f t="shared" si="33"/>
        <v>91.906151773686574</v>
      </c>
      <c r="J670">
        <f t="shared" si="33"/>
        <v>92.170421592683468</v>
      </c>
      <c r="K670">
        <f t="shared" si="34"/>
        <v>92.576117231855903</v>
      </c>
    </row>
    <row r="671" spans="1:11" x14ac:dyDescent="0.2">
      <c r="A671">
        <f>Ofra_2a_PS_8HS21!A1710</f>
        <v>536.69000000000005</v>
      </c>
      <c r="B671">
        <f>Ofra_2a_PS_8HS21!B1710</f>
        <v>6.17</v>
      </c>
      <c r="C671">
        <f>Ofra_2a_PS_8HS21!C1710</f>
        <v>7.21</v>
      </c>
      <c r="D671">
        <f>Ofra_2a_PS_8HS21!D1710</f>
        <v>7.06</v>
      </c>
      <c r="E671">
        <f t="shared" si="32"/>
        <v>6.379239040529364</v>
      </c>
      <c r="F671">
        <f t="shared" si="32"/>
        <v>8.0938482263134262</v>
      </c>
      <c r="G671">
        <f t="shared" si="32"/>
        <v>7.8741913896944018</v>
      </c>
      <c r="H671">
        <f t="shared" si="33"/>
        <v>93.62076095947063</v>
      </c>
      <c r="I671">
        <f t="shared" si="33"/>
        <v>91.906151773686574</v>
      </c>
      <c r="J671">
        <f t="shared" si="33"/>
        <v>92.125808610305597</v>
      </c>
      <c r="K671">
        <f t="shared" si="34"/>
        <v>92.550907114487586</v>
      </c>
    </row>
    <row r="672" spans="1:11" x14ac:dyDescent="0.2">
      <c r="A672">
        <f>Ofra_2a_PS_8HS21!A1711</f>
        <v>536.88900000000001</v>
      </c>
      <c r="B672">
        <f>Ofra_2a_PS_8HS21!B1711</f>
        <v>6.16</v>
      </c>
      <c r="C672">
        <f>Ofra_2a_PS_8HS21!C1711</f>
        <v>7.21</v>
      </c>
      <c r="D672">
        <f>Ofra_2a_PS_8HS21!D1711</f>
        <v>7.06</v>
      </c>
      <c r="E672">
        <f t="shared" si="32"/>
        <v>6.3688999172870142</v>
      </c>
      <c r="F672">
        <f t="shared" si="32"/>
        <v>8.0938482263134262</v>
      </c>
      <c r="G672">
        <f t="shared" si="32"/>
        <v>7.8741913896944018</v>
      </c>
      <c r="H672">
        <f t="shared" si="33"/>
        <v>93.63110008271299</v>
      </c>
      <c r="I672">
        <f t="shared" si="33"/>
        <v>91.906151773686574</v>
      </c>
      <c r="J672">
        <f t="shared" si="33"/>
        <v>92.125808610305597</v>
      </c>
      <c r="K672">
        <f t="shared" si="34"/>
        <v>92.554353488901711</v>
      </c>
    </row>
    <row r="673" spans="1:11" x14ac:dyDescent="0.2">
      <c r="A673">
        <f>Ofra_2a_PS_8HS21!A1712</f>
        <v>537.08799999999997</v>
      </c>
      <c r="B673">
        <f>Ofra_2a_PS_8HS21!B1712</f>
        <v>6.16</v>
      </c>
      <c r="C673">
        <f>Ofra_2a_PS_8HS21!C1712</f>
        <v>7.23</v>
      </c>
      <c r="D673">
        <f>Ofra_2a_PS_8HS21!D1712</f>
        <v>7.06</v>
      </c>
      <c r="E673">
        <f t="shared" si="32"/>
        <v>6.3688999172870142</v>
      </c>
      <c r="F673">
        <f t="shared" si="32"/>
        <v>8.116299955096542</v>
      </c>
      <c r="G673">
        <f t="shared" si="32"/>
        <v>7.8741913896944018</v>
      </c>
      <c r="H673">
        <f t="shared" si="33"/>
        <v>93.63110008271299</v>
      </c>
      <c r="I673">
        <f t="shared" si="33"/>
        <v>91.883700044903463</v>
      </c>
      <c r="J673">
        <f t="shared" si="33"/>
        <v>92.125808610305597</v>
      </c>
      <c r="K673">
        <f t="shared" si="34"/>
        <v>92.546869579307369</v>
      </c>
    </row>
    <row r="674" spans="1:11" x14ac:dyDescent="0.2">
      <c r="A674">
        <f>Ofra_2a_PS_8HS21!A1713</f>
        <v>537.28800000000001</v>
      </c>
      <c r="B674">
        <f>Ofra_2a_PS_8HS21!B1713</f>
        <v>6.18</v>
      </c>
      <c r="C674">
        <f>Ofra_2a_PS_8HS21!C1713</f>
        <v>7.24</v>
      </c>
      <c r="D674">
        <f>Ofra_2a_PS_8HS21!D1713</f>
        <v>7.11</v>
      </c>
      <c r="E674">
        <f t="shared" si="32"/>
        <v>6.3895781637717111</v>
      </c>
      <c r="F674">
        <f t="shared" si="32"/>
        <v>8.1275258194881008</v>
      </c>
      <c r="G674">
        <f t="shared" si="32"/>
        <v>7.9299576176667417</v>
      </c>
      <c r="H674">
        <f t="shared" si="33"/>
        <v>93.610421836228284</v>
      </c>
      <c r="I674">
        <f t="shared" si="33"/>
        <v>91.872474180511901</v>
      </c>
      <c r="J674">
        <f t="shared" si="33"/>
        <v>92.070042382333256</v>
      </c>
      <c r="K674">
        <f t="shared" si="34"/>
        <v>92.517646133024485</v>
      </c>
    </row>
    <row r="675" spans="1:11" x14ac:dyDescent="0.2">
      <c r="A675">
        <f>Ofra_2a_PS_8HS21!A1714</f>
        <v>537.48699999999997</v>
      </c>
      <c r="B675">
        <f>Ofra_2a_PS_8HS21!B1714</f>
        <v>6.21</v>
      </c>
      <c r="C675">
        <f>Ofra_2a_PS_8HS21!C1714</f>
        <v>7.26</v>
      </c>
      <c r="D675">
        <f>Ofra_2a_PS_8HS21!D1714</f>
        <v>7.17</v>
      </c>
      <c r="E675">
        <f t="shared" si="32"/>
        <v>6.4205955334987586</v>
      </c>
      <c r="F675">
        <f t="shared" si="32"/>
        <v>8.1499775482712167</v>
      </c>
      <c r="G675">
        <f t="shared" si="32"/>
        <v>7.9968770912335492</v>
      </c>
      <c r="H675">
        <f t="shared" si="33"/>
        <v>93.579404466501245</v>
      </c>
      <c r="I675">
        <f t="shared" si="33"/>
        <v>91.85002245172879</v>
      </c>
      <c r="J675">
        <f t="shared" si="33"/>
        <v>92.003122908766457</v>
      </c>
      <c r="K675">
        <f t="shared" si="34"/>
        <v>92.477516608998826</v>
      </c>
    </row>
    <row r="676" spans="1:11" x14ac:dyDescent="0.2">
      <c r="A676">
        <f>Ofra_2a_PS_8HS21!A1715</f>
        <v>537.68600000000004</v>
      </c>
      <c r="B676">
        <f>Ofra_2a_PS_8HS21!B1715</f>
        <v>6.2</v>
      </c>
      <c r="C676">
        <f>Ofra_2a_PS_8HS21!C1715</f>
        <v>7.26</v>
      </c>
      <c r="D676">
        <f>Ofra_2a_PS_8HS21!D1715</f>
        <v>7.2</v>
      </c>
      <c r="E676">
        <f t="shared" si="32"/>
        <v>6.4102564102564115</v>
      </c>
      <c r="F676">
        <f t="shared" si="32"/>
        <v>8.1499775482712167</v>
      </c>
      <c r="G676">
        <f t="shared" si="32"/>
        <v>8.0303368280169547</v>
      </c>
      <c r="H676">
        <f t="shared" si="33"/>
        <v>93.589743589743591</v>
      </c>
      <c r="I676">
        <f t="shared" si="33"/>
        <v>91.85002245172879</v>
      </c>
      <c r="J676">
        <f t="shared" si="33"/>
        <v>91.969663171983044</v>
      </c>
      <c r="K676">
        <f t="shared" si="34"/>
        <v>92.46980973781848</v>
      </c>
    </row>
    <row r="677" spans="1:11" x14ac:dyDescent="0.2">
      <c r="A677">
        <f>Ofra_2a_PS_8HS21!A1716</f>
        <v>537.88599999999997</v>
      </c>
      <c r="B677">
        <f>Ofra_2a_PS_8HS21!B1716</f>
        <v>6.22</v>
      </c>
      <c r="C677">
        <f>Ofra_2a_PS_8HS21!C1716</f>
        <v>7.27</v>
      </c>
      <c r="D677">
        <f>Ofra_2a_PS_8HS21!D1716</f>
        <v>7.26</v>
      </c>
      <c r="E677">
        <f t="shared" si="32"/>
        <v>6.4309346567411083</v>
      </c>
      <c r="F677">
        <f t="shared" si="32"/>
        <v>8.1612034126627755</v>
      </c>
      <c r="G677">
        <f t="shared" si="32"/>
        <v>8.0972563015837604</v>
      </c>
      <c r="H677">
        <f t="shared" si="33"/>
        <v>93.569065343258899</v>
      </c>
      <c r="I677">
        <f t="shared" si="33"/>
        <v>91.838796587337228</v>
      </c>
      <c r="J677">
        <f t="shared" si="33"/>
        <v>91.902743698416245</v>
      </c>
      <c r="K677">
        <f t="shared" si="34"/>
        <v>92.436868543004138</v>
      </c>
    </row>
    <row r="678" spans="1:11" x14ac:dyDescent="0.2">
      <c r="A678">
        <f>Ofra_2a_PS_8HS21!A1717</f>
        <v>538.08500000000004</v>
      </c>
      <c r="B678">
        <f>Ofra_2a_PS_8HS21!B1717</f>
        <v>6.29</v>
      </c>
      <c r="C678">
        <f>Ofra_2a_PS_8HS21!C1717</f>
        <v>7.35</v>
      </c>
      <c r="D678">
        <f>Ofra_2a_PS_8HS21!D1717</f>
        <v>7.3</v>
      </c>
      <c r="E678">
        <f t="shared" si="32"/>
        <v>6.5033085194375522</v>
      </c>
      <c r="F678">
        <f t="shared" si="32"/>
        <v>8.2510103277952407</v>
      </c>
      <c r="G678">
        <f t="shared" si="32"/>
        <v>8.1418692839616327</v>
      </c>
      <c r="H678">
        <f t="shared" si="33"/>
        <v>93.496691480562447</v>
      </c>
      <c r="I678">
        <f t="shared" si="33"/>
        <v>91.748989672204758</v>
      </c>
      <c r="J678">
        <f t="shared" si="33"/>
        <v>91.858130716038374</v>
      </c>
      <c r="K678">
        <f t="shared" si="34"/>
        <v>92.367937289601855</v>
      </c>
    </row>
    <row r="679" spans="1:11" x14ac:dyDescent="0.2">
      <c r="A679">
        <f>Ofra_2a_PS_8HS21!A1718</f>
        <v>538.28399999999999</v>
      </c>
      <c r="B679">
        <f>Ofra_2a_PS_8HS21!B1718</f>
        <v>6.35</v>
      </c>
      <c r="C679">
        <f>Ofra_2a_PS_8HS21!C1718</f>
        <v>7.41</v>
      </c>
      <c r="D679">
        <f>Ofra_2a_PS_8HS21!D1718</f>
        <v>7.35</v>
      </c>
      <c r="E679">
        <f t="shared" si="32"/>
        <v>6.5653432588916454</v>
      </c>
      <c r="F679">
        <f t="shared" si="32"/>
        <v>8.31836551414459</v>
      </c>
      <c r="G679">
        <f t="shared" si="32"/>
        <v>8.1976355119339726</v>
      </c>
      <c r="H679">
        <f t="shared" si="33"/>
        <v>93.434656741108356</v>
      </c>
      <c r="I679">
        <f t="shared" si="33"/>
        <v>91.681634485855412</v>
      </c>
      <c r="J679">
        <f t="shared" si="33"/>
        <v>91.802364488066033</v>
      </c>
      <c r="K679">
        <f t="shared" si="34"/>
        <v>92.306218571676595</v>
      </c>
    </row>
    <row r="680" spans="1:11" x14ac:dyDescent="0.2">
      <c r="A680">
        <f>Ofra_2a_PS_8HS21!A1719</f>
        <v>538.48299999999995</v>
      </c>
      <c r="B680">
        <f>Ofra_2a_PS_8HS21!B1719</f>
        <v>6.4</v>
      </c>
      <c r="C680">
        <f>Ofra_2a_PS_8HS21!C1719</f>
        <v>7.42</v>
      </c>
      <c r="D680">
        <f>Ofra_2a_PS_8HS21!D1719</f>
        <v>7.39</v>
      </c>
      <c r="E680">
        <f t="shared" si="32"/>
        <v>6.6170388751033915</v>
      </c>
      <c r="F680">
        <f t="shared" si="32"/>
        <v>8.3295913785361471</v>
      </c>
      <c r="G680">
        <f t="shared" si="32"/>
        <v>8.2422484943118448</v>
      </c>
      <c r="H680">
        <f t="shared" si="33"/>
        <v>93.38296112489661</v>
      </c>
      <c r="I680">
        <f t="shared" si="33"/>
        <v>91.670408621463849</v>
      </c>
      <c r="J680">
        <f t="shared" si="33"/>
        <v>91.757751505688162</v>
      </c>
      <c r="K680">
        <f t="shared" si="34"/>
        <v>92.270373750682879</v>
      </c>
    </row>
    <row r="681" spans="1:11" x14ac:dyDescent="0.2">
      <c r="A681">
        <f>Ofra_2a_PS_8HS21!A1720</f>
        <v>538.68200000000002</v>
      </c>
      <c r="B681">
        <f>Ofra_2a_PS_8HS21!B1720</f>
        <v>6.42</v>
      </c>
      <c r="C681">
        <f>Ofra_2a_PS_8HS21!C1720</f>
        <v>7.44</v>
      </c>
      <c r="D681">
        <f>Ofra_2a_PS_8HS21!D1720</f>
        <v>7.4</v>
      </c>
      <c r="E681">
        <f t="shared" si="32"/>
        <v>6.6377171215880892</v>
      </c>
      <c r="F681">
        <f t="shared" si="32"/>
        <v>8.3520431073192647</v>
      </c>
      <c r="G681">
        <f t="shared" si="32"/>
        <v>8.2534017399063124</v>
      </c>
      <c r="H681">
        <f t="shared" si="33"/>
        <v>93.362282878411918</v>
      </c>
      <c r="I681">
        <f t="shared" si="33"/>
        <v>91.647956892680739</v>
      </c>
      <c r="J681">
        <f t="shared" si="33"/>
        <v>91.746598260093691</v>
      </c>
      <c r="K681">
        <f t="shared" si="34"/>
        <v>92.252279343728787</v>
      </c>
    </row>
    <row r="682" spans="1:11" x14ac:dyDescent="0.2">
      <c r="A682">
        <f>Ofra_2a_PS_8HS21!A1721</f>
        <v>538.88199999999995</v>
      </c>
      <c r="B682">
        <f>Ofra_2a_PS_8HS21!B1721</f>
        <v>6.43</v>
      </c>
      <c r="C682">
        <f>Ofra_2a_PS_8HS21!C1721</f>
        <v>7.47</v>
      </c>
      <c r="D682">
        <f>Ofra_2a_PS_8HS21!D1721</f>
        <v>7.43</v>
      </c>
      <c r="E682">
        <f t="shared" si="32"/>
        <v>6.648056244830439</v>
      </c>
      <c r="F682">
        <f t="shared" si="32"/>
        <v>8.3857207004939394</v>
      </c>
      <c r="G682">
        <f t="shared" si="32"/>
        <v>8.2868614766897171</v>
      </c>
      <c r="H682">
        <f t="shared" si="33"/>
        <v>93.351943755169557</v>
      </c>
      <c r="I682">
        <f t="shared" si="33"/>
        <v>91.614279299506066</v>
      </c>
      <c r="J682">
        <f t="shared" si="33"/>
        <v>91.713138523310278</v>
      </c>
      <c r="K682">
        <f t="shared" si="34"/>
        <v>92.226453859328629</v>
      </c>
    </row>
    <row r="683" spans="1:11" x14ac:dyDescent="0.2">
      <c r="A683">
        <f>Ofra_2a_PS_8HS21!A1722</f>
        <v>539.08100000000002</v>
      </c>
      <c r="B683">
        <f>Ofra_2a_PS_8HS21!B1722</f>
        <v>6.44</v>
      </c>
      <c r="C683">
        <f>Ofra_2a_PS_8HS21!C1722</f>
        <v>7.48</v>
      </c>
      <c r="D683">
        <f>Ofra_2a_PS_8HS21!D1722</f>
        <v>7.41</v>
      </c>
      <c r="E683">
        <f t="shared" si="32"/>
        <v>6.6583953680727879</v>
      </c>
      <c r="F683">
        <f t="shared" si="32"/>
        <v>8.3969465648854964</v>
      </c>
      <c r="G683">
        <f t="shared" si="32"/>
        <v>8.2645549855007818</v>
      </c>
      <c r="H683">
        <f t="shared" si="33"/>
        <v>93.341604631927211</v>
      </c>
      <c r="I683">
        <f t="shared" si="33"/>
        <v>91.603053435114504</v>
      </c>
      <c r="J683">
        <f t="shared" si="33"/>
        <v>91.73544501449922</v>
      </c>
      <c r="K683">
        <f t="shared" si="34"/>
        <v>92.226701027180297</v>
      </c>
    </row>
    <row r="684" spans="1:11" x14ac:dyDescent="0.2">
      <c r="A684">
        <f>Ofra_2a_PS_8HS21!A1723</f>
        <v>539.28</v>
      </c>
      <c r="B684">
        <f>Ofra_2a_PS_8HS21!B1723</f>
        <v>6.49</v>
      </c>
      <c r="C684">
        <f>Ofra_2a_PS_8HS21!C1723</f>
        <v>7.51</v>
      </c>
      <c r="D684">
        <f>Ofra_2a_PS_8HS21!D1723</f>
        <v>7.41</v>
      </c>
      <c r="E684">
        <f t="shared" si="32"/>
        <v>6.710090984284534</v>
      </c>
      <c r="F684">
        <f t="shared" si="32"/>
        <v>8.4306241580601711</v>
      </c>
      <c r="G684">
        <f t="shared" si="32"/>
        <v>8.2645549855007818</v>
      </c>
      <c r="H684">
        <f t="shared" si="33"/>
        <v>93.289909015715466</v>
      </c>
      <c r="I684">
        <f t="shared" si="33"/>
        <v>91.569375841939831</v>
      </c>
      <c r="J684">
        <f t="shared" si="33"/>
        <v>91.73544501449922</v>
      </c>
      <c r="K684">
        <f t="shared" si="34"/>
        <v>92.198243290718167</v>
      </c>
    </row>
    <row r="685" spans="1:11" x14ac:dyDescent="0.2">
      <c r="A685">
        <f>Ofra_2a_PS_8HS21!A1724</f>
        <v>539.47900000000004</v>
      </c>
      <c r="B685">
        <f>Ofra_2a_PS_8HS21!B1724</f>
        <v>6.5</v>
      </c>
      <c r="C685">
        <f>Ofra_2a_PS_8HS21!C1724</f>
        <v>7.51</v>
      </c>
      <c r="D685">
        <f>Ofra_2a_PS_8HS21!D1724</f>
        <v>7.43</v>
      </c>
      <c r="E685">
        <f t="shared" si="32"/>
        <v>6.7204301075268811</v>
      </c>
      <c r="F685">
        <f t="shared" si="32"/>
        <v>8.4306241580601711</v>
      </c>
      <c r="G685">
        <f t="shared" si="32"/>
        <v>8.2868614766897171</v>
      </c>
      <c r="H685">
        <f t="shared" si="33"/>
        <v>93.27956989247312</v>
      </c>
      <c r="I685">
        <f t="shared" si="33"/>
        <v>91.569375841939831</v>
      </c>
      <c r="J685">
        <f t="shared" si="33"/>
        <v>91.713138523310278</v>
      </c>
      <c r="K685">
        <f t="shared" si="34"/>
        <v>92.187361419241071</v>
      </c>
    </row>
    <row r="686" spans="1:11" x14ac:dyDescent="0.2">
      <c r="A686">
        <f>Ofra_2a_PS_8HS21!A1725</f>
        <v>539.678</v>
      </c>
      <c r="B686">
        <f>Ofra_2a_PS_8HS21!B1725</f>
        <v>6.52</v>
      </c>
      <c r="C686">
        <f>Ofra_2a_PS_8HS21!C1725</f>
        <v>7.54</v>
      </c>
      <c r="D686">
        <f>Ofra_2a_PS_8HS21!D1725</f>
        <v>7.47</v>
      </c>
      <c r="E686">
        <f t="shared" si="32"/>
        <v>6.7411083540115797</v>
      </c>
      <c r="F686">
        <f t="shared" si="32"/>
        <v>8.4643017512348457</v>
      </c>
      <c r="G686">
        <f t="shared" si="32"/>
        <v>8.3314744590675893</v>
      </c>
      <c r="H686">
        <f t="shared" si="33"/>
        <v>93.258891645988427</v>
      </c>
      <c r="I686">
        <f t="shared" si="33"/>
        <v>91.535698248765158</v>
      </c>
      <c r="J686">
        <f t="shared" si="33"/>
        <v>91.668525540932407</v>
      </c>
      <c r="K686">
        <f t="shared" si="34"/>
        <v>92.154371811895331</v>
      </c>
    </row>
    <row r="687" spans="1:11" x14ac:dyDescent="0.2">
      <c r="A687">
        <f>Ofra_2a_PS_8HS21!A1726</f>
        <v>539.87699999999995</v>
      </c>
      <c r="B687">
        <f>Ofra_2a_PS_8HS21!B1726</f>
        <v>6.54</v>
      </c>
      <c r="C687">
        <f>Ofra_2a_PS_8HS21!C1726</f>
        <v>7.6</v>
      </c>
      <c r="D687">
        <f>Ofra_2a_PS_8HS21!D1726</f>
        <v>7.51</v>
      </c>
      <c r="E687">
        <f t="shared" si="32"/>
        <v>6.7617866004962774</v>
      </c>
      <c r="F687">
        <f t="shared" si="32"/>
        <v>8.5316569375841933</v>
      </c>
      <c r="G687">
        <f t="shared" si="32"/>
        <v>8.3760874414454616</v>
      </c>
      <c r="H687">
        <f t="shared" si="33"/>
        <v>93.238213399503721</v>
      </c>
      <c r="I687">
        <f t="shared" si="33"/>
        <v>91.468343062415812</v>
      </c>
      <c r="J687">
        <f t="shared" si="33"/>
        <v>91.623912558554537</v>
      </c>
      <c r="K687">
        <f t="shared" si="34"/>
        <v>92.110156340158028</v>
      </c>
    </row>
    <row r="688" spans="1:11" x14ac:dyDescent="0.2">
      <c r="A688">
        <f>Ofra_2a_PS_8HS21!A1727</f>
        <v>540.07600000000002</v>
      </c>
      <c r="B688">
        <f>Ofra_2a_PS_8HS21!B1727</f>
        <v>6.59</v>
      </c>
      <c r="C688">
        <f>Ofra_2a_PS_8HS21!C1727</f>
        <v>7.59</v>
      </c>
      <c r="D688">
        <f>Ofra_2a_PS_8HS21!D1727</f>
        <v>7.56</v>
      </c>
      <c r="E688">
        <f t="shared" si="32"/>
        <v>6.8134822167080236</v>
      </c>
      <c r="F688">
        <f t="shared" si="32"/>
        <v>8.5204310731926363</v>
      </c>
      <c r="G688">
        <f t="shared" si="32"/>
        <v>8.4318536694178015</v>
      </c>
      <c r="H688">
        <f t="shared" si="33"/>
        <v>93.186517783291976</v>
      </c>
      <c r="I688">
        <f t="shared" si="33"/>
        <v>91.47956892680736</v>
      </c>
      <c r="J688">
        <f t="shared" si="33"/>
        <v>91.568146330582195</v>
      </c>
      <c r="K688">
        <f t="shared" si="34"/>
        <v>92.078077680227182</v>
      </c>
    </row>
    <row r="689" spans="1:11" x14ac:dyDescent="0.2">
      <c r="A689">
        <f>Ofra_2a_PS_8HS21!A1728</f>
        <v>540.27499999999998</v>
      </c>
      <c r="B689">
        <f>Ofra_2a_PS_8HS21!B1728</f>
        <v>6.65</v>
      </c>
      <c r="C689">
        <f>Ofra_2a_PS_8HS21!C1728</f>
        <v>7.61</v>
      </c>
      <c r="D689">
        <f>Ofra_2a_PS_8HS21!D1728</f>
        <v>7.59</v>
      </c>
      <c r="E689">
        <f t="shared" si="32"/>
        <v>6.8755169561621186</v>
      </c>
      <c r="F689">
        <f t="shared" si="32"/>
        <v>8.5428828019757521</v>
      </c>
      <c r="G689">
        <f t="shared" si="32"/>
        <v>8.4653134062012061</v>
      </c>
      <c r="H689">
        <f t="shared" si="33"/>
        <v>93.124483043837884</v>
      </c>
      <c r="I689">
        <f t="shared" si="33"/>
        <v>91.45711719802425</v>
      </c>
      <c r="J689">
        <f t="shared" si="33"/>
        <v>91.534686593798796</v>
      </c>
      <c r="K689">
        <f t="shared" si="34"/>
        <v>92.038762278553648</v>
      </c>
    </row>
    <row r="690" spans="1:11" x14ac:dyDescent="0.2">
      <c r="A690">
        <f>Ofra_2a_PS_8HS21!A1729</f>
        <v>540.47400000000005</v>
      </c>
      <c r="B690">
        <f>Ofra_2a_PS_8HS21!B1729</f>
        <v>6.66</v>
      </c>
      <c r="C690">
        <f>Ofra_2a_PS_8HS21!C1729</f>
        <v>7.61</v>
      </c>
      <c r="D690">
        <f>Ofra_2a_PS_8HS21!D1729</f>
        <v>7.63</v>
      </c>
      <c r="E690">
        <f t="shared" si="32"/>
        <v>6.8858560794044665</v>
      </c>
      <c r="F690">
        <f t="shared" si="32"/>
        <v>8.5428828019757521</v>
      </c>
      <c r="G690">
        <f t="shared" si="32"/>
        <v>8.5099263885790766</v>
      </c>
      <c r="H690">
        <f t="shared" si="33"/>
        <v>93.114143920595538</v>
      </c>
      <c r="I690">
        <f t="shared" si="33"/>
        <v>91.45711719802425</v>
      </c>
      <c r="J690">
        <f t="shared" si="33"/>
        <v>91.490073611420925</v>
      </c>
      <c r="K690">
        <f t="shared" si="34"/>
        <v>92.020444910013566</v>
      </c>
    </row>
    <row r="691" spans="1:11" x14ac:dyDescent="0.2">
      <c r="A691">
        <f>Ofra_2a_PS_8HS21!A1730</f>
        <v>540.673</v>
      </c>
      <c r="B691">
        <f>Ofra_2a_PS_8HS21!B1730</f>
        <v>6.67</v>
      </c>
      <c r="C691">
        <f>Ofra_2a_PS_8HS21!C1730</f>
        <v>7.64</v>
      </c>
      <c r="D691">
        <f>Ofra_2a_PS_8HS21!D1730</f>
        <v>7.67</v>
      </c>
      <c r="E691">
        <f t="shared" si="32"/>
        <v>6.8961952026468154</v>
      </c>
      <c r="F691">
        <f t="shared" si="32"/>
        <v>8.5765603951504268</v>
      </c>
      <c r="G691">
        <f t="shared" si="32"/>
        <v>8.5545393709569488</v>
      </c>
      <c r="H691">
        <f t="shared" si="33"/>
        <v>93.103804797353177</v>
      </c>
      <c r="I691">
        <f t="shared" si="33"/>
        <v>91.423439604849577</v>
      </c>
      <c r="J691">
        <f t="shared" si="33"/>
        <v>91.445460629043055</v>
      </c>
      <c r="K691">
        <f t="shared" si="34"/>
        <v>91.990901677081936</v>
      </c>
    </row>
    <row r="692" spans="1:11" x14ac:dyDescent="0.2">
      <c r="A692">
        <f>Ofra_2a_PS_8HS21!A1731</f>
        <v>540.87199999999996</v>
      </c>
      <c r="B692">
        <f>Ofra_2a_PS_8HS21!B1731</f>
        <v>6.72</v>
      </c>
      <c r="C692">
        <f>Ofra_2a_PS_8HS21!C1731</f>
        <v>7.69</v>
      </c>
      <c r="D692">
        <f>Ofra_2a_PS_8HS21!D1731</f>
        <v>7.7</v>
      </c>
      <c r="E692">
        <f t="shared" si="32"/>
        <v>6.9478908188585615</v>
      </c>
      <c r="F692">
        <f t="shared" si="32"/>
        <v>8.6326897171082173</v>
      </c>
      <c r="G692">
        <f t="shared" si="32"/>
        <v>8.5879991077403535</v>
      </c>
      <c r="H692">
        <f t="shared" si="33"/>
        <v>93.052109181141432</v>
      </c>
      <c r="I692">
        <f t="shared" si="33"/>
        <v>91.367310282891779</v>
      </c>
      <c r="J692">
        <f t="shared" si="33"/>
        <v>91.412000892259641</v>
      </c>
      <c r="K692">
        <f t="shared" si="34"/>
        <v>91.943806785430937</v>
      </c>
    </row>
    <row r="693" spans="1:11" x14ac:dyDescent="0.2">
      <c r="A693">
        <f>Ofra_2a_PS_8HS21!A1732</f>
        <v>541.07100000000003</v>
      </c>
      <c r="B693">
        <f>Ofra_2a_PS_8HS21!B1732</f>
        <v>6.76</v>
      </c>
      <c r="C693">
        <f>Ofra_2a_PS_8HS21!C1732</f>
        <v>7.71</v>
      </c>
      <c r="D693">
        <f>Ofra_2a_PS_8HS21!D1732</f>
        <v>7.71</v>
      </c>
      <c r="E693">
        <f t="shared" si="32"/>
        <v>6.9892473118279561</v>
      </c>
      <c r="F693">
        <f t="shared" si="32"/>
        <v>8.6551414458913332</v>
      </c>
      <c r="G693">
        <f t="shared" si="32"/>
        <v>8.5991523533348211</v>
      </c>
      <c r="H693">
        <f t="shared" si="33"/>
        <v>93.010752688172047</v>
      </c>
      <c r="I693">
        <f t="shared" si="33"/>
        <v>91.344858554108669</v>
      </c>
      <c r="J693">
        <f t="shared" si="33"/>
        <v>91.400847646665184</v>
      </c>
      <c r="K693">
        <f t="shared" si="34"/>
        <v>91.918819629648624</v>
      </c>
    </row>
    <row r="694" spans="1:11" x14ac:dyDescent="0.2">
      <c r="A694">
        <f>Ofra_2a_PS_8HS21!A1733</f>
        <v>541.27</v>
      </c>
      <c r="B694">
        <f>Ofra_2a_PS_8HS21!B1733</f>
        <v>6.75</v>
      </c>
      <c r="C694">
        <f>Ofra_2a_PS_8HS21!C1733</f>
        <v>7.72</v>
      </c>
      <c r="D694">
        <f>Ofra_2a_PS_8HS21!D1733</f>
        <v>7.71</v>
      </c>
      <c r="E694">
        <f t="shared" si="32"/>
        <v>6.9789081885856081</v>
      </c>
      <c r="F694">
        <f t="shared" si="32"/>
        <v>8.666367310282892</v>
      </c>
      <c r="G694">
        <f t="shared" si="32"/>
        <v>8.5991523533348211</v>
      </c>
      <c r="H694">
        <f t="shared" si="33"/>
        <v>93.021091811414394</v>
      </c>
      <c r="I694">
        <f t="shared" si="33"/>
        <v>91.333632689717106</v>
      </c>
      <c r="J694">
        <f t="shared" si="33"/>
        <v>91.400847646665184</v>
      </c>
      <c r="K694">
        <f t="shared" si="34"/>
        <v>91.918524049265557</v>
      </c>
    </row>
    <row r="695" spans="1:11" x14ac:dyDescent="0.2">
      <c r="A695">
        <f>Ofra_2a_PS_8HS21!A1734</f>
        <v>541.46900000000005</v>
      </c>
      <c r="B695">
        <f>Ofra_2a_PS_8HS21!B1734</f>
        <v>6.78</v>
      </c>
      <c r="C695">
        <f>Ofra_2a_PS_8HS21!C1734</f>
        <v>7.77</v>
      </c>
      <c r="D695">
        <f>Ofra_2a_PS_8HS21!D1734</f>
        <v>7.73</v>
      </c>
      <c r="E695">
        <f t="shared" si="32"/>
        <v>7.0099255583126556</v>
      </c>
      <c r="F695">
        <f t="shared" si="32"/>
        <v>8.7224966322406825</v>
      </c>
      <c r="G695">
        <f t="shared" si="32"/>
        <v>8.6214588445237581</v>
      </c>
      <c r="H695">
        <f t="shared" si="33"/>
        <v>92.990074441687341</v>
      </c>
      <c r="I695">
        <f t="shared" si="33"/>
        <v>91.277503367759323</v>
      </c>
      <c r="J695">
        <f t="shared" si="33"/>
        <v>91.378541155476242</v>
      </c>
      <c r="K695">
        <f t="shared" si="34"/>
        <v>91.882039654974292</v>
      </c>
    </row>
    <row r="696" spans="1:11" x14ac:dyDescent="0.2">
      <c r="A696">
        <f>Ofra_2a_PS_8HS21!A1735</f>
        <v>541.66800000000001</v>
      </c>
      <c r="B696">
        <f>Ofra_2a_PS_8HS21!B1735</f>
        <v>6.81</v>
      </c>
      <c r="C696">
        <f>Ofra_2a_PS_8HS21!C1735</f>
        <v>7.81</v>
      </c>
      <c r="D696">
        <f>Ofra_2a_PS_8HS21!D1735</f>
        <v>7.76</v>
      </c>
      <c r="E696">
        <f t="shared" si="32"/>
        <v>7.0409429280397022</v>
      </c>
      <c r="F696">
        <f t="shared" si="32"/>
        <v>8.7674000898069142</v>
      </c>
      <c r="G696">
        <f t="shared" si="32"/>
        <v>8.654918581307161</v>
      </c>
      <c r="H696">
        <f t="shared" si="33"/>
        <v>92.959057071960302</v>
      </c>
      <c r="I696">
        <f t="shared" si="33"/>
        <v>91.232599910193088</v>
      </c>
      <c r="J696">
        <f t="shared" si="33"/>
        <v>91.345081418692843</v>
      </c>
      <c r="K696">
        <f t="shared" si="34"/>
        <v>91.845579466948763</v>
      </c>
    </row>
    <row r="697" spans="1:11" x14ac:dyDescent="0.2">
      <c r="A697">
        <f>Ofra_2a_PS_8HS21!A1736</f>
        <v>541.86699999999996</v>
      </c>
      <c r="B697">
        <f>Ofra_2a_PS_8HS21!B1736</f>
        <v>6.88</v>
      </c>
      <c r="C697">
        <f>Ofra_2a_PS_8HS21!C1736</f>
        <v>7.89</v>
      </c>
      <c r="D697">
        <f>Ofra_2a_PS_8HS21!D1736</f>
        <v>7.79</v>
      </c>
      <c r="E697">
        <f t="shared" si="32"/>
        <v>7.1133167907361461</v>
      </c>
      <c r="F697">
        <f t="shared" si="32"/>
        <v>8.8572070049393794</v>
      </c>
      <c r="G697">
        <f t="shared" si="32"/>
        <v>8.6883783180905638</v>
      </c>
      <c r="H697">
        <f t="shared" si="33"/>
        <v>92.88668320926385</v>
      </c>
      <c r="I697">
        <f t="shared" si="33"/>
        <v>91.142792995060617</v>
      </c>
      <c r="J697">
        <f t="shared" si="33"/>
        <v>91.311621681909429</v>
      </c>
      <c r="K697">
        <f t="shared" si="34"/>
        <v>91.780365962077965</v>
      </c>
    </row>
    <row r="698" spans="1:11" x14ac:dyDescent="0.2">
      <c r="A698">
        <f>Ofra_2a_PS_8HS21!A1737</f>
        <v>542.06600000000003</v>
      </c>
      <c r="B698">
        <f>Ofra_2a_PS_8HS21!B1737</f>
        <v>6.92</v>
      </c>
      <c r="C698">
        <f>Ofra_2a_PS_8HS21!C1737</f>
        <v>7.9</v>
      </c>
      <c r="D698">
        <f>Ofra_2a_PS_8HS21!D1737</f>
        <v>7.83</v>
      </c>
      <c r="E698">
        <f t="shared" si="32"/>
        <v>7.1546732837055416</v>
      </c>
      <c r="F698">
        <f t="shared" si="32"/>
        <v>8.8684328693309382</v>
      </c>
      <c r="G698">
        <f t="shared" si="32"/>
        <v>8.7329913004684379</v>
      </c>
      <c r="H698">
        <f t="shared" si="33"/>
        <v>92.845326716294466</v>
      </c>
      <c r="I698">
        <f t="shared" si="33"/>
        <v>91.131567130669055</v>
      </c>
      <c r="J698">
        <f t="shared" si="33"/>
        <v>91.267008699531559</v>
      </c>
      <c r="K698">
        <f t="shared" si="34"/>
        <v>91.74796751549836</v>
      </c>
    </row>
    <row r="699" spans="1:11" x14ac:dyDescent="0.2">
      <c r="A699">
        <f>Ofra_2a_PS_8HS21!A1738</f>
        <v>542.26499999999999</v>
      </c>
      <c r="B699">
        <f>Ofra_2a_PS_8HS21!B1738</f>
        <v>6.92</v>
      </c>
      <c r="C699">
        <f>Ofra_2a_PS_8HS21!C1738</f>
        <v>7.94</v>
      </c>
      <c r="D699">
        <f>Ofra_2a_PS_8HS21!D1738</f>
        <v>7.85</v>
      </c>
      <c r="E699">
        <f t="shared" si="32"/>
        <v>7.1546732837055416</v>
      </c>
      <c r="F699">
        <f t="shared" si="32"/>
        <v>8.9133363268971717</v>
      </c>
      <c r="G699">
        <f t="shared" si="32"/>
        <v>8.7552977916573731</v>
      </c>
      <c r="H699">
        <f t="shared" si="33"/>
        <v>92.845326716294466</v>
      </c>
      <c r="I699">
        <f t="shared" si="33"/>
        <v>91.086663673102834</v>
      </c>
      <c r="J699">
        <f t="shared" si="33"/>
        <v>91.24470220834263</v>
      </c>
      <c r="K699">
        <f t="shared" si="34"/>
        <v>91.725564199246648</v>
      </c>
    </row>
    <row r="700" spans="1:11" x14ac:dyDescent="0.2">
      <c r="A700">
        <f>Ofra_2a_PS_8HS21!A1739</f>
        <v>542.46400000000006</v>
      </c>
      <c r="B700">
        <f>Ofra_2a_PS_8HS21!B1739</f>
        <v>6.94</v>
      </c>
      <c r="C700">
        <f>Ofra_2a_PS_8HS21!C1739</f>
        <v>7.96</v>
      </c>
      <c r="D700">
        <f>Ofra_2a_PS_8HS21!D1739</f>
        <v>7.87</v>
      </c>
      <c r="E700">
        <f t="shared" si="32"/>
        <v>7.1753515301902411</v>
      </c>
      <c r="F700">
        <f t="shared" si="32"/>
        <v>8.9357880556802876</v>
      </c>
      <c r="G700">
        <f t="shared" si="32"/>
        <v>8.7776042828463083</v>
      </c>
      <c r="H700">
        <f t="shared" si="33"/>
        <v>92.824648469809759</v>
      </c>
      <c r="I700">
        <f t="shared" si="33"/>
        <v>91.064211944319709</v>
      </c>
      <c r="J700">
        <f t="shared" si="33"/>
        <v>91.222395717153688</v>
      </c>
      <c r="K700">
        <f t="shared" si="34"/>
        <v>91.703752043761043</v>
      </c>
    </row>
    <row r="701" spans="1:11" x14ac:dyDescent="0.2">
      <c r="A701">
        <f>Ofra_2a_PS_8HS21!A1740</f>
        <v>542.66300000000001</v>
      </c>
      <c r="B701">
        <f>Ofra_2a_PS_8HS21!B1740</f>
        <v>7.02</v>
      </c>
      <c r="C701">
        <f>Ofra_2a_PS_8HS21!C1740</f>
        <v>8.02</v>
      </c>
      <c r="D701">
        <f>Ofra_2a_PS_8HS21!D1740</f>
        <v>7.94</v>
      </c>
      <c r="E701">
        <f t="shared" si="32"/>
        <v>7.2580645161290311</v>
      </c>
      <c r="F701">
        <f t="shared" si="32"/>
        <v>9.0031432420296369</v>
      </c>
      <c r="G701">
        <f t="shared" si="32"/>
        <v>8.8556770020075852</v>
      </c>
      <c r="H701">
        <f t="shared" si="33"/>
        <v>92.741935483870975</v>
      </c>
      <c r="I701">
        <f t="shared" si="33"/>
        <v>90.996856757970363</v>
      </c>
      <c r="J701">
        <f t="shared" si="33"/>
        <v>91.144322997992418</v>
      </c>
      <c r="K701">
        <f t="shared" si="34"/>
        <v>91.627705079944576</v>
      </c>
    </row>
    <row r="702" spans="1:11" x14ac:dyDescent="0.2">
      <c r="A702">
        <f>Ofra_2a_PS_8HS21!A1741</f>
        <v>542.86199999999997</v>
      </c>
      <c r="B702">
        <f>Ofra_2a_PS_8HS21!B1741</f>
        <v>7.03</v>
      </c>
      <c r="C702">
        <f>Ofra_2a_PS_8HS21!C1741</f>
        <v>8.08</v>
      </c>
      <c r="D702">
        <f>Ofra_2a_PS_8HS21!D1741</f>
        <v>7.97</v>
      </c>
      <c r="E702">
        <f t="shared" si="32"/>
        <v>7.2684036393713818</v>
      </c>
      <c r="F702">
        <f t="shared" si="32"/>
        <v>9.0704984283789862</v>
      </c>
      <c r="G702">
        <f t="shared" si="32"/>
        <v>8.8891367387909881</v>
      </c>
      <c r="H702">
        <f t="shared" si="33"/>
        <v>92.731596360628615</v>
      </c>
      <c r="I702">
        <f t="shared" si="33"/>
        <v>90.929501571621017</v>
      </c>
      <c r="J702">
        <f t="shared" si="33"/>
        <v>91.110863261209005</v>
      </c>
      <c r="K702">
        <f t="shared" si="34"/>
        <v>91.590653731152884</v>
      </c>
    </row>
    <row r="703" spans="1:11" x14ac:dyDescent="0.2">
      <c r="A703">
        <f>Ofra_2a_PS_8HS21!A1742</f>
        <v>543.05999999999995</v>
      </c>
      <c r="B703">
        <f>Ofra_2a_PS_8HS21!B1742</f>
        <v>7.06</v>
      </c>
      <c r="C703">
        <f>Ofra_2a_PS_8HS21!C1742</f>
        <v>8.1</v>
      </c>
      <c r="D703">
        <f>Ofra_2a_PS_8HS21!D1742</f>
        <v>7.98</v>
      </c>
      <c r="E703">
        <f t="shared" si="32"/>
        <v>7.2994210090984275</v>
      </c>
      <c r="F703">
        <f t="shared" si="32"/>
        <v>9.0929501571621003</v>
      </c>
      <c r="G703">
        <f t="shared" si="32"/>
        <v>8.9002899843854557</v>
      </c>
      <c r="H703">
        <f t="shared" si="33"/>
        <v>92.700578990901576</v>
      </c>
      <c r="I703">
        <f t="shared" si="33"/>
        <v>90.907049842837893</v>
      </c>
      <c r="J703">
        <f t="shared" si="33"/>
        <v>91.099710015614548</v>
      </c>
      <c r="K703">
        <f t="shared" si="34"/>
        <v>91.569112949784667</v>
      </c>
    </row>
    <row r="704" spans="1:11" x14ac:dyDescent="0.2">
      <c r="A704">
        <f>Ofra_2a_PS_8HS21!A1743</f>
        <v>543.25900000000001</v>
      </c>
      <c r="B704">
        <f>Ofra_2a_PS_8HS21!B1743</f>
        <v>7.06</v>
      </c>
      <c r="C704">
        <f>Ofra_2a_PS_8HS21!C1743</f>
        <v>8.09</v>
      </c>
      <c r="D704">
        <f>Ofra_2a_PS_8HS21!D1743</f>
        <v>7.98</v>
      </c>
      <c r="E704">
        <f t="shared" si="32"/>
        <v>7.2994210090984275</v>
      </c>
      <c r="F704">
        <f t="shared" si="32"/>
        <v>9.0817242927705433</v>
      </c>
      <c r="G704">
        <f t="shared" si="32"/>
        <v>8.9002899843854557</v>
      </c>
      <c r="H704">
        <f t="shared" si="33"/>
        <v>92.700578990901576</v>
      </c>
      <c r="I704">
        <f t="shared" si="33"/>
        <v>90.918275707229455</v>
      </c>
      <c r="J704">
        <f t="shared" si="33"/>
        <v>91.099710015614548</v>
      </c>
      <c r="K704">
        <f t="shared" si="34"/>
        <v>91.57285490458186</v>
      </c>
    </row>
    <row r="705" spans="1:11" x14ac:dyDescent="0.2">
      <c r="A705">
        <f>Ofra_2a_PS_8HS21!A1744</f>
        <v>543.45799999999997</v>
      </c>
      <c r="B705">
        <f>Ofra_2a_PS_8HS21!B1744</f>
        <v>7.1</v>
      </c>
      <c r="C705">
        <f>Ofra_2a_PS_8HS21!C1744</f>
        <v>8.14</v>
      </c>
      <c r="D705">
        <f>Ofra_2a_PS_8HS21!D1744</f>
        <v>8</v>
      </c>
      <c r="E705">
        <f t="shared" si="32"/>
        <v>7.3407775020678248</v>
      </c>
      <c r="F705">
        <f t="shared" si="32"/>
        <v>9.1378536147283356</v>
      </c>
      <c r="G705">
        <f t="shared" si="32"/>
        <v>8.9225964755743927</v>
      </c>
      <c r="H705">
        <f t="shared" si="33"/>
        <v>92.659222497932177</v>
      </c>
      <c r="I705">
        <f t="shared" si="33"/>
        <v>90.862146385271672</v>
      </c>
      <c r="J705">
        <f t="shared" si="33"/>
        <v>91.077403524425605</v>
      </c>
      <c r="K705">
        <f t="shared" si="34"/>
        <v>91.532924135876485</v>
      </c>
    </row>
    <row r="706" spans="1:11" x14ac:dyDescent="0.2">
      <c r="A706">
        <f>Ofra_2a_PS_8HS21!A1745</f>
        <v>543.65700000000004</v>
      </c>
      <c r="B706">
        <f>Ofra_2a_PS_8HS21!B1745</f>
        <v>7.14</v>
      </c>
      <c r="C706">
        <f>Ofra_2a_PS_8HS21!C1745</f>
        <v>8.17</v>
      </c>
      <c r="D706">
        <f>Ofra_2a_PS_8HS21!D1745</f>
        <v>8.0399999999999991</v>
      </c>
      <c r="E706">
        <f t="shared" si="32"/>
        <v>7.3821339950372211</v>
      </c>
      <c r="F706">
        <f t="shared" si="32"/>
        <v>9.1715312079030085</v>
      </c>
      <c r="G706">
        <f t="shared" si="32"/>
        <v>8.9672094579522632</v>
      </c>
      <c r="H706">
        <f t="shared" si="33"/>
        <v>92.617866004962778</v>
      </c>
      <c r="I706">
        <f t="shared" si="33"/>
        <v>90.828468792096999</v>
      </c>
      <c r="J706">
        <f t="shared" si="33"/>
        <v>91.032790542047735</v>
      </c>
      <c r="K706">
        <f t="shared" si="34"/>
        <v>91.493041779702494</v>
      </c>
    </row>
    <row r="707" spans="1:11" x14ac:dyDescent="0.2">
      <c r="A707">
        <f>Ofra_2a_PS_8HS21!A1746</f>
        <v>543.85599999999999</v>
      </c>
      <c r="B707">
        <f>Ofra_2a_PS_8HS21!B1746</f>
        <v>7.19</v>
      </c>
      <c r="C707">
        <f>Ofra_2a_PS_8HS21!C1746</f>
        <v>8.1999999999999993</v>
      </c>
      <c r="D707">
        <f>Ofra_2a_PS_8HS21!D1746</f>
        <v>8.1199999999999992</v>
      </c>
      <c r="E707">
        <f t="shared" ref="E707:G770" si="35">B707/B$1793*100</f>
        <v>7.4338296112489672</v>
      </c>
      <c r="F707">
        <f t="shared" si="35"/>
        <v>9.2052088010776831</v>
      </c>
      <c r="G707">
        <f t="shared" si="35"/>
        <v>9.0564354227080077</v>
      </c>
      <c r="H707">
        <f t="shared" ref="H707:J770" si="36">100-E707</f>
        <v>92.566170388751033</v>
      </c>
      <c r="I707">
        <f t="shared" si="36"/>
        <v>90.794791198922312</v>
      </c>
      <c r="J707">
        <f t="shared" si="36"/>
        <v>90.943564577291994</v>
      </c>
      <c r="K707">
        <f t="shared" ref="K707:K770" si="37">AVERAGE(H707:J707)</f>
        <v>91.434842054988437</v>
      </c>
    </row>
    <row r="708" spans="1:11" x14ac:dyDescent="0.2">
      <c r="A708">
        <f>Ofra_2a_PS_8HS21!A1747</f>
        <v>544.05399999999997</v>
      </c>
      <c r="B708">
        <f>Ofra_2a_PS_8HS21!B1747</f>
        <v>7.23</v>
      </c>
      <c r="C708">
        <f>Ofra_2a_PS_8HS21!C1747</f>
        <v>8.23</v>
      </c>
      <c r="D708">
        <f>Ofra_2a_PS_8HS21!D1747</f>
        <v>8.15</v>
      </c>
      <c r="E708">
        <f t="shared" si="35"/>
        <v>7.4751861042183636</v>
      </c>
      <c r="F708">
        <f t="shared" si="35"/>
        <v>9.2388863942523578</v>
      </c>
      <c r="G708">
        <f t="shared" si="35"/>
        <v>9.0898951594914124</v>
      </c>
      <c r="H708">
        <f t="shared" si="36"/>
        <v>92.524813895781634</v>
      </c>
      <c r="I708">
        <f t="shared" si="36"/>
        <v>90.761113605747639</v>
      </c>
      <c r="J708">
        <f t="shared" si="36"/>
        <v>90.910104840508581</v>
      </c>
      <c r="K708">
        <f t="shared" si="37"/>
        <v>91.398677447345946</v>
      </c>
    </row>
    <row r="709" spans="1:11" x14ac:dyDescent="0.2">
      <c r="A709">
        <f>Ofra_2a_PS_8HS21!A1748</f>
        <v>544.25300000000004</v>
      </c>
      <c r="B709">
        <f>Ofra_2a_PS_8HS21!B1748</f>
        <v>7.27</v>
      </c>
      <c r="C709">
        <f>Ofra_2a_PS_8HS21!C1748</f>
        <v>8.2200000000000006</v>
      </c>
      <c r="D709">
        <f>Ofra_2a_PS_8HS21!D1748</f>
        <v>8.16</v>
      </c>
      <c r="E709">
        <f t="shared" si="35"/>
        <v>7.5165425971877582</v>
      </c>
      <c r="F709">
        <f t="shared" si="35"/>
        <v>9.227660529860799</v>
      </c>
      <c r="G709">
        <f t="shared" si="35"/>
        <v>9.10104840508588</v>
      </c>
      <c r="H709">
        <f t="shared" si="36"/>
        <v>92.483457402812235</v>
      </c>
      <c r="I709">
        <f t="shared" si="36"/>
        <v>90.772339470139201</v>
      </c>
      <c r="J709">
        <f t="shared" si="36"/>
        <v>90.898951594914124</v>
      </c>
      <c r="K709">
        <f t="shared" si="37"/>
        <v>91.384916155955182</v>
      </c>
    </row>
    <row r="710" spans="1:11" x14ac:dyDescent="0.2">
      <c r="A710">
        <f>Ofra_2a_PS_8HS21!A1749</f>
        <v>544.452</v>
      </c>
      <c r="B710">
        <f>Ofra_2a_PS_8HS21!B1749</f>
        <v>7.26</v>
      </c>
      <c r="C710">
        <f>Ofra_2a_PS_8HS21!C1749</f>
        <v>8.25</v>
      </c>
      <c r="D710">
        <f>Ofra_2a_PS_8HS21!D1749</f>
        <v>8.1999999999999993</v>
      </c>
      <c r="E710">
        <f t="shared" si="35"/>
        <v>7.5062034739454093</v>
      </c>
      <c r="F710">
        <f t="shared" si="35"/>
        <v>9.2613381230354737</v>
      </c>
      <c r="G710">
        <f t="shared" si="35"/>
        <v>9.1456613874637522</v>
      </c>
      <c r="H710">
        <f t="shared" si="36"/>
        <v>92.493796526054595</v>
      </c>
      <c r="I710">
        <f t="shared" si="36"/>
        <v>90.738661876964528</v>
      </c>
      <c r="J710">
        <f t="shared" si="36"/>
        <v>90.854338612536253</v>
      </c>
      <c r="K710">
        <f t="shared" si="37"/>
        <v>91.362265671851787</v>
      </c>
    </row>
    <row r="711" spans="1:11" x14ac:dyDescent="0.2">
      <c r="A711">
        <f>Ofra_2a_PS_8HS21!A1750</f>
        <v>544.65099999999995</v>
      </c>
      <c r="B711">
        <f>Ofra_2a_PS_8HS21!B1750</f>
        <v>7.32</v>
      </c>
      <c r="C711">
        <f>Ofra_2a_PS_8HS21!C1750</f>
        <v>8.31</v>
      </c>
      <c r="D711">
        <f>Ofra_2a_PS_8HS21!D1750</f>
        <v>8.25</v>
      </c>
      <c r="E711">
        <f t="shared" si="35"/>
        <v>7.5682382133995043</v>
      </c>
      <c r="F711">
        <f t="shared" si="35"/>
        <v>9.328693309384823</v>
      </c>
      <c r="G711">
        <f t="shared" si="35"/>
        <v>9.2014276154360921</v>
      </c>
      <c r="H711">
        <f t="shared" si="36"/>
        <v>92.431761786600489</v>
      </c>
      <c r="I711">
        <f t="shared" si="36"/>
        <v>90.671306690615182</v>
      </c>
      <c r="J711">
        <f t="shared" si="36"/>
        <v>90.798572384563911</v>
      </c>
      <c r="K711">
        <f t="shared" si="37"/>
        <v>91.300546953926528</v>
      </c>
    </row>
    <row r="712" spans="1:11" x14ac:dyDescent="0.2">
      <c r="A712">
        <f>Ofra_2a_PS_8HS21!A1751</f>
        <v>544.84900000000005</v>
      </c>
      <c r="B712">
        <f>Ofra_2a_PS_8HS21!B1751</f>
        <v>7.35</v>
      </c>
      <c r="C712">
        <f>Ofra_2a_PS_8HS21!C1751</f>
        <v>8.34</v>
      </c>
      <c r="D712">
        <f>Ofra_2a_PS_8HS21!D1751</f>
        <v>8.3000000000000007</v>
      </c>
      <c r="E712">
        <f t="shared" si="35"/>
        <v>7.59925558312655</v>
      </c>
      <c r="F712">
        <f t="shared" si="35"/>
        <v>9.3623709025594977</v>
      </c>
      <c r="G712">
        <f t="shared" si="35"/>
        <v>9.2571938434084338</v>
      </c>
      <c r="H712">
        <f t="shared" si="36"/>
        <v>92.400744416873451</v>
      </c>
      <c r="I712">
        <f t="shared" si="36"/>
        <v>90.637629097440509</v>
      </c>
      <c r="J712">
        <f t="shared" si="36"/>
        <v>90.74280615659157</v>
      </c>
      <c r="K712">
        <f t="shared" si="37"/>
        <v>91.260393223635177</v>
      </c>
    </row>
    <row r="713" spans="1:11" x14ac:dyDescent="0.2">
      <c r="A713">
        <f>Ofra_2a_PS_8HS21!A1752</f>
        <v>545.048</v>
      </c>
      <c r="B713">
        <f>Ofra_2a_PS_8HS21!B1752</f>
        <v>7.4</v>
      </c>
      <c r="C713">
        <f>Ofra_2a_PS_8HS21!C1752</f>
        <v>8.36</v>
      </c>
      <c r="D713">
        <f>Ofra_2a_PS_8HS21!D1752</f>
        <v>8.35</v>
      </c>
      <c r="E713">
        <f t="shared" si="35"/>
        <v>7.6509511993382961</v>
      </c>
      <c r="F713">
        <f t="shared" si="35"/>
        <v>9.3848226313426117</v>
      </c>
      <c r="G713">
        <f t="shared" si="35"/>
        <v>9.3129600713807719</v>
      </c>
      <c r="H713">
        <f t="shared" si="36"/>
        <v>92.349048800661706</v>
      </c>
      <c r="I713">
        <f t="shared" si="36"/>
        <v>90.615177368657385</v>
      </c>
      <c r="J713">
        <f t="shared" si="36"/>
        <v>90.687039928619228</v>
      </c>
      <c r="K713">
        <f t="shared" si="37"/>
        <v>91.217088699312782</v>
      </c>
    </row>
    <row r="714" spans="1:11" x14ac:dyDescent="0.2">
      <c r="A714">
        <f>Ofra_2a_PS_8HS21!A1753</f>
        <v>545.24699999999996</v>
      </c>
      <c r="B714">
        <f>Ofra_2a_PS_8HS21!B1753</f>
        <v>7.43</v>
      </c>
      <c r="C714">
        <f>Ofra_2a_PS_8HS21!C1753</f>
        <v>8.4</v>
      </c>
      <c r="D714">
        <f>Ofra_2a_PS_8HS21!D1753</f>
        <v>8.33</v>
      </c>
      <c r="E714">
        <f t="shared" si="35"/>
        <v>7.6819685690653436</v>
      </c>
      <c r="F714">
        <f t="shared" si="35"/>
        <v>9.429726088908847</v>
      </c>
      <c r="G714">
        <f t="shared" si="35"/>
        <v>9.2906535801918366</v>
      </c>
      <c r="H714">
        <f t="shared" si="36"/>
        <v>92.318031430934653</v>
      </c>
      <c r="I714">
        <f t="shared" si="36"/>
        <v>90.570273911091149</v>
      </c>
      <c r="J714">
        <f t="shared" si="36"/>
        <v>90.709346419808156</v>
      </c>
      <c r="K714">
        <f t="shared" si="37"/>
        <v>91.199217253944653</v>
      </c>
    </row>
    <row r="715" spans="1:11" x14ac:dyDescent="0.2">
      <c r="A715">
        <f>Ofra_2a_PS_8HS21!A1754</f>
        <v>545.44500000000005</v>
      </c>
      <c r="B715">
        <f>Ofra_2a_PS_8HS21!B1754</f>
        <v>7.43</v>
      </c>
      <c r="C715">
        <f>Ofra_2a_PS_8HS21!C1754</f>
        <v>8.4</v>
      </c>
      <c r="D715">
        <f>Ofra_2a_PS_8HS21!D1754</f>
        <v>8.34</v>
      </c>
      <c r="E715">
        <f t="shared" si="35"/>
        <v>7.6819685690653436</v>
      </c>
      <c r="F715">
        <f t="shared" si="35"/>
        <v>9.429726088908847</v>
      </c>
      <c r="G715">
        <f t="shared" si="35"/>
        <v>9.3018068257863042</v>
      </c>
      <c r="H715">
        <f t="shared" si="36"/>
        <v>92.318031430934653</v>
      </c>
      <c r="I715">
        <f t="shared" si="36"/>
        <v>90.570273911091149</v>
      </c>
      <c r="J715">
        <f t="shared" si="36"/>
        <v>90.698193174213699</v>
      </c>
      <c r="K715">
        <f t="shared" si="37"/>
        <v>91.195499505413167</v>
      </c>
    </row>
    <row r="716" spans="1:11" x14ac:dyDescent="0.2">
      <c r="A716">
        <f>Ofra_2a_PS_8HS21!A1755</f>
        <v>545.64400000000001</v>
      </c>
      <c r="B716">
        <f>Ofra_2a_PS_8HS21!B1755</f>
        <v>7.47</v>
      </c>
      <c r="C716">
        <f>Ofra_2a_PS_8HS21!C1755</f>
        <v>8.4700000000000006</v>
      </c>
      <c r="D716">
        <f>Ofra_2a_PS_8HS21!D1755</f>
        <v>8.4</v>
      </c>
      <c r="E716">
        <f t="shared" si="35"/>
        <v>7.7233250620347391</v>
      </c>
      <c r="F716">
        <f t="shared" si="35"/>
        <v>9.5083071396497534</v>
      </c>
      <c r="G716">
        <f t="shared" si="35"/>
        <v>9.3687262993531117</v>
      </c>
      <c r="H716">
        <f t="shared" si="36"/>
        <v>92.276674937965254</v>
      </c>
      <c r="I716">
        <f t="shared" si="36"/>
        <v>90.491692860350241</v>
      </c>
      <c r="J716">
        <f t="shared" si="36"/>
        <v>90.631273700646886</v>
      </c>
      <c r="K716">
        <f t="shared" si="37"/>
        <v>91.133213832987465</v>
      </c>
    </row>
    <row r="717" spans="1:11" x14ac:dyDescent="0.2">
      <c r="A717">
        <f>Ofra_2a_PS_8HS21!A1756</f>
        <v>545.84299999999996</v>
      </c>
      <c r="B717">
        <f>Ofra_2a_PS_8HS21!B1756</f>
        <v>7.54</v>
      </c>
      <c r="C717">
        <f>Ofra_2a_PS_8HS21!C1756</f>
        <v>8.5399999999999991</v>
      </c>
      <c r="D717">
        <f>Ofra_2a_PS_8HS21!D1756</f>
        <v>8.49</v>
      </c>
      <c r="E717">
        <f t="shared" si="35"/>
        <v>7.795698924731183</v>
      </c>
      <c r="F717">
        <f t="shared" si="35"/>
        <v>9.5868881903906598</v>
      </c>
      <c r="G717">
        <f t="shared" si="35"/>
        <v>9.4691055097033239</v>
      </c>
      <c r="H717">
        <f t="shared" si="36"/>
        <v>92.204301075268816</v>
      </c>
      <c r="I717">
        <f t="shared" si="36"/>
        <v>90.413111809609347</v>
      </c>
      <c r="J717">
        <f t="shared" si="36"/>
        <v>90.530894490296674</v>
      </c>
      <c r="K717">
        <f t="shared" si="37"/>
        <v>91.049435791724932</v>
      </c>
    </row>
    <row r="718" spans="1:11" x14ac:dyDescent="0.2">
      <c r="A718">
        <f>Ofra_2a_PS_8HS21!A1757</f>
        <v>546.04100000000005</v>
      </c>
      <c r="B718">
        <f>Ofra_2a_PS_8HS21!B1757</f>
        <v>7.59</v>
      </c>
      <c r="C718">
        <f>Ofra_2a_PS_8HS21!C1757</f>
        <v>8.6</v>
      </c>
      <c r="D718">
        <f>Ofra_2a_PS_8HS21!D1757</f>
        <v>8.57</v>
      </c>
      <c r="E718">
        <f t="shared" si="35"/>
        <v>7.8473945409429282</v>
      </c>
      <c r="F718">
        <f t="shared" si="35"/>
        <v>9.6542433767400091</v>
      </c>
      <c r="G718">
        <f t="shared" si="35"/>
        <v>9.5583314744590684</v>
      </c>
      <c r="H718">
        <f t="shared" si="36"/>
        <v>92.152605459057071</v>
      </c>
      <c r="I718">
        <f t="shared" si="36"/>
        <v>90.345756623259987</v>
      </c>
      <c r="J718">
        <f t="shared" si="36"/>
        <v>90.441668525540933</v>
      </c>
      <c r="K718">
        <f t="shared" si="37"/>
        <v>90.980010202619326</v>
      </c>
    </row>
    <row r="719" spans="1:11" x14ac:dyDescent="0.2">
      <c r="A719">
        <f>Ofra_2a_PS_8HS21!A1758</f>
        <v>546.24</v>
      </c>
      <c r="B719">
        <f>Ofra_2a_PS_8HS21!B1758</f>
        <v>7.66</v>
      </c>
      <c r="C719">
        <f>Ofra_2a_PS_8HS21!C1758</f>
        <v>8.66</v>
      </c>
      <c r="D719">
        <f>Ofra_2a_PS_8HS21!D1758</f>
        <v>8.6199999999999992</v>
      </c>
      <c r="E719">
        <f t="shared" si="35"/>
        <v>7.9197684036393712</v>
      </c>
      <c r="F719">
        <f t="shared" si="35"/>
        <v>9.7215985630893584</v>
      </c>
      <c r="G719">
        <f t="shared" si="35"/>
        <v>9.6140977024314065</v>
      </c>
      <c r="H719">
        <f t="shared" si="36"/>
        <v>92.080231596360633</v>
      </c>
      <c r="I719">
        <f t="shared" si="36"/>
        <v>90.278401436910642</v>
      </c>
      <c r="J719">
        <f t="shared" si="36"/>
        <v>90.385902297568592</v>
      </c>
      <c r="K719">
        <f t="shared" si="37"/>
        <v>90.914845110279956</v>
      </c>
    </row>
    <row r="720" spans="1:11" x14ac:dyDescent="0.2">
      <c r="A720">
        <f>Ofra_2a_PS_8HS21!A1759</f>
        <v>546.43799999999999</v>
      </c>
      <c r="B720">
        <f>Ofra_2a_PS_8HS21!B1759</f>
        <v>7.69</v>
      </c>
      <c r="C720">
        <f>Ofra_2a_PS_8HS21!C1759</f>
        <v>8.74</v>
      </c>
      <c r="D720">
        <f>Ofra_2a_PS_8HS21!D1759</f>
        <v>8.7200000000000006</v>
      </c>
      <c r="E720">
        <f t="shared" si="35"/>
        <v>7.9507857733664187</v>
      </c>
      <c r="F720">
        <f t="shared" si="35"/>
        <v>9.8114054782218236</v>
      </c>
      <c r="G720">
        <f t="shared" si="35"/>
        <v>9.7256301583760898</v>
      </c>
      <c r="H720">
        <f t="shared" si="36"/>
        <v>92.04921422663358</v>
      </c>
      <c r="I720">
        <f t="shared" si="36"/>
        <v>90.188594521778171</v>
      </c>
      <c r="J720">
        <f t="shared" si="36"/>
        <v>90.274369841623908</v>
      </c>
      <c r="K720">
        <f t="shared" si="37"/>
        <v>90.837392863345215</v>
      </c>
    </row>
    <row r="721" spans="1:11" x14ac:dyDescent="0.2">
      <c r="A721">
        <f>Ofra_2a_PS_8HS21!A1760</f>
        <v>546.63699999999994</v>
      </c>
      <c r="B721">
        <f>Ofra_2a_PS_8HS21!B1760</f>
        <v>7.76</v>
      </c>
      <c r="C721">
        <f>Ofra_2a_PS_8HS21!C1760</f>
        <v>8.81</v>
      </c>
      <c r="D721">
        <f>Ofra_2a_PS_8HS21!D1760</f>
        <v>8.8000000000000007</v>
      </c>
      <c r="E721">
        <f t="shared" si="35"/>
        <v>8.0231596360628608</v>
      </c>
      <c r="F721">
        <f t="shared" si="35"/>
        <v>9.8899865289627318</v>
      </c>
      <c r="G721">
        <f t="shared" si="35"/>
        <v>9.8148561231318325</v>
      </c>
      <c r="H721">
        <f t="shared" si="36"/>
        <v>91.976840363937143</v>
      </c>
      <c r="I721">
        <f t="shared" si="36"/>
        <v>90.110013471037263</v>
      </c>
      <c r="J721">
        <f t="shared" si="36"/>
        <v>90.185143876868167</v>
      </c>
      <c r="K721">
        <f t="shared" si="37"/>
        <v>90.757332570614196</v>
      </c>
    </row>
    <row r="722" spans="1:11" x14ac:dyDescent="0.2">
      <c r="A722">
        <f>Ofra_2a_PS_8HS21!A1761</f>
        <v>546.83600000000001</v>
      </c>
      <c r="B722">
        <f>Ofra_2a_PS_8HS21!B1761</f>
        <v>7.83</v>
      </c>
      <c r="C722">
        <f>Ofra_2a_PS_8HS21!C1761</f>
        <v>8.8800000000000008</v>
      </c>
      <c r="D722">
        <f>Ofra_2a_PS_8HS21!D1761</f>
        <v>8.8800000000000008</v>
      </c>
      <c r="E722">
        <f t="shared" si="35"/>
        <v>8.0955334987593055</v>
      </c>
      <c r="F722">
        <f t="shared" si="35"/>
        <v>9.9685675797036382</v>
      </c>
      <c r="G722">
        <f t="shared" si="35"/>
        <v>9.904082087887577</v>
      </c>
      <c r="H722">
        <f t="shared" si="36"/>
        <v>91.904466501240691</v>
      </c>
      <c r="I722">
        <f t="shared" si="36"/>
        <v>90.031432420296369</v>
      </c>
      <c r="J722">
        <f t="shared" si="36"/>
        <v>90.095917912112427</v>
      </c>
      <c r="K722">
        <f t="shared" si="37"/>
        <v>90.677272277883162</v>
      </c>
    </row>
    <row r="723" spans="1:11" x14ac:dyDescent="0.2">
      <c r="A723">
        <f>Ofra_2a_PS_8HS21!A1762</f>
        <v>547.03399999999999</v>
      </c>
      <c r="B723">
        <f>Ofra_2a_PS_8HS21!B1762</f>
        <v>7.89</v>
      </c>
      <c r="C723">
        <f>Ofra_2a_PS_8HS21!C1762</f>
        <v>8.92</v>
      </c>
      <c r="D723">
        <f>Ofra_2a_PS_8HS21!D1762</f>
        <v>8.92</v>
      </c>
      <c r="E723">
        <f t="shared" si="35"/>
        <v>8.1575682382133987</v>
      </c>
      <c r="F723">
        <f t="shared" si="35"/>
        <v>10.01347103726987</v>
      </c>
      <c r="G723">
        <f t="shared" si="35"/>
        <v>9.9486950702654475</v>
      </c>
      <c r="H723">
        <f t="shared" si="36"/>
        <v>91.8424317617866</v>
      </c>
      <c r="I723">
        <f t="shared" si="36"/>
        <v>89.986528962730134</v>
      </c>
      <c r="J723">
        <f t="shared" si="36"/>
        <v>90.051304929734556</v>
      </c>
      <c r="K723">
        <f t="shared" si="37"/>
        <v>90.626755218083758</v>
      </c>
    </row>
    <row r="724" spans="1:11" x14ac:dyDescent="0.2">
      <c r="A724">
        <f>Ofra_2a_PS_8HS21!A1763</f>
        <v>547.23299999999995</v>
      </c>
      <c r="B724">
        <f>Ofra_2a_PS_8HS21!B1763</f>
        <v>7.98</v>
      </c>
      <c r="C724">
        <f>Ofra_2a_PS_8HS21!C1763</f>
        <v>8.9600000000000009</v>
      </c>
      <c r="D724">
        <f>Ofra_2a_PS_8HS21!D1763</f>
        <v>8.9600000000000009</v>
      </c>
      <c r="E724">
        <f t="shared" si="35"/>
        <v>8.2506203473945412</v>
      </c>
      <c r="F724">
        <f t="shared" si="35"/>
        <v>10.058374494836103</v>
      </c>
      <c r="G724">
        <f t="shared" si="35"/>
        <v>9.9933080526433216</v>
      </c>
      <c r="H724">
        <f t="shared" si="36"/>
        <v>91.749379652605455</v>
      </c>
      <c r="I724">
        <f t="shared" si="36"/>
        <v>89.941625505163898</v>
      </c>
      <c r="J724">
        <f t="shared" si="36"/>
        <v>90.006691947356671</v>
      </c>
      <c r="K724">
        <f t="shared" si="37"/>
        <v>90.565899035042023</v>
      </c>
    </row>
    <row r="725" spans="1:11" x14ac:dyDescent="0.2">
      <c r="A725">
        <f>Ofra_2a_PS_8HS21!A1764</f>
        <v>547.43100000000004</v>
      </c>
      <c r="B725">
        <f>Ofra_2a_PS_8HS21!B1764</f>
        <v>8.02</v>
      </c>
      <c r="C725">
        <f>Ofra_2a_PS_8HS21!C1764</f>
        <v>8.98</v>
      </c>
      <c r="D725">
        <f>Ofra_2a_PS_8HS21!D1764</f>
        <v>8.99</v>
      </c>
      <c r="E725">
        <f t="shared" si="35"/>
        <v>8.2919768403639367</v>
      </c>
      <c r="F725">
        <f t="shared" si="35"/>
        <v>10.080826223619219</v>
      </c>
      <c r="G725">
        <f t="shared" si="35"/>
        <v>10.026767789426724</v>
      </c>
      <c r="H725">
        <f t="shared" si="36"/>
        <v>91.70802315963607</v>
      </c>
      <c r="I725">
        <f t="shared" si="36"/>
        <v>89.919173776380774</v>
      </c>
      <c r="J725">
        <f t="shared" si="36"/>
        <v>89.973232210573272</v>
      </c>
      <c r="K725">
        <f t="shared" si="37"/>
        <v>90.533476382196696</v>
      </c>
    </row>
    <row r="726" spans="1:11" x14ac:dyDescent="0.2">
      <c r="A726">
        <f>Ofra_2a_PS_8HS21!A1765</f>
        <v>547.63</v>
      </c>
      <c r="B726">
        <f>Ofra_2a_PS_8HS21!B1765</f>
        <v>8.08</v>
      </c>
      <c r="C726">
        <f>Ofra_2a_PS_8HS21!C1765</f>
        <v>9.0399999999999991</v>
      </c>
      <c r="D726">
        <f>Ofra_2a_PS_8HS21!D1765</f>
        <v>9.08</v>
      </c>
      <c r="E726">
        <f t="shared" si="35"/>
        <v>8.3540115798180317</v>
      </c>
      <c r="F726">
        <f t="shared" si="35"/>
        <v>10.148181409968567</v>
      </c>
      <c r="G726">
        <f t="shared" si="35"/>
        <v>10.127146999776935</v>
      </c>
      <c r="H726">
        <f t="shared" si="36"/>
        <v>91.645988420181965</v>
      </c>
      <c r="I726">
        <f t="shared" si="36"/>
        <v>89.851818590031428</v>
      </c>
      <c r="J726">
        <f t="shared" si="36"/>
        <v>89.87285300022306</v>
      </c>
      <c r="K726">
        <f t="shared" si="37"/>
        <v>90.456886670145479</v>
      </c>
    </row>
    <row r="727" spans="1:11" x14ac:dyDescent="0.2">
      <c r="A727">
        <f>Ofra_2a_PS_8HS21!A1766</f>
        <v>547.82799999999997</v>
      </c>
      <c r="B727">
        <f>Ofra_2a_PS_8HS21!B1766</f>
        <v>8.1199999999999992</v>
      </c>
      <c r="C727">
        <f>Ofra_2a_PS_8HS21!C1766</f>
        <v>9.09</v>
      </c>
      <c r="D727">
        <f>Ofra_2a_PS_8HS21!D1766</f>
        <v>9.1</v>
      </c>
      <c r="E727">
        <f t="shared" si="35"/>
        <v>8.3953680727874271</v>
      </c>
      <c r="F727">
        <f t="shared" si="35"/>
        <v>10.204310731926359</v>
      </c>
      <c r="G727">
        <f t="shared" si="35"/>
        <v>10.14945349096587</v>
      </c>
      <c r="H727">
        <f t="shared" si="36"/>
        <v>91.60463192721258</v>
      </c>
      <c r="I727">
        <f t="shared" si="36"/>
        <v>89.795689268073644</v>
      </c>
      <c r="J727">
        <f t="shared" si="36"/>
        <v>89.850546509034132</v>
      </c>
      <c r="K727">
        <f t="shared" si="37"/>
        <v>90.416955901440119</v>
      </c>
    </row>
    <row r="728" spans="1:11" x14ac:dyDescent="0.2">
      <c r="A728">
        <f>Ofra_2a_PS_8HS21!A1767</f>
        <v>548.02700000000004</v>
      </c>
      <c r="B728">
        <f>Ofra_2a_PS_8HS21!B1767</f>
        <v>8.1199999999999992</v>
      </c>
      <c r="C728">
        <f>Ofra_2a_PS_8HS21!C1767</f>
        <v>9.1</v>
      </c>
      <c r="D728">
        <f>Ofra_2a_PS_8HS21!D1767</f>
        <v>9.1</v>
      </c>
      <c r="E728">
        <f t="shared" si="35"/>
        <v>8.3953680727874271</v>
      </c>
      <c r="F728">
        <f t="shared" si="35"/>
        <v>10.215536596317916</v>
      </c>
      <c r="G728">
        <f t="shared" si="35"/>
        <v>10.14945349096587</v>
      </c>
      <c r="H728">
        <f t="shared" si="36"/>
        <v>91.60463192721258</v>
      </c>
      <c r="I728">
        <f t="shared" si="36"/>
        <v>89.784463403682082</v>
      </c>
      <c r="J728">
        <f t="shared" si="36"/>
        <v>89.850546509034132</v>
      </c>
      <c r="K728">
        <f t="shared" si="37"/>
        <v>90.413213946642941</v>
      </c>
    </row>
    <row r="729" spans="1:11" x14ac:dyDescent="0.2">
      <c r="A729">
        <f>Ofra_2a_PS_8HS21!A1768</f>
        <v>548.22500000000002</v>
      </c>
      <c r="B729">
        <f>Ofra_2a_PS_8HS21!B1768</f>
        <v>8.1999999999999993</v>
      </c>
      <c r="C729">
        <f>Ofra_2a_PS_8HS21!C1768</f>
        <v>9.17</v>
      </c>
      <c r="D729">
        <f>Ofra_2a_PS_8HS21!D1768</f>
        <v>9.17</v>
      </c>
      <c r="E729">
        <f t="shared" si="35"/>
        <v>8.4780810587262199</v>
      </c>
      <c r="F729">
        <f t="shared" si="35"/>
        <v>10.294117647058822</v>
      </c>
      <c r="G729">
        <f t="shared" si="35"/>
        <v>10.227526210127147</v>
      </c>
      <c r="H729">
        <f t="shared" si="36"/>
        <v>91.521918941273782</v>
      </c>
      <c r="I729">
        <f t="shared" si="36"/>
        <v>89.705882352941174</v>
      </c>
      <c r="J729">
        <f t="shared" si="36"/>
        <v>89.772473789872848</v>
      </c>
      <c r="K729">
        <f t="shared" si="37"/>
        <v>90.333425028029254</v>
      </c>
    </row>
    <row r="730" spans="1:11" x14ac:dyDescent="0.2">
      <c r="A730">
        <f>Ofra_2a_PS_8HS21!A1769</f>
        <v>548.423</v>
      </c>
      <c r="B730">
        <f>Ofra_2a_PS_8HS21!B1769</f>
        <v>8.25</v>
      </c>
      <c r="C730">
        <f>Ofra_2a_PS_8HS21!C1769</f>
        <v>9.2200000000000006</v>
      </c>
      <c r="D730">
        <f>Ofra_2a_PS_8HS21!D1769</f>
        <v>9.23</v>
      </c>
      <c r="E730">
        <f t="shared" si="35"/>
        <v>8.5297766749379651</v>
      </c>
      <c r="F730">
        <f t="shared" si="35"/>
        <v>10.350246969016615</v>
      </c>
      <c r="G730">
        <f t="shared" si="35"/>
        <v>10.294445683693956</v>
      </c>
      <c r="H730">
        <f t="shared" si="36"/>
        <v>91.470223325062037</v>
      </c>
      <c r="I730">
        <f t="shared" si="36"/>
        <v>89.649753030983391</v>
      </c>
      <c r="J730">
        <f t="shared" si="36"/>
        <v>89.705554316306049</v>
      </c>
      <c r="K730">
        <f t="shared" si="37"/>
        <v>90.275176890783825</v>
      </c>
    </row>
    <row r="731" spans="1:11" x14ac:dyDescent="0.2">
      <c r="A731">
        <f>Ofra_2a_PS_8HS21!A1770</f>
        <v>548.62199999999996</v>
      </c>
      <c r="B731">
        <f>Ofra_2a_PS_8HS21!B1770</f>
        <v>8.2799999999999994</v>
      </c>
      <c r="C731">
        <f>Ofra_2a_PS_8HS21!C1770</f>
        <v>9.26</v>
      </c>
      <c r="D731">
        <f>Ofra_2a_PS_8HS21!D1770</f>
        <v>9.2899999999999991</v>
      </c>
      <c r="E731">
        <f t="shared" si="35"/>
        <v>8.5607940446650108</v>
      </c>
      <c r="F731">
        <f t="shared" si="35"/>
        <v>10.395150426582846</v>
      </c>
      <c r="G731">
        <f t="shared" si="35"/>
        <v>10.361365157260764</v>
      </c>
      <c r="H731">
        <f t="shared" si="36"/>
        <v>91.439205955334984</v>
      </c>
      <c r="I731">
        <f t="shared" si="36"/>
        <v>89.604849573417155</v>
      </c>
      <c r="J731">
        <f t="shared" si="36"/>
        <v>89.638634842739236</v>
      </c>
      <c r="K731">
        <f t="shared" si="37"/>
        <v>90.227563457163797</v>
      </c>
    </row>
    <row r="732" spans="1:11" x14ac:dyDescent="0.2">
      <c r="A732">
        <f>Ofra_2a_PS_8HS21!A1771</f>
        <v>548.82000000000005</v>
      </c>
      <c r="B732">
        <f>Ofra_2a_PS_8HS21!B1771</f>
        <v>8.34</v>
      </c>
      <c r="C732">
        <f>Ofra_2a_PS_8HS21!C1771</f>
        <v>9.35</v>
      </c>
      <c r="D732">
        <f>Ofra_2a_PS_8HS21!D1771</f>
        <v>9.34</v>
      </c>
      <c r="E732">
        <f t="shared" si="35"/>
        <v>8.6228287841191058</v>
      </c>
      <c r="F732">
        <f t="shared" si="35"/>
        <v>10.496183206106871</v>
      </c>
      <c r="G732">
        <f t="shared" si="35"/>
        <v>10.417131385233102</v>
      </c>
      <c r="H732">
        <f t="shared" si="36"/>
        <v>91.377171215880892</v>
      </c>
      <c r="I732">
        <f t="shared" si="36"/>
        <v>89.503816793893122</v>
      </c>
      <c r="J732">
        <f t="shared" si="36"/>
        <v>89.582868614766895</v>
      </c>
      <c r="K732">
        <f t="shared" si="37"/>
        <v>90.15461887484696</v>
      </c>
    </row>
    <row r="733" spans="1:11" x14ac:dyDescent="0.2">
      <c r="A733">
        <f>Ofra_2a_PS_8HS21!A1772</f>
        <v>549.01900000000001</v>
      </c>
      <c r="B733">
        <f>Ofra_2a_PS_8HS21!B1772</f>
        <v>8.3699999999999992</v>
      </c>
      <c r="C733">
        <f>Ofra_2a_PS_8HS21!C1772</f>
        <v>9.4</v>
      </c>
      <c r="D733">
        <f>Ofra_2a_PS_8HS21!D1772</f>
        <v>9.33</v>
      </c>
      <c r="E733">
        <f t="shared" si="35"/>
        <v>8.6538461538461533</v>
      </c>
      <c r="F733">
        <f t="shared" si="35"/>
        <v>10.552312528064661</v>
      </c>
      <c r="G733">
        <f t="shared" si="35"/>
        <v>10.405978139638636</v>
      </c>
      <c r="H733">
        <f t="shared" si="36"/>
        <v>91.34615384615384</v>
      </c>
      <c r="I733">
        <f t="shared" si="36"/>
        <v>89.447687471935339</v>
      </c>
      <c r="J733">
        <f t="shared" si="36"/>
        <v>89.594021860361366</v>
      </c>
      <c r="K733">
        <f t="shared" si="37"/>
        <v>90.129287726150167</v>
      </c>
    </row>
    <row r="734" spans="1:11" x14ac:dyDescent="0.2">
      <c r="A734">
        <f>Ofra_2a_PS_8HS21!A1773</f>
        <v>549.21699999999998</v>
      </c>
      <c r="B734">
        <f>Ofra_2a_PS_8HS21!B1773</f>
        <v>8.48</v>
      </c>
      <c r="C734">
        <f>Ofra_2a_PS_8HS21!C1773</f>
        <v>9.5</v>
      </c>
      <c r="D734">
        <f>Ofra_2a_PS_8HS21!D1773</f>
        <v>9.43</v>
      </c>
      <c r="E734">
        <f t="shared" si="35"/>
        <v>8.7675765095119935</v>
      </c>
      <c r="F734">
        <f t="shared" si="35"/>
        <v>10.664571171980244</v>
      </c>
      <c r="G734">
        <f t="shared" si="35"/>
        <v>10.517510595583316</v>
      </c>
      <c r="H734">
        <f t="shared" si="36"/>
        <v>91.232423490488003</v>
      </c>
      <c r="I734">
        <f t="shared" si="36"/>
        <v>89.335428828019758</v>
      </c>
      <c r="J734">
        <f t="shared" si="36"/>
        <v>89.482489404416683</v>
      </c>
      <c r="K734">
        <f t="shared" si="37"/>
        <v>90.016780574308143</v>
      </c>
    </row>
    <row r="735" spans="1:11" x14ac:dyDescent="0.2">
      <c r="A735">
        <f>Ofra_2a_PS_8HS21!A1774</f>
        <v>549.41499999999996</v>
      </c>
      <c r="B735">
        <f>Ofra_2a_PS_8HS21!B1774</f>
        <v>8.58</v>
      </c>
      <c r="C735">
        <f>Ofra_2a_PS_8HS21!C1774</f>
        <v>9.5500000000000007</v>
      </c>
      <c r="D735">
        <f>Ofra_2a_PS_8HS21!D1774</f>
        <v>9.5299999999999994</v>
      </c>
      <c r="E735">
        <f t="shared" si="35"/>
        <v>8.870967741935484</v>
      </c>
      <c r="F735">
        <f t="shared" si="35"/>
        <v>10.720700493938034</v>
      </c>
      <c r="G735">
        <f t="shared" si="35"/>
        <v>10.629043051527995</v>
      </c>
      <c r="H735">
        <f t="shared" si="36"/>
        <v>91.129032258064512</v>
      </c>
      <c r="I735">
        <f t="shared" si="36"/>
        <v>89.27929950606196</v>
      </c>
      <c r="J735">
        <f t="shared" si="36"/>
        <v>89.370956948471999</v>
      </c>
      <c r="K735">
        <f t="shared" si="37"/>
        <v>89.926429570866162</v>
      </c>
    </row>
    <row r="736" spans="1:11" x14ac:dyDescent="0.2">
      <c r="A736">
        <f>Ofra_2a_PS_8HS21!A1775</f>
        <v>549.61400000000003</v>
      </c>
      <c r="B736">
        <f>Ofra_2a_PS_8HS21!B1775</f>
        <v>8.57</v>
      </c>
      <c r="C736">
        <f>Ofra_2a_PS_8HS21!C1775</f>
        <v>9.5399999999999991</v>
      </c>
      <c r="D736">
        <f>Ofra_2a_PS_8HS21!D1775</f>
        <v>9.57</v>
      </c>
      <c r="E736">
        <f t="shared" si="35"/>
        <v>8.860628618693136</v>
      </c>
      <c r="F736">
        <f t="shared" si="35"/>
        <v>10.709474629546474</v>
      </c>
      <c r="G736">
        <f t="shared" si="35"/>
        <v>10.673656033905868</v>
      </c>
      <c r="H736">
        <f t="shared" si="36"/>
        <v>91.139371381306859</v>
      </c>
      <c r="I736">
        <f t="shared" si="36"/>
        <v>89.290525370453523</v>
      </c>
      <c r="J736">
        <f t="shared" si="36"/>
        <v>89.326343966094129</v>
      </c>
      <c r="K736">
        <f t="shared" si="37"/>
        <v>89.918746905951522</v>
      </c>
    </row>
    <row r="737" spans="1:11" x14ac:dyDescent="0.2">
      <c r="A737">
        <f>Ofra_2a_PS_8HS21!A1776</f>
        <v>549.81200000000001</v>
      </c>
      <c r="B737">
        <f>Ofra_2a_PS_8HS21!B1776</f>
        <v>8.65</v>
      </c>
      <c r="C737">
        <f>Ofra_2a_PS_8HS21!C1776</f>
        <v>9.6</v>
      </c>
      <c r="D737">
        <f>Ofra_2a_PS_8HS21!D1776</f>
        <v>9.6199999999999992</v>
      </c>
      <c r="E737">
        <f t="shared" si="35"/>
        <v>8.9433416046319287</v>
      </c>
      <c r="F737">
        <f t="shared" si="35"/>
        <v>10.776829815895823</v>
      </c>
      <c r="G737">
        <f t="shared" si="35"/>
        <v>10.729422261878206</v>
      </c>
      <c r="H737">
        <f t="shared" si="36"/>
        <v>91.056658395368075</v>
      </c>
      <c r="I737">
        <f t="shared" si="36"/>
        <v>89.223170184104177</v>
      </c>
      <c r="J737">
        <f t="shared" si="36"/>
        <v>89.270577738121801</v>
      </c>
      <c r="K737">
        <f t="shared" si="37"/>
        <v>89.850135439198013</v>
      </c>
    </row>
    <row r="738" spans="1:11" x14ac:dyDescent="0.2">
      <c r="A738">
        <f>Ofra_2a_PS_8HS21!A1777</f>
        <v>550.01</v>
      </c>
      <c r="B738">
        <f>Ofra_2a_PS_8HS21!B1777</f>
        <v>8.69</v>
      </c>
      <c r="C738">
        <f>Ofra_2a_PS_8HS21!C1777</f>
        <v>9.66</v>
      </c>
      <c r="D738">
        <f>Ofra_2a_PS_8HS21!D1777</f>
        <v>9.69</v>
      </c>
      <c r="E738">
        <f t="shared" si="35"/>
        <v>8.9846980976013242</v>
      </c>
      <c r="F738">
        <f t="shared" si="35"/>
        <v>10.844185002245172</v>
      </c>
      <c r="G738">
        <f t="shared" si="35"/>
        <v>10.807494981039483</v>
      </c>
      <c r="H738">
        <f t="shared" si="36"/>
        <v>91.015301902398676</v>
      </c>
      <c r="I738">
        <f t="shared" si="36"/>
        <v>89.155814997754831</v>
      </c>
      <c r="J738">
        <f t="shared" si="36"/>
        <v>89.192505018960517</v>
      </c>
      <c r="K738">
        <f t="shared" si="37"/>
        <v>89.787873973038003</v>
      </c>
    </row>
    <row r="739" spans="1:11" x14ac:dyDescent="0.2">
      <c r="A739">
        <f>Ofra_2a_PS_8HS21!A1778</f>
        <v>550.20899999999995</v>
      </c>
      <c r="B739">
        <f>Ofra_2a_PS_8HS21!B1778</f>
        <v>8.7899999999999991</v>
      </c>
      <c r="C739">
        <f>Ofra_2a_PS_8HS21!C1778</f>
        <v>9.76</v>
      </c>
      <c r="D739">
        <f>Ofra_2a_PS_8HS21!D1778</f>
        <v>9.7799999999999994</v>
      </c>
      <c r="E739">
        <f t="shared" si="35"/>
        <v>9.0880893300248129</v>
      </c>
      <c r="F739">
        <f t="shared" si="35"/>
        <v>10.956443646160755</v>
      </c>
      <c r="G739">
        <f t="shared" si="35"/>
        <v>10.907874191389693</v>
      </c>
      <c r="H739">
        <f t="shared" si="36"/>
        <v>90.911910669975185</v>
      </c>
      <c r="I739">
        <f t="shared" si="36"/>
        <v>89.04355635383925</v>
      </c>
      <c r="J739">
        <f t="shared" si="36"/>
        <v>89.092125808610305</v>
      </c>
      <c r="K739">
        <f t="shared" si="37"/>
        <v>89.68253094414159</v>
      </c>
    </row>
    <row r="740" spans="1:11" x14ac:dyDescent="0.2">
      <c r="A740">
        <f>Ofra_2a_PS_8HS21!A1779</f>
        <v>550.40700000000004</v>
      </c>
      <c r="B740">
        <f>Ofra_2a_PS_8HS21!B1779</f>
        <v>8.86</v>
      </c>
      <c r="C740">
        <f>Ofra_2a_PS_8HS21!C1779</f>
        <v>9.84</v>
      </c>
      <c r="D740">
        <f>Ofra_2a_PS_8HS21!D1779</f>
        <v>9.8800000000000008</v>
      </c>
      <c r="E740">
        <f t="shared" si="35"/>
        <v>9.1604631927212559</v>
      </c>
      <c r="F740">
        <f t="shared" si="35"/>
        <v>11.046250561293219</v>
      </c>
      <c r="G740">
        <f t="shared" si="35"/>
        <v>11.019406647334376</v>
      </c>
      <c r="H740">
        <f t="shared" si="36"/>
        <v>90.839536807278748</v>
      </c>
      <c r="I740">
        <f t="shared" si="36"/>
        <v>88.95374943870678</v>
      </c>
      <c r="J740">
        <f t="shared" si="36"/>
        <v>88.980593352665622</v>
      </c>
      <c r="K740">
        <f t="shared" si="37"/>
        <v>89.591293199550378</v>
      </c>
    </row>
    <row r="741" spans="1:11" x14ac:dyDescent="0.2">
      <c r="A741">
        <f>Ofra_2a_PS_8HS21!A1780</f>
        <v>550.60500000000002</v>
      </c>
      <c r="B741">
        <f>Ofra_2a_PS_8HS21!B1780</f>
        <v>8.89</v>
      </c>
      <c r="C741">
        <f>Ofra_2a_PS_8HS21!C1780</f>
        <v>9.8800000000000008</v>
      </c>
      <c r="D741">
        <f>Ofra_2a_PS_8HS21!D1780</f>
        <v>9.9</v>
      </c>
      <c r="E741">
        <f t="shared" si="35"/>
        <v>9.1914805624483051</v>
      </c>
      <c r="F741">
        <f t="shared" si="35"/>
        <v>11.091154018859454</v>
      </c>
      <c r="G741">
        <f t="shared" si="35"/>
        <v>11.041713138523312</v>
      </c>
      <c r="H741">
        <f t="shared" si="36"/>
        <v>90.808519437551695</v>
      </c>
      <c r="I741">
        <f t="shared" si="36"/>
        <v>88.908845981140544</v>
      </c>
      <c r="J741">
        <f t="shared" si="36"/>
        <v>88.958286861476694</v>
      </c>
      <c r="K741">
        <f t="shared" si="37"/>
        <v>89.55855076005632</v>
      </c>
    </row>
    <row r="742" spans="1:11" x14ac:dyDescent="0.2">
      <c r="A742">
        <f>Ofra_2a_PS_8HS21!A1781</f>
        <v>550.803</v>
      </c>
      <c r="B742">
        <f>Ofra_2a_PS_8HS21!B1781</f>
        <v>8.93</v>
      </c>
      <c r="C742">
        <f>Ofra_2a_PS_8HS21!C1781</f>
        <v>9.9600000000000009</v>
      </c>
      <c r="D742">
        <f>Ofra_2a_PS_8HS21!D1781</f>
        <v>9.98</v>
      </c>
      <c r="E742">
        <f t="shared" si="35"/>
        <v>9.2328370554177006</v>
      </c>
      <c r="F742">
        <f t="shared" si="35"/>
        <v>11.180960933991917</v>
      </c>
      <c r="G742">
        <f t="shared" si="35"/>
        <v>11.130939103279056</v>
      </c>
      <c r="H742">
        <f t="shared" si="36"/>
        <v>90.767162944582296</v>
      </c>
      <c r="I742">
        <f t="shared" si="36"/>
        <v>88.819039066008088</v>
      </c>
      <c r="J742">
        <f t="shared" si="36"/>
        <v>88.869060896720939</v>
      </c>
      <c r="K742">
        <f t="shared" si="37"/>
        <v>89.485087635770455</v>
      </c>
    </row>
    <row r="743" spans="1:11" x14ac:dyDescent="0.2">
      <c r="A743">
        <f>Ofra_2a_PS_8HS21!A1782</f>
        <v>551.00199999999995</v>
      </c>
      <c r="B743">
        <f>Ofra_2a_PS_8HS21!B1782</f>
        <v>9</v>
      </c>
      <c r="C743">
        <f>Ofra_2a_PS_8HS21!C1782</f>
        <v>10.07</v>
      </c>
      <c r="D743">
        <f>Ofra_2a_PS_8HS21!D1782</f>
        <v>10.029999999999999</v>
      </c>
      <c r="E743">
        <f t="shared" si="35"/>
        <v>9.3052109181141436</v>
      </c>
      <c r="F743">
        <f t="shared" si="35"/>
        <v>11.304445442299057</v>
      </c>
      <c r="G743">
        <f t="shared" si="35"/>
        <v>11.186705331251394</v>
      </c>
      <c r="H743">
        <f t="shared" si="36"/>
        <v>90.694789081885858</v>
      </c>
      <c r="I743">
        <f t="shared" si="36"/>
        <v>88.695554557700945</v>
      </c>
      <c r="J743">
        <f t="shared" si="36"/>
        <v>88.813294668748611</v>
      </c>
      <c r="K743">
        <f t="shared" si="37"/>
        <v>89.401212769445138</v>
      </c>
    </row>
    <row r="744" spans="1:11" x14ac:dyDescent="0.2">
      <c r="A744">
        <f>Ofra_2a_PS_8HS21!A1783</f>
        <v>551.20000000000005</v>
      </c>
      <c r="B744">
        <f>Ofra_2a_PS_8HS21!B1783</f>
        <v>9.1</v>
      </c>
      <c r="C744">
        <f>Ofra_2a_PS_8HS21!C1783</f>
        <v>10.16</v>
      </c>
      <c r="D744">
        <f>Ofra_2a_PS_8HS21!D1783</f>
        <v>10.130000000000001</v>
      </c>
      <c r="E744">
        <f t="shared" si="35"/>
        <v>9.408602150537634</v>
      </c>
      <c r="F744">
        <f t="shared" si="35"/>
        <v>11.405478221823079</v>
      </c>
      <c r="G744">
        <f t="shared" si="35"/>
        <v>11.298237787196076</v>
      </c>
      <c r="H744">
        <f t="shared" si="36"/>
        <v>90.591397849462368</v>
      </c>
      <c r="I744">
        <f t="shared" si="36"/>
        <v>88.594521778176926</v>
      </c>
      <c r="J744">
        <f t="shared" si="36"/>
        <v>88.701762212803928</v>
      </c>
      <c r="K744">
        <f t="shared" si="37"/>
        <v>89.295893946814417</v>
      </c>
    </row>
    <row r="745" spans="1:11" x14ac:dyDescent="0.2">
      <c r="A745">
        <f>Ofra_2a_PS_8HS21!A1784</f>
        <v>551.39800000000002</v>
      </c>
      <c r="B745">
        <f>Ofra_2a_PS_8HS21!B1784</f>
        <v>9.15</v>
      </c>
      <c r="C745">
        <f>Ofra_2a_PS_8HS21!C1784</f>
        <v>10.220000000000001</v>
      </c>
      <c r="D745">
        <f>Ofra_2a_PS_8HS21!D1784</f>
        <v>10.18</v>
      </c>
      <c r="E745">
        <f t="shared" si="35"/>
        <v>9.4602977667493793</v>
      </c>
      <c r="F745">
        <f t="shared" si="35"/>
        <v>11.472833408172429</v>
      </c>
      <c r="G745">
        <f t="shared" si="35"/>
        <v>11.354004015168414</v>
      </c>
      <c r="H745">
        <f t="shared" si="36"/>
        <v>90.539702233250622</v>
      </c>
      <c r="I745">
        <f t="shared" si="36"/>
        <v>88.527166591827566</v>
      </c>
      <c r="J745">
        <f t="shared" si="36"/>
        <v>88.645995984831586</v>
      </c>
      <c r="K745">
        <f t="shared" si="37"/>
        <v>89.237621603303253</v>
      </c>
    </row>
    <row r="746" spans="1:11" x14ac:dyDescent="0.2">
      <c r="A746">
        <f>Ofra_2a_PS_8HS21!A1785</f>
        <v>551.596</v>
      </c>
      <c r="B746">
        <f>Ofra_2a_PS_8HS21!B1785</f>
        <v>9.1999999999999993</v>
      </c>
      <c r="C746">
        <f>Ofra_2a_PS_8HS21!C1785</f>
        <v>10.24</v>
      </c>
      <c r="D746">
        <f>Ofra_2a_PS_8HS21!D1785</f>
        <v>10.24</v>
      </c>
      <c r="E746">
        <f t="shared" si="35"/>
        <v>9.5119933829611245</v>
      </c>
      <c r="F746">
        <f t="shared" si="35"/>
        <v>11.495285136955546</v>
      </c>
      <c r="G746">
        <f t="shared" si="35"/>
        <v>11.420923488735223</v>
      </c>
      <c r="H746">
        <f t="shared" si="36"/>
        <v>90.488006617038877</v>
      </c>
      <c r="I746">
        <f t="shared" si="36"/>
        <v>88.504714863044455</v>
      </c>
      <c r="J746">
        <f t="shared" si="36"/>
        <v>88.579076511264773</v>
      </c>
      <c r="K746">
        <f t="shared" si="37"/>
        <v>89.190599330449359</v>
      </c>
    </row>
    <row r="747" spans="1:11" x14ac:dyDescent="0.2">
      <c r="A747">
        <f>Ofra_2a_PS_8HS21!A1786</f>
        <v>551.79399999999998</v>
      </c>
      <c r="B747">
        <f>Ofra_2a_PS_8HS21!B1786</f>
        <v>9.26</v>
      </c>
      <c r="C747">
        <f>Ofra_2a_PS_8HS21!C1786</f>
        <v>10.3</v>
      </c>
      <c r="D747">
        <f>Ofra_2a_PS_8HS21!D1786</f>
        <v>10.34</v>
      </c>
      <c r="E747">
        <f t="shared" si="35"/>
        <v>9.5740281224152195</v>
      </c>
      <c r="F747">
        <f t="shared" si="35"/>
        <v>11.562640323304896</v>
      </c>
      <c r="G747">
        <f t="shared" si="35"/>
        <v>11.532455944679903</v>
      </c>
      <c r="H747">
        <f t="shared" si="36"/>
        <v>90.425971877584786</v>
      </c>
      <c r="I747">
        <f t="shared" si="36"/>
        <v>88.43735967669511</v>
      </c>
      <c r="J747">
        <f t="shared" si="36"/>
        <v>88.467544055320104</v>
      </c>
      <c r="K747">
        <f t="shared" si="37"/>
        <v>89.110291869866671</v>
      </c>
    </row>
    <row r="748" spans="1:11" x14ac:dyDescent="0.2">
      <c r="A748">
        <f>Ofra_2a_PS_8HS21!A1787</f>
        <v>551.99300000000005</v>
      </c>
      <c r="B748">
        <f>Ofra_2a_PS_8HS21!B1787</f>
        <v>9.31</v>
      </c>
      <c r="C748">
        <f>Ofra_2a_PS_8HS21!C1787</f>
        <v>10.32</v>
      </c>
      <c r="D748">
        <f>Ofra_2a_PS_8HS21!D1787</f>
        <v>10.38</v>
      </c>
      <c r="E748">
        <f t="shared" si="35"/>
        <v>9.6257237386269647</v>
      </c>
      <c r="F748">
        <f t="shared" si="35"/>
        <v>11.585092052088012</v>
      </c>
      <c r="G748">
        <f t="shared" si="35"/>
        <v>11.577068927057775</v>
      </c>
      <c r="H748">
        <f t="shared" si="36"/>
        <v>90.374276261373041</v>
      </c>
      <c r="I748">
        <f t="shared" si="36"/>
        <v>88.414907947911985</v>
      </c>
      <c r="J748">
        <f t="shared" si="36"/>
        <v>88.42293107294222</v>
      </c>
      <c r="K748">
        <f t="shared" si="37"/>
        <v>89.070705094075763</v>
      </c>
    </row>
    <row r="749" spans="1:11" x14ac:dyDescent="0.2">
      <c r="A749">
        <f>Ofra_2a_PS_8HS21!A1788</f>
        <v>552.19100000000003</v>
      </c>
      <c r="B749">
        <f>Ofra_2a_PS_8HS21!B1788</f>
        <v>9.42</v>
      </c>
      <c r="C749">
        <f>Ofra_2a_PS_8HS21!C1788</f>
        <v>10.47</v>
      </c>
      <c r="D749">
        <f>Ofra_2a_PS_8HS21!D1788</f>
        <v>10.46</v>
      </c>
      <c r="E749">
        <f t="shared" si="35"/>
        <v>9.739454094292805</v>
      </c>
      <c r="F749">
        <f t="shared" si="35"/>
        <v>11.753480017961385</v>
      </c>
      <c r="G749">
        <f t="shared" si="35"/>
        <v>11.66629489181352</v>
      </c>
      <c r="H749">
        <f t="shared" si="36"/>
        <v>90.26054590570719</v>
      </c>
      <c r="I749">
        <f t="shared" si="36"/>
        <v>88.24651998203862</v>
      </c>
      <c r="J749">
        <f t="shared" si="36"/>
        <v>88.333705108186479</v>
      </c>
      <c r="K749">
        <f t="shared" si="37"/>
        <v>88.946923665310763</v>
      </c>
    </row>
    <row r="750" spans="1:11" x14ac:dyDescent="0.2">
      <c r="A750">
        <f>Ofra_2a_PS_8HS21!A1789</f>
        <v>552.38900000000001</v>
      </c>
      <c r="B750">
        <f>Ofra_2a_PS_8HS21!B1789</f>
        <v>9.58</v>
      </c>
      <c r="C750">
        <f>Ofra_2a_PS_8HS21!C1789</f>
        <v>10.57</v>
      </c>
      <c r="D750">
        <f>Ofra_2a_PS_8HS21!D1789</f>
        <v>10.55</v>
      </c>
      <c r="E750">
        <f t="shared" si="35"/>
        <v>9.9048800661703886</v>
      </c>
      <c r="F750">
        <f t="shared" si="35"/>
        <v>11.865738661876964</v>
      </c>
      <c r="G750">
        <f t="shared" si="35"/>
        <v>11.76667410216373</v>
      </c>
      <c r="H750">
        <f t="shared" si="36"/>
        <v>90.095119933829608</v>
      </c>
      <c r="I750">
        <f t="shared" si="36"/>
        <v>88.134261338123039</v>
      </c>
      <c r="J750">
        <f t="shared" si="36"/>
        <v>88.233325897836266</v>
      </c>
      <c r="K750">
        <f t="shared" si="37"/>
        <v>88.820902389929643</v>
      </c>
    </row>
    <row r="751" spans="1:11" x14ac:dyDescent="0.2">
      <c r="A751">
        <f>Ofra_2a_PS_8HS21!A1790</f>
        <v>552.58699999999999</v>
      </c>
      <c r="B751">
        <f>Ofra_2a_PS_8HS21!B1790</f>
        <v>9.61</v>
      </c>
      <c r="C751">
        <f>Ofra_2a_PS_8HS21!C1790</f>
        <v>10.6</v>
      </c>
      <c r="D751">
        <f>Ofra_2a_PS_8HS21!D1790</f>
        <v>10.6</v>
      </c>
      <c r="E751">
        <f t="shared" si="35"/>
        <v>9.9358974358974361</v>
      </c>
      <c r="F751">
        <f t="shared" si="35"/>
        <v>11.899416255051639</v>
      </c>
      <c r="G751">
        <f t="shared" si="35"/>
        <v>11.82244033013607</v>
      </c>
      <c r="H751">
        <f t="shared" si="36"/>
        <v>90.064102564102569</v>
      </c>
      <c r="I751">
        <f t="shared" si="36"/>
        <v>88.100583744948366</v>
      </c>
      <c r="J751">
        <f t="shared" si="36"/>
        <v>88.177559669863925</v>
      </c>
      <c r="K751">
        <f t="shared" si="37"/>
        <v>88.780748659638277</v>
      </c>
    </row>
    <row r="752" spans="1:11" x14ac:dyDescent="0.2">
      <c r="A752">
        <f>Ofra_2a_PS_8HS21!A1791</f>
        <v>552.78499999999997</v>
      </c>
      <c r="B752">
        <f>Ofra_2a_PS_8HS21!B1791</f>
        <v>9.7200000000000006</v>
      </c>
      <c r="C752">
        <f>Ofra_2a_PS_8HS21!C1791</f>
        <v>10.71</v>
      </c>
      <c r="D752">
        <f>Ofra_2a_PS_8HS21!D1791</f>
        <v>10.68</v>
      </c>
      <c r="E752">
        <f t="shared" si="35"/>
        <v>10.049627791563276</v>
      </c>
      <c r="F752">
        <f t="shared" si="35"/>
        <v>12.022900763358779</v>
      </c>
      <c r="G752">
        <f t="shared" si="35"/>
        <v>11.911666294891814</v>
      </c>
      <c r="H752">
        <f t="shared" si="36"/>
        <v>89.950372208436718</v>
      </c>
      <c r="I752">
        <f t="shared" si="36"/>
        <v>87.977099236641223</v>
      </c>
      <c r="J752">
        <f t="shared" si="36"/>
        <v>88.088333705108184</v>
      </c>
      <c r="K752">
        <f t="shared" si="37"/>
        <v>88.671935050062032</v>
      </c>
    </row>
    <row r="753" spans="1:11" x14ac:dyDescent="0.2">
      <c r="A753">
        <f>Ofra_2a_PS_8HS21!A1792</f>
        <v>552.98299999999995</v>
      </c>
      <c r="B753">
        <f>Ofra_2a_PS_8HS21!B1792</f>
        <v>9.81</v>
      </c>
      <c r="C753">
        <f>Ofra_2a_PS_8HS21!C1792</f>
        <v>10.82</v>
      </c>
      <c r="D753">
        <f>Ofra_2a_PS_8HS21!D1792</f>
        <v>10.79</v>
      </c>
      <c r="E753">
        <f t="shared" si="35"/>
        <v>10.142679900744417</v>
      </c>
      <c r="F753">
        <f t="shared" si="35"/>
        <v>12.146385271665919</v>
      </c>
      <c r="G753">
        <f t="shared" si="35"/>
        <v>12.034351996430962</v>
      </c>
      <c r="H753">
        <f t="shared" si="36"/>
        <v>89.857320099255588</v>
      </c>
      <c r="I753">
        <f t="shared" si="36"/>
        <v>87.85361472833408</v>
      </c>
      <c r="J753">
        <f t="shared" si="36"/>
        <v>87.965648003569044</v>
      </c>
      <c r="K753">
        <f t="shared" si="37"/>
        <v>88.55886094371958</v>
      </c>
    </row>
    <row r="754" spans="1:11" x14ac:dyDescent="0.2">
      <c r="A754">
        <f>Ofra_2a_PS_8HS21!A1793</f>
        <v>553.18100000000004</v>
      </c>
      <c r="B754">
        <f>Ofra_2a_PS_8HS21!B1793</f>
        <v>9.89</v>
      </c>
      <c r="C754">
        <f>Ofra_2a_PS_8HS21!C1793</f>
        <v>10.87</v>
      </c>
      <c r="D754">
        <f>Ofra_2a_PS_8HS21!D1793</f>
        <v>10.8</v>
      </c>
      <c r="E754">
        <f t="shared" si="35"/>
        <v>10.22539288668321</v>
      </c>
      <c r="F754">
        <f t="shared" si="35"/>
        <v>12.202514593623709</v>
      </c>
      <c r="G754">
        <f t="shared" si="35"/>
        <v>12.045505242025431</v>
      </c>
      <c r="H754">
        <f t="shared" si="36"/>
        <v>89.77460711331679</v>
      </c>
      <c r="I754">
        <f t="shared" si="36"/>
        <v>87.797485406376296</v>
      </c>
      <c r="J754">
        <f t="shared" si="36"/>
        <v>87.954494757974572</v>
      </c>
      <c r="K754">
        <f t="shared" si="37"/>
        <v>88.50886242588922</v>
      </c>
    </row>
    <row r="755" spans="1:11" x14ac:dyDescent="0.2">
      <c r="A755">
        <f>Ofra_2a_PS_8HS21!A1794</f>
        <v>553.37900000000002</v>
      </c>
      <c r="B755">
        <f>Ofra_2a_PS_8HS21!B1794</f>
        <v>10</v>
      </c>
      <c r="C755">
        <f>Ofra_2a_PS_8HS21!C1794</f>
        <v>10.95</v>
      </c>
      <c r="D755">
        <f>Ofra_2a_PS_8HS21!D1794</f>
        <v>10.91</v>
      </c>
      <c r="E755">
        <f t="shared" si="35"/>
        <v>10.33912324234905</v>
      </c>
      <c r="F755">
        <f t="shared" si="35"/>
        <v>12.292321508756174</v>
      </c>
      <c r="G755">
        <f t="shared" si="35"/>
        <v>12.168190943564577</v>
      </c>
      <c r="H755">
        <f t="shared" si="36"/>
        <v>89.660876757650954</v>
      </c>
      <c r="I755">
        <f t="shared" si="36"/>
        <v>87.707678491243826</v>
      </c>
      <c r="J755">
        <f t="shared" si="36"/>
        <v>87.831809056435418</v>
      </c>
      <c r="K755">
        <f t="shared" si="37"/>
        <v>88.400121435110066</v>
      </c>
    </row>
    <row r="756" spans="1:11" x14ac:dyDescent="0.2">
      <c r="A756">
        <f>Ofra_2a_PS_8HS21!A1795</f>
        <v>553.577</v>
      </c>
      <c r="B756">
        <f>Ofra_2a_PS_8HS21!B1795</f>
        <v>10.050000000000001</v>
      </c>
      <c r="C756">
        <f>Ofra_2a_PS_8HS21!C1795</f>
        <v>10.98</v>
      </c>
      <c r="D756">
        <f>Ofra_2a_PS_8HS21!D1795</f>
        <v>10.98</v>
      </c>
      <c r="E756">
        <f t="shared" si="35"/>
        <v>10.390818858560795</v>
      </c>
      <c r="F756">
        <f t="shared" si="35"/>
        <v>12.325999101930849</v>
      </c>
      <c r="G756">
        <f t="shared" si="35"/>
        <v>12.246263662725854</v>
      </c>
      <c r="H756">
        <f t="shared" si="36"/>
        <v>89.609181141439208</v>
      </c>
      <c r="I756">
        <f t="shared" si="36"/>
        <v>87.674000898069153</v>
      </c>
      <c r="J756">
        <f t="shared" si="36"/>
        <v>87.753736337274148</v>
      </c>
      <c r="K756">
        <f t="shared" si="37"/>
        <v>88.345639458927508</v>
      </c>
    </row>
    <row r="757" spans="1:11" x14ac:dyDescent="0.2">
      <c r="A757">
        <f>Ofra_2a_PS_8HS21!A1796</f>
        <v>553.77499999999998</v>
      </c>
      <c r="B757">
        <f>Ofra_2a_PS_8HS21!B1796</f>
        <v>10.07</v>
      </c>
      <c r="C757">
        <f>Ofra_2a_PS_8HS21!C1796</f>
        <v>11.05</v>
      </c>
      <c r="D757">
        <f>Ofra_2a_PS_8HS21!D1796</f>
        <v>11.09</v>
      </c>
      <c r="E757">
        <f t="shared" si="35"/>
        <v>10.411497105045493</v>
      </c>
      <c r="F757">
        <f t="shared" si="35"/>
        <v>12.404580152671757</v>
      </c>
      <c r="G757">
        <f t="shared" si="35"/>
        <v>12.368949364265001</v>
      </c>
      <c r="H757">
        <f t="shared" si="36"/>
        <v>89.588502894954502</v>
      </c>
      <c r="I757">
        <f t="shared" si="36"/>
        <v>87.595419847328245</v>
      </c>
      <c r="J757">
        <f t="shared" si="36"/>
        <v>87.631050635734994</v>
      </c>
      <c r="K757">
        <f t="shared" si="37"/>
        <v>88.271657792672571</v>
      </c>
    </row>
    <row r="758" spans="1:11" x14ac:dyDescent="0.2">
      <c r="A758">
        <f>Ofra_2a_PS_8HS21!A1797</f>
        <v>553.97299999999996</v>
      </c>
      <c r="B758">
        <f>Ofra_2a_PS_8HS21!B1797</f>
        <v>10.16</v>
      </c>
      <c r="C758">
        <f>Ofra_2a_PS_8HS21!C1797</f>
        <v>11.16</v>
      </c>
      <c r="D758">
        <f>Ofra_2a_PS_8HS21!D1797</f>
        <v>11.16</v>
      </c>
      <c r="E758">
        <f t="shared" si="35"/>
        <v>10.504549214226634</v>
      </c>
      <c r="F758">
        <f t="shared" si="35"/>
        <v>12.528064660978897</v>
      </c>
      <c r="G758">
        <f t="shared" si="35"/>
        <v>12.447022083426278</v>
      </c>
      <c r="H758">
        <f t="shared" si="36"/>
        <v>89.495450785773372</v>
      </c>
      <c r="I758">
        <f t="shared" si="36"/>
        <v>87.471935339021101</v>
      </c>
      <c r="J758">
        <f t="shared" si="36"/>
        <v>87.552977916573724</v>
      </c>
      <c r="K758">
        <f t="shared" si="37"/>
        <v>88.173454680456075</v>
      </c>
    </row>
    <row r="759" spans="1:11" x14ac:dyDescent="0.2">
      <c r="A759">
        <f>Ofra_2a_PS_8HS21!A1798</f>
        <v>554.17100000000005</v>
      </c>
      <c r="B759">
        <f>Ofra_2a_PS_8HS21!B1798</f>
        <v>10.220000000000001</v>
      </c>
      <c r="C759">
        <f>Ofra_2a_PS_8HS21!C1798</f>
        <v>11.21</v>
      </c>
      <c r="D759">
        <f>Ofra_2a_PS_8HS21!D1798</f>
        <v>11.25</v>
      </c>
      <c r="E759">
        <f t="shared" si="35"/>
        <v>10.566583953680729</v>
      </c>
      <c r="F759">
        <f t="shared" si="35"/>
        <v>12.584193982936686</v>
      </c>
      <c r="G759">
        <f t="shared" si="35"/>
        <v>12.547401293776488</v>
      </c>
      <c r="H759">
        <f t="shared" si="36"/>
        <v>89.433416046319266</v>
      </c>
      <c r="I759">
        <f t="shared" si="36"/>
        <v>87.415806017063318</v>
      </c>
      <c r="J759">
        <f t="shared" si="36"/>
        <v>87.452598706223512</v>
      </c>
      <c r="K759">
        <f t="shared" si="37"/>
        <v>88.100606923202022</v>
      </c>
    </row>
    <row r="760" spans="1:11" x14ac:dyDescent="0.2">
      <c r="A760">
        <f>Ofra_2a_PS_8HS21!A1799</f>
        <v>554.36900000000003</v>
      </c>
      <c r="B760">
        <f>Ofra_2a_PS_8HS21!B1799</f>
        <v>10.26</v>
      </c>
      <c r="C760">
        <f>Ofra_2a_PS_8HS21!C1799</f>
        <v>11.25</v>
      </c>
      <c r="D760">
        <f>Ofra_2a_PS_8HS21!D1799</f>
        <v>11.29</v>
      </c>
      <c r="E760">
        <f t="shared" si="35"/>
        <v>10.607940446650124</v>
      </c>
      <c r="F760">
        <f t="shared" si="35"/>
        <v>12.629097440502917</v>
      </c>
      <c r="G760">
        <f t="shared" si="35"/>
        <v>12.592014276154359</v>
      </c>
      <c r="H760">
        <f t="shared" si="36"/>
        <v>89.392059553349881</v>
      </c>
      <c r="I760">
        <f t="shared" si="36"/>
        <v>87.370902559497083</v>
      </c>
      <c r="J760">
        <f t="shared" si="36"/>
        <v>87.407985723845641</v>
      </c>
      <c r="K760">
        <f t="shared" si="37"/>
        <v>88.056982612230868</v>
      </c>
    </row>
    <row r="761" spans="1:11" x14ac:dyDescent="0.2">
      <c r="A761">
        <f>Ofra_2a_PS_8HS21!A1800</f>
        <v>554.56700000000001</v>
      </c>
      <c r="B761">
        <f>Ofra_2a_PS_8HS21!B1800</f>
        <v>10.33</v>
      </c>
      <c r="C761">
        <f>Ofra_2a_PS_8HS21!C1800</f>
        <v>11.33</v>
      </c>
      <c r="D761">
        <f>Ofra_2a_PS_8HS21!D1800</f>
        <v>11.39</v>
      </c>
      <c r="E761">
        <f t="shared" si="35"/>
        <v>10.680314309346569</v>
      </c>
      <c r="F761">
        <f t="shared" si="35"/>
        <v>12.718904355635384</v>
      </c>
      <c r="G761">
        <f t="shared" si="35"/>
        <v>12.703546732099042</v>
      </c>
      <c r="H761">
        <f t="shared" si="36"/>
        <v>89.319685690653429</v>
      </c>
      <c r="I761">
        <f t="shared" si="36"/>
        <v>87.281095644364612</v>
      </c>
      <c r="J761">
        <f t="shared" si="36"/>
        <v>87.296453267900958</v>
      </c>
      <c r="K761">
        <f t="shared" si="37"/>
        <v>87.965744867639671</v>
      </c>
    </row>
    <row r="762" spans="1:11" x14ac:dyDescent="0.2">
      <c r="A762">
        <f>Ofra_2a_PS_8HS21!A1801</f>
        <v>554.76499999999999</v>
      </c>
      <c r="B762">
        <f>Ofra_2a_PS_8HS21!B1801</f>
        <v>10.38</v>
      </c>
      <c r="C762">
        <f>Ofra_2a_PS_8HS21!C1801</f>
        <v>11.41</v>
      </c>
      <c r="D762">
        <f>Ofra_2a_PS_8HS21!D1801</f>
        <v>11.44</v>
      </c>
      <c r="E762">
        <f t="shared" si="35"/>
        <v>10.732009925558314</v>
      </c>
      <c r="F762">
        <f t="shared" si="35"/>
        <v>12.80871127076785</v>
      </c>
      <c r="G762">
        <f t="shared" si="35"/>
        <v>12.759312960071382</v>
      </c>
      <c r="H762">
        <f t="shared" si="36"/>
        <v>89.267990074441684</v>
      </c>
      <c r="I762">
        <f t="shared" si="36"/>
        <v>87.191288729232156</v>
      </c>
      <c r="J762">
        <f t="shared" si="36"/>
        <v>87.240687039928616</v>
      </c>
      <c r="K762">
        <f t="shared" si="37"/>
        <v>87.899988614534152</v>
      </c>
    </row>
    <row r="763" spans="1:11" x14ac:dyDescent="0.2">
      <c r="A763">
        <f>Ofra_2a_PS_8HS21!A1802</f>
        <v>554.96299999999997</v>
      </c>
      <c r="B763">
        <f>Ofra_2a_PS_8HS21!B1802</f>
        <v>10.46</v>
      </c>
      <c r="C763">
        <f>Ofra_2a_PS_8HS21!C1802</f>
        <v>11.46</v>
      </c>
      <c r="D763">
        <f>Ofra_2a_PS_8HS21!D1802</f>
        <v>11.54</v>
      </c>
      <c r="E763">
        <f t="shared" si="35"/>
        <v>10.814722911497105</v>
      </c>
      <c r="F763">
        <f t="shared" si="35"/>
        <v>12.86484059272564</v>
      </c>
      <c r="G763">
        <f t="shared" si="35"/>
        <v>12.87084541601606</v>
      </c>
      <c r="H763">
        <f t="shared" si="36"/>
        <v>89.1852770885029</v>
      </c>
      <c r="I763">
        <f t="shared" si="36"/>
        <v>87.135159407274358</v>
      </c>
      <c r="J763">
        <f t="shared" si="36"/>
        <v>87.129154583983933</v>
      </c>
      <c r="K763">
        <f t="shared" si="37"/>
        <v>87.816530359920378</v>
      </c>
    </row>
    <row r="764" spans="1:11" x14ac:dyDescent="0.2">
      <c r="A764">
        <f>Ofra_2a_PS_8HS21!A1803</f>
        <v>555.16099999999994</v>
      </c>
      <c r="B764">
        <f>Ofra_2a_PS_8HS21!B1803</f>
        <v>10.53</v>
      </c>
      <c r="C764">
        <f>Ofra_2a_PS_8HS21!C1803</f>
        <v>11.56</v>
      </c>
      <c r="D764">
        <f>Ofra_2a_PS_8HS21!D1803</f>
        <v>11.59</v>
      </c>
      <c r="E764">
        <f t="shared" si="35"/>
        <v>10.887096774193548</v>
      </c>
      <c r="F764">
        <f t="shared" si="35"/>
        <v>12.977099236641223</v>
      </c>
      <c r="G764">
        <f t="shared" si="35"/>
        <v>12.9266116439884</v>
      </c>
      <c r="H764">
        <f t="shared" si="36"/>
        <v>89.112903225806448</v>
      </c>
      <c r="I764">
        <f t="shared" si="36"/>
        <v>87.022900763358777</v>
      </c>
      <c r="J764">
        <f t="shared" si="36"/>
        <v>87.073388356011606</v>
      </c>
      <c r="K764">
        <f t="shared" si="37"/>
        <v>87.736397448392268</v>
      </c>
    </row>
    <row r="765" spans="1:11" x14ac:dyDescent="0.2">
      <c r="A765">
        <f>Ofra_2a_PS_8HS21!A1804</f>
        <v>555.35900000000004</v>
      </c>
      <c r="B765">
        <f>Ofra_2a_PS_8HS21!B1804</f>
        <v>10.57</v>
      </c>
      <c r="C765">
        <f>Ofra_2a_PS_8HS21!C1804</f>
        <v>11.65</v>
      </c>
      <c r="D765">
        <f>Ofra_2a_PS_8HS21!D1804</f>
        <v>11.65</v>
      </c>
      <c r="E765">
        <f t="shared" si="35"/>
        <v>10.928453267162945</v>
      </c>
      <c r="F765">
        <f t="shared" si="35"/>
        <v>13.078132016165245</v>
      </c>
      <c r="G765">
        <f t="shared" si="35"/>
        <v>12.993531117555209</v>
      </c>
      <c r="H765">
        <f t="shared" si="36"/>
        <v>89.071546732837049</v>
      </c>
      <c r="I765">
        <f t="shared" si="36"/>
        <v>86.921867983834758</v>
      </c>
      <c r="J765">
        <f t="shared" si="36"/>
        <v>87.006468882444793</v>
      </c>
      <c r="K765">
        <f t="shared" si="37"/>
        <v>87.666627866372195</v>
      </c>
    </row>
    <row r="766" spans="1:11" x14ac:dyDescent="0.2">
      <c r="A766">
        <f>Ofra_2a_PS_8HS21!A1805</f>
        <v>555.55700000000002</v>
      </c>
      <c r="B766">
        <f>Ofra_2a_PS_8HS21!B1805</f>
        <v>10.69</v>
      </c>
      <c r="C766">
        <f>Ofra_2a_PS_8HS21!C1805</f>
        <v>11.77</v>
      </c>
      <c r="D766">
        <f>Ofra_2a_PS_8HS21!D1805</f>
        <v>11.76</v>
      </c>
      <c r="E766">
        <f t="shared" si="35"/>
        <v>11.052522746071133</v>
      </c>
      <c r="F766">
        <f t="shared" si="35"/>
        <v>13.212842388863944</v>
      </c>
      <c r="G766">
        <f t="shared" si="35"/>
        <v>13.116216819094356</v>
      </c>
      <c r="H766">
        <f t="shared" si="36"/>
        <v>88.947477253928867</v>
      </c>
      <c r="I766">
        <f t="shared" si="36"/>
        <v>86.787157611136053</v>
      </c>
      <c r="J766">
        <f t="shared" si="36"/>
        <v>86.883783180905638</v>
      </c>
      <c r="K766">
        <f t="shared" si="37"/>
        <v>87.539472681990176</v>
      </c>
    </row>
    <row r="767" spans="1:11" x14ac:dyDescent="0.2">
      <c r="A767">
        <f>Ofra_2a_PS_8HS21!A1806</f>
        <v>555.755</v>
      </c>
      <c r="B767">
        <f>Ofra_2a_PS_8HS21!B1806</f>
        <v>10.79</v>
      </c>
      <c r="C767">
        <f>Ofra_2a_PS_8HS21!C1806</f>
        <v>11.89</v>
      </c>
      <c r="D767">
        <f>Ofra_2a_PS_8HS21!D1806</f>
        <v>11.87</v>
      </c>
      <c r="E767">
        <f t="shared" si="35"/>
        <v>11.155913978494624</v>
      </c>
      <c r="F767">
        <f t="shared" si="35"/>
        <v>13.347552761562643</v>
      </c>
      <c r="G767">
        <f t="shared" si="35"/>
        <v>13.238902520633506</v>
      </c>
      <c r="H767">
        <f t="shared" si="36"/>
        <v>88.844086021505376</v>
      </c>
      <c r="I767">
        <f t="shared" si="36"/>
        <v>86.652447238437361</v>
      </c>
      <c r="J767">
        <f t="shared" si="36"/>
        <v>86.761097479366498</v>
      </c>
      <c r="K767">
        <f t="shared" si="37"/>
        <v>87.419210246436407</v>
      </c>
    </row>
    <row r="768" spans="1:11" x14ac:dyDescent="0.2">
      <c r="A768">
        <f>Ofra_2a_PS_8HS21!A1807</f>
        <v>555.952</v>
      </c>
      <c r="B768">
        <f>Ofra_2a_PS_8HS21!B1807</f>
        <v>10.92</v>
      </c>
      <c r="C768">
        <f>Ofra_2a_PS_8HS21!C1807</f>
        <v>11.98</v>
      </c>
      <c r="D768">
        <f>Ofra_2a_PS_8HS21!D1807</f>
        <v>11.99</v>
      </c>
      <c r="E768">
        <f t="shared" si="35"/>
        <v>11.29032258064516</v>
      </c>
      <c r="F768">
        <f t="shared" si="35"/>
        <v>13.448585541086663</v>
      </c>
      <c r="G768">
        <f t="shared" si="35"/>
        <v>13.372741467767121</v>
      </c>
      <c r="H768">
        <f t="shared" si="36"/>
        <v>88.709677419354847</v>
      </c>
      <c r="I768">
        <f t="shared" si="36"/>
        <v>86.551414458913342</v>
      </c>
      <c r="J768">
        <f t="shared" si="36"/>
        <v>86.627258532232872</v>
      </c>
      <c r="K768">
        <f t="shared" si="37"/>
        <v>87.296116803500354</v>
      </c>
    </row>
    <row r="769" spans="1:11" x14ac:dyDescent="0.2">
      <c r="A769">
        <f>Ofra_2a_PS_8HS21!A1808</f>
        <v>556.15</v>
      </c>
      <c r="B769">
        <f>Ofra_2a_PS_8HS21!B1808</f>
        <v>11.02</v>
      </c>
      <c r="C769">
        <f>Ofra_2a_PS_8HS21!C1808</f>
        <v>12.1</v>
      </c>
      <c r="D769">
        <f>Ofra_2a_PS_8HS21!D1808</f>
        <v>12.1</v>
      </c>
      <c r="E769">
        <f t="shared" si="35"/>
        <v>11.393713813068651</v>
      </c>
      <c r="F769">
        <f t="shared" si="35"/>
        <v>13.583295913785362</v>
      </c>
      <c r="G769">
        <f t="shared" si="35"/>
        <v>13.495427169306268</v>
      </c>
      <c r="H769">
        <f t="shared" si="36"/>
        <v>88.606286186931356</v>
      </c>
      <c r="I769">
        <f t="shared" si="36"/>
        <v>86.416704086214637</v>
      </c>
      <c r="J769">
        <f t="shared" si="36"/>
        <v>86.504572830693732</v>
      </c>
      <c r="K769">
        <f t="shared" si="37"/>
        <v>87.17585436794657</v>
      </c>
    </row>
    <row r="770" spans="1:11" x14ac:dyDescent="0.2">
      <c r="A770">
        <f>Ofra_2a_PS_8HS21!A1809</f>
        <v>556.34799999999996</v>
      </c>
      <c r="B770">
        <f>Ofra_2a_PS_8HS21!B1809</f>
        <v>11.15</v>
      </c>
      <c r="C770">
        <f>Ofra_2a_PS_8HS21!C1809</f>
        <v>12.19</v>
      </c>
      <c r="D770">
        <f>Ofra_2a_PS_8HS21!D1809</f>
        <v>12.21</v>
      </c>
      <c r="E770">
        <f t="shared" si="35"/>
        <v>11.52812241521919</v>
      </c>
      <c r="F770">
        <f t="shared" si="35"/>
        <v>13.684328693309384</v>
      </c>
      <c r="G770">
        <f t="shared" si="35"/>
        <v>13.618112870845417</v>
      </c>
      <c r="H770">
        <f t="shared" si="36"/>
        <v>88.471877584780813</v>
      </c>
      <c r="I770">
        <f t="shared" si="36"/>
        <v>86.315671306690618</v>
      </c>
      <c r="J770">
        <f t="shared" si="36"/>
        <v>86.381887129154578</v>
      </c>
      <c r="K770">
        <f t="shared" si="37"/>
        <v>87.056478673542003</v>
      </c>
    </row>
    <row r="771" spans="1:11" x14ac:dyDescent="0.2">
      <c r="A771">
        <f>Ofra_2a_PS_8HS21!A1810</f>
        <v>556.54600000000005</v>
      </c>
      <c r="B771">
        <f>Ofra_2a_PS_8HS21!B1810</f>
        <v>11.27</v>
      </c>
      <c r="C771">
        <f>Ofra_2a_PS_8HS21!C1810</f>
        <v>12.28</v>
      </c>
      <c r="D771">
        <f>Ofra_2a_PS_8HS21!D1810</f>
        <v>12.32</v>
      </c>
      <c r="E771">
        <f t="shared" ref="E771:G834" si="38">B771/B$1793*100</f>
        <v>11.652191894127379</v>
      </c>
      <c r="F771">
        <f t="shared" si="38"/>
        <v>13.785361472833408</v>
      </c>
      <c r="G771">
        <f t="shared" si="38"/>
        <v>13.740798572384566</v>
      </c>
      <c r="H771">
        <f t="shared" ref="H771:J834" si="39">100-E771</f>
        <v>88.347808105872616</v>
      </c>
      <c r="I771">
        <f t="shared" si="39"/>
        <v>86.214638527166585</v>
      </c>
      <c r="J771">
        <f t="shared" si="39"/>
        <v>86.259201427615437</v>
      </c>
      <c r="K771">
        <f t="shared" ref="K771:K834" si="40">AVERAGE(H771:J771)</f>
        <v>86.940549353551546</v>
      </c>
    </row>
    <row r="772" spans="1:11" x14ac:dyDescent="0.2">
      <c r="A772">
        <f>Ofra_2a_PS_8HS21!A1811</f>
        <v>556.74400000000003</v>
      </c>
      <c r="B772">
        <f>Ofra_2a_PS_8HS21!B1811</f>
        <v>11.38</v>
      </c>
      <c r="C772">
        <f>Ofra_2a_PS_8HS21!C1811</f>
        <v>12.38</v>
      </c>
      <c r="D772">
        <f>Ofra_2a_PS_8HS21!D1811</f>
        <v>12.44</v>
      </c>
      <c r="E772">
        <f t="shared" si="38"/>
        <v>11.765922249793219</v>
      </c>
      <c r="F772">
        <f t="shared" si="38"/>
        <v>13.897620116748991</v>
      </c>
      <c r="G772">
        <f t="shared" si="38"/>
        <v>13.874637519518179</v>
      </c>
      <c r="H772">
        <f t="shared" si="39"/>
        <v>88.234077750206779</v>
      </c>
      <c r="I772">
        <f t="shared" si="39"/>
        <v>86.102379883251004</v>
      </c>
      <c r="J772">
        <f t="shared" si="39"/>
        <v>86.125362480481826</v>
      </c>
      <c r="K772">
        <f t="shared" si="40"/>
        <v>86.820606704646536</v>
      </c>
    </row>
    <row r="773" spans="1:11" x14ac:dyDescent="0.2">
      <c r="A773">
        <f>Ofra_2a_PS_8HS21!A1812</f>
        <v>556.94100000000003</v>
      </c>
      <c r="B773">
        <f>Ofra_2a_PS_8HS21!B1812</f>
        <v>11.47</v>
      </c>
      <c r="C773">
        <f>Ofra_2a_PS_8HS21!C1812</f>
        <v>12.47</v>
      </c>
      <c r="D773">
        <f>Ofra_2a_PS_8HS21!D1812</f>
        <v>12.52</v>
      </c>
      <c r="E773">
        <f t="shared" si="38"/>
        <v>11.858974358974359</v>
      </c>
      <c r="F773">
        <f t="shared" si="38"/>
        <v>13.998652896273015</v>
      </c>
      <c r="G773">
        <f t="shared" si="38"/>
        <v>13.963863484273926</v>
      </c>
      <c r="H773">
        <f t="shared" si="39"/>
        <v>88.141025641025635</v>
      </c>
      <c r="I773">
        <f t="shared" si="39"/>
        <v>86.001347103726985</v>
      </c>
      <c r="J773">
        <f t="shared" si="39"/>
        <v>86.036136515726071</v>
      </c>
      <c r="K773">
        <f t="shared" si="40"/>
        <v>86.726169753492897</v>
      </c>
    </row>
    <row r="774" spans="1:11" x14ac:dyDescent="0.2">
      <c r="A774">
        <f>Ofra_2a_PS_8HS21!A1813</f>
        <v>557.13900000000001</v>
      </c>
      <c r="B774">
        <f>Ofra_2a_PS_8HS21!B1813</f>
        <v>11.59</v>
      </c>
      <c r="C774">
        <f>Ofra_2a_PS_8HS21!C1813</f>
        <v>12.59</v>
      </c>
      <c r="D774">
        <f>Ofra_2a_PS_8HS21!D1813</f>
        <v>12.61</v>
      </c>
      <c r="E774">
        <f t="shared" si="38"/>
        <v>11.983043837882548</v>
      </c>
      <c r="F774">
        <f t="shared" si="38"/>
        <v>14.13336326897171</v>
      </c>
      <c r="G774">
        <f t="shared" si="38"/>
        <v>14.064242694624134</v>
      </c>
      <c r="H774">
        <f t="shared" si="39"/>
        <v>88.016956162117452</v>
      </c>
      <c r="I774">
        <f t="shared" si="39"/>
        <v>85.866636731028294</v>
      </c>
      <c r="J774">
        <f t="shared" si="39"/>
        <v>85.935757305375859</v>
      </c>
      <c r="K774">
        <f t="shared" si="40"/>
        <v>86.606450066173878</v>
      </c>
    </row>
    <row r="775" spans="1:11" x14ac:dyDescent="0.2">
      <c r="A775">
        <f>Ofra_2a_PS_8HS21!A1814</f>
        <v>557.33699999999999</v>
      </c>
      <c r="B775">
        <f>Ofra_2a_PS_8HS21!B1814</f>
        <v>11.64</v>
      </c>
      <c r="C775">
        <f>Ofra_2a_PS_8HS21!C1814</f>
        <v>12.71</v>
      </c>
      <c r="D775">
        <f>Ofra_2a_PS_8HS21!D1814</f>
        <v>12.68</v>
      </c>
      <c r="E775">
        <f t="shared" si="38"/>
        <v>12.034739454094295</v>
      </c>
      <c r="F775">
        <f t="shared" si="38"/>
        <v>14.268073641670409</v>
      </c>
      <c r="G775">
        <f t="shared" si="38"/>
        <v>14.142315413785411</v>
      </c>
      <c r="H775">
        <f t="shared" si="39"/>
        <v>87.965260545905707</v>
      </c>
      <c r="I775">
        <f t="shared" si="39"/>
        <v>85.731926358329588</v>
      </c>
      <c r="J775">
        <f t="shared" si="39"/>
        <v>85.857684586214589</v>
      </c>
      <c r="K775">
        <f t="shared" si="40"/>
        <v>86.518290496816633</v>
      </c>
    </row>
    <row r="776" spans="1:11" x14ac:dyDescent="0.2">
      <c r="A776">
        <f>Ofra_2a_PS_8HS21!A1815</f>
        <v>557.53499999999997</v>
      </c>
      <c r="B776">
        <f>Ofra_2a_PS_8HS21!B1815</f>
        <v>11.74</v>
      </c>
      <c r="C776">
        <f>Ofra_2a_PS_8HS21!C1815</f>
        <v>12.8</v>
      </c>
      <c r="D776">
        <f>Ofra_2a_PS_8HS21!D1815</f>
        <v>12.8</v>
      </c>
      <c r="E776">
        <f t="shared" si="38"/>
        <v>12.138130686517783</v>
      </c>
      <c r="F776">
        <f t="shared" si="38"/>
        <v>14.369106421194433</v>
      </c>
      <c r="G776">
        <f t="shared" si="38"/>
        <v>14.27615436091903</v>
      </c>
      <c r="H776">
        <f t="shared" si="39"/>
        <v>87.861869313482217</v>
      </c>
      <c r="I776">
        <f t="shared" si="39"/>
        <v>85.630893578805569</v>
      </c>
      <c r="J776">
        <f t="shared" si="39"/>
        <v>85.723845639080963</v>
      </c>
      <c r="K776">
        <f t="shared" si="40"/>
        <v>86.405536177122897</v>
      </c>
    </row>
    <row r="777" spans="1:11" x14ac:dyDescent="0.2">
      <c r="A777">
        <f>Ofra_2a_PS_8HS21!A1816</f>
        <v>557.73199999999997</v>
      </c>
      <c r="B777">
        <f>Ofra_2a_PS_8HS21!B1816</f>
        <v>11.78</v>
      </c>
      <c r="C777">
        <f>Ofra_2a_PS_8HS21!C1816</f>
        <v>12.93</v>
      </c>
      <c r="D777">
        <f>Ofra_2a_PS_8HS21!D1816</f>
        <v>12.88</v>
      </c>
      <c r="E777">
        <f t="shared" si="38"/>
        <v>12.179487179487179</v>
      </c>
      <c r="F777">
        <f t="shared" si="38"/>
        <v>14.515042658284688</v>
      </c>
      <c r="G777">
        <f t="shared" si="38"/>
        <v>14.365380325674773</v>
      </c>
      <c r="H777">
        <f t="shared" si="39"/>
        <v>87.820512820512818</v>
      </c>
      <c r="I777">
        <f t="shared" si="39"/>
        <v>85.484957341715315</v>
      </c>
      <c r="J777">
        <f t="shared" si="39"/>
        <v>85.634619674325222</v>
      </c>
      <c r="K777">
        <f t="shared" si="40"/>
        <v>86.313363278851114</v>
      </c>
    </row>
    <row r="778" spans="1:11" x14ac:dyDescent="0.2">
      <c r="A778">
        <f>Ofra_2a_PS_8HS21!A1817</f>
        <v>557.92999999999995</v>
      </c>
      <c r="B778">
        <f>Ofra_2a_PS_8HS21!B1817</f>
        <v>11.87</v>
      </c>
      <c r="C778">
        <f>Ofra_2a_PS_8HS21!C1817</f>
        <v>13.02</v>
      </c>
      <c r="D778">
        <f>Ofra_2a_PS_8HS21!D1817</f>
        <v>12.99</v>
      </c>
      <c r="E778">
        <f t="shared" si="38"/>
        <v>12.27253928866832</v>
      </c>
      <c r="F778">
        <f t="shared" si="38"/>
        <v>14.616075437808712</v>
      </c>
      <c r="G778">
        <f t="shared" si="38"/>
        <v>14.48806602721392</v>
      </c>
      <c r="H778">
        <f t="shared" si="39"/>
        <v>87.727460711331673</v>
      </c>
      <c r="I778">
        <f t="shared" si="39"/>
        <v>85.383924562191282</v>
      </c>
      <c r="J778">
        <f t="shared" si="39"/>
        <v>85.511933972786082</v>
      </c>
      <c r="K778">
        <f t="shared" si="40"/>
        <v>86.207773082103017</v>
      </c>
    </row>
    <row r="779" spans="1:11" x14ac:dyDescent="0.2">
      <c r="A779">
        <f>Ofra_2a_PS_8HS21!A1818</f>
        <v>558.12800000000004</v>
      </c>
      <c r="B779">
        <f>Ofra_2a_PS_8HS21!B1818</f>
        <v>11.99</v>
      </c>
      <c r="C779">
        <f>Ofra_2a_PS_8HS21!C1818</f>
        <v>13.09</v>
      </c>
      <c r="D779">
        <f>Ofra_2a_PS_8HS21!D1818</f>
        <v>13.09</v>
      </c>
      <c r="E779">
        <f t="shared" si="38"/>
        <v>12.39660876757651</v>
      </c>
      <c r="F779">
        <f t="shared" si="38"/>
        <v>14.694656488549619</v>
      </c>
      <c r="G779">
        <f t="shared" si="38"/>
        <v>14.5995984831586</v>
      </c>
      <c r="H779">
        <f t="shared" si="39"/>
        <v>87.60339123242349</v>
      </c>
      <c r="I779">
        <f t="shared" si="39"/>
        <v>85.305343511450388</v>
      </c>
      <c r="J779">
        <f t="shared" si="39"/>
        <v>85.400401516841399</v>
      </c>
      <c r="K779">
        <f t="shared" si="40"/>
        <v>86.103045420238416</v>
      </c>
    </row>
    <row r="780" spans="1:11" x14ac:dyDescent="0.2">
      <c r="A780">
        <f>Ofra_2a_PS_8HS21!A1819</f>
        <v>558.32500000000005</v>
      </c>
      <c r="B780">
        <f>Ofra_2a_PS_8HS21!B1819</f>
        <v>12.07</v>
      </c>
      <c r="C780">
        <f>Ofra_2a_PS_8HS21!C1819</f>
        <v>13.14</v>
      </c>
      <c r="D780">
        <f>Ofra_2a_PS_8HS21!D1819</f>
        <v>13.17</v>
      </c>
      <c r="E780">
        <f t="shared" si="38"/>
        <v>12.479321753515302</v>
      </c>
      <c r="F780">
        <f t="shared" si="38"/>
        <v>14.750785810507411</v>
      </c>
      <c r="G780">
        <f t="shared" si="38"/>
        <v>14.688824447914344</v>
      </c>
      <c r="H780">
        <f t="shared" si="39"/>
        <v>87.520678246484692</v>
      </c>
      <c r="I780">
        <f t="shared" si="39"/>
        <v>85.249214189492591</v>
      </c>
      <c r="J780">
        <f t="shared" si="39"/>
        <v>85.311175552085658</v>
      </c>
      <c r="K780">
        <f t="shared" si="40"/>
        <v>86.027022662687656</v>
      </c>
    </row>
    <row r="781" spans="1:11" x14ac:dyDescent="0.2">
      <c r="A781">
        <f>Ofra_2a_PS_8HS21!A1820</f>
        <v>558.52300000000002</v>
      </c>
      <c r="B781">
        <f>Ofra_2a_PS_8HS21!B1820</f>
        <v>12.13</v>
      </c>
      <c r="C781">
        <f>Ofra_2a_PS_8HS21!C1820</f>
        <v>13.23</v>
      </c>
      <c r="D781">
        <f>Ofra_2a_PS_8HS21!D1820</f>
        <v>13.24</v>
      </c>
      <c r="E781">
        <f t="shared" si="38"/>
        <v>12.541356492969397</v>
      </c>
      <c r="F781">
        <f t="shared" si="38"/>
        <v>14.851818590031431</v>
      </c>
      <c r="G781">
        <f t="shared" si="38"/>
        <v>14.766897167075621</v>
      </c>
      <c r="H781">
        <f t="shared" si="39"/>
        <v>87.458643507030601</v>
      </c>
      <c r="I781">
        <f t="shared" si="39"/>
        <v>85.148181409968572</v>
      </c>
      <c r="J781">
        <f t="shared" si="39"/>
        <v>85.233102832924374</v>
      </c>
      <c r="K781">
        <f t="shared" si="40"/>
        <v>85.946642583307849</v>
      </c>
    </row>
    <row r="782" spans="1:11" x14ac:dyDescent="0.2">
      <c r="A782">
        <f>Ofra_2a_PS_8HS21!A1821</f>
        <v>558.721</v>
      </c>
      <c r="B782">
        <f>Ofra_2a_PS_8HS21!B1821</f>
        <v>12.27</v>
      </c>
      <c r="C782">
        <f>Ofra_2a_PS_8HS21!C1821</f>
        <v>13.34</v>
      </c>
      <c r="D782">
        <f>Ofra_2a_PS_8HS21!D1821</f>
        <v>13.37</v>
      </c>
      <c r="E782">
        <f t="shared" si="38"/>
        <v>12.686104218362281</v>
      </c>
      <c r="F782">
        <f t="shared" si="38"/>
        <v>14.975303098338571</v>
      </c>
      <c r="G782">
        <f t="shared" si="38"/>
        <v>14.911889359803704</v>
      </c>
      <c r="H782">
        <f t="shared" si="39"/>
        <v>87.313895781637711</v>
      </c>
      <c r="I782">
        <f t="shared" si="39"/>
        <v>85.024696901661429</v>
      </c>
      <c r="J782">
        <f t="shared" si="39"/>
        <v>85.088110640196291</v>
      </c>
      <c r="K782">
        <f t="shared" si="40"/>
        <v>85.808901107831801</v>
      </c>
    </row>
    <row r="783" spans="1:11" x14ac:dyDescent="0.2">
      <c r="A783">
        <f>Ofra_2a_PS_8HS21!A1822</f>
        <v>558.91800000000001</v>
      </c>
      <c r="B783">
        <f>Ofra_2a_PS_8HS21!B1822</f>
        <v>12.37</v>
      </c>
      <c r="C783">
        <f>Ofra_2a_PS_8HS21!C1822</f>
        <v>13.45</v>
      </c>
      <c r="D783">
        <f>Ofra_2a_PS_8HS21!D1822</f>
        <v>13.41</v>
      </c>
      <c r="E783">
        <f t="shared" si="38"/>
        <v>12.789495450785774</v>
      </c>
      <c r="F783">
        <f t="shared" si="38"/>
        <v>15.098787606645711</v>
      </c>
      <c r="G783">
        <f t="shared" si="38"/>
        <v>14.956502342181576</v>
      </c>
      <c r="H783">
        <f t="shared" si="39"/>
        <v>87.210504549214221</v>
      </c>
      <c r="I783">
        <f t="shared" si="39"/>
        <v>84.901212393354285</v>
      </c>
      <c r="J783">
        <f t="shared" si="39"/>
        <v>85.043497657818421</v>
      </c>
      <c r="K783">
        <f t="shared" si="40"/>
        <v>85.718404866795638</v>
      </c>
    </row>
    <row r="784" spans="1:11" x14ac:dyDescent="0.2">
      <c r="A784">
        <f>Ofra_2a_PS_8HS21!A1823</f>
        <v>559.11599999999999</v>
      </c>
      <c r="B784">
        <f>Ofra_2a_PS_8HS21!B1823</f>
        <v>12.47</v>
      </c>
      <c r="C784">
        <f>Ofra_2a_PS_8HS21!C1823</f>
        <v>13.51</v>
      </c>
      <c r="D784">
        <f>Ofra_2a_PS_8HS21!D1823</f>
        <v>13.49</v>
      </c>
      <c r="E784">
        <f t="shared" si="38"/>
        <v>12.892886683209264</v>
      </c>
      <c r="F784">
        <f t="shared" si="38"/>
        <v>15.166142792995061</v>
      </c>
      <c r="G784">
        <f t="shared" si="38"/>
        <v>15.04572830693732</v>
      </c>
      <c r="H784">
        <f t="shared" si="39"/>
        <v>87.107113316790731</v>
      </c>
      <c r="I784">
        <f t="shared" si="39"/>
        <v>84.833857207004939</v>
      </c>
      <c r="J784">
        <f t="shared" si="39"/>
        <v>84.95427169306268</v>
      </c>
      <c r="K784">
        <f t="shared" si="40"/>
        <v>85.631747405619464</v>
      </c>
    </row>
    <row r="785" spans="1:11" x14ac:dyDescent="0.2">
      <c r="A785">
        <f>Ofra_2a_PS_8HS21!A1824</f>
        <v>559.31299999999999</v>
      </c>
      <c r="B785">
        <f>Ofra_2a_PS_8HS21!B1824</f>
        <v>12.58</v>
      </c>
      <c r="C785">
        <f>Ofra_2a_PS_8HS21!C1824</f>
        <v>13.63</v>
      </c>
      <c r="D785">
        <f>Ofra_2a_PS_8HS21!D1824</f>
        <v>13.58</v>
      </c>
      <c r="E785">
        <f t="shared" si="38"/>
        <v>13.006617038875104</v>
      </c>
      <c r="F785">
        <f t="shared" si="38"/>
        <v>15.300853165693759</v>
      </c>
      <c r="G785">
        <f t="shared" si="38"/>
        <v>15.146107517287533</v>
      </c>
      <c r="H785">
        <f t="shared" si="39"/>
        <v>86.993382961124894</v>
      </c>
      <c r="I785">
        <f t="shared" si="39"/>
        <v>84.699146834306248</v>
      </c>
      <c r="J785">
        <f t="shared" si="39"/>
        <v>84.853892482712467</v>
      </c>
      <c r="K785">
        <f t="shared" si="40"/>
        <v>85.515474092714541</v>
      </c>
    </row>
    <row r="786" spans="1:11" x14ac:dyDescent="0.2">
      <c r="A786">
        <f>Ofra_2a_PS_8HS21!A1825</f>
        <v>559.51099999999997</v>
      </c>
      <c r="B786">
        <f>Ofra_2a_PS_8HS21!B1825</f>
        <v>12.66</v>
      </c>
      <c r="C786">
        <f>Ofra_2a_PS_8HS21!C1825</f>
        <v>13.73</v>
      </c>
      <c r="D786">
        <f>Ofra_2a_PS_8HS21!D1825</f>
        <v>13.68</v>
      </c>
      <c r="E786">
        <f t="shared" si="38"/>
        <v>13.089330024813897</v>
      </c>
      <c r="F786">
        <f t="shared" si="38"/>
        <v>15.41311180960934</v>
      </c>
      <c r="G786">
        <f t="shared" si="38"/>
        <v>15.257639973232212</v>
      </c>
      <c r="H786">
        <f t="shared" si="39"/>
        <v>86.910669975186096</v>
      </c>
      <c r="I786">
        <f t="shared" si="39"/>
        <v>84.586888190390653</v>
      </c>
      <c r="J786">
        <f t="shared" si="39"/>
        <v>84.742360026767784</v>
      </c>
      <c r="K786">
        <f t="shared" si="40"/>
        <v>85.413306064114849</v>
      </c>
    </row>
    <row r="787" spans="1:11" x14ac:dyDescent="0.2">
      <c r="A787">
        <f>Ofra_2a_PS_8HS21!A1826</f>
        <v>559.70799999999997</v>
      </c>
      <c r="B787">
        <f>Ofra_2a_PS_8HS21!B1826</f>
        <v>12.77</v>
      </c>
      <c r="C787">
        <f>Ofra_2a_PS_8HS21!C1826</f>
        <v>13.86</v>
      </c>
      <c r="D787">
        <f>Ofra_2a_PS_8HS21!D1826</f>
        <v>13.79</v>
      </c>
      <c r="E787">
        <f t="shared" si="38"/>
        <v>13.203060380479737</v>
      </c>
      <c r="F787">
        <f t="shared" si="38"/>
        <v>15.559048046699594</v>
      </c>
      <c r="G787">
        <f t="shared" si="38"/>
        <v>15.380325674771358</v>
      </c>
      <c r="H787">
        <f t="shared" si="39"/>
        <v>86.796939619520259</v>
      </c>
      <c r="I787">
        <f t="shared" si="39"/>
        <v>84.440951953300413</v>
      </c>
      <c r="J787">
        <f t="shared" si="39"/>
        <v>84.619674325228644</v>
      </c>
      <c r="K787">
        <f t="shared" si="40"/>
        <v>85.285855299349763</v>
      </c>
    </row>
    <row r="788" spans="1:11" x14ac:dyDescent="0.2">
      <c r="A788">
        <f>Ofra_2a_PS_8HS21!A1827</f>
        <v>559.90599999999995</v>
      </c>
      <c r="B788">
        <f>Ofra_2a_PS_8HS21!B1827</f>
        <v>12.9</v>
      </c>
      <c r="C788">
        <f>Ofra_2a_PS_8HS21!C1827</f>
        <v>13.9</v>
      </c>
      <c r="D788">
        <f>Ofra_2a_PS_8HS21!D1827</f>
        <v>13.91</v>
      </c>
      <c r="E788">
        <f t="shared" si="38"/>
        <v>13.337468982630273</v>
      </c>
      <c r="F788">
        <f t="shared" si="38"/>
        <v>15.603951504265828</v>
      </c>
      <c r="G788">
        <f t="shared" si="38"/>
        <v>15.514164621904975</v>
      </c>
      <c r="H788">
        <f t="shared" si="39"/>
        <v>86.66253101736973</v>
      </c>
      <c r="I788">
        <f t="shared" si="39"/>
        <v>84.396048495734178</v>
      </c>
      <c r="J788">
        <f t="shared" si="39"/>
        <v>84.485835378095032</v>
      </c>
      <c r="K788">
        <f t="shared" si="40"/>
        <v>85.181471630399642</v>
      </c>
    </row>
    <row r="789" spans="1:11" x14ac:dyDescent="0.2">
      <c r="A789">
        <f>Ofra_2a_PS_8HS21!A1828</f>
        <v>560.10400000000004</v>
      </c>
      <c r="B789">
        <f>Ofra_2a_PS_8HS21!B1828</f>
        <v>12.99</v>
      </c>
      <c r="C789">
        <f>Ofra_2a_PS_8HS21!C1828</f>
        <v>14</v>
      </c>
      <c r="D789">
        <f>Ofra_2a_PS_8HS21!D1828</f>
        <v>14.02</v>
      </c>
      <c r="E789">
        <f t="shared" si="38"/>
        <v>13.430521091811414</v>
      </c>
      <c r="F789">
        <f t="shared" si="38"/>
        <v>15.716210148181412</v>
      </c>
      <c r="G789">
        <f t="shared" si="38"/>
        <v>15.636850323444124</v>
      </c>
      <c r="H789">
        <f t="shared" si="39"/>
        <v>86.569478908188586</v>
      </c>
      <c r="I789">
        <f t="shared" si="39"/>
        <v>84.283789851818582</v>
      </c>
      <c r="J789">
        <f t="shared" si="39"/>
        <v>84.363149676555878</v>
      </c>
      <c r="K789">
        <f t="shared" si="40"/>
        <v>85.072139478854339</v>
      </c>
    </row>
    <row r="790" spans="1:11" x14ac:dyDescent="0.2">
      <c r="A790">
        <f>Ofra_2a_PS_8HS21!A1829</f>
        <v>560.30100000000004</v>
      </c>
      <c r="B790">
        <f>Ofra_2a_PS_8HS21!B1829</f>
        <v>13.09</v>
      </c>
      <c r="C790">
        <f>Ofra_2a_PS_8HS21!C1829</f>
        <v>14.08</v>
      </c>
      <c r="D790">
        <f>Ofra_2a_PS_8HS21!D1829</f>
        <v>14.17</v>
      </c>
      <c r="E790">
        <f t="shared" si="38"/>
        <v>13.533912324234903</v>
      </c>
      <c r="F790">
        <f t="shared" si="38"/>
        <v>15.806017063313876</v>
      </c>
      <c r="G790">
        <f t="shared" si="38"/>
        <v>15.804149007361143</v>
      </c>
      <c r="H790">
        <f t="shared" si="39"/>
        <v>86.466087675765095</v>
      </c>
      <c r="I790">
        <f t="shared" si="39"/>
        <v>84.193982936686126</v>
      </c>
      <c r="J790">
        <f t="shared" si="39"/>
        <v>84.195850992638853</v>
      </c>
      <c r="K790">
        <f t="shared" si="40"/>
        <v>84.951973868363368</v>
      </c>
    </row>
    <row r="791" spans="1:11" x14ac:dyDescent="0.2">
      <c r="A791">
        <f>Ofra_2a_PS_8HS21!A1830</f>
        <v>560.49800000000005</v>
      </c>
      <c r="B791">
        <f>Ofra_2a_PS_8HS21!B1830</f>
        <v>13.2</v>
      </c>
      <c r="C791">
        <f>Ofra_2a_PS_8HS21!C1830</f>
        <v>14.2</v>
      </c>
      <c r="D791">
        <f>Ofra_2a_PS_8HS21!D1830</f>
        <v>14.27</v>
      </c>
      <c r="E791">
        <f t="shared" si="38"/>
        <v>13.647642679900743</v>
      </c>
      <c r="F791">
        <f t="shared" si="38"/>
        <v>15.940727436012573</v>
      </c>
      <c r="G791">
        <f t="shared" si="38"/>
        <v>15.915681463305823</v>
      </c>
      <c r="H791">
        <f t="shared" si="39"/>
        <v>86.352357320099259</v>
      </c>
      <c r="I791">
        <f t="shared" si="39"/>
        <v>84.059272563987435</v>
      </c>
      <c r="J791">
        <f t="shared" si="39"/>
        <v>84.084318536694184</v>
      </c>
      <c r="K791">
        <f t="shared" si="40"/>
        <v>84.831982806926959</v>
      </c>
    </row>
    <row r="792" spans="1:11" x14ac:dyDescent="0.2">
      <c r="A792">
        <f>Ofra_2a_PS_8HS21!A1831</f>
        <v>560.69600000000003</v>
      </c>
      <c r="B792">
        <f>Ofra_2a_PS_8HS21!B1831</f>
        <v>13.28</v>
      </c>
      <c r="C792">
        <f>Ofra_2a_PS_8HS21!C1831</f>
        <v>14.28</v>
      </c>
      <c r="D792">
        <f>Ofra_2a_PS_8HS21!D1831</f>
        <v>14.37</v>
      </c>
      <c r="E792">
        <f t="shared" si="38"/>
        <v>13.730355665839536</v>
      </c>
      <c r="F792">
        <f t="shared" si="38"/>
        <v>16.030534351145036</v>
      </c>
      <c r="G792">
        <f t="shared" si="38"/>
        <v>16.027213919250503</v>
      </c>
      <c r="H792">
        <f t="shared" si="39"/>
        <v>86.269644334160461</v>
      </c>
      <c r="I792">
        <f t="shared" si="39"/>
        <v>83.969465648854964</v>
      </c>
      <c r="J792">
        <f t="shared" si="39"/>
        <v>83.972786080749501</v>
      </c>
      <c r="K792">
        <f t="shared" si="40"/>
        <v>84.737298687921637</v>
      </c>
    </row>
    <row r="793" spans="1:11" x14ac:dyDescent="0.2">
      <c r="A793">
        <f>Ofra_2a_PS_8HS21!A1832</f>
        <v>560.89300000000003</v>
      </c>
      <c r="B793">
        <f>Ofra_2a_PS_8HS21!B1832</f>
        <v>13.37</v>
      </c>
      <c r="C793">
        <f>Ofra_2a_PS_8HS21!C1832</f>
        <v>14.41</v>
      </c>
      <c r="D793">
        <f>Ofra_2a_PS_8HS21!D1832</f>
        <v>14.48</v>
      </c>
      <c r="E793">
        <f t="shared" si="38"/>
        <v>13.823407775020677</v>
      </c>
      <c r="F793">
        <f t="shared" si="38"/>
        <v>16.176470588235293</v>
      </c>
      <c r="G793">
        <f t="shared" si="38"/>
        <v>16.14989962078965</v>
      </c>
      <c r="H793">
        <f t="shared" si="39"/>
        <v>86.176592224979316</v>
      </c>
      <c r="I793">
        <f t="shared" si="39"/>
        <v>83.82352941176471</v>
      </c>
      <c r="J793">
        <f t="shared" si="39"/>
        <v>83.850100379210346</v>
      </c>
      <c r="K793">
        <f t="shared" si="40"/>
        <v>84.6167406719848</v>
      </c>
    </row>
    <row r="794" spans="1:11" x14ac:dyDescent="0.2">
      <c r="A794">
        <f>Ofra_2a_PS_8HS21!A1833</f>
        <v>561.09100000000001</v>
      </c>
      <c r="B794">
        <f>Ofra_2a_PS_8HS21!B1833</f>
        <v>13.5</v>
      </c>
      <c r="C794">
        <f>Ofra_2a_PS_8HS21!C1833</f>
        <v>14.52</v>
      </c>
      <c r="D794">
        <f>Ofra_2a_PS_8HS21!D1833</f>
        <v>14.63</v>
      </c>
      <c r="E794">
        <f t="shared" si="38"/>
        <v>13.957816377171216</v>
      </c>
      <c r="F794">
        <f t="shared" si="38"/>
        <v>16.299955096542433</v>
      </c>
      <c r="G794">
        <f t="shared" si="38"/>
        <v>16.317198304706672</v>
      </c>
      <c r="H794">
        <f t="shared" si="39"/>
        <v>86.042183622828787</v>
      </c>
      <c r="I794">
        <f t="shared" si="39"/>
        <v>83.700044903457567</v>
      </c>
      <c r="J794">
        <f t="shared" si="39"/>
        <v>83.682801695293335</v>
      </c>
      <c r="K794">
        <f t="shared" si="40"/>
        <v>84.475010073859892</v>
      </c>
    </row>
    <row r="795" spans="1:11" x14ac:dyDescent="0.2">
      <c r="A795">
        <f>Ofra_2a_PS_8HS21!A1834</f>
        <v>561.28800000000001</v>
      </c>
      <c r="B795">
        <f>Ofra_2a_PS_8HS21!B1834</f>
        <v>13.59</v>
      </c>
      <c r="C795">
        <f>Ofra_2a_PS_8HS21!C1834</f>
        <v>14.67</v>
      </c>
      <c r="D795">
        <f>Ofra_2a_PS_8HS21!D1834</f>
        <v>14.75</v>
      </c>
      <c r="E795">
        <f t="shared" si="38"/>
        <v>14.050868486352359</v>
      </c>
      <c r="F795">
        <f t="shared" si="38"/>
        <v>16.468343062415805</v>
      </c>
      <c r="G795">
        <f t="shared" si="38"/>
        <v>16.451037251840287</v>
      </c>
      <c r="H795">
        <f t="shared" si="39"/>
        <v>85.949131513647643</v>
      </c>
      <c r="I795">
        <f t="shared" si="39"/>
        <v>83.531656937584188</v>
      </c>
      <c r="J795">
        <f t="shared" si="39"/>
        <v>83.54896274815971</v>
      </c>
      <c r="K795">
        <f t="shared" si="40"/>
        <v>84.343250399797185</v>
      </c>
    </row>
    <row r="796" spans="1:11" x14ac:dyDescent="0.2">
      <c r="A796">
        <f>Ofra_2a_PS_8HS21!A1835</f>
        <v>561.48599999999999</v>
      </c>
      <c r="B796">
        <f>Ofra_2a_PS_8HS21!B1835</f>
        <v>13.69</v>
      </c>
      <c r="C796">
        <f>Ofra_2a_PS_8HS21!C1835</f>
        <v>14.76</v>
      </c>
      <c r="D796">
        <f>Ofra_2a_PS_8HS21!D1835</f>
        <v>14.88</v>
      </c>
      <c r="E796">
        <f t="shared" si="38"/>
        <v>14.154259718775847</v>
      </c>
      <c r="F796">
        <f t="shared" si="38"/>
        <v>16.569375841939831</v>
      </c>
      <c r="G796">
        <f t="shared" si="38"/>
        <v>16.596029444568373</v>
      </c>
      <c r="H796">
        <f t="shared" si="39"/>
        <v>85.845740281224153</v>
      </c>
      <c r="I796">
        <f t="shared" si="39"/>
        <v>83.430624158060169</v>
      </c>
      <c r="J796">
        <f t="shared" si="39"/>
        <v>83.403970555431627</v>
      </c>
      <c r="K796">
        <f t="shared" si="40"/>
        <v>84.226778331571992</v>
      </c>
    </row>
    <row r="797" spans="1:11" x14ac:dyDescent="0.2">
      <c r="A797">
        <f>Ofra_2a_PS_8HS21!A1836</f>
        <v>561.68299999999999</v>
      </c>
      <c r="B797">
        <f>Ofra_2a_PS_8HS21!B1836</f>
        <v>13.8</v>
      </c>
      <c r="C797">
        <f>Ofra_2a_PS_8HS21!C1836</f>
        <v>14.88</v>
      </c>
      <c r="D797">
        <f>Ofra_2a_PS_8HS21!D1836</f>
        <v>14.99</v>
      </c>
      <c r="E797">
        <f t="shared" si="38"/>
        <v>14.267990074441689</v>
      </c>
      <c r="F797">
        <f t="shared" si="38"/>
        <v>16.704086214638529</v>
      </c>
      <c r="G797">
        <f t="shared" si="38"/>
        <v>16.718715146107517</v>
      </c>
      <c r="H797">
        <f t="shared" si="39"/>
        <v>85.732009925558316</v>
      </c>
      <c r="I797">
        <f t="shared" si="39"/>
        <v>83.295913785361478</v>
      </c>
      <c r="J797">
        <f t="shared" si="39"/>
        <v>83.281284853892487</v>
      </c>
      <c r="K797">
        <f t="shared" si="40"/>
        <v>84.103069521604098</v>
      </c>
    </row>
    <row r="798" spans="1:11" x14ac:dyDescent="0.2">
      <c r="A798">
        <f>Ofra_2a_PS_8HS21!A1837</f>
        <v>561.88</v>
      </c>
      <c r="B798">
        <f>Ofra_2a_PS_8HS21!B1837</f>
        <v>13.95</v>
      </c>
      <c r="C798">
        <f>Ofra_2a_PS_8HS21!C1837</f>
        <v>15.02</v>
      </c>
      <c r="D798">
        <f>Ofra_2a_PS_8HS21!D1837</f>
        <v>15.12</v>
      </c>
      <c r="E798">
        <f t="shared" si="38"/>
        <v>14.423076923076922</v>
      </c>
      <c r="F798">
        <f t="shared" si="38"/>
        <v>16.861248316120342</v>
      </c>
      <c r="G798">
        <f t="shared" si="38"/>
        <v>16.863707338835603</v>
      </c>
      <c r="H798">
        <f t="shared" si="39"/>
        <v>85.57692307692308</v>
      </c>
      <c r="I798">
        <f t="shared" si="39"/>
        <v>83.138751683879661</v>
      </c>
      <c r="J798">
        <f t="shared" si="39"/>
        <v>83.13629266116439</v>
      </c>
      <c r="K798">
        <f t="shared" si="40"/>
        <v>83.950655807322377</v>
      </c>
    </row>
    <row r="799" spans="1:11" x14ac:dyDescent="0.2">
      <c r="A799">
        <f>Ofra_2a_PS_8HS21!A1838</f>
        <v>562.07799999999997</v>
      </c>
      <c r="B799">
        <f>Ofra_2a_PS_8HS21!B1838</f>
        <v>14.05</v>
      </c>
      <c r="C799">
        <f>Ofra_2a_PS_8HS21!C1838</f>
        <v>15.09</v>
      </c>
      <c r="D799">
        <f>Ofra_2a_PS_8HS21!D1838</f>
        <v>15.23</v>
      </c>
      <c r="E799">
        <f t="shared" si="38"/>
        <v>14.526468155500414</v>
      </c>
      <c r="F799">
        <f t="shared" si="38"/>
        <v>16.939829366861247</v>
      </c>
      <c r="G799">
        <f t="shared" si="38"/>
        <v>16.98639304037475</v>
      </c>
      <c r="H799">
        <f t="shared" si="39"/>
        <v>85.47353184449959</v>
      </c>
      <c r="I799">
        <f t="shared" si="39"/>
        <v>83.060170633138753</v>
      </c>
      <c r="J799">
        <f t="shared" si="39"/>
        <v>83.01360695962525</v>
      </c>
      <c r="K799">
        <f t="shared" si="40"/>
        <v>83.84910314575454</v>
      </c>
    </row>
    <row r="800" spans="1:11" x14ac:dyDescent="0.2">
      <c r="A800">
        <f>Ofra_2a_PS_8HS21!A1839</f>
        <v>562.27499999999998</v>
      </c>
      <c r="B800">
        <f>Ofra_2a_PS_8HS21!B1839</f>
        <v>14.18</v>
      </c>
      <c r="C800">
        <f>Ofra_2a_PS_8HS21!C1839</f>
        <v>15.22</v>
      </c>
      <c r="D800">
        <f>Ofra_2a_PS_8HS21!D1839</f>
        <v>15.34</v>
      </c>
      <c r="E800">
        <f t="shared" si="38"/>
        <v>14.66087675765095</v>
      </c>
      <c r="F800">
        <f t="shared" si="38"/>
        <v>17.085765603951504</v>
      </c>
      <c r="G800">
        <f t="shared" si="38"/>
        <v>17.109078741913898</v>
      </c>
      <c r="H800">
        <f t="shared" si="39"/>
        <v>85.339123242349046</v>
      </c>
      <c r="I800">
        <f t="shared" si="39"/>
        <v>82.914234396048499</v>
      </c>
      <c r="J800">
        <f t="shared" si="39"/>
        <v>82.890921258086109</v>
      </c>
      <c r="K800">
        <f t="shared" si="40"/>
        <v>83.714759632161218</v>
      </c>
    </row>
    <row r="801" spans="1:11" x14ac:dyDescent="0.2">
      <c r="A801">
        <f>Ofra_2a_PS_8HS21!A1840</f>
        <v>562.47299999999996</v>
      </c>
      <c r="B801">
        <f>Ofra_2a_PS_8HS21!B1840</f>
        <v>14.29</v>
      </c>
      <c r="C801">
        <f>Ofra_2a_PS_8HS21!C1840</f>
        <v>15.33</v>
      </c>
      <c r="D801">
        <f>Ofra_2a_PS_8HS21!D1840</f>
        <v>15.44</v>
      </c>
      <c r="E801">
        <f t="shared" si="38"/>
        <v>14.77460711331679</v>
      </c>
      <c r="F801">
        <f t="shared" si="38"/>
        <v>17.209250112258644</v>
      </c>
      <c r="G801">
        <f t="shared" si="38"/>
        <v>17.220611197858577</v>
      </c>
      <c r="H801">
        <f t="shared" si="39"/>
        <v>85.22539288668321</v>
      </c>
      <c r="I801">
        <f t="shared" si="39"/>
        <v>82.790749887741356</v>
      </c>
      <c r="J801">
        <f t="shared" si="39"/>
        <v>82.779388802141426</v>
      </c>
      <c r="K801">
        <f t="shared" si="40"/>
        <v>83.598510525522002</v>
      </c>
    </row>
    <row r="802" spans="1:11" x14ac:dyDescent="0.2">
      <c r="A802">
        <f>Ofra_2a_PS_8HS21!A1841</f>
        <v>562.66999999999996</v>
      </c>
      <c r="B802">
        <f>Ofra_2a_PS_8HS21!B1841</f>
        <v>14.4</v>
      </c>
      <c r="C802">
        <f>Ofra_2a_PS_8HS21!C1841</f>
        <v>15.41</v>
      </c>
      <c r="D802">
        <f>Ofra_2a_PS_8HS21!D1841</f>
        <v>15.54</v>
      </c>
      <c r="E802">
        <f t="shared" si="38"/>
        <v>14.888337468982632</v>
      </c>
      <c r="F802">
        <f t="shared" si="38"/>
        <v>17.299057027391111</v>
      </c>
      <c r="G802">
        <f t="shared" si="38"/>
        <v>17.332143653803257</v>
      </c>
      <c r="H802">
        <f t="shared" si="39"/>
        <v>85.111662531017373</v>
      </c>
      <c r="I802">
        <f t="shared" si="39"/>
        <v>82.700942972608885</v>
      </c>
      <c r="J802">
        <f t="shared" si="39"/>
        <v>82.667856346196743</v>
      </c>
      <c r="K802">
        <f t="shared" si="40"/>
        <v>83.493487283274334</v>
      </c>
    </row>
    <row r="803" spans="1:11" x14ac:dyDescent="0.2">
      <c r="A803">
        <f>Ofra_2a_PS_8HS21!A1842</f>
        <v>562.86699999999996</v>
      </c>
      <c r="B803">
        <f>Ofra_2a_PS_8HS21!B1842</f>
        <v>14.51</v>
      </c>
      <c r="C803">
        <f>Ofra_2a_PS_8HS21!C1842</f>
        <v>15.52</v>
      </c>
      <c r="D803">
        <f>Ofra_2a_PS_8HS21!D1842</f>
        <v>15.63</v>
      </c>
      <c r="E803">
        <f t="shared" si="38"/>
        <v>15.002067824648469</v>
      </c>
      <c r="F803">
        <f t="shared" si="38"/>
        <v>17.422541535698251</v>
      </c>
      <c r="G803">
        <f t="shared" si="38"/>
        <v>17.432522864153473</v>
      </c>
      <c r="H803">
        <f t="shared" si="39"/>
        <v>84.997932175351536</v>
      </c>
      <c r="I803">
        <f t="shared" si="39"/>
        <v>82.577458464301742</v>
      </c>
      <c r="J803">
        <f t="shared" si="39"/>
        <v>82.567477135846531</v>
      </c>
      <c r="K803">
        <f t="shared" si="40"/>
        <v>83.380955925166603</v>
      </c>
    </row>
    <row r="804" spans="1:11" x14ac:dyDescent="0.2">
      <c r="A804">
        <f>Ofra_2a_PS_8HS21!A1843</f>
        <v>563.06399999999996</v>
      </c>
      <c r="B804">
        <f>Ofra_2a_PS_8HS21!B1843</f>
        <v>14.62</v>
      </c>
      <c r="C804">
        <f>Ofra_2a_PS_8HS21!C1843</f>
        <v>15.65</v>
      </c>
      <c r="D804">
        <f>Ofra_2a_PS_8HS21!D1843</f>
        <v>15.72</v>
      </c>
      <c r="E804">
        <f t="shared" si="38"/>
        <v>15.115798180314307</v>
      </c>
      <c r="F804">
        <f t="shared" si="38"/>
        <v>17.568477772788505</v>
      </c>
      <c r="G804">
        <f t="shared" si="38"/>
        <v>17.532902074503681</v>
      </c>
      <c r="H804">
        <f t="shared" si="39"/>
        <v>84.8842018196857</v>
      </c>
      <c r="I804">
        <f t="shared" si="39"/>
        <v>82.431522227211502</v>
      </c>
      <c r="J804">
        <f t="shared" si="39"/>
        <v>82.467097925496319</v>
      </c>
      <c r="K804">
        <f t="shared" si="40"/>
        <v>83.260940657464502</v>
      </c>
    </row>
    <row r="805" spans="1:11" x14ac:dyDescent="0.2">
      <c r="A805">
        <f>Ofra_2a_PS_8HS21!A1844</f>
        <v>563.26199999999994</v>
      </c>
      <c r="B805">
        <f>Ofra_2a_PS_8HS21!B1844</f>
        <v>14.74</v>
      </c>
      <c r="C805">
        <f>Ofra_2a_PS_8HS21!C1844</f>
        <v>15.76</v>
      </c>
      <c r="D805">
        <f>Ofra_2a_PS_8HS21!D1844</f>
        <v>15.87</v>
      </c>
      <c r="E805">
        <f t="shared" si="38"/>
        <v>15.239867659222497</v>
      </c>
      <c r="F805">
        <f t="shared" si="38"/>
        <v>17.691962281095645</v>
      </c>
      <c r="G805">
        <f t="shared" si="38"/>
        <v>17.700200758420699</v>
      </c>
      <c r="H805">
        <f t="shared" si="39"/>
        <v>84.760132340777503</v>
      </c>
      <c r="I805">
        <f t="shared" si="39"/>
        <v>82.308037718904359</v>
      </c>
      <c r="J805">
        <f t="shared" si="39"/>
        <v>82.299799241579308</v>
      </c>
      <c r="K805">
        <f t="shared" si="40"/>
        <v>83.122656433753718</v>
      </c>
    </row>
    <row r="806" spans="1:11" x14ac:dyDescent="0.2">
      <c r="A806">
        <f>Ofra_2a_PS_8HS21!A1845</f>
        <v>563.45899999999995</v>
      </c>
      <c r="B806">
        <f>Ofra_2a_PS_8HS21!B1845</f>
        <v>14.89</v>
      </c>
      <c r="C806">
        <f>Ofra_2a_PS_8HS21!C1845</f>
        <v>15.91</v>
      </c>
      <c r="D806">
        <f>Ofra_2a_PS_8HS21!D1845</f>
        <v>16.02</v>
      </c>
      <c r="E806">
        <f t="shared" si="38"/>
        <v>15.394954507857733</v>
      </c>
      <c r="F806">
        <f t="shared" si="38"/>
        <v>17.860350246969016</v>
      </c>
      <c r="G806">
        <f t="shared" si="38"/>
        <v>17.867499442337721</v>
      </c>
      <c r="H806">
        <f t="shared" si="39"/>
        <v>84.605045492142267</v>
      </c>
      <c r="I806">
        <f t="shared" si="39"/>
        <v>82.13964975303098</v>
      </c>
      <c r="J806">
        <f t="shared" si="39"/>
        <v>82.132500557662283</v>
      </c>
      <c r="K806">
        <f t="shared" si="40"/>
        <v>82.959065267611848</v>
      </c>
    </row>
    <row r="807" spans="1:11" x14ac:dyDescent="0.2">
      <c r="A807">
        <f>Ofra_2a_PS_8HS21!A1846</f>
        <v>563.65599999999995</v>
      </c>
      <c r="B807">
        <f>Ofra_2a_PS_8HS21!B1846</f>
        <v>15.02</v>
      </c>
      <c r="C807">
        <f>Ofra_2a_PS_8HS21!C1846</f>
        <v>16.03</v>
      </c>
      <c r="D807">
        <f>Ofra_2a_PS_8HS21!D1846</f>
        <v>16.170000000000002</v>
      </c>
      <c r="E807">
        <f t="shared" si="38"/>
        <v>15.529363110008271</v>
      </c>
      <c r="F807">
        <f t="shared" si="38"/>
        <v>17.995060619667715</v>
      </c>
      <c r="G807">
        <f t="shared" si="38"/>
        <v>18.034798126254742</v>
      </c>
      <c r="H807">
        <f t="shared" si="39"/>
        <v>84.470636889991724</v>
      </c>
      <c r="I807">
        <f t="shared" si="39"/>
        <v>82.004939380332289</v>
      </c>
      <c r="J807">
        <f t="shared" si="39"/>
        <v>81.965201873745258</v>
      </c>
      <c r="K807">
        <f t="shared" si="40"/>
        <v>82.813592714689761</v>
      </c>
    </row>
    <row r="808" spans="1:11" x14ac:dyDescent="0.2">
      <c r="A808">
        <f>Ofra_2a_PS_8HS21!A1847</f>
        <v>563.85299999999995</v>
      </c>
      <c r="B808">
        <f>Ofra_2a_PS_8HS21!B1847</f>
        <v>15.13</v>
      </c>
      <c r="C808">
        <f>Ofra_2a_PS_8HS21!C1847</f>
        <v>16.13</v>
      </c>
      <c r="D808">
        <f>Ofra_2a_PS_8HS21!D1847</f>
        <v>16.23</v>
      </c>
      <c r="E808">
        <f t="shared" si="38"/>
        <v>15.643093465674113</v>
      </c>
      <c r="F808">
        <f t="shared" si="38"/>
        <v>18.107319263583296</v>
      </c>
      <c r="G808">
        <f t="shared" si="38"/>
        <v>18.101717599821548</v>
      </c>
      <c r="H808">
        <f t="shared" si="39"/>
        <v>84.356906534325887</v>
      </c>
      <c r="I808">
        <f t="shared" si="39"/>
        <v>81.892680736416708</v>
      </c>
      <c r="J808">
        <f t="shared" si="39"/>
        <v>81.898282400178459</v>
      </c>
      <c r="K808">
        <f t="shared" si="40"/>
        <v>82.715956556973694</v>
      </c>
    </row>
    <row r="809" spans="1:11" x14ac:dyDescent="0.2">
      <c r="A809">
        <f>Ofra_2a_PS_8HS21!A1848</f>
        <v>564.05100000000004</v>
      </c>
      <c r="B809">
        <f>Ofra_2a_PS_8HS21!B1848</f>
        <v>15.26</v>
      </c>
      <c r="C809">
        <f>Ofra_2a_PS_8HS21!C1848</f>
        <v>16.29</v>
      </c>
      <c r="D809">
        <f>Ofra_2a_PS_8HS21!D1848</f>
        <v>16.32</v>
      </c>
      <c r="E809">
        <f t="shared" si="38"/>
        <v>15.777502067824647</v>
      </c>
      <c r="F809">
        <f t="shared" si="38"/>
        <v>18.286933093848226</v>
      </c>
      <c r="G809">
        <f t="shared" si="38"/>
        <v>18.20209681017176</v>
      </c>
      <c r="H809">
        <f t="shared" si="39"/>
        <v>84.222497932175358</v>
      </c>
      <c r="I809">
        <f t="shared" si="39"/>
        <v>81.713066906151766</v>
      </c>
      <c r="J809">
        <f t="shared" si="39"/>
        <v>81.797903189828247</v>
      </c>
      <c r="K809">
        <f t="shared" si="40"/>
        <v>82.577822676051795</v>
      </c>
    </row>
    <row r="810" spans="1:11" x14ac:dyDescent="0.2">
      <c r="A810">
        <f>Ofra_2a_PS_8HS21!A1849</f>
        <v>564.24800000000005</v>
      </c>
      <c r="B810">
        <f>Ofra_2a_PS_8HS21!B1849</f>
        <v>15.33</v>
      </c>
      <c r="C810">
        <f>Ofra_2a_PS_8HS21!C1849</f>
        <v>16.420000000000002</v>
      </c>
      <c r="D810">
        <f>Ofra_2a_PS_8HS21!D1849</f>
        <v>16.399999999999999</v>
      </c>
      <c r="E810">
        <f t="shared" si="38"/>
        <v>15.849875930521092</v>
      </c>
      <c r="F810">
        <f t="shared" si="38"/>
        <v>18.432869330938484</v>
      </c>
      <c r="G810">
        <f t="shared" si="38"/>
        <v>18.291322774927504</v>
      </c>
      <c r="H810">
        <f t="shared" si="39"/>
        <v>84.150124069478906</v>
      </c>
      <c r="I810">
        <f t="shared" si="39"/>
        <v>81.567130669061513</v>
      </c>
      <c r="J810">
        <f t="shared" si="39"/>
        <v>81.708677225072492</v>
      </c>
      <c r="K810">
        <f t="shared" si="40"/>
        <v>82.475310654537637</v>
      </c>
    </row>
    <row r="811" spans="1:11" x14ac:dyDescent="0.2">
      <c r="A811">
        <f>Ofra_2a_PS_8HS21!A1850</f>
        <v>564.44500000000005</v>
      </c>
      <c r="B811">
        <f>Ofra_2a_PS_8HS21!B1850</f>
        <v>15.45</v>
      </c>
      <c r="C811">
        <f>Ofra_2a_PS_8HS21!C1850</f>
        <v>16.52</v>
      </c>
      <c r="D811">
        <f>Ofra_2a_PS_8HS21!D1850</f>
        <v>16.510000000000002</v>
      </c>
      <c r="E811">
        <f t="shared" si="38"/>
        <v>15.97394540942928</v>
      </c>
      <c r="F811">
        <f t="shared" si="38"/>
        <v>18.545127974854065</v>
      </c>
      <c r="G811">
        <f t="shared" si="38"/>
        <v>18.414008476466652</v>
      </c>
      <c r="H811">
        <f t="shared" si="39"/>
        <v>84.026054590570723</v>
      </c>
      <c r="I811">
        <f t="shared" si="39"/>
        <v>81.454872025145932</v>
      </c>
      <c r="J811">
        <f t="shared" si="39"/>
        <v>81.585991523533352</v>
      </c>
      <c r="K811">
        <f t="shared" si="40"/>
        <v>82.355639379750002</v>
      </c>
    </row>
    <row r="812" spans="1:11" x14ac:dyDescent="0.2">
      <c r="A812">
        <f>Ofra_2a_PS_8HS21!A1851</f>
        <v>564.64200000000005</v>
      </c>
      <c r="B812">
        <f>Ofra_2a_PS_8HS21!B1851</f>
        <v>15.54</v>
      </c>
      <c r="C812">
        <f>Ofra_2a_PS_8HS21!C1851</f>
        <v>16.64</v>
      </c>
      <c r="D812">
        <f>Ofra_2a_PS_8HS21!D1851</f>
        <v>16.57</v>
      </c>
      <c r="E812">
        <f t="shared" si="38"/>
        <v>16.066997518610421</v>
      </c>
      <c r="F812">
        <f t="shared" si="38"/>
        <v>18.679838347552764</v>
      </c>
      <c r="G812">
        <f t="shared" si="38"/>
        <v>18.480927950033461</v>
      </c>
      <c r="H812">
        <f t="shared" si="39"/>
        <v>83.933002481389579</v>
      </c>
      <c r="I812">
        <f t="shared" si="39"/>
        <v>81.32016165244724</v>
      </c>
      <c r="J812">
        <f t="shared" si="39"/>
        <v>81.519072049966539</v>
      </c>
      <c r="K812">
        <f t="shared" si="40"/>
        <v>82.2574120612678</v>
      </c>
    </row>
    <row r="813" spans="1:11" x14ac:dyDescent="0.2">
      <c r="A813">
        <f>Ofra_2a_PS_8HS21!A1852</f>
        <v>564.83900000000006</v>
      </c>
      <c r="B813">
        <f>Ofra_2a_PS_8HS21!B1852</f>
        <v>15.66</v>
      </c>
      <c r="C813">
        <f>Ofra_2a_PS_8HS21!C1852</f>
        <v>16.78</v>
      </c>
      <c r="D813">
        <f>Ofra_2a_PS_8HS21!D1852</f>
        <v>16.68</v>
      </c>
      <c r="E813">
        <f t="shared" si="38"/>
        <v>16.191066997518611</v>
      </c>
      <c r="F813">
        <f t="shared" si="38"/>
        <v>18.837000449034576</v>
      </c>
      <c r="G813">
        <f t="shared" si="38"/>
        <v>18.603613651572608</v>
      </c>
      <c r="H813">
        <f t="shared" si="39"/>
        <v>83.808933002481382</v>
      </c>
      <c r="I813">
        <f t="shared" si="39"/>
        <v>81.162999550965424</v>
      </c>
      <c r="J813">
        <f t="shared" si="39"/>
        <v>81.396386348427399</v>
      </c>
      <c r="K813">
        <f t="shared" si="40"/>
        <v>82.122772967291397</v>
      </c>
    </row>
    <row r="814" spans="1:11" x14ac:dyDescent="0.2">
      <c r="A814">
        <f>Ofra_2a_PS_8HS21!A1853</f>
        <v>565.03599999999994</v>
      </c>
      <c r="B814">
        <f>Ofra_2a_PS_8HS21!B1853</f>
        <v>15.77</v>
      </c>
      <c r="C814">
        <f>Ofra_2a_PS_8HS21!C1853</f>
        <v>16.87</v>
      </c>
      <c r="D814">
        <f>Ofra_2a_PS_8HS21!D1853</f>
        <v>16.77</v>
      </c>
      <c r="E814">
        <f t="shared" si="38"/>
        <v>16.304797353184451</v>
      </c>
      <c r="F814">
        <f t="shared" si="38"/>
        <v>18.938033228558602</v>
      </c>
      <c r="G814">
        <f t="shared" si="38"/>
        <v>18.703992861922821</v>
      </c>
      <c r="H814">
        <f t="shared" si="39"/>
        <v>83.695202646815545</v>
      </c>
      <c r="I814">
        <f t="shared" si="39"/>
        <v>81.061966771441405</v>
      </c>
      <c r="J814">
        <f t="shared" si="39"/>
        <v>81.296007138077186</v>
      </c>
      <c r="K814">
        <f t="shared" si="40"/>
        <v>82.01772551877805</v>
      </c>
    </row>
    <row r="815" spans="1:11" x14ac:dyDescent="0.2">
      <c r="A815">
        <f>Ofra_2a_PS_8HS21!A1854</f>
        <v>565.23400000000004</v>
      </c>
      <c r="B815">
        <f>Ofra_2a_PS_8HS21!B1854</f>
        <v>15.9</v>
      </c>
      <c r="C815">
        <f>Ofra_2a_PS_8HS21!C1854</f>
        <v>16.989999999999998</v>
      </c>
      <c r="D815">
        <f>Ofra_2a_PS_8HS21!D1854</f>
        <v>16.940000000000001</v>
      </c>
      <c r="E815">
        <f t="shared" si="38"/>
        <v>16.439205955334987</v>
      </c>
      <c r="F815">
        <f t="shared" si="38"/>
        <v>19.072743601257294</v>
      </c>
      <c r="G815">
        <f t="shared" si="38"/>
        <v>18.893598037028777</v>
      </c>
      <c r="H815">
        <f t="shared" si="39"/>
        <v>83.560794044665016</v>
      </c>
      <c r="I815">
        <f t="shared" si="39"/>
        <v>80.927256398742713</v>
      </c>
      <c r="J815">
        <f t="shared" si="39"/>
        <v>81.106401962971219</v>
      </c>
      <c r="K815">
        <f t="shared" si="40"/>
        <v>81.864817468792978</v>
      </c>
    </row>
    <row r="816" spans="1:11" x14ac:dyDescent="0.2">
      <c r="A816">
        <f>Ofra_2a_PS_8HS21!A1855</f>
        <v>565.43100000000004</v>
      </c>
      <c r="B816">
        <f>Ofra_2a_PS_8HS21!B1855</f>
        <v>16</v>
      </c>
      <c r="C816">
        <f>Ofra_2a_PS_8HS21!C1855</f>
        <v>17.079999999999998</v>
      </c>
      <c r="D816">
        <f>Ofra_2a_PS_8HS21!D1855</f>
        <v>17.05</v>
      </c>
      <c r="E816">
        <f t="shared" si="38"/>
        <v>16.542597187758478</v>
      </c>
      <c r="F816">
        <f t="shared" si="38"/>
        <v>19.17377638078132</v>
      </c>
      <c r="G816">
        <f t="shared" si="38"/>
        <v>19.016283738567925</v>
      </c>
      <c r="H816">
        <f t="shared" si="39"/>
        <v>83.457402812241526</v>
      </c>
      <c r="I816">
        <f t="shared" si="39"/>
        <v>80.82622361921868</v>
      </c>
      <c r="J816">
        <f t="shared" si="39"/>
        <v>80.983716261432079</v>
      </c>
      <c r="K816">
        <f t="shared" si="40"/>
        <v>81.755780897630771</v>
      </c>
    </row>
    <row r="817" spans="1:11" x14ac:dyDescent="0.2">
      <c r="A817">
        <f>Ofra_2a_PS_8HS21!A1856</f>
        <v>565.62800000000004</v>
      </c>
      <c r="B817">
        <f>Ofra_2a_PS_8HS21!B1856</f>
        <v>16.14</v>
      </c>
      <c r="C817">
        <f>Ofra_2a_PS_8HS21!C1856</f>
        <v>17.22</v>
      </c>
      <c r="D817">
        <f>Ofra_2a_PS_8HS21!D1856</f>
        <v>17.18</v>
      </c>
      <c r="E817">
        <f t="shared" si="38"/>
        <v>16.687344913151367</v>
      </c>
      <c r="F817">
        <f t="shared" si="38"/>
        <v>19.330938482263132</v>
      </c>
      <c r="G817">
        <f t="shared" si="38"/>
        <v>19.161275931296007</v>
      </c>
      <c r="H817">
        <f t="shared" si="39"/>
        <v>83.312655086848636</v>
      </c>
      <c r="I817">
        <f t="shared" si="39"/>
        <v>80.669061517736864</v>
      </c>
      <c r="J817">
        <f t="shared" si="39"/>
        <v>80.838724068703996</v>
      </c>
      <c r="K817">
        <f t="shared" si="40"/>
        <v>81.606813557763175</v>
      </c>
    </row>
    <row r="818" spans="1:11" x14ac:dyDescent="0.2">
      <c r="A818">
        <f>Ofra_2a_PS_8HS21!A1857</f>
        <v>565.82500000000005</v>
      </c>
      <c r="B818">
        <f>Ofra_2a_PS_8HS21!B1857</f>
        <v>16.25</v>
      </c>
      <c r="C818">
        <f>Ofra_2a_PS_8HS21!C1857</f>
        <v>17.34</v>
      </c>
      <c r="D818">
        <f>Ofra_2a_PS_8HS21!D1857</f>
        <v>17.27</v>
      </c>
      <c r="E818">
        <f t="shared" si="38"/>
        <v>16.801075268817204</v>
      </c>
      <c r="F818">
        <f t="shared" si="38"/>
        <v>19.465648854961831</v>
      </c>
      <c r="G818">
        <f t="shared" si="38"/>
        <v>19.261655141646219</v>
      </c>
      <c r="H818">
        <f t="shared" si="39"/>
        <v>83.1989247311828</v>
      </c>
      <c r="I818">
        <f t="shared" si="39"/>
        <v>80.534351145038173</v>
      </c>
      <c r="J818">
        <f t="shared" si="39"/>
        <v>80.738344858353784</v>
      </c>
      <c r="K818">
        <f t="shared" si="40"/>
        <v>81.490540244858252</v>
      </c>
    </row>
    <row r="819" spans="1:11" x14ac:dyDescent="0.2">
      <c r="A819">
        <f>Ofra_2a_PS_8HS21!A1858</f>
        <v>566.02200000000005</v>
      </c>
      <c r="B819">
        <f>Ofra_2a_PS_8HS21!B1858</f>
        <v>16.350000000000001</v>
      </c>
      <c r="C819">
        <f>Ofra_2a_PS_8HS21!C1858</f>
        <v>17.420000000000002</v>
      </c>
      <c r="D819">
        <f>Ofra_2a_PS_8HS21!D1858</f>
        <v>17.38</v>
      </c>
      <c r="E819">
        <f t="shared" si="38"/>
        <v>16.904466501240698</v>
      </c>
      <c r="F819">
        <f t="shared" si="38"/>
        <v>19.555455770094298</v>
      </c>
      <c r="G819">
        <f t="shared" si="38"/>
        <v>19.384340843185367</v>
      </c>
      <c r="H819">
        <f t="shared" si="39"/>
        <v>83.095533498759295</v>
      </c>
      <c r="I819">
        <f t="shared" si="39"/>
        <v>80.444544229905702</v>
      </c>
      <c r="J819">
        <f t="shared" si="39"/>
        <v>80.61565915681463</v>
      </c>
      <c r="K819">
        <f t="shared" si="40"/>
        <v>81.385245628493195</v>
      </c>
    </row>
    <row r="820" spans="1:11" x14ac:dyDescent="0.2">
      <c r="A820">
        <f>Ofra_2a_PS_8HS21!A1859</f>
        <v>566.21900000000005</v>
      </c>
      <c r="B820">
        <f>Ofra_2a_PS_8HS21!B1859</f>
        <v>16.440000000000001</v>
      </c>
      <c r="C820">
        <f>Ofra_2a_PS_8HS21!C1859</f>
        <v>17.47</v>
      </c>
      <c r="D820">
        <f>Ofra_2a_PS_8HS21!D1859</f>
        <v>17.45</v>
      </c>
      <c r="E820">
        <f t="shared" si="38"/>
        <v>16.997518610421839</v>
      </c>
      <c r="F820">
        <f t="shared" si="38"/>
        <v>19.611585092052085</v>
      </c>
      <c r="G820">
        <f t="shared" si="38"/>
        <v>19.462413562346644</v>
      </c>
      <c r="H820">
        <f t="shared" si="39"/>
        <v>83.002481389578165</v>
      </c>
      <c r="I820">
        <f t="shared" si="39"/>
        <v>80.388414907947919</v>
      </c>
      <c r="J820">
        <f t="shared" si="39"/>
        <v>80.53758643765336</v>
      </c>
      <c r="K820">
        <f t="shared" si="40"/>
        <v>81.30949424505981</v>
      </c>
    </row>
    <row r="821" spans="1:11" x14ac:dyDescent="0.2">
      <c r="A821">
        <f>Ofra_2a_PS_8HS21!A1860</f>
        <v>566.41600000000005</v>
      </c>
      <c r="B821">
        <f>Ofra_2a_PS_8HS21!B1860</f>
        <v>16.53</v>
      </c>
      <c r="C821">
        <f>Ofra_2a_PS_8HS21!C1860</f>
        <v>17.57</v>
      </c>
      <c r="D821">
        <f>Ofra_2a_PS_8HS21!D1860</f>
        <v>17.559999999999999</v>
      </c>
      <c r="E821">
        <f t="shared" si="38"/>
        <v>17.090570719602979</v>
      </c>
      <c r="F821">
        <f t="shared" si="38"/>
        <v>19.723843735967669</v>
      </c>
      <c r="G821">
        <f t="shared" si="38"/>
        <v>19.585099263885791</v>
      </c>
      <c r="H821">
        <f t="shared" si="39"/>
        <v>82.909429280397021</v>
      </c>
      <c r="I821">
        <f t="shared" si="39"/>
        <v>80.276156264032323</v>
      </c>
      <c r="J821">
        <f t="shared" si="39"/>
        <v>80.414900736114205</v>
      </c>
      <c r="K821">
        <f t="shared" si="40"/>
        <v>81.200162093514507</v>
      </c>
    </row>
    <row r="822" spans="1:11" x14ac:dyDescent="0.2">
      <c r="A822">
        <f>Ofra_2a_PS_8HS21!A1861</f>
        <v>566.61300000000006</v>
      </c>
      <c r="B822">
        <f>Ofra_2a_PS_8HS21!B1861</f>
        <v>16.63</v>
      </c>
      <c r="C822">
        <f>Ofra_2a_PS_8HS21!C1861</f>
        <v>17.7</v>
      </c>
      <c r="D822">
        <f>Ofra_2a_PS_8HS21!D1861</f>
        <v>17.690000000000001</v>
      </c>
      <c r="E822">
        <f t="shared" si="38"/>
        <v>17.193961952026466</v>
      </c>
      <c r="F822">
        <f t="shared" si="38"/>
        <v>19.869779973057923</v>
      </c>
      <c r="G822">
        <f t="shared" si="38"/>
        <v>19.730091456613877</v>
      </c>
      <c r="H822">
        <f t="shared" si="39"/>
        <v>82.80603804797353</v>
      </c>
      <c r="I822">
        <f t="shared" si="39"/>
        <v>80.130220026942084</v>
      </c>
      <c r="J822">
        <f t="shared" si="39"/>
        <v>80.269908543386123</v>
      </c>
      <c r="K822">
        <f t="shared" si="40"/>
        <v>81.068722206100574</v>
      </c>
    </row>
    <row r="823" spans="1:11" x14ac:dyDescent="0.2">
      <c r="A823">
        <f>Ofra_2a_PS_8HS21!A1862</f>
        <v>566.80999999999995</v>
      </c>
      <c r="B823">
        <f>Ofra_2a_PS_8HS21!B1862</f>
        <v>16.71</v>
      </c>
      <c r="C823">
        <f>Ofra_2a_PS_8HS21!C1862</f>
        <v>17.75</v>
      </c>
      <c r="D823">
        <f>Ofra_2a_PS_8HS21!D1862</f>
        <v>17.809999999999999</v>
      </c>
      <c r="E823">
        <f t="shared" si="38"/>
        <v>17.276674937965261</v>
      </c>
      <c r="F823">
        <f t="shared" si="38"/>
        <v>19.925909295015718</v>
      </c>
      <c r="G823">
        <f t="shared" si="38"/>
        <v>19.863930403747489</v>
      </c>
      <c r="H823">
        <f t="shared" si="39"/>
        <v>82.723325062034746</v>
      </c>
      <c r="I823">
        <f t="shared" si="39"/>
        <v>80.074090704984286</v>
      </c>
      <c r="J823">
        <f t="shared" si="39"/>
        <v>80.136069596252511</v>
      </c>
      <c r="K823">
        <f t="shared" si="40"/>
        <v>80.977828454423843</v>
      </c>
    </row>
    <row r="824" spans="1:11" x14ac:dyDescent="0.2">
      <c r="A824">
        <f>Ofra_2a_PS_8HS21!A1863</f>
        <v>567.00699999999995</v>
      </c>
      <c r="B824">
        <f>Ofra_2a_PS_8HS21!B1863</f>
        <v>16.78</v>
      </c>
      <c r="C824">
        <f>Ofra_2a_PS_8HS21!C1863</f>
        <v>17.79</v>
      </c>
      <c r="D824">
        <f>Ofra_2a_PS_8HS21!D1863</f>
        <v>17.89</v>
      </c>
      <c r="E824">
        <f t="shared" si="38"/>
        <v>17.349048800661706</v>
      </c>
      <c r="F824">
        <f t="shared" si="38"/>
        <v>19.970812752581949</v>
      </c>
      <c r="G824">
        <f t="shared" si="38"/>
        <v>19.953156368503237</v>
      </c>
      <c r="H824">
        <f t="shared" si="39"/>
        <v>82.650951199338294</v>
      </c>
      <c r="I824">
        <f t="shared" si="39"/>
        <v>80.029187247418051</v>
      </c>
      <c r="J824">
        <f t="shared" si="39"/>
        <v>80.046843631496756</v>
      </c>
      <c r="K824">
        <f t="shared" si="40"/>
        <v>80.908994026084372</v>
      </c>
    </row>
    <row r="825" spans="1:11" x14ac:dyDescent="0.2">
      <c r="A825">
        <f>Ofra_2a_PS_8HS21!A1864</f>
        <v>567.20399999999995</v>
      </c>
      <c r="B825">
        <f>Ofra_2a_PS_8HS21!B1864</f>
        <v>16.899999999999999</v>
      </c>
      <c r="C825">
        <f>Ofra_2a_PS_8HS21!C1864</f>
        <v>17.86</v>
      </c>
      <c r="D825">
        <f>Ofra_2a_PS_8HS21!D1864</f>
        <v>18.010000000000002</v>
      </c>
      <c r="E825">
        <f t="shared" si="38"/>
        <v>17.473118279569892</v>
      </c>
      <c r="F825">
        <f t="shared" si="38"/>
        <v>20.049393803322857</v>
      </c>
      <c r="G825">
        <f t="shared" si="38"/>
        <v>20.086995315636852</v>
      </c>
      <c r="H825">
        <f t="shared" si="39"/>
        <v>82.526881720430111</v>
      </c>
      <c r="I825">
        <f t="shared" si="39"/>
        <v>79.950606196677143</v>
      </c>
      <c r="J825">
        <f t="shared" si="39"/>
        <v>79.913004684363145</v>
      </c>
      <c r="K825">
        <f t="shared" si="40"/>
        <v>80.7968308671568</v>
      </c>
    </row>
    <row r="826" spans="1:11" x14ac:dyDescent="0.2">
      <c r="A826">
        <f>Ofra_2a_PS_8HS21!A1865</f>
        <v>567.40099999999995</v>
      </c>
      <c r="B826">
        <f>Ofra_2a_PS_8HS21!B1865</f>
        <v>17</v>
      </c>
      <c r="C826">
        <f>Ofra_2a_PS_8HS21!C1865</f>
        <v>17.96</v>
      </c>
      <c r="D826">
        <f>Ofra_2a_PS_8HS21!D1865</f>
        <v>18.12</v>
      </c>
      <c r="E826">
        <f t="shared" si="38"/>
        <v>17.576509511993383</v>
      </c>
      <c r="F826">
        <f t="shared" si="38"/>
        <v>20.161652447238438</v>
      </c>
      <c r="G826">
        <f t="shared" si="38"/>
        <v>20.209681017176003</v>
      </c>
      <c r="H826">
        <f t="shared" si="39"/>
        <v>82.423490488006621</v>
      </c>
      <c r="I826">
        <f t="shared" si="39"/>
        <v>79.838347552761562</v>
      </c>
      <c r="J826">
        <f t="shared" si="39"/>
        <v>79.790318982824004</v>
      </c>
      <c r="K826">
        <f t="shared" si="40"/>
        <v>80.684052341197386</v>
      </c>
    </row>
    <row r="827" spans="1:11" x14ac:dyDescent="0.2">
      <c r="A827">
        <f>Ofra_2a_PS_8HS21!A1866</f>
        <v>567.59799999999996</v>
      </c>
      <c r="B827">
        <f>Ofra_2a_PS_8HS21!B1866</f>
        <v>17.05</v>
      </c>
      <c r="C827">
        <f>Ofra_2a_PS_8HS21!C1866</f>
        <v>17.989999999999998</v>
      </c>
      <c r="D827">
        <f>Ofra_2a_PS_8HS21!D1866</f>
        <v>18.21</v>
      </c>
      <c r="E827">
        <f t="shared" si="38"/>
        <v>17.628205128205128</v>
      </c>
      <c r="F827">
        <f t="shared" si="38"/>
        <v>20.195330040413108</v>
      </c>
      <c r="G827">
        <f t="shared" si="38"/>
        <v>20.310060227526211</v>
      </c>
      <c r="H827">
        <f t="shared" si="39"/>
        <v>82.371794871794876</v>
      </c>
      <c r="I827">
        <f t="shared" si="39"/>
        <v>79.804669959586889</v>
      </c>
      <c r="J827">
        <f t="shared" si="39"/>
        <v>79.689939772473792</v>
      </c>
      <c r="K827">
        <f t="shared" si="40"/>
        <v>80.622134867951857</v>
      </c>
    </row>
    <row r="828" spans="1:11" x14ac:dyDescent="0.2">
      <c r="A828">
        <f>Ofra_2a_PS_8HS21!A1867</f>
        <v>567.79499999999996</v>
      </c>
      <c r="B828">
        <f>Ofra_2a_PS_8HS21!B1867</f>
        <v>17.09</v>
      </c>
      <c r="C828">
        <f>Ofra_2a_PS_8HS21!C1867</f>
        <v>18.07</v>
      </c>
      <c r="D828">
        <f>Ofra_2a_PS_8HS21!D1867</f>
        <v>18.28</v>
      </c>
      <c r="E828">
        <f t="shared" si="38"/>
        <v>17.669561621174523</v>
      </c>
      <c r="F828">
        <f t="shared" si="38"/>
        <v>20.285136955545578</v>
      </c>
      <c r="G828">
        <f t="shared" si="38"/>
        <v>20.388132946687488</v>
      </c>
      <c r="H828">
        <f t="shared" si="39"/>
        <v>82.330438378825477</v>
      </c>
      <c r="I828">
        <f t="shared" si="39"/>
        <v>79.714863044454418</v>
      </c>
      <c r="J828">
        <f t="shared" si="39"/>
        <v>79.611867053312508</v>
      </c>
      <c r="K828">
        <f t="shared" si="40"/>
        <v>80.552389492197463</v>
      </c>
    </row>
    <row r="829" spans="1:11" x14ac:dyDescent="0.2">
      <c r="A829">
        <f>Ofra_2a_PS_8HS21!A1868</f>
        <v>567.99099999999999</v>
      </c>
      <c r="B829">
        <f>Ofra_2a_PS_8HS21!B1868</f>
        <v>17.14</v>
      </c>
      <c r="C829">
        <f>Ofra_2a_PS_8HS21!C1868</f>
        <v>18.170000000000002</v>
      </c>
      <c r="D829">
        <f>Ofra_2a_PS_8HS21!D1868</f>
        <v>18.350000000000001</v>
      </c>
      <c r="E829">
        <f t="shared" si="38"/>
        <v>17.721257237386272</v>
      </c>
      <c r="F829">
        <f t="shared" si="38"/>
        <v>20.397395599461159</v>
      </c>
      <c r="G829">
        <f t="shared" si="38"/>
        <v>20.466205665848765</v>
      </c>
      <c r="H829">
        <f t="shared" si="39"/>
        <v>82.278742762613732</v>
      </c>
      <c r="I829">
        <f t="shared" si="39"/>
        <v>79.602604400538837</v>
      </c>
      <c r="J829">
        <f t="shared" si="39"/>
        <v>79.533794334151239</v>
      </c>
      <c r="K829">
        <f t="shared" si="40"/>
        <v>80.471713832434602</v>
      </c>
    </row>
    <row r="830" spans="1:11" x14ac:dyDescent="0.2">
      <c r="A830">
        <f>Ofra_2a_PS_8HS21!A1869</f>
        <v>568.18799999999999</v>
      </c>
      <c r="B830">
        <f>Ofra_2a_PS_8HS21!B1869</f>
        <v>17.23</v>
      </c>
      <c r="C830">
        <f>Ofra_2a_PS_8HS21!C1869</f>
        <v>18.29</v>
      </c>
      <c r="D830">
        <f>Ofra_2a_PS_8HS21!D1869</f>
        <v>18.440000000000001</v>
      </c>
      <c r="E830">
        <f t="shared" si="38"/>
        <v>17.814309346567413</v>
      </c>
      <c r="F830">
        <f t="shared" si="38"/>
        <v>20.532105972159854</v>
      </c>
      <c r="G830">
        <f t="shared" si="38"/>
        <v>20.566584876198977</v>
      </c>
      <c r="H830">
        <f t="shared" si="39"/>
        <v>82.185690653432587</v>
      </c>
      <c r="I830">
        <f t="shared" si="39"/>
        <v>79.467894027840146</v>
      </c>
      <c r="J830">
        <f t="shared" si="39"/>
        <v>79.433415123801026</v>
      </c>
      <c r="K830">
        <f t="shared" si="40"/>
        <v>80.362333268357915</v>
      </c>
    </row>
    <row r="831" spans="1:11" x14ac:dyDescent="0.2">
      <c r="A831">
        <f>Ofra_2a_PS_8HS21!A1870</f>
        <v>568.38499999999999</v>
      </c>
      <c r="B831">
        <f>Ofra_2a_PS_8HS21!B1870</f>
        <v>17.350000000000001</v>
      </c>
      <c r="C831">
        <f>Ofra_2a_PS_8HS21!C1870</f>
        <v>18.39</v>
      </c>
      <c r="D831">
        <f>Ofra_2a_PS_8HS21!D1870</f>
        <v>18.59</v>
      </c>
      <c r="E831">
        <f t="shared" si="38"/>
        <v>17.938378825475603</v>
      </c>
      <c r="F831">
        <f t="shared" si="38"/>
        <v>20.644364616075439</v>
      </c>
      <c r="G831">
        <f t="shared" si="38"/>
        <v>20.733883560115995</v>
      </c>
      <c r="H831">
        <f t="shared" si="39"/>
        <v>82.06162117452439</v>
      </c>
      <c r="I831">
        <f t="shared" si="39"/>
        <v>79.355635383924565</v>
      </c>
      <c r="J831">
        <f t="shared" si="39"/>
        <v>79.266116439884001</v>
      </c>
      <c r="K831">
        <f t="shared" si="40"/>
        <v>80.227790999444323</v>
      </c>
    </row>
    <row r="832" spans="1:11" x14ac:dyDescent="0.2">
      <c r="A832">
        <f>Ofra_2a_PS_8HS21!A1871</f>
        <v>568.58199999999999</v>
      </c>
      <c r="B832">
        <f>Ofra_2a_PS_8HS21!B1871</f>
        <v>17.46</v>
      </c>
      <c r="C832">
        <f>Ofra_2a_PS_8HS21!C1871</f>
        <v>18.54</v>
      </c>
      <c r="D832">
        <f>Ofra_2a_PS_8HS21!D1871</f>
        <v>18.71</v>
      </c>
      <c r="E832">
        <f t="shared" si="38"/>
        <v>18.052109181141439</v>
      </c>
      <c r="F832">
        <f t="shared" si="38"/>
        <v>20.812752581948811</v>
      </c>
      <c r="G832">
        <f t="shared" si="38"/>
        <v>20.86772250724961</v>
      </c>
      <c r="H832">
        <f t="shared" si="39"/>
        <v>81.947890818858554</v>
      </c>
      <c r="I832">
        <f t="shared" si="39"/>
        <v>79.187247418051186</v>
      </c>
      <c r="J832">
        <f t="shared" si="39"/>
        <v>79.13227749275039</v>
      </c>
      <c r="K832">
        <f t="shared" si="40"/>
        <v>80.089138576553367</v>
      </c>
    </row>
    <row r="833" spans="1:11" x14ac:dyDescent="0.2">
      <c r="A833">
        <f>Ofra_2a_PS_8HS21!A1872</f>
        <v>568.779</v>
      </c>
      <c r="B833">
        <f>Ofra_2a_PS_8HS21!B1872</f>
        <v>17.55</v>
      </c>
      <c r="C833">
        <f>Ofra_2a_PS_8HS21!C1872</f>
        <v>18.61</v>
      </c>
      <c r="D833">
        <f>Ofra_2a_PS_8HS21!D1872</f>
        <v>18.82</v>
      </c>
      <c r="E833">
        <f t="shared" si="38"/>
        <v>18.14516129032258</v>
      </c>
      <c r="F833">
        <f t="shared" si="38"/>
        <v>20.891333632689719</v>
      </c>
      <c r="G833">
        <f t="shared" si="38"/>
        <v>20.990408208788757</v>
      </c>
      <c r="H833">
        <f t="shared" si="39"/>
        <v>81.854838709677423</v>
      </c>
      <c r="I833">
        <f t="shared" si="39"/>
        <v>79.108666367310278</v>
      </c>
      <c r="J833">
        <f t="shared" si="39"/>
        <v>79.00959179121125</v>
      </c>
      <c r="K833">
        <f t="shared" si="40"/>
        <v>79.991032289399655</v>
      </c>
    </row>
    <row r="834" spans="1:11" x14ac:dyDescent="0.2">
      <c r="A834">
        <f>Ofra_2a_PS_8HS21!A1873</f>
        <v>568.976</v>
      </c>
      <c r="B834">
        <f>Ofra_2a_PS_8HS21!B1873</f>
        <v>17.71</v>
      </c>
      <c r="C834">
        <f>Ofra_2a_PS_8HS21!C1873</f>
        <v>18.77</v>
      </c>
      <c r="D834">
        <f>Ofra_2a_PS_8HS21!D1873</f>
        <v>18.91</v>
      </c>
      <c r="E834">
        <f t="shared" si="38"/>
        <v>18.310587262200169</v>
      </c>
      <c r="F834">
        <f t="shared" si="38"/>
        <v>21.070947462954649</v>
      </c>
      <c r="G834">
        <f t="shared" si="38"/>
        <v>21.090787419138969</v>
      </c>
      <c r="H834">
        <f t="shared" si="39"/>
        <v>81.689412737799827</v>
      </c>
      <c r="I834">
        <f t="shared" si="39"/>
        <v>78.929052537045351</v>
      </c>
      <c r="J834">
        <f t="shared" si="39"/>
        <v>78.909212580861038</v>
      </c>
      <c r="K834">
        <f t="shared" si="40"/>
        <v>79.842559285235396</v>
      </c>
    </row>
    <row r="835" spans="1:11" x14ac:dyDescent="0.2">
      <c r="A835">
        <f>Ofra_2a_PS_8HS21!A1874</f>
        <v>569.17200000000003</v>
      </c>
      <c r="B835">
        <f>Ofra_2a_PS_8HS21!B1874</f>
        <v>17.850000000000001</v>
      </c>
      <c r="C835">
        <f>Ofra_2a_PS_8HS21!C1874</f>
        <v>18.87</v>
      </c>
      <c r="D835">
        <f>Ofra_2a_PS_8HS21!D1874</f>
        <v>19.04</v>
      </c>
      <c r="E835">
        <f t="shared" ref="E835:G898" si="41">B835/B$1793*100</f>
        <v>18.455334987593051</v>
      </c>
      <c r="F835">
        <f t="shared" si="41"/>
        <v>21.18320610687023</v>
      </c>
      <c r="G835">
        <f t="shared" si="41"/>
        <v>21.235779611867052</v>
      </c>
      <c r="H835">
        <f t="shared" ref="H835:J898" si="42">100-E835</f>
        <v>81.544665012406952</v>
      </c>
      <c r="I835">
        <f t="shared" si="42"/>
        <v>78.81679389312977</v>
      </c>
      <c r="J835">
        <f t="shared" si="42"/>
        <v>78.764220388132941</v>
      </c>
      <c r="K835">
        <f t="shared" ref="K835:K898" si="43">AVERAGE(H835:J835)</f>
        <v>79.708559764556554</v>
      </c>
    </row>
    <row r="836" spans="1:11" x14ac:dyDescent="0.2">
      <c r="A836">
        <f>Ofra_2a_PS_8HS21!A1875</f>
        <v>569.36900000000003</v>
      </c>
      <c r="B836">
        <f>Ofra_2a_PS_8HS21!B1875</f>
        <v>17.93</v>
      </c>
      <c r="C836">
        <f>Ofra_2a_PS_8HS21!C1875</f>
        <v>18.88</v>
      </c>
      <c r="D836">
        <f>Ofra_2a_PS_8HS21!D1875</f>
        <v>19.07</v>
      </c>
      <c r="E836">
        <f t="shared" si="41"/>
        <v>18.538047973531842</v>
      </c>
      <c r="F836">
        <f t="shared" si="41"/>
        <v>21.194431971261789</v>
      </c>
      <c r="G836">
        <f t="shared" si="41"/>
        <v>21.269239348650459</v>
      </c>
      <c r="H836">
        <f t="shared" si="42"/>
        <v>81.461952026468154</v>
      </c>
      <c r="I836">
        <f t="shared" si="42"/>
        <v>78.805568028738207</v>
      </c>
      <c r="J836">
        <f t="shared" si="42"/>
        <v>78.730760651349541</v>
      </c>
      <c r="K836">
        <f t="shared" si="43"/>
        <v>79.666093568851977</v>
      </c>
    </row>
    <row r="837" spans="1:11" x14ac:dyDescent="0.2">
      <c r="A837">
        <f>Ofra_2a_PS_8HS21!A1876</f>
        <v>569.56600000000003</v>
      </c>
      <c r="B837">
        <f>Ofra_2a_PS_8HS21!B1876</f>
        <v>17.96</v>
      </c>
      <c r="C837">
        <f>Ofra_2a_PS_8HS21!C1876</f>
        <v>18.920000000000002</v>
      </c>
      <c r="D837">
        <f>Ofra_2a_PS_8HS21!D1876</f>
        <v>19.12</v>
      </c>
      <c r="E837">
        <f t="shared" si="41"/>
        <v>18.569065343258892</v>
      </c>
      <c r="F837">
        <f t="shared" si="41"/>
        <v>21.239335428828021</v>
      </c>
      <c r="G837">
        <f t="shared" si="41"/>
        <v>21.3250055766228</v>
      </c>
      <c r="H837">
        <f t="shared" si="42"/>
        <v>81.430934656741101</v>
      </c>
      <c r="I837">
        <f t="shared" si="42"/>
        <v>78.760664571171986</v>
      </c>
      <c r="J837">
        <f t="shared" si="42"/>
        <v>78.6749944233772</v>
      </c>
      <c r="K837">
        <f t="shared" si="43"/>
        <v>79.622197883763434</v>
      </c>
    </row>
    <row r="838" spans="1:11" x14ac:dyDescent="0.2">
      <c r="A838">
        <f>Ofra_2a_PS_8HS21!A1877</f>
        <v>569.76300000000003</v>
      </c>
      <c r="B838">
        <f>Ofra_2a_PS_8HS21!B1877</f>
        <v>18.05</v>
      </c>
      <c r="C838">
        <f>Ofra_2a_PS_8HS21!C1877</f>
        <v>19</v>
      </c>
      <c r="D838">
        <f>Ofra_2a_PS_8HS21!D1877</f>
        <v>19.22</v>
      </c>
      <c r="E838">
        <f t="shared" si="41"/>
        <v>18.662117452440032</v>
      </c>
      <c r="F838">
        <f t="shared" si="41"/>
        <v>21.329142343960488</v>
      </c>
      <c r="G838">
        <f t="shared" si="41"/>
        <v>21.436538032567476</v>
      </c>
      <c r="H838">
        <f t="shared" si="42"/>
        <v>81.337882547559971</v>
      </c>
      <c r="I838">
        <f t="shared" si="42"/>
        <v>78.670857656039516</v>
      </c>
      <c r="J838">
        <f t="shared" si="42"/>
        <v>78.563461967432517</v>
      </c>
      <c r="K838">
        <f t="shared" si="43"/>
        <v>79.524067390344001</v>
      </c>
    </row>
    <row r="839" spans="1:11" x14ac:dyDescent="0.2">
      <c r="A839">
        <f>Ofra_2a_PS_8HS21!A1878</f>
        <v>569.96</v>
      </c>
      <c r="B839">
        <f>Ofra_2a_PS_8HS21!B1878</f>
        <v>18.09</v>
      </c>
      <c r="C839">
        <f>Ofra_2a_PS_8HS21!C1878</f>
        <v>19.05</v>
      </c>
      <c r="D839">
        <f>Ofra_2a_PS_8HS21!D1878</f>
        <v>19.27</v>
      </c>
      <c r="E839">
        <f t="shared" si="41"/>
        <v>18.703473945409428</v>
      </c>
      <c r="F839">
        <f t="shared" si="41"/>
        <v>21.385271665918275</v>
      </c>
      <c r="G839">
        <f t="shared" si="41"/>
        <v>21.492304260539818</v>
      </c>
      <c r="H839">
        <f t="shared" si="42"/>
        <v>81.296526054590572</v>
      </c>
      <c r="I839">
        <f t="shared" si="42"/>
        <v>78.614728334081718</v>
      </c>
      <c r="J839">
        <f t="shared" si="42"/>
        <v>78.507695739460189</v>
      </c>
      <c r="K839">
        <f t="shared" si="43"/>
        <v>79.472983376044155</v>
      </c>
    </row>
    <row r="840" spans="1:11" x14ac:dyDescent="0.2">
      <c r="A840">
        <f>Ofra_2a_PS_8HS21!A1879</f>
        <v>570.15599999999995</v>
      </c>
      <c r="B840">
        <f>Ofra_2a_PS_8HS21!B1879</f>
        <v>18.13</v>
      </c>
      <c r="C840">
        <f>Ofra_2a_PS_8HS21!C1879</f>
        <v>19.100000000000001</v>
      </c>
      <c r="D840">
        <f>Ofra_2a_PS_8HS21!D1879</f>
        <v>19.28</v>
      </c>
      <c r="E840">
        <f t="shared" si="41"/>
        <v>18.744830438378823</v>
      </c>
      <c r="F840">
        <f t="shared" si="41"/>
        <v>21.441400987876069</v>
      </c>
      <c r="G840">
        <f t="shared" si="41"/>
        <v>21.503457506134289</v>
      </c>
      <c r="H840">
        <f t="shared" si="42"/>
        <v>81.255169561621173</v>
      </c>
      <c r="I840">
        <f t="shared" si="42"/>
        <v>78.558599012123935</v>
      </c>
      <c r="J840">
        <f t="shared" si="42"/>
        <v>78.496542493865718</v>
      </c>
      <c r="K840">
        <f t="shared" si="43"/>
        <v>79.43677035587028</v>
      </c>
    </row>
    <row r="841" spans="1:11" x14ac:dyDescent="0.2">
      <c r="A841">
        <f>Ofra_2a_PS_8HS21!A1880</f>
        <v>570.35299999999995</v>
      </c>
      <c r="B841">
        <f>Ofra_2a_PS_8HS21!B1880</f>
        <v>18.14</v>
      </c>
      <c r="C841">
        <f>Ofra_2a_PS_8HS21!C1880</f>
        <v>19.18</v>
      </c>
      <c r="D841">
        <f>Ofra_2a_PS_8HS21!D1880</f>
        <v>19.350000000000001</v>
      </c>
      <c r="E841">
        <f t="shared" si="41"/>
        <v>18.755169561621177</v>
      </c>
      <c r="F841">
        <f t="shared" si="41"/>
        <v>21.531207903008532</v>
      </c>
      <c r="G841">
        <f t="shared" si="41"/>
        <v>21.581530225295566</v>
      </c>
      <c r="H841">
        <f t="shared" si="42"/>
        <v>81.244830438378827</v>
      </c>
      <c r="I841">
        <f t="shared" si="42"/>
        <v>78.468792096991464</v>
      </c>
      <c r="J841">
        <f t="shared" si="42"/>
        <v>78.418469774704434</v>
      </c>
      <c r="K841">
        <f t="shared" si="43"/>
        <v>79.377364103358232</v>
      </c>
    </row>
    <row r="842" spans="1:11" x14ac:dyDescent="0.2">
      <c r="A842">
        <f>Ofra_2a_PS_8HS21!A1881</f>
        <v>570.54999999999995</v>
      </c>
      <c r="B842">
        <f>Ofra_2a_PS_8HS21!B1881</f>
        <v>18.190000000000001</v>
      </c>
      <c r="C842">
        <f>Ofra_2a_PS_8HS21!C1881</f>
        <v>19.260000000000002</v>
      </c>
      <c r="D842">
        <f>Ofra_2a_PS_8HS21!D1881</f>
        <v>19.43</v>
      </c>
      <c r="E842">
        <f t="shared" si="41"/>
        <v>18.806865177832922</v>
      </c>
      <c r="F842">
        <f t="shared" si="41"/>
        <v>21.621014818140999</v>
      </c>
      <c r="G842">
        <f t="shared" si="41"/>
        <v>21.670756190051303</v>
      </c>
      <c r="H842">
        <f t="shared" si="42"/>
        <v>81.193134822167082</v>
      </c>
      <c r="I842">
        <f t="shared" si="42"/>
        <v>78.378985181859008</v>
      </c>
      <c r="J842">
        <f t="shared" si="42"/>
        <v>78.329243809948693</v>
      </c>
      <c r="K842">
        <f t="shared" si="43"/>
        <v>79.30045460465827</v>
      </c>
    </row>
    <row r="843" spans="1:11" x14ac:dyDescent="0.2">
      <c r="A843">
        <f>Ofra_2a_PS_8HS21!A1882</f>
        <v>570.74599999999998</v>
      </c>
      <c r="B843">
        <f>Ofra_2a_PS_8HS21!B1882</f>
        <v>18.27</v>
      </c>
      <c r="C843">
        <f>Ofra_2a_PS_8HS21!C1882</f>
        <v>19.350000000000001</v>
      </c>
      <c r="D843">
        <f>Ofra_2a_PS_8HS21!D1882</f>
        <v>19.53</v>
      </c>
      <c r="E843">
        <f t="shared" si="41"/>
        <v>18.889578163771713</v>
      </c>
      <c r="F843">
        <f t="shared" si="41"/>
        <v>21.722047597665021</v>
      </c>
      <c r="G843">
        <f t="shared" si="41"/>
        <v>21.782288645995987</v>
      </c>
      <c r="H843">
        <f t="shared" si="42"/>
        <v>81.110421836228284</v>
      </c>
      <c r="I843">
        <f t="shared" si="42"/>
        <v>78.277952402334975</v>
      </c>
      <c r="J843">
        <f t="shared" si="42"/>
        <v>78.21771135400401</v>
      </c>
      <c r="K843">
        <f t="shared" si="43"/>
        <v>79.202028530855742</v>
      </c>
    </row>
    <row r="844" spans="1:11" x14ac:dyDescent="0.2">
      <c r="A844">
        <f>Ofra_2a_PS_8HS21!A1883</f>
        <v>570.94299999999998</v>
      </c>
      <c r="B844">
        <f>Ofra_2a_PS_8HS21!B1883</f>
        <v>18.420000000000002</v>
      </c>
      <c r="C844">
        <f>Ofra_2a_PS_8HS21!C1883</f>
        <v>19.510000000000002</v>
      </c>
      <c r="D844">
        <f>Ofra_2a_PS_8HS21!D1883</f>
        <v>19.72</v>
      </c>
      <c r="E844">
        <f t="shared" si="41"/>
        <v>19.044665012406949</v>
      </c>
      <c r="F844">
        <f t="shared" si="41"/>
        <v>21.901661427929952</v>
      </c>
      <c r="G844">
        <f t="shared" si="41"/>
        <v>21.994200312290875</v>
      </c>
      <c r="H844">
        <f t="shared" si="42"/>
        <v>80.955334987593048</v>
      </c>
      <c r="I844">
        <f t="shared" si="42"/>
        <v>78.098338572070048</v>
      </c>
      <c r="J844">
        <f t="shared" si="42"/>
        <v>78.005799687709128</v>
      </c>
      <c r="K844">
        <f t="shared" si="43"/>
        <v>79.019824415790737</v>
      </c>
    </row>
    <row r="845" spans="1:11" x14ac:dyDescent="0.2">
      <c r="A845">
        <f>Ofra_2a_PS_8HS21!A1884</f>
        <v>571.14</v>
      </c>
      <c r="B845">
        <f>Ofra_2a_PS_8HS21!B1884</f>
        <v>18.45</v>
      </c>
      <c r="C845">
        <f>Ofra_2a_PS_8HS21!C1884</f>
        <v>19.559999999999999</v>
      </c>
      <c r="D845">
        <f>Ofra_2a_PS_8HS21!D1884</f>
        <v>19.690000000000001</v>
      </c>
      <c r="E845">
        <f t="shared" si="41"/>
        <v>19.075682382133994</v>
      </c>
      <c r="F845">
        <f t="shared" si="41"/>
        <v>21.957790749887739</v>
      </c>
      <c r="G845">
        <f t="shared" si="41"/>
        <v>21.960740575507476</v>
      </c>
      <c r="H845">
        <f t="shared" si="42"/>
        <v>80.924317617866009</v>
      </c>
      <c r="I845">
        <f t="shared" si="42"/>
        <v>78.042209250112265</v>
      </c>
      <c r="J845">
        <f t="shared" si="42"/>
        <v>78.039259424492528</v>
      </c>
      <c r="K845">
        <f t="shared" si="43"/>
        <v>79.001928764156943</v>
      </c>
    </row>
    <row r="846" spans="1:11" x14ac:dyDescent="0.2">
      <c r="A846">
        <f>Ofra_2a_PS_8HS21!A1885</f>
        <v>571.33600000000001</v>
      </c>
      <c r="B846">
        <f>Ofra_2a_PS_8HS21!B1885</f>
        <v>18.47</v>
      </c>
      <c r="C846">
        <f>Ofra_2a_PS_8HS21!C1885</f>
        <v>19.59</v>
      </c>
      <c r="D846">
        <f>Ofra_2a_PS_8HS21!D1885</f>
        <v>19.77</v>
      </c>
      <c r="E846">
        <f t="shared" si="41"/>
        <v>19.09636062861869</v>
      </c>
      <c r="F846">
        <f t="shared" si="41"/>
        <v>21.991468343062415</v>
      </c>
      <c r="G846">
        <f t="shared" si="41"/>
        <v>22.049966540263217</v>
      </c>
      <c r="H846">
        <f t="shared" si="42"/>
        <v>80.903639371381303</v>
      </c>
      <c r="I846">
        <f t="shared" si="42"/>
        <v>78.008531656937578</v>
      </c>
      <c r="J846">
        <f t="shared" si="42"/>
        <v>77.950033459736787</v>
      </c>
      <c r="K846">
        <f t="shared" si="43"/>
        <v>78.954068162685232</v>
      </c>
    </row>
    <row r="847" spans="1:11" x14ac:dyDescent="0.2">
      <c r="A847">
        <f>Ofra_2a_PS_8HS21!A1886</f>
        <v>571.53300000000002</v>
      </c>
      <c r="B847">
        <f>Ofra_2a_PS_8HS21!B1886</f>
        <v>18.579999999999998</v>
      </c>
      <c r="C847">
        <f>Ofra_2a_PS_8HS21!C1886</f>
        <v>19.7</v>
      </c>
      <c r="D847">
        <f>Ofra_2a_PS_8HS21!D1886</f>
        <v>19.920000000000002</v>
      </c>
      <c r="E847">
        <f t="shared" si="41"/>
        <v>19.21009098428453</v>
      </c>
      <c r="F847">
        <f t="shared" si="41"/>
        <v>22.114952851369555</v>
      </c>
      <c r="G847">
        <f t="shared" si="41"/>
        <v>22.217265224180238</v>
      </c>
      <c r="H847">
        <f t="shared" si="42"/>
        <v>80.789909015715466</v>
      </c>
      <c r="I847">
        <f t="shared" si="42"/>
        <v>77.885047148630449</v>
      </c>
      <c r="J847">
        <f t="shared" si="42"/>
        <v>77.782734775819762</v>
      </c>
      <c r="K847">
        <f t="shared" si="43"/>
        <v>78.819230313388559</v>
      </c>
    </row>
    <row r="848" spans="1:11" x14ac:dyDescent="0.2">
      <c r="A848">
        <f>Ofra_2a_PS_8HS21!A1887</f>
        <v>571.72900000000004</v>
      </c>
      <c r="B848">
        <f>Ofra_2a_PS_8HS21!B1887</f>
        <v>18.62</v>
      </c>
      <c r="C848">
        <f>Ofra_2a_PS_8HS21!C1887</f>
        <v>19.75</v>
      </c>
      <c r="D848">
        <f>Ofra_2a_PS_8HS21!D1887</f>
        <v>20.010000000000002</v>
      </c>
      <c r="E848">
        <f t="shared" si="41"/>
        <v>19.251447477253929</v>
      </c>
      <c r="F848">
        <f t="shared" si="41"/>
        <v>22.171082173327346</v>
      </c>
      <c r="G848">
        <f t="shared" si="41"/>
        <v>22.31764443453045</v>
      </c>
      <c r="H848">
        <f t="shared" si="42"/>
        <v>80.748552522746067</v>
      </c>
      <c r="I848">
        <f t="shared" si="42"/>
        <v>77.828917826672651</v>
      </c>
      <c r="J848">
        <f t="shared" si="42"/>
        <v>77.68235556546955</v>
      </c>
      <c r="K848">
        <f t="shared" si="43"/>
        <v>78.753275304962756</v>
      </c>
    </row>
    <row r="849" spans="1:11" x14ac:dyDescent="0.2">
      <c r="A849">
        <f>Ofra_2a_PS_8HS21!A1888</f>
        <v>571.92600000000004</v>
      </c>
      <c r="B849">
        <f>Ofra_2a_PS_8HS21!B1888</f>
        <v>18.690000000000001</v>
      </c>
      <c r="C849">
        <f>Ofra_2a_PS_8HS21!C1888</f>
        <v>19.78</v>
      </c>
      <c r="D849">
        <f>Ofra_2a_PS_8HS21!D1888</f>
        <v>20</v>
      </c>
      <c r="E849">
        <f t="shared" si="41"/>
        <v>19.323821339950374</v>
      </c>
      <c r="F849">
        <f t="shared" si="41"/>
        <v>22.204759766502022</v>
      </c>
      <c r="G849">
        <f t="shared" si="41"/>
        <v>22.306491188935983</v>
      </c>
      <c r="H849">
        <f t="shared" si="42"/>
        <v>80.676178660049629</v>
      </c>
      <c r="I849">
        <f t="shared" si="42"/>
        <v>77.795240233497978</v>
      </c>
      <c r="J849">
        <f t="shared" si="42"/>
        <v>77.693508811064021</v>
      </c>
      <c r="K849">
        <f t="shared" si="43"/>
        <v>78.721642568203876</v>
      </c>
    </row>
    <row r="850" spans="1:11" x14ac:dyDescent="0.2">
      <c r="A850">
        <f>Ofra_2a_PS_8HS21!A1889</f>
        <v>572.12300000000005</v>
      </c>
      <c r="B850">
        <f>Ofra_2a_PS_8HS21!B1889</f>
        <v>18.760000000000002</v>
      </c>
      <c r="C850">
        <f>Ofra_2a_PS_8HS21!C1889</f>
        <v>19.82</v>
      </c>
      <c r="D850">
        <f>Ofra_2a_PS_8HS21!D1889</f>
        <v>20.07</v>
      </c>
      <c r="E850">
        <f t="shared" si="41"/>
        <v>19.396195202646819</v>
      </c>
      <c r="F850">
        <f t="shared" si="41"/>
        <v>22.249663224068254</v>
      </c>
      <c r="G850">
        <f t="shared" si="41"/>
        <v>22.384563908097256</v>
      </c>
      <c r="H850">
        <f t="shared" si="42"/>
        <v>80.603804797353177</v>
      </c>
      <c r="I850">
        <f t="shared" si="42"/>
        <v>77.750336775931743</v>
      </c>
      <c r="J850">
        <f t="shared" si="42"/>
        <v>77.615436091902751</v>
      </c>
      <c r="K850">
        <f t="shared" si="43"/>
        <v>78.65652588839589</v>
      </c>
    </row>
    <row r="851" spans="1:11" x14ac:dyDescent="0.2">
      <c r="A851">
        <f>Ofra_2a_PS_8HS21!A1890</f>
        <v>572.31899999999996</v>
      </c>
      <c r="B851">
        <f>Ofra_2a_PS_8HS21!B1890</f>
        <v>18.809999999999999</v>
      </c>
      <c r="C851">
        <f>Ofra_2a_PS_8HS21!C1890</f>
        <v>19.87</v>
      </c>
      <c r="D851">
        <f>Ofra_2a_PS_8HS21!D1890</f>
        <v>20.03</v>
      </c>
      <c r="E851">
        <f t="shared" si="41"/>
        <v>19.447890818858561</v>
      </c>
      <c r="F851">
        <f t="shared" si="41"/>
        <v>22.305792546026044</v>
      </c>
      <c r="G851">
        <f t="shared" si="41"/>
        <v>22.339950925719386</v>
      </c>
      <c r="H851">
        <f t="shared" si="42"/>
        <v>80.552109181141446</v>
      </c>
      <c r="I851">
        <f t="shared" si="42"/>
        <v>77.694207453973959</v>
      </c>
      <c r="J851">
        <f t="shared" si="42"/>
        <v>77.660049074280607</v>
      </c>
      <c r="K851">
        <f t="shared" si="43"/>
        <v>78.635455236465347</v>
      </c>
    </row>
    <row r="852" spans="1:11" x14ac:dyDescent="0.2">
      <c r="A852">
        <f>Ofra_2a_PS_8HS21!A1891</f>
        <v>572.51599999999996</v>
      </c>
      <c r="B852">
        <f>Ofra_2a_PS_8HS21!B1891</f>
        <v>18.89</v>
      </c>
      <c r="C852">
        <f>Ofra_2a_PS_8HS21!C1891</f>
        <v>19.95</v>
      </c>
      <c r="D852">
        <f>Ofra_2a_PS_8HS21!D1891</f>
        <v>20.13</v>
      </c>
      <c r="E852">
        <f t="shared" si="41"/>
        <v>19.530603804797352</v>
      </c>
      <c r="F852">
        <f t="shared" si="41"/>
        <v>22.395599461158508</v>
      </c>
      <c r="G852">
        <f t="shared" si="41"/>
        <v>22.451483381664065</v>
      </c>
      <c r="H852">
        <f t="shared" si="42"/>
        <v>80.469396195202648</v>
      </c>
      <c r="I852">
        <f t="shared" si="42"/>
        <v>77.604400538841489</v>
      </c>
      <c r="J852">
        <f t="shared" si="42"/>
        <v>77.548516618335938</v>
      </c>
      <c r="K852">
        <f t="shared" si="43"/>
        <v>78.540771117460039</v>
      </c>
    </row>
    <row r="853" spans="1:11" x14ac:dyDescent="0.2">
      <c r="A853">
        <f>Ofra_2a_PS_8HS21!A1892</f>
        <v>572.71199999999999</v>
      </c>
      <c r="B853">
        <f>Ofra_2a_PS_8HS21!B1892</f>
        <v>19.02</v>
      </c>
      <c r="C853">
        <f>Ofra_2a_PS_8HS21!C1892</f>
        <v>20.04</v>
      </c>
      <c r="D853">
        <f>Ofra_2a_PS_8HS21!D1892</f>
        <v>20.170000000000002</v>
      </c>
      <c r="E853">
        <f t="shared" si="41"/>
        <v>19.665012406947891</v>
      </c>
      <c r="F853">
        <f t="shared" si="41"/>
        <v>22.496632240682533</v>
      </c>
      <c r="G853">
        <f t="shared" si="41"/>
        <v>22.496096364041939</v>
      </c>
      <c r="H853">
        <f t="shared" si="42"/>
        <v>80.334987593052105</v>
      </c>
      <c r="I853">
        <f t="shared" si="42"/>
        <v>77.50336775931747</v>
      </c>
      <c r="J853">
        <f t="shared" si="42"/>
        <v>77.503903635958068</v>
      </c>
      <c r="K853">
        <f t="shared" si="43"/>
        <v>78.447419662775886</v>
      </c>
    </row>
    <row r="854" spans="1:11" x14ac:dyDescent="0.2">
      <c r="A854">
        <f>Ofra_2a_PS_8HS21!A1893</f>
        <v>572.90899999999999</v>
      </c>
      <c r="B854">
        <f>Ofra_2a_PS_8HS21!B1893</f>
        <v>19.07</v>
      </c>
      <c r="C854">
        <f>Ofra_2a_PS_8HS21!C1893</f>
        <v>20.07</v>
      </c>
      <c r="D854">
        <f>Ofra_2a_PS_8HS21!D1893</f>
        <v>20.21</v>
      </c>
      <c r="E854">
        <f t="shared" si="41"/>
        <v>19.716708023159637</v>
      </c>
      <c r="F854">
        <f t="shared" si="41"/>
        <v>22.530309833857206</v>
      </c>
      <c r="G854">
        <f t="shared" si="41"/>
        <v>22.54070934641981</v>
      </c>
      <c r="H854">
        <f t="shared" si="42"/>
        <v>80.28329197684036</v>
      </c>
      <c r="I854">
        <f t="shared" si="42"/>
        <v>77.469690166142797</v>
      </c>
      <c r="J854">
        <f t="shared" si="42"/>
        <v>77.459290653580183</v>
      </c>
      <c r="K854">
        <f t="shared" si="43"/>
        <v>78.404090932187785</v>
      </c>
    </row>
    <row r="855" spans="1:11" x14ac:dyDescent="0.2">
      <c r="A855">
        <f>Ofra_2a_PS_8HS21!A1894</f>
        <v>573.10500000000002</v>
      </c>
      <c r="B855">
        <f>Ofra_2a_PS_8HS21!B1894</f>
        <v>19.2</v>
      </c>
      <c r="C855">
        <f>Ofra_2a_PS_8HS21!C1894</f>
        <v>20.12</v>
      </c>
      <c r="D855">
        <f>Ofra_2a_PS_8HS21!D1894</f>
        <v>20.25</v>
      </c>
      <c r="E855">
        <f t="shared" si="41"/>
        <v>19.851116625310173</v>
      </c>
      <c r="F855">
        <f t="shared" si="41"/>
        <v>22.586439155815</v>
      </c>
      <c r="G855">
        <f t="shared" si="41"/>
        <v>22.58532232879768</v>
      </c>
      <c r="H855">
        <f t="shared" si="42"/>
        <v>80.148883374689831</v>
      </c>
      <c r="I855">
        <f t="shared" si="42"/>
        <v>77.413560844185</v>
      </c>
      <c r="J855">
        <f t="shared" si="42"/>
        <v>77.414677671202327</v>
      </c>
      <c r="K855">
        <f t="shared" si="43"/>
        <v>78.325707296692386</v>
      </c>
    </row>
    <row r="856" spans="1:11" x14ac:dyDescent="0.2">
      <c r="A856">
        <f>Ofra_2a_PS_8HS21!A1895</f>
        <v>573.30200000000002</v>
      </c>
      <c r="B856">
        <f>Ofra_2a_PS_8HS21!B1895</f>
        <v>19.25</v>
      </c>
      <c r="C856">
        <f>Ofra_2a_PS_8HS21!C1895</f>
        <v>20.22</v>
      </c>
      <c r="D856">
        <f>Ofra_2a_PS_8HS21!D1895</f>
        <v>20.3</v>
      </c>
      <c r="E856">
        <f t="shared" si="41"/>
        <v>19.902812241521918</v>
      </c>
      <c r="F856">
        <f t="shared" si="41"/>
        <v>22.698697799730578</v>
      </c>
      <c r="G856">
        <f t="shared" si="41"/>
        <v>22.641088556770022</v>
      </c>
      <c r="H856">
        <f t="shared" si="42"/>
        <v>80.097187758478086</v>
      </c>
      <c r="I856">
        <f t="shared" si="42"/>
        <v>77.301302200269419</v>
      </c>
      <c r="J856">
        <f t="shared" si="42"/>
        <v>77.358911443229971</v>
      </c>
      <c r="K856">
        <f t="shared" si="43"/>
        <v>78.252467133992496</v>
      </c>
    </row>
    <row r="857" spans="1:11" x14ac:dyDescent="0.2">
      <c r="A857">
        <f>Ofra_2a_PS_8HS21!A1896</f>
        <v>573.49800000000005</v>
      </c>
      <c r="B857">
        <f>Ofra_2a_PS_8HS21!B1896</f>
        <v>19.28</v>
      </c>
      <c r="C857">
        <f>Ofra_2a_PS_8HS21!C1896</f>
        <v>20.27</v>
      </c>
      <c r="D857">
        <f>Ofra_2a_PS_8HS21!D1896</f>
        <v>20.350000000000001</v>
      </c>
      <c r="E857">
        <f t="shared" si="41"/>
        <v>19.933829611248967</v>
      </c>
      <c r="F857">
        <f t="shared" si="41"/>
        <v>22.754827121688372</v>
      </c>
      <c r="G857">
        <f t="shared" si="41"/>
        <v>22.696854784742364</v>
      </c>
      <c r="H857">
        <f t="shared" si="42"/>
        <v>80.066170388751033</v>
      </c>
      <c r="I857">
        <f t="shared" si="42"/>
        <v>77.245172878311621</v>
      </c>
      <c r="J857">
        <f t="shared" si="42"/>
        <v>77.303145215257643</v>
      </c>
      <c r="K857">
        <f t="shared" si="43"/>
        <v>78.204829494106761</v>
      </c>
    </row>
    <row r="858" spans="1:11" x14ac:dyDescent="0.2">
      <c r="A858">
        <f>Ofra_2a_PS_8HS21!A1897</f>
        <v>573.69500000000005</v>
      </c>
      <c r="B858">
        <f>Ofra_2a_PS_8HS21!B1897</f>
        <v>19.32</v>
      </c>
      <c r="C858">
        <f>Ofra_2a_PS_8HS21!C1897</f>
        <v>20.28</v>
      </c>
      <c r="D858">
        <f>Ofra_2a_PS_8HS21!D1897</f>
        <v>20.420000000000002</v>
      </c>
      <c r="E858">
        <f t="shared" si="41"/>
        <v>19.975186104218363</v>
      </c>
      <c r="F858">
        <f t="shared" si="41"/>
        <v>22.766052986079931</v>
      </c>
      <c r="G858">
        <f t="shared" si="41"/>
        <v>22.774927503903637</v>
      </c>
      <c r="H858">
        <f t="shared" si="42"/>
        <v>80.024813895781634</v>
      </c>
      <c r="I858">
        <f t="shared" si="42"/>
        <v>77.233947013920073</v>
      </c>
      <c r="J858">
        <f t="shared" si="42"/>
        <v>77.225072496096359</v>
      </c>
      <c r="K858">
        <f t="shared" si="43"/>
        <v>78.161277801932684</v>
      </c>
    </row>
    <row r="859" spans="1:11" x14ac:dyDescent="0.2">
      <c r="A859">
        <f>Ofra_2a_PS_8HS21!A1898</f>
        <v>573.89099999999996</v>
      </c>
      <c r="B859">
        <f>Ofra_2a_PS_8HS21!B1898</f>
        <v>19.3</v>
      </c>
      <c r="C859">
        <f>Ofra_2a_PS_8HS21!C1898</f>
        <v>20.28</v>
      </c>
      <c r="D859">
        <f>Ofra_2a_PS_8HS21!D1898</f>
        <v>20.51</v>
      </c>
      <c r="E859">
        <f t="shared" si="41"/>
        <v>19.954507857733667</v>
      </c>
      <c r="F859">
        <f t="shared" si="41"/>
        <v>22.766052986079931</v>
      </c>
      <c r="G859">
        <f t="shared" si="41"/>
        <v>22.875306714253853</v>
      </c>
      <c r="H859">
        <f t="shared" si="42"/>
        <v>80.04549214226634</v>
      </c>
      <c r="I859">
        <f t="shared" si="42"/>
        <v>77.233947013920073</v>
      </c>
      <c r="J859">
        <f t="shared" si="42"/>
        <v>77.124693285746147</v>
      </c>
      <c r="K859">
        <f t="shared" si="43"/>
        <v>78.13471081397752</v>
      </c>
    </row>
    <row r="860" spans="1:11" x14ac:dyDescent="0.2">
      <c r="A860">
        <f>Ofra_2a_PS_8HS21!A1899</f>
        <v>574.08699999999999</v>
      </c>
      <c r="B860">
        <f>Ofra_2a_PS_8HS21!B1899</f>
        <v>19.309999999999999</v>
      </c>
      <c r="C860">
        <f>Ofra_2a_PS_8HS21!C1899</f>
        <v>20.28</v>
      </c>
      <c r="D860">
        <f>Ofra_2a_PS_8HS21!D1899</f>
        <v>20.55</v>
      </c>
      <c r="E860">
        <f t="shared" si="41"/>
        <v>19.964846980976013</v>
      </c>
      <c r="F860">
        <f t="shared" si="41"/>
        <v>22.766052986079931</v>
      </c>
      <c r="G860">
        <f t="shared" si="41"/>
        <v>22.919919696631723</v>
      </c>
      <c r="H860">
        <f t="shared" si="42"/>
        <v>80.035153019023994</v>
      </c>
      <c r="I860">
        <f t="shared" si="42"/>
        <v>77.233947013920073</v>
      </c>
      <c r="J860">
        <f t="shared" si="42"/>
        <v>77.080080303368277</v>
      </c>
      <c r="K860">
        <f t="shared" si="43"/>
        <v>78.116393445437453</v>
      </c>
    </row>
    <row r="861" spans="1:11" x14ac:dyDescent="0.2">
      <c r="A861">
        <f>Ofra_2a_PS_8HS21!A1900</f>
        <v>574.28399999999999</v>
      </c>
      <c r="B861">
        <f>Ofra_2a_PS_8HS21!B1900</f>
        <v>19.3</v>
      </c>
      <c r="C861">
        <f>Ofra_2a_PS_8HS21!C1900</f>
        <v>20.29</v>
      </c>
      <c r="D861">
        <f>Ofra_2a_PS_8HS21!D1900</f>
        <v>20.52</v>
      </c>
      <c r="E861">
        <f t="shared" si="41"/>
        <v>19.954507857733667</v>
      </c>
      <c r="F861">
        <f t="shared" si="41"/>
        <v>22.777278850471486</v>
      </c>
      <c r="G861">
        <f t="shared" si="41"/>
        <v>22.886459959848317</v>
      </c>
      <c r="H861">
        <f t="shared" si="42"/>
        <v>80.04549214226634</v>
      </c>
      <c r="I861">
        <f t="shared" si="42"/>
        <v>77.22272114952851</v>
      </c>
      <c r="J861">
        <f t="shared" si="42"/>
        <v>77.11354004015169</v>
      </c>
      <c r="K861">
        <f t="shared" si="43"/>
        <v>78.127251110648842</v>
      </c>
    </row>
    <row r="862" spans="1:11" x14ac:dyDescent="0.2">
      <c r="A862">
        <f>Ofra_2a_PS_8HS21!A1901</f>
        <v>574.48</v>
      </c>
      <c r="B862">
        <f>Ofra_2a_PS_8HS21!B1901</f>
        <v>19.309999999999999</v>
      </c>
      <c r="C862">
        <f>Ofra_2a_PS_8HS21!C1901</f>
        <v>20.350000000000001</v>
      </c>
      <c r="D862">
        <f>Ofra_2a_PS_8HS21!D1901</f>
        <v>20.51</v>
      </c>
      <c r="E862">
        <f t="shared" si="41"/>
        <v>19.964846980976013</v>
      </c>
      <c r="F862">
        <f t="shared" si="41"/>
        <v>22.844634036820839</v>
      </c>
      <c r="G862">
        <f t="shared" si="41"/>
        <v>22.875306714253853</v>
      </c>
      <c r="H862">
        <f t="shared" si="42"/>
        <v>80.035153019023994</v>
      </c>
      <c r="I862">
        <f t="shared" si="42"/>
        <v>77.155365963179165</v>
      </c>
      <c r="J862">
        <f t="shared" si="42"/>
        <v>77.124693285746147</v>
      </c>
      <c r="K862">
        <f t="shared" si="43"/>
        <v>78.105070755983107</v>
      </c>
    </row>
    <row r="863" spans="1:11" x14ac:dyDescent="0.2">
      <c r="A863">
        <f>Ofra_2a_PS_8HS21!A1902</f>
        <v>574.67700000000002</v>
      </c>
      <c r="B863">
        <f>Ofra_2a_PS_8HS21!B1902</f>
        <v>19.329999999999998</v>
      </c>
      <c r="C863">
        <f>Ofra_2a_PS_8HS21!C1902</f>
        <v>20.38</v>
      </c>
      <c r="D863">
        <f>Ofra_2a_PS_8HS21!D1902</f>
        <v>20.58</v>
      </c>
      <c r="E863">
        <f t="shared" si="41"/>
        <v>19.985525227460709</v>
      </c>
      <c r="F863">
        <f t="shared" si="41"/>
        <v>22.878311629995508</v>
      </c>
      <c r="G863">
        <f t="shared" si="41"/>
        <v>22.953379433415122</v>
      </c>
      <c r="H863">
        <f t="shared" si="42"/>
        <v>80.014474772539288</v>
      </c>
      <c r="I863">
        <f t="shared" si="42"/>
        <v>77.121688370004492</v>
      </c>
      <c r="J863">
        <f t="shared" si="42"/>
        <v>77.046620566584878</v>
      </c>
      <c r="K863">
        <f t="shared" si="43"/>
        <v>78.060927903042895</v>
      </c>
    </row>
    <row r="864" spans="1:11" x14ac:dyDescent="0.2">
      <c r="A864">
        <f>Ofra_2a_PS_8HS21!A1903</f>
        <v>574.87300000000005</v>
      </c>
      <c r="B864">
        <f>Ofra_2a_PS_8HS21!B1903</f>
        <v>19.399999999999999</v>
      </c>
      <c r="C864">
        <f>Ofra_2a_PS_8HS21!C1903</f>
        <v>20.46</v>
      </c>
      <c r="D864">
        <f>Ofra_2a_PS_8HS21!D1903</f>
        <v>20.63</v>
      </c>
      <c r="E864">
        <f t="shared" si="41"/>
        <v>20.057899090157154</v>
      </c>
      <c r="F864">
        <f t="shared" si="41"/>
        <v>22.968118545127979</v>
      </c>
      <c r="G864">
        <f t="shared" si="41"/>
        <v>23.009145661387464</v>
      </c>
      <c r="H864">
        <f t="shared" si="42"/>
        <v>79.94210090984285</v>
      </c>
      <c r="I864">
        <f t="shared" si="42"/>
        <v>77.031881454872021</v>
      </c>
      <c r="J864">
        <f t="shared" si="42"/>
        <v>76.990854338612536</v>
      </c>
      <c r="K864">
        <f t="shared" si="43"/>
        <v>77.988278901109126</v>
      </c>
    </row>
    <row r="865" spans="1:11" x14ac:dyDescent="0.2">
      <c r="A865">
        <f>Ofra_2a_PS_8HS21!A1904</f>
        <v>575.06899999999996</v>
      </c>
      <c r="B865">
        <f>Ofra_2a_PS_8HS21!B1904</f>
        <v>19.5</v>
      </c>
      <c r="C865">
        <f>Ofra_2a_PS_8HS21!C1904</f>
        <v>20.53</v>
      </c>
      <c r="D865">
        <f>Ofra_2a_PS_8HS21!D1904</f>
        <v>20.65</v>
      </c>
      <c r="E865">
        <f t="shared" si="41"/>
        <v>20.161290322580648</v>
      </c>
      <c r="F865">
        <f t="shared" si="41"/>
        <v>23.046699595868883</v>
      </c>
      <c r="G865">
        <f t="shared" si="41"/>
        <v>23.031452152576399</v>
      </c>
      <c r="H865">
        <f t="shared" si="42"/>
        <v>79.838709677419359</v>
      </c>
      <c r="I865">
        <f t="shared" si="42"/>
        <v>76.953300404131113</v>
      </c>
      <c r="J865">
        <f t="shared" si="42"/>
        <v>76.968547847423594</v>
      </c>
      <c r="K865">
        <f t="shared" si="43"/>
        <v>77.920185976324689</v>
      </c>
    </row>
    <row r="866" spans="1:11" x14ac:dyDescent="0.2">
      <c r="A866">
        <f>Ofra_2a_PS_8HS21!A1905</f>
        <v>575.26599999999996</v>
      </c>
      <c r="B866">
        <f>Ofra_2a_PS_8HS21!B1905</f>
        <v>19.579999999999998</v>
      </c>
      <c r="C866">
        <f>Ofra_2a_PS_8HS21!C1905</f>
        <v>20.59</v>
      </c>
      <c r="D866">
        <f>Ofra_2a_PS_8HS21!D1905</f>
        <v>20.63</v>
      </c>
      <c r="E866">
        <f t="shared" si="41"/>
        <v>20.244003308519439</v>
      </c>
      <c r="F866">
        <f t="shared" si="41"/>
        <v>23.114054782218233</v>
      </c>
      <c r="G866">
        <f t="shared" si="41"/>
        <v>23.009145661387464</v>
      </c>
      <c r="H866">
        <f t="shared" si="42"/>
        <v>79.755996691480561</v>
      </c>
      <c r="I866">
        <f t="shared" si="42"/>
        <v>76.885945217781767</v>
      </c>
      <c r="J866">
        <f t="shared" si="42"/>
        <v>76.990854338612536</v>
      </c>
      <c r="K866">
        <f t="shared" si="43"/>
        <v>77.877598749291622</v>
      </c>
    </row>
    <row r="867" spans="1:11" x14ac:dyDescent="0.2">
      <c r="A867">
        <f>Ofra_2a_PS_8HS21!A1906</f>
        <v>575.46199999999999</v>
      </c>
      <c r="B867">
        <f>Ofra_2a_PS_8HS21!B1906</f>
        <v>19.63</v>
      </c>
      <c r="C867">
        <f>Ofra_2a_PS_8HS21!C1906</f>
        <v>20.68</v>
      </c>
      <c r="D867">
        <f>Ofra_2a_PS_8HS21!D1906</f>
        <v>20.68</v>
      </c>
      <c r="E867">
        <f t="shared" si="41"/>
        <v>20.29569892473118</v>
      </c>
      <c r="F867">
        <f t="shared" si="41"/>
        <v>23.215087561742255</v>
      </c>
      <c r="G867">
        <f t="shared" si="41"/>
        <v>23.064911889359806</v>
      </c>
      <c r="H867">
        <f t="shared" si="42"/>
        <v>79.704301075268816</v>
      </c>
      <c r="I867">
        <f t="shared" si="42"/>
        <v>76.784912438257749</v>
      </c>
      <c r="J867">
        <f t="shared" si="42"/>
        <v>76.935088110640194</v>
      </c>
      <c r="K867">
        <f t="shared" si="43"/>
        <v>77.808100541388924</v>
      </c>
    </row>
    <row r="868" spans="1:11" x14ac:dyDescent="0.2">
      <c r="A868">
        <f>Ofra_2a_PS_8HS21!A1907</f>
        <v>575.65800000000002</v>
      </c>
      <c r="B868">
        <f>Ofra_2a_PS_8HS21!B1907</f>
        <v>19.73</v>
      </c>
      <c r="C868">
        <f>Ofra_2a_PS_8HS21!C1907</f>
        <v>20.74</v>
      </c>
      <c r="D868">
        <f>Ofra_2a_PS_8HS21!D1907</f>
        <v>20.75</v>
      </c>
      <c r="E868">
        <f t="shared" si="41"/>
        <v>20.399090157154674</v>
      </c>
      <c r="F868">
        <f t="shared" si="41"/>
        <v>23.282442748091604</v>
      </c>
      <c r="G868">
        <f t="shared" si="41"/>
        <v>23.142984608521079</v>
      </c>
      <c r="H868">
        <f t="shared" si="42"/>
        <v>79.600909842845326</v>
      </c>
      <c r="I868">
        <f t="shared" si="42"/>
        <v>76.717557251908403</v>
      </c>
      <c r="J868">
        <f t="shared" si="42"/>
        <v>76.857015391478924</v>
      </c>
      <c r="K868">
        <f t="shared" si="43"/>
        <v>77.725160828744208</v>
      </c>
    </row>
    <row r="869" spans="1:11" x14ac:dyDescent="0.2">
      <c r="A869">
        <f>Ofra_2a_PS_8HS21!A1908</f>
        <v>575.85400000000004</v>
      </c>
      <c r="B869">
        <f>Ofra_2a_PS_8HS21!B1908</f>
        <v>19.73</v>
      </c>
      <c r="C869">
        <f>Ofra_2a_PS_8HS21!C1908</f>
        <v>20.74</v>
      </c>
      <c r="D869">
        <f>Ofra_2a_PS_8HS21!D1908</f>
        <v>20.83</v>
      </c>
      <c r="E869">
        <f t="shared" si="41"/>
        <v>20.399090157154674</v>
      </c>
      <c r="F869">
        <f t="shared" si="41"/>
        <v>23.282442748091604</v>
      </c>
      <c r="G869">
        <f t="shared" si="41"/>
        <v>23.232210573276824</v>
      </c>
      <c r="H869">
        <f t="shared" si="42"/>
        <v>79.600909842845326</v>
      </c>
      <c r="I869">
        <f t="shared" si="42"/>
        <v>76.717557251908403</v>
      </c>
      <c r="J869">
        <f t="shared" si="42"/>
        <v>76.767789426723169</v>
      </c>
      <c r="K869">
        <f t="shared" si="43"/>
        <v>77.695418840492295</v>
      </c>
    </row>
    <row r="870" spans="1:11" x14ac:dyDescent="0.2">
      <c r="A870">
        <f>Ofra_2a_PS_8HS21!A1909</f>
        <v>576.05100000000004</v>
      </c>
      <c r="B870">
        <f>Ofra_2a_PS_8HS21!B1909</f>
        <v>19.760000000000002</v>
      </c>
      <c r="C870">
        <f>Ofra_2a_PS_8HS21!C1909</f>
        <v>20.77</v>
      </c>
      <c r="D870">
        <f>Ofra_2a_PS_8HS21!D1909</f>
        <v>20.81</v>
      </c>
      <c r="E870">
        <f t="shared" si="41"/>
        <v>20.43010752688172</v>
      </c>
      <c r="F870">
        <f t="shared" si="41"/>
        <v>23.316120341266277</v>
      </c>
      <c r="G870">
        <f t="shared" si="41"/>
        <v>23.209904082087888</v>
      </c>
      <c r="H870">
        <f t="shared" si="42"/>
        <v>79.569892473118273</v>
      </c>
      <c r="I870">
        <f t="shared" si="42"/>
        <v>76.68387965873373</v>
      </c>
      <c r="J870">
        <f t="shared" si="42"/>
        <v>76.790095917912112</v>
      </c>
      <c r="K870">
        <f t="shared" si="43"/>
        <v>77.681289349921371</v>
      </c>
    </row>
    <row r="871" spans="1:11" x14ac:dyDescent="0.2">
      <c r="A871">
        <f>Ofra_2a_PS_8HS21!A1910</f>
        <v>576.24699999999996</v>
      </c>
      <c r="B871">
        <f>Ofra_2a_PS_8HS21!B1910</f>
        <v>19.78</v>
      </c>
      <c r="C871">
        <f>Ofra_2a_PS_8HS21!C1910</f>
        <v>20.77</v>
      </c>
      <c r="D871">
        <f>Ofra_2a_PS_8HS21!D1910</f>
        <v>20.81</v>
      </c>
      <c r="E871">
        <f t="shared" si="41"/>
        <v>20.45078577336642</v>
      </c>
      <c r="F871">
        <f t="shared" si="41"/>
        <v>23.316120341266277</v>
      </c>
      <c r="G871">
        <f t="shared" si="41"/>
        <v>23.209904082087888</v>
      </c>
      <c r="H871">
        <f t="shared" si="42"/>
        <v>79.54921422663358</v>
      </c>
      <c r="I871">
        <f t="shared" si="42"/>
        <v>76.68387965873373</v>
      </c>
      <c r="J871">
        <f t="shared" si="42"/>
        <v>76.790095917912112</v>
      </c>
      <c r="K871">
        <f t="shared" si="43"/>
        <v>77.674396601093136</v>
      </c>
    </row>
    <row r="872" spans="1:11" x14ac:dyDescent="0.2">
      <c r="A872">
        <f>Ofra_2a_PS_8HS21!A1911</f>
        <v>576.44299999999998</v>
      </c>
      <c r="B872">
        <f>Ofra_2a_PS_8HS21!B1911</f>
        <v>19.739999999999998</v>
      </c>
      <c r="C872">
        <f>Ofra_2a_PS_8HS21!C1911</f>
        <v>20.81</v>
      </c>
      <c r="D872">
        <f>Ofra_2a_PS_8HS21!D1911</f>
        <v>20.85</v>
      </c>
      <c r="E872">
        <f t="shared" si="41"/>
        <v>20.409429280397021</v>
      </c>
      <c r="F872">
        <f t="shared" si="41"/>
        <v>23.361023798832509</v>
      </c>
      <c r="G872">
        <f t="shared" si="41"/>
        <v>23.254517064465762</v>
      </c>
      <c r="H872">
        <f t="shared" si="42"/>
        <v>79.590570719602979</v>
      </c>
      <c r="I872">
        <f t="shared" si="42"/>
        <v>76.638976201167495</v>
      </c>
      <c r="J872">
        <f t="shared" si="42"/>
        <v>76.745482935534241</v>
      </c>
      <c r="K872">
        <f t="shared" si="43"/>
        <v>77.65834328543491</v>
      </c>
    </row>
    <row r="873" spans="1:11" x14ac:dyDescent="0.2">
      <c r="A873">
        <f>Ofra_2a_PS_8HS21!A1912</f>
        <v>576.63900000000001</v>
      </c>
      <c r="B873">
        <f>Ofra_2a_PS_8HS21!B1912</f>
        <v>19.72</v>
      </c>
      <c r="C873">
        <f>Ofra_2a_PS_8HS21!C1912</f>
        <v>20.82</v>
      </c>
      <c r="D873">
        <f>Ofra_2a_PS_8HS21!D1912</f>
        <v>20.87</v>
      </c>
      <c r="E873">
        <f t="shared" si="41"/>
        <v>20.388751033912321</v>
      </c>
      <c r="F873">
        <f t="shared" si="41"/>
        <v>23.372249663224068</v>
      </c>
      <c r="G873">
        <f t="shared" si="41"/>
        <v>23.276823555654698</v>
      </c>
      <c r="H873">
        <f t="shared" si="42"/>
        <v>79.611248966087686</v>
      </c>
      <c r="I873">
        <f t="shared" si="42"/>
        <v>76.627750336775932</v>
      </c>
      <c r="J873">
        <f t="shared" si="42"/>
        <v>76.723176444345299</v>
      </c>
      <c r="K873">
        <f t="shared" si="43"/>
        <v>77.654058582402968</v>
      </c>
    </row>
    <row r="874" spans="1:11" x14ac:dyDescent="0.2">
      <c r="A874">
        <f>Ofra_2a_PS_8HS21!A1913</f>
        <v>576.83500000000004</v>
      </c>
      <c r="B874">
        <f>Ofra_2a_PS_8HS21!B1913</f>
        <v>19.72</v>
      </c>
      <c r="C874">
        <f>Ofra_2a_PS_8HS21!C1913</f>
        <v>20.79</v>
      </c>
      <c r="D874">
        <f>Ofra_2a_PS_8HS21!D1913</f>
        <v>20.89</v>
      </c>
      <c r="E874">
        <f t="shared" si="41"/>
        <v>20.388751033912321</v>
      </c>
      <c r="F874">
        <f t="shared" si="41"/>
        <v>23.338572070049395</v>
      </c>
      <c r="G874">
        <f t="shared" si="41"/>
        <v>23.299130046843633</v>
      </c>
      <c r="H874">
        <f t="shared" si="42"/>
        <v>79.611248966087686</v>
      </c>
      <c r="I874">
        <f t="shared" si="42"/>
        <v>76.661427929950605</v>
      </c>
      <c r="J874">
        <f t="shared" si="42"/>
        <v>76.700869953156371</v>
      </c>
      <c r="K874">
        <f t="shared" si="43"/>
        <v>77.657848949731559</v>
      </c>
    </row>
    <row r="875" spans="1:11" x14ac:dyDescent="0.2">
      <c r="A875">
        <f>Ofra_2a_PS_8HS21!A1914</f>
        <v>577.03200000000004</v>
      </c>
      <c r="B875">
        <f>Ofra_2a_PS_8HS21!B1914</f>
        <v>19.75</v>
      </c>
      <c r="C875">
        <f>Ofra_2a_PS_8HS21!C1914</f>
        <v>20.82</v>
      </c>
      <c r="D875">
        <f>Ofra_2a_PS_8HS21!D1914</f>
        <v>20.91</v>
      </c>
      <c r="E875">
        <f t="shared" si="41"/>
        <v>20.41976840363937</v>
      </c>
      <c r="F875">
        <f t="shared" si="41"/>
        <v>23.372249663224068</v>
      </c>
      <c r="G875">
        <f t="shared" si="41"/>
        <v>23.321436538032568</v>
      </c>
      <c r="H875">
        <f t="shared" si="42"/>
        <v>79.580231596360633</v>
      </c>
      <c r="I875">
        <f t="shared" si="42"/>
        <v>76.627750336775932</v>
      </c>
      <c r="J875">
        <f t="shared" si="42"/>
        <v>76.678563461967428</v>
      </c>
      <c r="K875">
        <f t="shared" si="43"/>
        <v>77.628848465034665</v>
      </c>
    </row>
    <row r="876" spans="1:11" x14ac:dyDescent="0.2">
      <c r="A876">
        <f>Ofra_2a_PS_8HS21!A1915</f>
        <v>577.22799999999995</v>
      </c>
      <c r="B876">
        <f>Ofra_2a_PS_8HS21!B1915</f>
        <v>19.8</v>
      </c>
      <c r="C876">
        <f>Ofra_2a_PS_8HS21!C1915</f>
        <v>20.85</v>
      </c>
      <c r="D876">
        <f>Ofra_2a_PS_8HS21!D1915</f>
        <v>20.95</v>
      </c>
      <c r="E876">
        <f t="shared" si="41"/>
        <v>20.471464019851119</v>
      </c>
      <c r="F876">
        <f t="shared" si="41"/>
        <v>23.405927256398744</v>
      </c>
      <c r="G876">
        <f t="shared" si="41"/>
        <v>23.366049520410439</v>
      </c>
      <c r="H876">
        <f t="shared" si="42"/>
        <v>79.528535980148888</v>
      </c>
      <c r="I876">
        <f t="shared" si="42"/>
        <v>76.594072743601259</v>
      </c>
      <c r="J876">
        <f t="shared" si="42"/>
        <v>76.633950479589558</v>
      </c>
      <c r="K876">
        <f t="shared" si="43"/>
        <v>77.585519734446564</v>
      </c>
    </row>
    <row r="877" spans="1:11" x14ac:dyDescent="0.2">
      <c r="A877">
        <f>Ofra_2a_PS_8HS21!A1916</f>
        <v>577.42399999999998</v>
      </c>
      <c r="B877">
        <f>Ofra_2a_PS_8HS21!B1916</f>
        <v>19.829999999999998</v>
      </c>
      <c r="C877">
        <f>Ofra_2a_PS_8HS21!C1916</f>
        <v>20.87</v>
      </c>
      <c r="D877">
        <f>Ofra_2a_PS_8HS21!D1916</f>
        <v>21.03</v>
      </c>
      <c r="E877">
        <f t="shared" si="41"/>
        <v>20.502481389578161</v>
      </c>
      <c r="F877">
        <f t="shared" si="41"/>
        <v>23.428378985181862</v>
      </c>
      <c r="G877">
        <f t="shared" si="41"/>
        <v>23.455275485166187</v>
      </c>
      <c r="H877">
        <f t="shared" si="42"/>
        <v>79.497518610421835</v>
      </c>
      <c r="I877">
        <f t="shared" si="42"/>
        <v>76.571621014818135</v>
      </c>
      <c r="J877">
        <f t="shared" si="42"/>
        <v>76.544724514833817</v>
      </c>
      <c r="K877">
        <f t="shared" si="43"/>
        <v>77.537954713357934</v>
      </c>
    </row>
    <row r="878" spans="1:11" x14ac:dyDescent="0.2">
      <c r="A878">
        <f>Ofra_2a_PS_8HS21!A1917</f>
        <v>577.62</v>
      </c>
      <c r="B878">
        <f>Ofra_2a_PS_8HS21!B1917</f>
        <v>19.87</v>
      </c>
      <c r="C878">
        <f>Ofra_2a_PS_8HS21!C1917</f>
        <v>20.87</v>
      </c>
      <c r="D878">
        <f>Ofra_2a_PS_8HS21!D1917</f>
        <v>21.08</v>
      </c>
      <c r="E878">
        <f t="shared" si="41"/>
        <v>20.54383788254756</v>
      </c>
      <c r="F878">
        <f t="shared" si="41"/>
        <v>23.428378985181862</v>
      </c>
      <c r="G878">
        <f t="shared" si="41"/>
        <v>23.511041713138521</v>
      </c>
      <c r="H878">
        <f t="shared" si="42"/>
        <v>79.456162117452436</v>
      </c>
      <c r="I878">
        <f t="shared" si="42"/>
        <v>76.571621014818135</v>
      </c>
      <c r="J878">
        <f t="shared" si="42"/>
        <v>76.488958286861475</v>
      </c>
      <c r="K878">
        <f t="shared" si="43"/>
        <v>77.50558047304402</v>
      </c>
    </row>
    <row r="879" spans="1:11" x14ac:dyDescent="0.2">
      <c r="A879">
        <f>Ofra_2a_PS_8HS21!A1918</f>
        <v>577.81600000000003</v>
      </c>
      <c r="B879">
        <f>Ofra_2a_PS_8HS21!B1918</f>
        <v>19.91</v>
      </c>
      <c r="C879">
        <f>Ofra_2a_PS_8HS21!C1918</f>
        <v>20.89</v>
      </c>
      <c r="D879">
        <f>Ofra_2a_PS_8HS21!D1918</f>
        <v>21.07</v>
      </c>
      <c r="E879">
        <f t="shared" si="41"/>
        <v>20.585194375516956</v>
      </c>
      <c r="F879">
        <f t="shared" si="41"/>
        <v>23.450830713964976</v>
      </c>
      <c r="G879">
        <f t="shared" si="41"/>
        <v>23.499888467544057</v>
      </c>
      <c r="H879">
        <f t="shared" si="42"/>
        <v>79.414805624483051</v>
      </c>
      <c r="I879">
        <f t="shared" si="42"/>
        <v>76.549169286035024</v>
      </c>
      <c r="J879">
        <f t="shared" si="42"/>
        <v>76.500111532455946</v>
      </c>
      <c r="K879">
        <f t="shared" si="43"/>
        <v>77.488028814324664</v>
      </c>
    </row>
    <row r="880" spans="1:11" x14ac:dyDescent="0.2">
      <c r="A880">
        <f>Ofra_2a_PS_8HS21!A1919</f>
        <v>578.01199999999994</v>
      </c>
      <c r="B880">
        <f>Ofra_2a_PS_8HS21!B1919</f>
        <v>19.940000000000001</v>
      </c>
      <c r="C880">
        <f>Ofra_2a_PS_8HS21!C1919</f>
        <v>20.88</v>
      </c>
      <c r="D880">
        <f>Ofra_2a_PS_8HS21!D1919</f>
        <v>21.11</v>
      </c>
      <c r="E880">
        <f t="shared" si="41"/>
        <v>20.616211745244005</v>
      </c>
      <c r="F880">
        <f t="shared" si="41"/>
        <v>23.439604849573417</v>
      </c>
      <c r="G880">
        <f t="shared" si="41"/>
        <v>23.544501449921928</v>
      </c>
      <c r="H880">
        <f t="shared" si="42"/>
        <v>79.383788254755999</v>
      </c>
      <c r="I880">
        <f t="shared" si="42"/>
        <v>76.560395150426586</v>
      </c>
      <c r="J880">
        <f t="shared" si="42"/>
        <v>76.455498550078076</v>
      </c>
      <c r="K880">
        <f t="shared" si="43"/>
        <v>77.466560651753539</v>
      </c>
    </row>
    <row r="881" spans="1:11" x14ac:dyDescent="0.2">
      <c r="A881">
        <f>Ofra_2a_PS_8HS21!A1920</f>
        <v>578.20799999999997</v>
      </c>
      <c r="B881">
        <f>Ofra_2a_PS_8HS21!B1920</f>
        <v>19.95</v>
      </c>
      <c r="C881">
        <f>Ofra_2a_PS_8HS21!C1920</f>
        <v>20.92</v>
      </c>
      <c r="D881">
        <f>Ofra_2a_PS_8HS21!D1920</f>
        <v>21.11</v>
      </c>
      <c r="E881">
        <f t="shared" si="41"/>
        <v>20.626550868486351</v>
      </c>
      <c r="F881">
        <f t="shared" si="41"/>
        <v>23.484508307139652</v>
      </c>
      <c r="G881">
        <f t="shared" si="41"/>
        <v>23.544501449921928</v>
      </c>
      <c r="H881">
        <f t="shared" si="42"/>
        <v>79.373449131513652</v>
      </c>
      <c r="I881">
        <f t="shared" si="42"/>
        <v>76.515491692860351</v>
      </c>
      <c r="J881">
        <f t="shared" si="42"/>
        <v>76.455498550078076</v>
      </c>
      <c r="K881">
        <f t="shared" si="43"/>
        <v>77.448146458150688</v>
      </c>
    </row>
    <row r="882" spans="1:11" x14ac:dyDescent="0.2">
      <c r="A882">
        <f>Ofra_2a_PS_8HS21!A1921</f>
        <v>578.404</v>
      </c>
      <c r="B882">
        <f>Ofra_2a_PS_8HS21!B1921</f>
        <v>19.920000000000002</v>
      </c>
      <c r="C882">
        <f>Ofra_2a_PS_8HS21!C1921</f>
        <v>20.92</v>
      </c>
      <c r="D882">
        <f>Ofra_2a_PS_8HS21!D1921</f>
        <v>21.12</v>
      </c>
      <c r="E882">
        <f t="shared" si="41"/>
        <v>20.595533498759309</v>
      </c>
      <c r="F882">
        <f t="shared" si="41"/>
        <v>23.484508307139652</v>
      </c>
      <c r="G882">
        <f t="shared" si="41"/>
        <v>23.555654695516399</v>
      </c>
      <c r="H882">
        <f t="shared" si="42"/>
        <v>79.404466501240691</v>
      </c>
      <c r="I882">
        <f t="shared" si="42"/>
        <v>76.515491692860351</v>
      </c>
      <c r="J882">
        <f t="shared" si="42"/>
        <v>76.444345304483605</v>
      </c>
      <c r="K882">
        <f t="shared" si="43"/>
        <v>77.454767832861549</v>
      </c>
    </row>
    <row r="883" spans="1:11" x14ac:dyDescent="0.2">
      <c r="A883">
        <f>Ofra_2a_PS_8HS21!A1922</f>
        <v>578.6</v>
      </c>
      <c r="B883">
        <f>Ofra_2a_PS_8HS21!B1922</f>
        <v>19.940000000000001</v>
      </c>
      <c r="C883">
        <f>Ofra_2a_PS_8HS21!C1922</f>
        <v>20.91</v>
      </c>
      <c r="D883">
        <f>Ofra_2a_PS_8HS21!D1922</f>
        <v>21.13</v>
      </c>
      <c r="E883">
        <f t="shared" si="41"/>
        <v>20.616211745244005</v>
      </c>
      <c r="F883">
        <f t="shared" si="41"/>
        <v>23.473282442748094</v>
      </c>
      <c r="G883">
        <f t="shared" si="41"/>
        <v>23.566807941110863</v>
      </c>
      <c r="H883">
        <f t="shared" si="42"/>
        <v>79.383788254755999</v>
      </c>
      <c r="I883">
        <f t="shared" si="42"/>
        <v>76.526717557251914</v>
      </c>
      <c r="J883">
        <f t="shared" si="42"/>
        <v>76.433192058889134</v>
      </c>
      <c r="K883">
        <f t="shared" si="43"/>
        <v>77.447899290299006</v>
      </c>
    </row>
    <row r="884" spans="1:11" x14ac:dyDescent="0.2">
      <c r="A884">
        <f>Ofra_2a_PS_8HS21!A1923</f>
        <v>578.79600000000005</v>
      </c>
      <c r="B884">
        <f>Ofra_2a_PS_8HS21!B1923</f>
        <v>19.98</v>
      </c>
      <c r="C884">
        <f>Ofra_2a_PS_8HS21!C1923</f>
        <v>20.9</v>
      </c>
      <c r="D884">
        <f>Ofra_2a_PS_8HS21!D1923</f>
        <v>21.09</v>
      </c>
      <c r="E884">
        <f t="shared" si="41"/>
        <v>20.6575682382134</v>
      </c>
      <c r="F884">
        <f t="shared" si="41"/>
        <v>23.462056578356531</v>
      </c>
      <c r="G884">
        <f t="shared" si="41"/>
        <v>23.522194958732992</v>
      </c>
      <c r="H884">
        <f t="shared" si="42"/>
        <v>79.3424317617866</v>
      </c>
      <c r="I884">
        <f t="shared" si="42"/>
        <v>76.537943421643462</v>
      </c>
      <c r="J884">
        <f t="shared" si="42"/>
        <v>76.477805041267004</v>
      </c>
      <c r="K884">
        <f t="shared" si="43"/>
        <v>77.452726741565684</v>
      </c>
    </row>
    <row r="885" spans="1:11" x14ac:dyDescent="0.2">
      <c r="A885">
        <f>Ofra_2a_PS_8HS21!A1924</f>
        <v>578.99300000000005</v>
      </c>
      <c r="B885">
        <f>Ofra_2a_PS_8HS21!B1924</f>
        <v>19.97</v>
      </c>
      <c r="C885">
        <f>Ofra_2a_PS_8HS21!C1924</f>
        <v>20.91</v>
      </c>
      <c r="D885">
        <f>Ofra_2a_PS_8HS21!D1924</f>
        <v>21.08</v>
      </c>
      <c r="E885">
        <f t="shared" si="41"/>
        <v>20.647229114971051</v>
      </c>
      <c r="F885">
        <f t="shared" si="41"/>
        <v>23.473282442748094</v>
      </c>
      <c r="G885">
        <f t="shared" si="41"/>
        <v>23.511041713138521</v>
      </c>
      <c r="H885">
        <f t="shared" si="42"/>
        <v>79.352770885028946</v>
      </c>
      <c r="I885">
        <f t="shared" si="42"/>
        <v>76.526717557251914</v>
      </c>
      <c r="J885">
        <f t="shared" si="42"/>
        <v>76.488958286861475</v>
      </c>
      <c r="K885">
        <f t="shared" si="43"/>
        <v>77.456148909714116</v>
      </c>
    </row>
    <row r="886" spans="1:11" x14ac:dyDescent="0.2">
      <c r="A886">
        <f>Ofra_2a_PS_8HS21!A1925</f>
        <v>579.18899999999996</v>
      </c>
      <c r="B886">
        <f>Ofra_2a_PS_8HS21!B1925</f>
        <v>19.95</v>
      </c>
      <c r="C886">
        <f>Ofra_2a_PS_8HS21!C1925</f>
        <v>20.87</v>
      </c>
      <c r="D886">
        <f>Ofra_2a_PS_8HS21!D1925</f>
        <v>21.1</v>
      </c>
      <c r="E886">
        <f t="shared" si="41"/>
        <v>20.626550868486351</v>
      </c>
      <c r="F886">
        <f t="shared" si="41"/>
        <v>23.428378985181862</v>
      </c>
      <c r="G886">
        <f t="shared" si="41"/>
        <v>23.53334820432746</v>
      </c>
      <c r="H886">
        <f t="shared" si="42"/>
        <v>79.373449131513652</v>
      </c>
      <c r="I886">
        <f t="shared" si="42"/>
        <v>76.571621014818135</v>
      </c>
      <c r="J886">
        <f t="shared" si="42"/>
        <v>76.466651795672533</v>
      </c>
      <c r="K886">
        <f t="shared" si="43"/>
        <v>77.470573980668107</v>
      </c>
    </row>
    <row r="887" spans="1:11" x14ac:dyDescent="0.2">
      <c r="A887">
        <f>Ofra_2a_PS_8HS21!A1926</f>
        <v>579.38400000000001</v>
      </c>
      <c r="B887">
        <f>Ofra_2a_PS_8HS21!B1926</f>
        <v>19.96</v>
      </c>
      <c r="C887">
        <f>Ofra_2a_PS_8HS21!C1926</f>
        <v>20.88</v>
      </c>
      <c r="D887">
        <f>Ofra_2a_PS_8HS21!D1926</f>
        <v>21.06</v>
      </c>
      <c r="E887">
        <f t="shared" si="41"/>
        <v>20.636889991728701</v>
      </c>
      <c r="F887">
        <f t="shared" si="41"/>
        <v>23.439604849573417</v>
      </c>
      <c r="G887">
        <f t="shared" si="41"/>
        <v>23.488735221949586</v>
      </c>
      <c r="H887">
        <f t="shared" si="42"/>
        <v>79.363110008271292</v>
      </c>
      <c r="I887">
        <f t="shared" si="42"/>
        <v>76.560395150426586</v>
      </c>
      <c r="J887">
        <f t="shared" si="42"/>
        <v>76.511264778050418</v>
      </c>
      <c r="K887">
        <f t="shared" si="43"/>
        <v>77.478256645582761</v>
      </c>
    </row>
    <row r="888" spans="1:11" x14ac:dyDescent="0.2">
      <c r="A888">
        <f>Ofra_2a_PS_8HS21!A1927</f>
        <v>579.58000000000004</v>
      </c>
      <c r="B888">
        <f>Ofra_2a_PS_8HS21!B1927</f>
        <v>20</v>
      </c>
      <c r="C888">
        <f>Ofra_2a_PS_8HS21!C1927</f>
        <v>20.89</v>
      </c>
      <c r="D888">
        <f>Ofra_2a_PS_8HS21!D1927</f>
        <v>21.11</v>
      </c>
      <c r="E888">
        <f t="shared" si="41"/>
        <v>20.6782464846981</v>
      </c>
      <c r="F888">
        <f t="shared" si="41"/>
        <v>23.450830713964976</v>
      </c>
      <c r="G888">
        <f t="shared" si="41"/>
        <v>23.544501449921928</v>
      </c>
      <c r="H888">
        <f t="shared" si="42"/>
        <v>79.321753515301907</v>
      </c>
      <c r="I888">
        <f t="shared" si="42"/>
        <v>76.549169286035024</v>
      </c>
      <c r="J888">
        <f t="shared" si="42"/>
        <v>76.455498550078076</v>
      </c>
      <c r="K888">
        <f t="shared" si="43"/>
        <v>77.442140450471655</v>
      </c>
    </row>
    <row r="889" spans="1:11" x14ac:dyDescent="0.2">
      <c r="A889">
        <f>Ofra_2a_PS_8HS21!A1928</f>
        <v>579.77599999999995</v>
      </c>
      <c r="B889">
        <f>Ofra_2a_PS_8HS21!B1928</f>
        <v>19.98</v>
      </c>
      <c r="C889">
        <f>Ofra_2a_PS_8HS21!C1928</f>
        <v>20.88</v>
      </c>
      <c r="D889">
        <f>Ofra_2a_PS_8HS21!D1928</f>
        <v>21.14</v>
      </c>
      <c r="E889">
        <f t="shared" si="41"/>
        <v>20.6575682382134</v>
      </c>
      <c r="F889">
        <f t="shared" si="41"/>
        <v>23.439604849573417</v>
      </c>
      <c r="G889">
        <f t="shared" si="41"/>
        <v>23.57796118670533</v>
      </c>
      <c r="H889">
        <f t="shared" si="42"/>
        <v>79.3424317617866</v>
      </c>
      <c r="I889">
        <f t="shared" si="42"/>
        <v>76.560395150426586</v>
      </c>
      <c r="J889">
        <f t="shared" si="42"/>
        <v>76.422038813294677</v>
      </c>
      <c r="K889">
        <f t="shared" si="43"/>
        <v>77.441621908502626</v>
      </c>
    </row>
    <row r="890" spans="1:11" x14ac:dyDescent="0.2">
      <c r="A890">
        <f>Ofra_2a_PS_8HS21!A1929</f>
        <v>579.97199999999998</v>
      </c>
      <c r="B890">
        <f>Ofra_2a_PS_8HS21!B1929</f>
        <v>19.96</v>
      </c>
      <c r="C890">
        <f>Ofra_2a_PS_8HS21!C1929</f>
        <v>20.9</v>
      </c>
      <c r="D890">
        <f>Ofra_2a_PS_8HS21!D1929</f>
        <v>21.13</v>
      </c>
      <c r="E890">
        <f t="shared" si="41"/>
        <v>20.636889991728701</v>
      </c>
      <c r="F890">
        <f t="shared" si="41"/>
        <v>23.462056578356531</v>
      </c>
      <c r="G890">
        <f t="shared" si="41"/>
        <v>23.566807941110863</v>
      </c>
      <c r="H890">
        <f t="shared" si="42"/>
        <v>79.363110008271292</v>
      </c>
      <c r="I890">
        <f t="shared" si="42"/>
        <v>76.537943421643462</v>
      </c>
      <c r="J890">
        <f t="shared" si="42"/>
        <v>76.433192058889134</v>
      </c>
      <c r="K890">
        <f t="shared" si="43"/>
        <v>77.444748496267962</v>
      </c>
    </row>
    <row r="891" spans="1:11" x14ac:dyDescent="0.2">
      <c r="A891">
        <f>Ofra_2a_PS_8HS21!A1930</f>
        <v>580.16800000000001</v>
      </c>
      <c r="B891">
        <f>Ofra_2a_PS_8HS21!B1930</f>
        <v>19.98</v>
      </c>
      <c r="C891">
        <f>Ofra_2a_PS_8HS21!C1930</f>
        <v>20.91</v>
      </c>
      <c r="D891">
        <f>Ofra_2a_PS_8HS21!D1930</f>
        <v>21.14</v>
      </c>
      <c r="E891">
        <f t="shared" si="41"/>
        <v>20.6575682382134</v>
      </c>
      <c r="F891">
        <f t="shared" si="41"/>
        <v>23.473282442748094</v>
      </c>
      <c r="G891">
        <f t="shared" si="41"/>
        <v>23.57796118670533</v>
      </c>
      <c r="H891">
        <f t="shared" si="42"/>
        <v>79.3424317617866</v>
      </c>
      <c r="I891">
        <f t="shared" si="42"/>
        <v>76.526717557251914</v>
      </c>
      <c r="J891">
        <f t="shared" si="42"/>
        <v>76.422038813294677</v>
      </c>
      <c r="K891">
        <f t="shared" si="43"/>
        <v>77.430396044111063</v>
      </c>
    </row>
    <row r="892" spans="1:11" x14ac:dyDescent="0.2">
      <c r="A892">
        <f>Ofra_2a_PS_8HS21!A1931</f>
        <v>580.36400000000003</v>
      </c>
      <c r="B892">
        <f>Ofra_2a_PS_8HS21!B1931</f>
        <v>19.98</v>
      </c>
      <c r="C892">
        <f>Ofra_2a_PS_8HS21!C1931</f>
        <v>20.93</v>
      </c>
      <c r="D892">
        <f>Ofra_2a_PS_8HS21!D1931</f>
        <v>21.12</v>
      </c>
      <c r="E892">
        <f t="shared" si="41"/>
        <v>20.6575682382134</v>
      </c>
      <c r="F892">
        <f t="shared" si="41"/>
        <v>23.495734171531208</v>
      </c>
      <c r="G892">
        <f t="shared" si="41"/>
        <v>23.555654695516399</v>
      </c>
      <c r="H892">
        <f t="shared" si="42"/>
        <v>79.3424317617866</v>
      </c>
      <c r="I892">
        <f t="shared" si="42"/>
        <v>76.504265828468789</v>
      </c>
      <c r="J892">
        <f t="shared" si="42"/>
        <v>76.444345304483605</v>
      </c>
      <c r="K892">
        <f t="shared" si="43"/>
        <v>77.430347631579664</v>
      </c>
    </row>
    <row r="893" spans="1:11" x14ac:dyDescent="0.2">
      <c r="A893">
        <f>Ofra_2a_PS_8HS21!A1932</f>
        <v>580.55999999999995</v>
      </c>
      <c r="B893">
        <f>Ofra_2a_PS_8HS21!B1932</f>
        <v>20.010000000000002</v>
      </c>
      <c r="C893">
        <f>Ofra_2a_PS_8HS21!C1932</f>
        <v>20.97</v>
      </c>
      <c r="D893">
        <f>Ofra_2a_PS_8HS21!D1932</f>
        <v>21.09</v>
      </c>
      <c r="E893">
        <f t="shared" si="41"/>
        <v>20.68858560794045</v>
      </c>
      <c r="F893">
        <f t="shared" si="41"/>
        <v>23.540637629097439</v>
      </c>
      <c r="G893">
        <f t="shared" si="41"/>
        <v>23.522194958732992</v>
      </c>
      <c r="H893">
        <f t="shared" si="42"/>
        <v>79.311414392059547</v>
      </c>
      <c r="I893">
        <f t="shared" si="42"/>
        <v>76.459362370902568</v>
      </c>
      <c r="J893">
        <f t="shared" si="42"/>
        <v>76.477805041267004</v>
      </c>
      <c r="K893">
        <f t="shared" si="43"/>
        <v>77.416193934743035</v>
      </c>
    </row>
    <row r="894" spans="1:11" x14ac:dyDescent="0.2">
      <c r="A894">
        <f>Ofra_2a_PS_8HS21!A1933</f>
        <v>580.75599999999997</v>
      </c>
      <c r="B894">
        <f>Ofra_2a_PS_8HS21!B1933</f>
        <v>20.02</v>
      </c>
      <c r="C894">
        <f>Ofra_2a_PS_8HS21!C1933</f>
        <v>20.98</v>
      </c>
      <c r="D894">
        <f>Ofra_2a_PS_8HS21!D1933</f>
        <v>21.13</v>
      </c>
      <c r="E894">
        <f t="shared" si="41"/>
        <v>20.698924731182796</v>
      </c>
      <c r="F894">
        <f t="shared" si="41"/>
        <v>23.551863493489002</v>
      </c>
      <c r="G894">
        <f t="shared" si="41"/>
        <v>23.566807941110863</v>
      </c>
      <c r="H894">
        <f t="shared" si="42"/>
        <v>79.3010752688172</v>
      </c>
      <c r="I894">
        <f t="shared" si="42"/>
        <v>76.448136506510991</v>
      </c>
      <c r="J894">
        <f t="shared" si="42"/>
        <v>76.433192058889134</v>
      </c>
      <c r="K894">
        <f t="shared" si="43"/>
        <v>77.394134611405775</v>
      </c>
    </row>
    <row r="895" spans="1:11" x14ac:dyDescent="0.2">
      <c r="A895">
        <f>Ofra_2a_PS_8HS21!A1934</f>
        <v>580.952</v>
      </c>
      <c r="B895">
        <f>Ofra_2a_PS_8HS21!B1934</f>
        <v>19.989999999999998</v>
      </c>
      <c r="C895">
        <f>Ofra_2a_PS_8HS21!C1934</f>
        <v>20.97</v>
      </c>
      <c r="D895">
        <f>Ofra_2a_PS_8HS21!D1934</f>
        <v>21.11</v>
      </c>
      <c r="E895">
        <f t="shared" si="41"/>
        <v>20.667907361455747</v>
      </c>
      <c r="F895">
        <f t="shared" si="41"/>
        <v>23.540637629097439</v>
      </c>
      <c r="G895">
        <f t="shared" si="41"/>
        <v>23.544501449921928</v>
      </c>
      <c r="H895">
        <f t="shared" si="42"/>
        <v>79.332092638544253</v>
      </c>
      <c r="I895">
        <f t="shared" si="42"/>
        <v>76.459362370902568</v>
      </c>
      <c r="J895">
        <f t="shared" si="42"/>
        <v>76.455498550078076</v>
      </c>
      <c r="K895">
        <f t="shared" si="43"/>
        <v>77.415651186508299</v>
      </c>
    </row>
    <row r="896" spans="1:11" x14ac:dyDescent="0.2">
      <c r="A896">
        <f>Ofra_2a_PS_8HS21!A1935</f>
        <v>581.14800000000002</v>
      </c>
      <c r="B896">
        <f>Ofra_2a_PS_8HS21!B1935</f>
        <v>20</v>
      </c>
      <c r="C896">
        <f>Ofra_2a_PS_8HS21!C1935</f>
        <v>21</v>
      </c>
      <c r="D896">
        <f>Ofra_2a_PS_8HS21!D1935</f>
        <v>21.08</v>
      </c>
      <c r="E896">
        <f t="shared" si="41"/>
        <v>20.6782464846981</v>
      </c>
      <c r="F896">
        <f t="shared" si="41"/>
        <v>23.574315222272116</v>
      </c>
      <c r="G896">
        <f t="shared" si="41"/>
        <v>23.511041713138521</v>
      </c>
      <c r="H896">
        <f t="shared" si="42"/>
        <v>79.321753515301907</v>
      </c>
      <c r="I896">
        <f t="shared" si="42"/>
        <v>76.425684777727881</v>
      </c>
      <c r="J896">
        <f t="shared" si="42"/>
        <v>76.488958286861475</v>
      </c>
      <c r="K896">
        <f t="shared" si="43"/>
        <v>77.412132193297097</v>
      </c>
    </row>
    <row r="897" spans="1:11" x14ac:dyDescent="0.2">
      <c r="A897">
        <f>Ofra_2a_PS_8HS21!A1936</f>
        <v>581.34299999999996</v>
      </c>
      <c r="B897">
        <f>Ofra_2a_PS_8HS21!B1936</f>
        <v>20.010000000000002</v>
      </c>
      <c r="C897">
        <f>Ofra_2a_PS_8HS21!C1936</f>
        <v>21</v>
      </c>
      <c r="D897">
        <f>Ofra_2a_PS_8HS21!D1936</f>
        <v>21.06</v>
      </c>
      <c r="E897">
        <f t="shared" si="41"/>
        <v>20.68858560794045</v>
      </c>
      <c r="F897">
        <f t="shared" si="41"/>
        <v>23.574315222272116</v>
      </c>
      <c r="G897">
        <f t="shared" si="41"/>
        <v>23.488735221949586</v>
      </c>
      <c r="H897">
        <f t="shared" si="42"/>
        <v>79.311414392059547</v>
      </c>
      <c r="I897">
        <f t="shared" si="42"/>
        <v>76.425684777727881</v>
      </c>
      <c r="J897">
        <f t="shared" si="42"/>
        <v>76.511264778050418</v>
      </c>
      <c r="K897">
        <f t="shared" si="43"/>
        <v>77.416121315945944</v>
      </c>
    </row>
    <row r="898" spans="1:11" x14ac:dyDescent="0.2">
      <c r="A898">
        <f>Ofra_2a_PS_8HS21!A1937</f>
        <v>581.53899999999999</v>
      </c>
      <c r="B898">
        <f>Ofra_2a_PS_8HS21!B1937</f>
        <v>19.98</v>
      </c>
      <c r="C898">
        <f>Ofra_2a_PS_8HS21!C1937</f>
        <v>21.03</v>
      </c>
      <c r="D898">
        <f>Ofra_2a_PS_8HS21!D1937</f>
        <v>21.05</v>
      </c>
      <c r="E898">
        <f t="shared" si="41"/>
        <v>20.6575682382134</v>
      </c>
      <c r="F898">
        <f t="shared" si="41"/>
        <v>23.607992815446792</v>
      </c>
      <c r="G898">
        <f t="shared" si="41"/>
        <v>23.477581976355122</v>
      </c>
      <c r="H898">
        <f t="shared" si="42"/>
        <v>79.3424317617866</v>
      </c>
      <c r="I898">
        <f t="shared" si="42"/>
        <v>76.392007184553208</v>
      </c>
      <c r="J898">
        <f t="shared" si="42"/>
        <v>76.522418023644875</v>
      </c>
      <c r="K898">
        <f t="shared" si="43"/>
        <v>77.418952323328242</v>
      </c>
    </row>
    <row r="899" spans="1:11" x14ac:dyDescent="0.2">
      <c r="A899">
        <f>Ofra_2a_PS_8HS21!A1938</f>
        <v>581.73500000000001</v>
      </c>
      <c r="B899">
        <f>Ofra_2a_PS_8HS21!B1938</f>
        <v>19.940000000000001</v>
      </c>
      <c r="C899">
        <f>Ofra_2a_PS_8HS21!C1938</f>
        <v>21</v>
      </c>
      <c r="D899">
        <f>Ofra_2a_PS_8HS21!D1938</f>
        <v>21.05</v>
      </c>
      <c r="E899">
        <f t="shared" ref="E899:G962" si="44">B899/B$1793*100</f>
        <v>20.616211745244005</v>
      </c>
      <c r="F899">
        <f t="shared" si="44"/>
        <v>23.574315222272116</v>
      </c>
      <c r="G899">
        <f t="shared" si="44"/>
        <v>23.477581976355122</v>
      </c>
      <c r="H899">
        <f t="shared" ref="H899:J962" si="45">100-E899</f>
        <v>79.383788254755999</v>
      </c>
      <c r="I899">
        <f t="shared" si="45"/>
        <v>76.425684777727881</v>
      </c>
      <c r="J899">
        <f t="shared" si="45"/>
        <v>76.522418023644875</v>
      </c>
      <c r="K899">
        <f t="shared" ref="K899:K962" si="46">AVERAGE(H899:J899)</f>
        <v>77.443963685376261</v>
      </c>
    </row>
    <row r="900" spans="1:11" x14ac:dyDescent="0.2">
      <c r="A900">
        <f>Ofra_2a_PS_8HS21!A1939</f>
        <v>581.93100000000004</v>
      </c>
      <c r="B900">
        <f>Ofra_2a_PS_8HS21!B1939</f>
        <v>19.96</v>
      </c>
      <c r="C900">
        <f>Ofra_2a_PS_8HS21!C1939</f>
        <v>20.95</v>
      </c>
      <c r="D900">
        <f>Ofra_2a_PS_8HS21!D1939</f>
        <v>21.11</v>
      </c>
      <c r="E900">
        <f t="shared" si="44"/>
        <v>20.636889991728701</v>
      </c>
      <c r="F900">
        <f t="shared" si="44"/>
        <v>23.518185900314322</v>
      </c>
      <c r="G900">
        <f t="shared" si="44"/>
        <v>23.544501449921928</v>
      </c>
      <c r="H900">
        <f t="shared" si="45"/>
        <v>79.363110008271292</v>
      </c>
      <c r="I900">
        <f t="shared" si="45"/>
        <v>76.481814099685678</v>
      </c>
      <c r="J900">
        <f t="shared" si="45"/>
        <v>76.455498550078076</v>
      </c>
      <c r="K900">
        <f t="shared" si="46"/>
        <v>77.433474219345001</v>
      </c>
    </row>
    <row r="901" spans="1:11" x14ac:dyDescent="0.2">
      <c r="A901">
        <f>Ofra_2a_PS_8HS21!A1940</f>
        <v>582.12699999999995</v>
      </c>
      <c r="B901">
        <f>Ofra_2a_PS_8HS21!B1940</f>
        <v>19.97</v>
      </c>
      <c r="C901">
        <f>Ofra_2a_PS_8HS21!C1940</f>
        <v>20.97</v>
      </c>
      <c r="D901">
        <f>Ofra_2a_PS_8HS21!D1940</f>
        <v>21.11</v>
      </c>
      <c r="E901">
        <f t="shared" si="44"/>
        <v>20.647229114971051</v>
      </c>
      <c r="F901">
        <f t="shared" si="44"/>
        <v>23.540637629097439</v>
      </c>
      <c r="G901">
        <f t="shared" si="44"/>
        <v>23.544501449921928</v>
      </c>
      <c r="H901">
        <f t="shared" si="45"/>
        <v>79.352770885028946</v>
      </c>
      <c r="I901">
        <f t="shared" si="45"/>
        <v>76.459362370902568</v>
      </c>
      <c r="J901">
        <f t="shared" si="45"/>
        <v>76.455498550078076</v>
      </c>
      <c r="K901">
        <f t="shared" si="46"/>
        <v>77.422543935336535</v>
      </c>
    </row>
    <row r="902" spans="1:11" x14ac:dyDescent="0.2">
      <c r="A902">
        <f>Ofra_2a_PS_8HS21!A1941</f>
        <v>582.322</v>
      </c>
      <c r="B902">
        <f>Ofra_2a_PS_8HS21!B1941</f>
        <v>19.989999999999998</v>
      </c>
      <c r="C902">
        <f>Ofra_2a_PS_8HS21!C1941</f>
        <v>20.94</v>
      </c>
      <c r="D902">
        <f>Ofra_2a_PS_8HS21!D1941</f>
        <v>21.11</v>
      </c>
      <c r="E902">
        <f t="shared" si="44"/>
        <v>20.667907361455747</v>
      </c>
      <c r="F902">
        <f t="shared" si="44"/>
        <v>23.50696003592277</v>
      </c>
      <c r="G902">
        <f t="shared" si="44"/>
        <v>23.544501449921928</v>
      </c>
      <c r="H902">
        <f t="shared" si="45"/>
        <v>79.332092638544253</v>
      </c>
      <c r="I902">
        <f t="shared" si="45"/>
        <v>76.493039964077227</v>
      </c>
      <c r="J902">
        <f t="shared" si="45"/>
        <v>76.455498550078076</v>
      </c>
      <c r="K902">
        <f t="shared" si="46"/>
        <v>77.426877050899847</v>
      </c>
    </row>
    <row r="903" spans="1:11" x14ac:dyDescent="0.2">
      <c r="A903">
        <f>Ofra_2a_PS_8HS21!A1942</f>
        <v>582.51800000000003</v>
      </c>
      <c r="B903">
        <f>Ofra_2a_PS_8HS21!B1942</f>
        <v>20.02</v>
      </c>
      <c r="C903">
        <f>Ofra_2a_PS_8HS21!C1942</f>
        <v>20.86</v>
      </c>
      <c r="D903">
        <f>Ofra_2a_PS_8HS21!D1942</f>
        <v>21.06</v>
      </c>
      <c r="E903">
        <f t="shared" si="44"/>
        <v>20.698924731182796</v>
      </c>
      <c r="F903">
        <f t="shared" si="44"/>
        <v>23.417153120790303</v>
      </c>
      <c r="G903">
        <f t="shared" si="44"/>
        <v>23.488735221949586</v>
      </c>
      <c r="H903">
        <f t="shared" si="45"/>
        <v>79.3010752688172</v>
      </c>
      <c r="I903">
        <f t="shared" si="45"/>
        <v>76.582846879209697</v>
      </c>
      <c r="J903">
        <f t="shared" si="45"/>
        <v>76.511264778050418</v>
      </c>
      <c r="K903">
        <f t="shared" si="46"/>
        <v>77.465062308692438</v>
      </c>
    </row>
    <row r="904" spans="1:11" x14ac:dyDescent="0.2">
      <c r="A904">
        <f>Ofra_2a_PS_8HS21!A1943</f>
        <v>582.71400000000006</v>
      </c>
      <c r="B904">
        <f>Ofra_2a_PS_8HS21!B1943</f>
        <v>20.010000000000002</v>
      </c>
      <c r="C904">
        <f>Ofra_2a_PS_8HS21!C1943</f>
        <v>20.85</v>
      </c>
      <c r="D904">
        <f>Ofra_2a_PS_8HS21!D1943</f>
        <v>21.04</v>
      </c>
      <c r="E904">
        <f t="shared" si="44"/>
        <v>20.68858560794045</v>
      </c>
      <c r="F904">
        <f t="shared" si="44"/>
        <v>23.405927256398744</v>
      </c>
      <c r="G904">
        <f t="shared" si="44"/>
        <v>23.466428730760651</v>
      </c>
      <c r="H904">
        <f t="shared" si="45"/>
        <v>79.311414392059547</v>
      </c>
      <c r="I904">
        <f t="shared" si="45"/>
        <v>76.594072743601259</v>
      </c>
      <c r="J904">
        <f t="shared" si="45"/>
        <v>76.533571269239346</v>
      </c>
      <c r="K904">
        <f t="shared" si="46"/>
        <v>77.479686134966713</v>
      </c>
    </row>
    <row r="905" spans="1:11" x14ac:dyDescent="0.2">
      <c r="A905">
        <f>Ofra_2a_PS_8HS21!A1944</f>
        <v>582.90899999999999</v>
      </c>
      <c r="B905">
        <f>Ofra_2a_PS_8HS21!B1944</f>
        <v>19.98</v>
      </c>
      <c r="C905">
        <f>Ofra_2a_PS_8HS21!C1944</f>
        <v>20.78</v>
      </c>
      <c r="D905">
        <f>Ofra_2a_PS_8HS21!D1944</f>
        <v>21.05</v>
      </c>
      <c r="E905">
        <f t="shared" si="44"/>
        <v>20.6575682382134</v>
      </c>
      <c r="F905">
        <f t="shared" si="44"/>
        <v>23.327346205657836</v>
      </c>
      <c r="G905">
        <f t="shared" si="44"/>
        <v>23.477581976355122</v>
      </c>
      <c r="H905">
        <f t="shared" si="45"/>
        <v>79.3424317617866</v>
      </c>
      <c r="I905">
        <f t="shared" si="45"/>
        <v>76.672653794342168</v>
      </c>
      <c r="J905">
        <f t="shared" si="45"/>
        <v>76.522418023644875</v>
      </c>
      <c r="K905">
        <f t="shared" si="46"/>
        <v>77.51250119325789</v>
      </c>
    </row>
    <row r="906" spans="1:11" x14ac:dyDescent="0.2">
      <c r="A906">
        <f>Ofra_2a_PS_8HS21!A1945</f>
        <v>583.10500000000002</v>
      </c>
      <c r="B906">
        <f>Ofra_2a_PS_8HS21!B1945</f>
        <v>20.010000000000002</v>
      </c>
      <c r="C906">
        <f>Ofra_2a_PS_8HS21!C1945</f>
        <v>20.79</v>
      </c>
      <c r="D906">
        <f>Ofra_2a_PS_8HS21!D1945</f>
        <v>21.07</v>
      </c>
      <c r="E906">
        <f t="shared" si="44"/>
        <v>20.68858560794045</v>
      </c>
      <c r="F906">
        <f t="shared" si="44"/>
        <v>23.338572070049395</v>
      </c>
      <c r="G906">
        <f t="shared" si="44"/>
        <v>23.499888467544057</v>
      </c>
      <c r="H906">
        <f t="shared" si="45"/>
        <v>79.311414392059547</v>
      </c>
      <c r="I906">
        <f t="shared" si="45"/>
        <v>76.661427929950605</v>
      </c>
      <c r="J906">
        <f t="shared" si="45"/>
        <v>76.500111532455946</v>
      </c>
      <c r="K906">
        <f t="shared" si="46"/>
        <v>77.490984618155366</v>
      </c>
    </row>
    <row r="907" spans="1:11" x14ac:dyDescent="0.2">
      <c r="A907">
        <f>Ofra_2a_PS_8HS21!A1946</f>
        <v>583.30100000000004</v>
      </c>
      <c r="B907">
        <f>Ofra_2a_PS_8HS21!B1946</f>
        <v>19.95</v>
      </c>
      <c r="C907">
        <f>Ofra_2a_PS_8HS21!C1946</f>
        <v>20.82</v>
      </c>
      <c r="D907">
        <f>Ofra_2a_PS_8HS21!D1946</f>
        <v>21.02</v>
      </c>
      <c r="E907">
        <f t="shared" si="44"/>
        <v>20.626550868486351</v>
      </c>
      <c r="F907">
        <f t="shared" si="44"/>
        <v>23.372249663224068</v>
      </c>
      <c r="G907">
        <f t="shared" si="44"/>
        <v>23.444122239571715</v>
      </c>
      <c r="H907">
        <f t="shared" si="45"/>
        <v>79.373449131513652</v>
      </c>
      <c r="I907">
        <f t="shared" si="45"/>
        <v>76.627750336775932</v>
      </c>
      <c r="J907">
        <f t="shared" si="45"/>
        <v>76.555877760428288</v>
      </c>
      <c r="K907">
        <f t="shared" si="46"/>
        <v>77.519025742905967</v>
      </c>
    </row>
    <row r="908" spans="1:11" x14ac:dyDescent="0.2">
      <c r="A908">
        <f>Ofra_2a_PS_8HS21!A1947</f>
        <v>583.49599999999998</v>
      </c>
      <c r="B908">
        <f>Ofra_2a_PS_8HS21!B1947</f>
        <v>19.93</v>
      </c>
      <c r="C908">
        <f>Ofra_2a_PS_8HS21!C1947</f>
        <v>20.79</v>
      </c>
      <c r="D908">
        <f>Ofra_2a_PS_8HS21!D1947</f>
        <v>20.99</v>
      </c>
      <c r="E908">
        <f t="shared" si="44"/>
        <v>20.605872622001652</v>
      </c>
      <c r="F908">
        <f t="shared" si="44"/>
        <v>23.338572070049395</v>
      </c>
      <c r="G908">
        <f t="shared" si="44"/>
        <v>23.410662502788309</v>
      </c>
      <c r="H908">
        <f t="shared" si="45"/>
        <v>79.394127377998345</v>
      </c>
      <c r="I908">
        <f t="shared" si="45"/>
        <v>76.661427929950605</v>
      </c>
      <c r="J908">
        <f t="shared" si="45"/>
        <v>76.589337497211687</v>
      </c>
      <c r="K908">
        <f t="shared" si="46"/>
        <v>77.548297601720222</v>
      </c>
    </row>
    <row r="909" spans="1:11" x14ac:dyDescent="0.2">
      <c r="A909">
        <f>Ofra_2a_PS_8HS21!A1948</f>
        <v>583.69200000000001</v>
      </c>
      <c r="B909">
        <f>Ofra_2a_PS_8HS21!B1948</f>
        <v>19.88</v>
      </c>
      <c r="C909">
        <f>Ofra_2a_PS_8HS21!C1948</f>
        <v>20.77</v>
      </c>
      <c r="D909">
        <f>Ofra_2a_PS_8HS21!D1948</f>
        <v>20.96</v>
      </c>
      <c r="E909">
        <f t="shared" si="44"/>
        <v>20.55417700578991</v>
      </c>
      <c r="F909">
        <f t="shared" si="44"/>
        <v>23.316120341266277</v>
      </c>
      <c r="G909">
        <f t="shared" si="44"/>
        <v>23.37720276600491</v>
      </c>
      <c r="H909">
        <f t="shared" si="45"/>
        <v>79.44582299421009</v>
      </c>
      <c r="I909">
        <f t="shared" si="45"/>
        <v>76.68387965873373</v>
      </c>
      <c r="J909">
        <f t="shared" si="45"/>
        <v>76.622797233995087</v>
      </c>
      <c r="K909">
        <f t="shared" si="46"/>
        <v>77.584166628979631</v>
      </c>
    </row>
    <row r="910" spans="1:11" x14ac:dyDescent="0.2">
      <c r="A910">
        <f>Ofra_2a_PS_8HS21!A1949</f>
        <v>583.88800000000003</v>
      </c>
      <c r="B910">
        <f>Ofra_2a_PS_8HS21!B1949</f>
        <v>19.79</v>
      </c>
      <c r="C910">
        <f>Ofra_2a_PS_8HS21!C1949</f>
        <v>20.81</v>
      </c>
      <c r="D910">
        <f>Ofra_2a_PS_8HS21!D1949</f>
        <v>20.96</v>
      </c>
      <c r="E910">
        <f t="shared" si="44"/>
        <v>20.461124896608769</v>
      </c>
      <c r="F910">
        <f t="shared" si="44"/>
        <v>23.361023798832509</v>
      </c>
      <c r="G910">
        <f t="shared" si="44"/>
        <v>23.37720276600491</v>
      </c>
      <c r="H910">
        <f t="shared" si="45"/>
        <v>79.538875103391234</v>
      </c>
      <c r="I910">
        <f t="shared" si="45"/>
        <v>76.638976201167495</v>
      </c>
      <c r="J910">
        <f t="shared" si="45"/>
        <v>76.622797233995087</v>
      </c>
      <c r="K910">
        <f t="shared" si="46"/>
        <v>77.600216179517929</v>
      </c>
    </row>
    <row r="911" spans="1:11" x14ac:dyDescent="0.2">
      <c r="A911">
        <f>Ofra_2a_PS_8HS21!A1950</f>
        <v>584.08299999999997</v>
      </c>
      <c r="B911">
        <f>Ofra_2a_PS_8HS21!B1950</f>
        <v>19.829999999999998</v>
      </c>
      <c r="C911">
        <f>Ofra_2a_PS_8HS21!C1950</f>
        <v>20.83</v>
      </c>
      <c r="D911">
        <f>Ofra_2a_PS_8HS21!D1950</f>
        <v>20.98</v>
      </c>
      <c r="E911">
        <f t="shared" si="44"/>
        <v>20.502481389578161</v>
      </c>
      <c r="F911">
        <f t="shared" si="44"/>
        <v>23.383475527615623</v>
      </c>
      <c r="G911">
        <f t="shared" si="44"/>
        <v>23.399509257193845</v>
      </c>
      <c r="H911">
        <f t="shared" si="45"/>
        <v>79.497518610421835</v>
      </c>
      <c r="I911">
        <f t="shared" si="45"/>
        <v>76.616524472384384</v>
      </c>
      <c r="J911">
        <f t="shared" si="45"/>
        <v>76.600490742806159</v>
      </c>
      <c r="K911">
        <f t="shared" si="46"/>
        <v>77.571511275204131</v>
      </c>
    </row>
    <row r="912" spans="1:11" x14ac:dyDescent="0.2">
      <c r="A912">
        <f>Ofra_2a_PS_8HS21!A1951</f>
        <v>584.279</v>
      </c>
      <c r="B912">
        <f>Ofra_2a_PS_8HS21!B1951</f>
        <v>19.88</v>
      </c>
      <c r="C912">
        <f>Ofra_2a_PS_8HS21!C1951</f>
        <v>20.88</v>
      </c>
      <c r="D912">
        <f>Ofra_2a_PS_8HS21!D1951</f>
        <v>21.02</v>
      </c>
      <c r="E912">
        <f t="shared" si="44"/>
        <v>20.55417700578991</v>
      </c>
      <c r="F912">
        <f t="shared" si="44"/>
        <v>23.439604849573417</v>
      </c>
      <c r="G912">
        <f t="shared" si="44"/>
        <v>23.444122239571715</v>
      </c>
      <c r="H912">
        <f t="shared" si="45"/>
        <v>79.44582299421009</v>
      </c>
      <c r="I912">
        <f t="shared" si="45"/>
        <v>76.560395150426586</v>
      </c>
      <c r="J912">
        <f t="shared" si="45"/>
        <v>76.555877760428288</v>
      </c>
      <c r="K912">
        <f t="shared" si="46"/>
        <v>77.520698635021645</v>
      </c>
    </row>
    <row r="913" spans="1:11" x14ac:dyDescent="0.2">
      <c r="A913">
        <f>Ofra_2a_PS_8HS21!A1952</f>
        <v>584.47400000000005</v>
      </c>
      <c r="B913">
        <f>Ofra_2a_PS_8HS21!B1952</f>
        <v>19.850000000000001</v>
      </c>
      <c r="C913">
        <f>Ofra_2a_PS_8HS21!C1952</f>
        <v>20.85</v>
      </c>
      <c r="D913">
        <f>Ofra_2a_PS_8HS21!D1952</f>
        <v>21.04</v>
      </c>
      <c r="E913">
        <f t="shared" si="44"/>
        <v>20.523159636062864</v>
      </c>
      <c r="F913">
        <f t="shared" si="44"/>
        <v>23.405927256398744</v>
      </c>
      <c r="G913">
        <f t="shared" si="44"/>
        <v>23.466428730760651</v>
      </c>
      <c r="H913">
        <f t="shared" si="45"/>
        <v>79.476840363937129</v>
      </c>
      <c r="I913">
        <f t="shared" si="45"/>
        <v>76.594072743601259</v>
      </c>
      <c r="J913">
        <f t="shared" si="45"/>
        <v>76.533571269239346</v>
      </c>
      <c r="K913">
        <f t="shared" si="46"/>
        <v>77.534828125592583</v>
      </c>
    </row>
    <row r="914" spans="1:11" x14ac:dyDescent="0.2">
      <c r="A914">
        <f>Ofra_2a_PS_8HS21!A1953</f>
        <v>584.66999999999996</v>
      </c>
      <c r="B914">
        <f>Ofra_2a_PS_8HS21!B1953</f>
        <v>19.899999999999999</v>
      </c>
      <c r="C914">
        <f>Ofra_2a_PS_8HS21!C1953</f>
        <v>20.84</v>
      </c>
      <c r="D914">
        <f>Ofra_2a_PS_8HS21!D1953</f>
        <v>21.05</v>
      </c>
      <c r="E914">
        <f t="shared" si="44"/>
        <v>20.574855252274606</v>
      </c>
      <c r="F914">
        <f t="shared" si="44"/>
        <v>23.394701392007185</v>
      </c>
      <c r="G914">
        <f t="shared" si="44"/>
        <v>23.477581976355122</v>
      </c>
      <c r="H914">
        <f t="shared" si="45"/>
        <v>79.425144747725398</v>
      </c>
      <c r="I914">
        <f t="shared" si="45"/>
        <v>76.605298607992808</v>
      </c>
      <c r="J914">
        <f t="shared" si="45"/>
        <v>76.522418023644875</v>
      </c>
      <c r="K914">
        <f t="shared" si="46"/>
        <v>77.517620459787693</v>
      </c>
    </row>
    <row r="915" spans="1:11" x14ac:dyDescent="0.2">
      <c r="A915">
        <f>Ofra_2a_PS_8HS21!A1954</f>
        <v>584.86599999999999</v>
      </c>
      <c r="B915">
        <f>Ofra_2a_PS_8HS21!B1954</f>
        <v>19.920000000000002</v>
      </c>
      <c r="C915">
        <f>Ofra_2a_PS_8HS21!C1954</f>
        <v>20.88</v>
      </c>
      <c r="D915">
        <f>Ofra_2a_PS_8HS21!D1954</f>
        <v>21.07</v>
      </c>
      <c r="E915">
        <f t="shared" si="44"/>
        <v>20.595533498759309</v>
      </c>
      <c r="F915">
        <f t="shared" si="44"/>
        <v>23.439604849573417</v>
      </c>
      <c r="G915">
        <f t="shared" si="44"/>
        <v>23.499888467544057</v>
      </c>
      <c r="H915">
        <f t="shared" si="45"/>
        <v>79.404466501240691</v>
      </c>
      <c r="I915">
        <f t="shared" si="45"/>
        <v>76.560395150426586</v>
      </c>
      <c r="J915">
        <f t="shared" si="45"/>
        <v>76.500111532455946</v>
      </c>
      <c r="K915">
        <f t="shared" si="46"/>
        <v>77.488324394707732</v>
      </c>
    </row>
    <row r="916" spans="1:11" x14ac:dyDescent="0.2">
      <c r="A916">
        <f>Ofra_2a_PS_8HS21!A1955</f>
        <v>585.06100000000004</v>
      </c>
      <c r="B916">
        <f>Ofra_2a_PS_8HS21!B1955</f>
        <v>19.98</v>
      </c>
      <c r="C916">
        <f>Ofra_2a_PS_8HS21!C1955</f>
        <v>20.93</v>
      </c>
      <c r="D916">
        <f>Ofra_2a_PS_8HS21!D1955</f>
        <v>21.06</v>
      </c>
      <c r="E916">
        <f t="shared" si="44"/>
        <v>20.6575682382134</v>
      </c>
      <c r="F916">
        <f t="shared" si="44"/>
        <v>23.495734171531208</v>
      </c>
      <c r="G916">
        <f t="shared" si="44"/>
        <v>23.488735221949586</v>
      </c>
      <c r="H916">
        <f t="shared" si="45"/>
        <v>79.3424317617866</v>
      </c>
      <c r="I916">
        <f t="shared" si="45"/>
        <v>76.504265828468789</v>
      </c>
      <c r="J916">
        <f t="shared" si="45"/>
        <v>76.511264778050418</v>
      </c>
      <c r="K916">
        <f t="shared" si="46"/>
        <v>77.452654122768607</v>
      </c>
    </row>
    <row r="917" spans="1:11" x14ac:dyDescent="0.2">
      <c r="A917">
        <f>Ofra_2a_PS_8HS21!A1956</f>
        <v>585.25699999999995</v>
      </c>
      <c r="B917">
        <f>Ofra_2a_PS_8HS21!B1956</f>
        <v>20.05</v>
      </c>
      <c r="C917">
        <f>Ofra_2a_PS_8HS21!C1956</f>
        <v>20.94</v>
      </c>
      <c r="D917">
        <f>Ofra_2a_PS_8HS21!D1956</f>
        <v>21.14</v>
      </c>
      <c r="E917">
        <f t="shared" si="44"/>
        <v>20.729942100909842</v>
      </c>
      <c r="F917">
        <f t="shared" si="44"/>
        <v>23.50696003592277</v>
      </c>
      <c r="G917">
        <f t="shared" si="44"/>
        <v>23.57796118670533</v>
      </c>
      <c r="H917">
        <f t="shared" si="45"/>
        <v>79.270057899090162</v>
      </c>
      <c r="I917">
        <f t="shared" si="45"/>
        <v>76.493039964077227</v>
      </c>
      <c r="J917">
        <f t="shared" si="45"/>
        <v>76.422038813294677</v>
      </c>
      <c r="K917">
        <f t="shared" si="46"/>
        <v>77.395045558820684</v>
      </c>
    </row>
    <row r="918" spans="1:11" x14ac:dyDescent="0.2">
      <c r="A918">
        <f>Ofra_2a_PS_8HS21!A1957</f>
        <v>585.452</v>
      </c>
      <c r="B918">
        <f>Ofra_2a_PS_8HS21!B1957</f>
        <v>19.98</v>
      </c>
      <c r="C918">
        <f>Ofra_2a_PS_8HS21!C1957</f>
        <v>20.95</v>
      </c>
      <c r="D918">
        <f>Ofra_2a_PS_8HS21!D1957</f>
        <v>21.12</v>
      </c>
      <c r="E918">
        <f t="shared" si="44"/>
        <v>20.6575682382134</v>
      </c>
      <c r="F918">
        <f t="shared" si="44"/>
        <v>23.518185900314322</v>
      </c>
      <c r="G918">
        <f t="shared" si="44"/>
        <v>23.555654695516399</v>
      </c>
      <c r="H918">
        <f t="shared" si="45"/>
        <v>79.3424317617866</v>
      </c>
      <c r="I918">
        <f t="shared" si="45"/>
        <v>76.481814099685678</v>
      </c>
      <c r="J918">
        <f t="shared" si="45"/>
        <v>76.444345304483605</v>
      </c>
      <c r="K918">
        <f t="shared" si="46"/>
        <v>77.42286372198528</v>
      </c>
    </row>
    <row r="919" spans="1:11" x14ac:dyDescent="0.2">
      <c r="A919">
        <f>Ofra_2a_PS_8HS21!A1958</f>
        <v>585.64800000000002</v>
      </c>
      <c r="B919">
        <f>Ofra_2a_PS_8HS21!B1958</f>
        <v>19.91</v>
      </c>
      <c r="C919">
        <f>Ofra_2a_PS_8HS21!C1958</f>
        <v>20.88</v>
      </c>
      <c r="D919">
        <f>Ofra_2a_PS_8HS21!D1958</f>
        <v>21.06</v>
      </c>
      <c r="E919">
        <f t="shared" si="44"/>
        <v>20.585194375516956</v>
      </c>
      <c r="F919">
        <f t="shared" si="44"/>
        <v>23.439604849573417</v>
      </c>
      <c r="G919">
        <f t="shared" si="44"/>
        <v>23.488735221949586</v>
      </c>
      <c r="H919">
        <f t="shared" si="45"/>
        <v>79.414805624483051</v>
      </c>
      <c r="I919">
        <f t="shared" si="45"/>
        <v>76.560395150426586</v>
      </c>
      <c r="J919">
        <f t="shared" si="45"/>
        <v>76.511264778050418</v>
      </c>
      <c r="K919">
        <f t="shared" si="46"/>
        <v>77.495488517653357</v>
      </c>
    </row>
    <row r="920" spans="1:11" x14ac:dyDescent="0.2">
      <c r="A920">
        <f>Ofra_2a_PS_8HS21!A1959</f>
        <v>585.84299999999996</v>
      </c>
      <c r="B920">
        <f>Ofra_2a_PS_8HS21!B1959</f>
        <v>19.940000000000001</v>
      </c>
      <c r="C920">
        <f>Ofra_2a_PS_8HS21!C1959</f>
        <v>20.92</v>
      </c>
      <c r="D920">
        <f>Ofra_2a_PS_8HS21!D1959</f>
        <v>20.98</v>
      </c>
      <c r="E920">
        <f t="shared" si="44"/>
        <v>20.616211745244005</v>
      </c>
      <c r="F920">
        <f t="shared" si="44"/>
        <v>23.484508307139652</v>
      </c>
      <c r="G920">
        <f t="shared" si="44"/>
        <v>23.399509257193845</v>
      </c>
      <c r="H920">
        <f t="shared" si="45"/>
        <v>79.383788254755999</v>
      </c>
      <c r="I920">
        <f t="shared" si="45"/>
        <v>76.515491692860351</v>
      </c>
      <c r="J920">
        <f t="shared" si="45"/>
        <v>76.600490742806159</v>
      </c>
      <c r="K920">
        <f t="shared" si="46"/>
        <v>77.499923563474169</v>
      </c>
    </row>
    <row r="921" spans="1:11" x14ac:dyDescent="0.2">
      <c r="A921">
        <f>Ofra_2a_PS_8HS21!A1960</f>
        <v>586.03899999999999</v>
      </c>
      <c r="B921">
        <f>Ofra_2a_PS_8HS21!B1960</f>
        <v>19.920000000000002</v>
      </c>
      <c r="C921">
        <f>Ofra_2a_PS_8HS21!C1960</f>
        <v>20.95</v>
      </c>
      <c r="D921">
        <f>Ofra_2a_PS_8HS21!D1960</f>
        <v>20.97</v>
      </c>
      <c r="E921">
        <f t="shared" si="44"/>
        <v>20.595533498759309</v>
      </c>
      <c r="F921">
        <f t="shared" si="44"/>
        <v>23.518185900314322</v>
      </c>
      <c r="G921">
        <f t="shared" si="44"/>
        <v>23.388356011599377</v>
      </c>
      <c r="H921">
        <f t="shared" si="45"/>
        <v>79.404466501240691</v>
      </c>
      <c r="I921">
        <f t="shared" si="45"/>
        <v>76.481814099685678</v>
      </c>
      <c r="J921">
        <f t="shared" si="45"/>
        <v>76.61164398840063</v>
      </c>
      <c r="K921">
        <f t="shared" si="46"/>
        <v>77.499308196442328</v>
      </c>
    </row>
    <row r="922" spans="1:11" x14ac:dyDescent="0.2">
      <c r="A922">
        <f>Ofra_2a_PS_8HS21!A1961</f>
        <v>586.23400000000004</v>
      </c>
      <c r="B922">
        <f>Ofra_2a_PS_8HS21!B1961</f>
        <v>19.88</v>
      </c>
      <c r="C922">
        <f>Ofra_2a_PS_8HS21!C1961</f>
        <v>20.9</v>
      </c>
      <c r="D922">
        <f>Ofra_2a_PS_8HS21!D1961</f>
        <v>20.92</v>
      </c>
      <c r="E922">
        <f t="shared" si="44"/>
        <v>20.55417700578991</v>
      </c>
      <c r="F922">
        <f t="shared" si="44"/>
        <v>23.462056578356531</v>
      </c>
      <c r="G922">
        <f t="shared" si="44"/>
        <v>23.332589783627039</v>
      </c>
      <c r="H922">
        <f t="shared" si="45"/>
        <v>79.44582299421009</v>
      </c>
      <c r="I922">
        <f t="shared" si="45"/>
        <v>76.537943421643462</v>
      </c>
      <c r="J922">
        <f t="shared" si="45"/>
        <v>76.667410216372957</v>
      </c>
      <c r="K922">
        <f t="shared" si="46"/>
        <v>77.550392210742174</v>
      </c>
    </row>
    <row r="923" spans="1:11" x14ac:dyDescent="0.2">
      <c r="A923">
        <f>Ofra_2a_PS_8HS21!A1962</f>
        <v>586.42899999999997</v>
      </c>
      <c r="B923">
        <f>Ofra_2a_PS_8HS21!B1962</f>
        <v>19.829999999999998</v>
      </c>
      <c r="C923">
        <f>Ofra_2a_PS_8HS21!C1962</f>
        <v>20.88</v>
      </c>
      <c r="D923">
        <f>Ofra_2a_PS_8HS21!D1962</f>
        <v>20.94</v>
      </c>
      <c r="E923">
        <f t="shared" si="44"/>
        <v>20.502481389578161</v>
      </c>
      <c r="F923">
        <f t="shared" si="44"/>
        <v>23.439604849573417</v>
      </c>
      <c r="G923">
        <f t="shared" si="44"/>
        <v>23.354896274815971</v>
      </c>
      <c r="H923">
        <f t="shared" si="45"/>
        <v>79.497518610421835</v>
      </c>
      <c r="I923">
        <f t="shared" si="45"/>
        <v>76.560395150426586</v>
      </c>
      <c r="J923">
        <f t="shared" si="45"/>
        <v>76.645103725184029</v>
      </c>
      <c r="K923">
        <f t="shared" si="46"/>
        <v>77.567672495344141</v>
      </c>
    </row>
    <row r="924" spans="1:11" x14ac:dyDescent="0.2">
      <c r="A924">
        <f>Ofra_2a_PS_8HS21!A1963</f>
        <v>586.625</v>
      </c>
      <c r="B924">
        <f>Ofra_2a_PS_8HS21!B1963</f>
        <v>19.82</v>
      </c>
      <c r="C924">
        <f>Ofra_2a_PS_8HS21!C1963</f>
        <v>20.89</v>
      </c>
      <c r="D924">
        <f>Ofra_2a_PS_8HS21!D1963</f>
        <v>20.84</v>
      </c>
      <c r="E924">
        <f t="shared" si="44"/>
        <v>20.492142266335815</v>
      </c>
      <c r="F924">
        <f t="shared" si="44"/>
        <v>23.450830713964976</v>
      </c>
      <c r="G924">
        <f t="shared" si="44"/>
        <v>23.243363818871295</v>
      </c>
      <c r="H924">
        <f t="shared" si="45"/>
        <v>79.507857733664181</v>
      </c>
      <c r="I924">
        <f t="shared" si="45"/>
        <v>76.549169286035024</v>
      </c>
      <c r="J924">
        <f t="shared" si="45"/>
        <v>76.756636181128698</v>
      </c>
      <c r="K924">
        <f t="shared" si="46"/>
        <v>77.604554400275973</v>
      </c>
    </row>
    <row r="925" spans="1:11" x14ac:dyDescent="0.2">
      <c r="A925">
        <f>Ofra_2a_PS_8HS21!A1964</f>
        <v>586.82000000000005</v>
      </c>
      <c r="B925">
        <f>Ofra_2a_PS_8HS21!B1964</f>
        <v>19.809999999999999</v>
      </c>
      <c r="C925">
        <f>Ofra_2a_PS_8HS21!C1964</f>
        <v>20.85</v>
      </c>
      <c r="D925">
        <f>Ofra_2a_PS_8HS21!D1964</f>
        <v>20.83</v>
      </c>
      <c r="E925">
        <f t="shared" si="44"/>
        <v>20.481803143093462</v>
      </c>
      <c r="F925">
        <f t="shared" si="44"/>
        <v>23.405927256398744</v>
      </c>
      <c r="G925">
        <f t="shared" si="44"/>
        <v>23.232210573276824</v>
      </c>
      <c r="H925">
        <f t="shared" si="45"/>
        <v>79.518196856906542</v>
      </c>
      <c r="I925">
        <f t="shared" si="45"/>
        <v>76.594072743601259</v>
      </c>
      <c r="J925">
        <f t="shared" si="45"/>
        <v>76.767789426723169</v>
      </c>
      <c r="K925">
        <f t="shared" si="46"/>
        <v>77.626686342410324</v>
      </c>
    </row>
    <row r="926" spans="1:11" x14ac:dyDescent="0.2">
      <c r="A926">
        <f>Ofra_2a_PS_8HS21!A1965</f>
        <v>587.01499999999999</v>
      </c>
      <c r="B926">
        <f>Ofra_2a_PS_8HS21!B1965</f>
        <v>19.87</v>
      </c>
      <c r="C926">
        <f>Ofra_2a_PS_8HS21!C1965</f>
        <v>20.88</v>
      </c>
      <c r="D926">
        <f>Ofra_2a_PS_8HS21!D1965</f>
        <v>20.82</v>
      </c>
      <c r="E926">
        <f t="shared" si="44"/>
        <v>20.54383788254756</v>
      </c>
      <c r="F926">
        <f t="shared" si="44"/>
        <v>23.439604849573417</v>
      </c>
      <c r="G926">
        <f t="shared" si="44"/>
        <v>23.221057327682356</v>
      </c>
      <c r="H926">
        <f t="shared" si="45"/>
        <v>79.456162117452436</v>
      </c>
      <c r="I926">
        <f t="shared" si="45"/>
        <v>76.560395150426586</v>
      </c>
      <c r="J926">
        <f t="shared" si="45"/>
        <v>76.77894267231764</v>
      </c>
      <c r="K926">
        <f t="shared" si="46"/>
        <v>77.598499980065554</v>
      </c>
    </row>
    <row r="927" spans="1:11" x14ac:dyDescent="0.2">
      <c r="A927">
        <f>Ofra_2a_PS_8HS21!A1966</f>
        <v>587.21100000000001</v>
      </c>
      <c r="B927">
        <f>Ofra_2a_PS_8HS21!B1966</f>
        <v>19.899999999999999</v>
      </c>
      <c r="C927">
        <f>Ofra_2a_PS_8HS21!C1966</f>
        <v>20.87</v>
      </c>
      <c r="D927">
        <f>Ofra_2a_PS_8HS21!D1966</f>
        <v>20.91</v>
      </c>
      <c r="E927">
        <f t="shared" si="44"/>
        <v>20.574855252274606</v>
      </c>
      <c r="F927">
        <f t="shared" si="44"/>
        <v>23.428378985181862</v>
      </c>
      <c r="G927">
        <f t="shared" si="44"/>
        <v>23.321436538032568</v>
      </c>
      <c r="H927">
        <f t="shared" si="45"/>
        <v>79.425144747725398</v>
      </c>
      <c r="I927">
        <f t="shared" si="45"/>
        <v>76.571621014818135</v>
      </c>
      <c r="J927">
        <f t="shared" si="45"/>
        <v>76.678563461967428</v>
      </c>
      <c r="K927">
        <f t="shared" si="46"/>
        <v>77.558443074836987</v>
      </c>
    </row>
    <row r="928" spans="1:11" x14ac:dyDescent="0.2">
      <c r="A928">
        <f>Ofra_2a_PS_8HS21!A1967</f>
        <v>587.40599999999995</v>
      </c>
      <c r="B928">
        <f>Ofra_2a_PS_8HS21!B1967</f>
        <v>19.91</v>
      </c>
      <c r="C928">
        <f>Ofra_2a_PS_8HS21!C1967</f>
        <v>20.88</v>
      </c>
      <c r="D928">
        <f>Ofra_2a_PS_8HS21!D1967</f>
        <v>20.94</v>
      </c>
      <c r="E928">
        <f t="shared" si="44"/>
        <v>20.585194375516956</v>
      </c>
      <c r="F928">
        <f t="shared" si="44"/>
        <v>23.439604849573417</v>
      </c>
      <c r="G928">
        <f t="shared" si="44"/>
        <v>23.354896274815971</v>
      </c>
      <c r="H928">
        <f t="shared" si="45"/>
        <v>79.414805624483051</v>
      </c>
      <c r="I928">
        <f t="shared" si="45"/>
        <v>76.560395150426586</v>
      </c>
      <c r="J928">
        <f t="shared" si="45"/>
        <v>76.645103725184029</v>
      </c>
      <c r="K928">
        <f t="shared" si="46"/>
        <v>77.540101500031213</v>
      </c>
    </row>
    <row r="929" spans="1:11" x14ac:dyDescent="0.2">
      <c r="A929">
        <f>Ofra_2a_PS_8HS21!A1968</f>
        <v>587.601</v>
      </c>
      <c r="B929">
        <f>Ofra_2a_PS_8HS21!B1968</f>
        <v>19.940000000000001</v>
      </c>
      <c r="C929">
        <f>Ofra_2a_PS_8HS21!C1968</f>
        <v>20.92</v>
      </c>
      <c r="D929">
        <f>Ofra_2a_PS_8HS21!D1968</f>
        <v>21</v>
      </c>
      <c r="E929">
        <f t="shared" si="44"/>
        <v>20.616211745244005</v>
      </c>
      <c r="F929">
        <f t="shared" si="44"/>
        <v>23.484508307139652</v>
      </c>
      <c r="G929">
        <f t="shared" si="44"/>
        <v>23.42181574838278</v>
      </c>
      <c r="H929">
        <f t="shared" si="45"/>
        <v>79.383788254755999</v>
      </c>
      <c r="I929">
        <f t="shared" si="45"/>
        <v>76.515491692860351</v>
      </c>
      <c r="J929">
        <f t="shared" si="45"/>
        <v>76.578184251617216</v>
      </c>
      <c r="K929">
        <f t="shared" si="46"/>
        <v>77.492488066411184</v>
      </c>
    </row>
    <row r="930" spans="1:11" x14ac:dyDescent="0.2">
      <c r="A930">
        <f>Ofra_2a_PS_8HS21!A1969</f>
        <v>587.79700000000003</v>
      </c>
      <c r="B930">
        <f>Ofra_2a_PS_8HS21!B1969</f>
        <v>19.96</v>
      </c>
      <c r="C930">
        <f>Ofra_2a_PS_8HS21!C1969</f>
        <v>20.88</v>
      </c>
      <c r="D930">
        <f>Ofra_2a_PS_8HS21!D1969</f>
        <v>20.98</v>
      </c>
      <c r="E930">
        <f t="shared" si="44"/>
        <v>20.636889991728701</v>
      </c>
      <c r="F930">
        <f t="shared" si="44"/>
        <v>23.439604849573417</v>
      </c>
      <c r="G930">
        <f t="shared" si="44"/>
        <v>23.399509257193845</v>
      </c>
      <c r="H930">
        <f t="shared" si="45"/>
        <v>79.363110008271292</v>
      </c>
      <c r="I930">
        <f t="shared" si="45"/>
        <v>76.560395150426586</v>
      </c>
      <c r="J930">
        <f t="shared" si="45"/>
        <v>76.600490742806159</v>
      </c>
      <c r="K930">
        <f t="shared" si="46"/>
        <v>77.507998633834674</v>
      </c>
    </row>
    <row r="931" spans="1:11" x14ac:dyDescent="0.2">
      <c r="A931">
        <f>Ofra_2a_PS_8HS21!A1970</f>
        <v>587.99199999999996</v>
      </c>
      <c r="B931">
        <f>Ofra_2a_PS_8HS21!B1970</f>
        <v>19.96</v>
      </c>
      <c r="C931">
        <f>Ofra_2a_PS_8HS21!C1970</f>
        <v>20.91</v>
      </c>
      <c r="D931">
        <f>Ofra_2a_PS_8HS21!D1970</f>
        <v>21.03</v>
      </c>
      <c r="E931">
        <f t="shared" si="44"/>
        <v>20.636889991728701</v>
      </c>
      <c r="F931">
        <f t="shared" si="44"/>
        <v>23.473282442748094</v>
      </c>
      <c r="G931">
        <f t="shared" si="44"/>
        <v>23.455275485166187</v>
      </c>
      <c r="H931">
        <f t="shared" si="45"/>
        <v>79.363110008271292</v>
      </c>
      <c r="I931">
        <f t="shared" si="45"/>
        <v>76.526717557251914</v>
      </c>
      <c r="J931">
        <f t="shared" si="45"/>
        <v>76.544724514833817</v>
      </c>
      <c r="K931">
        <f t="shared" si="46"/>
        <v>77.478184026785684</v>
      </c>
    </row>
    <row r="932" spans="1:11" x14ac:dyDescent="0.2">
      <c r="A932">
        <f>Ofra_2a_PS_8HS21!A1971</f>
        <v>588.18700000000001</v>
      </c>
      <c r="B932">
        <f>Ofra_2a_PS_8HS21!B1971</f>
        <v>19.97</v>
      </c>
      <c r="C932">
        <f>Ofra_2a_PS_8HS21!C1971</f>
        <v>20.96</v>
      </c>
      <c r="D932">
        <f>Ofra_2a_PS_8HS21!D1971</f>
        <v>21.11</v>
      </c>
      <c r="E932">
        <f t="shared" si="44"/>
        <v>20.647229114971051</v>
      </c>
      <c r="F932">
        <f t="shared" si="44"/>
        <v>23.529411764705884</v>
      </c>
      <c r="G932">
        <f t="shared" si="44"/>
        <v>23.544501449921928</v>
      </c>
      <c r="H932">
        <f t="shared" si="45"/>
        <v>79.352770885028946</v>
      </c>
      <c r="I932">
        <f t="shared" si="45"/>
        <v>76.470588235294116</v>
      </c>
      <c r="J932">
        <f t="shared" si="45"/>
        <v>76.455498550078076</v>
      </c>
      <c r="K932">
        <f t="shared" si="46"/>
        <v>77.426285890133713</v>
      </c>
    </row>
    <row r="933" spans="1:11" x14ac:dyDescent="0.2">
      <c r="A933">
        <f>Ofra_2a_PS_8HS21!A1972</f>
        <v>588.38300000000004</v>
      </c>
      <c r="B933">
        <f>Ofra_2a_PS_8HS21!B1972</f>
        <v>20.02</v>
      </c>
      <c r="C933">
        <f>Ofra_2a_PS_8HS21!C1972</f>
        <v>20.99</v>
      </c>
      <c r="D933">
        <f>Ofra_2a_PS_8HS21!D1972</f>
        <v>21.14</v>
      </c>
      <c r="E933">
        <f t="shared" si="44"/>
        <v>20.698924731182796</v>
      </c>
      <c r="F933">
        <f t="shared" si="44"/>
        <v>23.563089357880557</v>
      </c>
      <c r="G933">
        <f t="shared" si="44"/>
        <v>23.57796118670533</v>
      </c>
      <c r="H933">
        <f t="shared" si="45"/>
        <v>79.3010752688172</v>
      </c>
      <c r="I933">
        <f t="shared" si="45"/>
        <v>76.436910642119443</v>
      </c>
      <c r="J933">
        <f t="shared" si="45"/>
        <v>76.422038813294677</v>
      </c>
      <c r="K933">
        <f t="shared" si="46"/>
        <v>77.386674908077097</v>
      </c>
    </row>
    <row r="934" spans="1:11" x14ac:dyDescent="0.2">
      <c r="A934">
        <f>Ofra_2a_PS_8HS21!A1973</f>
        <v>588.57799999999997</v>
      </c>
      <c r="B934">
        <f>Ofra_2a_PS_8HS21!B1973</f>
        <v>19.98</v>
      </c>
      <c r="C934">
        <f>Ofra_2a_PS_8HS21!C1973</f>
        <v>20.99</v>
      </c>
      <c r="D934">
        <f>Ofra_2a_PS_8HS21!D1973</f>
        <v>21.13</v>
      </c>
      <c r="E934">
        <f t="shared" si="44"/>
        <v>20.6575682382134</v>
      </c>
      <c r="F934">
        <f t="shared" si="44"/>
        <v>23.563089357880557</v>
      </c>
      <c r="G934">
        <f t="shared" si="44"/>
        <v>23.566807941110863</v>
      </c>
      <c r="H934">
        <f t="shared" si="45"/>
        <v>79.3424317617866</v>
      </c>
      <c r="I934">
        <f t="shared" si="45"/>
        <v>76.436910642119443</v>
      </c>
      <c r="J934">
        <f t="shared" si="45"/>
        <v>76.433192058889134</v>
      </c>
      <c r="K934">
        <f t="shared" si="46"/>
        <v>77.404178154265068</v>
      </c>
    </row>
    <row r="935" spans="1:11" x14ac:dyDescent="0.2">
      <c r="A935">
        <f>Ofra_2a_PS_8HS21!A1974</f>
        <v>588.77300000000002</v>
      </c>
      <c r="B935">
        <f>Ofra_2a_PS_8HS21!B1974</f>
        <v>20</v>
      </c>
      <c r="C935">
        <f>Ofra_2a_PS_8HS21!C1974</f>
        <v>20.98</v>
      </c>
      <c r="D935">
        <f>Ofra_2a_PS_8HS21!D1974</f>
        <v>21.17</v>
      </c>
      <c r="E935">
        <f t="shared" si="44"/>
        <v>20.6782464846981</v>
      </c>
      <c r="F935">
        <f t="shared" si="44"/>
        <v>23.551863493489002</v>
      </c>
      <c r="G935">
        <f t="shared" si="44"/>
        <v>23.611420923488737</v>
      </c>
      <c r="H935">
        <f t="shared" si="45"/>
        <v>79.321753515301907</v>
      </c>
      <c r="I935">
        <f t="shared" si="45"/>
        <v>76.448136506510991</v>
      </c>
      <c r="J935">
        <f t="shared" si="45"/>
        <v>76.388579076511263</v>
      </c>
      <c r="K935">
        <f t="shared" si="46"/>
        <v>77.386156366108054</v>
      </c>
    </row>
    <row r="936" spans="1:11" x14ac:dyDescent="0.2">
      <c r="A936">
        <f>Ofra_2a_PS_8HS21!A1975</f>
        <v>588.96799999999996</v>
      </c>
      <c r="B936">
        <f>Ofra_2a_PS_8HS21!B1975</f>
        <v>20.09</v>
      </c>
      <c r="C936">
        <f>Ofra_2a_PS_8HS21!C1975</f>
        <v>21.04</v>
      </c>
      <c r="D936">
        <f>Ofra_2a_PS_8HS21!D1975</f>
        <v>21.22</v>
      </c>
      <c r="E936">
        <f t="shared" si="44"/>
        <v>20.771298593879241</v>
      </c>
      <c r="F936">
        <f t="shared" si="44"/>
        <v>23.619218679838347</v>
      </c>
      <c r="G936">
        <f t="shared" si="44"/>
        <v>23.667187151461075</v>
      </c>
      <c r="H936">
        <f t="shared" si="45"/>
        <v>79.228701406120763</v>
      </c>
      <c r="I936">
        <f t="shared" si="45"/>
        <v>76.380781320161645</v>
      </c>
      <c r="J936">
        <f t="shared" si="45"/>
        <v>76.332812848538921</v>
      </c>
      <c r="K936">
        <f t="shared" si="46"/>
        <v>77.314098524940448</v>
      </c>
    </row>
    <row r="937" spans="1:11" x14ac:dyDescent="0.2">
      <c r="A937">
        <f>Ofra_2a_PS_8HS21!A1976</f>
        <v>589.16300000000001</v>
      </c>
      <c r="B937">
        <f>Ofra_2a_PS_8HS21!B1976</f>
        <v>20.13</v>
      </c>
      <c r="C937">
        <f>Ofra_2a_PS_8HS21!C1976</f>
        <v>21.13</v>
      </c>
      <c r="D937">
        <f>Ofra_2a_PS_8HS21!D1976</f>
        <v>21.28</v>
      </c>
      <c r="E937">
        <f t="shared" si="44"/>
        <v>20.812655086848633</v>
      </c>
      <c r="F937">
        <f t="shared" si="44"/>
        <v>23.72025145936237</v>
      </c>
      <c r="G937">
        <f t="shared" si="44"/>
        <v>23.734106625027884</v>
      </c>
      <c r="H937">
        <f t="shared" si="45"/>
        <v>79.187344913151364</v>
      </c>
      <c r="I937">
        <f t="shared" si="45"/>
        <v>76.279748540637627</v>
      </c>
      <c r="J937">
        <f t="shared" si="45"/>
        <v>76.265893374972109</v>
      </c>
      <c r="K937">
        <f t="shared" si="46"/>
        <v>77.244328942920376</v>
      </c>
    </row>
    <row r="938" spans="1:11" x14ac:dyDescent="0.2">
      <c r="A938">
        <f>Ofra_2a_PS_8HS21!A1977</f>
        <v>589.35900000000004</v>
      </c>
      <c r="B938">
        <f>Ofra_2a_PS_8HS21!B1977</f>
        <v>20.16</v>
      </c>
      <c r="C938">
        <f>Ofra_2a_PS_8HS21!C1977</f>
        <v>21.11</v>
      </c>
      <c r="D938">
        <f>Ofra_2a_PS_8HS21!D1977</f>
        <v>21.26</v>
      </c>
      <c r="E938">
        <f t="shared" si="44"/>
        <v>20.843672456575682</v>
      </c>
      <c r="F938">
        <f t="shared" si="44"/>
        <v>23.697799730579256</v>
      </c>
      <c r="G938">
        <f t="shared" si="44"/>
        <v>23.711800133838949</v>
      </c>
      <c r="H938">
        <f t="shared" si="45"/>
        <v>79.156327543424311</v>
      </c>
      <c r="I938">
        <f t="shared" si="45"/>
        <v>76.302200269420752</v>
      </c>
      <c r="J938">
        <f t="shared" si="45"/>
        <v>76.288199866161051</v>
      </c>
      <c r="K938">
        <f t="shared" si="46"/>
        <v>77.248909226335371</v>
      </c>
    </row>
    <row r="939" spans="1:11" x14ac:dyDescent="0.2">
      <c r="A939">
        <f>Ofra_2a_PS_8HS21!A1978</f>
        <v>589.55399999999997</v>
      </c>
      <c r="B939">
        <f>Ofra_2a_PS_8HS21!B1978</f>
        <v>20.25</v>
      </c>
      <c r="C939">
        <f>Ofra_2a_PS_8HS21!C1978</f>
        <v>21.1</v>
      </c>
      <c r="D939">
        <f>Ofra_2a_PS_8HS21!D1978</f>
        <v>21.24</v>
      </c>
      <c r="E939">
        <f t="shared" si="44"/>
        <v>20.936724565756823</v>
      </c>
      <c r="F939">
        <f t="shared" si="44"/>
        <v>23.6865738661877</v>
      </c>
      <c r="G939">
        <f t="shared" si="44"/>
        <v>23.68949364265001</v>
      </c>
      <c r="H939">
        <f t="shared" si="45"/>
        <v>79.063275434243181</v>
      </c>
      <c r="I939">
        <f t="shared" si="45"/>
        <v>76.3134261338123</v>
      </c>
      <c r="J939">
        <f t="shared" si="45"/>
        <v>76.310506357349993</v>
      </c>
      <c r="K939">
        <f t="shared" si="46"/>
        <v>77.229069308468482</v>
      </c>
    </row>
    <row r="940" spans="1:11" x14ac:dyDescent="0.2">
      <c r="A940">
        <f>Ofra_2a_PS_8HS21!A1979</f>
        <v>589.74900000000002</v>
      </c>
      <c r="B940">
        <f>Ofra_2a_PS_8HS21!B1979</f>
        <v>20.239999999999998</v>
      </c>
      <c r="C940">
        <f>Ofra_2a_PS_8HS21!C1979</f>
        <v>21.15</v>
      </c>
      <c r="D940">
        <f>Ofra_2a_PS_8HS21!D1979</f>
        <v>21.3</v>
      </c>
      <c r="E940">
        <f t="shared" si="44"/>
        <v>20.926385442514473</v>
      </c>
      <c r="F940">
        <f t="shared" si="44"/>
        <v>23.742703188145487</v>
      </c>
      <c r="G940">
        <f t="shared" si="44"/>
        <v>23.75641311621682</v>
      </c>
      <c r="H940">
        <f t="shared" si="45"/>
        <v>79.073614557485527</v>
      </c>
      <c r="I940">
        <f t="shared" si="45"/>
        <v>76.257296811854516</v>
      </c>
      <c r="J940">
        <f t="shared" si="45"/>
        <v>76.24358688378318</v>
      </c>
      <c r="K940">
        <f t="shared" si="46"/>
        <v>77.191499417707746</v>
      </c>
    </row>
    <row r="941" spans="1:11" x14ac:dyDescent="0.2">
      <c r="A941">
        <f>Ofra_2a_PS_8HS21!A1980</f>
        <v>589.94399999999996</v>
      </c>
      <c r="B941">
        <f>Ofra_2a_PS_8HS21!B1980</f>
        <v>20.3</v>
      </c>
      <c r="C941">
        <f>Ofra_2a_PS_8HS21!C1980</f>
        <v>21.16</v>
      </c>
      <c r="D941">
        <f>Ofra_2a_PS_8HS21!D1980</f>
        <v>21.32</v>
      </c>
      <c r="E941">
        <f t="shared" si="44"/>
        <v>20.988420181968571</v>
      </c>
      <c r="F941">
        <f t="shared" si="44"/>
        <v>23.753929052537046</v>
      </c>
      <c r="G941">
        <f t="shared" si="44"/>
        <v>23.778719607405758</v>
      </c>
      <c r="H941">
        <f t="shared" si="45"/>
        <v>79.011579818031436</v>
      </c>
      <c r="I941">
        <f t="shared" si="45"/>
        <v>76.246070947462954</v>
      </c>
      <c r="J941">
        <f t="shared" si="45"/>
        <v>76.221280392594238</v>
      </c>
      <c r="K941">
        <f t="shared" si="46"/>
        <v>77.159643719362876</v>
      </c>
    </row>
    <row r="942" spans="1:11" x14ac:dyDescent="0.2">
      <c r="A942">
        <f>Ofra_2a_PS_8HS21!A1981</f>
        <v>590.13900000000001</v>
      </c>
      <c r="B942">
        <f>Ofra_2a_PS_8HS21!B1981</f>
        <v>20.32</v>
      </c>
      <c r="C942">
        <f>Ofra_2a_PS_8HS21!C1981</f>
        <v>21.21</v>
      </c>
      <c r="D942">
        <f>Ofra_2a_PS_8HS21!D1981</f>
        <v>21.33</v>
      </c>
      <c r="E942">
        <f t="shared" si="44"/>
        <v>21.009098428453267</v>
      </c>
      <c r="F942">
        <f t="shared" si="44"/>
        <v>23.81005837449484</v>
      </c>
      <c r="G942">
        <f t="shared" si="44"/>
        <v>23.789872853000222</v>
      </c>
      <c r="H942">
        <f t="shared" si="45"/>
        <v>78.990901571546729</v>
      </c>
      <c r="I942">
        <f t="shared" si="45"/>
        <v>76.189941625505156</v>
      </c>
      <c r="J942">
        <f t="shared" si="45"/>
        <v>76.210127146999781</v>
      </c>
      <c r="K942">
        <f t="shared" si="46"/>
        <v>77.130323448017222</v>
      </c>
    </row>
    <row r="943" spans="1:11" x14ac:dyDescent="0.2">
      <c r="A943">
        <f>Ofra_2a_PS_8HS21!A1982</f>
        <v>590.33399999999995</v>
      </c>
      <c r="B943">
        <f>Ofra_2a_PS_8HS21!B1982</f>
        <v>20.29</v>
      </c>
      <c r="C943">
        <f>Ofra_2a_PS_8HS21!C1982</f>
        <v>21.14</v>
      </c>
      <c r="D943">
        <f>Ofra_2a_PS_8HS21!D1982</f>
        <v>21.33</v>
      </c>
      <c r="E943">
        <f t="shared" si="44"/>
        <v>20.978081058726218</v>
      </c>
      <c r="F943">
        <f t="shared" si="44"/>
        <v>23.731477323753928</v>
      </c>
      <c r="G943">
        <f t="shared" si="44"/>
        <v>23.789872853000222</v>
      </c>
      <c r="H943">
        <f t="shared" si="45"/>
        <v>79.021918941273782</v>
      </c>
      <c r="I943">
        <f t="shared" si="45"/>
        <v>76.268522676246079</v>
      </c>
      <c r="J943">
        <f t="shared" si="45"/>
        <v>76.210127146999781</v>
      </c>
      <c r="K943">
        <f t="shared" si="46"/>
        <v>77.166856254839885</v>
      </c>
    </row>
    <row r="944" spans="1:11" x14ac:dyDescent="0.2">
      <c r="A944">
        <f>Ofra_2a_PS_8HS21!A1983</f>
        <v>590.529</v>
      </c>
      <c r="B944">
        <f>Ofra_2a_PS_8HS21!B1983</f>
        <v>20.38</v>
      </c>
      <c r="C944">
        <f>Ofra_2a_PS_8HS21!C1983</f>
        <v>21.19</v>
      </c>
      <c r="D944">
        <f>Ofra_2a_PS_8HS21!D1983</f>
        <v>21.4</v>
      </c>
      <c r="E944">
        <f t="shared" si="44"/>
        <v>21.071133167907359</v>
      </c>
      <c r="F944">
        <f t="shared" si="44"/>
        <v>23.787606645711723</v>
      </c>
      <c r="G944">
        <f t="shared" si="44"/>
        <v>23.867945572161496</v>
      </c>
      <c r="H944">
        <f t="shared" si="45"/>
        <v>78.928866832092638</v>
      </c>
      <c r="I944">
        <f t="shared" si="45"/>
        <v>76.212393354288281</v>
      </c>
      <c r="J944">
        <f t="shared" si="45"/>
        <v>76.132054427838511</v>
      </c>
      <c r="K944">
        <f t="shared" si="46"/>
        <v>77.091104871406472</v>
      </c>
    </row>
    <row r="945" spans="1:11" x14ac:dyDescent="0.2">
      <c r="A945">
        <f>Ofra_2a_PS_8HS21!A1984</f>
        <v>590.72400000000005</v>
      </c>
      <c r="B945">
        <f>Ofra_2a_PS_8HS21!B1984</f>
        <v>20.41</v>
      </c>
      <c r="C945">
        <f>Ofra_2a_PS_8HS21!C1984</f>
        <v>21.24</v>
      </c>
      <c r="D945">
        <f>Ofra_2a_PS_8HS21!D1984</f>
        <v>21.51</v>
      </c>
      <c r="E945">
        <f t="shared" si="44"/>
        <v>21.102150537634408</v>
      </c>
      <c r="F945">
        <f t="shared" si="44"/>
        <v>23.84373596766951</v>
      </c>
      <c r="G945">
        <f t="shared" si="44"/>
        <v>23.99063127370065</v>
      </c>
      <c r="H945">
        <f t="shared" si="45"/>
        <v>78.897849462365599</v>
      </c>
      <c r="I945">
        <f t="shared" si="45"/>
        <v>76.156264032330483</v>
      </c>
      <c r="J945">
        <f t="shared" si="45"/>
        <v>76.009368726299357</v>
      </c>
      <c r="K945">
        <f t="shared" si="46"/>
        <v>77.021160740331808</v>
      </c>
    </row>
    <row r="946" spans="1:11" x14ac:dyDescent="0.2">
      <c r="A946">
        <f>Ofra_2a_PS_8HS21!A1985</f>
        <v>590.91899999999998</v>
      </c>
      <c r="B946">
        <f>Ofra_2a_PS_8HS21!B1985</f>
        <v>20.47</v>
      </c>
      <c r="C946">
        <f>Ofra_2a_PS_8HS21!C1985</f>
        <v>21.34</v>
      </c>
      <c r="D946">
        <f>Ofra_2a_PS_8HS21!D1985</f>
        <v>21.58</v>
      </c>
      <c r="E946">
        <f t="shared" si="44"/>
        <v>21.164185277088503</v>
      </c>
      <c r="F946">
        <f t="shared" si="44"/>
        <v>23.955994611585094</v>
      </c>
      <c r="G946">
        <f t="shared" si="44"/>
        <v>24.068703992861924</v>
      </c>
      <c r="H946">
        <f t="shared" si="45"/>
        <v>78.835814722911493</v>
      </c>
      <c r="I946">
        <f t="shared" si="45"/>
        <v>76.044005388414902</v>
      </c>
      <c r="J946">
        <f t="shared" si="45"/>
        <v>75.931296007138073</v>
      </c>
      <c r="K946">
        <f t="shared" si="46"/>
        <v>76.937038706154837</v>
      </c>
    </row>
    <row r="947" spans="1:11" x14ac:dyDescent="0.2">
      <c r="A947">
        <f>Ofra_2a_PS_8HS21!A1986</f>
        <v>591.11400000000003</v>
      </c>
      <c r="B947">
        <f>Ofra_2a_PS_8HS21!B1986</f>
        <v>20.5</v>
      </c>
      <c r="C947">
        <f>Ofra_2a_PS_8HS21!C1986</f>
        <v>21.37</v>
      </c>
      <c r="D947">
        <f>Ofra_2a_PS_8HS21!D1986</f>
        <v>21.57</v>
      </c>
      <c r="E947">
        <f t="shared" si="44"/>
        <v>21.195202646815549</v>
      </c>
      <c r="F947">
        <f t="shared" si="44"/>
        <v>23.989672204759767</v>
      </c>
      <c r="G947">
        <f t="shared" si="44"/>
        <v>24.057550747267456</v>
      </c>
      <c r="H947">
        <f t="shared" si="45"/>
        <v>78.804797353184455</v>
      </c>
      <c r="I947">
        <f t="shared" si="45"/>
        <v>76.010327795240229</v>
      </c>
      <c r="J947">
        <f t="shared" si="45"/>
        <v>75.942449252732544</v>
      </c>
      <c r="K947">
        <f t="shared" si="46"/>
        <v>76.919191467052414</v>
      </c>
    </row>
    <row r="948" spans="1:11" x14ac:dyDescent="0.2">
      <c r="A948">
        <f>Ofra_2a_PS_8HS21!A1987</f>
        <v>591.30899999999997</v>
      </c>
      <c r="B948">
        <f>Ofra_2a_PS_8HS21!B1987</f>
        <v>20.52</v>
      </c>
      <c r="C948">
        <f>Ofra_2a_PS_8HS21!C1987</f>
        <v>21.45</v>
      </c>
      <c r="D948">
        <f>Ofra_2a_PS_8HS21!D1987</f>
        <v>21.67</v>
      </c>
      <c r="E948">
        <f t="shared" si="44"/>
        <v>21.215880893300248</v>
      </c>
      <c r="F948">
        <f t="shared" si="44"/>
        <v>24.07947911989223</v>
      </c>
      <c r="G948">
        <f t="shared" si="44"/>
        <v>24.169083203212139</v>
      </c>
      <c r="H948">
        <f t="shared" si="45"/>
        <v>78.784119106699748</v>
      </c>
      <c r="I948">
        <f t="shared" si="45"/>
        <v>75.920520880107773</v>
      </c>
      <c r="J948">
        <f t="shared" si="45"/>
        <v>75.830916796787861</v>
      </c>
      <c r="K948">
        <f t="shared" si="46"/>
        <v>76.845185594531799</v>
      </c>
    </row>
    <row r="949" spans="1:11" x14ac:dyDescent="0.2">
      <c r="A949">
        <f>Ofra_2a_PS_8HS21!A1988</f>
        <v>591.50400000000002</v>
      </c>
      <c r="B949">
        <f>Ofra_2a_PS_8HS21!B1988</f>
        <v>20.61</v>
      </c>
      <c r="C949">
        <f>Ofra_2a_PS_8HS21!C1988</f>
        <v>21.48</v>
      </c>
      <c r="D949">
        <f>Ofra_2a_PS_8HS21!D1988</f>
        <v>21.69</v>
      </c>
      <c r="E949">
        <f t="shared" si="44"/>
        <v>21.308933002481389</v>
      </c>
      <c r="F949">
        <f t="shared" si="44"/>
        <v>24.113156713066907</v>
      </c>
      <c r="G949">
        <f t="shared" si="44"/>
        <v>24.191389694401071</v>
      </c>
      <c r="H949">
        <f t="shared" si="45"/>
        <v>78.691066997518618</v>
      </c>
      <c r="I949">
        <f t="shared" si="45"/>
        <v>75.8868432869331</v>
      </c>
      <c r="J949">
        <f t="shared" si="45"/>
        <v>75.808610305598933</v>
      </c>
      <c r="K949">
        <f t="shared" si="46"/>
        <v>76.795506863350212</v>
      </c>
    </row>
    <row r="950" spans="1:11" x14ac:dyDescent="0.2">
      <c r="A950">
        <f>Ofra_2a_PS_8HS21!A1989</f>
        <v>591.69899999999996</v>
      </c>
      <c r="B950">
        <f>Ofra_2a_PS_8HS21!B1989</f>
        <v>20.68</v>
      </c>
      <c r="C950">
        <f>Ofra_2a_PS_8HS21!C1989</f>
        <v>21.56</v>
      </c>
      <c r="D950">
        <f>Ofra_2a_PS_8HS21!D1989</f>
        <v>21.68</v>
      </c>
      <c r="E950">
        <f t="shared" si="44"/>
        <v>21.381306865177834</v>
      </c>
      <c r="F950">
        <f t="shared" si="44"/>
        <v>24.20296362819937</v>
      </c>
      <c r="G950">
        <f t="shared" si="44"/>
        <v>24.180236448806603</v>
      </c>
      <c r="H950">
        <f t="shared" si="45"/>
        <v>78.618693134822166</v>
      </c>
      <c r="I950">
        <f t="shared" si="45"/>
        <v>75.79703637180063</v>
      </c>
      <c r="J950">
        <f t="shared" si="45"/>
        <v>75.819763551193404</v>
      </c>
      <c r="K950">
        <f t="shared" si="46"/>
        <v>76.7451643526054</v>
      </c>
    </row>
    <row r="951" spans="1:11" x14ac:dyDescent="0.2">
      <c r="A951">
        <f>Ofra_2a_PS_8HS21!A1990</f>
        <v>591.89400000000001</v>
      </c>
      <c r="B951">
        <f>Ofra_2a_PS_8HS21!B1990</f>
        <v>20.68</v>
      </c>
      <c r="C951">
        <f>Ofra_2a_PS_8HS21!C1990</f>
        <v>21.6</v>
      </c>
      <c r="D951">
        <f>Ofra_2a_PS_8HS21!D1990</f>
        <v>21.69</v>
      </c>
      <c r="E951">
        <f t="shared" si="44"/>
        <v>21.381306865177834</v>
      </c>
      <c r="F951">
        <f t="shared" si="44"/>
        <v>24.247867085765606</v>
      </c>
      <c r="G951">
        <f t="shared" si="44"/>
        <v>24.191389694401071</v>
      </c>
      <c r="H951">
        <f t="shared" si="45"/>
        <v>78.618693134822166</v>
      </c>
      <c r="I951">
        <f t="shared" si="45"/>
        <v>75.752132914234394</v>
      </c>
      <c r="J951">
        <f t="shared" si="45"/>
        <v>75.808610305598933</v>
      </c>
      <c r="K951">
        <f t="shared" si="46"/>
        <v>76.726478784885174</v>
      </c>
    </row>
    <row r="952" spans="1:11" x14ac:dyDescent="0.2">
      <c r="A952">
        <f>Ofra_2a_PS_8HS21!A1991</f>
        <v>592.08900000000006</v>
      </c>
      <c r="B952">
        <f>Ofra_2a_PS_8HS21!B1991</f>
        <v>20.79</v>
      </c>
      <c r="C952">
        <f>Ofra_2a_PS_8HS21!C1991</f>
        <v>21.66</v>
      </c>
      <c r="D952">
        <f>Ofra_2a_PS_8HS21!D1991</f>
        <v>21.74</v>
      </c>
      <c r="E952">
        <f t="shared" si="44"/>
        <v>21.49503722084367</v>
      </c>
      <c r="F952">
        <f t="shared" si="44"/>
        <v>24.315222272114951</v>
      </c>
      <c r="G952">
        <f t="shared" si="44"/>
        <v>24.247155922373409</v>
      </c>
      <c r="H952">
        <f t="shared" si="45"/>
        <v>78.50496277915633</v>
      </c>
      <c r="I952">
        <f t="shared" si="45"/>
        <v>75.684777727885049</v>
      </c>
      <c r="J952">
        <f t="shared" si="45"/>
        <v>75.752844077626591</v>
      </c>
      <c r="K952">
        <f t="shared" si="46"/>
        <v>76.647528194889333</v>
      </c>
    </row>
    <row r="953" spans="1:11" x14ac:dyDescent="0.2">
      <c r="A953">
        <f>Ofra_2a_PS_8HS21!A1992</f>
        <v>592.28399999999999</v>
      </c>
      <c r="B953">
        <f>Ofra_2a_PS_8HS21!B1992</f>
        <v>20.76</v>
      </c>
      <c r="C953">
        <f>Ofra_2a_PS_8HS21!C1992</f>
        <v>21.65</v>
      </c>
      <c r="D953">
        <f>Ofra_2a_PS_8HS21!D1992</f>
        <v>21.72</v>
      </c>
      <c r="E953">
        <f t="shared" si="44"/>
        <v>21.464019851116628</v>
      </c>
      <c r="F953">
        <f t="shared" si="44"/>
        <v>24.303996407723393</v>
      </c>
      <c r="G953">
        <f t="shared" si="44"/>
        <v>24.224849431184474</v>
      </c>
      <c r="H953">
        <f t="shared" si="45"/>
        <v>78.535980148883368</v>
      </c>
      <c r="I953">
        <f t="shared" si="45"/>
        <v>75.696003592276611</v>
      </c>
      <c r="J953">
        <f t="shared" si="45"/>
        <v>75.775150568815519</v>
      </c>
      <c r="K953">
        <f t="shared" si="46"/>
        <v>76.669044769991828</v>
      </c>
    </row>
    <row r="954" spans="1:11" x14ac:dyDescent="0.2">
      <c r="A954">
        <f>Ofra_2a_PS_8HS21!A1993</f>
        <v>592.47900000000004</v>
      </c>
      <c r="B954">
        <f>Ofra_2a_PS_8HS21!B1993</f>
        <v>20.79</v>
      </c>
      <c r="C954">
        <f>Ofra_2a_PS_8HS21!C1993</f>
        <v>21.67</v>
      </c>
      <c r="D954">
        <f>Ofra_2a_PS_8HS21!D1993</f>
        <v>21.77</v>
      </c>
      <c r="E954">
        <f t="shared" si="44"/>
        <v>21.49503722084367</v>
      </c>
      <c r="F954">
        <f t="shared" si="44"/>
        <v>24.326448136506514</v>
      </c>
      <c r="G954">
        <f t="shared" si="44"/>
        <v>24.280615659156815</v>
      </c>
      <c r="H954">
        <f t="shared" si="45"/>
        <v>78.50496277915633</v>
      </c>
      <c r="I954">
        <f t="shared" si="45"/>
        <v>75.673551863493486</v>
      </c>
      <c r="J954">
        <f t="shared" si="45"/>
        <v>75.719384340843192</v>
      </c>
      <c r="K954">
        <f t="shared" si="46"/>
        <v>76.632632994497669</v>
      </c>
    </row>
    <row r="955" spans="1:11" x14ac:dyDescent="0.2">
      <c r="A955">
        <f>Ofra_2a_PS_8HS21!A1994</f>
        <v>592.67399999999998</v>
      </c>
      <c r="B955">
        <f>Ofra_2a_PS_8HS21!B1994</f>
        <v>20.85</v>
      </c>
      <c r="C955">
        <f>Ofra_2a_PS_8HS21!C1994</f>
        <v>21.69</v>
      </c>
      <c r="D955">
        <f>Ofra_2a_PS_8HS21!D1994</f>
        <v>21.76</v>
      </c>
      <c r="E955">
        <f t="shared" si="44"/>
        <v>21.557071960297769</v>
      </c>
      <c r="F955">
        <f t="shared" si="44"/>
        <v>24.348899865289631</v>
      </c>
      <c r="G955">
        <f t="shared" si="44"/>
        <v>24.269462413562348</v>
      </c>
      <c r="H955">
        <f t="shared" si="45"/>
        <v>78.442928039702224</v>
      </c>
      <c r="I955">
        <f t="shared" si="45"/>
        <v>75.651100134710362</v>
      </c>
      <c r="J955">
        <f t="shared" si="45"/>
        <v>75.730537586437649</v>
      </c>
      <c r="K955">
        <f t="shared" si="46"/>
        <v>76.608188586950078</v>
      </c>
    </row>
    <row r="956" spans="1:11" x14ac:dyDescent="0.2">
      <c r="A956">
        <f>Ofra_2a_PS_8HS21!A1995</f>
        <v>592.86900000000003</v>
      </c>
      <c r="B956">
        <f>Ofra_2a_PS_8HS21!B1995</f>
        <v>20.87</v>
      </c>
      <c r="C956">
        <f>Ofra_2a_PS_8HS21!C1995</f>
        <v>21.74</v>
      </c>
      <c r="D956">
        <f>Ofra_2a_PS_8HS21!D1995</f>
        <v>21.85</v>
      </c>
      <c r="E956">
        <f t="shared" si="44"/>
        <v>21.577750206782468</v>
      </c>
      <c r="F956">
        <f t="shared" si="44"/>
        <v>24.405029187247418</v>
      </c>
      <c r="G956">
        <f t="shared" si="44"/>
        <v>24.36984162391256</v>
      </c>
      <c r="H956">
        <f t="shared" si="45"/>
        <v>78.422249793217532</v>
      </c>
      <c r="I956">
        <f t="shared" si="45"/>
        <v>75.594970812752578</v>
      </c>
      <c r="J956">
        <f t="shared" si="45"/>
        <v>75.630158376087437</v>
      </c>
      <c r="K956">
        <f t="shared" si="46"/>
        <v>76.549126327352511</v>
      </c>
    </row>
    <row r="957" spans="1:11" x14ac:dyDescent="0.2">
      <c r="A957">
        <f>Ofra_2a_PS_8HS21!A1996</f>
        <v>593.06399999999996</v>
      </c>
      <c r="B957">
        <f>Ofra_2a_PS_8HS21!B1996</f>
        <v>20.95</v>
      </c>
      <c r="C957">
        <f>Ofra_2a_PS_8HS21!C1996</f>
        <v>21.84</v>
      </c>
      <c r="D957">
        <f>Ofra_2a_PS_8HS21!D1996</f>
        <v>22.01</v>
      </c>
      <c r="E957">
        <f t="shared" si="44"/>
        <v>21.660463192721259</v>
      </c>
      <c r="F957">
        <f t="shared" si="44"/>
        <v>24.517287831162999</v>
      </c>
      <c r="G957">
        <f t="shared" si="44"/>
        <v>24.548293553424049</v>
      </c>
      <c r="H957">
        <f t="shared" si="45"/>
        <v>78.339536807278733</v>
      </c>
      <c r="I957">
        <f t="shared" si="45"/>
        <v>75.482712168836997</v>
      </c>
      <c r="J957">
        <f t="shared" si="45"/>
        <v>75.451706446575955</v>
      </c>
      <c r="K957">
        <f t="shared" si="46"/>
        <v>76.424651807563905</v>
      </c>
    </row>
    <row r="958" spans="1:11" x14ac:dyDescent="0.2">
      <c r="A958">
        <f>Ofra_2a_PS_8HS21!A1997</f>
        <v>593.25900000000001</v>
      </c>
      <c r="B958">
        <f>Ofra_2a_PS_8HS21!B1997</f>
        <v>21</v>
      </c>
      <c r="C958">
        <f>Ofra_2a_PS_8HS21!C1997</f>
        <v>21.86</v>
      </c>
      <c r="D958">
        <f>Ofra_2a_PS_8HS21!D1997</f>
        <v>22.01</v>
      </c>
      <c r="E958">
        <f t="shared" si="44"/>
        <v>21.712158808933001</v>
      </c>
      <c r="F958">
        <f t="shared" si="44"/>
        <v>24.539739559946117</v>
      </c>
      <c r="G958">
        <f t="shared" si="44"/>
        <v>24.548293553424049</v>
      </c>
      <c r="H958">
        <f t="shared" si="45"/>
        <v>78.287841191067002</v>
      </c>
      <c r="I958">
        <f t="shared" si="45"/>
        <v>75.460260440053887</v>
      </c>
      <c r="J958">
        <f t="shared" si="45"/>
        <v>75.451706446575955</v>
      </c>
      <c r="K958">
        <f t="shared" si="46"/>
        <v>76.399936025898953</v>
      </c>
    </row>
    <row r="959" spans="1:11" x14ac:dyDescent="0.2">
      <c r="A959">
        <f>Ofra_2a_PS_8HS21!A1998</f>
        <v>593.45399999999995</v>
      </c>
      <c r="B959">
        <f>Ofra_2a_PS_8HS21!B1998</f>
        <v>21.01</v>
      </c>
      <c r="C959">
        <f>Ofra_2a_PS_8HS21!C1998</f>
        <v>21.92</v>
      </c>
      <c r="D959">
        <f>Ofra_2a_PS_8HS21!D1998</f>
        <v>22.05</v>
      </c>
      <c r="E959">
        <f t="shared" si="44"/>
        <v>21.722497932175351</v>
      </c>
      <c r="F959">
        <f t="shared" si="44"/>
        <v>24.607094746295466</v>
      </c>
      <c r="G959">
        <f t="shared" si="44"/>
        <v>24.592906535801919</v>
      </c>
      <c r="H959">
        <f t="shared" si="45"/>
        <v>78.277502067824656</v>
      </c>
      <c r="I959">
        <f t="shared" si="45"/>
        <v>75.392905253704527</v>
      </c>
      <c r="J959">
        <f t="shared" si="45"/>
        <v>75.407093464198084</v>
      </c>
      <c r="K959">
        <f t="shared" si="46"/>
        <v>76.35916692857576</v>
      </c>
    </row>
    <row r="960" spans="1:11" x14ac:dyDescent="0.2">
      <c r="A960">
        <f>Ofra_2a_PS_8HS21!A1999</f>
        <v>593.64800000000002</v>
      </c>
      <c r="B960">
        <f>Ofra_2a_PS_8HS21!B1999</f>
        <v>21.1</v>
      </c>
      <c r="C960">
        <f>Ofra_2a_PS_8HS21!C1999</f>
        <v>21.98</v>
      </c>
      <c r="D960">
        <f>Ofra_2a_PS_8HS21!D1999</f>
        <v>22.12</v>
      </c>
      <c r="E960">
        <f t="shared" si="44"/>
        <v>21.815550041356495</v>
      </c>
      <c r="F960">
        <f t="shared" si="44"/>
        <v>24.674449932644816</v>
      </c>
      <c r="G960">
        <f t="shared" si="44"/>
        <v>24.670979254963196</v>
      </c>
      <c r="H960">
        <f t="shared" si="45"/>
        <v>78.184449958643512</v>
      </c>
      <c r="I960">
        <f t="shared" si="45"/>
        <v>75.325550067355181</v>
      </c>
      <c r="J960">
        <f t="shared" si="45"/>
        <v>75.3290207450368</v>
      </c>
      <c r="K960">
        <f t="shared" si="46"/>
        <v>76.279673590345169</v>
      </c>
    </row>
    <row r="961" spans="1:11" x14ac:dyDescent="0.2">
      <c r="A961">
        <f>Ofra_2a_PS_8HS21!A2000</f>
        <v>593.84299999999996</v>
      </c>
      <c r="B961">
        <f>Ofra_2a_PS_8HS21!B2000</f>
        <v>21.2</v>
      </c>
      <c r="C961">
        <f>Ofra_2a_PS_8HS21!C2000</f>
        <v>22.04</v>
      </c>
      <c r="D961">
        <f>Ofra_2a_PS_8HS21!D2000</f>
        <v>22.21</v>
      </c>
      <c r="E961">
        <f t="shared" si="44"/>
        <v>21.918941273779982</v>
      </c>
      <c r="F961">
        <f t="shared" si="44"/>
        <v>24.741805118994161</v>
      </c>
      <c r="G961">
        <f t="shared" si="44"/>
        <v>24.771358465313408</v>
      </c>
      <c r="H961">
        <f t="shared" si="45"/>
        <v>78.081058726220022</v>
      </c>
      <c r="I961">
        <f t="shared" si="45"/>
        <v>75.258194881005835</v>
      </c>
      <c r="J961">
        <f t="shared" si="45"/>
        <v>75.228641534686588</v>
      </c>
      <c r="K961">
        <f t="shared" si="46"/>
        <v>76.189298380637482</v>
      </c>
    </row>
    <row r="962" spans="1:11" x14ac:dyDescent="0.2">
      <c r="A962">
        <f>Ofra_2a_PS_8HS21!A2001</f>
        <v>594.03800000000001</v>
      </c>
      <c r="B962">
        <f>Ofra_2a_PS_8HS21!B2001</f>
        <v>21.27</v>
      </c>
      <c r="C962">
        <f>Ofra_2a_PS_8HS21!C2001</f>
        <v>22.09</v>
      </c>
      <c r="D962">
        <f>Ofra_2a_PS_8HS21!D2001</f>
        <v>22.26</v>
      </c>
      <c r="E962">
        <f t="shared" si="44"/>
        <v>21.991315136476427</v>
      </c>
      <c r="F962">
        <f t="shared" si="44"/>
        <v>24.797934440951956</v>
      </c>
      <c r="G962">
        <f t="shared" si="44"/>
        <v>24.82712469328575</v>
      </c>
      <c r="H962">
        <f t="shared" si="45"/>
        <v>78.00868486352357</v>
      </c>
      <c r="I962">
        <f t="shared" si="45"/>
        <v>75.202065559048037</v>
      </c>
      <c r="J962">
        <f t="shared" si="45"/>
        <v>75.172875306714246</v>
      </c>
      <c r="K962">
        <f t="shared" si="46"/>
        <v>76.127875243095289</v>
      </c>
    </row>
    <row r="963" spans="1:11" x14ac:dyDescent="0.2">
      <c r="A963">
        <f>Ofra_2a_PS_8HS21!A2002</f>
        <v>594.23299999999995</v>
      </c>
      <c r="B963">
        <f>Ofra_2a_PS_8HS21!B2002</f>
        <v>21.36</v>
      </c>
      <c r="C963">
        <f>Ofra_2a_PS_8HS21!C2002</f>
        <v>22.2</v>
      </c>
      <c r="D963">
        <f>Ofra_2a_PS_8HS21!D2002</f>
        <v>22.31</v>
      </c>
      <c r="E963">
        <f t="shared" ref="E963:G1026" si="47">B963/B$1793*100</f>
        <v>22.084367245657567</v>
      </c>
      <c r="F963">
        <f t="shared" si="47"/>
        <v>24.921418949259092</v>
      </c>
      <c r="G963">
        <f t="shared" si="47"/>
        <v>24.882890921258085</v>
      </c>
      <c r="H963">
        <f t="shared" ref="H963:J1026" si="48">100-E963</f>
        <v>77.915632754342425</v>
      </c>
      <c r="I963">
        <f t="shared" si="48"/>
        <v>75.078581050740908</v>
      </c>
      <c r="J963">
        <f t="shared" si="48"/>
        <v>75.117109078741919</v>
      </c>
      <c r="K963">
        <f t="shared" ref="K963:K1026" si="49">AVERAGE(H963:J963)</f>
        <v>76.037107627941751</v>
      </c>
    </row>
    <row r="964" spans="1:11" x14ac:dyDescent="0.2">
      <c r="A964">
        <f>Ofra_2a_PS_8HS21!A2003</f>
        <v>594.428</v>
      </c>
      <c r="B964">
        <f>Ofra_2a_PS_8HS21!B2003</f>
        <v>21.44</v>
      </c>
      <c r="C964">
        <f>Ofra_2a_PS_8HS21!C2003</f>
        <v>22.24</v>
      </c>
      <c r="D964">
        <f>Ofra_2a_PS_8HS21!D2003</f>
        <v>22.33</v>
      </c>
      <c r="E964">
        <f t="shared" si="47"/>
        <v>22.167080231596362</v>
      </c>
      <c r="F964">
        <f t="shared" si="47"/>
        <v>24.966322406825327</v>
      </c>
      <c r="G964">
        <f t="shared" si="47"/>
        <v>24.905197412447023</v>
      </c>
      <c r="H964">
        <f t="shared" si="48"/>
        <v>77.832919768403642</v>
      </c>
      <c r="I964">
        <f t="shared" si="48"/>
        <v>75.033677593174673</v>
      </c>
      <c r="J964">
        <f t="shared" si="48"/>
        <v>75.094802587552977</v>
      </c>
      <c r="K964">
        <f t="shared" si="49"/>
        <v>75.987133316377097</v>
      </c>
    </row>
    <row r="965" spans="1:11" x14ac:dyDescent="0.2">
      <c r="A965">
        <f>Ofra_2a_PS_8HS21!A2004</f>
        <v>594.62199999999996</v>
      </c>
      <c r="B965">
        <f>Ofra_2a_PS_8HS21!B2004</f>
        <v>21.54</v>
      </c>
      <c r="C965">
        <f>Ofra_2a_PS_8HS21!C2004</f>
        <v>22.31</v>
      </c>
      <c r="D965">
        <f>Ofra_2a_PS_8HS21!D2004</f>
        <v>22.45</v>
      </c>
      <c r="E965">
        <f t="shared" si="47"/>
        <v>22.270471464019849</v>
      </c>
      <c r="F965">
        <f t="shared" si="47"/>
        <v>25.044903457566232</v>
      </c>
      <c r="G965">
        <f t="shared" si="47"/>
        <v>25.039036359580642</v>
      </c>
      <c r="H965">
        <f t="shared" si="48"/>
        <v>77.729528535980151</v>
      </c>
      <c r="I965">
        <f t="shared" si="48"/>
        <v>74.955096542433765</v>
      </c>
      <c r="J965">
        <f t="shared" si="48"/>
        <v>74.960963640419351</v>
      </c>
      <c r="K965">
        <f t="shared" si="49"/>
        <v>75.88186290627776</v>
      </c>
    </row>
    <row r="966" spans="1:11" x14ac:dyDescent="0.2">
      <c r="A966">
        <f>Ofra_2a_PS_8HS21!A2005</f>
        <v>594.81700000000001</v>
      </c>
      <c r="B966">
        <f>Ofra_2a_PS_8HS21!B2005</f>
        <v>21.61</v>
      </c>
      <c r="C966">
        <f>Ofra_2a_PS_8HS21!C2005</f>
        <v>22.37</v>
      </c>
      <c r="D966">
        <f>Ofra_2a_PS_8HS21!D2005</f>
        <v>22.54</v>
      </c>
      <c r="E966">
        <f t="shared" si="47"/>
        <v>22.342845326716294</v>
      </c>
      <c r="F966">
        <f t="shared" si="47"/>
        <v>25.112258643915581</v>
      </c>
      <c r="G966">
        <f t="shared" si="47"/>
        <v>25.139415569930851</v>
      </c>
      <c r="H966">
        <f t="shared" si="48"/>
        <v>77.657154673283713</v>
      </c>
      <c r="I966">
        <f t="shared" si="48"/>
        <v>74.887741356084419</v>
      </c>
      <c r="J966">
        <f t="shared" si="48"/>
        <v>74.860584430069153</v>
      </c>
      <c r="K966">
        <f t="shared" si="49"/>
        <v>75.801826819812433</v>
      </c>
    </row>
    <row r="967" spans="1:11" x14ac:dyDescent="0.2">
      <c r="A967">
        <f>Ofra_2a_PS_8HS21!A2006</f>
        <v>595.01199999999994</v>
      </c>
      <c r="B967">
        <f>Ofra_2a_PS_8HS21!B2006</f>
        <v>21.69</v>
      </c>
      <c r="C967">
        <f>Ofra_2a_PS_8HS21!C2006</f>
        <v>22.46</v>
      </c>
      <c r="D967">
        <f>Ofra_2a_PS_8HS21!D2006</f>
        <v>22.69</v>
      </c>
      <c r="E967">
        <f t="shared" si="47"/>
        <v>22.425558312655088</v>
      </c>
      <c r="F967">
        <f t="shared" si="47"/>
        <v>25.213291423439603</v>
      </c>
      <c r="G967">
        <f t="shared" si="47"/>
        <v>25.306714253847872</v>
      </c>
      <c r="H967">
        <f t="shared" si="48"/>
        <v>77.574441687344915</v>
      </c>
      <c r="I967">
        <f t="shared" si="48"/>
        <v>74.7867085765604</v>
      </c>
      <c r="J967">
        <f t="shared" si="48"/>
        <v>74.693285746152128</v>
      </c>
      <c r="K967">
        <f t="shared" si="49"/>
        <v>75.684812003352476</v>
      </c>
    </row>
    <row r="968" spans="1:11" x14ac:dyDescent="0.2">
      <c r="A968">
        <f>Ofra_2a_PS_8HS21!A2007</f>
        <v>595.20600000000002</v>
      </c>
      <c r="B968">
        <f>Ofra_2a_PS_8HS21!B2007</f>
        <v>21.76</v>
      </c>
      <c r="C968">
        <f>Ofra_2a_PS_8HS21!C2007</f>
        <v>22.5</v>
      </c>
      <c r="D968">
        <f>Ofra_2a_PS_8HS21!D2007</f>
        <v>22.72</v>
      </c>
      <c r="E968">
        <f t="shared" si="47"/>
        <v>22.497932175351533</v>
      </c>
      <c r="F968">
        <f t="shared" si="47"/>
        <v>25.258194881005835</v>
      </c>
      <c r="G968">
        <f t="shared" si="47"/>
        <v>25.340173990631271</v>
      </c>
      <c r="H968">
        <f t="shared" si="48"/>
        <v>77.502067824648464</v>
      </c>
      <c r="I968">
        <f t="shared" si="48"/>
        <v>74.741805118994165</v>
      </c>
      <c r="J968">
        <f t="shared" si="48"/>
        <v>74.659826009368729</v>
      </c>
      <c r="K968">
        <f t="shared" si="49"/>
        <v>75.634566317670462</v>
      </c>
    </row>
    <row r="969" spans="1:11" x14ac:dyDescent="0.2">
      <c r="A969">
        <f>Ofra_2a_PS_8HS21!A2008</f>
        <v>595.40099999999995</v>
      </c>
      <c r="B969">
        <f>Ofra_2a_PS_8HS21!B2008</f>
        <v>21.78</v>
      </c>
      <c r="C969">
        <f>Ofra_2a_PS_8HS21!C2008</f>
        <v>22.51</v>
      </c>
      <c r="D969">
        <f>Ofra_2a_PS_8HS21!D2008</f>
        <v>22.79</v>
      </c>
      <c r="E969">
        <f t="shared" si="47"/>
        <v>22.518610421836229</v>
      </c>
      <c r="F969">
        <f t="shared" si="47"/>
        <v>25.269420745397397</v>
      </c>
      <c r="G969">
        <f t="shared" si="47"/>
        <v>25.418246709792552</v>
      </c>
      <c r="H969">
        <f t="shared" si="48"/>
        <v>77.481389578163771</v>
      </c>
      <c r="I969">
        <f t="shared" si="48"/>
        <v>74.730579254602603</v>
      </c>
      <c r="J969">
        <f t="shared" si="48"/>
        <v>74.581753290207445</v>
      </c>
      <c r="K969">
        <f t="shared" si="49"/>
        <v>75.597907374324606</v>
      </c>
    </row>
    <row r="970" spans="1:11" x14ac:dyDescent="0.2">
      <c r="A970">
        <f>Ofra_2a_PS_8HS21!A2009</f>
        <v>595.596</v>
      </c>
      <c r="B970">
        <f>Ofra_2a_PS_8HS21!B2009</f>
        <v>21.88</v>
      </c>
      <c r="C970">
        <f>Ofra_2a_PS_8HS21!C2009</f>
        <v>22.59</v>
      </c>
      <c r="D970">
        <f>Ofra_2a_PS_8HS21!D2009</f>
        <v>22.9</v>
      </c>
      <c r="E970">
        <f t="shared" si="47"/>
        <v>22.622001654259719</v>
      </c>
      <c r="F970">
        <f t="shared" si="47"/>
        <v>25.359227660529861</v>
      </c>
      <c r="G970">
        <f t="shared" si="47"/>
        <v>25.540932411331696</v>
      </c>
      <c r="H970">
        <f t="shared" si="48"/>
        <v>77.377998345740281</v>
      </c>
      <c r="I970">
        <f t="shared" si="48"/>
        <v>74.640772339470146</v>
      </c>
      <c r="J970">
        <f t="shared" si="48"/>
        <v>74.459067588668304</v>
      </c>
      <c r="K970">
        <f t="shared" si="49"/>
        <v>75.492612757959577</v>
      </c>
    </row>
    <row r="971" spans="1:11" x14ac:dyDescent="0.2">
      <c r="A971">
        <f>Ofra_2a_PS_8HS21!A2010</f>
        <v>595.79</v>
      </c>
      <c r="B971">
        <f>Ofra_2a_PS_8HS21!B2010</f>
        <v>21.9</v>
      </c>
      <c r="C971">
        <f>Ofra_2a_PS_8HS21!C2010</f>
        <v>22.64</v>
      </c>
      <c r="D971">
        <f>Ofra_2a_PS_8HS21!D2010</f>
        <v>22.97</v>
      </c>
      <c r="E971">
        <f t="shared" si="47"/>
        <v>22.642679900744415</v>
      </c>
      <c r="F971">
        <f t="shared" si="47"/>
        <v>25.415356982487651</v>
      </c>
      <c r="G971">
        <f t="shared" si="47"/>
        <v>25.619005130492972</v>
      </c>
      <c r="H971">
        <f t="shared" si="48"/>
        <v>77.357320099255588</v>
      </c>
      <c r="I971">
        <f t="shared" si="48"/>
        <v>74.584643017512349</v>
      </c>
      <c r="J971">
        <f t="shared" si="48"/>
        <v>74.38099486950702</v>
      </c>
      <c r="K971">
        <f t="shared" si="49"/>
        <v>75.440985995424981</v>
      </c>
    </row>
    <row r="972" spans="1:11" x14ac:dyDescent="0.2">
      <c r="A972">
        <f>Ofra_2a_PS_8HS21!A2011</f>
        <v>595.98500000000001</v>
      </c>
      <c r="B972">
        <f>Ofra_2a_PS_8HS21!B2011</f>
        <v>21.99</v>
      </c>
      <c r="C972">
        <f>Ofra_2a_PS_8HS21!C2011</f>
        <v>22.74</v>
      </c>
      <c r="D972">
        <f>Ofra_2a_PS_8HS21!D2011</f>
        <v>23.02</v>
      </c>
      <c r="E972">
        <f t="shared" si="47"/>
        <v>22.735732009925556</v>
      </c>
      <c r="F972">
        <f t="shared" si="47"/>
        <v>25.527615626403232</v>
      </c>
      <c r="G972">
        <f t="shared" si="47"/>
        <v>25.674771358465314</v>
      </c>
      <c r="H972">
        <f t="shared" si="48"/>
        <v>77.264267990074444</v>
      </c>
      <c r="I972">
        <f t="shared" si="48"/>
        <v>74.472384373596768</v>
      </c>
      <c r="J972">
        <f t="shared" si="48"/>
        <v>74.325228641534693</v>
      </c>
      <c r="K972">
        <f t="shared" si="49"/>
        <v>75.353960335068635</v>
      </c>
    </row>
    <row r="973" spans="1:11" x14ac:dyDescent="0.2">
      <c r="A973">
        <f>Ofra_2a_PS_8HS21!A2012</f>
        <v>596.17999999999995</v>
      </c>
      <c r="B973">
        <f>Ofra_2a_PS_8HS21!B2012</f>
        <v>22.08</v>
      </c>
      <c r="C973">
        <f>Ofra_2a_PS_8HS21!C2012</f>
        <v>22.84</v>
      </c>
      <c r="D973">
        <f>Ofra_2a_PS_8HS21!D2012</f>
        <v>23.1</v>
      </c>
      <c r="E973">
        <f t="shared" si="47"/>
        <v>22.8287841191067</v>
      </c>
      <c r="F973">
        <f t="shared" si="47"/>
        <v>25.639874270318813</v>
      </c>
      <c r="G973">
        <f t="shared" si="47"/>
        <v>25.763997323221062</v>
      </c>
      <c r="H973">
        <f t="shared" si="48"/>
        <v>77.1712158808933</v>
      </c>
      <c r="I973">
        <f t="shared" si="48"/>
        <v>74.360125729681187</v>
      </c>
      <c r="J973">
        <f t="shared" si="48"/>
        <v>74.236002676778938</v>
      </c>
      <c r="K973">
        <f t="shared" si="49"/>
        <v>75.255781429117803</v>
      </c>
    </row>
    <row r="974" spans="1:11" x14ac:dyDescent="0.2">
      <c r="A974">
        <f>Ofra_2a_PS_8HS21!A2013</f>
        <v>596.37400000000002</v>
      </c>
      <c r="B974">
        <f>Ofra_2a_PS_8HS21!B2013</f>
        <v>22.18</v>
      </c>
      <c r="C974">
        <f>Ofra_2a_PS_8HS21!C2013</f>
        <v>22.88</v>
      </c>
      <c r="D974">
        <f>Ofra_2a_PS_8HS21!D2013</f>
        <v>23.14</v>
      </c>
      <c r="E974">
        <f t="shared" si="47"/>
        <v>22.932175351530191</v>
      </c>
      <c r="F974">
        <f t="shared" si="47"/>
        <v>25.684777727885045</v>
      </c>
      <c r="G974">
        <f t="shared" si="47"/>
        <v>25.808610305598933</v>
      </c>
      <c r="H974">
        <f t="shared" si="48"/>
        <v>77.067824648469809</v>
      </c>
      <c r="I974">
        <f t="shared" si="48"/>
        <v>74.315222272114951</v>
      </c>
      <c r="J974">
        <f t="shared" si="48"/>
        <v>74.191389694401067</v>
      </c>
      <c r="K974">
        <f t="shared" si="49"/>
        <v>75.191478871661943</v>
      </c>
    </row>
    <row r="975" spans="1:11" x14ac:dyDescent="0.2">
      <c r="A975">
        <f>Ofra_2a_PS_8HS21!A2014</f>
        <v>596.56899999999996</v>
      </c>
      <c r="B975">
        <f>Ofra_2a_PS_8HS21!B2014</f>
        <v>22.24</v>
      </c>
      <c r="C975">
        <f>Ofra_2a_PS_8HS21!C2014</f>
        <v>23.02</v>
      </c>
      <c r="D975">
        <f>Ofra_2a_PS_8HS21!D2014</f>
        <v>23.3</v>
      </c>
      <c r="E975">
        <f t="shared" si="47"/>
        <v>22.994210090984282</v>
      </c>
      <c r="F975">
        <f t="shared" si="47"/>
        <v>25.841939829366861</v>
      </c>
      <c r="G975">
        <f t="shared" si="47"/>
        <v>25.987062235110418</v>
      </c>
      <c r="H975">
        <f t="shared" si="48"/>
        <v>77.005789909015718</v>
      </c>
      <c r="I975">
        <f t="shared" si="48"/>
        <v>74.158060170633135</v>
      </c>
      <c r="J975">
        <f t="shared" si="48"/>
        <v>74.012937764889585</v>
      </c>
      <c r="K975">
        <f t="shared" si="49"/>
        <v>75.058929281512818</v>
      </c>
    </row>
    <row r="976" spans="1:11" x14ac:dyDescent="0.2">
      <c r="A976">
        <f>Ofra_2a_PS_8HS21!A2015</f>
        <v>596.76300000000003</v>
      </c>
      <c r="B976">
        <f>Ofra_2a_PS_8HS21!B2015</f>
        <v>22.46</v>
      </c>
      <c r="C976">
        <f>Ofra_2a_PS_8HS21!C2015</f>
        <v>23.23</v>
      </c>
      <c r="D976">
        <f>Ofra_2a_PS_8HS21!D2015</f>
        <v>23.41</v>
      </c>
      <c r="E976">
        <f t="shared" si="47"/>
        <v>23.221670802315963</v>
      </c>
      <c r="F976">
        <f t="shared" si="47"/>
        <v>26.077682981589582</v>
      </c>
      <c r="G976">
        <f t="shared" si="47"/>
        <v>26.109747936649569</v>
      </c>
      <c r="H976">
        <f t="shared" si="48"/>
        <v>76.77832919768403</v>
      </c>
      <c r="I976">
        <f t="shared" si="48"/>
        <v>73.922317018410411</v>
      </c>
      <c r="J976">
        <f t="shared" si="48"/>
        <v>73.890252063350431</v>
      </c>
      <c r="K976">
        <f t="shared" si="49"/>
        <v>74.863632759814962</v>
      </c>
    </row>
    <row r="977" spans="1:11" x14ac:dyDescent="0.2">
      <c r="A977">
        <f>Ofra_2a_PS_8HS21!A2016</f>
        <v>596.95799999999997</v>
      </c>
      <c r="B977">
        <f>Ofra_2a_PS_8HS21!B2016</f>
        <v>22.49</v>
      </c>
      <c r="C977">
        <f>Ofra_2a_PS_8HS21!C2016</f>
        <v>23.28</v>
      </c>
      <c r="D977">
        <f>Ofra_2a_PS_8HS21!D2016</f>
        <v>23.41</v>
      </c>
      <c r="E977">
        <f t="shared" si="47"/>
        <v>23.252688172043008</v>
      </c>
      <c r="F977">
        <f t="shared" si="47"/>
        <v>26.133812303547376</v>
      </c>
      <c r="G977">
        <f t="shared" si="47"/>
        <v>26.109747936649569</v>
      </c>
      <c r="H977">
        <f t="shared" si="48"/>
        <v>76.747311827956992</v>
      </c>
      <c r="I977">
        <f t="shared" si="48"/>
        <v>73.866187696452627</v>
      </c>
      <c r="J977">
        <f t="shared" si="48"/>
        <v>73.890252063350431</v>
      </c>
      <c r="K977">
        <f t="shared" si="49"/>
        <v>74.834583862586683</v>
      </c>
    </row>
    <row r="978" spans="1:11" x14ac:dyDescent="0.2">
      <c r="A978">
        <f>Ofra_2a_PS_8HS21!A2017</f>
        <v>597.15300000000002</v>
      </c>
      <c r="B978">
        <f>Ofra_2a_PS_8HS21!B2017</f>
        <v>22.58</v>
      </c>
      <c r="C978">
        <f>Ofra_2a_PS_8HS21!C2017</f>
        <v>23.42</v>
      </c>
      <c r="D978">
        <f>Ofra_2a_PS_8HS21!D2017</f>
        <v>23.46</v>
      </c>
      <c r="E978">
        <f t="shared" si="47"/>
        <v>23.345740281224149</v>
      </c>
      <c r="F978">
        <f t="shared" si="47"/>
        <v>26.290974405029189</v>
      </c>
      <c r="G978">
        <f t="shared" si="47"/>
        <v>26.165514164621907</v>
      </c>
      <c r="H978">
        <f t="shared" si="48"/>
        <v>76.654259718775847</v>
      </c>
      <c r="I978">
        <f t="shared" si="48"/>
        <v>73.709025594970811</v>
      </c>
      <c r="J978">
        <f t="shared" si="48"/>
        <v>73.834485835378089</v>
      </c>
      <c r="K978">
        <f t="shared" si="49"/>
        <v>74.732590383041568</v>
      </c>
    </row>
    <row r="979" spans="1:11" x14ac:dyDescent="0.2">
      <c r="A979">
        <f>Ofra_2a_PS_8HS21!A2018</f>
        <v>597.34699999999998</v>
      </c>
      <c r="B979">
        <f>Ofra_2a_PS_8HS21!B2018</f>
        <v>22.65</v>
      </c>
      <c r="C979">
        <f>Ofra_2a_PS_8HS21!C2018</f>
        <v>23.54</v>
      </c>
      <c r="D979">
        <f>Ofra_2a_PS_8HS21!D2018</f>
        <v>23.6</v>
      </c>
      <c r="E979">
        <f t="shared" si="47"/>
        <v>23.418114143920594</v>
      </c>
      <c r="F979">
        <f t="shared" si="47"/>
        <v>26.425684777727888</v>
      </c>
      <c r="G979">
        <f t="shared" si="47"/>
        <v>26.321659602944457</v>
      </c>
      <c r="H979">
        <f t="shared" si="48"/>
        <v>76.58188585607941</v>
      </c>
      <c r="I979">
        <f t="shared" si="48"/>
        <v>73.574315222272105</v>
      </c>
      <c r="J979">
        <f t="shared" si="48"/>
        <v>73.678340397055536</v>
      </c>
      <c r="K979">
        <f t="shared" si="49"/>
        <v>74.611513825135674</v>
      </c>
    </row>
    <row r="980" spans="1:11" x14ac:dyDescent="0.2">
      <c r="A980">
        <f>Ofra_2a_PS_8HS21!A2019</f>
        <v>597.54200000000003</v>
      </c>
      <c r="B980">
        <f>Ofra_2a_PS_8HS21!B2019</f>
        <v>22.74</v>
      </c>
      <c r="C980">
        <f>Ofra_2a_PS_8HS21!C2019</f>
        <v>23.59</v>
      </c>
      <c r="D980">
        <f>Ofra_2a_PS_8HS21!D2019</f>
        <v>23.69</v>
      </c>
      <c r="E980">
        <f t="shared" si="47"/>
        <v>23.511166253101738</v>
      </c>
      <c r="F980">
        <f t="shared" si="47"/>
        <v>26.481814099685675</v>
      </c>
      <c r="G980">
        <f t="shared" si="47"/>
        <v>26.422038813294673</v>
      </c>
      <c r="H980">
        <f t="shared" si="48"/>
        <v>76.488833746898266</v>
      </c>
      <c r="I980">
        <f t="shared" si="48"/>
        <v>73.518185900314322</v>
      </c>
      <c r="J980">
        <f t="shared" si="48"/>
        <v>73.577961186705323</v>
      </c>
      <c r="K980">
        <f t="shared" si="49"/>
        <v>74.528326944639304</v>
      </c>
    </row>
    <row r="981" spans="1:11" x14ac:dyDescent="0.2">
      <c r="A981">
        <f>Ofra_2a_PS_8HS21!A2020</f>
        <v>597.73599999999999</v>
      </c>
      <c r="B981">
        <f>Ofra_2a_PS_8HS21!B2020</f>
        <v>22.82</v>
      </c>
      <c r="C981">
        <f>Ofra_2a_PS_8HS21!C2020</f>
        <v>23.73</v>
      </c>
      <c r="D981">
        <f>Ofra_2a_PS_8HS21!D2020</f>
        <v>23.79</v>
      </c>
      <c r="E981">
        <f t="shared" si="47"/>
        <v>23.593879239040529</v>
      </c>
      <c r="F981">
        <f t="shared" si="47"/>
        <v>26.638976201167491</v>
      </c>
      <c r="G981">
        <f t="shared" si="47"/>
        <v>26.533571269239349</v>
      </c>
      <c r="H981">
        <f t="shared" si="48"/>
        <v>76.406120760959467</v>
      </c>
      <c r="I981">
        <f t="shared" si="48"/>
        <v>73.361023798832505</v>
      </c>
      <c r="J981">
        <f t="shared" si="48"/>
        <v>73.466428730760654</v>
      </c>
      <c r="K981">
        <f t="shared" si="49"/>
        <v>74.411191096850871</v>
      </c>
    </row>
    <row r="982" spans="1:11" x14ac:dyDescent="0.2">
      <c r="A982">
        <f>Ofra_2a_PS_8HS21!A2021</f>
        <v>597.93100000000004</v>
      </c>
      <c r="B982">
        <f>Ofra_2a_PS_8HS21!B2021</f>
        <v>22.96</v>
      </c>
      <c r="C982">
        <f>Ofra_2a_PS_8HS21!C2021</f>
        <v>23.83</v>
      </c>
      <c r="D982">
        <f>Ofra_2a_PS_8HS21!D2021</f>
        <v>23.85</v>
      </c>
      <c r="E982">
        <f t="shared" si="47"/>
        <v>23.738626964433418</v>
      </c>
      <c r="F982">
        <f t="shared" si="47"/>
        <v>26.751234845083072</v>
      </c>
      <c r="G982">
        <f t="shared" si="47"/>
        <v>26.600490742806159</v>
      </c>
      <c r="H982">
        <f t="shared" si="48"/>
        <v>76.261373035566578</v>
      </c>
      <c r="I982">
        <f t="shared" si="48"/>
        <v>73.248765154916924</v>
      </c>
      <c r="J982">
        <f t="shared" si="48"/>
        <v>73.399509257193841</v>
      </c>
      <c r="K982">
        <f t="shared" si="49"/>
        <v>74.303215815892443</v>
      </c>
    </row>
    <row r="983" spans="1:11" x14ac:dyDescent="0.2">
      <c r="A983">
        <f>Ofra_2a_PS_8HS21!A2022</f>
        <v>598.125</v>
      </c>
      <c r="B983">
        <f>Ofra_2a_PS_8HS21!B2022</f>
        <v>22.98</v>
      </c>
      <c r="C983">
        <f>Ofra_2a_PS_8HS21!C2022</f>
        <v>23.86</v>
      </c>
      <c r="D983">
        <f>Ofra_2a_PS_8HS21!D2022</f>
        <v>23.93</v>
      </c>
      <c r="E983">
        <f t="shared" si="47"/>
        <v>23.759305210918114</v>
      </c>
      <c r="F983">
        <f t="shared" si="47"/>
        <v>26.784912438257745</v>
      </c>
      <c r="G983">
        <f t="shared" si="47"/>
        <v>26.6897167075619</v>
      </c>
      <c r="H983">
        <f t="shared" si="48"/>
        <v>76.240694789081886</v>
      </c>
      <c r="I983">
        <f t="shared" si="48"/>
        <v>73.215087561742251</v>
      </c>
      <c r="J983">
        <f t="shared" si="48"/>
        <v>73.3102832924381</v>
      </c>
      <c r="K983">
        <f t="shared" si="49"/>
        <v>74.255355214420746</v>
      </c>
    </row>
    <row r="984" spans="1:11" x14ac:dyDescent="0.2">
      <c r="A984">
        <f>Ofra_2a_PS_8HS21!A2023</f>
        <v>598.31899999999996</v>
      </c>
      <c r="B984">
        <f>Ofra_2a_PS_8HS21!B2023</f>
        <v>23.06</v>
      </c>
      <c r="C984">
        <f>Ofra_2a_PS_8HS21!C2023</f>
        <v>23.91</v>
      </c>
      <c r="D984">
        <f>Ofra_2a_PS_8HS21!D2023</f>
        <v>24.02</v>
      </c>
      <c r="E984">
        <f t="shared" si="47"/>
        <v>23.842018196856905</v>
      </c>
      <c r="F984">
        <f t="shared" si="47"/>
        <v>26.841041760215539</v>
      </c>
      <c r="G984">
        <f t="shared" si="47"/>
        <v>26.790095917912115</v>
      </c>
      <c r="H984">
        <f t="shared" si="48"/>
        <v>76.157981803143088</v>
      </c>
      <c r="I984">
        <f t="shared" si="48"/>
        <v>73.158958239784454</v>
      </c>
      <c r="J984">
        <f t="shared" si="48"/>
        <v>73.209904082087888</v>
      </c>
      <c r="K984">
        <f t="shared" si="49"/>
        <v>74.175614708338472</v>
      </c>
    </row>
    <row r="985" spans="1:11" x14ac:dyDescent="0.2">
      <c r="A985">
        <f>Ofra_2a_PS_8HS21!A2024</f>
        <v>598.51400000000001</v>
      </c>
      <c r="B985">
        <f>Ofra_2a_PS_8HS21!B2024</f>
        <v>23.1</v>
      </c>
      <c r="C985">
        <f>Ofra_2a_PS_8HS21!C2024</f>
        <v>23.95</v>
      </c>
      <c r="D985">
        <f>Ofra_2a_PS_8HS21!D2024</f>
        <v>24.15</v>
      </c>
      <c r="E985">
        <f t="shared" si="47"/>
        <v>23.883374689826304</v>
      </c>
      <c r="F985">
        <f t="shared" si="47"/>
        <v>26.885945217781771</v>
      </c>
      <c r="G985">
        <f t="shared" si="47"/>
        <v>26.935088110640198</v>
      </c>
      <c r="H985">
        <f t="shared" si="48"/>
        <v>76.116625310173703</v>
      </c>
      <c r="I985">
        <f t="shared" si="48"/>
        <v>73.114054782218233</v>
      </c>
      <c r="J985">
        <f t="shared" si="48"/>
        <v>73.064911889359806</v>
      </c>
      <c r="K985">
        <f t="shared" si="49"/>
        <v>74.098530660583904</v>
      </c>
    </row>
    <row r="986" spans="1:11" x14ac:dyDescent="0.2">
      <c r="A986">
        <f>Ofra_2a_PS_8HS21!A2025</f>
        <v>598.70799999999997</v>
      </c>
      <c r="B986">
        <f>Ofra_2a_PS_8HS21!B2025</f>
        <v>23.17</v>
      </c>
      <c r="C986">
        <f>Ofra_2a_PS_8HS21!C2025</f>
        <v>23.99</v>
      </c>
      <c r="D986">
        <f>Ofra_2a_PS_8HS21!D2025</f>
        <v>24.2</v>
      </c>
      <c r="E986">
        <f t="shared" si="47"/>
        <v>23.955748552522749</v>
      </c>
      <c r="F986">
        <f t="shared" si="47"/>
        <v>26.930848675348003</v>
      </c>
      <c r="G986">
        <f t="shared" si="47"/>
        <v>26.990854338612536</v>
      </c>
      <c r="H986">
        <f t="shared" si="48"/>
        <v>76.044251447477251</v>
      </c>
      <c r="I986">
        <f t="shared" si="48"/>
        <v>73.069151324651997</v>
      </c>
      <c r="J986">
        <f t="shared" si="48"/>
        <v>73.009145661387464</v>
      </c>
      <c r="K986">
        <f t="shared" si="49"/>
        <v>74.040849477838904</v>
      </c>
    </row>
    <row r="987" spans="1:11" x14ac:dyDescent="0.2">
      <c r="A987">
        <f>Ofra_2a_PS_8HS21!A2026</f>
        <v>598.90300000000002</v>
      </c>
      <c r="B987">
        <f>Ofra_2a_PS_8HS21!B2026</f>
        <v>23.28</v>
      </c>
      <c r="C987">
        <f>Ofra_2a_PS_8HS21!C2026</f>
        <v>24.11</v>
      </c>
      <c r="D987">
        <f>Ofra_2a_PS_8HS21!D2026</f>
        <v>24.31</v>
      </c>
      <c r="E987">
        <f t="shared" si="47"/>
        <v>24.069478908188589</v>
      </c>
      <c r="F987">
        <f t="shared" si="47"/>
        <v>27.065559048046701</v>
      </c>
      <c r="G987">
        <f t="shared" si="47"/>
        <v>27.113540040151683</v>
      </c>
      <c r="H987">
        <f t="shared" si="48"/>
        <v>75.930521091811414</v>
      </c>
      <c r="I987">
        <f t="shared" si="48"/>
        <v>72.934440951953292</v>
      </c>
      <c r="J987">
        <f t="shared" si="48"/>
        <v>72.88645995984831</v>
      </c>
      <c r="K987">
        <f t="shared" si="49"/>
        <v>73.91714066787101</v>
      </c>
    </row>
    <row r="988" spans="1:11" x14ac:dyDescent="0.2">
      <c r="A988">
        <f>Ofra_2a_PS_8HS21!A2027</f>
        <v>599.09699999999998</v>
      </c>
      <c r="B988">
        <f>Ofra_2a_PS_8HS21!B2027</f>
        <v>23.36</v>
      </c>
      <c r="C988">
        <f>Ofra_2a_PS_8HS21!C2027</f>
        <v>24.22</v>
      </c>
      <c r="D988">
        <f>Ofra_2a_PS_8HS21!D2027</f>
        <v>24.36</v>
      </c>
      <c r="E988">
        <f t="shared" si="47"/>
        <v>24.152191894127377</v>
      </c>
      <c r="F988">
        <f t="shared" si="47"/>
        <v>27.189043556353838</v>
      </c>
      <c r="G988">
        <f t="shared" si="47"/>
        <v>27.169306268124028</v>
      </c>
      <c r="H988">
        <f t="shared" si="48"/>
        <v>75.847808105872616</v>
      </c>
      <c r="I988">
        <f t="shared" si="48"/>
        <v>72.810956443646162</v>
      </c>
      <c r="J988">
        <f t="shared" si="48"/>
        <v>72.830693731875968</v>
      </c>
      <c r="K988">
        <f t="shared" si="49"/>
        <v>73.829819427131568</v>
      </c>
    </row>
    <row r="989" spans="1:11" x14ac:dyDescent="0.2">
      <c r="A989">
        <f>Ofra_2a_PS_8HS21!A2028</f>
        <v>599.29100000000005</v>
      </c>
      <c r="B989">
        <f>Ofra_2a_PS_8HS21!B2028</f>
        <v>23.4</v>
      </c>
      <c r="C989">
        <f>Ofra_2a_PS_8HS21!C2028</f>
        <v>24.35</v>
      </c>
      <c r="D989">
        <f>Ofra_2a_PS_8HS21!D2028</f>
        <v>24.4</v>
      </c>
      <c r="E989">
        <f t="shared" si="47"/>
        <v>24.193548387096772</v>
      </c>
      <c r="F989">
        <f t="shared" si="47"/>
        <v>27.334979793444099</v>
      </c>
      <c r="G989">
        <f t="shared" si="47"/>
        <v>27.213919250501895</v>
      </c>
      <c r="H989">
        <f t="shared" si="48"/>
        <v>75.806451612903231</v>
      </c>
      <c r="I989">
        <f t="shared" si="48"/>
        <v>72.665020206555909</v>
      </c>
      <c r="J989">
        <f t="shared" si="48"/>
        <v>72.786080749498097</v>
      </c>
      <c r="K989">
        <f t="shared" si="49"/>
        <v>73.752517522985741</v>
      </c>
    </row>
    <row r="990" spans="1:11" x14ac:dyDescent="0.2">
      <c r="A990">
        <f>Ofra_2a_PS_8HS21!A2029</f>
        <v>599.48599999999999</v>
      </c>
      <c r="B990">
        <f>Ofra_2a_PS_8HS21!B2029</f>
        <v>23.46</v>
      </c>
      <c r="C990">
        <f>Ofra_2a_PS_8HS21!C2029</f>
        <v>24.4</v>
      </c>
      <c r="D990">
        <f>Ofra_2a_PS_8HS21!D2029</f>
        <v>24.48</v>
      </c>
      <c r="E990">
        <f t="shared" si="47"/>
        <v>24.255583126550871</v>
      </c>
      <c r="F990">
        <f t="shared" si="47"/>
        <v>27.391109115401886</v>
      </c>
      <c r="G990">
        <f t="shared" si="47"/>
        <v>27.30314521525764</v>
      </c>
      <c r="H990">
        <f t="shared" si="48"/>
        <v>75.744416873449126</v>
      </c>
      <c r="I990">
        <f t="shared" si="48"/>
        <v>72.608890884598111</v>
      </c>
      <c r="J990">
        <f t="shared" si="48"/>
        <v>72.696854784742357</v>
      </c>
      <c r="K990">
        <f t="shared" si="49"/>
        <v>73.683387514263202</v>
      </c>
    </row>
    <row r="991" spans="1:11" x14ac:dyDescent="0.2">
      <c r="A991">
        <f>Ofra_2a_PS_8HS21!A2030</f>
        <v>599.67999999999995</v>
      </c>
      <c r="B991">
        <f>Ofra_2a_PS_8HS21!B2030</f>
        <v>23.48</v>
      </c>
      <c r="C991">
        <f>Ofra_2a_PS_8HS21!C2030</f>
        <v>24.43</v>
      </c>
      <c r="D991">
        <f>Ofra_2a_PS_8HS21!D2030</f>
        <v>24.53</v>
      </c>
      <c r="E991">
        <f t="shared" si="47"/>
        <v>24.276261373035567</v>
      </c>
      <c r="F991">
        <f t="shared" si="47"/>
        <v>27.424786708576558</v>
      </c>
      <c r="G991">
        <f t="shared" si="47"/>
        <v>27.358911443229982</v>
      </c>
      <c r="H991">
        <f t="shared" si="48"/>
        <v>75.723738626964433</v>
      </c>
      <c r="I991">
        <f t="shared" si="48"/>
        <v>72.575213291423438</v>
      </c>
      <c r="J991">
        <f t="shared" si="48"/>
        <v>72.641088556770015</v>
      </c>
      <c r="K991">
        <f t="shared" si="49"/>
        <v>73.646680158385962</v>
      </c>
    </row>
    <row r="992" spans="1:11" x14ac:dyDescent="0.2">
      <c r="A992">
        <f>Ofra_2a_PS_8HS21!A2031</f>
        <v>599.87400000000002</v>
      </c>
      <c r="B992">
        <f>Ofra_2a_PS_8HS21!B2031</f>
        <v>23.61</v>
      </c>
      <c r="C992">
        <f>Ofra_2a_PS_8HS21!C2031</f>
        <v>24.57</v>
      </c>
      <c r="D992">
        <f>Ofra_2a_PS_8HS21!D2031</f>
        <v>24.57</v>
      </c>
      <c r="E992">
        <f t="shared" si="47"/>
        <v>24.410669975186103</v>
      </c>
      <c r="F992">
        <f t="shared" si="47"/>
        <v>27.581948810058378</v>
      </c>
      <c r="G992">
        <f t="shared" si="47"/>
        <v>27.403524425607856</v>
      </c>
      <c r="H992">
        <f t="shared" si="48"/>
        <v>75.589330024813904</v>
      </c>
      <c r="I992">
        <f t="shared" si="48"/>
        <v>72.418051189941622</v>
      </c>
      <c r="J992">
        <f t="shared" si="48"/>
        <v>72.596475574392144</v>
      </c>
      <c r="K992">
        <f t="shared" si="49"/>
        <v>73.53461892971589</v>
      </c>
    </row>
    <row r="993" spans="1:11" x14ac:dyDescent="0.2">
      <c r="A993">
        <f>Ofra_2a_PS_8HS21!A2032</f>
        <v>600.06899999999996</v>
      </c>
      <c r="B993">
        <f>Ofra_2a_PS_8HS21!B2032</f>
        <v>23.64</v>
      </c>
      <c r="C993">
        <f>Ofra_2a_PS_8HS21!C2032</f>
        <v>24.55</v>
      </c>
      <c r="D993">
        <f>Ofra_2a_PS_8HS21!D2032</f>
        <v>24.64</v>
      </c>
      <c r="E993">
        <f t="shared" si="47"/>
        <v>24.441687344913152</v>
      </c>
      <c r="F993">
        <f t="shared" si="47"/>
        <v>27.559497081275257</v>
      </c>
      <c r="G993">
        <f t="shared" si="47"/>
        <v>27.481597144769133</v>
      </c>
      <c r="H993">
        <f t="shared" si="48"/>
        <v>75.558312655086851</v>
      </c>
      <c r="I993">
        <f t="shared" si="48"/>
        <v>72.440502918724746</v>
      </c>
      <c r="J993">
        <f t="shared" si="48"/>
        <v>72.518402855230875</v>
      </c>
      <c r="K993">
        <f t="shared" si="49"/>
        <v>73.5057394763475</v>
      </c>
    </row>
    <row r="994" spans="1:11" x14ac:dyDescent="0.2">
      <c r="A994">
        <f>Ofra_2a_PS_8HS21!A2033</f>
        <v>600.26300000000003</v>
      </c>
      <c r="B994">
        <f>Ofra_2a_PS_8HS21!B2033</f>
        <v>23.62</v>
      </c>
      <c r="C994">
        <f>Ofra_2a_PS_8HS21!C2033</f>
        <v>24.54</v>
      </c>
      <c r="D994">
        <f>Ofra_2a_PS_8HS21!D2033</f>
        <v>24.61</v>
      </c>
      <c r="E994">
        <f t="shared" si="47"/>
        <v>24.421009098428453</v>
      </c>
      <c r="F994">
        <f t="shared" si="47"/>
        <v>27.548271216883702</v>
      </c>
      <c r="G994">
        <f t="shared" si="47"/>
        <v>27.448137407985723</v>
      </c>
      <c r="H994">
        <f t="shared" si="48"/>
        <v>75.578990901571544</v>
      </c>
      <c r="I994">
        <f t="shared" si="48"/>
        <v>72.451728783116295</v>
      </c>
      <c r="J994">
        <f t="shared" si="48"/>
        <v>72.551862592014274</v>
      </c>
      <c r="K994">
        <f t="shared" si="49"/>
        <v>73.527527425567371</v>
      </c>
    </row>
    <row r="995" spans="1:11" x14ac:dyDescent="0.2">
      <c r="A995">
        <f>Ofra_2a_PS_8HS21!A2034</f>
        <v>600.45699999999999</v>
      </c>
      <c r="B995">
        <f>Ofra_2a_PS_8HS21!B2034</f>
        <v>23.62</v>
      </c>
      <c r="C995">
        <f>Ofra_2a_PS_8HS21!C2034</f>
        <v>24.58</v>
      </c>
      <c r="D995">
        <f>Ofra_2a_PS_8HS21!D2034</f>
        <v>24.63</v>
      </c>
      <c r="E995">
        <f t="shared" si="47"/>
        <v>24.421009098428453</v>
      </c>
      <c r="F995">
        <f t="shared" si="47"/>
        <v>27.593174674449934</v>
      </c>
      <c r="G995">
        <f t="shared" si="47"/>
        <v>27.470443899174661</v>
      </c>
      <c r="H995">
        <f t="shared" si="48"/>
        <v>75.578990901571544</v>
      </c>
      <c r="I995">
        <f t="shared" si="48"/>
        <v>72.406825325550074</v>
      </c>
      <c r="J995">
        <f t="shared" si="48"/>
        <v>72.529556100825346</v>
      </c>
      <c r="K995">
        <f t="shared" si="49"/>
        <v>73.505124109315659</v>
      </c>
    </row>
    <row r="996" spans="1:11" x14ac:dyDescent="0.2">
      <c r="A996">
        <f>Ofra_2a_PS_8HS21!A2035</f>
        <v>600.65099999999995</v>
      </c>
      <c r="B996">
        <f>Ofra_2a_PS_8HS21!B2035</f>
        <v>23.67</v>
      </c>
      <c r="C996">
        <f>Ofra_2a_PS_8HS21!C2035</f>
        <v>24.55</v>
      </c>
      <c r="D996">
        <f>Ofra_2a_PS_8HS21!D2035</f>
        <v>24.68</v>
      </c>
      <c r="E996">
        <f t="shared" si="47"/>
        <v>24.472704714640201</v>
      </c>
      <c r="F996">
        <f t="shared" si="47"/>
        <v>27.559497081275257</v>
      </c>
      <c r="G996">
        <f t="shared" si="47"/>
        <v>27.526210127146999</v>
      </c>
      <c r="H996">
        <f t="shared" si="48"/>
        <v>75.527295285359799</v>
      </c>
      <c r="I996">
        <f t="shared" si="48"/>
        <v>72.440502918724746</v>
      </c>
      <c r="J996">
        <f t="shared" si="48"/>
        <v>72.473789872853004</v>
      </c>
      <c r="K996">
        <f t="shared" si="49"/>
        <v>73.480529358979183</v>
      </c>
    </row>
    <row r="997" spans="1:11" x14ac:dyDescent="0.2">
      <c r="A997">
        <f>Ofra_2a_PS_8HS21!A2036</f>
        <v>600.846</v>
      </c>
      <c r="B997">
        <f>Ofra_2a_PS_8HS21!B2036</f>
        <v>23.68</v>
      </c>
      <c r="C997">
        <f>Ofra_2a_PS_8HS21!C2036</f>
        <v>24.59</v>
      </c>
      <c r="D997">
        <f>Ofra_2a_PS_8HS21!D2036</f>
        <v>24.72</v>
      </c>
      <c r="E997">
        <f t="shared" si="47"/>
        <v>24.483043837882548</v>
      </c>
      <c r="F997">
        <f t="shared" si="47"/>
        <v>27.604400538841489</v>
      </c>
      <c r="G997">
        <f t="shared" si="47"/>
        <v>27.570823109524873</v>
      </c>
      <c r="H997">
        <f t="shared" si="48"/>
        <v>75.516956162117452</v>
      </c>
      <c r="I997">
        <f t="shared" si="48"/>
        <v>72.395599461158511</v>
      </c>
      <c r="J997">
        <f t="shared" si="48"/>
        <v>72.429176890475134</v>
      </c>
      <c r="K997">
        <f t="shared" si="49"/>
        <v>73.447244171250375</v>
      </c>
    </row>
    <row r="998" spans="1:11" x14ac:dyDescent="0.2">
      <c r="A998">
        <f>Ofra_2a_PS_8HS21!A2037</f>
        <v>601.04</v>
      </c>
      <c r="B998">
        <f>Ofra_2a_PS_8HS21!B2037</f>
        <v>23.77</v>
      </c>
      <c r="C998">
        <f>Ofra_2a_PS_8HS21!C2037</f>
        <v>24.62</v>
      </c>
      <c r="D998">
        <f>Ofra_2a_PS_8HS21!D2037</f>
        <v>24.78</v>
      </c>
      <c r="E998">
        <f t="shared" si="47"/>
        <v>24.576095947063688</v>
      </c>
      <c r="F998">
        <f t="shared" si="47"/>
        <v>27.638078132016169</v>
      </c>
      <c r="G998">
        <f t="shared" si="47"/>
        <v>27.637742583091686</v>
      </c>
      <c r="H998">
        <f t="shared" si="48"/>
        <v>75.423904052936308</v>
      </c>
      <c r="I998">
        <f t="shared" si="48"/>
        <v>72.361921867983824</v>
      </c>
      <c r="J998">
        <f t="shared" si="48"/>
        <v>72.362257416908307</v>
      </c>
      <c r="K998">
        <f t="shared" si="49"/>
        <v>73.382694445942818</v>
      </c>
    </row>
    <row r="999" spans="1:11" x14ac:dyDescent="0.2">
      <c r="A999">
        <f>Ofra_2a_PS_8HS21!A2038</f>
        <v>601.23400000000004</v>
      </c>
      <c r="B999">
        <f>Ofra_2a_PS_8HS21!B2038</f>
        <v>23.82</v>
      </c>
      <c r="C999">
        <f>Ofra_2a_PS_8HS21!C2038</f>
        <v>24.58</v>
      </c>
      <c r="D999">
        <f>Ofra_2a_PS_8HS21!D2038</f>
        <v>24.82</v>
      </c>
      <c r="E999">
        <f t="shared" si="47"/>
        <v>24.627791563275434</v>
      </c>
      <c r="F999">
        <f t="shared" si="47"/>
        <v>27.593174674449934</v>
      </c>
      <c r="G999">
        <f t="shared" si="47"/>
        <v>27.682355565469553</v>
      </c>
      <c r="H999">
        <f t="shared" si="48"/>
        <v>75.372208436724563</v>
      </c>
      <c r="I999">
        <f t="shared" si="48"/>
        <v>72.406825325550074</v>
      </c>
      <c r="J999">
        <f t="shared" si="48"/>
        <v>72.31764443453045</v>
      </c>
      <c r="K999">
        <f t="shared" si="49"/>
        <v>73.365559398935034</v>
      </c>
    </row>
    <row r="1000" spans="1:11" x14ac:dyDescent="0.2">
      <c r="A1000">
        <f>Ofra_2a_PS_8HS21!A2039</f>
        <v>601.428</v>
      </c>
      <c r="B1000">
        <f>Ofra_2a_PS_8HS21!B2039</f>
        <v>23.84</v>
      </c>
      <c r="C1000">
        <f>Ofra_2a_PS_8HS21!C2039</f>
        <v>24.66</v>
      </c>
      <c r="D1000">
        <f>Ofra_2a_PS_8HS21!D2039</f>
        <v>24.81</v>
      </c>
      <c r="E1000">
        <f t="shared" si="47"/>
        <v>24.648469809760133</v>
      </c>
      <c r="F1000">
        <f t="shared" si="47"/>
        <v>27.682981589582401</v>
      </c>
      <c r="G1000">
        <f t="shared" si="47"/>
        <v>27.671202319875082</v>
      </c>
      <c r="H1000">
        <f t="shared" si="48"/>
        <v>75.35153019023987</v>
      </c>
      <c r="I1000">
        <f t="shared" si="48"/>
        <v>72.317018410417603</v>
      </c>
      <c r="J1000">
        <f t="shared" si="48"/>
        <v>72.328797680124921</v>
      </c>
      <c r="K1000">
        <f t="shared" si="49"/>
        <v>73.332448760260789</v>
      </c>
    </row>
    <row r="1001" spans="1:11" x14ac:dyDescent="0.2">
      <c r="A1001">
        <f>Ofra_2a_PS_8HS21!A2040</f>
        <v>601.62199999999996</v>
      </c>
      <c r="B1001">
        <f>Ofra_2a_PS_8HS21!B2040</f>
        <v>23.89</v>
      </c>
      <c r="C1001">
        <f>Ofra_2a_PS_8HS21!C2040</f>
        <v>24.76</v>
      </c>
      <c r="D1001">
        <f>Ofra_2a_PS_8HS21!D2040</f>
        <v>24.86</v>
      </c>
      <c r="E1001">
        <f t="shared" si="47"/>
        <v>24.700165425971878</v>
      </c>
      <c r="F1001">
        <f t="shared" si="47"/>
        <v>27.795240233497982</v>
      </c>
      <c r="G1001">
        <f t="shared" si="47"/>
        <v>27.726968547847424</v>
      </c>
      <c r="H1001">
        <f t="shared" si="48"/>
        <v>75.299834574028125</v>
      </c>
      <c r="I1001">
        <f t="shared" si="48"/>
        <v>72.204759766502022</v>
      </c>
      <c r="J1001">
        <f t="shared" si="48"/>
        <v>72.27303145215258</v>
      </c>
      <c r="K1001">
        <f t="shared" si="49"/>
        <v>73.259208597560914</v>
      </c>
    </row>
    <row r="1002" spans="1:11" x14ac:dyDescent="0.2">
      <c r="A1002">
        <f>Ofra_2a_PS_8HS21!A2041</f>
        <v>601.81700000000001</v>
      </c>
      <c r="B1002">
        <f>Ofra_2a_PS_8HS21!B2041</f>
        <v>24</v>
      </c>
      <c r="C1002">
        <f>Ofra_2a_PS_8HS21!C2041</f>
        <v>24.78</v>
      </c>
      <c r="D1002">
        <f>Ofra_2a_PS_8HS21!D2041</f>
        <v>24.91</v>
      </c>
      <c r="E1002">
        <f t="shared" si="47"/>
        <v>24.813895781637719</v>
      </c>
      <c r="F1002">
        <f t="shared" si="47"/>
        <v>27.817691962281099</v>
      </c>
      <c r="G1002">
        <f t="shared" si="47"/>
        <v>27.782734775819769</v>
      </c>
      <c r="H1002">
        <f t="shared" si="48"/>
        <v>75.186104218362289</v>
      </c>
      <c r="I1002">
        <f t="shared" si="48"/>
        <v>72.182308037718897</v>
      </c>
      <c r="J1002">
        <f t="shared" si="48"/>
        <v>72.217265224180238</v>
      </c>
      <c r="K1002">
        <f t="shared" si="49"/>
        <v>73.195225826753799</v>
      </c>
    </row>
    <row r="1003" spans="1:11" x14ac:dyDescent="0.2">
      <c r="A1003">
        <f>Ofra_2a_PS_8HS21!A2042</f>
        <v>602.01099999999997</v>
      </c>
      <c r="B1003">
        <f>Ofra_2a_PS_8HS21!B2042</f>
        <v>24.02</v>
      </c>
      <c r="C1003">
        <f>Ofra_2a_PS_8HS21!C2042</f>
        <v>24.83</v>
      </c>
      <c r="D1003">
        <f>Ofra_2a_PS_8HS21!D2042</f>
        <v>25</v>
      </c>
      <c r="E1003">
        <f t="shared" si="47"/>
        <v>24.834574028122418</v>
      </c>
      <c r="F1003">
        <f t="shared" si="47"/>
        <v>27.873821284238886</v>
      </c>
      <c r="G1003">
        <f t="shared" si="47"/>
        <v>27.883113986169977</v>
      </c>
      <c r="H1003">
        <f t="shared" si="48"/>
        <v>75.165425971877582</v>
      </c>
      <c r="I1003">
        <f t="shared" si="48"/>
        <v>72.126178715761114</v>
      </c>
      <c r="J1003">
        <f t="shared" si="48"/>
        <v>72.116886013830026</v>
      </c>
      <c r="K1003">
        <f t="shared" si="49"/>
        <v>73.136163567156245</v>
      </c>
    </row>
    <row r="1004" spans="1:11" x14ac:dyDescent="0.2">
      <c r="A1004">
        <f>Ofra_2a_PS_8HS21!A2043</f>
        <v>602.20500000000004</v>
      </c>
      <c r="B1004">
        <f>Ofra_2a_PS_8HS21!B2043</f>
        <v>24.1</v>
      </c>
      <c r="C1004">
        <f>Ofra_2a_PS_8HS21!C2043</f>
        <v>24.91</v>
      </c>
      <c r="D1004">
        <f>Ofra_2a_PS_8HS21!D2043</f>
        <v>25.09</v>
      </c>
      <c r="E1004">
        <f t="shared" si="47"/>
        <v>24.917287014061209</v>
      </c>
      <c r="F1004">
        <f t="shared" si="47"/>
        <v>27.963628199371353</v>
      </c>
      <c r="G1004">
        <f t="shared" si="47"/>
        <v>27.983493196520186</v>
      </c>
      <c r="H1004">
        <f t="shared" si="48"/>
        <v>75.082712985938798</v>
      </c>
      <c r="I1004">
        <f t="shared" si="48"/>
        <v>72.036371800628643</v>
      </c>
      <c r="J1004">
        <f t="shared" si="48"/>
        <v>72.016506803479814</v>
      </c>
      <c r="K1004">
        <f t="shared" si="49"/>
        <v>73.045197196682423</v>
      </c>
    </row>
    <row r="1005" spans="1:11" x14ac:dyDescent="0.2">
      <c r="A1005">
        <f>Ofra_2a_PS_8HS21!A2044</f>
        <v>602.399</v>
      </c>
      <c r="B1005">
        <f>Ofra_2a_PS_8HS21!B2044</f>
        <v>24.13</v>
      </c>
      <c r="C1005">
        <f>Ofra_2a_PS_8HS21!C2044</f>
        <v>25</v>
      </c>
      <c r="D1005">
        <f>Ofra_2a_PS_8HS21!D2044</f>
        <v>25.14</v>
      </c>
      <c r="E1005">
        <f t="shared" si="47"/>
        <v>24.948304383788251</v>
      </c>
      <c r="F1005">
        <f t="shared" si="47"/>
        <v>28.064660978895379</v>
      </c>
      <c r="G1005">
        <f t="shared" si="47"/>
        <v>28.039259424492531</v>
      </c>
      <c r="H1005">
        <f t="shared" si="48"/>
        <v>75.051695616211745</v>
      </c>
      <c r="I1005">
        <f t="shared" si="48"/>
        <v>71.935339021104625</v>
      </c>
      <c r="J1005">
        <f t="shared" si="48"/>
        <v>71.960740575507472</v>
      </c>
      <c r="K1005">
        <f t="shared" si="49"/>
        <v>72.982591737607947</v>
      </c>
    </row>
    <row r="1006" spans="1:11" x14ac:dyDescent="0.2">
      <c r="A1006">
        <f>Ofra_2a_PS_8HS21!A2045</f>
        <v>602.59299999999996</v>
      </c>
      <c r="B1006">
        <f>Ofra_2a_PS_8HS21!B2045</f>
        <v>24.15</v>
      </c>
      <c r="C1006">
        <f>Ofra_2a_PS_8HS21!C2045</f>
        <v>25.03</v>
      </c>
      <c r="D1006">
        <f>Ofra_2a_PS_8HS21!D2045</f>
        <v>25.16</v>
      </c>
      <c r="E1006">
        <f t="shared" si="47"/>
        <v>24.968982630272951</v>
      </c>
      <c r="F1006">
        <f t="shared" si="47"/>
        <v>28.098338572070052</v>
      </c>
      <c r="G1006">
        <f t="shared" si="47"/>
        <v>28.061565915681463</v>
      </c>
      <c r="H1006">
        <f t="shared" si="48"/>
        <v>75.031017369727053</v>
      </c>
      <c r="I1006">
        <f t="shared" si="48"/>
        <v>71.901661427929952</v>
      </c>
      <c r="J1006">
        <f t="shared" si="48"/>
        <v>71.938434084318544</v>
      </c>
      <c r="K1006">
        <f t="shared" si="49"/>
        <v>72.957037627325178</v>
      </c>
    </row>
    <row r="1007" spans="1:11" x14ac:dyDescent="0.2">
      <c r="A1007">
        <f>Ofra_2a_PS_8HS21!A2046</f>
        <v>602.78700000000003</v>
      </c>
      <c r="B1007">
        <f>Ofra_2a_PS_8HS21!B2046</f>
        <v>24.2</v>
      </c>
      <c r="C1007">
        <f>Ofra_2a_PS_8HS21!C2046</f>
        <v>25.06</v>
      </c>
      <c r="D1007">
        <f>Ofra_2a_PS_8HS21!D2046</f>
        <v>25.24</v>
      </c>
      <c r="E1007">
        <f t="shared" si="47"/>
        <v>25.020678246484696</v>
      </c>
      <c r="F1007">
        <f t="shared" si="47"/>
        <v>28.132016165244721</v>
      </c>
      <c r="G1007">
        <f t="shared" si="47"/>
        <v>28.150791880437211</v>
      </c>
      <c r="H1007">
        <f t="shared" si="48"/>
        <v>74.979321753515308</v>
      </c>
      <c r="I1007">
        <f t="shared" si="48"/>
        <v>71.867983834755279</v>
      </c>
      <c r="J1007">
        <f t="shared" si="48"/>
        <v>71.849208119562789</v>
      </c>
      <c r="K1007">
        <f t="shared" si="49"/>
        <v>72.898837902611135</v>
      </c>
    </row>
    <row r="1008" spans="1:11" x14ac:dyDescent="0.2">
      <c r="A1008">
        <f>Ofra_2a_PS_8HS21!A2047</f>
        <v>602.98099999999999</v>
      </c>
      <c r="B1008">
        <f>Ofra_2a_PS_8HS21!B2047</f>
        <v>24.28</v>
      </c>
      <c r="C1008">
        <f>Ofra_2a_PS_8HS21!C2047</f>
        <v>25.05</v>
      </c>
      <c r="D1008">
        <f>Ofra_2a_PS_8HS21!D2047</f>
        <v>25.29</v>
      </c>
      <c r="E1008">
        <f t="shared" si="47"/>
        <v>25.103391232423494</v>
      </c>
      <c r="F1008">
        <f t="shared" si="47"/>
        <v>28.120790300853166</v>
      </c>
      <c r="G1008">
        <f t="shared" si="47"/>
        <v>28.206558108409546</v>
      </c>
      <c r="H1008">
        <f t="shared" si="48"/>
        <v>74.89660876757651</v>
      </c>
      <c r="I1008">
        <f t="shared" si="48"/>
        <v>71.879209699146827</v>
      </c>
      <c r="J1008">
        <f t="shared" si="48"/>
        <v>71.793441891590447</v>
      </c>
      <c r="K1008">
        <f t="shared" si="49"/>
        <v>72.856420119437928</v>
      </c>
    </row>
    <row r="1009" spans="1:11" x14ac:dyDescent="0.2">
      <c r="A1009">
        <f>Ofra_2a_PS_8HS21!A2048</f>
        <v>603.17499999999995</v>
      </c>
      <c r="B1009">
        <f>Ofra_2a_PS_8HS21!B2048</f>
        <v>24.23</v>
      </c>
      <c r="C1009">
        <f>Ofra_2a_PS_8HS21!C2048</f>
        <v>24.98</v>
      </c>
      <c r="D1009">
        <f>Ofra_2a_PS_8HS21!D2048</f>
        <v>25.29</v>
      </c>
      <c r="E1009">
        <f t="shared" si="47"/>
        <v>25.051695616211745</v>
      </c>
      <c r="F1009">
        <f t="shared" si="47"/>
        <v>28.042209250112261</v>
      </c>
      <c r="G1009">
        <f t="shared" si="47"/>
        <v>28.206558108409546</v>
      </c>
      <c r="H1009">
        <f t="shared" si="48"/>
        <v>74.948304383788255</v>
      </c>
      <c r="I1009">
        <f t="shared" si="48"/>
        <v>71.957790749887735</v>
      </c>
      <c r="J1009">
        <f t="shared" si="48"/>
        <v>71.793441891590447</v>
      </c>
      <c r="K1009">
        <f t="shared" si="49"/>
        <v>72.899845675088812</v>
      </c>
    </row>
    <row r="1010" spans="1:11" x14ac:dyDescent="0.2">
      <c r="A1010">
        <f>Ofra_2a_PS_8HS21!A2049</f>
        <v>603.36900000000003</v>
      </c>
      <c r="B1010">
        <f>Ofra_2a_PS_8HS21!B2049</f>
        <v>24.24</v>
      </c>
      <c r="C1010">
        <f>Ofra_2a_PS_8HS21!C2049</f>
        <v>24.97</v>
      </c>
      <c r="D1010">
        <f>Ofra_2a_PS_8HS21!D2049</f>
        <v>25.24</v>
      </c>
      <c r="E1010">
        <f t="shared" si="47"/>
        <v>25.062034739454091</v>
      </c>
      <c r="F1010">
        <f t="shared" si="47"/>
        <v>28.030983385720699</v>
      </c>
      <c r="G1010">
        <f t="shared" si="47"/>
        <v>28.150791880437211</v>
      </c>
      <c r="H1010">
        <f t="shared" si="48"/>
        <v>74.937965260545909</v>
      </c>
      <c r="I1010">
        <f t="shared" si="48"/>
        <v>71.969016614279298</v>
      </c>
      <c r="J1010">
        <f t="shared" si="48"/>
        <v>71.849208119562789</v>
      </c>
      <c r="K1010">
        <f t="shared" si="49"/>
        <v>72.918729998129322</v>
      </c>
    </row>
    <row r="1011" spans="1:11" x14ac:dyDescent="0.2">
      <c r="A1011">
        <f>Ofra_2a_PS_8HS21!A2050</f>
        <v>603.56299999999999</v>
      </c>
      <c r="B1011">
        <f>Ofra_2a_PS_8HS21!B2050</f>
        <v>24.26</v>
      </c>
      <c r="C1011">
        <f>Ofra_2a_PS_8HS21!C2050</f>
        <v>24.92</v>
      </c>
      <c r="D1011">
        <f>Ofra_2a_PS_8HS21!D2050</f>
        <v>25.21</v>
      </c>
      <c r="E1011">
        <f t="shared" si="47"/>
        <v>25.082712985938795</v>
      </c>
      <c r="F1011">
        <f t="shared" si="47"/>
        <v>27.974854063762912</v>
      </c>
      <c r="G1011">
        <f t="shared" si="47"/>
        <v>28.117332143653805</v>
      </c>
      <c r="H1011">
        <f t="shared" si="48"/>
        <v>74.917287014061202</v>
      </c>
      <c r="I1011">
        <f t="shared" si="48"/>
        <v>72.025145936237095</v>
      </c>
      <c r="J1011">
        <f t="shared" si="48"/>
        <v>71.882667856346188</v>
      </c>
      <c r="K1011">
        <f t="shared" si="49"/>
        <v>72.94170026888149</v>
      </c>
    </row>
    <row r="1012" spans="1:11" x14ac:dyDescent="0.2">
      <c r="A1012">
        <f>Ofra_2a_PS_8HS21!A2051</f>
        <v>603.75699999999995</v>
      </c>
      <c r="B1012">
        <f>Ofra_2a_PS_8HS21!B2051</f>
        <v>24.22</v>
      </c>
      <c r="C1012">
        <f>Ofra_2a_PS_8HS21!C2051</f>
        <v>24.92</v>
      </c>
      <c r="D1012">
        <f>Ofra_2a_PS_8HS21!D2051</f>
        <v>25.17</v>
      </c>
      <c r="E1012">
        <f t="shared" si="47"/>
        <v>25.041356492969395</v>
      </c>
      <c r="F1012">
        <f t="shared" si="47"/>
        <v>27.974854063762912</v>
      </c>
      <c r="G1012">
        <f t="shared" si="47"/>
        <v>28.072719161275934</v>
      </c>
      <c r="H1012">
        <f t="shared" si="48"/>
        <v>74.958643507030601</v>
      </c>
      <c r="I1012">
        <f t="shared" si="48"/>
        <v>72.025145936237095</v>
      </c>
      <c r="J1012">
        <f t="shared" si="48"/>
        <v>71.927280838724073</v>
      </c>
      <c r="K1012">
        <f t="shared" si="49"/>
        <v>72.970356760663933</v>
      </c>
    </row>
    <row r="1013" spans="1:11" x14ac:dyDescent="0.2">
      <c r="A1013">
        <f>Ofra_2a_PS_8HS21!A2052</f>
        <v>603.95100000000002</v>
      </c>
      <c r="B1013">
        <f>Ofra_2a_PS_8HS21!B2052</f>
        <v>24.17</v>
      </c>
      <c r="C1013">
        <f>Ofra_2a_PS_8HS21!C2052</f>
        <v>24.93</v>
      </c>
      <c r="D1013">
        <f>Ofra_2a_PS_8HS21!D2052</f>
        <v>25.13</v>
      </c>
      <c r="E1013">
        <f t="shared" si="47"/>
        <v>24.989660876757654</v>
      </c>
      <c r="F1013">
        <f t="shared" si="47"/>
        <v>27.986079928154467</v>
      </c>
      <c r="G1013">
        <f t="shared" si="47"/>
        <v>28.02810617889806</v>
      </c>
      <c r="H1013">
        <f t="shared" si="48"/>
        <v>75.010339123242346</v>
      </c>
      <c r="I1013">
        <f t="shared" si="48"/>
        <v>72.013920071845533</v>
      </c>
      <c r="J1013">
        <f t="shared" si="48"/>
        <v>71.971893821101943</v>
      </c>
      <c r="K1013">
        <f t="shared" si="49"/>
        <v>72.998717672063279</v>
      </c>
    </row>
    <row r="1014" spans="1:11" x14ac:dyDescent="0.2">
      <c r="A1014">
        <f>Ofra_2a_PS_8HS21!A2053</f>
        <v>604.14499999999998</v>
      </c>
      <c r="B1014">
        <f>Ofra_2a_PS_8HS21!B2053</f>
        <v>24.13</v>
      </c>
      <c r="C1014">
        <f>Ofra_2a_PS_8HS21!C2053</f>
        <v>24.93</v>
      </c>
      <c r="D1014">
        <f>Ofra_2a_PS_8HS21!D2053</f>
        <v>25.09</v>
      </c>
      <c r="E1014">
        <f t="shared" si="47"/>
        <v>24.948304383788251</v>
      </c>
      <c r="F1014">
        <f t="shared" si="47"/>
        <v>27.986079928154467</v>
      </c>
      <c r="G1014">
        <f t="shared" si="47"/>
        <v>27.983493196520186</v>
      </c>
      <c r="H1014">
        <f t="shared" si="48"/>
        <v>75.051695616211745</v>
      </c>
      <c r="I1014">
        <f t="shared" si="48"/>
        <v>72.013920071845533</v>
      </c>
      <c r="J1014">
        <f t="shared" si="48"/>
        <v>72.016506803479814</v>
      </c>
      <c r="K1014">
        <f t="shared" si="49"/>
        <v>73.027374163845693</v>
      </c>
    </row>
    <row r="1015" spans="1:11" x14ac:dyDescent="0.2">
      <c r="A1015">
        <f>Ofra_2a_PS_8HS21!A2054</f>
        <v>604.33900000000006</v>
      </c>
      <c r="B1015">
        <f>Ofra_2a_PS_8HS21!B2054</f>
        <v>24.09</v>
      </c>
      <c r="C1015">
        <f>Ofra_2a_PS_8HS21!C2054</f>
        <v>24.91</v>
      </c>
      <c r="D1015">
        <f>Ofra_2a_PS_8HS21!D2054</f>
        <v>25.04</v>
      </c>
      <c r="E1015">
        <f t="shared" si="47"/>
        <v>24.906947890818859</v>
      </c>
      <c r="F1015">
        <f t="shared" si="47"/>
        <v>27.963628199371353</v>
      </c>
      <c r="G1015">
        <f t="shared" si="47"/>
        <v>27.927726968547852</v>
      </c>
      <c r="H1015">
        <f t="shared" si="48"/>
        <v>75.093052109181144</v>
      </c>
      <c r="I1015">
        <f t="shared" si="48"/>
        <v>72.036371800628643</v>
      </c>
      <c r="J1015">
        <f t="shared" si="48"/>
        <v>72.072273031452141</v>
      </c>
      <c r="K1015">
        <f t="shared" si="49"/>
        <v>73.067232313753976</v>
      </c>
    </row>
    <row r="1016" spans="1:11" x14ac:dyDescent="0.2">
      <c r="A1016">
        <f>Ofra_2a_PS_8HS21!A2055</f>
        <v>604.53300000000002</v>
      </c>
      <c r="B1016">
        <f>Ofra_2a_PS_8HS21!B2055</f>
        <v>24.07</v>
      </c>
      <c r="C1016">
        <f>Ofra_2a_PS_8HS21!C2055</f>
        <v>24.93</v>
      </c>
      <c r="D1016">
        <f>Ofra_2a_PS_8HS21!D2055</f>
        <v>25.02</v>
      </c>
      <c r="E1016">
        <f t="shared" si="47"/>
        <v>24.88626964433416</v>
      </c>
      <c r="F1016">
        <f t="shared" si="47"/>
        <v>27.986079928154467</v>
      </c>
      <c r="G1016">
        <f t="shared" si="47"/>
        <v>27.905420477358909</v>
      </c>
      <c r="H1016">
        <f t="shared" si="48"/>
        <v>75.113730355665837</v>
      </c>
      <c r="I1016">
        <f t="shared" si="48"/>
        <v>72.013920071845533</v>
      </c>
      <c r="J1016">
        <f t="shared" si="48"/>
        <v>72.094579522641084</v>
      </c>
      <c r="K1016">
        <f t="shared" si="49"/>
        <v>73.074076650050813</v>
      </c>
    </row>
    <row r="1017" spans="1:11" x14ac:dyDescent="0.2">
      <c r="A1017">
        <f>Ofra_2a_PS_8HS21!A2056</f>
        <v>604.72699999999998</v>
      </c>
      <c r="B1017">
        <f>Ofra_2a_PS_8HS21!B2056</f>
        <v>24.07</v>
      </c>
      <c r="C1017">
        <f>Ofra_2a_PS_8HS21!C2056</f>
        <v>24.97</v>
      </c>
      <c r="D1017">
        <f>Ofra_2a_PS_8HS21!D2056</f>
        <v>25.04</v>
      </c>
      <c r="E1017">
        <f t="shared" si="47"/>
        <v>24.88626964433416</v>
      </c>
      <c r="F1017">
        <f t="shared" si="47"/>
        <v>28.030983385720699</v>
      </c>
      <c r="G1017">
        <f t="shared" si="47"/>
        <v>27.927726968547852</v>
      </c>
      <c r="H1017">
        <f t="shared" si="48"/>
        <v>75.113730355665837</v>
      </c>
      <c r="I1017">
        <f t="shared" si="48"/>
        <v>71.969016614279298</v>
      </c>
      <c r="J1017">
        <f t="shared" si="48"/>
        <v>72.072273031452141</v>
      </c>
      <c r="K1017">
        <f t="shared" si="49"/>
        <v>73.051673333799087</v>
      </c>
    </row>
    <row r="1018" spans="1:11" x14ac:dyDescent="0.2">
      <c r="A1018">
        <f>Ofra_2a_PS_8HS21!A2057</f>
        <v>604.92100000000005</v>
      </c>
      <c r="B1018">
        <f>Ofra_2a_PS_8HS21!B2057</f>
        <v>24.04</v>
      </c>
      <c r="C1018">
        <f>Ofra_2a_PS_8HS21!C2057</f>
        <v>25.02</v>
      </c>
      <c r="D1018">
        <f>Ofra_2a_PS_8HS21!D2057</f>
        <v>25.03</v>
      </c>
      <c r="E1018">
        <f t="shared" si="47"/>
        <v>24.855252274607111</v>
      </c>
      <c r="F1018">
        <f t="shared" si="47"/>
        <v>28.087112707678489</v>
      </c>
      <c r="G1018">
        <f t="shared" si="47"/>
        <v>27.91657372295338</v>
      </c>
      <c r="H1018">
        <f t="shared" si="48"/>
        <v>75.144747725392889</v>
      </c>
      <c r="I1018">
        <f t="shared" si="48"/>
        <v>71.912887292321514</v>
      </c>
      <c r="J1018">
        <f t="shared" si="48"/>
        <v>72.083426277046613</v>
      </c>
      <c r="K1018">
        <f t="shared" si="49"/>
        <v>73.047020431587001</v>
      </c>
    </row>
    <row r="1019" spans="1:11" x14ac:dyDescent="0.2">
      <c r="A1019">
        <f>Ofra_2a_PS_8HS21!A2058</f>
        <v>605.11500000000001</v>
      </c>
      <c r="B1019">
        <f>Ofra_2a_PS_8HS21!B2058</f>
        <v>24.05</v>
      </c>
      <c r="C1019">
        <f>Ofra_2a_PS_8HS21!C2058</f>
        <v>24.98</v>
      </c>
      <c r="D1019">
        <f>Ofra_2a_PS_8HS21!D2058</f>
        <v>25.03</v>
      </c>
      <c r="E1019">
        <f t="shared" si="47"/>
        <v>24.865591397849464</v>
      </c>
      <c r="F1019">
        <f t="shared" si="47"/>
        <v>28.042209250112261</v>
      </c>
      <c r="G1019">
        <f t="shared" si="47"/>
        <v>27.91657372295338</v>
      </c>
      <c r="H1019">
        <f t="shared" si="48"/>
        <v>75.134408602150529</v>
      </c>
      <c r="I1019">
        <f t="shared" si="48"/>
        <v>71.957790749887735</v>
      </c>
      <c r="J1019">
        <f t="shared" si="48"/>
        <v>72.083426277046613</v>
      </c>
      <c r="K1019">
        <f t="shared" si="49"/>
        <v>73.05854187636163</v>
      </c>
    </row>
    <row r="1020" spans="1:11" x14ac:dyDescent="0.2">
      <c r="A1020">
        <f>Ofra_2a_PS_8HS21!A2059</f>
        <v>605.30899999999997</v>
      </c>
      <c r="B1020">
        <f>Ofra_2a_PS_8HS21!B2059</f>
        <v>24.1</v>
      </c>
      <c r="C1020">
        <f>Ofra_2a_PS_8HS21!C2059</f>
        <v>24.96</v>
      </c>
      <c r="D1020">
        <f>Ofra_2a_PS_8HS21!D2059</f>
        <v>25.09</v>
      </c>
      <c r="E1020">
        <f t="shared" si="47"/>
        <v>24.917287014061209</v>
      </c>
      <c r="F1020">
        <f t="shared" si="47"/>
        <v>28.01975752132914</v>
      </c>
      <c r="G1020">
        <f t="shared" si="47"/>
        <v>27.983493196520186</v>
      </c>
      <c r="H1020">
        <f t="shared" si="48"/>
        <v>75.082712985938798</v>
      </c>
      <c r="I1020">
        <f t="shared" si="48"/>
        <v>71.98024247867086</v>
      </c>
      <c r="J1020">
        <f t="shared" si="48"/>
        <v>72.016506803479814</v>
      </c>
      <c r="K1020">
        <f t="shared" si="49"/>
        <v>73.026487422696491</v>
      </c>
    </row>
    <row r="1021" spans="1:11" x14ac:dyDescent="0.2">
      <c r="A1021">
        <f>Ofra_2a_PS_8HS21!A2060</f>
        <v>605.50199999999995</v>
      </c>
      <c r="B1021">
        <f>Ofra_2a_PS_8HS21!B2060</f>
        <v>24.09</v>
      </c>
      <c r="C1021">
        <f>Ofra_2a_PS_8HS21!C2060</f>
        <v>24.96</v>
      </c>
      <c r="D1021">
        <f>Ofra_2a_PS_8HS21!D2060</f>
        <v>25.05</v>
      </c>
      <c r="E1021">
        <f t="shared" si="47"/>
        <v>24.906947890818859</v>
      </c>
      <c r="F1021">
        <f t="shared" si="47"/>
        <v>28.01975752132914</v>
      </c>
      <c r="G1021">
        <f t="shared" si="47"/>
        <v>27.938880214142319</v>
      </c>
      <c r="H1021">
        <f t="shared" si="48"/>
        <v>75.093052109181144</v>
      </c>
      <c r="I1021">
        <f t="shared" si="48"/>
        <v>71.98024247867086</v>
      </c>
      <c r="J1021">
        <f t="shared" si="48"/>
        <v>72.061119785857684</v>
      </c>
      <c r="K1021">
        <f t="shared" si="49"/>
        <v>73.044804791236558</v>
      </c>
    </row>
    <row r="1022" spans="1:11" x14ac:dyDescent="0.2">
      <c r="A1022">
        <f>Ofra_2a_PS_8HS21!A2061</f>
        <v>605.69600000000003</v>
      </c>
      <c r="B1022">
        <f>Ofra_2a_PS_8HS21!B2061</f>
        <v>24.04</v>
      </c>
      <c r="C1022">
        <f>Ofra_2a_PS_8HS21!C2061</f>
        <v>24.86</v>
      </c>
      <c r="D1022">
        <f>Ofra_2a_PS_8HS21!D2061</f>
        <v>25.03</v>
      </c>
      <c r="E1022">
        <f t="shared" si="47"/>
        <v>24.855252274607111</v>
      </c>
      <c r="F1022">
        <f t="shared" si="47"/>
        <v>27.907498877413563</v>
      </c>
      <c r="G1022">
        <f t="shared" si="47"/>
        <v>27.91657372295338</v>
      </c>
      <c r="H1022">
        <f t="shared" si="48"/>
        <v>75.144747725392889</v>
      </c>
      <c r="I1022">
        <f t="shared" si="48"/>
        <v>72.092501122586441</v>
      </c>
      <c r="J1022">
        <f t="shared" si="48"/>
        <v>72.083426277046613</v>
      </c>
      <c r="K1022">
        <f t="shared" si="49"/>
        <v>73.10689170834199</v>
      </c>
    </row>
    <row r="1023" spans="1:11" x14ac:dyDescent="0.2">
      <c r="A1023">
        <f>Ofra_2a_PS_8HS21!A2062</f>
        <v>605.89</v>
      </c>
      <c r="B1023">
        <f>Ofra_2a_PS_8HS21!B2062</f>
        <v>24.12</v>
      </c>
      <c r="C1023">
        <f>Ofra_2a_PS_8HS21!C2062</f>
        <v>24.84</v>
      </c>
      <c r="D1023">
        <f>Ofra_2a_PS_8HS21!D2062</f>
        <v>25.08</v>
      </c>
      <c r="E1023">
        <f t="shared" si="47"/>
        <v>24.937965260545909</v>
      </c>
      <c r="F1023">
        <f t="shared" si="47"/>
        <v>27.885047148630441</v>
      </c>
      <c r="G1023">
        <f t="shared" si="47"/>
        <v>27.972339950925718</v>
      </c>
      <c r="H1023">
        <f t="shared" si="48"/>
        <v>75.062034739454091</v>
      </c>
      <c r="I1023">
        <f t="shared" si="48"/>
        <v>72.114952851369566</v>
      </c>
      <c r="J1023">
        <f t="shared" si="48"/>
        <v>72.027660049074285</v>
      </c>
      <c r="K1023">
        <f t="shared" si="49"/>
        <v>73.06821587996599</v>
      </c>
    </row>
    <row r="1024" spans="1:11" x14ac:dyDescent="0.2">
      <c r="A1024">
        <f>Ofra_2a_PS_8HS21!A2063</f>
        <v>606.08399999999995</v>
      </c>
      <c r="B1024">
        <f>Ofra_2a_PS_8HS21!B2063</f>
        <v>24.06</v>
      </c>
      <c r="C1024">
        <f>Ofra_2a_PS_8HS21!C2063</f>
        <v>24.71</v>
      </c>
      <c r="D1024">
        <f>Ofra_2a_PS_8HS21!D2063</f>
        <v>25.01</v>
      </c>
      <c r="E1024">
        <f t="shared" si="47"/>
        <v>24.87593052109181</v>
      </c>
      <c r="F1024">
        <f t="shared" si="47"/>
        <v>27.739110911540187</v>
      </c>
      <c r="G1024">
        <f t="shared" si="47"/>
        <v>27.894267231764445</v>
      </c>
      <c r="H1024">
        <f t="shared" si="48"/>
        <v>75.124069478908183</v>
      </c>
      <c r="I1024">
        <f t="shared" si="48"/>
        <v>72.260889088459805</v>
      </c>
      <c r="J1024">
        <f t="shared" si="48"/>
        <v>72.105732768235555</v>
      </c>
      <c r="K1024">
        <f t="shared" si="49"/>
        <v>73.16356377853451</v>
      </c>
    </row>
    <row r="1025" spans="1:11" x14ac:dyDescent="0.2">
      <c r="A1025">
        <f>Ofra_2a_PS_8HS21!A2064</f>
        <v>606.27800000000002</v>
      </c>
      <c r="B1025">
        <f>Ofra_2a_PS_8HS21!B2064</f>
        <v>23.98</v>
      </c>
      <c r="C1025">
        <f>Ofra_2a_PS_8HS21!C2064</f>
        <v>24.65</v>
      </c>
      <c r="D1025">
        <f>Ofra_2a_PS_8HS21!D2064</f>
        <v>24.92</v>
      </c>
      <c r="E1025">
        <f t="shared" si="47"/>
        <v>24.793217535153019</v>
      </c>
      <c r="F1025">
        <f t="shared" si="47"/>
        <v>27.671755725190838</v>
      </c>
      <c r="G1025">
        <f t="shared" si="47"/>
        <v>27.793888021414237</v>
      </c>
      <c r="H1025">
        <f t="shared" si="48"/>
        <v>75.206782464846981</v>
      </c>
      <c r="I1025">
        <f t="shared" si="48"/>
        <v>72.328244274809165</v>
      </c>
      <c r="J1025">
        <f t="shared" si="48"/>
        <v>72.206111978585767</v>
      </c>
      <c r="K1025">
        <f t="shared" si="49"/>
        <v>73.247046239413962</v>
      </c>
    </row>
    <row r="1026" spans="1:11" x14ac:dyDescent="0.2">
      <c r="A1026">
        <f>Ofra_2a_PS_8HS21!A2065</f>
        <v>606.471</v>
      </c>
      <c r="B1026">
        <f>Ofra_2a_PS_8HS21!B2065</f>
        <v>23.94</v>
      </c>
      <c r="C1026">
        <f>Ofra_2a_PS_8HS21!C2065</f>
        <v>24.6</v>
      </c>
      <c r="D1026">
        <f>Ofra_2a_PS_8HS21!D2065</f>
        <v>24.88</v>
      </c>
      <c r="E1026">
        <f t="shared" si="47"/>
        <v>24.751861042183624</v>
      </c>
      <c r="F1026">
        <f t="shared" si="47"/>
        <v>27.615626403233051</v>
      </c>
      <c r="G1026">
        <f t="shared" si="47"/>
        <v>27.749275039036359</v>
      </c>
      <c r="H1026">
        <f t="shared" si="48"/>
        <v>75.24813895781638</v>
      </c>
      <c r="I1026">
        <f t="shared" si="48"/>
        <v>72.384373596766949</v>
      </c>
      <c r="J1026">
        <f t="shared" si="48"/>
        <v>72.250724960963637</v>
      </c>
      <c r="K1026">
        <f t="shared" si="49"/>
        <v>73.294412505182322</v>
      </c>
    </row>
    <row r="1027" spans="1:11" x14ac:dyDescent="0.2">
      <c r="A1027">
        <f>Ofra_2a_PS_8HS21!A2066</f>
        <v>606.66499999999996</v>
      </c>
      <c r="B1027">
        <f>Ofra_2a_PS_8HS21!B2066</f>
        <v>23.89</v>
      </c>
      <c r="C1027">
        <f>Ofra_2a_PS_8HS21!C2066</f>
        <v>24.53</v>
      </c>
      <c r="D1027">
        <f>Ofra_2a_PS_8HS21!D2066</f>
        <v>24.78</v>
      </c>
      <c r="E1027">
        <f t="shared" ref="E1027:G1090" si="50">B1027/B$1793*100</f>
        <v>24.700165425971878</v>
      </c>
      <c r="F1027">
        <f t="shared" si="50"/>
        <v>27.537045352492147</v>
      </c>
      <c r="G1027">
        <f t="shared" si="50"/>
        <v>27.637742583091686</v>
      </c>
      <c r="H1027">
        <f t="shared" ref="H1027:J1090" si="51">100-E1027</f>
        <v>75.299834574028125</v>
      </c>
      <c r="I1027">
        <f t="shared" si="51"/>
        <v>72.462954647507857</v>
      </c>
      <c r="J1027">
        <f t="shared" si="51"/>
        <v>72.362257416908307</v>
      </c>
      <c r="K1027">
        <f t="shared" ref="K1027:K1090" si="52">AVERAGE(H1027:J1027)</f>
        <v>73.375015546148092</v>
      </c>
    </row>
    <row r="1028" spans="1:11" x14ac:dyDescent="0.2">
      <c r="A1028">
        <f>Ofra_2a_PS_8HS21!A2067</f>
        <v>606.85900000000004</v>
      </c>
      <c r="B1028">
        <f>Ofra_2a_PS_8HS21!B2067</f>
        <v>23.91</v>
      </c>
      <c r="C1028">
        <f>Ofra_2a_PS_8HS21!C2067</f>
        <v>24.52</v>
      </c>
      <c r="D1028">
        <f>Ofra_2a_PS_8HS21!D2067</f>
        <v>24.76</v>
      </c>
      <c r="E1028">
        <f t="shared" si="50"/>
        <v>24.720843672456578</v>
      </c>
      <c r="F1028">
        <f t="shared" si="50"/>
        <v>27.525819488100584</v>
      </c>
      <c r="G1028">
        <f t="shared" si="50"/>
        <v>27.615436091902744</v>
      </c>
      <c r="H1028">
        <f t="shared" si="51"/>
        <v>75.279156327543419</v>
      </c>
      <c r="I1028">
        <f t="shared" si="51"/>
        <v>72.474180511899419</v>
      </c>
      <c r="J1028">
        <f t="shared" si="51"/>
        <v>72.384563908097249</v>
      </c>
      <c r="K1028">
        <f t="shared" si="52"/>
        <v>73.379300249180034</v>
      </c>
    </row>
    <row r="1029" spans="1:11" x14ac:dyDescent="0.2">
      <c r="A1029">
        <f>Ofra_2a_PS_8HS21!A2068</f>
        <v>607.053</v>
      </c>
      <c r="B1029">
        <f>Ofra_2a_PS_8HS21!B2068</f>
        <v>23.92</v>
      </c>
      <c r="C1029">
        <f>Ofra_2a_PS_8HS21!C2068</f>
        <v>24.55</v>
      </c>
      <c r="D1029">
        <f>Ofra_2a_PS_8HS21!D2068</f>
        <v>24.7</v>
      </c>
      <c r="E1029">
        <f t="shared" si="50"/>
        <v>24.731182795698928</v>
      </c>
      <c r="F1029">
        <f t="shared" si="50"/>
        <v>27.559497081275257</v>
      </c>
      <c r="G1029">
        <f t="shared" si="50"/>
        <v>27.548516618335938</v>
      </c>
      <c r="H1029">
        <f t="shared" si="51"/>
        <v>75.268817204301072</v>
      </c>
      <c r="I1029">
        <f t="shared" si="51"/>
        <v>72.440502918724746</v>
      </c>
      <c r="J1029">
        <f t="shared" si="51"/>
        <v>72.451483381664062</v>
      </c>
      <c r="K1029">
        <f t="shared" si="52"/>
        <v>73.386934501563289</v>
      </c>
    </row>
    <row r="1030" spans="1:11" x14ac:dyDescent="0.2">
      <c r="A1030">
        <f>Ofra_2a_PS_8HS21!A2069</f>
        <v>607.24599999999998</v>
      </c>
      <c r="B1030">
        <f>Ofra_2a_PS_8HS21!B2069</f>
        <v>23.81</v>
      </c>
      <c r="C1030">
        <f>Ofra_2a_PS_8HS21!C2069</f>
        <v>24.49</v>
      </c>
      <c r="D1030">
        <f>Ofra_2a_PS_8HS21!D2069</f>
        <v>24.57</v>
      </c>
      <c r="E1030">
        <f t="shared" si="50"/>
        <v>24.617452440033084</v>
      </c>
      <c r="F1030">
        <f t="shared" si="50"/>
        <v>27.492141894925908</v>
      </c>
      <c r="G1030">
        <f t="shared" si="50"/>
        <v>27.403524425607856</v>
      </c>
      <c r="H1030">
        <f t="shared" si="51"/>
        <v>75.382547559966923</v>
      </c>
      <c r="I1030">
        <f t="shared" si="51"/>
        <v>72.507858105074092</v>
      </c>
      <c r="J1030">
        <f t="shared" si="51"/>
        <v>72.596475574392144</v>
      </c>
      <c r="K1030">
        <f t="shared" si="52"/>
        <v>73.495627079811058</v>
      </c>
    </row>
    <row r="1031" spans="1:11" x14ac:dyDescent="0.2">
      <c r="A1031">
        <f>Ofra_2a_PS_8HS21!A2070</f>
        <v>607.44000000000005</v>
      </c>
      <c r="B1031">
        <f>Ofra_2a_PS_8HS21!B2070</f>
        <v>23.78</v>
      </c>
      <c r="C1031">
        <f>Ofra_2a_PS_8HS21!C2070</f>
        <v>24.49</v>
      </c>
      <c r="D1031">
        <f>Ofra_2a_PS_8HS21!D2070</f>
        <v>24.51</v>
      </c>
      <c r="E1031">
        <f t="shared" si="50"/>
        <v>24.586435070306038</v>
      </c>
      <c r="F1031">
        <f t="shared" si="50"/>
        <v>27.492141894925908</v>
      </c>
      <c r="G1031">
        <f t="shared" si="50"/>
        <v>27.33660495204105</v>
      </c>
      <c r="H1031">
        <f t="shared" si="51"/>
        <v>75.413564929693962</v>
      </c>
      <c r="I1031">
        <f t="shared" si="51"/>
        <v>72.507858105074092</v>
      </c>
      <c r="J1031">
        <f t="shared" si="51"/>
        <v>72.663395047958943</v>
      </c>
      <c r="K1031">
        <f t="shared" si="52"/>
        <v>73.528272694242332</v>
      </c>
    </row>
    <row r="1032" spans="1:11" x14ac:dyDescent="0.2">
      <c r="A1032">
        <f>Ofra_2a_PS_8HS21!A2071</f>
        <v>607.63400000000001</v>
      </c>
      <c r="B1032">
        <f>Ofra_2a_PS_8HS21!B2071</f>
        <v>23.78</v>
      </c>
      <c r="C1032">
        <f>Ofra_2a_PS_8HS21!C2071</f>
        <v>24.41</v>
      </c>
      <c r="D1032">
        <f>Ofra_2a_PS_8HS21!D2071</f>
        <v>24.49</v>
      </c>
      <c r="E1032">
        <f t="shared" si="50"/>
        <v>24.586435070306038</v>
      </c>
      <c r="F1032">
        <f t="shared" si="50"/>
        <v>27.402334979793448</v>
      </c>
      <c r="G1032">
        <f t="shared" si="50"/>
        <v>27.314298460852111</v>
      </c>
      <c r="H1032">
        <f t="shared" si="51"/>
        <v>75.413564929693962</v>
      </c>
      <c r="I1032">
        <f t="shared" si="51"/>
        <v>72.597665020206549</v>
      </c>
      <c r="J1032">
        <f t="shared" si="51"/>
        <v>72.685701539147885</v>
      </c>
      <c r="K1032">
        <f t="shared" si="52"/>
        <v>73.565643829682799</v>
      </c>
    </row>
    <row r="1033" spans="1:11" x14ac:dyDescent="0.2">
      <c r="A1033">
        <f>Ofra_2a_PS_8HS21!A2072</f>
        <v>607.827</v>
      </c>
      <c r="B1033">
        <f>Ofra_2a_PS_8HS21!B2072</f>
        <v>23.69</v>
      </c>
      <c r="C1033">
        <f>Ofra_2a_PS_8HS21!C2072</f>
        <v>24.31</v>
      </c>
      <c r="D1033">
        <f>Ofra_2a_PS_8HS21!D2072</f>
        <v>24.37</v>
      </c>
      <c r="E1033">
        <f t="shared" si="50"/>
        <v>24.493382961124897</v>
      </c>
      <c r="F1033">
        <f t="shared" si="50"/>
        <v>27.29007633587786</v>
      </c>
      <c r="G1033">
        <f t="shared" si="50"/>
        <v>27.180459513718496</v>
      </c>
      <c r="H1033">
        <f t="shared" si="51"/>
        <v>75.506617038875106</v>
      </c>
      <c r="I1033">
        <f t="shared" si="51"/>
        <v>72.709923664122144</v>
      </c>
      <c r="J1033">
        <f t="shared" si="51"/>
        <v>72.819540486281511</v>
      </c>
      <c r="K1033">
        <f t="shared" si="52"/>
        <v>73.678693729759587</v>
      </c>
    </row>
    <row r="1034" spans="1:11" x14ac:dyDescent="0.2">
      <c r="A1034">
        <f>Ofra_2a_PS_8HS21!A2073</f>
        <v>608.02099999999996</v>
      </c>
      <c r="B1034">
        <f>Ofra_2a_PS_8HS21!B2073</f>
        <v>23.57</v>
      </c>
      <c r="C1034">
        <f>Ofra_2a_PS_8HS21!C2073</f>
        <v>24.23</v>
      </c>
      <c r="D1034">
        <f>Ofra_2a_PS_8HS21!D2073</f>
        <v>24.29</v>
      </c>
      <c r="E1034">
        <f t="shared" si="50"/>
        <v>24.369313482216707</v>
      </c>
      <c r="F1034">
        <f t="shared" si="50"/>
        <v>27.2002694207454</v>
      </c>
      <c r="G1034">
        <f t="shared" si="50"/>
        <v>27.091233548962752</v>
      </c>
      <c r="H1034">
        <f t="shared" si="51"/>
        <v>75.630686517783289</v>
      </c>
      <c r="I1034">
        <f t="shared" si="51"/>
        <v>72.7997305792546</v>
      </c>
      <c r="J1034">
        <f t="shared" si="51"/>
        <v>72.908766451037252</v>
      </c>
      <c r="K1034">
        <f t="shared" si="52"/>
        <v>73.77972784935838</v>
      </c>
    </row>
    <row r="1035" spans="1:11" x14ac:dyDescent="0.2">
      <c r="A1035">
        <f>Ofra_2a_PS_8HS21!A2074</f>
        <v>608.21400000000006</v>
      </c>
      <c r="B1035">
        <f>Ofra_2a_PS_8HS21!B2074</f>
        <v>23.49</v>
      </c>
      <c r="C1035">
        <f>Ofra_2a_PS_8HS21!C2074</f>
        <v>24.14</v>
      </c>
      <c r="D1035">
        <f>Ofra_2a_PS_8HS21!D2074</f>
        <v>24.24</v>
      </c>
      <c r="E1035">
        <f t="shared" si="50"/>
        <v>24.286600496277913</v>
      </c>
      <c r="F1035">
        <f t="shared" si="50"/>
        <v>27.099236641221374</v>
      </c>
      <c r="G1035">
        <f t="shared" si="50"/>
        <v>27.03546732099041</v>
      </c>
      <c r="H1035">
        <f t="shared" si="51"/>
        <v>75.713399503722087</v>
      </c>
      <c r="I1035">
        <f t="shared" si="51"/>
        <v>72.900763358778619</v>
      </c>
      <c r="J1035">
        <f t="shared" si="51"/>
        <v>72.964532679009594</v>
      </c>
      <c r="K1035">
        <f t="shared" si="52"/>
        <v>73.859565180503424</v>
      </c>
    </row>
    <row r="1036" spans="1:11" x14ac:dyDescent="0.2">
      <c r="A1036">
        <f>Ofra_2a_PS_8HS21!A2075</f>
        <v>608.40800000000002</v>
      </c>
      <c r="B1036">
        <f>Ofra_2a_PS_8HS21!B2075</f>
        <v>23.38</v>
      </c>
      <c r="C1036">
        <f>Ofra_2a_PS_8HS21!C2075</f>
        <v>24.02</v>
      </c>
      <c r="D1036">
        <f>Ofra_2a_PS_8HS21!D2075</f>
        <v>24.22</v>
      </c>
      <c r="E1036">
        <f t="shared" si="50"/>
        <v>24.172870140612076</v>
      </c>
      <c r="F1036">
        <f t="shared" si="50"/>
        <v>26.964526268522675</v>
      </c>
      <c r="G1036">
        <f t="shared" si="50"/>
        <v>27.013160829801475</v>
      </c>
      <c r="H1036">
        <f t="shared" si="51"/>
        <v>75.827129859387924</v>
      </c>
      <c r="I1036">
        <f t="shared" si="51"/>
        <v>73.035473731477325</v>
      </c>
      <c r="J1036">
        <f t="shared" si="51"/>
        <v>72.986839170198522</v>
      </c>
      <c r="K1036">
        <f t="shared" si="52"/>
        <v>73.949814253687933</v>
      </c>
    </row>
    <row r="1037" spans="1:11" x14ac:dyDescent="0.2">
      <c r="A1037">
        <f>Ofra_2a_PS_8HS21!A2076</f>
        <v>608.60199999999998</v>
      </c>
      <c r="B1037">
        <f>Ofra_2a_PS_8HS21!B2076</f>
        <v>23.31</v>
      </c>
      <c r="C1037">
        <f>Ofra_2a_PS_8HS21!C2076</f>
        <v>23.97</v>
      </c>
      <c r="D1037">
        <f>Ofra_2a_PS_8HS21!D2076</f>
        <v>24.18</v>
      </c>
      <c r="E1037">
        <f t="shared" si="50"/>
        <v>24.100496277915632</v>
      </c>
      <c r="F1037">
        <f t="shared" si="50"/>
        <v>26.908396946564885</v>
      </c>
      <c r="G1037">
        <f t="shared" si="50"/>
        <v>26.968547847423601</v>
      </c>
      <c r="H1037">
        <f t="shared" si="51"/>
        <v>75.899503722084376</v>
      </c>
      <c r="I1037">
        <f t="shared" si="51"/>
        <v>73.091603053435108</v>
      </c>
      <c r="J1037">
        <f t="shared" si="51"/>
        <v>73.031452152576406</v>
      </c>
      <c r="K1037">
        <f t="shared" si="52"/>
        <v>74.007519642698625</v>
      </c>
    </row>
    <row r="1038" spans="1:11" x14ac:dyDescent="0.2">
      <c r="A1038">
        <f>Ofra_2a_PS_8HS21!A2077</f>
        <v>608.79499999999996</v>
      </c>
      <c r="B1038">
        <f>Ofra_2a_PS_8HS21!B2077</f>
        <v>23.22</v>
      </c>
      <c r="C1038">
        <f>Ofra_2a_PS_8HS21!C2077</f>
        <v>23.88</v>
      </c>
      <c r="D1038">
        <f>Ofra_2a_PS_8HS21!D2077</f>
        <v>24.11</v>
      </c>
      <c r="E1038">
        <f t="shared" si="50"/>
        <v>24.007444168734491</v>
      </c>
      <c r="F1038">
        <f t="shared" si="50"/>
        <v>26.807364167040859</v>
      </c>
      <c r="G1038">
        <f t="shared" si="50"/>
        <v>26.890475128262324</v>
      </c>
      <c r="H1038">
        <f t="shared" si="51"/>
        <v>75.992555831265506</v>
      </c>
      <c r="I1038">
        <f t="shared" si="51"/>
        <v>73.192635832959141</v>
      </c>
      <c r="J1038">
        <f t="shared" si="51"/>
        <v>73.109524871737676</v>
      </c>
      <c r="K1038">
        <f t="shared" si="52"/>
        <v>74.098238845320779</v>
      </c>
    </row>
    <row r="1039" spans="1:11" x14ac:dyDescent="0.2">
      <c r="A1039">
        <f>Ofra_2a_PS_8HS21!A2078</f>
        <v>608.98900000000003</v>
      </c>
      <c r="B1039">
        <f>Ofra_2a_PS_8HS21!B2078</f>
        <v>23.14</v>
      </c>
      <c r="C1039">
        <f>Ofra_2a_PS_8HS21!C2078</f>
        <v>23.83</v>
      </c>
      <c r="D1039">
        <f>Ofra_2a_PS_8HS21!D2078</f>
        <v>24.03</v>
      </c>
      <c r="E1039">
        <f t="shared" si="50"/>
        <v>23.9247311827957</v>
      </c>
      <c r="F1039">
        <f t="shared" si="50"/>
        <v>26.751234845083072</v>
      </c>
      <c r="G1039">
        <f t="shared" si="50"/>
        <v>26.801249163506586</v>
      </c>
      <c r="H1039">
        <f t="shared" si="51"/>
        <v>76.075268817204304</v>
      </c>
      <c r="I1039">
        <f t="shared" si="51"/>
        <v>73.248765154916924</v>
      </c>
      <c r="J1039">
        <f t="shared" si="51"/>
        <v>73.198750836493417</v>
      </c>
      <c r="K1039">
        <f t="shared" si="52"/>
        <v>74.174261602871553</v>
      </c>
    </row>
    <row r="1040" spans="1:11" x14ac:dyDescent="0.2">
      <c r="A1040">
        <f>Ofra_2a_PS_8HS21!A2079</f>
        <v>609.18200000000002</v>
      </c>
      <c r="B1040">
        <f>Ofra_2a_PS_8HS21!B2079</f>
        <v>23.13</v>
      </c>
      <c r="C1040">
        <f>Ofra_2a_PS_8HS21!C2079</f>
        <v>23.84</v>
      </c>
      <c r="D1040">
        <f>Ofra_2a_PS_8HS21!D2079</f>
        <v>24.02</v>
      </c>
      <c r="E1040">
        <f t="shared" si="50"/>
        <v>23.91439205955335</v>
      </c>
      <c r="F1040">
        <f t="shared" si="50"/>
        <v>26.762460709474627</v>
      </c>
      <c r="G1040">
        <f t="shared" si="50"/>
        <v>26.790095917912115</v>
      </c>
      <c r="H1040">
        <f t="shared" si="51"/>
        <v>76.08560794044665</v>
      </c>
      <c r="I1040">
        <f t="shared" si="51"/>
        <v>73.237539290525376</v>
      </c>
      <c r="J1040">
        <f t="shared" si="51"/>
        <v>73.209904082087888</v>
      </c>
      <c r="K1040">
        <f t="shared" si="52"/>
        <v>74.177683771019971</v>
      </c>
    </row>
    <row r="1041" spans="1:11" x14ac:dyDescent="0.2">
      <c r="A1041">
        <f>Ofra_2a_PS_8HS21!A2080</f>
        <v>609.37599999999998</v>
      </c>
      <c r="B1041">
        <f>Ofra_2a_PS_8HS21!B2080</f>
        <v>23.08</v>
      </c>
      <c r="C1041">
        <f>Ofra_2a_PS_8HS21!C2080</f>
        <v>23.79</v>
      </c>
      <c r="D1041">
        <f>Ofra_2a_PS_8HS21!D2080</f>
        <v>23.92</v>
      </c>
      <c r="E1041">
        <f t="shared" si="50"/>
        <v>23.862696443341601</v>
      </c>
      <c r="F1041">
        <f t="shared" si="50"/>
        <v>26.70633138751684</v>
      </c>
      <c r="G1041">
        <f t="shared" si="50"/>
        <v>26.678563461967435</v>
      </c>
      <c r="H1041">
        <f t="shared" si="51"/>
        <v>76.137303556658395</v>
      </c>
      <c r="I1041">
        <f t="shared" si="51"/>
        <v>73.29366861248316</v>
      </c>
      <c r="J1041">
        <f t="shared" si="51"/>
        <v>73.321436538032572</v>
      </c>
      <c r="K1041">
        <f t="shared" si="52"/>
        <v>74.250802902391385</v>
      </c>
    </row>
    <row r="1042" spans="1:11" x14ac:dyDescent="0.2">
      <c r="A1042">
        <f>Ofra_2a_PS_8HS21!A2081</f>
        <v>609.56899999999996</v>
      </c>
      <c r="B1042">
        <f>Ofra_2a_PS_8HS21!B2081</f>
        <v>22.97</v>
      </c>
      <c r="C1042">
        <f>Ofra_2a_PS_8HS21!C2081</f>
        <v>23.72</v>
      </c>
      <c r="D1042">
        <f>Ofra_2a_PS_8HS21!D2081</f>
        <v>23.76</v>
      </c>
      <c r="E1042">
        <f t="shared" si="50"/>
        <v>23.748966087675765</v>
      </c>
      <c r="F1042">
        <f t="shared" si="50"/>
        <v>26.627750336775929</v>
      </c>
      <c r="G1042">
        <f t="shared" si="50"/>
        <v>26.50011153245595</v>
      </c>
      <c r="H1042">
        <f t="shared" si="51"/>
        <v>76.251033912324232</v>
      </c>
      <c r="I1042">
        <f t="shared" si="51"/>
        <v>73.372249663224068</v>
      </c>
      <c r="J1042">
        <f t="shared" si="51"/>
        <v>73.499888467544054</v>
      </c>
      <c r="K1042">
        <f t="shared" si="52"/>
        <v>74.374390681030789</v>
      </c>
    </row>
    <row r="1043" spans="1:11" x14ac:dyDescent="0.2">
      <c r="A1043">
        <f>Ofra_2a_PS_8HS21!A2082</f>
        <v>609.76300000000003</v>
      </c>
      <c r="B1043">
        <f>Ofra_2a_PS_8HS21!B2082</f>
        <v>22.96</v>
      </c>
      <c r="C1043">
        <f>Ofra_2a_PS_8HS21!C2082</f>
        <v>23.71</v>
      </c>
      <c r="D1043">
        <f>Ofra_2a_PS_8HS21!D2082</f>
        <v>23.69</v>
      </c>
      <c r="E1043">
        <f t="shared" si="50"/>
        <v>23.738626964433418</v>
      </c>
      <c r="F1043">
        <f t="shared" si="50"/>
        <v>26.616524472384373</v>
      </c>
      <c r="G1043">
        <f t="shared" si="50"/>
        <v>26.422038813294673</v>
      </c>
      <c r="H1043">
        <f t="shared" si="51"/>
        <v>76.261373035566578</v>
      </c>
      <c r="I1043">
        <f t="shared" si="51"/>
        <v>73.38347552761563</v>
      </c>
      <c r="J1043">
        <f t="shared" si="51"/>
        <v>73.577961186705323</v>
      </c>
      <c r="K1043">
        <f t="shared" si="52"/>
        <v>74.40760324996252</v>
      </c>
    </row>
    <row r="1044" spans="1:11" x14ac:dyDescent="0.2">
      <c r="A1044">
        <f>Ofra_2a_PS_8HS21!A2083</f>
        <v>609.95600000000002</v>
      </c>
      <c r="B1044">
        <f>Ofra_2a_PS_8HS21!B2083</f>
        <v>22.86</v>
      </c>
      <c r="C1044">
        <f>Ofra_2a_PS_8HS21!C2083</f>
        <v>23.62</v>
      </c>
      <c r="D1044">
        <f>Ofra_2a_PS_8HS21!D2083</f>
        <v>23.57</v>
      </c>
      <c r="E1044">
        <f t="shared" si="50"/>
        <v>23.635235732009928</v>
      </c>
      <c r="F1044">
        <f t="shared" si="50"/>
        <v>26.515491692860355</v>
      </c>
      <c r="G1044">
        <f t="shared" si="50"/>
        <v>26.288199866161055</v>
      </c>
      <c r="H1044">
        <f t="shared" si="51"/>
        <v>76.364764267990068</v>
      </c>
      <c r="I1044">
        <f t="shared" si="51"/>
        <v>73.484508307139649</v>
      </c>
      <c r="J1044">
        <f t="shared" si="51"/>
        <v>73.711800133838949</v>
      </c>
      <c r="K1044">
        <f t="shared" si="52"/>
        <v>74.520357569656213</v>
      </c>
    </row>
    <row r="1045" spans="1:11" x14ac:dyDescent="0.2">
      <c r="A1045">
        <f>Ofra_2a_PS_8HS21!A2084</f>
        <v>610.15</v>
      </c>
      <c r="B1045">
        <f>Ofra_2a_PS_8HS21!B2084</f>
        <v>22.79</v>
      </c>
      <c r="C1045">
        <f>Ofra_2a_PS_8HS21!C2084</f>
        <v>23.54</v>
      </c>
      <c r="D1045">
        <f>Ofra_2a_PS_8HS21!D2084</f>
        <v>23.52</v>
      </c>
      <c r="E1045">
        <f t="shared" si="50"/>
        <v>23.56286186931348</v>
      </c>
      <c r="F1045">
        <f t="shared" si="50"/>
        <v>26.425684777727888</v>
      </c>
      <c r="G1045">
        <f t="shared" si="50"/>
        <v>26.232433638188713</v>
      </c>
      <c r="H1045">
        <f t="shared" si="51"/>
        <v>76.43713813068652</v>
      </c>
      <c r="I1045">
        <f t="shared" si="51"/>
        <v>73.574315222272105</v>
      </c>
      <c r="J1045">
        <f t="shared" si="51"/>
        <v>73.767566361811291</v>
      </c>
      <c r="K1045">
        <f t="shared" si="52"/>
        <v>74.593006571589967</v>
      </c>
    </row>
    <row r="1046" spans="1:11" x14ac:dyDescent="0.2">
      <c r="A1046">
        <f>Ofra_2a_PS_8HS21!A2085</f>
        <v>610.34299999999996</v>
      </c>
      <c r="B1046">
        <f>Ofra_2a_PS_8HS21!B2085</f>
        <v>22.71</v>
      </c>
      <c r="C1046">
        <f>Ofra_2a_PS_8HS21!C2085</f>
        <v>23.46</v>
      </c>
      <c r="D1046">
        <f>Ofra_2a_PS_8HS21!D2085</f>
        <v>23.4</v>
      </c>
      <c r="E1046">
        <f t="shared" si="50"/>
        <v>23.480148883374692</v>
      </c>
      <c r="F1046">
        <f t="shared" si="50"/>
        <v>26.335877862595421</v>
      </c>
      <c r="G1046">
        <f t="shared" si="50"/>
        <v>26.098594691055098</v>
      </c>
      <c r="H1046">
        <f t="shared" si="51"/>
        <v>76.519851116625304</v>
      </c>
      <c r="I1046">
        <f t="shared" si="51"/>
        <v>73.664122137404576</v>
      </c>
      <c r="J1046">
        <f t="shared" si="51"/>
        <v>73.901405308944902</v>
      </c>
      <c r="K1046">
        <f t="shared" si="52"/>
        <v>74.695126187658261</v>
      </c>
    </row>
    <row r="1047" spans="1:11" x14ac:dyDescent="0.2">
      <c r="A1047">
        <f>Ofra_2a_PS_8HS21!A2086</f>
        <v>610.53700000000003</v>
      </c>
      <c r="B1047">
        <f>Ofra_2a_PS_8HS21!B2086</f>
        <v>22.6</v>
      </c>
      <c r="C1047">
        <f>Ofra_2a_PS_8HS21!C2086</f>
        <v>23.38</v>
      </c>
      <c r="D1047">
        <f>Ofra_2a_PS_8HS21!D2086</f>
        <v>23.3</v>
      </c>
      <c r="E1047">
        <f t="shared" si="50"/>
        <v>23.366418527708852</v>
      </c>
      <c r="F1047">
        <f t="shared" si="50"/>
        <v>26.24607094746295</v>
      </c>
      <c r="G1047">
        <f t="shared" si="50"/>
        <v>25.987062235110418</v>
      </c>
      <c r="H1047">
        <f t="shared" si="51"/>
        <v>76.633581472291155</v>
      </c>
      <c r="I1047">
        <f t="shared" si="51"/>
        <v>73.753929052537046</v>
      </c>
      <c r="J1047">
        <f t="shared" si="51"/>
        <v>74.012937764889585</v>
      </c>
      <c r="K1047">
        <f t="shared" si="52"/>
        <v>74.800149429905929</v>
      </c>
    </row>
    <row r="1048" spans="1:11" x14ac:dyDescent="0.2">
      <c r="A1048">
        <f>Ofra_2a_PS_8HS21!A2087</f>
        <v>610.73</v>
      </c>
      <c r="B1048">
        <f>Ofra_2a_PS_8HS21!B2087</f>
        <v>22.55</v>
      </c>
      <c r="C1048">
        <f>Ofra_2a_PS_8HS21!C2087</f>
        <v>23.33</v>
      </c>
      <c r="D1048">
        <f>Ofra_2a_PS_8HS21!D2087</f>
        <v>23.3</v>
      </c>
      <c r="E1048">
        <f t="shared" si="50"/>
        <v>23.314722911497107</v>
      </c>
      <c r="F1048">
        <f t="shared" si="50"/>
        <v>26.189941625505163</v>
      </c>
      <c r="G1048">
        <f t="shared" si="50"/>
        <v>25.987062235110418</v>
      </c>
      <c r="H1048">
        <f t="shared" si="51"/>
        <v>76.685277088502886</v>
      </c>
      <c r="I1048">
        <f t="shared" si="51"/>
        <v>73.810058374494844</v>
      </c>
      <c r="J1048">
        <f t="shared" si="51"/>
        <v>74.012937764889585</v>
      </c>
      <c r="K1048">
        <f t="shared" si="52"/>
        <v>74.836091075962443</v>
      </c>
    </row>
    <row r="1049" spans="1:11" x14ac:dyDescent="0.2">
      <c r="A1049">
        <f>Ofra_2a_PS_8HS21!A2088</f>
        <v>610.923</v>
      </c>
      <c r="B1049">
        <f>Ofra_2a_PS_8HS21!B2088</f>
        <v>22.5</v>
      </c>
      <c r="C1049">
        <f>Ofra_2a_PS_8HS21!C2088</f>
        <v>23.28</v>
      </c>
      <c r="D1049">
        <f>Ofra_2a_PS_8HS21!D2088</f>
        <v>23.29</v>
      </c>
      <c r="E1049">
        <f t="shared" si="50"/>
        <v>23.263027295285362</v>
      </c>
      <c r="F1049">
        <f t="shared" si="50"/>
        <v>26.133812303547376</v>
      </c>
      <c r="G1049">
        <f t="shared" si="50"/>
        <v>25.975908989515951</v>
      </c>
      <c r="H1049">
        <f t="shared" si="51"/>
        <v>76.736972704714645</v>
      </c>
      <c r="I1049">
        <f t="shared" si="51"/>
        <v>73.866187696452627</v>
      </c>
      <c r="J1049">
        <f t="shared" si="51"/>
        <v>74.024091010484057</v>
      </c>
      <c r="K1049">
        <f t="shared" si="52"/>
        <v>74.875750470550443</v>
      </c>
    </row>
    <row r="1050" spans="1:11" x14ac:dyDescent="0.2">
      <c r="A1050">
        <f>Ofra_2a_PS_8HS21!A2089</f>
        <v>611.11699999999996</v>
      </c>
      <c r="B1050">
        <f>Ofra_2a_PS_8HS21!B2089</f>
        <v>22.35</v>
      </c>
      <c r="C1050">
        <f>Ofra_2a_PS_8HS21!C2089</f>
        <v>23.18</v>
      </c>
      <c r="D1050">
        <f>Ofra_2a_PS_8HS21!D2089</f>
        <v>23.16</v>
      </c>
      <c r="E1050">
        <f t="shared" si="50"/>
        <v>23.107940446650126</v>
      </c>
      <c r="F1050">
        <f t="shared" si="50"/>
        <v>26.021553659631792</v>
      </c>
      <c r="G1050">
        <f t="shared" si="50"/>
        <v>25.830916796787868</v>
      </c>
      <c r="H1050">
        <f t="shared" si="51"/>
        <v>76.892059553349867</v>
      </c>
      <c r="I1050">
        <f t="shared" si="51"/>
        <v>73.978446340368208</v>
      </c>
      <c r="J1050">
        <f t="shared" si="51"/>
        <v>74.169083203212125</v>
      </c>
      <c r="K1050">
        <f t="shared" si="52"/>
        <v>75.013196365643395</v>
      </c>
    </row>
    <row r="1051" spans="1:11" x14ac:dyDescent="0.2">
      <c r="A1051">
        <f>Ofra_2a_PS_8HS21!A2090</f>
        <v>611.30999999999995</v>
      </c>
      <c r="B1051">
        <f>Ofra_2a_PS_8HS21!B2090</f>
        <v>22.29</v>
      </c>
      <c r="C1051">
        <f>Ofra_2a_PS_8HS21!C2090</f>
        <v>23.13</v>
      </c>
      <c r="D1051">
        <f>Ofra_2a_PS_8HS21!D2090</f>
        <v>23.07</v>
      </c>
      <c r="E1051">
        <f t="shared" si="50"/>
        <v>23.045905707196031</v>
      </c>
      <c r="F1051">
        <f t="shared" si="50"/>
        <v>25.965424337673998</v>
      </c>
      <c r="G1051">
        <f t="shared" si="50"/>
        <v>25.730537586437656</v>
      </c>
      <c r="H1051">
        <f t="shared" si="51"/>
        <v>76.954094292803973</v>
      </c>
      <c r="I1051">
        <f t="shared" si="51"/>
        <v>74.034575662326006</v>
      </c>
      <c r="J1051">
        <f t="shared" si="51"/>
        <v>74.269462413562337</v>
      </c>
      <c r="K1051">
        <f t="shared" si="52"/>
        <v>75.086044122897434</v>
      </c>
    </row>
    <row r="1052" spans="1:11" x14ac:dyDescent="0.2">
      <c r="A1052">
        <f>Ofra_2a_PS_8HS21!A2091</f>
        <v>611.50400000000002</v>
      </c>
      <c r="B1052">
        <f>Ofra_2a_PS_8HS21!B2091</f>
        <v>22.28</v>
      </c>
      <c r="C1052">
        <f>Ofra_2a_PS_8HS21!C2091</f>
        <v>23.09</v>
      </c>
      <c r="D1052">
        <f>Ofra_2a_PS_8HS21!D2091</f>
        <v>22.99</v>
      </c>
      <c r="E1052">
        <f t="shared" si="50"/>
        <v>23.035566583953681</v>
      </c>
      <c r="F1052">
        <f t="shared" si="50"/>
        <v>25.920520880107766</v>
      </c>
      <c r="G1052">
        <f t="shared" si="50"/>
        <v>25.641311621681908</v>
      </c>
      <c r="H1052">
        <f t="shared" si="51"/>
        <v>76.964433416046319</v>
      </c>
      <c r="I1052">
        <f t="shared" si="51"/>
        <v>74.079479119892227</v>
      </c>
      <c r="J1052">
        <f t="shared" si="51"/>
        <v>74.358688378318092</v>
      </c>
      <c r="K1052">
        <f t="shared" si="52"/>
        <v>75.134200304752213</v>
      </c>
    </row>
    <row r="1053" spans="1:11" x14ac:dyDescent="0.2">
      <c r="A1053">
        <f>Ofra_2a_PS_8HS21!A2092</f>
        <v>611.697</v>
      </c>
      <c r="B1053">
        <f>Ofra_2a_PS_8HS21!B2092</f>
        <v>22.24</v>
      </c>
      <c r="C1053">
        <f>Ofra_2a_PS_8HS21!C2092</f>
        <v>23.01</v>
      </c>
      <c r="D1053">
        <f>Ofra_2a_PS_8HS21!D2092</f>
        <v>22.97</v>
      </c>
      <c r="E1053">
        <f t="shared" si="50"/>
        <v>22.994210090984282</v>
      </c>
      <c r="F1053">
        <f t="shared" si="50"/>
        <v>25.830713964975306</v>
      </c>
      <c r="G1053">
        <f t="shared" si="50"/>
        <v>25.619005130492972</v>
      </c>
      <c r="H1053">
        <f t="shared" si="51"/>
        <v>77.005789909015718</v>
      </c>
      <c r="I1053">
        <f t="shared" si="51"/>
        <v>74.169286035024697</v>
      </c>
      <c r="J1053">
        <f t="shared" si="51"/>
        <v>74.38099486950702</v>
      </c>
      <c r="K1053">
        <f t="shared" si="52"/>
        <v>75.18535693784915</v>
      </c>
    </row>
    <row r="1054" spans="1:11" x14ac:dyDescent="0.2">
      <c r="A1054">
        <f>Ofra_2a_PS_8HS21!A2093</f>
        <v>611.89</v>
      </c>
      <c r="B1054">
        <f>Ofra_2a_PS_8HS21!B2093</f>
        <v>22.14</v>
      </c>
      <c r="C1054">
        <f>Ofra_2a_PS_8HS21!C2093</f>
        <v>22.86</v>
      </c>
      <c r="D1054">
        <f>Ofra_2a_PS_8HS21!D2093</f>
        <v>22.89</v>
      </c>
      <c r="E1054">
        <f t="shared" si="50"/>
        <v>22.890818858560795</v>
      </c>
      <c r="F1054">
        <f t="shared" si="50"/>
        <v>25.662325999101931</v>
      </c>
      <c r="G1054">
        <f t="shared" si="50"/>
        <v>25.529779165737231</v>
      </c>
      <c r="H1054">
        <f t="shared" si="51"/>
        <v>77.109181141439208</v>
      </c>
      <c r="I1054">
        <f t="shared" si="51"/>
        <v>74.337674000898062</v>
      </c>
      <c r="J1054">
        <f t="shared" si="51"/>
        <v>74.470220834262761</v>
      </c>
      <c r="K1054">
        <f t="shared" si="52"/>
        <v>75.305691992200011</v>
      </c>
    </row>
    <row r="1055" spans="1:11" x14ac:dyDescent="0.2">
      <c r="A1055">
        <f>Ofra_2a_PS_8HS21!A2094</f>
        <v>612.08299999999997</v>
      </c>
      <c r="B1055">
        <f>Ofra_2a_PS_8HS21!B2094</f>
        <v>22.07</v>
      </c>
      <c r="C1055">
        <f>Ofra_2a_PS_8HS21!C2094</f>
        <v>22.75</v>
      </c>
      <c r="D1055">
        <f>Ofra_2a_PS_8HS21!D2094</f>
        <v>22.82</v>
      </c>
      <c r="E1055">
        <f t="shared" si="50"/>
        <v>22.81844499586435</v>
      </c>
      <c r="F1055">
        <f t="shared" si="50"/>
        <v>25.538841490794788</v>
      </c>
      <c r="G1055">
        <f t="shared" si="50"/>
        <v>25.451706446575955</v>
      </c>
      <c r="H1055">
        <f t="shared" si="51"/>
        <v>77.181555004135646</v>
      </c>
      <c r="I1055">
        <f t="shared" si="51"/>
        <v>74.461158509205205</v>
      </c>
      <c r="J1055">
        <f t="shared" si="51"/>
        <v>74.548293553424045</v>
      </c>
      <c r="K1055">
        <f t="shared" si="52"/>
        <v>75.397002355588299</v>
      </c>
    </row>
    <row r="1056" spans="1:11" x14ac:dyDescent="0.2">
      <c r="A1056">
        <f>Ofra_2a_PS_8HS21!A2095</f>
        <v>612.27700000000004</v>
      </c>
      <c r="B1056">
        <f>Ofra_2a_PS_8HS21!B2095</f>
        <v>21.94</v>
      </c>
      <c r="C1056">
        <f>Ofra_2a_PS_8HS21!C2095</f>
        <v>22.59</v>
      </c>
      <c r="D1056">
        <f>Ofra_2a_PS_8HS21!D2095</f>
        <v>22.72</v>
      </c>
      <c r="E1056">
        <f t="shared" si="50"/>
        <v>22.684036393713814</v>
      </c>
      <c r="F1056">
        <f t="shared" si="50"/>
        <v>25.359227660529861</v>
      </c>
      <c r="G1056">
        <f t="shared" si="50"/>
        <v>25.340173990631271</v>
      </c>
      <c r="H1056">
        <f t="shared" si="51"/>
        <v>77.315963606286189</v>
      </c>
      <c r="I1056">
        <f t="shared" si="51"/>
        <v>74.640772339470146</v>
      </c>
      <c r="J1056">
        <f t="shared" si="51"/>
        <v>74.659826009368729</v>
      </c>
      <c r="K1056">
        <f t="shared" si="52"/>
        <v>75.538853985041683</v>
      </c>
    </row>
    <row r="1057" spans="1:11" x14ac:dyDescent="0.2">
      <c r="A1057">
        <f>Ofra_2a_PS_8HS21!A2096</f>
        <v>612.47</v>
      </c>
      <c r="B1057">
        <f>Ofra_2a_PS_8HS21!B2096</f>
        <v>21.9</v>
      </c>
      <c r="C1057">
        <f>Ofra_2a_PS_8HS21!C2096</f>
        <v>22.49</v>
      </c>
      <c r="D1057">
        <f>Ofra_2a_PS_8HS21!D2096</f>
        <v>22.68</v>
      </c>
      <c r="E1057">
        <f t="shared" si="50"/>
        <v>22.642679900744415</v>
      </c>
      <c r="F1057">
        <f t="shared" si="50"/>
        <v>25.24696901661428</v>
      </c>
      <c r="G1057">
        <f t="shared" si="50"/>
        <v>25.295561008253404</v>
      </c>
      <c r="H1057">
        <f t="shared" si="51"/>
        <v>77.357320099255588</v>
      </c>
      <c r="I1057">
        <f t="shared" si="51"/>
        <v>74.753030983385713</v>
      </c>
      <c r="J1057">
        <f t="shared" si="51"/>
        <v>74.704438991746599</v>
      </c>
      <c r="K1057">
        <f t="shared" si="52"/>
        <v>75.604930024795962</v>
      </c>
    </row>
    <row r="1058" spans="1:11" x14ac:dyDescent="0.2">
      <c r="A1058">
        <f>Ofra_2a_PS_8HS21!A2097</f>
        <v>612.66300000000001</v>
      </c>
      <c r="B1058">
        <f>Ofra_2a_PS_8HS21!B2097</f>
        <v>21.84</v>
      </c>
      <c r="C1058">
        <f>Ofra_2a_PS_8HS21!C2097</f>
        <v>22.43</v>
      </c>
      <c r="D1058">
        <f>Ofra_2a_PS_8HS21!D2097</f>
        <v>22.65</v>
      </c>
      <c r="E1058">
        <f t="shared" si="50"/>
        <v>22.58064516129032</v>
      </c>
      <c r="F1058">
        <f t="shared" si="50"/>
        <v>25.17961383026493</v>
      </c>
      <c r="G1058">
        <f t="shared" si="50"/>
        <v>25.262101271469994</v>
      </c>
      <c r="H1058">
        <f t="shared" si="51"/>
        <v>77.41935483870968</v>
      </c>
      <c r="I1058">
        <f t="shared" si="51"/>
        <v>74.820386169735073</v>
      </c>
      <c r="J1058">
        <f t="shared" si="51"/>
        <v>74.737898728530013</v>
      </c>
      <c r="K1058">
        <f t="shared" si="52"/>
        <v>75.65921324565825</v>
      </c>
    </row>
    <row r="1059" spans="1:11" x14ac:dyDescent="0.2">
      <c r="A1059">
        <f>Ofra_2a_PS_8HS21!A2098</f>
        <v>612.85599999999999</v>
      </c>
      <c r="B1059">
        <f>Ofra_2a_PS_8HS21!B2098</f>
        <v>21.7</v>
      </c>
      <c r="C1059">
        <f>Ofra_2a_PS_8HS21!C2098</f>
        <v>22.3</v>
      </c>
      <c r="D1059">
        <f>Ofra_2a_PS_8HS21!D2098</f>
        <v>22.56</v>
      </c>
      <c r="E1059">
        <f t="shared" si="50"/>
        <v>22.435897435897438</v>
      </c>
      <c r="F1059">
        <f t="shared" si="50"/>
        <v>25.033677593174673</v>
      </c>
      <c r="G1059">
        <f t="shared" si="50"/>
        <v>25.161722061119786</v>
      </c>
      <c r="H1059">
        <f t="shared" si="51"/>
        <v>77.564102564102569</v>
      </c>
      <c r="I1059">
        <f t="shared" si="51"/>
        <v>74.966322406825327</v>
      </c>
      <c r="J1059">
        <f t="shared" si="51"/>
        <v>74.838277938880211</v>
      </c>
      <c r="K1059">
        <f t="shared" si="52"/>
        <v>75.789567636602712</v>
      </c>
    </row>
    <row r="1060" spans="1:11" x14ac:dyDescent="0.2">
      <c r="A1060">
        <f>Ofra_2a_PS_8HS21!A2099</f>
        <v>613.04999999999995</v>
      </c>
      <c r="B1060">
        <f>Ofra_2a_PS_8HS21!B2099</f>
        <v>21.62</v>
      </c>
      <c r="C1060">
        <f>Ofra_2a_PS_8HS21!C2099</f>
        <v>22.19</v>
      </c>
      <c r="D1060">
        <f>Ofra_2a_PS_8HS21!D2099</f>
        <v>22.44</v>
      </c>
      <c r="E1060">
        <f t="shared" si="50"/>
        <v>22.353184449958643</v>
      </c>
      <c r="F1060">
        <f t="shared" si="50"/>
        <v>24.910193084867537</v>
      </c>
      <c r="G1060">
        <f t="shared" si="50"/>
        <v>25.027883113986171</v>
      </c>
      <c r="H1060">
        <f t="shared" si="51"/>
        <v>77.646815550041353</v>
      </c>
      <c r="I1060">
        <f t="shared" si="51"/>
        <v>75.089806915132471</v>
      </c>
      <c r="J1060">
        <f t="shared" si="51"/>
        <v>74.972116886013822</v>
      </c>
      <c r="K1060">
        <f t="shared" si="52"/>
        <v>75.902913117062539</v>
      </c>
    </row>
    <row r="1061" spans="1:11" x14ac:dyDescent="0.2">
      <c r="A1061">
        <f>Ofra_2a_PS_8HS21!A2100</f>
        <v>613.24300000000005</v>
      </c>
      <c r="B1061">
        <f>Ofra_2a_PS_8HS21!B2100</f>
        <v>21.56</v>
      </c>
      <c r="C1061">
        <f>Ofra_2a_PS_8HS21!C2100</f>
        <v>22.18</v>
      </c>
      <c r="D1061">
        <f>Ofra_2a_PS_8HS21!D2100</f>
        <v>22.38</v>
      </c>
      <c r="E1061">
        <f t="shared" si="50"/>
        <v>22.291149710504548</v>
      </c>
      <c r="F1061">
        <f t="shared" si="50"/>
        <v>24.898967220475974</v>
      </c>
      <c r="G1061">
        <f t="shared" si="50"/>
        <v>24.960963640419362</v>
      </c>
      <c r="H1061">
        <f t="shared" si="51"/>
        <v>77.708850289495444</v>
      </c>
      <c r="I1061">
        <f t="shared" si="51"/>
        <v>75.101032779524019</v>
      </c>
      <c r="J1061">
        <f t="shared" si="51"/>
        <v>75.039036359580635</v>
      </c>
      <c r="K1061">
        <f t="shared" si="52"/>
        <v>75.949639809533366</v>
      </c>
    </row>
    <row r="1062" spans="1:11" x14ac:dyDescent="0.2">
      <c r="A1062">
        <f>Ofra_2a_PS_8HS21!A2101</f>
        <v>613.43600000000004</v>
      </c>
      <c r="B1062">
        <f>Ofra_2a_PS_8HS21!B2101</f>
        <v>21.46</v>
      </c>
      <c r="C1062">
        <f>Ofra_2a_PS_8HS21!C2101</f>
        <v>22.12</v>
      </c>
      <c r="D1062">
        <f>Ofra_2a_PS_8HS21!D2101</f>
        <v>22.27</v>
      </c>
      <c r="E1062">
        <f t="shared" si="50"/>
        <v>22.187758478081061</v>
      </c>
      <c r="F1062">
        <f t="shared" si="50"/>
        <v>24.831612034126628</v>
      </c>
      <c r="G1062">
        <f t="shared" si="50"/>
        <v>24.838277938880214</v>
      </c>
      <c r="H1062">
        <f t="shared" si="51"/>
        <v>77.812241521918935</v>
      </c>
      <c r="I1062">
        <f t="shared" si="51"/>
        <v>75.168387965873364</v>
      </c>
      <c r="J1062">
        <f t="shared" si="51"/>
        <v>75.161722061119789</v>
      </c>
      <c r="K1062">
        <f t="shared" si="52"/>
        <v>76.047450516304025</v>
      </c>
    </row>
    <row r="1063" spans="1:11" x14ac:dyDescent="0.2">
      <c r="A1063">
        <f>Ofra_2a_PS_8HS21!A2102</f>
        <v>613.62900000000002</v>
      </c>
      <c r="B1063">
        <f>Ofra_2a_PS_8HS21!B2102</f>
        <v>21.44</v>
      </c>
      <c r="C1063">
        <f>Ofra_2a_PS_8HS21!C2102</f>
        <v>22.13</v>
      </c>
      <c r="D1063">
        <f>Ofra_2a_PS_8HS21!D2102</f>
        <v>22.19</v>
      </c>
      <c r="E1063">
        <f t="shared" si="50"/>
        <v>22.167080231596362</v>
      </c>
      <c r="F1063">
        <f t="shared" si="50"/>
        <v>24.842837898518187</v>
      </c>
      <c r="G1063">
        <f t="shared" si="50"/>
        <v>24.749051974124473</v>
      </c>
      <c r="H1063">
        <f t="shared" si="51"/>
        <v>77.832919768403642</v>
      </c>
      <c r="I1063">
        <f t="shared" si="51"/>
        <v>75.157162101481816</v>
      </c>
      <c r="J1063">
        <f t="shared" si="51"/>
        <v>75.25094802587553</v>
      </c>
      <c r="K1063">
        <f t="shared" si="52"/>
        <v>76.080343298586982</v>
      </c>
    </row>
    <row r="1064" spans="1:11" x14ac:dyDescent="0.2">
      <c r="A1064">
        <f>Ofra_2a_PS_8HS21!A2103</f>
        <v>613.822</v>
      </c>
      <c r="B1064">
        <f>Ofra_2a_PS_8HS21!B2103</f>
        <v>21.38</v>
      </c>
      <c r="C1064">
        <f>Ofra_2a_PS_8HS21!C2103</f>
        <v>22.04</v>
      </c>
      <c r="D1064">
        <f>Ofra_2a_PS_8HS21!D2103</f>
        <v>22.09</v>
      </c>
      <c r="E1064">
        <f t="shared" si="50"/>
        <v>22.105045492142267</v>
      </c>
      <c r="F1064">
        <f t="shared" si="50"/>
        <v>24.741805118994161</v>
      </c>
      <c r="G1064">
        <f t="shared" si="50"/>
        <v>24.63751951817979</v>
      </c>
      <c r="H1064">
        <f t="shared" si="51"/>
        <v>77.894954507857733</v>
      </c>
      <c r="I1064">
        <f t="shared" si="51"/>
        <v>75.258194881005835</v>
      </c>
      <c r="J1064">
        <f t="shared" si="51"/>
        <v>75.362480481820214</v>
      </c>
      <c r="K1064">
        <f t="shared" si="52"/>
        <v>76.171876623561261</v>
      </c>
    </row>
    <row r="1065" spans="1:11" x14ac:dyDescent="0.2">
      <c r="A1065">
        <f>Ofra_2a_PS_8HS21!A2104</f>
        <v>614.01499999999999</v>
      </c>
      <c r="B1065">
        <f>Ofra_2a_PS_8HS21!B2104</f>
        <v>21.23</v>
      </c>
      <c r="C1065">
        <f>Ofra_2a_PS_8HS21!C2104</f>
        <v>21.92</v>
      </c>
      <c r="D1065">
        <f>Ofra_2a_PS_8HS21!D2104</f>
        <v>22.04</v>
      </c>
      <c r="E1065">
        <f t="shared" si="50"/>
        <v>21.949958643507031</v>
      </c>
      <c r="F1065">
        <f t="shared" si="50"/>
        <v>24.607094746295466</v>
      </c>
      <c r="G1065">
        <f t="shared" si="50"/>
        <v>24.581753290207452</v>
      </c>
      <c r="H1065">
        <f t="shared" si="51"/>
        <v>78.050041356492969</v>
      </c>
      <c r="I1065">
        <f t="shared" si="51"/>
        <v>75.392905253704527</v>
      </c>
      <c r="J1065">
        <f t="shared" si="51"/>
        <v>75.418246709792555</v>
      </c>
      <c r="K1065">
        <f t="shared" si="52"/>
        <v>76.287064439996684</v>
      </c>
    </row>
    <row r="1066" spans="1:11" x14ac:dyDescent="0.2">
      <c r="A1066">
        <f>Ofra_2a_PS_8HS21!A2105</f>
        <v>614.20899999999995</v>
      </c>
      <c r="B1066">
        <f>Ofra_2a_PS_8HS21!B2105</f>
        <v>21.22</v>
      </c>
      <c r="C1066">
        <f>Ofra_2a_PS_8HS21!C2105</f>
        <v>21.91</v>
      </c>
      <c r="D1066">
        <f>Ofra_2a_PS_8HS21!D2105</f>
        <v>22.04</v>
      </c>
      <c r="E1066">
        <f t="shared" si="50"/>
        <v>21.939619520264682</v>
      </c>
      <c r="F1066">
        <f t="shared" si="50"/>
        <v>24.595868881903908</v>
      </c>
      <c r="G1066">
        <f t="shared" si="50"/>
        <v>24.581753290207452</v>
      </c>
      <c r="H1066">
        <f t="shared" si="51"/>
        <v>78.060380479735315</v>
      </c>
      <c r="I1066">
        <f t="shared" si="51"/>
        <v>75.404131118096089</v>
      </c>
      <c r="J1066">
        <f t="shared" si="51"/>
        <v>75.418246709792555</v>
      </c>
      <c r="K1066">
        <f t="shared" si="52"/>
        <v>76.294252769207986</v>
      </c>
    </row>
    <row r="1067" spans="1:11" x14ac:dyDescent="0.2">
      <c r="A1067">
        <f>Ofra_2a_PS_8HS21!A2106</f>
        <v>614.40200000000004</v>
      </c>
      <c r="B1067">
        <f>Ofra_2a_PS_8HS21!B2106</f>
        <v>21.13</v>
      </c>
      <c r="C1067">
        <f>Ofra_2a_PS_8HS21!C2106</f>
        <v>21.87</v>
      </c>
      <c r="D1067">
        <f>Ofra_2a_PS_8HS21!D2106</f>
        <v>22.02</v>
      </c>
      <c r="E1067">
        <f t="shared" si="50"/>
        <v>21.846567411083541</v>
      </c>
      <c r="F1067">
        <f t="shared" si="50"/>
        <v>24.550965424337676</v>
      </c>
      <c r="G1067">
        <f t="shared" si="50"/>
        <v>24.559446799018513</v>
      </c>
      <c r="H1067">
        <f t="shared" si="51"/>
        <v>78.153432588916459</v>
      </c>
      <c r="I1067">
        <f t="shared" si="51"/>
        <v>75.449034575662324</v>
      </c>
      <c r="J1067">
        <f t="shared" si="51"/>
        <v>75.440553200981483</v>
      </c>
      <c r="K1067">
        <f t="shared" si="52"/>
        <v>76.347673455186751</v>
      </c>
    </row>
    <row r="1068" spans="1:11" x14ac:dyDescent="0.2">
      <c r="A1068">
        <f>Ofra_2a_PS_8HS21!A2107</f>
        <v>614.59500000000003</v>
      </c>
      <c r="B1068">
        <f>Ofra_2a_PS_8HS21!B2107</f>
        <v>21.03</v>
      </c>
      <c r="C1068">
        <f>Ofra_2a_PS_8HS21!C2107</f>
        <v>21.76</v>
      </c>
      <c r="D1068">
        <f>Ofra_2a_PS_8HS21!D2107</f>
        <v>21.94</v>
      </c>
      <c r="E1068">
        <f t="shared" si="50"/>
        <v>21.74317617866005</v>
      </c>
      <c r="F1068">
        <f t="shared" si="50"/>
        <v>24.427480916030536</v>
      </c>
      <c r="G1068">
        <f t="shared" si="50"/>
        <v>24.470220834262772</v>
      </c>
      <c r="H1068">
        <f t="shared" si="51"/>
        <v>78.25682382133995</v>
      </c>
      <c r="I1068">
        <f t="shared" si="51"/>
        <v>75.572519083969468</v>
      </c>
      <c r="J1068">
        <f t="shared" si="51"/>
        <v>75.529779165737224</v>
      </c>
      <c r="K1068">
        <f t="shared" si="52"/>
        <v>76.453040690348885</v>
      </c>
    </row>
    <row r="1069" spans="1:11" x14ac:dyDescent="0.2">
      <c r="A1069">
        <f>Ofra_2a_PS_8HS21!A2108</f>
        <v>614.78800000000001</v>
      </c>
      <c r="B1069">
        <f>Ofra_2a_PS_8HS21!B2108</f>
        <v>20.99</v>
      </c>
      <c r="C1069">
        <f>Ofra_2a_PS_8HS21!C2108</f>
        <v>21.67</v>
      </c>
      <c r="D1069">
        <f>Ofra_2a_PS_8HS21!D2108</f>
        <v>21.83</v>
      </c>
      <c r="E1069">
        <f t="shared" si="50"/>
        <v>21.701819685690651</v>
      </c>
      <c r="F1069">
        <f t="shared" si="50"/>
        <v>24.326448136506514</v>
      </c>
      <c r="G1069">
        <f t="shared" si="50"/>
        <v>24.347535132723621</v>
      </c>
      <c r="H1069">
        <f t="shared" si="51"/>
        <v>78.298180314309349</v>
      </c>
      <c r="I1069">
        <f t="shared" si="51"/>
        <v>75.673551863493486</v>
      </c>
      <c r="J1069">
        <f t="shared" si="51"/>
        <v>75.652464867276379</v>
      </c>
      <c r="K1069">
        <f t="shared" si="52"/>
        <v>76.5413990150264</v>
      </c>
    </row>
    <row r="1070" spans="1:11" x14ac:dyDescent="0.2">
      <c r="A1070">
        <f>Ofra_2a_PS_8HS21!A2109</f>
        <v>614.98099999999999</v>
      </c>
      <c r="B1070">
        <f>Ofra_2a_PS_8HS21!B2109</f>
        <v>20.91</v>
      </c>
      <c r="C1070">
        <f>Ofra_2a_PS_8HS21!C2109</f>
        <v>21.55</v>
      </c>
      <c r="D1070">
        <f>Ofra_2a_PS_8HS21!D2109</f>
        <v>21.77</v>
      </c>
      <c r="E1070">
        <f t="shared" si="50"/>
        <v>21.61910669975186</v>
      </c>
      <c r="F1070">
        <f t="shared" si="50"/>
        <v>24.191737763807815</v>
      </c>
      <c r="G1070">
        <f t="shared" si="50"/>
        <v>24.280615659156815</v>
      </c>
      <c r="H1070">
        <f t="shared" si="51"/>
        <v>78.380893300248147</v>
      </c>
      <c r="I1070">
        <f t="shared" si="51"/>
        <v>75.808262236192178</v>
      </c>
      <c r="J1070">
        <f t="shared" si="51"/>
        <v>75.719384340843192</v>
      </c>
      <c r="K1070">
        <f t="shared" si="52"/>
        <v>76.636179959094505</v>
      </c>
    </row>
    <row r="1071" spans="1:11" x14ac:dyDescent="0.2">
      <c r="A1071">
        <f>Ofra_2a_PS_8HS21!A2110</f>
        <v>615.17399999999998</v>
      </c>
      <c r="B1071">
        <f>Ofra_2a_PS_8HS21!B2110</f>
        <v>20.82</v>
      </c>
      <c r="C1071">
        <f>Ofra_2a_PS_8HS21!C2110</f>
        <v>21.5</v>
      </c>
      <c r="D1071">
        <f>Ofra_2a_PS_8HS21!D2110</f>
        <v>21.72</v>
      </c>
      <c r="E1071">
        <f t="shared" si="50"/>
        <v>21.52605459057072</v>
      </c>
      <c r="F1071">
        <f t="shared" si="50"/>
        <v>24.135608441850025</v>
      </c>
      <c r="G1071">
        <f t="shared" si="50"/>
        <v>24.224849431184474</v>
      </c>
      <c r="H1071">
        <f t="shared" si="51"/>
        <v>78.473945409429277</v>
      </c>
      <c r="I1071">
        <f t="shared" si="51"/>
        <v>75.864391558149975</v>
      </c>
      <c r="J1071">
        <f t="shared" si="51"/>
        <v>75.775150568815519</v>
      </c>
      <c r="K1071">
        <f t="shared" si="52"/>
        <v>76.704495845464933</v>
      </c>
    </row>
    <row r="1072" spans="1:11" x14ac:dyDescent="0.2">
      <c r="A1072">
        <f>Ofra_2a_PS_8HS21!A2111</f>
        <v>615.36699999999996</v>
      </c>
      <c r="B1072">
        <f>Ofra_2a_PS_8HS21!B2111</f>
        <v>20.77</v>
      </c>
      <c r="C1072">
        <f>Ofra_2a_PS_8HS21!C2111</f>
        <v>21.43</v>
      </c>
      <c r="D1072">
        <f>Ofra_2a_PS_8HS21!D2111</f>
        <v>21.62</v>
      </c>
      <c r="E1072">
        <f t="shared" si="50"/>
        <v>21.474358974358974</v>
      </c>
      <c r="F1072">
        <f t="shared" si="50"/>
        <v>24.057027391109116</v>
      </c>
      <c r="G1072">
        <f t="shared" si="50"/>
        <v>24.113316975239798</v>
      </c>
      <c r="H1072">
        <f t="shared" si="51"/>
        <v>78.525641025641022</v>
      </c>
      <c r="I1072">
        <f t="shared" si="51"/>
        <v>75.942972608890884</v>
      </c>
      <c r="J1072">
        <f t="shared" si="51"/>
        <v>75.886683024760202</v>
      </c>
      <c r="K1072">
        <f t="shared" si="52"/>
        <v>76.785098886430703</v>
      </c>
    </row>
    <row r="1073" spans="1:11" x14ac:dyDescent="0.2">
      <c r="A1073">
        <f>Ofra_2a_PS_8HS21!A2112</f>
        <v>615.55999999999995</v>
      </c>
      <c r="B1073">
        <f>Ofra_2a_PS_8HS21!B2112</f>
        <v>20.62</v>
      </c>
      <c r="C1073">
        <f>Ofra_2a_PS_8HS21!C2112</f>
        <v>21.31</v>
      </c>
      <c r="D1073">
        <f>Ofra_2a_PS_8HS21!D2112</f>
        <v>21.46</v>
      </c>
      <c r="E1073">
        <f t="shared" si="50"/>
        <v>21.319272125723739</v>
      </c>
      <c r="F1073">
        <f t="shared" si="50"/>
        <v>23.922317018410418</v>
      </c>
      <c r="G1073">
        <f t="shared" si="50"/>
        <v>23.934865045728309</v>
      </c>
      <c r="H1073">
        <f t="shared" si="51"/>
        <v>78.680727874276258</v>
      </c>
      <c r="I1073">
        <f t="shared" si="51"/>
        <v>76.077682981589589</v>
      </c>
      <c r="J1073">
        <f t="shared" si="51"/>
        <v>76.065134954271684</v>
      </c>
      <c r="K1073">
        <f t="shared" si="52"/>
        <v>76.94118193671251</v>
      </c>
    </row>
    <row r="1074" spans="1:11" x14ac:dyDescent="0.2">
      <c r="A1074">
        <f>Ofra_2a_PS_8HS21!A2113</f>
        <v>615.75300000000004</v>
      </c>
      <c r="B1074">
        <f>Ofra_2a_PS_8HS21!B2113</f>
        <v>20.51</v>
      </c>
      <c r="C1074">
        <f>Ofra_2a_PS_8HS21!C2113</f>
        <v>21.24</v>
      </c>
      <c r="D1074">
        <f>Ofra_2a_PS_8HS21!D2113</f>
        <v>21.37</v>
      </c>
      <c r="E1074">
        <f t="shared" si="50"/>
        <v>21.205541770057902</v>
      </c>
      <c r="F1074">
        <f t="shared" si="50"/>
        <v>23.84373596766951</v>
      </c>
      <c r="G1074">
        <f t="shared" si="50"/>
        <v>23.834485835378096</v>
      </c>
      <c r="H1074">
        <f t="shared" si="51"/>
        <v>78.794458229942094</v>
      </c>
      <c r="I1074">
        <f t="shared" si="51"/>
        <v>76.156264032330483</v>
      </c>
      <c r="J1074">
        <f t="shared" si="51"/>
        <v>76.165514164621896</v>
      </c>
      <c r="K1074">
        <f t="shared" si="52"/>
        <v>77.038745475631487</v>
      </c>
    </row>
    <row r="1075" spans="1:11" x14ac:dyDescent="0.2">
      <c r="A1075">
        <f>Ofra_2a_PS_8HS21!A2114</f>
        <v>615.94600000000003</v>
      </c>
      <c r="B1075">
        <f>Ofra_2a_PS_8HS21!B2114</f>
        <v>20.52</v>
      </c>
      <c r="C1075">
        <f>Ofra_2a_PS_8HS21!C2114</f>
        <v>21.23</v>
      </c>
      <c r="D1075">
        <f>Ofra_2a_PS_8HS21!D2114</f>
        <v>21.33</v>
      </c>
      <c r="E1075">
        <f t="shared" si="50"/>
        <v>21.215880893300248</v>
      </c>
      <c r="F1075">
        <f t="shared" si="50"/>
        <v>23.832510103277954</v>
      </c>
      <c r="G1075">
        <f t="shared" si="50"/>
        <v>23.789872853000222</v>
      </c>
      <c r="H1075">
        <f t="shared" si="51"/>
        <v>78.784119106699748</v>
      </c>
      <c r="I1075">
        <f t="shared" si="51"/>
        <v>76.167489896722046</v>
      </c>
      <c r="J1075">
        <f t="shared" si="51"/>
        <v>76.210127146999781</v>
      </c>
      <c r="K1075">
        <f t="shared" si="52"/>
        <v>77.053912050140525</v>
      </c>
    </row>
    <row r="1076" spans="1:11" x14ac:dyDescent="0.2">
      <c r="A1076">
        <f>Ofra_2a_PS_8HS21!A2115</f>
        <v>616.13900000000001</v>
      </c>
      <c r="B1076">
        <f>Ofra_2a_PS_8HS21!B2115</f>
        <v>20.47</v>
      </c>
      <c r="C1076">
        <f>Ofra_2a_PS_8HS21!C2115</f>
        <v>21.23</v>
      </c>
      <c r="D1076">
        <f>Ofra_2a_PS_8HS21!D2115</f>
        <v>21.32</v>
      </c>
      <c r="E1076">
        <f t="shared" si="50"/>
        <v>21.164185277088503</v>
      </c>
      <c r="F1076">
        <f t="shared" si="50"/>
        <v>23.832510103277954</v>
      </c>
      <c r="G1076">
        <f t="shared" si="50"/>
        <v>23.778719607405758</v>
      </c>
      <c r="H1076">
        <f t="shared" si="51"/>
        <v>78.835814722911493</v>
      </c>
      <c r="I1076">
        <f t="shared" si="51"/>
        <v>76.167489896722046</v>
      </c>
      <c r="J1076">
        <f t="shared" si="51"/>
        <v>76.221280392594238</v>
      </c>
      <c r="K1076">
        <f t="shared" si="52"/>
        <v>77.074861670742578</v>
      </c>
    </row>
    <row r="1077" spans="1:11" x14ac:dyDescent="0.2">
      <c r="A1077">
        <f>Ofra_2a_PS_8HS21!A2116</f>
        <v>616.33199999999999</v>
      </c>
      <c r="B1077">
        <f>Ofra_2a_PS_8HS21!B2116</f>
        <v>20.399999999999999</v>
      </c>
      <c r="C1077">
        <f>Ofra_2a_PS_8HS21!C2116</f>
        <v>21.16</v>
      </c>
      <c r="D1077">
        <f>Ofra_2a_PS_8HS21!D2116</f>
        <v>21.22</v>
      </c>
      <c r="E1077">
        <f t="shared" si="50"/>
        <v>21.091811414392058</v>
      </c>
      <c r="F1077">
        <f t="shared" si="50"/>
        <v>23.753929052537046</v>
      </c>
      <c r="G1077">
        <f t="shared" si="50"/>
        <v>23.667187151461075</v>
      </c>
      <c r="H1077">
        <f t="shared" si="51"/>
        <v>78.908188585607945</v>
      </c>
      <c r="I1077">
        <f t="shared" si="51"/>
        <v>76.246070947462954</v>
      </c>
      <c r="J1077">
        <f t="shared" si="51"/>
        <v>76.332812848538921</v>
      </c>
      <c r="K1077">
        <f t="shared" si="52"/>
        <v>77.162357460536612</v>
      </c>
    </row>
    <row r="1078" spans="1:11" x14ac:dyDescent="0.2">
      <c r="A1078">
        <f>Ofra_2a_PS_8HS21!A2117</f>
        <v>616.52499999999998</v>
      </c>
      <c r="B1078">
        <f>Ofra_2a_PS_8HS21!B2117</f>
        <v>20.41</v>
      </c>
      <c r="C1078">
        <f>Ofra_2a_PS_8HS21!C2117</f>
        <v>21.09</v>
      </c>
      <c r="D1078">
        <f>Ofra_2a_PS_8HS21!D2117</f>
        <v>21.21</v>
      </c>
      <c r="E1078">
        <f t="shared" si="50"/>
        <v>21.102150537634408</v>
      </c>
      <c r="F1078">
        <f t="shared" si="50"/>
        <v>23.675348001796142</v>
      </c>
      <c r="G1078">
        <f t="shared" si="50"/>
        <v>23.656033905866607</v>
      </c>
      <c r="H1078">
        <f t="shared" si="51"/>
        <v>78.897849462365599</v>
      </c>
      <c r="I1078">
        <f t="shared" si="51"/>
        <v>76.324651998203862</v>
      </c>
      <c r="J1078">
        <f t="shared" si="51"/>
        <v>76.343966094133393</v>
      </c>
      <c r="K1078">
        <f t="shared" si="52"/>
        <v>77.188822518234289</v>
      </c>
    </row>
    <row r="1079" spans="1:11" x14ac:dyDescent="0.2">
      <c r="A1079">
        <f>Ofra_2a_PS_8HS21!A2118</f>
        <v>616.71799999999996</v>
      </c>
      <c r="B1079">
        <f>Ofra_2a_PS_8HS21!B2118</f>
        <v>20.39</v>
      </c>
      <c r="C1079">
        <f>Ofra_2a_PS_8HS21!C2118</f>
        <v>21.02</v>
      </c>
      <c r="D1079">
        <f>Ofra_2a_PS_8HS21!D2118</f>
        <v>21.17</v>
      </c>
      <c r="E1079">
        <f t="shared" si="50"/>
        <v>21.081472291149712</v>
      </c>
      <c r="F1079">
        <f t="shared" si="50"/>
        <v>23.59676695105523</v>
      </c>
      <c r="G1079">
        <f t="shared" si="50"/>
        <v>23.611420923488737</v>
      </c>
      <c r="H1079">
        <f t="shared" si="51"/>
        <v>78.918527708850291</v>
      </c>
      <c r="I1079">
        <f t="shared" si="51"/>
        <v>76.40323304894477</v>
      </c>
      <c r="J1079">
        <f t="shared" si="51"/>
        <v>76.388579076511263</v>
      </c>
      <c r="K1079">
        <f t="shared" si="52"/>
        <v>77.23677994476877</v>
      </c>
    </row>
    <row r="1080" spans="1:11" x14ac:dyDescent="0.2">
      <c r="A1080">
        <f>Ofra_2a_PS_8HS21!A2119</f>
        <v>616.91099999999994</v>
      </c>
      <c r="B1080">
        <f>Ofra_2a_PS_8HS21!B2119</f>
        <v>20.36</v>
      </c>
      <c r="C1080">
        <f>Ofra_2a_PS_8HS21!C2119</f>
        <v>20.99</v>
      </c>
      <c r="D1080">
        <f>Ofra_2a_PS_8HS21!D2119</f>
        <v>21.14</v>
      </c>
      <c r="E1080">
        <f t="shared" si="50"/>
        <v>21.050454921422663</v>
      </c>
      <c r="F1080">
        <f t="shared" si="50"/>
        <v>23.563089357880557</v>
      </c>
      <c r="G1080">
        <f t="shared" si="50"/>
        <v>23.57796118670533</v>
      </c>
      <c r="H1080">
        <f t="shared" si="51"/>
        <v>78.94954507857733</v>
      </c>
      <c r="I1080">
        <f t="shared" si="51"/>
        <v>76.436910642119443</v>
      </c>
      <c r="J1080">
        <f t="shared" si="51"/>
        <v>76.422038813294677</v>
      </c>
      <c r="K1080">
        <f t="shared" si="52"/>
        <v>77.26949817799715</v>
      </c>
    </row>
    <row r="1081" spans="1:11" x14ac:dyDescent="0.2">
      <c r="A1081">
        <f>Ofra_2a_PS_8HS21!A2120</f>
        <v>617.10299999999995</v>
      </c>
      <c r="B1081">
        <f>Ofra_2a_PS_8HS21!B2120</f>
        <v>20.36</v>
      </c>
      <c r="C1081">
        <f>Ofra_2a_PS_8HS21!C2120</f>
        <v>20.93</v>
      </c>
      <c r="D1081">
        <f>Ofra_2a_PS_8HS21!D2120</f>
        <v>21.09</v>
      </c>
      <c r="E1081">
        <f t="shared" si="50"/>
        <v>21.050454921422663</v>
      </c>
      <c r="F1081">
        <f t="shared" si="50"/>
        <v>23.495734171531208</v>
      </c>
      <c r="G1081">
        <f t="shared" si="50"/>
        <v>23.522194958732992</v>
      </c>
      <c r="H1081">
        <f t="shared" si="51"/>
        <v>78.94954507857733</v>
      </c>
      <c r="I1081">
        <f t="shared" si="51"/>
        <v>76.504265828468789</v>
      </c>
      <c r="J1081">
        <f t="shared" si="51"/>
        <v>76.477805041267004</v>
      </c>
      <c r="K1081">
        <f t="shared" si="52"/>
        <v>77.310538649437703</v>
      </c>
    </row>
    <row r="1082" spans="1:11" x14ac:dyDescent="0.2">
      <c r="A1082">
        <f>Ofra_2a_PS_8HS21!A2121</f>
        <v>617.29600000000005</v>
      </c>
      <c r="B1082">
        <f>Ofra_2a_PS_8HS21!B2121</f>
        <v>20.3</v>
      </c>
      <c r="C1082">
        <f>Ofra_2a_PS_8HS21!C2121</f>
        <v>20.86</v>
      </c>
      <c r="D1082">
        <f>Ofra_2a_PS_8HS21!D2121</f>
        <v>20.99</v>
      </c>
      <c r="E1082">
        <f t="shared" si="50"/>
        <v>20.988420181968571</v>
      </c>
      <c r="F1082">
        <f t="shared" si="50"/>
        <v>23.417153120790303</v>
      </c>
      <c r="G1082">
        <f t="shared" si="50"/>
        <v>23.410662502788309</v>
      </c>
      <c r="H1082">
        <f t="shared" si="51"/>
        <v>79.011579818031436</v>
      </c>
      <c r="I1082">
        <f t="shared" si="51"/>
        <v>76.582846879209697</v>
      </c>
      <c r="J1082">
        <f t="shared" si="51"/>
        <v>76.589337497211687</v>
      </c>
      <c r="K1082">
        <f t="shared" si="52"/>
        <v>77.394588064817611</v>
      </c>
    </row>
    <row r="1083" spans="1:11" x14ac:dyDescent="0.2">
      <c r="A1083">
        <f>Ofra_2a_PS_8HS21!A2122</f>
        <v>617.48900000000003</v>
      </c>
      <c r="B1083">
        <f>Ofra_2a_PS_8HS21!B2122</f>
        <v>20.239999999999998</v>
      </c>
      <c r="C1083">
        <f>Ofra_2a_PS_8HS21!C2122</f>
        <v>20.78</v>
      </c>
      <c r="D1083">
        <f>Ofra_2a_PS_8HS21!D2122</f>
        <v>20.95</v>
      </c>
      <c r="E1083">
        <f t="shared" si="50"/>
        <v>20.926385442514473</v>
      </c>
      <c r="F1083">
        <f t="shared" si="50"/>
        <v>23.327346205657836</v>
      </c>
      <c r="G1083">
        <f t="shared" si="50"/>
        <v>23.366049520410439</v>
      </c>
      <c r="H1083">
        <f t="shared" si="51"/>
        <v>79.073614557485527</v>
      </c>
      <c r="I1083">
        <f t="shared" si="51"/>
        <v>76.672653794342168</v>
      </c>
      <c r="J1083">
        <f t="shared" si="51"/>
        <v>76.633950479589558</v>
      </c>
      <c r="K1083">
        <f t="shared" si="52"/>
        <v>77.460072943805756</v>
      </c>
    </row>
    <row r="1084" spans="1:11" x14ac:dyDescent="0.2">
      <c r="A1084">
        <f>Ofra_2a_PS_8HS21!A2123</f>
        <v>617.68200000000002</v>
      </c>
      <c r="B1084">
        <f>Ofra_2a_PS_8HS21!B2123</f>
        <v>20.14</v>
      </c>
      <c r="C1084">
        <f>Ofra_2a_PS_8HS21!C2123</f>
        <v>20.72</v>
      </c>
      <c r="D1084">
        <f>Ofra_2a_PS_8HS21!D2123</f>
        <v>20.94</v>
      </c>
      <c r="E1084">
        <f t="shared" si="50"/>
        <v>20.822994210090986</v>
      </c>
      <c r="F1084">
        <f t="shared" si="50"/>
        <v>23.259991019308483</v>
      </c>
      <c r="G1084">
        <f t="shared" si="50"/>
        <v>23.354896274815971</v>
      </c>
      <c r="H1084">
        <f t="shared" si="51"/>
        <v>79.177005789909018</v>
      </c>
      <c r="I1084">
        <f t="shared" si="51"/>
        <v>76.740008980691513</v>
      </c>
      <c r="J1084">
        <f t="shared" si="51"/>
        <v>76.645103725184029</v>
      </c>
      <c r="K1084">
        <f t="shared" si="52"/>
        <v>77.520706165261515</v>
      </c>
    </row>
    <row r="1085" spans="1:11" x14ac:dyDescent="0.2">
      <c r="A1085">
        <f>Ofra_2a_PS_8HS21!A2124</f>
        <v>617.875</v>
      </c>
      <c r="B1085">
        <f>Ofra_2a_PS_8HS21!B2124</f>
        <v>20.010000000000002</v>
      </c>
      <c r="C1085">
        <f>Ofra_2a_PS_8HS21!C2124</f>
        <v>20.69</v>
      </c>
      <c r="D1085">
        <f>Ofra_2a_PS_8HS21!D2124</f>
        <v>20.84</v>
      </c>
      <c r="E1085">
        <f t="shared" si="50"/>
        <v>20.68858560794045</v>
      </c>
      <c r="F1085">
        <f t="shared" si="50"/>
        <v>23.226313426133814</v>
      </c>
      <c r="G1085">
        <f t="shared" si="50"/>
        <v>23.243363818871295</v>
      </c>
      <c r="H1085">
        <f t="shared" si="51"/>
        <v>79.311414392059547</v>
      </c>
      <c r="I1085">
        <f t="shared" si="51"/>
        <v>76.773686573866186</v>
      </c>
      <c r="J1085">
        <f t="shared" si="51"/>
        <v>76.756636181128698</v>
      </c>
      <c r="K1085">
        <f t="shared" si="52"/>
        <v>77.613912382351472</v>
      </c>
    </row>
    <row r="1086" spans="1:11" x14ac:dyDescent="0.2">
      <c r="A1086">
        <f>Ofra_2a_PS_8HS21!A2125</f>
        <v>618.06700000000001</v>
      </c>
      <c r="B1086">
        <f>Ofra_2a_PS_8HS21!B2125</f>
        <v>19.920000000000002</v>
      </c>
      <c r="C1086">
        <f>Ofra_2a_PS_8HS21!C2125</f>
        <v>20.67</v>
      </c>
      <c r="D1086">
        <f>Ofra_2a_PS_8HS21!D2125</f>
        <v>20.78</v>
      </c>
      <c r="E1086">
        <f t="shared" si="50"/>
        <v>20.595533498759309</v>
      </c>
      <c r="F1086">
        <f t="shared" si="50"/>
        <v>23.203861697350696</v>
      </c>
      <c r="G1086">
        <f t="shared" si="50"/>
        <v>23.176444345304485</v>
      </c>
      <c r="H1086">
        <f t="shared" si="51"/>
        <v>79.404466501240691</v>
      </c>
      <c r="I1086">
        <f t="shared" si="51"/>
        <v>76.796138302649297</v>
      </c>
      <c r="J1086">
        <f t="shared" si="51"/>
        <v>76.823555654695511</v>
      </c>
      <c r="K1086">
        <f t="shared" si="52"/>
        <v>77.674720152861823</v>
      </c>
    </row>
    <row r="1087" spans="1:11" x14ac:dyDescent="0.2">
      <c r="A1087">
        <f>Ofra_2a_PS_8HS21!A2126</f>
        <v>618.26</v>
      </c>
      <c r="B1087">
        <f>Ofra_2a_PS_8HS21!B2126</f>
        <v>19.86</v>
      </c>
      <c r="C1087">
        <f>Ofra_2a_PS_8HS21!C2126</f>
        <v>20.64</v>
      </c>
      <c r="D1087">
        <f>Ofra_2a_PS_8HS21!D2126</f>
        <v>20.72</v>
      </c>
      <c r="E1087">
        <f t="shared" si="50"/>
        <v>20.533498759305211</v>
      </c>
      <c r="F1087">
        <f t="shared" si="50"/>
        <v>23.170184104176023</v>
      </c>
      <c r="G1087">
        <f t="shared" si="50"/>
        <v>23.109524871737676</v>
      </c>
      <c r="H1087">
        <f t="shared" si="51"/>
        <v>79.466501240694782</v>
      </c>
      <c r="I1087">
        <f t="shared" si="51"/>
        <v>76.82981589582397</v>
      </c>
      <c r="J1087">
        <f t="shared" si="51"/>
        <v>76.890475128262324</v>
      </c>
      <c r="K1087">
        <f t="shared" si="52"/>
        <v>77.728930754927021</v>
      </c>
    </row>
    <row r="1088" spans="1:11" x14ac:dyDescent="0.2">
      <c r="A1088">
        <f>Ofra_2a_PS_8HS21!A2127</f>
        <v>618.45299999999997</v>
      </c>
      <c r="B1088">
        <f>Ofra_2a_PS_8HS21!B2127</f>
        <v>19.79</v>
      </c>
      <c r="C1088">
        <f>Ofra_2a_PS_8HS21!C2127</f>
        <v>20.6</v>
      </c>
      <c r="D1088">
        <f>Ofra_2a_PS_8HS21!D2127</f>
        <v>20.63</v>
      </c>
      <c r="E1088">
        <f t="shared" si="50"/>
        <v>20.461124896608769</v>
      </c>
      <c r="F1088">
        <f t="shared" si="50"/>
        <v>23.125280646609792</v>
      </c>
      <c r="G1088">
        <f t="shared" si="50"/>
        <v>23.009145661387464</v>
      </c>
      <c r="H1088">
        <f t="shared" si="51"/>
        <v>79.538875103391234</v>
      </c>
      <c r="I1088">
        <f t="shared" si="51"/>
        <v>76.874719353390205</v>
      </c>
      <c r="J1088">
        <f t="shared" si="51"/>
        <v>76.990854338612536</v>
      </c>
      <c r="K1088">
        <f t="shared" si="52"/>
        <v>77.801482931797992</v>
      </c>
    </row>
    <row r="1089" spans="1:11" x14ac:dyDescent="0.2">
      <c r="A1089">
        <f>Ofra_2a_PS_8HS21!A2128</f>
        <v>618.64599999999996</v>
      </c>
      <c r="B1089">
        <f>Ofra_2a_PS_8HS21!B2128</f>
        <v>19.72</v>
      </c>
      <c r="C1089">
        <f>Ofra_2a_PS_8HS21!C2128</f>
        <v>20.57</v>
      </c>
      <c r="D1089">
        <f>Ofra_2a_PS_8HS21!D2128</f>
        <v>20.61</v>
      </c>
      <c r="E1089">
        <f t="shared" si="50"/>
        <v>20.388751033912321</v>
      </c>
      <c r="F1089">
        <f t="shared" si="50"/>
        <v>23.091603053435115</v>
      </c>
      <c r="G1089">
        <f t="shared" si="50"/>
        <v>22.986839170198529</v>
      </c>
      <c r="H1089">
        <f t="shared" si="51"/>
        <v>79.611248966087686</v>
      </c>
      <c r="I1089">
        <f t="shared" si="51"/>
        <v>76.908396946564892</v>
      </c>
      <c r="J1089">
        <f t="shared" si="51"/>
        <v>77.013160829801478</v>
      </c>
      <c r="K1089">
        <f t="shared" si="52"/>
        <v>77.844268914151357</v>
      </c>
    </row>
    <row r="1090" spans="1:11" x14ac:dyDescent="0.2">
      <c r="A1090">
        <f>Ofra_2a_PS_8HS21!A2129</f>
        <v>618.83799999999997</v>
      </c>
      <c r="B1090">
        <f>Ofra_2a_PS_8HS21!B2129</f>
        <v>19.7</v>
      </c>
      <c r="C1090">
        <f>Ofra_2a_PS_8HS21!C2129</f>
        <v>20.49</v>
      </c>
      <c r="D1090">
        <f>Ofra_2a_PS_8HS21!D2129</f>
        <v>20.55</v>
      </c>
      <c r="E1090">
        <f t="shared" si="50"/>
        <v>20.368072787427629</v>
      </c>
      <c r="F1090">
        <f t="shared" si="50"/>
        <v>23.001796138302648</v>
      </c>
      <c r="G1090">
        <f t="shared" si="50"/>
        <v>22.919919696631723</v>
      </c>
      <c r="H1090">
        <f t="shared" si="51"/>
        <v>79.631927212572378</v>
      </c>
      <c r="I1090">
        <f t="shared" si="51"/>
        <v>76.998203861697348</v>
      </c>
      <c r="J1090">
        <f t="shared" si="51"/>
        <v>77.080080303368277</v>
      </c>
      <c r="K1090">
        <f t="shared" si="52"/>
        <v>77.903403792546001</v>
      </c>
    </row>
    <row r="1091" spans="1:11" x14ac:dyDescent="0.2">
      <c r="A1091">
        <f>Ofra_2a_PS_8HS21!A2130</f>
        <v>619.03099999999995</v>
      </c>
      <c r="B1091">
        <f>Ofra_2a_PS_8HS21!B2130</f>
        <v>19.71</v>
      </c>
      <c r="C1091">
        <f>Ofra_2a_PS_8HS21!C2130</f>
        <v>20.43</v>
      </c>
      <c r="D1091">
        <f>Ofra_2a_PS_8HS21!D2130</f>
        <v>20.5</v>
      </c>
      <c r="E1091">
        <f t="shared" ref="E1091:G1154" si="53">B1091/B$1793*100</f>
        <v>20.378411910669978</v>
      </c>
      <c r="F1091">
        <f t="shared" si="53"/>
        <v>22.934440951953299</v>
      </c>
      <c r="G1091">
        <f t="shared" si="53"/>
        <v>22.864153468659381</v>
      </c>
      <c r="H1091">
        <f t="shared" ref="H1091:J1154" si="54">100-E1091</f>
        <v>79.621588089330018</v>
      </c>
      <c r="I1091">
        <f t="shared" si="54"/>
        <v>77.065559048046708</v>
      </c>
      <c r="J1091">
        <f t="shared" si="54"/>
        <v>77.135846531340619</v>
      </c>
      <c r="K1091">
        <f t="shared" ref="K1091:K1154" si="55">AVERAGE(H1091:J1091)</f>
        <v>77.940997889572444</v>
      </c>
    </row>
    <row r="1092" spans="1:11" x14ac:dyDescent="0.2">
      <c r="A1092">
        <f>Ofra_2a_PS_8HS21!A2131</f>
        <v>619.22400000000005</v>
      </c>
      <c r="B1092">
        <f>Ofra_2a_PS_8HS21!B2131</f>
        <v>19.670000000000002</v>
      </c>
      <c r="C1092">
        <f>Ofra_2a_PS_8HS21!C2131</f>
        <v>20.420000000000002</v>
      </c>
      <c r="D1092">
        <f>Ofra_2a_PS_8HS21!D2131</f>
        <v>20.47</v>
      </c>
      <c r="E1092">
        <f t="shared" si="53"/>
        <v>20.337055417700579</v>
      </c>
      <c r="F1092">
        <f t="shared" si="53"/>
        <v>22.923215087561744</v>
      </c>
      <c r="G1092">
        <f t="shared" si="53"/>
        <v>22.830693731875975</v>
      </c>
      <c r="H1092">
        <f t="shared" si="54"/>
        <v>79.662944582299417</v>
      </c>
      <c r="I1092">
        <f t="shared" si="54"/>
        <v>77.076784912438256</v>
      </c>
      <c r="J1092">
        <f t="shared" si="54"/>
        <v>77.169306268124018</v>
      </c>
      <c r="K1092">
        <f t="shared" si="55"/>
        <v>77.969678587620564</v>
      </c>
    </row>
    <row r="1093" spans="1:11" x14ac:dyDescent="0.2">
      <c r="A1093">
        <f>Ofra_2a_PS_8HS21!A2132</f>
        <v>619.41700000000003</v>
      </c>
      <c r="B1093">
        <f>Ofra_2a_PS_8HS21!B2132</f>
        <v>19.649999999999999</v>
      </c>
      <c r="C1093">
        <f>Ofra_2a_PS_8HS21!C2132</f>
        <v>20.36</v>
      </c>
      <c r="D1093">
        <f>Ofra_2a_PS_8HS21!D2132</f>
        <v>20.420000000000002</v>
      </c>
      <c r="E1093">
        <f t="shared" si="53"/>
        <v>20.31637717121588</v>
      </c>
      <c r="F1093">
        <f t="shared" si="53"/>
        <v>22.855859901212394</v>
      </c>
      <c r="G1093">
        <f t="shared" si="53"/>
        <v>22.774927503903637</v>
      </c>
      <c r="H1093">
        <f t="shared" si="54"/>
        <v>79.683622828784124</v>
      </c>
      <c r="I1093">
        <f t="shared" si="54"/>
        <v>77.144140098787602</v>
      </c>
      <c r="J1093">
        <f t="shared" si="54"/>
        <v>77.225072496096359</v>
      </c>
      <c r="K1093">
        <f t="shared" si="55"/>
        <v>78.017611807889352</v>
      </c>
    </row>
    <row r="1094" spans="1:11" x14ac:dyDescent="0.2">
      <c r="A1094">
        <f>Ofra_2a_PS_8HS21!A2133</f>
        <v>619.60900000000004</v>
      </c>
      <c r="B1094">
        <f>Ofra_2a_PS_8HS21!B2133</f>
        <v>19.64</v>
      </c>
      <c r="C1094">
        <f>Ofra_2a_PS_8HS21!C2133</f>
        <v>20.28</v>
      </c>
      <c r="D1094">
        <f>Ofra_2a_PS_8HS21!D2133</f>
        <v>20.41</v>
      </c>
      <c r="E1094">
        <f t="shared" si="53"/>
        <v>20.306038047973534</v>
      </c>
      <c r="F1094">
        <f t="shared" si="53"/>
        <v>22.766052986079931</v>
      </c>
      <c r="G1094">
        <f t="shared" si="53"/>
        <v>22.763774258309169</v>
      </c>
      <c r="H1094">
        <f t="shared" si="54"/>
        <v>79.69396195202647</v>
      </c>
      <c r="I1094">
        <f t="shared" si="54"/>
        <v>77.233947013920073</v>
      </c>
      <c r="J1094">
        <f t="shared" si="54"/>
        <v>77.236225741690831</v>
      </c>
      <c r="K1094">
        <f t="shared" si="55"/>
        <v>78.054711569212444</v>
      </c>
    </row>
    <row r="1095" spans="1:11" x14ac:dyDescent="0.2">
      <c r="A1095">
        <f>Ofra_2a_PS_8HS21!A2134</f>
        <v>619.80200000000002</v>
      </c>
      <c r="B1095">
        <f>Ofra_2a_PS_8HS21!B2134</f>
        <v>19.64</v>
      </c>
      <c r="C1095">
        <f>Ofra_2a_PS_8HS21!C2134</f>
        <v>20.25</v>
      </c>
      <c r="D1095">
        <f>Ofra_2a_PS_8HS21!D2134</f>
        <v>20.41</v>
      </c>
      <c r="E1095">
        <f t="shared" si="53"/>
        <v>20.306038047973534</v>
      </c>
      <c r="F1095">
        <f t="shared" si="53"/>
        <v>22.732375392905254</v>
      </c>
      <c r="G1095">
        <f t="shared" si="53"/>
        <v>22.763774258309169</v>
      </c>
      <c r="H1095">
        <f t="shared" si="54"/>
        <v>79.69396195202647</v>
      </c>
      <c r="I1095">
        <f t="shared" si="54"/>
        <v>77.267624607094746</v>
      </c>
      <c r="J1095">
        <f t="shared" si="54"/>
        <v>77.236225741690831</v>
      </c>
      <c r="K1095">
        <f t="shared" si="55"/>
        <v>78.065937433604006</v>
      </c>
    </row>
    <row r="1096" spans="1:11" x14ac:dyDescent="0.2">
      <c r="A1096">
        <f>Ofra_2a_PS_8HS21!A2135</f>
        <v>619.99400000000003</v>
      </c>
      <c r="B1096">
        <f>Ofra_2a_PS_8HS21!B2135</f>
        <v>19.63</v>
      </c>
      <c r="C1096">
        <f>Ofra_2a_PS_8HS21!C2135</f>
        <v>20.149999999999999</v>
      </c>
      <c r="D1096">
        <f>Ofra_2a_PS_8HS21!D2135</f>
        <v>20.350000000000001</v>
      </c>
      <c r="E1096">
        <f t="shared" si="53"/>
        <v>20.29569892473118</v>
      </c>
      <c r="F1096">
        <f t="shared" si="53"/>
        <v>22.620116748989673</v>
      </c>
      <c r="G1096">
        <f t="shared" si="53"/>
        <v>22.696854784742364</v>
      </c>
      <c r="H1096">
        <f t="shared" si="54"/>
        <v>79.704301075268816</v>
      </c>
      <c r="I1096">
        <f t="shared" si="54"/>
        <v>77.379883251010327</v>
      </c>
      <c r="J1096">
        <f t="shared" si="54"/>
        <v>77.303145215257643</v>
      </c>
      <c r="K1096">
        <f t="shared" si="55"/>
        <v>78.129109847178924</v>
      </c>
    </row>
    <row r="1097" spans="1:11" x14ac:dyDescent="0.2">
      <c r="A1097">
        <f>Ofra_2a_PS_8HS21!A2136</f>
        <v>620.18700000000001</v>
      </c>
      <c r="B1097">
        <f>Ofra_2a_PS_8HS21!B2136</f>
        <v>19.59</v>
      </c>
      <c r="C1097">
        <f>Ofra_2a_PS_8HS21!C2136</f>
        <v>20.16</v>
      </c>
      <c r="D1097">
        <f>Ofra_2a_PS_8HS21!D2136</f>
        <v>20.3</v>
      </c>
      <c r="E1097">
        <f t="shared" si="53"/>
        <v>20.254342431761788</v>
      </c>
      <c r="F1097">
        <f t="shared" si="53"/>
        <v>22.631342613381232</v>
      </c>
      <c r="G1097">
        <f t="shared" si="53"/>
        <v>22.641088556770022</v>
      </c>
      <c r="H1097">
        <f t="shared" si="54"/>
        <v>79.745657568238215</v>
      </c>
      <c r="I1097">
        <f t="shared" si="54"/>
        <v>77.368657386618764</v>
      </c>
      <c r="J1097">
        <f t="shared" si="54"/>
        <v>77.358911443229971</v>
      </c>
      <c r="K1097">
        <f t="shared" si="55"/>
        <v>78.157742132695645</v>
      </c>
    </row>
    <row r="1098" spans="1:11" x14ac:dyDescent="0.2">
      <c r="A1098">
        <f>Ofra_2a_PS_8HS21!A2137</f>
        <v>620.38</v>
      </c>
      <c r="B1098">
        <f>Ofra_2a_PS_8HS21!B2137</f>
        <v>19.510000000000002</v>
      </c>
      <c r="C1098">
        <f>Ofra_2a_PS_8HS21!C2137</f>
        <v>20.149999999999999</v>
      </c>
      <c r="D1098">
        <f>Ofra_2a_PS_8HS21!D2137</f>
        <v>20.239999999999998</v>
      </c>
      <c r="E1098">
        <f t="shared" si="53"/>
        <v>20.171629445822997</v>
      </c>
      <c r="F1098">
        <f t="shared" si="53"/>
        <v>22.620116748989673</v>
      </c>
      <c r="G1098">
        <f t="shared" si="53"/>
        <v>22.574169083203209</v>
      </c>
      <c r="H1098">
        <f t="shared" si="54"/>
        <v>79.828370554176999</v>
      </c>
      <c r="I1098">
        <f t="shared" si="54"/>
        <v>77.379883251010327</v>
      </c>
      <c r="J1098">
        <f t="shared" si="54"/>
        <v>77.425830916796798</v>
      </c>
      <c r="K1098">
        <f t="shared" si="55"/>
        <v>78.211361573994708</v>
      </c>
    </row>
    <row r="1099" spans="1:11" x14ac:dyDescent="0.2">
      <c r="A1099">
        <f>Ofra_2a_PS_8HS21!A2138</f>
        <v>620.572</v>
      </c>
      <c r="B1099">
        <f>Ofra_2a_PS_8HS21!B2138</f>
        <v>19.52</v>
      </c>
      <c r="C1099">
        <f>Ofra_2a_PS_8HS21!C2138</f>
        <v>20.11</v>
      </c>
      <c r="D1099">
        <f>Ofra_2a_PS_8HS21!D2138</f>
        <v>20.170000000000002</v>
      </c>
      <c r="E1099">
        <f t="shared" si="53"/>
        <v>20.181968569065344</v>
      </c>
      <c r="F1099">
        <f t="shared" si="53"/>
        <v>22.575213291423442</v>
      </c>
      <c r="G1099">
        <f t="shared" si="53"/>
        <v>22.496096364041939</v>
      </c>
      <c r="H1099">
        <f t="shared" si="54"/>
        <v>79.818031430934653</v>
      </c>
      <c r="I1099">
        <f t="shared" si="54"/>
        <v>77.424786708576562</v>
      </c>
      <c r="J1099">
        <f t="shared" si="54"/>
        <v>77.503903635958068</v>
      </c>
      <c r="K1099">
        <f t="shared" si="55"/>
        <v>78.248907258489751</v>
      </c>
    </row>
    <row r="1100" spans="1:11" x14ac:dyDescent="0.2">
      <c r="A1100">
        <f>Ofra_2a_PS_8HS21!A2139</f>
        <v>620.76499999999999</v>
      </c>
      <c r="B1100">
        <f>Ofra_2a_PS_8HS21!B2139</f>
        <v>19.5</v>
      </c>
      <c r="C1100">
        <f>Ofra_2a_PS_8HS21!C2139</f>
        <v>20.07</v>
      </c>
      <c r="D1100">
        <f>Ofra_2a_PS_8HS21!D2139</f>
        <v>20.170000000000002</v>
      </c>
      <c r="E1100">
        <f t="shared" si="53"/>
        <v>20.161290322580648</v>
      </c>
      <c r="F1100">
        <f t="shared" si="53"/>
        <v>22.530309833857206</v>
      </c>
      <c r="G1100">
        <f t="shared" si="53"/>
        <v>22.496096364041939</v>
      </c>
      <c r="H1100">
        <f t="shared" si="54"/>
        <v>79.838709677419359</v>
      </c>
      <c r="I1100">
        <f t="shared" si="54"/>
        <v>77.469690166142797</v>
      </c>
      <c r="J1100">
        <f t="shared" si="54"/>
        <v>77.503903635958068</v>
      </c>
      <c r="K1100">
        <f t="shared" si="55"/>
        <v>78.270767826506741</v>
      </c>
    </row>
    <row r="1101" spans="1:11" x14ac:dyDescent="0.2">
      <c r="A1101">
        <f>Ofra_2a_PS_8HS21!A2140</f>
        <v>620.95699999999999</v>
      </c>
      <c r="B1101">
        <f>Ofra_2a_PS_8HS21!B2140</f>
        <v>19.43</v>
      </c>
      <c r="C1101">
        <f>Ofra_2a_PS_8HS21!C2140</f>
        <v>20.010000000000002</v>
      </c>
      <c r="D1101">
        <f>Ofra_2a_PS_8HS21!D2140</f>
        <v>20.12</v>
      </c>
      <c r="E1101">
        <f t="shared" si="53"/>
        <v>20.088916459884203</v>
      </c>
      <c r="F1101">
        <f t="shared" si="53"/>
        <v>22.462954647507861</v>
      </c>
      <c r="G1101">
        <f t="shared" si="53"/>
        <v>22.440330136069598</v>
      </c>
      <c r="H1101">
        <f t="shared" si="54"/>
        <v>79.911083540115797</v>
      </c>
      <c r="I1101">
        <f t="shared" si="54"/>
        <v>77.537045352492143</v>
      </c>
      <c r="J1101">
        <f t="shared" si="54"/>
        <v>77.559669863930395</v>
      </c>
      <c r="K1101">
        <f t="shared" si="55"/>
        <v>78.335932918846112</v>
      </c>
    </row>
    <row r="1102" spans="1:11" x14ac:dyDescent="0.2">
      <c r="A1102">
        <f>Ofra_2a_PS_8HS21!A2141</f>
        <v>621.15</v>
      </c>
      <c r="B1102">
        <f>Ofra_2a_PS_8HS21!B2141</f>
        <v>19.37</v>
      </c>
      <c r="C1102">
        <f>Ofra_2a_PS_8HS21!C2141</f>
        <v>19.940000000000001</v>
      </c>
      <c r="D1102">
        <f>Ofra_2a_PS_8HS21!D2141</f>
        <v>20.079999999999998</v>
      </c>
      <c r="E1102">
        <f t="shared" si="53"/>
        <v>20.026881720430108</v>
      </c>
      <c r="F1102">
        <f t="shared" si="53"/>
        <v>22.384373596766952</v>
      </c>
      <c r="G1102">
        <f t="shared" si="53"/>
        <v>22.395717153691724</v>
      </c>
      <c r="H1102">
        <f t="shared" si="54"/>
        <v>79.973118279569889</v>
      </c>
      <c r="I1102">
        <f t="shared" si="54"/>
        <v>77.615626403233051</v>
      </c>
      <c r="J1102">
        <f t="shared" si="54"/>
        <v>77.60428284630828</v>
      </c>
      <c r="K1102">
        <f t="shared" si="55"/>
        <v>78.397675843037078</v>
      </c>
    </row>
    <row r="1103" spans="1:11" x14ac:dyDescent="0.2">
      <c r="A1103">
        <f>Ofra_2a_PS_8HS21!A2142</f>
        <v>621.34199999999998</v>
      </c>
      <c r="B1103">
        <f>Ofra_2a_PS_8HS21!B2142</f>
        <v>19.34</v>
      </c>
      <c r="C1103">
        <f>Ofra_2a_PS_8HS21!C2142</f>
        <v>20.03</v>
      </c>
      <c r="D1103">
        <f>Ofra_2a_PS_8HS21!D2142</f>
        <v>20.059999999999999</v>
      </c>
      <c r="E1103">
        <f t="shared" si="53"/>
        <v>19.995864350703059</v>
      </c>
      <c r="F1103">
        <f t="shared" si="53"/>
        <v>22.485406376290975</v>
      </c>
      <c r="G1103">
        <f t="shared" si="53"/>
        <v>22.373410662502788</v>
      </c>
      <c r="H1103">
        <f t="shared" si="54"/>
        <v>80.004135649296941</v>
      </c>
      <c r="I1103">
        <f t="shared" si="54"/>
        <v>77.514593623709032</v>
      </c>
      <c r="J1103">
        <f t="shared" si="54"/>
        <v>77.626589337497208</v>
      </c>
      <c r="K1103">
        <f t="shared" si="55"/>
        <v>78.381772870167723</v>
      </c>
    </row>
    <row r="1104" spans="1:11" x14ac:dyDescent="0.2">
      <c r="A1104">
        <f>Ofra_2a_PS_8HS21!A2143</f>
        <v>621.53499999999997</v>
      </c>
      <c r="B1104">
        <f>Ofra_2a_PS_8HS21!B2143</f>
        <v>19.25</v>
      </c>
      <c r="C1104">
        <f>Ofra_2a_PS_8HS21!C2143</f>
        <v>20</v>
      </c>
      <c r="D1104">
        <f>Ofra_2a_PS_8HS21!D2143</f>
        <v>20.03</v>
      </c>
      <c r="E1104">
        <f t="shared" si="53"/>
        <v>19.902812241521918</v>
      </c>
      <c r="F1104">
        <f t="shared" si="53"/>
        <v>22.451728783116302</v>
      </c>
      <c r="G1104">
        <f t="shared" si="53"/>
        <v>22.339950925719386</v>
      </c>
      <c r="H1104">
        <f t="shared" si="54"/>
        <v>80.097187758478086</v>
      </c>
      <c r="I1104">
        <f t="shared" si="54"/>
        <v>77.548271216883705</v>
      </c>
      <c r="J1104">
        <f t="shared" si="54"/>
        <v>77.660049074280607</v>
      </c>
      <c r="K1104">
        <f t="shared" si="55"/>
        <v>78.435169349880809</v>
      </c>
    </row>
    <row r="1105" spans="1:11" x14ac:dyDescent="0.2">
      <c r="A1105">
        <f>Ofra_2a_PS_8HS21!A2144</f>
        <v>621.72699999999998</v>
      </c>
      <c r="B1105">
        <f>Ofra_2a_PS_8HS21!B2144</f>
        <v>19.27</v>
      </c>
      <c r="C1105">
        <f>Ofra_2a_PS_8HS21!C2144</f>
        <v>19.940000000000001</v>
      </c>
      <c r="D1105">
        <f>Ofra_2a_PS_8HS21!D2144</f>
        <v>20.010000000000002</v>
      </c>
      <c r="E1105">
        <f t="shared" si="53"/>
        <v>19.923490488006617</v>
      </c>
      <c r="F1105">
        <f t="shared" si="53"/>
        <v>22.384373596766952</v>
      </c>
      <c r="G1105">
        <f t="shared" si="53"/>
        <v>22.31764443453045</v>
      </c>
      <c r="H1105">
        <f t="shared" si="54"/>
        <v>80.076509511993379</v>
      </c>
      <c r="I1105">
        <f t="shared" si="54"/>
        <v>77.615626403233051</v>
      </c>
      <c r="J1105">
        <f t="shared" si="54"/>
        <v>77.68235556546955</v>
      </c>
      <c r="K1105">
        <f t="shared" si="55"/>
        <v>78.458163826898655</v>
      </c>
    </row>
    <row r="1106" spans="1:11" x14ac:dyDescent="0.2">
      <c r="A1106">
        <f>Ofra_2a_PS_8HS21!A2145</f>
        <v>621.91999999999996</v>
      </c>
      <c r="B1106">
        <f>Ofra_2a_PS_8HS21!B2145</f>
        <v>19.2</v>
      </c>
      <c r="C1106">
        <f>Ofra_2a_PS_8HS21!C2145</f>
        <v>19.920000000000002</v>
      </c>
      <c r="D1106">
        <f>Ofra_2a_PS_8HS21!D2145</f>
        <v>20.010000000000002</v>
      </c>
      <c r="E1106">
        <f t="shared" si="53"/>
        <v>19.851116625310173</v>
      </c>
      <c r="F1106">
        <f t="shared" si="53"/>
        <v>22.361921867983835</v>
      </c>
      <c r="G1106">
        <f t="shared" si="53"/>
        <v>22.31764443453045</v>
      </c>
      <c r="H1106">
        <f t="shared" si="54"/>
        <v>80.148883374689831</v>
      </c>
      <c r="I1106">
        <f t="shared" si="54"/>
        <v>77.638078132016162</v>
      </c>
      <c r="J1106">
        <f t="shared" si="54"/>
        <v>77.68235556546955</v>
      </c>
      <c r="K1106">
        <f t="shared" si="55"/>
        <v>78.489772357391857</v>
      </c>
    </row>
    <row r="1107" spans="1:11" x14ac:dyDescent="0.2">
      <c r="A1107">
        <f>Ofra_2a_PS_8HS21!A2146</f>
        <v>622.11199999999997</v>
      </c>
      <c r="B1107">
        <f>Ofra_2a_PS_8HS21!B2146</f>
        <v>19.14</v>
      </c>
      <c r="C1107">
        <f>Ofra_2a_PS_8HS21!C2146</f>
        <v>19.899999999999999</v>
      </c>
      <c r="D1107">
        <f>Ofra_2a_PS_8HS21!D2146</f>
        <v>19.96</v>
      </c>
      <c r="E1107">
        <f t="shared" si="53"/>
        <v>19.789081885856081</v>
      </c>
      <c r="F1107">
        <f t="shared" si="53"/>
        <v>22.339470139200717</v>
      </c>
      <c r="G1107">
        <f t="shared" si="53"/>
        <v>22.261878206558112</v>
      </c>
      <c r="H1107">
        <f t="shared" si="54"/>
        <v>80.210918114143922</v>
      </c>
      <c r="I1107">
        <f t="shared" si="54"/>
        <v>77.660529860799286</v>
      </c>
      <c r="J1107">
        <f t="shared" si="54"/>
        <v>77.738121793441891</v>
      </c>
      <c r="K1107">
        <f t="shared" si="55"/>
        <v>78.536523256128362</v>
      </c>
    </row>
    <row r="1108" spans="1:11" x14ac:dyDescent="0.2">
      <c r="A1108">
        <f>Ofra_2a_PS_8HS21!A2147</f>
        <v>622.30499999999995</v>
      </c>
      <c r="B1108">
        <f>Ofra_2a_PS_8HS21!B2147</f>
        <v>19.09</v>
      </c>
      <c r="C1108">
        <f>Ofra_2a_PS_8HS21!C2147</f>
        <v>19.86</v>
      </c>
      <c r="D1108">
        <f>Ofra_2a_PS_8HS21!D2147</f>
        <v>19.88</v>
      </c>
      <c r="E1108">
        <f t="shared" si="53"/>
        <v>19.737386269644333</v>
      </c>
      <c r="F1108">
        <f t="shared" si="53"/>
        <v>22.294566681634485</v>
      </c>
      <c r="G1108">
        <f t="shared" si="53"/>
        <v>22.172652241802364</v>
      </c>
      <c r="H1108">
        <f t="shared" si="54"/>
        <v>80.262613730355667</v>
      </c>
      <c r="I1108">
        <f t="shared" si="54"/>
        <v>77.705433318365522</v>
      </c>
      <c r="J1108">
        <f t="shared" si="54"/>
        <v>77.827347758197632</v>
      </c>
      <c r="K1108">
        <f t="shared" si="55"/>
        <v>78.598464935639598</v>
      </c>
    </row>
    <row r="1109" spans="1:11" x14ac:dyDescent="0.2">
      <c r="A1109">
        <f>Ofra_2a_PS_8HS21!A2148</f>
        <v>622.49699999999996</v>
      </c>
      <c r="B1109">
        <f>Ofra_2a_PS_8HS21!B2148</f>
        <v>19.03</v>
      </c>
      <c r="C1109">
        <f>Ofra_2a_PS_8HS21!C2148</f>
        <v>19.86</v>
      </c>
      <c r="D1109">
        <f>Ofra_2a_PS_8HS21!D2148</f>
        <v>19.84</v>
      </c>
      <c r="E1109">
        <f t="shared" si="53"/>
        <v>19.675351530190241</v>
      </c>
      <c r="F1109">
        <f t="shared" si="53"/>
        <v>22.294566681634485</v>
      </c>
      <c r="G1109">
        <f t="shared" si="53"/>
        <v>22.128039259424494</v>
      </c>
      <c r="H1109">
        <f t="shared" si="54"/>
        <v>80.324648469809759</v>
      </c>
      <c r="I1109">
        <f t="shared" si="54"/>
        <v>77.705433318365522</v>
      </c>
      <c r="J1109">
        <f t="shared" si="54"/>
        <v>77.871960740575503</v>
      </c>
      <c r="K1109">
        <f t="shared" si="55"/>
        <v>78.634014176250261</v>
      </c>
    </row>
    <row r="1110" spans="1:11" x14ac:dyDescent="0.2">
      <c r="A1110">
        <f>Ofra_2a_PS_8HS21!A2149</f>
        <v>622.69000000000005</v>
      </c>
      <c r="B1110">
        <f>Ofra_2a_PS_8HS21!B2149</f>
        <v>18.96</v>
      </c>
      <c r="C1110">
        <f>Ofra_2a_PS_8HS21!C2149</f>
        <v>19.73</v>
      </c>
      <c r="D1110">
        <f>Ofra_2a_PS_8HS21!D2149</f>
        <v>19.77</v>
      </c>
      <c r="E1110">
        <f t="shared" si="53"/>
        <v>19.6029776674938</v>
      </c>
      <c r="F1110">
        <f t="shared" si="53"/>
        <v>22.148630444544231</v>
      </c>
      <c r="G1110">
        <f t="shared" si="53"/>
        <v>22.049966540263217</v>
      </c>
      <c r="H1110">
        <f t="shared" si="54"/>
        <v>80.397022332506197</v>
      </c>
      <c r="I1110">
        <f t="shared" si="54"/>
        <v>77.851369555455761</v>
      </c>
      <c r="J1110">
        <f t="shared" si="54"/>
        <v>77.950033459736787</v>
      </c>
      <c r="K1110">
        <f t="shared" si="55"/>
        <v>78.732808449232905</v>
      </c>
    </row>
    <row r="1111" spans="1:11" x14ac:dyDescent="0.2">
      <c r="A1111">
        <f>Ofra_2a_PS_8HS21!A2150</f>
        <v>622.88199999999995</v>
      </c>
      <c r="B1111">
        <f>Ofra_2a_PS_8HS21!B2150</f>
        <v>18.95</v>
      </c>
      <c r="C1111">
        <f>Ofra_2a_PS_8HS21!C2150</f>
        <v>19.68</v>
      </c>
      <c r="D1111">
        <f>Ofra_2a_PS_8HS21!D2150</f>
        <v>19.77</v>
      </c>
      <c r="E1111">
        <f t="shared" si="53"/>
        <v>19.592638544251447</v>
      </c>
      <c r="F1111">
        <f t="shared" si="53"/>
        <v>22.092501122586437</v>
      </c>
      <c r="G1111">
        <f t="shared" si="53"/>
        <v>22.049966540263217</v>
      </c>
      <c r="H1111">
        <f t="shared" si="54"/>
        <v>80.407361455748557</v>
      </c>
      <c r="I1111">
        <f t="shared" si="54"/>
        <v>77.907498877413559</v>
      </c>
      <c r="J1111">
        <f t="shared" si="54"/>
        <v>77.950033459736787</v>
      </c>
      <c r="K1111">
        <f t="shared" si="55"/>
        <v>78.754964597632977</v>
      </c>
    </row>
    <row r="1112" spans="1:11" x14ac:dyDescent="0.2">
      <c r="A1112">
        <f>Ofra_2a_PS_8HS21!A2151</f>
        <v>623.07399999999996</v>
      </c>
      <c r="B1112">
        <f>Ofra_2a_PS_8HS21!B2151</f>
        <v>18.88</v>
      </c>
      <c r="C1112">
        <f>Ofra_2a_PS_8HS21!C2151</f>
        <v>19.7</v>
      </c>
      <c r="D1112">
        <f>Ofra_2a_PS_8HS21!D2151</f>
        <v>19.739999999999998</v>
      </c>
      <c r="E1112">
        <f t="shared" si="53"/>
        <v>19.520264681555002</v>
      </c>
      <c r="F1112">
        <f t="shared" si="53"/>
        <v>22.114952851369555</v>
      </c>
      <c r="G1112">
        <f t="shared" si="53"/>
        <v>22.016506803479814</v>
      </c>
      <c r="H1112">
        <f t="shared" si="54"/>
        <v>80.479735318444995</v>
      </c>
      <c r="I1112">
        <f t="shared" si="54"/>
        <v>77.885047148630449</v>
      </c>
      <c r="J1112">
        <f t="shared" si="54"/>
        <v>77.983493196520186</v>
      </c>
      <c r="K1112">
        <f t="shared" si="55"/>
        <v>78.782758554531867</v>
      </c>
    </row>
    <row r="1113" spans="1:11" x14ac:dyDescent="0.2">
      <c r="A1113">
        <f>Ofra_2a_PS_8HS21!A2152</f>
        <v>623.26700000000005</v>
      </c>
      <c r="B1113">
        <f>Ofra_2a_PS_8HS21!B2152</f>
        <v>18.87</v>
      </c>
      <c r="C1113">
        <f>Ofra_2a_PS_8HS21!C2152</f>
        <v>19.649999999999999</v>
      </c>
      <c r="D1113">
        <f>Ofra_2a_PS_8HS21!D2152</f>
        <v>19.7</v>
      </c>
      <c r="E1113">
        <f t="shared" si="53"/>
        <v>19.509925558312659</v>
      </c>
      <c r="F1113">
        <f t="shared" si="53"/>
        <v>22.058823529411764</v>
      </c>
      <c r="G1113">
        <f t="shared" si="53"/>
        <v>21.97189382110194</v>
      </c>
      <c r="H1113">
        <f t="shared" si="54"/>
        <v>80.490074441687341</v>
      </c>
      <c r="I1113">
        <f t="shared" si="54"/>
        <v>77.941176470588232</v>
      </c>
      <c r="J1113">
        <f t="shared" si="54"/>
        <v>78.028106178898057</v>
      </c>
      <c r="K1113">
        <f t="shared" si="55"/>
        <v>78.819785697057867</v>
      </c>
    </row>
    <row r="1114" spans="1:11" x14ac:dyDescent="0.2">
      <c r="A1114">
        <f>Ofra_2a_PS_8HS21!A2153</f>
        <v>623.45899999999995</v>
      </c>
      <c r="B1114">
        <f>Ofra_2a_PS_8HS21!B2153</f>
        <v>18.86</v>
      </c>
      <c r="C1114">
        <f>Ofra_2a_PS_8HS21!C2153</f>
        <v>19.63</v>
      </c>
      <c r="D1114">
        <f>Ofra_2a_PS_8HS21!D2153</f>
        <v>19.71</v>
      </c>
      <c r="E1114">
        <f t="shared" si="53"/>
        <v>19.499586435070306</v>
      </c>
      <c r="F1114">
        <f t="shared" si="53"/>
        <v>22.036371800628647</v>
      </c>
      <c r="G1114">
        <f t="shared" si="53"/>
        <v>21.983047066696411</v>
      </c>
      <c r="H1114">
        <f t="shared" si="54"/>
        <v>80.500413564929687</v>
      </c>
      <c r="I1114">
        <f t="shared" si="54"/>
        <v>77.963628199371357</v>
      </c>
      <c r="J1114">
        <f t="shared" si="54"/>
        <v>78.016952933303585</v>
      </c>
      <c r="K1114">
        <f t="shared" si="55"/>
        <v>78.826998232534876</v>
      </c>
    </row>
    <row r="1115" spans="1:11" x14ac:dyDescent="0.2">
      <c r="A1115">
        <f>Ofra_2a_PS_8HS21!A2154</f>
        <v>623.65099999999995</v>
      </c>
      <c r="B1115">
        <f>Ofra_2a_PS_8HS21!B2154</f>
        <v>18.87</v>
      </c>
      <c r="C1115">
        <f>Ofra_2a_PS_8HS21!C2154</f>
        <v>19.690000000000001</v>
      </c>
      <c r="D1115">
        <f>Ofra_2a_PS_8HS21!D2154</f>
        <v>19.760000000000002</v>
      </c>
      <c r="E1115">
        <f t="shared" si="53"/>
        <v>19.509925558312659</v>
      </c>
      <c r="F1115">
        <f t="shared" si="53"/>
        <v>22.103726986977996</v>
      </c>
      <c r="G1115">
        <f t="shared" si="53"/>
        <v>22.038813294668753</v>
      </c>
      <c r="H1115">
        <f t="shared" si="54"/>
        <v>80.490074441687341</v>
      </c>
      <c r="I1115">
        <f t="shared" si="54"/>
        <v>77.896273013022011</v>
      </c>
      <c r="J1115">
        <f t="shared" si="54"/>
        <v>77.961186705331244</v>
      </c>
      <c r="K1115">
        <f t="shared" si="55"/>
        <v>78.782511386680198</v>
      </c>
    </row>
    <row r="1116" spans="1:11" x14ac:dyDescent="0.2">
      <c r="A1116">
        <f>Ofra_2a_PS_8HS21!A2155</f>
        <v>623.84400000000005</v>
      </c>
      <c r="B1116">
        <f>Ofra_2a_PS_8HS21!B2155</f>
        <v>18.920000000000002</v>
      </c>
      <c r="C1116">
        <f>Ofra_2a_PS_8HS21!C2155</f>
        <v>19.66</v>
      </c>
      <c r="D1116">
        <f>Ofra_2a_PS_8HS21!D2155</f>
        <v>19.77</v>
      </c>
      <c r="E1116">
        <f t="shared" si="53"/>
        <v>19.561621174524401</v>
      </c>
      <c r="F1116">
        <f t="shared" si="53"/>
        <v>22.070049393803323</v>
      </c>
      <c r="G1116">
        <f t="shared" si="53"/>
        <v>22.049966540263217</v>
      </c>
      <c r="H1116">
        <f t="shared" si="54"/>
        <v>80.438378825475596</v>
      </c>
      <c r="I1116">
        <f t="shared" si="54"/>
        <v>77.929950606196684</v>
      </c>
      <c r="J1116">
        <f t="shared" si="54"/>
        <v>77.950033459736787</v>
      </c>
      <c r="K1116">
        <f t="shared" si="55"/>
        <v>78.772787630469693</v>
      </c>
    </row>
    <row r="1117" spans="1:11" x14ac:dyDescent="0.2">
      <c r="A1117">
        <f>Ofra_2a_PS_8HS21!A2156</f>
        <v>624.03599999999994</v>
      </c>
      <c r="B1117">
        <f>Ofra_2a_PS_8HS21!B2156</f>
        <v>18.91</v>
      </c>
      <c r="C1117">
        <f>Ofra_2a_PS_8HS21!C2156</f>
        <v>19.670000000000002</v>
      </c>
      <c r="D1117">
        <f>Ofra_2a_PS_8HS21!D2156</f>
        <v>19.82</v>
      </c>
      <c r="E1117">
        <f t="shared" si="53"/>
        <v>19.551282051282051</v>
      </c>
      <c r="F1117">
        <f t="shared" si="53"/>
        <v>22.081275258194882</v>
      </c>
      <c r="G1117">
        <f t="shared" si="53"/>
        <v>22.105732768235558</v>
      </c>
      <c r="H1117">
        <f t="shared" si="54"/>
        <v>80.448717948717956</v>
      </c>
      <c r="I1117">
        <f t="shared" si="54"/>
        <v>77.918724741805121</v>
      </c>
      <c r="J1117">
        <f t="shared" si="54"/>
        <v>77.894267231764445</v>
      </c>
      <c r="K1117">
        <f t="shared" si="55"/>
        <v>78.753903307429184</v>
      </c>
    </row>
    <row r="1118" spans="1:11" x14ac:dyDescent="0.2">
      <c r="A1118">
        <f>Ofra_2a_PS_8HS21!A2157</f>
        <v>624.22799999999995</v>
      </c>
      <c r="B1118">
        <f>Ofra_2a_PS_8HS21!B2157</f>
        <v>18.93</v>
      </c>
      <c r="C1118">
        <f>Ofra_2a_PS_8HS21!C2157</f>
        <v>19.63</v>
      </c>
      <c r="D1118">
        <f>Ofra_2a_PS_8HS21!D2157</f>
        <v>19.78</v>
      </c>
      <c r="E1118">
        <f t="shared" si="53"/>
        <v>19.571960297766751</v>
      </c>
      <c r="F1118">
        <f t="shared" si="53"/>
        <v>22.036371800628647</v>
      </c>
      <c r="G1118">
        <f t="shared" si="53"/>
        <v>22.061119785857684</v>
      </c>
      <c r="H1118">
        <f t="shared" si="54"/>
        <v>80.428039702233249</v>
      </c>
      <c r="I1118">
        <f t="shared" si="54"/>
        <v>77.963628199371357</v>
      </c>
      <c r="J1118">
        <f t="shared" si="54"/>
        <v>77.938880214142316</v>
      </c>
      <c r="K1118">
        <f t="shared" si="55"/>
        <v>78.776849371915645</v>
      </c>
    </row>
    <row r="1119" spans="1:11" x14ac:dyDescent="0.2">
      <c r="A1119">
        <f>Ofra_2a_PS_8HS21!A2158</f>
        <v>624.41999999999996</v>
      </c>
      <c r="B1119">
        <f>Ofra_2a_PS_8HS21!B2158</f>
        <v>18.96</v>
      </c>
      <c r="C1119">
        <f>Ofra_2a_PS_8HS21!C2158</f>
        <v>19.59</v>
      </c>
      <c r="D1119">
        <f>Ofra_2a_PS_8HS21!D2158</f>
        <v>19.78</v>
      </c>
      <c r="E1119">
        <f t="shared" si="53"/>
        <v>19.6029776674938</v>
      </c>
      <c r="F1119">
        <f t="shared" si="53"/>
        <v>21.991468343062415</v>
      </c>
      <c r="G1119">
        <f t="shared" si="53"/>
        <v>22.061119785857684</v>
      </c>
      <c r="H1119">
        <f t="shared" si="54"/>
        <v>80.397022332506197</v>
      </c>
      <c r="I1119">
        <f t="shared" si="54"/>
        <v>78.008531656937578</v>
      </c>
      <c r="J1119">
        <f t="shared" si="54"/>
        <v>77.938880214142316</v>
      </c>
      <c r="K1119">
        <f t="shared" si="55"/>
        <v>78.781478067862039</v>
      </c>
    </row>
    <row r="1120" spans="1:11" x14ac:dyDescent="0.2">
      <c r="A1120">
        <f>Ofra_2a_PS_8HS21!A2159</f>
        <v>624.61300000000006</v>
      </c>
      <c r="B1120">
        <f>Ofra_2a_PS_8HS21!B2159</f>
        <v>18.91</v>
      </c>
      <c r="C1120">
        <f>Ofra_2a_PS_8HS21!C2159</f>
        <v>19.57</v>
      </c>
      <c r="D1120">
        <f>Ofra_2a_PS_8HS21!D2159</f>
        <v>19.739999999999998</v>
      </c>
      <c r="E1120">
        <f t="shared" si="53"/>
        <v>19.551282051282051</v>
      </c>
      <c r="F1120">
        <f t="shared" si="53"/>
        <v>21.969016614279298</v>
      </c>
      <c r="G1120">
        <f t="shared" si="53"/>
        <v>22.016506803479814</v>
      </c>
      <c r="H1120">
        <f t="shared" si="54"/>
        <v>80.448717948717956</v>
      </c>
      <c r="I1120">
        <f t="shared" si="54"/>
        <v>78.030983385720702</v>
      </c>
      <c r="J1120">
        <f t="shared" si="54"/>
        <v>77.983493196520186</v>
      </c>
      <c r="K1120">
        <f t="shared" si="55"/>
        <v>78.821064843652948</v>
      </c>
    </row>
    <row r="1121" spans="1:11" x14ac:dyDescent="0.2">
      <c r="A1121">
        <f>Ofra_2a_PS_8HS21!A2160</f>
        <v>624.80499999999995</v>
      </c>
      <c r="B1121">
        <f>Ofra_2a_PS_8HS21!B2160</f>
        <v>18.89</v>
      </c>
      <c r="C1121">
        <f>Ofra_2a_PS_8HS21!C2160</f>
        <v>19.600000000000001</v>
      </c>
      <c r="D1121">
        <f>Ofra_2a_PS_8HS21!D2160</f>
        <v>19.73</v>
      </c>
      <c r="E1121">
        <f t="shared" si="53"/>
        <v>19.530603804797352</v>
      </c>
      <c r="F1121">
        <f t="shared" si="53"/>
        <v>22.002694207453978</v>
      </c>
      <c r="G1121">
        <f t="shared" si="53"/>
        <v>22.005353557885346</v>
      </c>
      <c r="H1121">
        <f t="shared" si="54"/>
        <v>80.469396195202648</v>
      </c>
      <c r="I1121">
        <f t="shared" si="54"/>
        <v>77.99730579254603</v>
      </c>
      <c r="J1121">
        <f t="shared" si="54"/>
        <v>77.994646442114657</v>
      </c>
      <c r="K1121">
        <f t="shared" si="55"/>
        <v>78.820449476621107</v>
      </c>
    </row>
    <row r="1122" spans="1:11" x14ac:dyDescent="0.2">
      <c r="A1122">
        <f>Ofra_2a_PS_8HS21!A2161</f>
        <v>624.99699999999996</v>
      </c>
      <c r="B1122">
        <f>Ofra_2a_PS_8HS21!B2161</f>
        <v>18.88</v>
      </c>
      <c r="C1122">
        <f>Ofra_2a_PS_8HS21!C2161</f>
        <v>19.54</v>
      </c>
      <c r="D1122">
        <f>Ofra_2a_PS_8HS21!D2161</f>
        <v>19.649999999999999</v>
      </c>
      <c r="E1122">
        <f t="shared" si="53"/>
        <v>19.520264681555002</v>
      </c>
      <c r="F1122">
        <f t="shared" si="53"/>
        <v>21.935339021104625</v>
      </c>
      <c r="G1122">
        <f t="shared" si="53"/>
        <v>21.916127593129602</v>
      </c>
      <c r="H1122">
        <f t="shared" si="54"/>
        <v>80.479735318444995</v>
      </c>
      <c r="I1122">
        <f t="shared" si="54"/>
        <v>78.064660978895375</v>
      </c>
      <c r="J1122">
        <f t="shared" si="54"/>
        <v>78.083872406870398</v>
      </c>
      <c r="K1122">
        <f t="shared" si="55"/>
        <v>78.876089568070256</v>
      </c>
    </row>
    <row r="1123" spans="1:11" x14ac:dyDescent="0.2">
      <c r="A1123">
        <f>Ofra_2a_PS_8HS21!A2162</f>
        <v>625.18899999999996</v>
      </c>
      <c r="B1123">
        <f>Ofra_2a_PS_8HS21!B2162</f>
        <v>18.82</v>
      </c>
      <c r="C1123">
        <f>Ofra_2a_PS_8HS21!C2162</f>
        <v>19.53</v>
      </c>
      <c r="D1123">
        <f>Ofra_2a_PS_8HS21!D2162</f>
        <v>19.64</v>
      </c>
      <c r="E1123">
        <f t="shared" si="53"/>
        <v>19.45822994210091</v>
      </c>
      <c r="F1123">
        <f t="shared" si="53"/>
        <v>21.924113156713069</v>
      </c>
      <c r="G1123">
        <f t="shared" si="53"/>
        <v>21.904974347535134</v>
      </c>
      <c r="H1123">
        <f t="shared" si="54"/>
        <v>80.541770057899086</v>
      </c>
      <c r="I1123">
        <f t="shared" si="54"/>
        <v>78.075886843286924</v>
      </c>
      <c r="J1123">
        <f t="shared" si="54"/>
        <v>78.095025652464869</v>
      </c>
      <c r="K1123">
        <f t="shared" si="55"/>
        <v>78.904227517883626</v>
      </c>
    </row>
    <row r="1124" spans="1:11" x14ac:dyDescent="0.2">
      <c r="A1124">
        <f>Ofra_2a_PS_8HS21!A2163</f>
        <v>625.38099999999997</v>
      </c>
      <c r="B1124">
        <f>Ofra_2a_PS_8HS21!B2163</f>
        <v>18.79</v>
      </c>
      <c r="C1124">
        <f>Ofra_2a_PS_8HS21!C2163</f>
        <v>19.5</v>
      </c>
      <c r="D1124">
        <f>Ofra_2a_PS_8HS21!D2163</f>
        <v>19.59</v>
      </c>
      <c r="E1124">
        <f t="shared" si="53"/>
        <v>19.427212572373861</v>
      </c>
      <c r="F1124">
        <f t="shared" si="53"/>
        <v>21.890435563538393</v>
      </c>
      <c r="G1124">
        <f t="shared" si="53"/>
        <v>21.849208119562793</v>
      </c>
      <c r="H1124">
        <f t="shared" si="54"/>
        <v>80.572787427626139</v>
      </c>
      <c r="I1124">
        <f t="shared" si="54"/>
        <v>78.109564436461611</v>
      </c>
      <c r="J1124">
        <f t="shared" si="54"/>
        <v>78.150791880437211</v>
      </c>
      <c r="K1124">
        <f t="shared" si="55"/>
        <v>78.944381248174992</v>
      </c>
    </row>
    <row r="1125" spans="1:11" x14ac:dyDescent="0.2">
      <c r="A1125">
        <f>Ofra_2a_PS_8HS21!A2164</f>
        <v>625.57399999999996</v>
      </c>
      <c r="B1125">
        <f>Ofra_2a_PS_8HS21!B2164</f>
        <v>18.73</v>
      </c>
      <c r="C1125">
        <f>Ofra_2a_PS_8HS21!C2164</f>
        <v>19.440000000000001</v>
      </c>
      <c r="D1125">
        <f>Ofra_2a_PS_8HS21!D2164</f>
        <v>19.579999999999998</v>
      </c>
      <c r="E1125">
        <f t="shared" si="53"/>
        <v>19.36517783291977</v>
      </c>
      <c r="F1125">
        <f t="shared" si="53"/>
        <v>21.823080377189044</v>
      </c>
      <c r="G1125">
        <f t="shared" si="53"/>
        <v>21.838054873968325</v>
      </c>
      <c r="H1125">
        <f t="shared" si="54"/>
        <v>80.63482216708023</v>
      </c>
      <c r="I1125">
        <f t="shared" si="54"/>
        <v>78.176919622810956</v>
      </c>
      <c r="J1125">
        <f t="shared" si="54"/>
        <v>78.161945126031668</v>
      </c>
      <c r="K1125">
        <f t="shared" si="55"/>
        <v>78.99122897197428</v>
      </c>
    </row>
    <row r="1126" spans="1:11" x14ac:dyDescent="0.2">
      <c r="A1126">
        <f>Ofra_2a_PS_8HS21!A2165</f>
        <v>625.76599999999996</v>
      </c>
      <c r="B1126">
        <f>Ofra_2a_PS_8HS21!B2165</f>
        <v>18.71</v>
      </c>
      <c r="C1126">
        <f>Ofra_2a_PS_8HS21!C2165</f>
        <v>19.39</v>
      </c>
      <c r="D1126">
        <f>Ofra_2a_PS_8HS21!D2165</f>
        <v>19.53</v>
      </c>
      <c r="E1126">
        <f t="shared" si="53"/>
        <v>19.34449958643507</v>
      </c>
      <c r="F1126">
        <f t="shared" si="53"/>
        <v>21.766951055231253</v>
      </c>
      <c r="G1126">
        <f t="shared" si="53"/>
        <v>21.782288645995987</v>
      </c>
      <c r="H1126">
        <f t="shared" si="54"/>
        <v>80.655500413564937</v>
      </c>
      <c r="I1126">
        <f t="shared" si="54"/>
        <v>78.23304894476874</v>
      </c>
      <c r="J1126">
        <f t="shared" si="54"/>
        <v>78.21771135400401</v>
      </c>
      <c r="K1126">
        <f t="shared" si="55"/>
        <v>79.035420237445905</v>
      </c>
    </row>
    <row r="1127" spans="1:11" x14ac:dyDescent="0.2">
      <c r="A1127">
        <f>Ofra_2a_PS_8HS21!A2166</f>
        <v>625.95799999999997</v>
      </c>
      <c r="B1127">
        <f>Ofra_2a_PS_8HS21!B2166</f>
        <v>18.77</v>
      </c>
      <c r="C1127">
        <f>Ofra_2a_PS_8HS21!C2166</f>
        <v>19.34</v>
      </c>
      <c r="D1127">
        <f>Ofra_2a_PS_8HS21!D2166</f>
        <v>19.53</v>
      </c>
      <c r="E1127">
        <f t="shared" si="53"/>
        <v>19.406534325889162</v>
      </c>
      <c r="F1127">
        <f t="shared" si="53"/>
        <v>21.710821733273463</v>
      </c>
      <c r="G1127">
        <f t="shared" si="53"/>
        <v>21.782288645995987</v>
      </c>
      <c r="H1127">
        <f t="shared" si="54"/>
        <v>80.593465674110831</v>
      </c>
      <c r="I1127">
        <f t="shared" si="54"/>
        <v>78.289178266726537</v>
      </c>
      <c r="J1127">
        <f t="shared" si="54"/>
        <v>78.21771135400401</v>
      </c>
      <c r="K1127">
        <f t="shared" si="55"/>
        <v>79.033451764947131</v>
      </c>
    </row>
    <row r="1128" spans="1:11" x14ac:dyDescent="0.2">
      <c r="A1128">
        <f>Ofra_2a_PS_8HS21!A2167</f>
        <v>626.15</v>
      </c>
      <c r="B1128">
        <f>Ofra_2a_PS_8HS21!B2167</f>
        <v>18.760000000000002</v>
      </c>
      <c r="C1128">
        <f>Ofra_2a_PS_8HS21!C2167</f>
        <v>19.28</v>
      </c>
      <c r="D1128">
        <f>Ofra_2a_PS_8HS21!D2167</f>
        <v>19.52</v>
      </c>
      <c r="E1128">
        <f t="shared" si="53"/>
        <v>19.396195202646819</v>
      </c>
      <c r="F1128">
        <f t="shared" si="53"/>
        <v>21.643466546924113</v>
      </c>
      <c r="G1128">
        <f t="shared" si="53"/>
        <v>21.771135400401516</v>
      </c>
      <c r="H1128">
        <f t="shared" si="54"/>
        <v>80.603804797353177</v>
      </c>
      <c r="I1128">
        <f t="shared" si="54"/>
        <v>78.356533453075883</v>
      </c>
      <c r="J1128">
        <f t="shared" si="54"/>
        <v>78.228864599598481</v>
      </c>
      <c r="K1128">
        <f t="shared" si="55"/>
        <v>79.063067616675838</v>
      </c>
    </row>
    <row r="1129" spans="1:11" x14ac:dyDescent="0.2">
      <c r="A1129">
        <f>Ofra_2a_PS_8HS21!A2168</f>
        <v>626.34199999999998</v>
      </c>
      <c r="B1129">
        <f>Ofra_2a_PS_8HS21!B2168</f>
        <v>18.73</v>
      </c>
      <c r="C1129">
        <f>Ofra_2a_PS_8HS21!C2168</f>
        <v>19.22</v>
      </c>
      <c r="D1129">
        <f>Ofra_2a_PS_8HS21!D2168</f>
        <v>19.52</v>
      </c>
      <c r="E1129">
        <f t="shared" si="53"/>
        <v>19.36517783291977</v>
      </c>
      <c r="F1129">
        <f t="shared" si="53"/>
        <v>21.576111360574764</v>
      </c>
      <c r="G1129">
        <f t="shared" si="53"/>
        <v>21.771135400401516</v>
      </c>
      <c r="H1129">
        <f t="shared" si="54"/>
        <v>80.63482216708023</v>
      </c>
      <c r="I1129">
        <f t="shared" si="54"/>
        <v>78.423888639425229</v>
      </c>
      <c r="J1129">
        <f t="shared" si="54"/>
        <v>78.228864599598481</v>
      </c>
      <c r="K1129">
        <f t="shared" si="55"/>
        <v>79.095858468701309</v>
      </c>
    </row>
    <row r="1130" spans="1:11" x14ac:dyDescent="0.2">
      <c r="A1130">
        <f>Ofra_2a_PS_8HS21!A2169</f>
        <v>626.53399999999999</v>
      </c>
      <c r="B1130">
        <f>Ofra_2a_PS_8HS21!B2169</f>
        <v>18.649999999999999</v>
      </c>
      <c r="C1130">
        <f>Ofra_2a_PS_8HS21!C2169</f>
        <v>19.13</v>
      </c>
      <c r="D1130">
        <f>Ofra_2a_PS_8HS21!D2169</f>
        <v>19.420000000000002</v>
      </c>
      <c r="E1130">
        <f t="shared" si="53"/>
        <v>19.282464846980972</v>
      </c>
      <c r="F1130">
        <f t="shared" si="53"/>
        <v>21.475078581050742</v>
      </c>
      <c r="G1130">
        <f t="shared" si="53"/>
        <v>21.659602944456839</v>
      </c>
      <c r="H1130">
        <f t="shared" si="54"/>
        <v>80.717535153019028</v>
      </c>
      <c r="I1130">
        <f t="shared" si="54"/>
        <v>78.524921418949262</v>
      </c>
      <c r="J1130">
        <f t="shared" si="54"/>
        <v>78.340397055543164</v>
      </c>
      <c r="K1130">
        <f t="shared" si="55"/>
        <v>79.194284542503809</v>
      </c>
    </row>
    <row r="1131" spans="1:11" x14ac:dyDescent="0.2">
      <c r="A1131">
        <f>Ofra_2a_PS_8HS21!A2170</f>
        <v>626.726</v>
      </c>
      <c r="B1131">
        <f>Ofra_2a_PS_8HS21!B2170</f>
        <v>18.649999999999999</v>
      </c>
      <c r="C1131">
        <f>Ofra_2a_PS_8HS21!C2170</f>
        <v>19.11</v>
      </c>
      <c r="D1131">
        <f>Ofra_2a_PS_8HS21!D2170</f>
        <v>19.399999999999999</v>
      </c>
      <c r="E1131">
        <f t="shared" si="53"/>
        <v>19.282464846980972</v>
      </c>
      <c r="F1131">
        <f t="shared" si="53"/>
        <v>21.452626852267624</v>
      </c>
      <c r="G1131">
        <f t="shared" si="53"/>
        <v>21.637296453267901</v>
      </c>
      <c r="H1131">
        <f t="shared" si="54"/>
        <v>80.717535153019028</v>
      </c>
      <c r="I1131">
        <f t="shared" si="54"/>
        <v>78.547373147732372</v>
      </c>
      <c r="J1131">
        <f t="shared" si="54"/>
        <v>78.362703546732092</v>
      </c>
      <c r="K1131">
        <f t="shared" si="55"/>
        <v>79.209203949161164</v>
      </c>
    </row>
    <row r="1132" spans="1:11" x14ac:dyDescent="0.2">
      <c r="A1132">
        <f>Ofra_2a_PS_8HS21!A2171</f>
        <v>626.91800000000001</v>
      </c>
      <c r="B1132">
        <f>Ofra_2a_PS_8HS21!B2171</f>
        <v>18.61</v>
      </c>
      <c r="C1132">
        <f>Ofra_2a_PS_8HS21!C2171</f>
        <v>19.11</v>
      </c>
      <c r="D1132">
        <f>Ofra_2a_PS_8HS21!D2171</f>
        <v>19.34</v>
      </c>
      <c r="E1132">
        <f t="shared" si="53"/>
        <v>19.24110835401158</v>
      </c>
      <c r="F1132">
        <f t="shared" si="53"/>
        <v>21.452626852267624</v>
      </c>
      <c r="G1132">
        <f t="shared" si="53"/>
        <v>21.570376979701095</v>
      </c>
      <c r="H1132">
        <f t="shared" si="54"/>
        <v>80.758891645988427</v>
      </c>
      <c r="I1132">
        <f t="shared" si="54"/>
        <v>78.547373147732372</v>
      </c>
      <c r="J1132">
        <f t="shared" si="54"/>
        <v>78.429623020298905</v>
      </c>
      <c r="K1132">
        <f t="shared" si="55"/>
        <v>79.245295938006564</v>
      </c>
    </row>
    <row r="1133" spans="1:11" x14ac:dyDescent="0.2">
      <c r="A1133">
        <f>Ofra_2a_PS_8HS21!A2172</f>
        <v>627.11</v>
      </c>
      <c r="B1133">
        <f>Ofra_2a_PS_8HS21!B2172</f>
        <v>18.59</v>
      </c>
      <c r="C1133">
        <f>Ofra_2a_PS_8HS21!C2172</f>
        <v>19.09</v>
      </c>
      <c r="D1133">
        <f>Ofra_2a_PS_8HS21!D2172</f>
        <v>19.3</v>
      </c>
      <c r="E1133">
        <f t="shared" si="53"/>
        <v>19.22043010752688</v>
      </c>
      <c r="F1133">
        <f t="shared" si="53"/>
        <v>21.430175123484506</v>
      </c>
      <c r="G1133">
        <f t="shared" si="53"/>
        <v>21.525763997323221</v>
      </c>
      <c r="H1133">
        <f t="shared" si="54"/>
        <v>80.77956989247312</v>
      </c>
      <c r="I1133">
        <f t="shared" si="54"/>
        <v>78.569824876515497</v>
      </c>
      <c r="J1133">
        <f t="shared" si="54"/>
        <v>78.474236002676776</v>
      </c>
      <c r="K1133">
        <f t="shared" si="55"/>
        <v>79.274543590555126</v>
      </c>
    </row>
    <row r="1134" spans="1:11" x14ac:dyDescent="0.2">
      <c r="A1134">
        <f>Ofra_2a_PS_8HS21!A2173</f>
        <v>627.30200000000002</v>
      </c>
      <c r="B1134">
        <f>Ofra_2a_PS_8HS21!B2173</f>
        <v>18.489999999999998</v>
      </c>
      <c r="C1134">
        <f>Ofra_2a_PS_8HS21!C2173</f>
        <v>19.09</v>
      </c>
      <c r="D1134">
        <f>Ofra_2a_PS_8HS21!D2173</f>
        <v>19.23</v>
      </c>
      <c r="E1134">
        <f t="shared" si="53"/>
        <v>19.11703887510339</v>
      </c>
      <c r="F1134">
        <f t="shared" si="53"/>
        <v>21.430175123484506</v>
      </c>
      <c r="G1134">
        <f t="shared" si="53"/>
        <v>21.447691278161944</v>
      </c>
      <c r="H1134">
        <f t="shared" si="54"/>
        <v>80.88296112489661</v>
      </c>
      <c r="I1134">
        <f t="shared" si="54"/>
        <v>78.569824876515497</v>
      </c>
      <c r="J1134">
        <f t="shared" si="54"/>
        <v>78.55230872183806</v>
      </c>
      <c r="K1134">
        <f t="shared" si="55"/>
        <v>79.335031574416732</v>
      </c>
    </row>
    <row r="1135" spans="1:11" x14ac:dyDescent="0.2">
      <c r="A1135">
        <f>Ofra_2a_PS_8HS21!A2174</f>
        <v>627.49400000000003</v>
      </c>
      <c r="B1135">
        <f>Ofra_2a_PS_8HS21!B2174</f>
        <v>18.46</v>
      </c>
      <c r="C1135">
        <f>Ofra_2a_PS_8HS21!C2174</f>
        <v>19.04</v>
      </c>
      <c r="D1135">
        <f>Ofra_2a_PS_8HS21!D2174</f>
        <v>19.170000000000002</v>
      </c>
      <c r="E1135">
        <f t="shared" si="53"/>
        <v>19.086021505376348</v>
      </c>
      <c r="F1135">
        <f t="shared" si="53"/>
        <v>21.374045801526716</v>
      </c>
      <c r="G1135">
        <f t="shared" si="53"/>
        <v>21.380771804595138</v>
      </c>
      <c r="H1135">
        <f t="shared" si="54"/>
        <v>80.913978494623649</v>
      </c>
      <c r="I1135">
        <f t="shared" si="54"/>
        <v>78.625954198473281</v>
      </c>
      <c r="J1135">
        <f t="shared" si="54"/>
        <v>78.619228195404858</v>
      </c>
      <c r="K1135">
        <f t="shared" si="55"/>
        <v>79.386386962833924</v>
      </c>
    </row>
    <row r="1136" spans="1:11" x14ac:dyDescent="0.2">
      <c r="A1136">
        <f>Ofra_2a_PS_8HS21!A2175</f>
        <v>627.68600000000004</v>
      </c>
      <c r="B1136">
        <f>Ofra_2a_PS_8HS21!B2175</f>
        <v>18.38</v>
      </c>
      <c r="C1136">
        <f>Ofra_2a_PS_8HS21!C2175</f>
        <v>19.04</v>
      </c>
      <c r="D1136">
        <f>Ofra_2a_PS_8HS21!D2175</f>
        <v>19.12</v>
      </c>
      <c r="E1136">
        <f t="shared" si="53"/>
        <v>19.00330851943755</v>
      </c>
      <c r="F1136">
        <f t="shared" si="53"/>
        <v>21.374045801526716</v>
      </c>
      <c r="G1136">
        <f t="shared" si="53"/>
        <v>21.3250055766228</v>
      </c>
      <c r="H1136">
        <f t="shared" si="54"/>
        <v>80.996691480562447</v>
      </c>
      <c r="I1136">
        <f t="shared" si="54"/>
        <v>78.625954198473281</v>
      </c>
      <c r="J1136">
        <f t="shared" si="54"/>
        <v>78.6749944233772</v>
      </c>
      <c r="K1136">
        <f t="shared" si="55"/>
        <v>79.432546700804309</v>
      </c>
    </row>
    <row r="1137" spans="1:11" x14ac:dyDescent="0.2">
      <c r="A1137">
        <f>Ofra_2a_PS_8HS21!A2176</f>
        <v>627.87800000000004</v>
      </c>
      <c r="B1137">
        <f>Ofra_2a_PS_8HS21!B2176</f>
        <v>18.329999999999998</v>
      </c>
      <c r="C1137">
        <f>Ofra_2a_PS_8HS21!C2176</f>
        <v>18.989999999999998</v>
      </c>
      <c r="D1137">
        <f>Ofra_2a_PS_8HS21!D2176</f>
        <v>19.09</v>
      </c>
      <c r="E1137">
        <f t="shared" si="53"/>
        <v>18.951612903225808</v>
      </c>
      <c r="F1137">
        <f t="shared" si="53"/>
        <v>21.317916479568925</v>
      </c>
      <c r="G1137">
        <f t="shared" si="53"/>
        <v>21.291545839839394</v>
      </c>
      <c r="H1137">
        <f t="shared" si="54"/>
        <v>81.048387096774192</v>
      </c>
      <c r="I1137">
        <f t="shared" si="54"/>
        <v>78.682083520431078</v>
      </c>
      <c r="J1137">
        <f t="shared" si="54"/>
        <v>78.708454160160613</v>
      </c>
      <c r="K1137">
        <f t="shared" si="55"/>
        <v>79.479641592455295</v>
      </c>
    </row>
    <row r="1138" spans="1:11" x14ac:dyDescent="0.2">
      <c r="A1138">
        <f>Ofra_2a_PS_8HS21!A2177</f>
        <v>628.07000000000005</v>
      </c>
      <c r="B1138">
        <f>Ofra_2a_PS_8HS21!B2177</f>
        <v>18.28</v>
      </c>
      <c r="C1138">
        <f>Ofra_2a_PS_8HS21!C2177</f>
        <v>18.96</v>
      </c>
      <c r="D1138">
        <f>Ofra_2a_PS_8HS21!D2177</f>
        <v>19.03</v>
      </c>
      <c r="E1138">
        <f t="shared" si="53"/>
        <v>18.899917287014063</v>
      </c>
      <c r="F1138">
        <f t="shared" si="53"/>
        <v>21.284238886394256</v>
      </c>
      <c r="G1138">
        <f t="shared" si="53"/>
        <v>21.224626366272588</v>
      </c>
      <c r="H1138">
        <f t="shared" si="54"/>
        <v>81.100082712985937</v>
      </c>
      <c r="I1138">
        <f t="shared" si="54"/>
        <v>78.715761113605737</v>
      </c>
      <c r="J1138">
        <f t="shared" si="54"/>
        <v>78.775373633727412</v>
      </c>
      <c r="K1138">
        <f t="shared" si="55"/>
        <v>79.530405820106367</v>
      </c>
    </row>
    <row r="1139" spans="1:11" x14ac:dyDescent="0.2">
      <c r="A1139">
        <f>Ofra_2a_PS_8HS21!A2178</f>
        <v>628.26199999999994</v>
      </c>
      <c r="B1139">
        <f>Ofra_2a_PS_8HS21!B2178</f>
        <v>18.21</v>
      </c>
      <c r="C1139">
        <f>Ofra_2a_PS_8HS21!C2178</f>
        <v>18.940000000000001</v>
      </c>
      <c r="D1139">
        <f>Ofra_2a_PS_8HS21!D2178</f>
        <v>19</v>
      </c>
      <c r="E1139">
        <f t="shared" si="53"/>
        <v>18.827543424317618</v>
      </c>
      <c r="F1139">
        <f t="shared" si="53"/>
        <v>21.261787157611138</v>
      </c>
      <c r="G1139">
        <f t="shared" si="53"/>
        <v>21.191166629489182</v>
      </c>
      <c r="H1139">
        <f t="shared" si="54"/>
        <v>81.172456575682389</v>
      </c>
      <c r="I1139">
        <f t="shared" si="54"/>
        <v>78.738212842388862</v>
      </c>
      <c r="J1139">
        <f t="shared" si="54"/>
        <v>78.808833370510825</v>
      </c>
      <c r="K1139">
        <f t="shared" si="55"/>
        <v>79.573167596194025</v>
      </c>
    </row>
    <row r="1140" spans="1:11" x14ac:dyDescent="0.2">
      <c r="A1140">
        <f>Ofra_2a_PS_8HS21!A2179</f>
        <v>628.45399999999995</v>
      </c>
      <c r="B1140">
        <f>Ofra_2a_PS_8HS21!B2179</f>
        <v>18.14</v>
      </c>
      <c r="C1140">
        <f>Ofra_2a_PS_8HS21!C2179</f>
        <v>18.91</v>
      </c>
      <c r="D1140">
        <f>Ofra_2a_PS_8HS21!D2179</f>
        <v>18.95</v>
      </c>
      <c r="E1140">
        <f t="shared" si="53"/>
        <v>18.755169561621177</v>
      </c>
      <c r="F1140">
        <f t="shared" si="53"/>
        <v>21.228109564436462</v>
      </c>
      <c r="G1140">
        <f t="shared" si="53"/>
        <v>21.13540040151684</v>
      </c>
      <c r="H1140">
        <f t="shared" si="54"/>
        <v>81.244830438378827</v>
      </c>
      <c r="I1140">
        <f t="shared" si="54"/>
        <v>78.771890435563535</v>
      </c>
      <c r="J1140">
        <f t="shared" si="54"/>
        <v>78.864599598483153</v>
      </c>
      <c r="K1140">
        <f t="shared" si="55"/>
        <v>79.627106824141833</v>
      </c>
    </row>
    <row r="1141" spans="1:11" x14ac:dyDescent="0.2">
      <c r="A1141">
        <f>Ofra_2a_PS_8HS21!A2180</f>
        <v>628.64599999999996</v>
      </c>
      <c r="B1141">
        <f>Ofra_2a_PS_8HS21!B2180</f>
        <v>18.11</v>
      </c>
      <c r="C1141">
        <f>Ofra_2a_PS_8HS21!C2180</f>
        <v>18.920000000000002</v>
      </c>
      <c r="D1141">
        <f>Ofra_2a_PS_8HS21!D2180</f>
        <v>18.93</v>
      </c>
      <c r="E1141">
        <f t="shared" si="53"/>
        <v>18.724152191894127</v>
      </c>
      <c r="F1141">
        <f t="shared" si="53"/>
        <v>21.239335428828021</v>
      </c>
      <c r="G1141">
        <f t="shared" si="53"/>
        <v>21.113093910327908</v>
      </c>
      <c r="H1141">
        <f t="shared" si="54"/>
        <v>81.27584780810588</v>
      </c>
      <c r="I1141">
        <f t="shared" si="54"/>
        <v>78.760664571171986</v>
      </c>
      <c r="J1141">
        <f t="shared" si="54"/>
        <v>78.886906089672095</v>
      </c>
      <c r="K1141">
        <f t="shared" si="55"/>
        <v>79.641139489649987</v>
      </c>
    </row>
    <row r="1142" spans="1:11" x14ac:dyDescent="0.2">
      <c r="A1142">
        <f>Ofra_2a_PS_8HS21!A2181</f>
        <v>628.83799999999997</v>
      </c>
      <c r="B1142">
        <f>Ofra_2a_PS_8HS21!B2181</f>
        <v>18.05</v>
      </c>
      <c r="C1142">
        <f>Ofra_2a_PS_8HS21!C2181</f>
        <v>18.86</v>
      </c>
      <c r="D1142">
        <f>Ofra_2a_PS_8HS21!D2181</f>
        <v>18.87</v>
      </c>
      <c r="E1142">
        <f t="shared" si="53"/>
        <v>18.662117452440032</v>
      </c>
      <c r="F1142">
        <f t="shared" si="53"/>
        <v>21.171980242478671</v>
      </c>
      <c r="G1142">
        <f t="shared" si="53"/>
        <v>21.046174436761099</v>
      </c>
      <c r="H1142">
        <f t="shared" si="54"/>
        <v>81.337882547559971</v>
      </c>
      <c r="I1142">
        <f t="shared" si="54"/>
        <v>78.828019757521332</v>
      </c>
      <c r="J1142">
        <f t="shared" si="54"/>
        <v>78.953825563238894</v>
      </c>
      <c r="K1142">
        <f t="shared" si="55"/>
        <v>79.706575956106732</v>
      </c>
    </row>
    <row r="1143" spans="1:11" x14ac:dyDescent="0.2">
      <c r="A1143">
        <f>Ofra_2a_PS_8HS21!A2182</f>
        <v>629.029</v>
      </c>
      <c r="B1143">
        <f>Ofra_2a_PS_8HS21!B2182</f>
        <v>17.989999999999998</v>
      </c>
      <c r="C1143">
        <f>Ofra_2a_PS_8HS21!C2182</f>
        <v>18.79</v>
      </c>
      <c r="D1143">
        <f>Ofra_2a_PS_8HS21!D2182</f>
        <v>18.78</v>
      </c>
      <c r="E1143">
        <f t="shared" si="53"/>
        <v>18.600082712985937</v>
      </c>
      <c r="F1143">
        <f t="shared" si="53"/>
        <v>21.093399191737763</v>
      </c>
      <c r="G1143">
        <f t="shared" si="53"/>
        <v>20.945795226410887</v>
      </c>
      <c r="H1143">
        <f t="shared" si="54"/>
        <v>81.399917287014063</v>
      </c>
      <c r="I1143">
        <f t="shared" si="54"/>
        <v>78.90660080826224</v>
      </c>
      <c r="J1143">
        <f t="shared" si="54"/>
        <v>79.054204773589106</v>
      </c>
      <c r="K1143">
        <f t="shared" si="55"/>
        <v>79.786907622955141</v>
      </c>
    </row>
    <row r="1144" spans="1:11" x14ac:dyDescent="0.2">
      <c r="A1144">
        <f>Ofra_2a_PS_8HS21!A2183</f>
        <v>629.221</v>
      </c>
      <c r="B1144">
        <f>Ofra_2a_PS_8HS21!B2183</f>
        <v>17.940000000000001</v>
      </c>
      <c r="C1144">
        <f>Ofra_2a_PS_8HS21!C2183</f>
        <v>18.78</v>
      </c>
      <c r="D1144">
        <f>Ofra_2a_PS_8HS21!D2183</f>
        <v>18.78</v>
      </c>
      <c r="E1144">
        <f t="shared" si="53"/>
        <v>18.548387096774192</v>
      </c>
      <c r="F1144">
        <f t="shared" si="53"/>
        <v>21.082173327346208</v>
      </c>
      <c r="G1144">
        <f t="shared" si="53"/>
        <v>20.945795226410887</v>
      </c>
      <c r="H1144">
        <f t="shared" si="54"/>
        <v>81.451612903225808</v>
      </c>
      <c r="I1144">
        <f t="shared" si="54"/>
        <v>78.917826672653788</v>
      </c>
      <c r="J1144">
        <f t="shared" si="54"/>
        <v>79.054204773589106</v>
      </c>
      <c r="K1144">
        <f t="shared" si="55"/>
        <v>79.807881449822901</v>
      </c>
    </row>
    <row r="1145" spans="1:11" x14ac:dyDescent="0.2">
      <c r="A1145">
        <f>Ofra_2a_PS_8HS21!A2184</f>
        <v>629.41300000000001</v>
      </c>
      <c r="B1145">
        <f>Ofra_2a_PS_8HS21!B2184</f>
        <v>17.87</v>
      </c>
      <c r="C1145">
        <f>Ofra_2a_PS_8HS21!C2184</f>
        <v>18.739999999999998</v>
      </c>
      <c r="D1145">
        <f>Ofra_2a_PS_8HS21!D2184</f>
        <v>18.73</v>
      </c>
      <c r="E1145">
        <f t="shared" si="53"/>
        <v>18.476013234077751</v>
      </c>
      <c r="F1145">
        <f t="shared" si="53"/>
        <v>21.037269869779969</v>
      </c>
      <c r="G1145">
        <f t="shared" si="53"/>
        <v>20.890028998438549</v>
      </c>
      <c r="H1145">
        <f t="shared" si="54"/>
        <v>81.523986765922245</v>
      </c>
      <c r="I1145">
        <f t="shared" si="54"/>
        <v>78.962730130220024</v>
      </c>
      <c r="J1145">
        <f t="shared" si="54"/>
        <v>79.109971001561448</v>
      </c>
      <c r="K1145">
        <f t="shared" si="55"/>
        <v>79.865562632567901</v>
      </c>
    </row>
    <row r="1146" spans="1:11" x14ac:dyDescent="0.2">
      <c r="A1146">
        <f>Ofra_2a_PS_8HS21!A2185</f>
        <v>629.60500000000002</v>
      </c>
      <c r="B1146">
        <f>Ofra_2a_PS_8HS21!B2185</f>
        <v>17.84</v>
      </c>
      <c r="C1146">
        <f>Ofra_2a_PS_8HS21!C2185</f>
        <v>18.649999999999999</v>
      </c>
      <c r="D1146">
        <f>Ofra_2a_PS_8HS21!D2185</f>
        <v>18.7</v>
      </c>
      <c r="E1146">
        <f t="shared" si="53"/>
        <v>18.444995864350702</v>
      </c>
      <c r="F1146">
        <f t="shared" si="53"/>
        <v>20.93623709025595</v>
      </c>
      <c r="G1146">
        <f t="shared" si="53"/>
        <v>20.856569261655142</v>
      </c>
      <c r="H1146">
        <f t="shared" si="54"/>
        <v>81.555004135649298</v>
      </c>
      <c r="I1146">
        <f t="shared" si="54"/>
        <v>79.063762909744042</v>
      </c>
      <c r="J1146">
        <f t="shared" si="54"/>
        <v>79.143430738344861</v>
      </c>
      <c r="K1146">
        <f t="shared" si="55"/>
        <v>79.920732594579405</v>
      </c>
    </row>
    <row r="1147" spans="1:11" x14ac:dyDescent="0.2">
      <c r="A1147">
        <f>Ofra_2a_PS_8HS21!A2186</f>
        <v>629.79700000000003</v>
      </c>
      <c r="B1147">
        <f>Ofra_2a_PS_8HS21!B2186</f>
        <v>17.8</v>
      </c>
      <c r="C1147">
        <f>Ofra_2a_PS_8HS21!C2186</f>
        <v>18.61</v>
      </c>
      <c r="D1147">
        <f>Ofra_2a_PS_8HS21!D2186</f>
        <v>18.690000000000001</v>
      </c>
      <c r="E1147">
        <f t="shared" si="53"/>
        <v>18.40363937138131</v>
      </c>
      <c r="F1147">
        <f t="shared" si="53"/>
        <v>20.891333632689719</v>
      </c>
      <c r="G1147">
        <f t="shared" si="53"/>
        <v>20.845416016060675</v>
      </c>
      <c r="H1147">
        <f t="shared" si="54"/>
        <v>81.596360628618697</v>
      </c>
      <c r="I1147">
        <f t="shared" si="54"/>
        <v>79.108666367310278</v>
      </c>
      <c r="J1147">
        <f t="shared" si="54"/>
        <v>79.154583983939318</v>
      </c>
      <c r="K1147">
        <f t="shared" si="55"/>
        <v>79.953203659956088</v>
      </c>
    </row>
    <row r="1148" spans="1:11" x14ac:dyDescent="0.2">
      <c r="A1148">
        <f>Ofra_2a_PS_8HS21!A2187</f>
        <v>629.98900000000003</v>
      </c>
      <c r="B1148">
        <f>Ofra_2a_PS_8HS21!B2187</f>
        <v>17.79</v>
      </c>
      <c r="C1148">
        <f>Ofra_2a_PS_8HS21!C2187</f>
        <v>18.52</v>
      </c>
      <c r="D1148">
        <f>Ofra_2a_PS_8HS21!D2187</f>
        <v>18.63</v>
      </c>
      <c r="E1148">
        <f t="shared" si="53"/>
        <v>18.393300248138956</v>
      </c>
      <c r="F1148">
        <f t="shared" si="53"/>
        <v>20.790300853165693</v>
      </c>
      <c r="G1148">
        <f t="shared" si="53"/>
        <v>20.778496542493865</v>
      </c>
      <c r="H1148">
        <f t="shared" si="54"/>
        <v>81.606699751861044</v>
      </c>
      <c r="I1148">
        <f t="shared" si="54"/>
        <v>79.209699146834311</v>
      </c>
      <c r="J1148">
        <f t="shared" si="54"/>
        <v>79.221503457506131</v>
      </c>
      <c r="K1148">
        <f t="shared" si="55"/>
        <v>80.012634118733828</v>
      </c>
    </row>
    <row r="1149" spans="1:11" x14ac:dyDescent="0.2">
      <c r="A1149">
        <f>Ofra_2a_PS_8HS21!A2188</f>
        <v>630.17999999999995</v>
      </c>
      <c r="B1149">
        <f>Ofra_2a_PS_8HS21!B2188</f>
        <v>17.7</v>
      </c>
      <c r="C1149">
        <f>Ofra_2a_PS_8HS21!C2188</f>
        <v>18.489999999999998</v>
      </c>
      <c r="D1149">
        <f>Ofra_2a_PS_8HS21!D2188</f>
        <v>18.59</v>
      </c>
      <c r="E1149">
        <f t="shared" si="53"/>
        <v>18.300248138957816</v>
      </c>
      <c r="F1149">
        <f t="shared" si="53"/>
        <v>20.756623259991017</v>
      </c>
      <c r="G1149">
        <f t="shared" si="53"/>
        <v>20.733883560115995</v>
      </c>
      <c r="H1149">
        <f t="shared" si="54"/>
        <v>81.699751861042188</v>
      </c>
      <c r="I1149">
        <f t="shared" si="54"/>
        <v>79.243376740008983</v>
      </c>
      <c r="J1149">
        <f t="shared" si="54"/>
        <v>79.266116439884001</v>
      </c>
      <c r="K1149">
        <f t="shared" si="55"/>
        <v>80.069748346978386</v>
      </c>
    </row>
    <row r="1150" spans="1:11" x14ac:dyDescent="0.2">
      <c r="A1150">
        <f>Ofra_2a_PS_8HS21!A2189</f>
        <v>630.37199999999996</v>
      </c>
      <c r="B1150">
        <f>Ofra_2a_PS_8HS21!B2189</f>
        <v>17.73</v>
      </c>
      <c r="C1150">
        <f>Ofra_2a_PS_8HS21!C2189</f>
        <v>18.510000000000002</v>
      </c>
      <c r="D1150">
        <f>Ofra_2a_PS_8HS21!D2189</f>
        <v>18.600000000000001</v>
      </c>
      <c r="E1150">
        <f t="shared" si="53"/>
        <v>18.331265508684861</v>
      </c>
      <c r="F1150">
        <f t="shared" si="53"/>
        <v>20.779074988774138</v>
      </c>
      <c r="G1150">
        <f t="shared" si="53"/>
        <v>20.745036805710466</v>
      </c>
      <c r="H1150">
        <f t="shared" si="54"/>
        <v>81.668734491315135</v>
      </c>
      <c r="I1150">
        <f t="shared" si="54"/>
        <v>79.220925011225859</v>
      </c>
      <c r="J1150">
        <f t="shared" si="54"/>
        <v>79.25496319428953</v>
      </c>
      <c r="K1150">
        <f t="shared" si="55"/>
        <v>80.048207565610184</v>
      </c>
    </row>
    <row r="1151" spans="1:11" x14ac:dyDescent="0.2">
      <c r="A1151">
        <f>Ofra_2a_PS_8HS21!A2190</f>
        <v>630.56399999999996</v>
      </c>
      <c r="B1151">
        <f>Ofra_2a_PS_8HS21!B2190</f>
        <v>17.760000000000002</v>
      </c>
      <c r="C1151">
        <f>Ofra_2a_PS_8HS21!C2190</f>
        <v>18.54</v>
      </c>
      <c r="D1151">
        <f>Ofra_2a_PS_8HS21!D2190</f>
        <v>18.600000000000001</v>
      </c>
      <c r="E1151">
        <f t="shared" si="53"/>
        <v>18.362282878411911</v>
      </c>
      <c r="F1151">
        <f t="shared" si="53"/>
        <v>20.812752581948811</v>
      </c>
      <c r="G1151">
        <f t="shared" si="53"/>
        <v>20.745036805710466</v>
      </c>
      <c r="H1151">
        <f t="shared" si="54"/>
        <v>81.637717121588082</v>
      </c>
      <c r="I1151">
        <f t="shared" si="54"/>
        <v>79.187247418051186</v>
      </c>
      <c r="J1151">
        <f t="shared" si="54"/>
        <v>79.25496319428953</v>
      </c>
      <c r="K1151">
        <f t="shared" si="55"/>
        <v>80.026642577976261</v>
      </c>
    </row>
    <row r="1152" spans="1:11" x14ac:dyDescent="0.2">
      <c r="A1152">
        <f>Ofra_2a_PS_8HS21!A2191</f>
        <v>630.755</v>
      </c>
      <c r="B1152">
        <f>Ofra_2a_PS_8HS21!B2191</f>
        <v>17.75</v>
      </c>
      <c r="C1152">
        <f>Ofra_2a_PS_8HS21!C2191</f>
        <v>18.489999999999998</v>
      </c>
      <c r="D1152">
        <f>Ofra_2a_PS_8HS21!D2191</f>
        <v>18.579999999999998</v>
      </c>
      <c r="E1152">
        <f t="shared" si="53"/>
        <v>18.351943755169561</v>
      </c>
      <c r="F1152">
        <f t="shared" si="53"/>
        <v>20.756623259991017</v>
      </c>
      <c r="G1152">
        <f t="shared" si="53"/>
        <v>20.722730314521527</v>
      </c>
      <c r="H1152">
        <f t="shared" si="54"/>
        <v>81.648056244830443</v>
      </c>
      <c r="I1152">
        <f t="shared" si="54"/>
        <v>79.243376740008983</v>
      </c>
      <c r="J1152">
        <f t="shared" si="54"/>
        <v>79.277269685478473</v>
      </c>
      <c r="K1152">
        <f t="shared" si="55"/>
        <v>80.05623422343929</v>
      </c>
    </row>
    <row r="1153" spans="1:11" x14ac:dyDescent="0.2">
      <c r="A1153">
        <f>Ofra_2a_PS_8HS21!A2192</f>
        <v>630.947</v>
      </c>
      <c r="B1153">
        <f>Ofra_2a_PS_8HS21!B2192</f>
        <v>17.73</v>
      </c>
      <c r="C1153">
        <f>Ofra_2a_PS_8HS21!C2192</f>
        <v>18.489999999999998</v>
      </c>
      <c r="D1153">
        <f>Ofra_2a_PS_8HS21!D2192</f>
        <v>18.559999999999999</v>
      </c>
      <c r="E1153">
        <f t="shared" si="53"/>
        <v>18.331265508684861</v>
      </c>
      <c r="F1153">
        <f t="shared" si="53"/>
        <v>20.756623259991017</v>
      </c>
      <c r="G1153">
        <f t="shared" si="53"/>
        <v>20.700423823332589</v>
      </c>
      <c r="H1153">
        <f t="shared" si="54"/>
        <v>81.668734491315135</v>
      </c>
      <c r="I1153">
        <f t="shared" si="54"/>
        <v>79.243376740008983</v>
      </c>
      <c r="J1153">
        <f t="shared" si="54"/>
        <v>79.299576176667415</v>
      </c>
      <c r="K1153">
        <f t="shared" si="55"/>
        <v>80.070562469330511</v>
      </c>
    </row>
    <row r="1154" spans="1:11" x14ac:dyDescent="0.2">
      <c r="A1154">
        <f>Ofra_2a_PS_8HS21!A2193</f>
        <v>631.13900000000001</v>
      </c>
      <c r="B1154">
        <f>Ofra_2a_PS_8HS21!B2193</f>
        <v>17.68</v>
      </c>
      <c r="C1154">
        <f>Ofra_2a_PS_8HS21!C2193</f>
        <v>18.43</v>
      </c>
      <c r="D1154">
        <f>Ofra_2a_PS_8HS21!D2193</f>
        <v>18.5</v>
      </c>
      <c r="E1154">
        <f t="shared" si="53"/>
        <v>18.27956989247312</v>
      </c>
      <c r="F1154">
        <f t="shared" si="53"/>
        <v>20.689268073641671</v>
      </c>
      <c r="G1154">
        <f t="shared" si="53"/>
        <v>20.633504349765783</v>
      </c>
      <c r="H1154">
        <f t="shared" si="54"/>
        <v>81.72043010752688</v>
      </c>
      <c r="I1154">
        <f t="shared" si="54"/>
        <v>79.310731926358329</v>
      </c>
      <c r="J1154">
        <f t="shared" si="54"/>
        <v>79.366495650234214</v>
      </c>
      <c r="K1154">
        <f t="shared" si="55"/>
        <v>80.132552561373146</v>
      </c>
    </row>
    <row r="1155" spans="1:11" x14ac:dyDescent="0.2">
      <c r="A1155">
        <f>Ofra_2a_PS_8HS21!A2194</f>
        <v>631.33000000000004</v>
      </c>
      <c r="B1155">
        <f>Ofra_2a_PS_8HS21!B2194</f>
        <v>17.670000000000002</v>
      </c>
      <c r="C1155">
        <f>Ofra_2a_PS_8HS21!C2194</f>
        <v>18.41</v>
      </c>
      <c r="D1155">
        <f>Ofra_2a_PS_8HS21!D2194</f>
        <v>18.48</v>
      </c>
      <c r="E1155">
        <f t="shared" ref="E1155:G1218" si="56">B1155/B$1793*100</f>
        <v>18.26923076923077</v>
      </c>
      <c r="F1155">
        <f t="shared" si="56"/>
        <v>20.666816344858553</v>
      </c>
      <c r="G1155">
        <f t="shared" si="56"/>
        <v>20.611197858576848</v>
      </c>
      <c r="H1155">
        <f t="shared" ref="H1155:J1218" si="57">100-E1155</f>
        <v>81.730769230769226</v>
      </c>
      <c r="I1155">
        <f t="shared" si="57"/>
        <v>79.333183655141454</v>
      </c>
      <c r="J1155">
        <f t="shared" si="57"/>
        <v>79.388802141423156</v>
      </c>
      <c r="K1155">
        <f t="shared" ref="K1155:K1218" si="58">AVERAGE(H1155:J1155)</f>
        <v>80.150918342444612</v>
      </c>
    </row>
    <row r="1156" spans="1:11" x14ac:dyDescent="0.2">
      <c r="A1156">
        <f>Ofra_2a_PS_8HS21!A2195</f>
        <v>631.52200000000005</v>
      </c>
      <c r="B1156">
        <f>Ofra_2a_PS_8HS21!B2195</f>
        <v>17.68</v>
      </c>
      <c r="C1156">
        <f>Ofra_2a_PS_8HS21!C2195</f>
        <v>18.41</v>
      </c>
      <c r="D1156">
        <f>Ofra_2a_PS_8HS21!D2195</f>
        <v>18.420000000000002</v>
      </c>
      <c r="E1156">
        <f t="shared" si="56"/>
        <v>18.27956989247312</v>
      </c>
      <c r="F1156">
        <f t="shared" si="56"/>
        <v>20.666816344858553</v>
      </c>
      <c r="G1156">
        <f t="shared" si="56"/>
        <v>20.544278385010038</v>
      </c>
      <c r="H1156">
        <f t="shared" si="57"/>
        <v>81.72043010752688</v>
      </c>
      <c r="I1156">
        <f t="shared" si="57"/>
        <v>79.333183655141454</v>
      </c>
      <c r="J1156">
        <f t="shared" si="57"/>
        <v>79.455721614989955</v>
      </c>
      <c r="K1156">
        <f t="shared" si="58"/>
        <v>80.16977845921943</v>
      </c>
    </row>
    <row r="1157" spans="1:11" x14ac:dyDescent="0.2">
      <c r="A1157">
        <f>Ofra_2a_PS_8HS21!A2196</f>
        <v>631.71400000000006</v>
      </c>
      <c r="B1157">
        <f>Ofra_2a_PS_8HS21!B2196</f>
        <v>17.649999999999999</v>
      </c>
      <c r="C1157">
        <f>Ofra_2a_PS_8HS21!C2196</f>
        <v>18.36</v>
      </c>
      <c r="D1157">
        <f>Ofra_2a_PS_8HS21!D2196</f>
        <v>18.38</v>
      </c>
      <c r="E1157">
        <f t="shared" si="56"/>
        <v>18.248552522746071</v>
      </c>
      <c r="F1157">
        <f t="shared" si="56"/>
        <v>20.610687022900763</v>
      </c>
      <c r="G1157">
        <f t="shared" si="56"/>
        <v>20.499665402632168</v>
      </c>
      <c r="H1157">
        <f t="shared" si="57"/>
        <v>81.751447477253933</v>
      </c>
      <c r="I1157">
        <f t="shared" si="57"/>
        <v>79.389312977099237</v>
      </c>
      <c r="J1157">
        <f t="shared" si="57"/>
        <v>79.500334597367839</v>
      </c>
      <c r="K1157">
        <f t="shared" si="58"/>
        <v>80.213698350573665</v>
      </c>
    </row>
    <row r="1158" spans="1:11" x14ac:dyDescent="0.2">
      <c r="A1158">
        <f>Ofra_2a_PS_8HS21!A2197</f>
        <v>631.90499999999997</v>
      </c>
      <c r="B1158">
        <f>Ofra_2a_PS_8HS21!B2197</f>
        <v>17.579999999999998</v>
      </c>
      <c r="C1158">
        <f>Ofra_2a_PS_8HS21!C2197</f>
        <v>18.25</v>
      </c>
      <c r="D1158">
        <f>Ofra_2a_PS_8HS21!D2197</f>
        <v>18.329999999999998</v>
      </c>
      <c r="E1158">
        <f t="shared" si="56"/>
        <v>18.176178660049626</v>
      </c>
      <c r="F1158">
        <f t="shared" si="56"/>
        <v>20.487202514593626</v>
      </c>
      <c r="G1158">
        <f t="shared" si="56"/>
        <v>20.443899174659823</v>
      </c>
      <c r="H1158">
        <f t="shared" si="57"/>
        <v>81.823821339950371</v>
      </c>
      <c r="I1158">
        <f t="shared" si="57"/>
        <v>79.512797485406367</v>
      </c>
      <c r="J1158">
        <f t="shared" si="57"/>
        <v>79.556100825340181</v>
      </c>
      <c r="K1158">
        <f t="shared" si="58"/>
        <v>80.297573216898968</v>
      </c>
    </row>
    <row r="1159" spans="1:11" x14ac:dyDescent="0.2">
      <c r="A1159">
        <f>Ofra_2a_PS_8HS21!A2198</f>
        <v>632.09699999999998</v>
      </c>
      <c r="B1159">
        <f>Ofra_2a_PS_8HS21!B2198</f>
        <v>17.57</v>
      </c>
      <c r="C1159">
        <f>Ofra_2a_PS_8HS21!C2198</f>
        <v>18.22</v>
      </c>
      <c r="D1159">
        <f>Ofra_2a_PS_8HS21!D2198</f>
        <v>18.32</v>
      </c>
      <c r="E1159">
        <f t="shared" si="56"/>
        <v>18.16583953680728</v>
      </c>
      <c r="F1159">
        <f t="shared" si="56"/>
        <v>20.453524921418946</v>
      </c>
      <c r="G1159">
        <f t="shared" si="56"/>
        <v>20.432745929065359</v>
      </c>
      <c r="H1159">
        <f t="shared" si="57"/>
        <v>81.834160463192717</v>
      </c>
      <c r="I1159">
        <f t="shared" si="57"/>
        <v>79.546475078581054</v>
      </c>
      <c r="J1159">
        <f t="shared" si="57"/>
        <v>79.567254070934638</v>
      </c>
      <c r="K1159">
        <f t="shared" si="58"/>
        <v>80.315963204236127</v>
      </c>
    </row>
    <row r="1160" spans="1:11" x14ac:dyDescent="0.2">
      <c r="A1160">
        <f>Ofra_2a_PS_8HS21!A2199</f>
        <v>632.28899999999999</v>
      </c>
      <c r="B1160">
        <f>Ofra_2a_PS_8HS21!B2199</f>
        <v>17.579999999999998</v>
      </c>
      <c r="C1160">
        <f>Ofra_2a_PS_8HS21!C2199</f>
        <v>18.170000000000002</v>
      </c>
      <c r="D1160">
        <f>Ofra_2a_PS_8HS21!D2199</f>
        <v>18.25</v>
      </c>
      <c r="E1160">
        <f t="shared" si="56"/>
        <v>18.176178660049626</v>
      </c>
      <c r="F1160">
        <f t="shared" si="56"/>
        <v>20.397395599461159</v>
      </c>
      <c r="G1160">
        <f t="shared" si="56"/>
        <v>20.354673209904085</v>
      </c>
      <c r="H1160">
        <f t="shared" si="57"/>
        <v>81.823821339950371</v>
      </c>
      <c r="I1160">
        <f t="shared" si="57"/>
        <v>79.602604400538837</v>
      </c>
      <c r="J1160">
        <f t="shared" si="57"/>
        <v>79.645326790095908</v>
      </c>
      <c r="K1160">
        <f t="shared" si="58"/>
        <v>80.357250843528377</v>
      </c>
    </row>
    <row r="1161" spans="1:11" x14ac:dyDescent="0.2">
      <c r="A1161">
        <f>Ofra_2a_PS_8HS21!A2200</f>
        <v>632.48</v>
      </c>
      <c r="B1161">
        <f>Ofra_2a_PS_8HS21!B2200</f>
        <v>17.55</v>
      </c>
      <c r="C1161">
        <f>Ofra_2a_PS_8HS21!C2200</f>
        <v>18.149999999999999</v>
      </c>
      <c r="D1161">
        <f>Ofra_2a_PS_8HS21!D2200</f>
        <v>18.23</v>
      </c>
      <c r="E1161">
        <f t="shared" si="56"/>
        <v>18.14516129032258</v>
      </c>
      <c r="F1161">
        <f t="shared" si="56"/>
        <v>20.374943870678042</v>
      </c>
      <c r="G1161">
        <f t="shared" si="56"/>
        <v>20.332366718715146</v>
      </c>
      <c r="H1161">
        <f t="shared" si="57"/>
        <v>81.854838709677423</v>
      </c>
      <c r="I1161">
        <f t="shared" si="57"/>
        <v>79.625056129321962</v>
      </c>
      <c r="J1161">
        <f t="shared" si="57"/>
        <v>79.66763328128485</v>
      </c>
      <c r="K1161">
        <f t="shared" si="58"/>
        <v>80.382509373428078</v>
      </c>
    </row>
    <row r="1162" spans="1:11" x14ac:dyDescent="0.2">
      <c r="A1162">
        <f>Ofra_2a_PS_8HS21!A2201</f>
        <v>632.67200000000003</v>
      </c>
      <c r="B1162">
        <f>Ofra_2a_PS_8HS21!B2201</f>
        <v>17.440000000000001</v>
      </c>
      <c r="C1162">
        <f>Ofra_2a_PS_8HS21!C2201</f>
        <v>18.079999999999998</v>
      </c>
      <c r="D1162">
        <f>Ofra_2a_PS_8HS21!D2201</f>
        <v>18.2</v>
      </c>
      <c r="E1162">
        <f t="shared" si="56"/>
        <v>18.031430934656743</v>
      </c>
      <c r="F1162">
        <f t="shared" si="56"/>
        <v>20.296362819937134</v>
      </c>
      <c r="G1162">
        <f t="shared" si="56"/>
        <v>20.29890698193174</v>
      </c>
      <c r="H1162">
        <f t="shared" si="57"/>
        <v>81.96856906534326</v>
      </c>
      <c r="I1162">
        <f t="shared" si="57"/>
        <v>79.70363718006287</v>
      </c>
      <c r="J1162">
        <f t="shared" si="57"/>
        <v>79.701093018068264</v>
      </c>
      <c r="K1162">
        <f t="shared" si="58"/>
        <v>80.457766421158126</v>
      </c>
    </row>
    <row r="1163" spans="1:11" x14ac:dyDescent="0.2">
      <c r="A1163">
        <f>Ofra_2a_PS_8HS21!A2202</f>
        <v>632.86300000000006</v>
      </c>
      <c r="B1163">
        <f>Ofra_2a_PS_8HS21!B2202</f>
        <v>17.41</v>
      </c>
      <c r="C1163">
        <f>Ofra_2a_PS_8HS21!C2202</f>
        <v>18.02</v>
      </c>
      <c r="D1163">
        <f>Ofra_2a_PS_8HS21!D2202</f>
        <v>18.18</v>
      </c>
      <c r="E1163">
        <f t="shared" si="56"/>
        <v>18.000413564929694</v>
      </c>
      <c r="F1163">
        <f t="shared" si="56"/>
        <v>20.229007633587788</v>
      </c>
      <c r="G1163">
        <f t="shared" si="56"/>
        <v>20.276600490742808</v>
      </c>
      <c r="H1163">
        <f t="shared" si="57"/>
        <v>81.999586435070313</v>
      </c>
      <c r="I1163">
        <f t="shared" si="57"/>
        <v>79.770992366412216</v>
      </c>
      <c r="J1163">
        <f t="shared" si="57"/>
        <v>79.723399509257192</v>
      </c>
      <c r="K1163">
        <f t="shared" si="58"/>
        <v>80.497992770246583</v>
      </c>
    </row>
    <row r="1164" spans="1:11" x14ac:dyDescent="0.2">
      <c r="A1164">
        <f>Ofra_2a_PS_8HS21!A2203</f>
        <v>633.05499999999995</v>
      </c>
      <c r="B1164">
        <f>Ofra_2a_PS_8HS21!B2203</f>
        <v>17.39</v>
      </c>
      <c r="C1164">
        <f>Ofra_2a_PS_8HS21!C2203</f>
        <v>18.02</v>
      </c>
      <c r="D1164">
        <f>Ofra_2a_PS_8HS21!D2203</f>
        <v>18.16</v>
      </c>
      <c r="E1164">
        <f t="shared" si="56"/>
        <v>17.979735318444998</v>
      </c>
      <c r="F1164">
        <f t="shared" si="56"/>
        <v>20.229007633587788</v>
      </c>
      <c r="G1164">
        <f t="shared" si="56"/>
        <v>20.25429399955387</v>
      </c>
      <c r="H1164">
        <f t="shared" si="57"/>
        <v>82.020264681555005</v>
      </c>
      <c r="I1164">
        <f t="shared" si="57"/>
        <v>79.770992366412216</v>
      </c>
      <c r="J1164">
        <f t="shared" si="57"/>
        <v>79.745706000446134</v>
      </c>
      <c r="K1164">
        <f t="shared" si="58"/>
        <v>80.51232101613779</v>
      </c>
    </row>
    <row r="1165" spans="1:11" x14ac:dyDescent="0.2">
      <c r="A1165">
        <f>Ofra_2a_PS_8HS21!A2204</f>
        <v>633.24599999999998</v>
      </c>
      <c r="B1165">
        <f>Ofra_2a_PS_8HS21!B2204</f>
        <v>17.399999999999999</v>
      </c>
      <c r="C1165">
        <f>Ofra_2a_PS_8HS21!C2204</f>
        <v>18.05</v>
      </c>
      <c r="D1165">
        <f>Ofra_2a_PS_8HS21!D2204</f>
        <v>18.11</v>
      </c>
      <c r="E1165">
        <f t="shared" si="56"/>
        <v>17.990074441687341</v>
      </c>
      <c r="F1165">
        <f t="shared" si="56"/>
        <v>20.262685226762461</v>
      </c>
      <c r="G1165">
        <f t="shared" si="56"/>
        <v>20.198527771581531</v>
      </c>
      <c r="H1165">
        <f t="shared" si="57"/>
        <v>82.009925558312659</v>
      </c>
      <c r="I1165">
        <f t="shared" si="57"/>
        <v>79.737314773237543</v>
      </c>
      <c r="J1165">
        <f t="shared" si="57"/>
        <v>79.801472228418476</v>
      </c>
      <c r="K1165">
        <f t="shared" si="58"/>
        <v>80.516237519989559</v>
      </c>
    </row>
    <row r="1166" spans="1:11" x14ac:dyDescent="0.2">
      <c r="A1166">
        <f>Ofra_2a_PS_8HS21!A2205</f>
        <v>633.43799999999999</v>
      </c>
      <c r="B1166">
        <f>Ofra_2a_PS_8HS21!B2205</f>
        <v>17.329999999999998</v>
      </c>
      <c r="C1166">
        <f>Ofra_2a_PS_8HS21!C2205</f>
        <v>18.02</v>
      </c>
      <c r="D1166">
        <f>Ofra_2a_PS_8HS21!D2205</f>
        <v>18.07</v>
      </c>
      <c r="E1166">
        <f t="shared" si="56"/>
        <v>17.9177005789909</v>
      </c>
      <c r="F1166">
        <f t="shared" si="56"/>
        <v>20.229007633587788</v>
      </c>
      <c r="G1166">
        <f t="shared" si="56"/>
        <v>20.153914789203657</v>
      </c>
      <c r="H1166">
        <f t="shared" si="57"/>
        <v>82.082299421009097</v>
      </c>
      <c r="I1166">
        <f t="shared" si="57"/>
        <v>79.770992366412216</v>
      </c>
      <c r="J1166">
        <f t="shared" si="57"/>
        <v>79.846085210796346</v>
      </c>
      <c r="K1166">
        <f t="shared" si="58"/>
        <v>80.566458999405882</v>
      </c>
    </row>
    <row r="1167" spans="1:11" x14ac:dyDescent="0.2">
      <c r="A1167">
        <f>Ofra_2a_PS_8HS21!A2206</f>
        <v>633.62900000000002</v>
      </c>
      <c r="B1167">
        <f>Ofra_2a_PS_8HS21!B2206</f>
        <v>17.34</v>
      </c>
      <c r="C1167">
        <f>Ofra_2a_PS_8HS21!C2206</f>
        <v>18.079999999999998</v>
      </c>
      <c r="D1167">
        <f>Ofra_2a_PS_8HS21!D2206</f>
        <v>18.13</v>
      </c>
      <c r="E1167">
        <f t="shared" si="56"/>
        <v>17.928039702233249</v>
      </c>
      <c r="F1167">
        <f t="shared" si="56"/>
        <v>20.296362819937134</v>
      </c>
      <c r="G1167">
        <f t="shared" si="56"/>
        <v>20.220834262770467</v>
      </c>
      <c r="H1167">
        <f t="shared" si="57"/>
        <v>82.071960297766751</v>
      </c>
      <c r="I1167">
        <f t="shared" si="57"/>
        <v>79.70363718006287</v>
      </c>
      <c r="J1167">
        <f t="shared" si="57"/>
        <v>79.779165737229533</v>
      </c>
      <c r="K1167">
        <f t="shared" si="58"/>
        <v>80.518254405019718</v>
      </c>
    </row>
    <row r="1168" spans="1:11" x14ac:dyDescent="0.2">
      <c r="A1168">
        <f>Ofra_2a_PS_8HS21!A2207</f>
        <v>633.82100000000003</v>
      </c>
      <c r="B1168">
        <f>Ofra_2a_PS_8HS21!B2207</f>
        <v>17.38</v>
      </c>
      <c r="C1168">
        <f>Ofra_2a_PS_8HS21!C2207</f>
        <v>18.07</v>
      </c>
      <c r="D1168">
        <f>Ofra_2a_PS_8HS21!D2207</f>
        <v>18.14</v>
      </c>
      <c r="E1168">
        <f t="shared" si="56"/>
        <v>17.969396195202648</v>
      </c>
      <c r="F1168">
        <f t="shared" si="56"/>
        <v>20.285136955545578</v>
      </c>
      <c r="G1168">
        <f t="shared" si="56"/>
        <v>20.231987508364934</v>
      </c>
      <c r="H1168">
        <f t="shared" si="57"/>
        <v>82.030603804797352</v>
      </c>
      <c r="I1168">
        <f t="shared" si="57"/>
        <v>79.714863044454418</v>
      </c>
      <c r="J1168">
        <f t="shared" si="57"/>
        <v>79.768012491635062</v>
      </c>
      <c r="K1168">
        <f t="shared" si="58"/>
        <v>80.504493113628953</v>
      </c>
    </row>
    <row r="1169" spans="1:11" x14ac:dyDescent="0.2">
      <c r="A1169">
        <f>Ofra_2a_PS_8HS21!A2208</f>
        <v>634.01199999999994</v>
      </c>
      <c r="B1169">
        <f>Ofra_2a_PS_8HS21!B2208</f>
        <v>17.420000000000002</v>
      </c>
      <c r="C1169">
        <f>Ofra_2a_PS_8HS21!C2208</f>
        <v>18.07</v>
      </c>
      <c r="D1169">
        <f>Ofra_2a_PS_8HS21!D2208</f>
        <v>18.170000000000002</v>
      </c>
      <c r="E1169">
        <f t="shared" si="56"/>
        <v>18.010752688172044</v>
      </c>
      <c r="F1169">
        <f t="shared" si="56"/>
        <v>20.285136955545578</v>
      </c>
      <c r="G1169">
        <f t="shared" si="56"/>
        <v>20.265447245148341</v>
      </c>
      <c r="H1169">
        <f t="shared" si="57"/>
        <v>81.989247311827953</v>
      </c>
      <c r="I1169">
        <f t="shared" si="57"/>
        <v>79.714863044454418</v>
      </c>
      <c r="J1169">
        <f t="shared" si="57"/>
        <v>79.734552754851663</v>
      </c>
      <c r="K1169">
        <f t="shared" si="58"/>
        <v>80.479554370378011</v>
      </c>
    </row>
    <row r="1170" spans="1:11" x14ac:dyDescent="0.2">
      <c r="A1170">
        <f>Ofra_2a_PS_8HS21!A2209</f>
        <v>634.20299999999997</v>
      </c>
      <c r="B1170">
        <f>Ofra_2a_PS_8HS21!B2209</f>
        <v>17.5</v>
      </c>
      <c r="C1170">
        <f>Ofra_2a_PS_8HS21!C2209</f>
        <v>18.13</v>
      </c>
      <c r="D1170">
        <f>Ofra_2a_PS_8HS21!D2209</f>
        <v>18.18</v>
      </c>
      <c r="E1170">
        <f t="shared" si="56"/>
        <v>18.093465674110838</v>
      </c>
      <c r="F1170">
        <f t="shared" si="56"/>
        <v>20.352492141894928</v>
      </c>
      <c r="G1170">
        <f t="shared" si="56"/>
        <v>20.276600490742808</v>
      </c>
      <c r="H1170">
        <f t="shared" si="57"/>
        <v>81.906534325889169</v>
      </c>
      <c r="I1170">
        <f t="shared" si="57"/>
        <v>79.647507858105072</v>
      </c>
      <c r="J1170">
        <f t="shared" si="57"/>
        <v>79.723399509257192</v>
      </c>
      <c r="K1170">
        <f t="shared" si="58"/>
        <v>80.425813897750473</v>
      </c>
    </row>
    <row r="1171" spans="1:11" x14ac:dyDescent="0.2">
      <c r="A1171">
        <f>Ofra_2a_PS_8HS21!A2210</f>
        <v>634.39499999999998</v>
      </c>
      <c r="B1171">
        <f>Ofra_2a_PS_8HS21!B2210</f>
        <v>17.489999999999998</v>
      </c>
      <c r="C1171">
        <f>Ofra_2a_PS_8HS21!C2210</f>
        <v>18.11</v>
      </c>
      <c r="D1171">
        <f>Ofra_2a_PS_8HS21!D2210</f>
        <v>18.239999999999998</v>
      </c>
      <c r="E1171">
        <f t="shared" si="56"/>
        <v>18.083126550868485</v>
      </c>
      <c r="F1171">
        <f t="shared" si="56"/>
        <v>20.33004041311181</v>
      </c>
      <c r="G1171">
        <f t="shared" si="56"/>
        <v>20.343519964309614</v>
      </c>
      <c r="H1171">
        <f t="shared" si="57"/>
        <v>81.916873449131515</v>
      </c>
      <c r="I1171">
        <f t="shared" si="57"/>
        <v>79.669959586888183</v>
      </c>
      <c r="J1171">
        <f t="shared" si="57"/>
        <v>79.656480035690379</v>
      </c>
      <c r="K1171">
        <f t="shared" si="58"/>
        <v>80.414437690570026</v>
      </c>
    </row>
    <row r="1172" spans="1:11" x14ac:dyDescent="0.2">
      <c r="A1172">
        <f>Ofra_2a_PS_8HS21!A2211</f>
        <v>634.58600000000001</v>
      </c>
      <c r="B1172">
        <f>Ofra_2a_PS_8HS21!B2211</f>
        <v>17.440000000000001</v>
      </c>
      <c r="C1172">
        <f>Ofra_2a_PS_8HS21!C2211</f>
        <v>18.079999999999998</v>
      </c>
      <c r="D1172">
        <f>Ofra_2a_PS_8HS21!D2211</f>
        <v>18.23</v>
      </c>
      <c r="E1172">
        <f t="shared" si="56"/>
        <v>18.031430934656743</v>
      </c>
      <c r="F1172">
        <f t="shared" si="56"/>
        <v>20.296362819937134</v>
      </c>
      <c r="G1172">
        <f t="shared" si="56"/>
        <v>20.332366718715146</v>
      </c>
      <c r="H1172">
        <f t="shared" si="57"/>
        <v>81.96856906534326</v>
      </c>
      <c r="I1172">
        <f t="shared" si="57"/>
        <v>79.70363718006287</v>
      </c>
      <c r="J1172">
        <f t="shared" si="57"/>
        <v>79.66763328128485</v>
      </c>
      <c r="K1172">
        <f t="shared" si="58"/>
        <v>80.446613175563655</v>
      </c>
    </row>
    <row r="1173" spans="1:11" x14ac:dyDescent="0.2">
      <c r="A1173">
        <f>Ofra_2a_PS_8HS21!A2212</f>
        <v>634.77700000000004</v>
      </c>
      <c r="B1173">
        <f>Ofra_2a_PS_8HS21!B2212</f>
        <v>17.46</v>
      </c>
      <c r="C1173">
        <f>Ofra_2a_PS_8HS21!C2212</f>
        <v>18.05</v>
      </c>
      <c r="D1173">
        <f>Ofra_2a_PS_8HS21!D2212</f>
        <v>18.190000000000001</v>
      </c>
      <c r="E1173">
        <f t="shared" si="56"/>
        <v>18.052109181141439</v>
      </c>
      <c r="F1173">
        <f t="shared" si="56"/>
        <v>20.262685226762461</v>
      </c>
      <c r="G1173">
        <f t="shared" si="56"/>
        <v>20.287753736337276</v>
      </c>
      <c r="H1173">
        <f t="shared" si="57"/>
        <v>81.947890818858554</v>
      </c>
      <c r="I1173">
        <f t="shared" si="57"/>
        <v>79.737314773237543</v>
      </c>
      <c r="J1173">
        <f t="shared" si="57"/>
        <v>79.71224626366272</v>
      </c>
      <c r="K1173">
        <f t="shared" si="58"/>
        <v>80.465817285252953</v>
      </c>
    </row>
    <row r="1174" spans="1:11" x14ac:dyDescent="0.2">
      <c r="A1174">
        <f>Ofra_2a_PS_8HS21!A2213</f>
        <v>634.96900000000005</v>
      </c>
      <c r="B1174">
        <f>Ofra_2a_PS_8HS21!B2213</f>
        <v>17.43</v>
      </c>
      <c r="C1174">
        <f>Ofra_2a_PS_8HS21!C2213</f>
        <v>18</v>
      </c>
      <c r="D1174">
        <f>Ofra_2a_PS_8HS21!D2213</f>
        <v>18.149999999999999</v>
      </c>
      <c r="E1174">
        <f t="shared" si="56"/>
        <v>18.02109181141439</v>
      </c>
      <c r="F1174">
        <f t="shared" si="56"/>
        <v>20.20655590480467</v>
      </c>
      <c r="G1174">
        <f t="shared" si="56"/>
        <v>20.243140753959402</v>
      </c>
      <c r="H1174">
        <f t="shared" si="57"/>
        <v>81.978908188585606</v>
      </c>
      <c r="I1174">
        <f t="shared" si="57"/>
        <v>79.793444095195326</v>
      </c>
      <c r="J1174">
        <f t="shared" si="57"/>
        <v>79.756859246040591</v>
      </c>
      <c r="K1174">
        <f t="shared" si="58"/>
        <v>80.509737176607175</v>
      </c>
    </row>
    <row r="1175" spans="1:11" x14ac:dyDescent="0.2">
      <c r="A1175">
        <f>Ofra_2a_PS_8HS21!A2214</f>
        <v>635.16</v>
      </c>
      <c r="B1175">
        <f>Ofra_2a_PS_8HS21!B2214</f>
        <v>17.38</v>
      </c>
      <c r="C1175">
        <f>Ofra_2a_PS_8HS21!C2214</f>
        <v>17.97</v>
      </c>
      <c r="D1175">
        <f>Ofra_2a_PS_8HS21!D2214</f>
        <v>18.09</v>
      </c>
      <c r="E1175">
        <f t="shared" si="56"/>
        <v>17.969396195202648</v>
      </c>
      <c r="F1175">
        <f t="shared" si="56"/>
        <v>20.172878311629994</v>
      </c>
      <c r="G1175">
        <f t="shared" si="56"/>
        <v>20.176221280392596</v>
      </c>
      <c r="H1175">
        <f t="shared" si="57"/>
        <v>82.030603804797352</v>
      </c>
      <c r="I1175">
        <f t="shared" si="57"/>
        <v>79.827121688369999</v>
      </c>
      <c r="J1175">
        <f t="shared" si="57"/>
        <v>79.823778719607404</v>
      </c>
      <c r="K1175">
        <f t="shared" si="58"/>
        <v>80.560501404258261</v>
      </c>
    </row>
    <row r="1176" spans="1:11" x14ac:dyDescent="0.2">
      <c r="A1176">
        <f>Ofra_2a_PS_8HS21!A2215</f>
        <v>635.351</v>
      </c>
      <c r="B1176">
        <f>Ofra_2a_PS_8HS21!B2215</f>
        <v>17.32</v>
      </c>
      <c r="C1176">
        <f>Ofra_2a_PS_8HS21!C2215</f>
        <v>17.97</v>
      </c>
      <c r="D1176">
        <f>Ofra_2a_PS_8HS21!D2215</f>
        <v>17.98</v>
      </c>
      <c r="E1176">
        <f t="shared" si="56"/>
        <v>17.907361455748553</v>
      </c>
      <c r="F1176">
        <f t="shared" si="56"/>
        <v>20.172878311629994</v>
      </c>
      <c r="G1176">
        <f t="shared" si="56"/>
        <v>20.053535578853449</v>
      </c>
      <c r="H1176">
        <f t="shared" si="57"/>
        <v>82.092638544251443</v>
      </c>
      <c r="I1176">
        <f t="shared" si="57"/>
        <v>79.827121688369999</v>
      </c>
      <c r="J1176">
        <f t="shared" si="57"/>
        <v>79.946464421146544</v>
      </c>
      <c r="K1176">
        <f t="shared" si="58"/>
        <v>80.622074884589338</v>
      </c>
    </row>
    <row r="1177" spans="1:11" x14ac:dyDescent="0.2">
      <c r="A1177">
        <f>Ofra_2a_PS_8HS21!A2216</f>
        <v>635.54300000000001</v>
      </c>
      <c r="B1177">
        <f>Ofra_2a_PS_8HS21!B2216</f>
        <v>17.25</v>
      </c>
      <c r="C1177">
        <f>Ofra_2a_PS_8HS21!C2216</f>
        <v>17.93</v>
      </c>
      <c r="D1177">
        <f>Ofra_2a_PS_8HS21!D2216</f>
        <v>17.98</v>
      </c>
      <c r="E1177">
        <f t="shared" si="56"/>
        <v>17.834987593052109</v>
      </c>
      <c r="F1177">
        <f t="shared" si="56"/>
        <v>20.127974854063762</v>
      </c>
      <c r="G1177">
        <f t="shared" si="56"/>
        <v>20.053535578853449</v>
      </c>
      <c r="H1177">
        <f t="shared" si="57"/>
        <v>82.165012406947895</v>
      </c>
      <c r="I1177">
        <f t="shared" si="57"/>
        <v>79.872025145936234</v>
      </c>
      <c r="J1177">
        <f t="shared" si="57"/>
        <v>79.946464421146544</v>
      </c>
      <c r="K1177">
        <f t="shared" si="58"/>
        <v>80.661167324676896</v>
      </c>
    </row>
    <row r="1178" spans="1:11" x14ac:dyDescent="0.2">
      <c r="A1178">
        <f>Ofra_2a_PS_8HS21!A2217</f>
        <v>635.73400000000004</v>
      </c>
      <c r="B1178">
        <f>Ofra_2a_PS_8HS21!B2217</f>
        <v>17.22</v>
      </c>
      <c r="C1178">
        <f>Ofra_2a_PS_8HS21!C2217</f>
        <v>17.88</v>
      </c>
      <c r="D1178">
        <f>Ofra_2a_PS_8HS21!D2217</f>
        <v>17.91</v>
      </c>
      <c r="E1178">
        <f t="shared" si="56"/>
        <v>17.803970223325059</v>
      </c>
      <c r="F1178">
        <f t="shared" si="56"/>
        <v>20.071845532105971</v>
      </c>
      <c r="G1178">
        <f t="shared" si="56"/>
        <v>19.975462859692172</v>
      </c>
      <c r="H1178">
        <f t="shared" si="57"/>
        <v>82.196029776674948</v>
      </c>
      <c r="I1178">
        <f t="shared" si="57"/>
        <v>79.928154467894032</v>
      </c>
      <c r="J1178">
        <f t="shared" si="57"/>
        <v>80.024537140307828</v>
      </c>
      <c r="K1178">
        <f t="shared" si="58"/>
        <v>80.716240461625603</v>
      </c>
    </row>
    <row r="1179" spans="1:11" x14ac:dyDescent="0.2">
      <c r="A1179">
        <f>Ofra_2a_PS_8HS21!A2218</f>
        <v>635.92499999999995</v>
      </c>
      <c r="B1179">
        <f>Ofra_2a_PS_8HS21!B2218</f>
        <v>17.27</v>
      </c>
      <c r="C1179">
        <f>Ofra_2a_PS_8HS21!C2218</f>
        <v>17.899999999999999</v>
      </c>
      <c r="D1179">
        <f>Ofra_2a_PS_8HS21!D2218</f>
        <v>17.940000000000001</v>
      </c>
      <c r="E1179">
        <f t="shared" si="56"/>
        <v>17.855665839536808</v>
      </c>
      <c r="F1179">
        <f t="shared" si="56"/>
        <v>20.094297260889089</v>
      </c>
      <c r="G1179">
        <f t="shared" si="56"/>
        <v>20.008922596475575</v>
      </c>
      <c r="H1179">
        <f t="shared" si="57"/>
        <v>82.144334160463188</v>
      </c>
      <c r="I1179">
        <f t="shared" si="57"/>
        <v>79.905702739110907</v>
      </c>
      <c r="J1179">
        <f t="shared" si="57"/>
        <v>79.991077403524429</v>
      </c>
      <c r="K1179">
        <f t="shared" si="58"/>
        <v>80.680371434366165</v>
      </c>
    </row>
    <row r="1180" spans="1:11" x14ac:dyDescent="0.2">
      <c r="A1180">
        <f>Ofra_2a_PS_8HS21!A2219</f>
        <v>636.11699999999996</v>
      </c>
      <c r="B1180">
        <f>Ofra_2a_PS_8HS21!B2219</f>
        <v>17.29</v>
      </c>
      <c r="C1180">
        <f>Ofra_2a_PS_8HS21!C2219</f>
        <v>17.899999999999999</v>
      </c>
      <c r="D1180">
        <f>Ofra_2a_PS_8HS21!D2219</f>
        <v>17.940000000000001</v>
      </c>
      <c r="E1180">
        <f t="shared" si="56"/>
        <v>17.876344086021504</v>
      </c>
      <c r="F1180">
        <f t="shared" si="56"/>
        <v>20.094297260889089</v>
      </c>
      <c r="G1180">
        <f t="shared" si="56"/>
        <v>20.008922596475575</v>
      </c>
      <c r="H1180">
        <f t="shared" si="57"/>
        <v>82.123655913978496</v>
      </c>
      <c r="I1180">
        <f t="shared" si="57"/>
        <v>79.905702739110907</v>
      </c>
      <c r="J1180">
        <f t="shared" si="57"/>
        <v>79.991077403524429</v>
      </c>
      <c r="K1180">
        <f t="shared" si="58"/>
        <v>80.673478685537944</v>
      </c>
    </row>
    <row r="1181" spans="1:11" x14ac:dyDescent="0.2">
      <c r="A1181">
        <f>Ofra_2a_PS_8HS21!A2220</f>
        <v>636.30799999999999</v>
      </c>
      <c r="B1181">
        <f>Ofra_2a_PS_8HS21!B2220</f>
        <v>17.260000000000002</v>
      </c>
      <c r="C1181">
        <f>Ofra_2a_PS_8HS21!C2220</f>
        <v>17.829999999999998</v>
      </c>
      <c r="D1181">
        <f>Ofra_2a_PS_8HS21!D2220</f>
        <v>17.899999999999999</v>
      </c>
      <c r="E1181">
        <f t="shared" si="56"/>
        <v>17.845326716294458</v>
      </c>
      <c r="F1181">
        <f t="shared" si="56"/>
        <v>20.015716210148181</v>
      </c>
      <c r="G1181">
        <f t="shared" si="56"/>
        <v>19.964309614097704</v>
      </c>
      <c r="H1181">
        <f t="shared" si="57"/>
        <v>82.154673283705534</v>
      </c>
      <c r="I1181">
        <f t="shared" si="57"/>
        <v>79.984283789851816</v>
      </c>
      <c r="J1181">
        <f t="shared" si="57"/>
        <v>80.035690385902299</v>
      </c>
      <c r="K1181">
        <f t="shared" si="58"/>
        <v>80.72488248648655</v>
      </c>
    </row>
    <row r="1182" spans="1:11" x14ac:dyDescent="0.2">
      <c r="A1182">
        <f>Ofra_2a_PS_8HS21!A2221</f>
        <v>636.49900000000002</v>
      </c>
      <c r="B1182">
        <f>Ofra_2a_PS_8HS21!B2221</f>
        <v>17.22</v>
      </c>
      <c r="C1182">
        <f>Ofra_2a_PS_8HS21!C2221</f>
        <v>17.82</v>
      </c>
      <c r="D1182">
        <f>Ofra_2a_PS_8HS21!D2221</f>
        <v>17.91</v>
      </c>
      <c r="E1182">
        <f t="shared" si="56"/>
        <v>17.803970223325059</v>
      </c>
      <c r="F1182">
        <f t="shared" si="56"/>
        <v>20.004490345756622</v>
      </c>
      <c r="G1182">
        <f t="shared" si="56"/>
        <v>19.975462859692172</v>
      </c>
      <c r="H1182">
        <f t="shared" si="57"/>
        <v>82.196029776674948</v>
      </c>
      <c r="I1182">
        <f t="shared" si="57"/>
        <v>79.995509654243378</v>
      </c>
      <c r="J1182">
        <f t="shared" si="57"/>
        <v>80.024537140307828</v>
      </c>
      <c r="K1182">
        <f t="shared" si="58"/>
        <v>80.738692190408713</v>
      </c>
    </row>
    <row r="1183" spans="1:11" x14ac:dyDescent="0.2">
      <c r="A1183">
        <f>Ofra_2a_PS_8HS21!A2222</f>
        <v>636.69000000000005</v>
      </c>
      <c r="B1183">
        <f>Ofra_2a_PS_8HS21!B2222</f>
        <v>17.329999999999998</v>
      </c>
      <c r="C1183">
        <f>Ofra_2a_PS_8HS21!C2222</f>
        <v>17.84</v>
      </c>
      <c r="D1183">
        <f>Ofra_2a_PS_8HS21!D2222</f>
        <v>18.02</v>
      </c>
      <c r="E1183">
        <f t="shared" si="56"/>
        <v>17.9177005789909</v>
      </c>
      <c r="F1183">
        <f t="shared" si="56"/>
        <v>20.02694207453974</v>
      </c>
      <c r="G1183">
        <f t="shared" si="56"/>
        <v>20.098148561231319</v>
      </c>
      <c r="H1183">
        <f t="shared" si="57"/>
        <v>82.082299421009097</v>
      </c>
      <c r="I1183">
        <f t="shared" si="57"/>
        <v>79.973057925460267</v>
      </c>
      <c r="J1183">
        <f t="shared" si="57"/>
        <v>79.901851438768688</v>
      </c>
      <c r="K1183">
        <f t="shared" si="58"/>
        <v>80.652402928412684</v>
      </c>
    </row>
    <row r="1184" spans="1:11" x14ac:dyDescent="0.2">
      <c r="A1184">
        <f>Ofra_2a_PS_8HS21!A2223</f>
        <v>636.88099999999997</v>
      </c>
      <c r="B1184">
        <f>Ofra_2a_PS_8HS21!B2223</f>
        <v>17.39</v>
      </c>
      <c r="C1184">
        <f>Ofra_2a_PS_8HS21!C2223</f>
        <v>17.84</v>
      </c>
      <c r="D1184">
        <f>Ofra_2a_PS_8HS21!D2223</f>
        <v>18.02</v>
      </c>
      <c r="E1184">
        <f t="shared" si="56"/>
        <v>17.979735318444998</v>
      </c>
      <c r="F1184">
        <f t="shared" si="56"/>
        <v>20.02694207453974</v>
      </c>
      <c r="G1184">
        <f t="shared" si="56"/>
        <v>20.098148561231319</v>
      </c>
      <c r="H1184">
        <f t="shared" si="57"/>
        <v>82.020264681555005</v>
      </c>
      <c r="I1184">
        <f t="shared" si="57"/>
        <v>79.973057925460267</v>
      </c>
      <c r="J1184">
        <f t="shared" si="57"/>
        <v>79.901851438768688</v>
      </c>
      <c r="K1184">
        <f t="shared" si="58"/>
        <v>80.631724681927992</v>
      </c>
    </row>
    <row r="1185" spans="1:11" x14ac:dyDescent="0.2">
      <c r="A1185">
        <f>Ofra_2a_PS_8HS21!A2224</f>
        <v>637.07299999999998</v>
      </c>
      <c r="B1185">
        <f>Ofra_2a_PS_8HS21!B2224</f>
        <v>17.39</v>
      </c>
      <c r="C1185">
        <f>Ofra_2a_PS_8HS21!C2224</f>
        <v>17.86</v>
      </c>
      <c r="D1185">
        <f>Ofra_2a_PS_8HS21!D2224</f>
        <v>18.03</v>
      </c>
      <c r="E1185">
        <f t="shared" si="56"/>
        <v>17.979735318444998</v>
      </c>
      <c r="F1185">
        <f t="shared" si="56"/>
        <v>20.049393803322857</v>
      </c>
      <c r="G1185">
        <f t="shared" si="56"/>
        <v>20.109301806825787</v>
      </c>
      <c r="H1185">
        <f t="shared" si="57"/>
        <v>82.020264681555005</v>
      </c>
      <c r="I1185">
        <f t="shared" si="57"/>
        <v>79.950606196677143</v>
      </c>
      <c r="J1185">
        <f t="shared" si="57"/>
        <v>79.890698193174217</v>
      </c>
      <c r="K1185">
        <f t="shared" si="58"/>
        <v>80.620523023802122</v>
      </c>
    </row>
    <row r="1186" spans="1:11" x14ac:dyDescent="0.2">
      <c r="A1186">
        <f>Ofra_2a_PS_8HS21!A2225</f>
        <v>637.26400000000001</v>
      </c>
      <c r="B1186">
        <f>Ofra_2a_PS_8HS21!B2225</f>
        <v>17.350000000000001</v>
      </c>
      <c r="C1186">
        <f>Ofra_2a_PS_8HS21!C2225</f>
        <v>17.79</v>
      </c>
      <c r="D1186">
        <f>Ofra_2a_PS_8HS21!D2225</f>
        <v>18.059999999999999</v>
      </c>
      <c r="E1186">
        <f t="shared" si="56"/>
        <v>17.938378825475603</v>
      </c>
      <c r="F1186">
        <f t="shared" si="56"/>
        <v>19.970812752581949</v>
      </c>
      <c r="G1186">
        <f t="shared" si="56"/>
        <v>20.14276154360919</v>
      </c>
      <c r="H1186">
        <f t="shared" si="57"/>
        <v>82.06162117452439</v>
      </c>
      <c r="I1186">
        <f t="shared" si="57"/>
        <v>80.029187247418051</v>
      </c>
      <c r="J1186">
        <f t="shared" si="57"/>
        <v>79.857238456390803</v>
      </c>
      <c r="K1186">
        <f t="shared" si="58"/>
        <v>80.64934895944441</v>
      </c>
    </row>
    <row r="1187" spans="1:11" x14ac:dyDescent="0.2">
      <c r="A1187">
        <f>Ofra_2a_PS_8HS21!A2226</f>
        <v>637.45500000000004</v>
      </c>
      <c r="B1187">
        <f>Ofra_2a_PS_8HS21!B2226</f>
        <v>17.37</v>
      </c>
      <c r="C1187">
        <f>Ofra_2a_PS_8HS21!C2226</f>
        <v>17.8</v>
      </c>
      <c r="D1187">
        <f>Ofra_2a_PS_8HS21!D2226</f>
        <v>18.100000000000001</v>
      </c>
      <c r="E1187">
        <f t="shared" si="56"/>
        <v>17.959057071960299</v>
      </c>
      <c r="F1187">
        <f t="shared" si="56"/>
        <v>19.982038616973508</v>
      </c>
      <c r="G1187">
        <f t="shared" si="56"/>
        <v>20.187374525987064</v>
      </c>
      <c r="H1187">
        <f t="shared" si="57"/>
        <v>82.040942928039698</v>
      </c>
      <c r="I1187">
        <f t="shared" si="57"/>
        <v>80.017961383026488</v>
      </c>
      <c r="J1187">
        <f t="shared" si="57"/>
        <v>79.812625474012933</v>
      </c>
      <c r="K1187">
        <f t="shared" si="58"/>
        <v>80.62384326169304</v>
      </c>
    </row>
    <row r="1188" spans="1:11" x14ac:dyDescent="0.2">
      <c r="A1188">
        <f>Ofra_2a_PS_8HS21!A2227</f>
        <v>637.64599999999996</v>
      </c>
      <c r="B1188">
        <f>Ofra_2a_PS_8HS21!B2227</f>
        <v>17.39</v>
      </c>
      <c r="C1188">
        <f>Ofra_2a_PS_8HS21!C2227</f>
        <v>17.86</v>
      </c>
      <c r="D1188">
        <f>Ofra_2a_PS_8HS21!D2227</f>
        <v>18.13</v>
      </c>
      <c r="E1188">
        <f t="shared" si="56"/>
        <v>17.979735318444998</v>
      </c>
      <c r="F1188">
        <f t="shared" si="56"/>
        <v>20.049393803322857</v>
      </c>
      <c r="G1188">
        <f t="shared" si="56"/>
        <v>20.220834262770467</v>
      </c>
      <c r="H1188">
        <f t="shared" si="57"/>
        <v>82.020264681555005</v>
      </c>
      <c r="I1188">
        <f t="shared" si="57"/>
        <v>79.950606196677143</v>
      </c>
      <c r="J1188">
        <f t="shared" si="57"/>
        <v>79.779165737229533</v>
      </c>
      <c r="K1188">
        <f t="shared" si="58"/>
        <v>80.583345538487222</v>
      </c>
    </row>
    <row r="1189" spans="1:11" x14ac:dyDescent="0.2">
      <c r="A1189">
        <f>Ofra_2a_PS_8HS21!A2228</f>
        <v>637.83699999999999</v>
      </c>
      <c r="B1189">
        <f>Ofra_2a_PS_8HS21!B2228</f>
        <v>17.39</v>
      </c>
      <c r="C1189">
        <f>Ofra_2a_PS_8HS21!C2228</f>
        <v>17.89</v>
      </c>
      <c r="D1189">
        <f>Ofra_2a_PS_8HS21!D2228</f>
        <v>18.149999999999999</v>
      </c>
      <c r="E1189">
        <f t="shared" si="56"/>
        <v>17.979735318444998</v>
      </c>
      <c r="F1189">
        <f t="shared" si="56"/>
        <v>20.08307139649753</v>
      </c>
      <c r="G1189">
        <f t="shared" si="56"/>
        <v>20.243140753959402</v>
      </c>
      <c r="H1189">
        <f t="shared" si="57"/>
        <v>82.020264681555005</v>
      </c>
      <c r="I1189">
        <f t="shared" si="57"/>
        <v>79.91692860350247</v>
      </c>
      <c r="J1189">
        <f t="shared" si="57"/>
        <v>79.756859246040591</v>
      </c>
      <c r="K1189">
        <f t="shared" si="58"/>
        <v>80.564684177032689</v>
      </c>
    </row>
    <row r="1190" spans="1:11" x14ac:dyDescent="0.2">
      <c r="A1190">
        <f>Ofra_2a_PS_8HS21!A2229</f>
        <v>638.02800000000002</v>
      </c>
      <c r="B1190">
        <f>Ofra_2a_PS_8HS21!B2229</f>
        <v>17.34</v>
      </c>
      <c r="C1190">
        <f>Ofra_2a_PS_8HS21!C2229</f>
        <v>17.899999999999999</v>
      </c>
      <c r="D1190">
        <f>Ofra_2a_PS_8HS21!D2229</f>
        <v>18.12</v>
      </c>
      <c r="E1190">
        <f t="shared" si="56"/>
        <v>17.928039702233249</v>
      </c>
      <c r="F1190">
        <f t="shared" si="56"/>
        <v>20.094297260889089</v>
      </c>
      <c r="G1190">
        <f t="shared" si="56"/>
        <v>20.209681017176003</v>
      </c>
      <c r="H1190">
        <f t="shared" si="57"/>
        <v>82.071960297766751</v>
      </c>
      <c r="I1190">
        <f t="shared" si="57"/>
        <v>79.905702739110907</v>
      </c>
      <c r="J1190">
        <f t="shared" si="57"/>
        <v>79.790318982824004</v>
      </c>
      <c r="K1190">
        <f t="shared" si="58"/>
        <v>80.589327339900549</v>
      </c>
    </row>
    <row r="1191" spans="1:11" x14ac:dyDescent="0.2">
      <c r="A1191">
        <f>Ofra_2a_PS_8HS21!A2230</f>
        <v>638.21900000000005</v>
      </c>
      <c r="B1191">
        <f>Ofra_2a_PS_8HS21!B2230</f>
        <v>17.23</v>
      </c>
      <c r="C1191">
        <f>Ofra_2a_PS_8HS21!C2230</f>
        <v>17.850000000000001</v>
      </c>
      <c r="D1191">
        <f>Ofra_2a_PS_8HS21!D2230</f>
        <v>18.09</v>
      </c>
      <c r="E1191">
        <f t="shared" si="56"/>
        <v>17.814309346567413</v>
      </c>
      <c r="F1191">
        <f t="shared" si="56"/>
        <v>20.038167938931302</v>
      </c>
      <c r="G1191">
        <f t="shared" si="56"/>
        <v>20.176221280392596</v>
      </c>
      <c r="H1191">
        <f t="shared" si="57"/>
        <v>82.185690653432587</v>
      </c>
      <c r="I1191">
        <f t="shared" si="57"/>
        <v>79.961832061068691</v>
      </c>
      <c r="J1191">
        <f t="shared" si="57"/>
        <v>79.823778719607404</v>
      </c>
      <c r="K1191">
        <f t="shared" si="58"/>
        <v>80.657100478036227</v>
      </c>
    </row>
    <row r="1192" spans="1:11" x14ac:dyDescent="0.2">
      <c r="A1192">
        <f>Ofra_2a_PS_8HS21!A2231</f>
        <v>638.41</v>
      </c>
      <c r="B1192">
        <f>Ofra_2a_PS_8HS21!B2231</f>
        <v>17.2</v>
      </c>
      <c r="C1192">
        <f>Ofra_2a_PS_8HS21!C2231</f>
        <v>17.86</v>
      </c>
      <c r="D1192">
        <f>Ofra_2a_PS_8HS21!D2231</f>
        <v>18.05</v>
      </c>
      <c r="E1192">
        <f t="shared" si="56"/>
        <v>17.783291976840363</v>
      </c>
      <c r="F1192">
        <f t="shared" si="56"/>
        <v>20.049393803322857</v>
      </c>
      <c r="G1192">
        <f t="shared" si="56"/>
        <v>20.131608298014726</v>
      </c>
      <c r="H1192">
        <f t="shared" si="57"/>
        <v>82.21670802315964</v>
      </c>
      <c r="I1192">
        <f t="shared" si="57"/>
        <v>79.950606196677143</v>
      </c>
      <c r="J1192">
        <f t="shared" si="57"/>
        <v>79.868391701985274</v>
      </c>
      <c r="K1192">
        <f t="shared" si="58"/>
        <v>80.678568640607352</v>
      </c>
    </row>
    <row r="1193" spans="1:11" x14ac:dyDescent="0.2">
      <c r="A1193">
        <f>Ofra_2a_PS_8HS21!A2232</f>
        <v>638.601</v>
      </c>
      <c r="B1193">
        <f>Ofra_2a_PS_8HS21!B2232</f>
        <v>17.21</v>
      </c>
      <c r="C1193">
        <f>Ofra_2a_PS_8HS21!C2232</f>
        <v>17.86</v>
      </c>
      <c r="D1193">
        <f>Ofra_2a_PS_8HS21!D2232</f>
        <v>18.010000000000002</v>
      </c>
      <c r="E1193">
        <f t="shared" si="56"/>
        <v>17.793631100082713</v>
      </c>
      <c r="F1193">
        <f t="shared" si="56"/>
        <v>20.049393803322857</v>
      </c>
      <c r="G1193">
        <f t="shared" si="56"/>
        <v>20.086995315636852</v>
      </c>
      <c r="H1193">
        <f t="shared" si="57"/>
        <v>82.206368899917294</v>
      </c>
      <c r="I1193">
        <f t="shared" si="57"/>
        <v>79.950606196677143</v>
      </c>
      <c r="J1193">
        <f t="shared" si="57"/>
        <v>79.913004684363145</v>
      </c>
      <c r="K1193">
        <f t="shared" si="58"/>
        <v>80.689993260319184</v>
      </c>
    </row>
    <row r="1194" spans="1:11" x14ac:dyDescent="0.2">
      <c r="A1194">
        <f>Ofra_2a_PS_8HS21!A2233</f>
        <v>638.79200000000003</v>
      </c>
      <c r="B1194">
        <f>Ofra_2a_PS_8HS21!B2233</f>
        <v>17.149999999999999</v>
      </c>
      <c r="C1194">
        <f>Ofra_2a_PS_8HS21!C2233</f>
        <v>17.829999999999998</v>
      </c>
      <c r="D1194">
        <f>Ofra_2a_PS_8HS21!D2233</f>
        <v>17.920000000000002</v>
      </c>
      <c r="E1194">
        <f t="shared" si="56"/>
        <v>17.731596360628618</v>
      </c>
      <c r="F1194">
        <f t="shared" si="56"/>
        <v>20.015716210148181</v>
      </c>
      <c r="G1194">
        <f t="shared" si="56"/>
        <v>19.986616105286643</v>
      </c>
      <c r="H1194">
        <f t="shared" si="57"/>
        <v>82.268403639371385</v>
      </c>
      <c r="I1194">
        <f t="shared" si="57"/>
        <v>79.984283789851816</v>
      </c>
      <c r="J1194">
        <f t="shared" si="57"/>
        <v>80.013383894713357</v>
      </c>
      <c r="K1194">
        <f t="shared" si="58"/>
        <v>80.755357107978853</v>
      </c>
    </row>
    <row r="1195" spans="1:11" x14ac:dyDescent="0.2">
      <c r="A1195">
        <f>Ofra_2a_PS_8HS21!A2234</f>
        <v>638.98299999999995</v>
      </c>
      <c r="B1195">
        <f>Ofra_2a_PS_8HS21!B2234</f>
        <v>17.059999999999999</v>
      </c>
      <c r="C1195">
        <f>Ofra_2a_PS_8HS21!C2234</f>
        <v>17.78</v>
      </c>
      <c r="D1195">
        <f>Ofra_2a_PS_8HS21!D2234</f>
        <v>17.809999999999999</v>
      </c>
      <c r="E1195">
        <f t="shared" si="56"/>
        <v>17.638544251447478</v>
      </c>
      <c r="F1195">
        <f t="shared" si="56"/>
        <v>19.95958688819039</v>
      </c>
      <c r="G1195">
        <f t="shared" si="56"/>
        <v>19.863930403747489</v>
      </c>
      <c r="H1195">
        <f t="shared" si="57"/>
        <v>82.361455748552515</v>
      </c>
      <c r="I1195">
        <f t="shared" si="57"/>
        <v>80.040413111809613</v>
      </c>
      <c r="J1195">
        <f t="shared" si="57"/>
        <v>80.136069596252511</v>
      </c>
      <c r="K1195">
        <f t="shared" si="58"/>
        <v>80.845979485538223</v>
      </c>
    </row>
    <row r="1196" spans="1:11" x14ac:dyDescent="0.2">
      <c r="A1196">
        <f>Ofra_2a_PS_8HS21!A2235</f>
        <v>639.17399999999998</v>
      </c>
      <c r="B1196">
        <f>Ofra_2a_PS_8HS21!B2235</f>
        <v>17.079999999999998</v>
      </c>
      <c r="C1196">
        <f>Ofra_2a_PS_8HS21!C2235</f>
        <v>17.75</v>
      </c>
      <c r="D1196">
        <f>Ofra_2a_PS_8HS21!D2235</f>
        <v>17.829999999999998</v>
      </c>
      <c r="E1196">
        <f t="shared" si="56"/>
        <v>17.659222497932173</v>
      </c>
      <c r="F1196">
        <f t="shared" si="56"/>
        <v>19.925909295015718</v>
      </c>
      <c r="G1196">
        <f t="shared" si="56"/>
        <v>19.886236894936427</v>
      </c>
      <c r="H1196">
        <f t="shared" si="57"/>
        <v>82.340777502067823</v>
      </c>
      <c r="I1196">
        <f t="shared" si="57"/>
        <v>80.074090704984286</v>
      </c>
      <c r="J1196">
        <f t="shared" si="57"/>
        <v>80.113763105063569</v>
      </c>
      <c r="K1196">
        <f t="shared" si="58"/>
        <v>80.842877104038564</v>
      </c>
    </row>
    <row r="1197" spans="1:11" x14ac:dyDescent="0.2">
      <c r="A1197">
        <f>Ofra_2a_PS_8HS21!A2236</f>
        <v>639.36500000000001</v>
      </c>
      <c r="B1197">
        <f>Ofra_2a_PS_8HS21!B2236</f>
        <v>17.03</v>
      </c>
      <c r="C1197">
        <f>Ofra_2a_PS_8HS21!C2236</f>
        <v>17.690000000000001</v>
      </c>
      <c r="D1197">
        <f>Ofra_2a_PS_8HS21!D2236</f>
        <v>17.78</v>
      </c>
      <c r="E1197">
        <f t="shared" si="56"/>
        <v>17.607526881720432</v>
      </c>
      <c r="F1197">
        <f t="shared" si="56"/>
        <v>19.858554108666368</v>
      </c>
      <c r="G1197">
        <f t="shared" si="56"/>
        <v>19.830470666964089</v>
      </c>
      <c r="H1197">
        <f t="shared" si="57"/>
        <v>82.392473118279568</v>
      </c>
      <c r="I1197">
        <f t="shared" si="57"/>
        <v>80.141445891333632</v>
      </c>
      <c r="J1197">
        <f t="shared" si="57"/>
        <v>80.169529333035911</v>
      </c>
      <c r="K1197">
        <f t="shared" si="58"/>
        <v>80.901149447549713</v>
      </c>
    </row>
    <row r="1198" spans="1:11" x14ac:dyDescent="0.2">
      <c r="A1198">
        <f>Ofra_2a_PS_8HS21!A2237</f>
        <v>639.55600000000004</v>
      </c>
      <c r="B1198">
        <f>Ofra_2a_PS_8HS21!B2237</f>
        <v>17.079999999999998</v>
      </c>
      <c r="C1198">
        <f>Ofra_2a_PS_8HS21!C2237</f>
        <v>17.68</v>
      </c>
      <c r="D1198">
        <f>Ofra_2a_PS_8HS21!D2237</f>
        <v>17.77</v>
      </c>
      <c r="E1198">
        <f t="shared" si="56"/>
        <v>17.659222497932173</v>
      </c>
      <c r="F1198">
        <f t="shared" si="56"/>
        <v>19.847328244274809</v>
      </c>
      <c r="G1198">
        <f t="shared" si="56"/>
        <v>19.819317421369618</v>
      </c>
      <c r="H1198">
        <f t="shared" si="57"/>
        <v>82.340777502067823</v>
      </c>
      <c r="I1198">
        <f t="shared" si="57"/>
        <v>80.152671755725194</v>
      </c>
      <c r="J1198">
        <f t="shared" si="57"/>
        <v>80.180682578630382</v>
      </c>
      <c r="K1198">
        <f t="shared" si="58"/>
        <v>80.891377278807809</v>
      </c>
    </row>
    <row r="1199" spans="1:11" x14ac:dyDescent="0.2">
      <c r="A1199">
        <f>Ofra_2a_PS_8HS21!A2238</f>
        <v>639.74699999999996</v>
      </c>
      <c r="B1199">
        <f>Ofra_2a_PS_8HS21!B2238</f>
        <v>17.100000000000001</v>
      </c>
      <c r="C1199">
        <f>Ofra_2a_PS_8HS21!C2238</f>
        <v>17.66</v>
      </c>
      <c r="D1199">
        <f>Ofra_2a_PS_8HS21!D2238</f>
        <v>17.78</v>
      </c>
      <c r="E1199">
        <f t="shared" si="56"/>
        <v>17.679900744416873</v>
      </c>
      <c r="F1199">
        <f t="shared" si="56"/>
        <v>19.824876515491692</v>
      </c>
      <c r="G1199">
        <f t="shared" si="56"/>
        <v>19.830470666964089</v>
      </c>
      <c r="H1199">
        <f t="shared" si="57"/>
        <v>82.320099255583131</v>
      </c>
      <c r="I1199">
        <f t="shared" si="57"/>
        <v>80.175123484508305</v>
      </c>
      <c r="J1199">
        <f t="shared" si="57"/>
        <v>80.169529333035911</v>
      </c>
      <c r="K1199">
        <f t="shared" si="58"/>
        <v>80.888250691042444</v>
      </c>
    </row>
    <row r="1200" spans="1:11" x14ac:dyDescent="0.2">
      <c r="A1200">
        <f>Ofra_2a_PS_8HS21!A2239</f>
        <v>639.93799999999999</v>
      </c>
      <c r="B1200">
        <f>Ofra_2a_PS_8HS21!B2239</f>
        <v>17.12</v>
      </c>
      <c r="C1200">
        <f>Ofra_2a_PS_8HS21!C2239</f>
        <v>17.71</v>
      </c>
      <c r="D1200">
        <f>Ofra_2a_PS_8HS21!D2239</f>
        <v>17.75</v>
      </c>
      <c r="E1200">
        <f t="shared" si="56"/>
        <v>17.700578990901572</v>
      </c>
      <c r="F1200">
        <f t="shared" si="56"/>
        <v>19.881005837449482</v>
      </c>
      <c r="G1200">
        <f t="shared" si="56"/>
        <v>19.797010930180683</v>
      </c>
      <c r="H1200">
        <f t="shared" si="57"/>
        <v>82.299421009098424</v>
      </c>
      <c r="I1200">
        <f t="shared" si="57"/>
        <v>80.118994162550521</v>
      </c>
      <c r="J1200">
        <f t="shared" si="57"/>
        <v>80.202989069819324</v>
      </c>
      <c r="K1200">
        <f t="shared" si="58"/>
        <v>80.873801413822761</v>
      </c>
    </row>
    <row r="1201" spans="1:11" x14ac:dyDescent="0.2">
      <c r="A1201">
        <f>Ofra_2a_PS_8HS21!A2240</f>
        <v>640.12900000000002</v>
      </c>
      <c r="B1201">
        <f>Ofra_2a_PS_8HS21!B2240</f>
        <v>17.09</v>
      </c>
      <c r="C1201">
        <f>Ofra_2a_PS_8HS21!C2240</f>
        <v>17.739999999999998</v>
      </c>
      <c r="D1201">
        <f>Ofra_2a_PS_8HS21!D2240</f>
        <v>17.78</v>
      </c>
      <c r="E1201">
        <f t="shared" si="56"/>
        <v>17.669561621174523</v>
      </c>
      <c r="F1201">
        <f t="shared" si="56"/>
        <v>19.914683430624155</v>
      </c>
      <c r="G1201">
        <f t="shared" si="56"/>
        <v>19.830470666964089</v>
      </c>
      <c r="H1201">
        <f t="shared" si="57"/>
        <v>82.330438378825477</v>
      </c>
      <c r="I1201">
        <f t="shared" si="57"/>
        <v>80.085316569375848</v>
      </c>
      <c r="J1201">
        <f t="shared" si="57"/>
        <v>80.169529333035911</v>
      </c>
      <c r="K1201">
        <f t="shared" si="58"/>
        <v>80.861761427079074</v>
      </c>
    </row>
    <row r="1202" spans="1:11" x14ac:dyDescent="0.2">
      <c r="A1202">
        <f>Ofra_2a_PS_8HS21!A2241</f>
        <v>640.32000000000005</v>
      </c>
      <c r="B1202">
        <f>Ofra_2a_PS_8HS21!B2241</f>
        <v>17.11</v>
      </c>
      <c r="C1202">
        <f>Ofra_2a_PS_8HS21!C2241</f>
        <v>17.71</v>
      </c>
      <c r="D1202">
        <f>Ofra_2a_PS_8HS21!D2241</f>
        <v>17.829999999999998</v>
      </c>
      <c r="E1202">
        <f t="shared" si="56"/>
        <v>17.690239867659223</v>
      </c>
      <c r="F1202">
        <f t="shared" si="56"/>
        <v>19.881005837449482</v>
      </c>
      <c r="G1202">
        <f t="shared" si="56"/>
        <v>19.886236894936427</v>
      </c>
      <c r="H1202">
        <f t="shared" si="57"/>
        <v>82.309760132340784</v>
      </c>
      <c r="I1202">
        <f t="shared" si="57"/>
        <v>80.118994162550521</v>
      </c>
      <c r="J1202">
        <f t="shared" si="57"/>
        <v>80.113763105063569</v>
      </c>
      <c r="K1202">
        <f t="shared" si="58"/>
        <v>80.847505799984958</v>
      </c>
    </row>
    <row r="1203" spans="1:11" x14ac:dyDescent="0.2">
      <c r="A1203">
        <f>Ofra_2a_PS_8HS21!A2242</f>
        <v>640.51099999999997</v>
      </c>
      <c r="B1203">
        <f>Ofra_2a_PS_8HS21!B2242</f>
        <v>17.11</v>
      </c>
      <c r="C1203">
        <f>Ofra_2a_PS_8HS21!C2242</f>
        <v>17.690000000000001</v>
      </c>
      <c r="D1203">
        <f>Ofra_2a_PS_8HS21!D2242</f>
        <v>17.79</v>
      </c>
      <c r="E1203">
        <f t="shared" si="56"/>
        <v>17.690239867659223</v>
      </c>
      <c r="F1203">
        <f t="shared" si="56"/>
        <v>19.858554108666368</v>
      </c>
      <c r="G1203">
        <f t="shared" si="56"/>
        <v>19.841623912558553</v>
      </c>
      <c r="H1203">
        <f t="shared" si="57"/>
        <v>82.309760132340784</v>
      </c>
      <c r="I1203">
        <f t="shared" si="57"/>
        <v>80.141445891333632</v>
      </c>
      <c r="J1203">
        <f t="shared" si="57"/>
        <v>80.158376087441439</v>
      </c>
      <c r="K1203">
        <f t="shared" si="58"/>
        <v>80.869860703705285</v>
      </c>
    </row>
    <row r="1204" spans="1:11" x14ac:dyDescent="0.2">
      <c r="A1204">
        <f>Ofra_2a_PS_8HS21!A2243</f>
        <v>640.70100000000002</v>
      </c>
      <c r="B1204">
        <f>Ofra_2a_PS_8HS21!B2243</f>
        <v>17.09</v>
      </c>
      <c r="C1204">
        <f>Ofra_2a_PS_8HS21!C2243</f>
        <v>17.68</v>
      </c>
      <c r="D1204">
        <f>Ofra_2a_PS_8HS21!D2243</f>
        <v>17.7</v>
      </c>
      <c r="E1204">
        <f t="shared" si="56"/>
        <v>17.669561621174523</v>
      </c>
      <c r="F1204">
        <f t="shared" si="56"/>
        <v>19.847328244274809</v>
      </c>
      <c r="G1204">
        <f t="shared" si="56"/>
        <v>19.741244702208345</v>
      </c>
      <c r="H1204">
        <f t="shared" si="57"/>
        <v>82.330438378825477</v>
      </c>
      <c r="I1204">
        <f t="shared" si="57"/>
        <v>80.152671755725194</v>
      </c>
      <c r="J1204">
        <f t="shared" si="57"/>
        <v>80.258755297791652</v>
      </c>
      <c r="K1204">
        <f t="shared" si="58"/>
        <v>80.913955144114098</v>
      </c>
    </row>
    <row r="1205" spans="1:11" x14ac:dyDescent="0.2">
      <c r="A1205">
        <f>Ofra_2a_PS_8HS21!A2244</f>
        <v>640.89200000000005</v>
      </c>
      <c r="B1205">
        <f>Ofra_2a_PS_8HS21!B2244</f>
        <v>17.079999999999998</v>
      </c>
      <c r="C1205">
        <f>Ofra_2a_PS_8HS21!C2244</f>
        <v>17.64</v>
      </c>
      <c r="D1205">
        <f>Ofra_2a_PS_8HS21!D2244</f>
        <v>17.73</v>
      </c>
      <c r="E1205">
        <f t="shared" si="56"/>
        <v>17.659222497932173</v>
      </c>
      <c r="F1205">
        <f t="shared" si="56"/>
        <v>19.802424786708578</v>
      </c>
      <c r="G1205">
        <f t="shared" si="56"/>
        <v>19.774704438991748</v>
      </c>
      <c r="H1205">
        <f t="shared" si="57"/>
        <v>82.340777502067823</v>
      </c>
      <c r="I1205">
        <f t="shared" si="57"/>
        <v>80.197575213291429</v>
      </c>
      <c r="J1205">
        <f t="shared" si="57"/>
        <v>80.225295561008252</v>
      </c>
      <c r="K1205">
        <f t="shared" si="58"/>
        <v>80.921216092122506</v>
      </c>
    </row>
    <row r="1206" spans="1:11" x14ac:dyDescent="0.2">
      <c r="A1206">
        <f>Ofra_2a_PS_8HS21!A2245</f>
        <v>641.08299999999997</v>
      </c>
      <c r="B1206">
        <f>Ofra_2a_PS_8HS21!B2245</f>
        <v>17.04</v>
      </c>
      <c r="C1206">
        <f>Ofra_2a_PS_8HS21!C2245</f>
        <v>17.57</v>
      </c>
      <c r="D1206">
        <f>Ofra_2a_PS_8HS21!D2245</f>
        <v>17.72</v>
      </c>
      <c r="E1206">
        <f t="shared" si="56"/>
        <v>17.617866004962778</v>
      </c>
      <c r="F1206">
        <f t="shared" si="56"/>
        <v>19.723843735967669</v>
      </c>
      <c r="G1206">
        <f t="shared" si="56"/>
        <v>19.763551193397277</v>
      </c>
      <c r="H1206">
        <f t="shared" si="57"/>
        <v>82.382133995037222</v>
      </c>
      <c r="I1206">
        <f t="shared" si="57"/>
        <v>80.276156264032323</v>
      </c>
      <c r="J1206">
        <f t="shared" si="57"/>
        <v>80.236448806602723</v>
      </c>
      <c r="K1206">
        <f t="shared" si="58"/>
        <v>80.964913021890752</v>
      </c>
    </row>
    <row r="1207" spans="1:11" x14ac:dyDescent="0.2">
      <c r="A1207">
        <f>Ofra_2a_PS_8HS21!A2246</f>
        <v>641.274</v>
      </c>
      <c r="B1207">
        <f>Ofra_2a_PS_8HS21!B2246</f>
        <v>16.97</v>
      </c>
      <c r="C1207">
        <f>Ofra_2a_PS_8HS21!C2246</f>
        <v>17.59</v>
      </c>
      <c r="D1207">
        <f>Ofra_2a_PS_8HS21!D2246</f>
        <v>17.73</v>
      </c>
      <c r="E1207">
        <f t="shared" si="56"/>
        <v>17.545492142266333</v>
      </c>
      <c r="F1207">
        <f t="shared" si="56"/>
        <v>19.746295464750784</v>
      </c>
      <c r="G1207">
        <f t="shared" si="56"/>
        <v>19.774704438991748</v>
      </c>
      <c r="H1207">
        <f t="shared" si="57"/>
        <v>82.45450785773366</v>
      </c>
      <c r="I1207">
        <f t="shared" si="57"/>
        <v>80.253704535249213</v>
      </c>
      <c r="J1207">
        <f t="shared" si="57"/>
        <v>80.225295561008252</v>
      </c>
      <c r="K1207">
        <f t="shared" si="58"/>
        <v>80.977835984663713</v>
      </c>
    </row>
    <row r="1208" spans="1:11" x14ac:dyDescent="0.2">
      <c r="A1208">
        <f>Ofra_2a_PS_8HS21!A2247</f>
        <v>641.46500000000003</v>
      </c>
      <c r="B1208">
        <f>Ofra_2a_PS_8HS21!B2247</f>
        <v>16.97</v>
      </c>
      <c r="C1208">
        <f>Ofra_2a_PS_8HS21!C2247</f>
        <v>17.52</v>
      </c>
      <c r="D1208">
        <f>Ofra_2a_PS_8HS21!D2247</f>
        <v>17.7</v>
      </c>
      <c r="E1208">
        <f t="shared" si="56"/>
        <v>17.545492142266333</v>
      </c>
      <c r="F1208">
        <f t="shared" si="56"/>
        <v>19.667714414009879</v>
      </c>
      <c r="G1208">
        <f t="shared" si="56"/>
        <v>19.741244702208345</v>
      </c>
      <c r="H1208">
        <f t="shared" si="57"/>
        <v>82.45450785773366</v>
      </c>
      <c r="I1208">
        <f t="shared" si="57"/>
        <v>80.332285585990121</v>
      </c>
      <c r="J1208">
        <f t="shared" si="57"/>
        <v>80.258755297791652</v>
      </c>
      <c r="K1208">
        <f t="shared" si="58"/>
        <v>81.015182913838473</v>
      </c>
    </row>
    <row r="1209" spans="1:11" x14ac:dyDescent="0.2">
      <c r="A1209">
        <f>Ofra_2a_PS_8HS21!A2248</f>
        <v>641.65499999999997</v>
      </c>
      <c r="B1209">
        <f>Ofra_2a_PS_8HS21!B2248</f>
        <v>17.03</v>
      </c>
      <c r="C1209">
        <f>Ofra_2a_PS_8HS21!C2248</f>
        <v>17.59</v>
      </c>
      <c r="D1209">
        <f>Ofra_2a_PS_8HS21!D2248</f>
        <v>17.71</v>
      </c>
      <c r="E1209">
        <f t="shared" si="56"/>
        <v>17.607526881720432</v>
      </c>
      <c r="F1209">
        <f t="shared" si="56"/>
        <v>19.746295464750784</v>
      </c>
      <c r="G1209">
        <f t="shared" si="56"/>
        <v>19.752397947802812</v>
      </c>
      <c r="H1209">
        <f t="shared" si="57"/>
        <v>82.392473118279568</v>
      </c>
      <c r="I1209">
        <f t="shared" si="57"/>
        <v>80.253704535249213</v>
      </c>
      <c r="J1209">
        <f t="shared" si="57"/>
        <v>80.24760205219718</v>
      </c>
      <c r="K1209">
        <f t="shared" si="58"/>
        <v>80.964593235241992</v>
      </c>
    </row>
    <row r="1210" spans="1:11" x14ac:dyDescent="0.2">
      <c r="A1210">
        <f>Ofra_2a_PS_8HS21!A2249</f>
        <v>641.846</v>
      </c>
      <c r="B1210">
        <f>Ofra_2a_PS_8HS21!B2249</f>
        <v>16.940000000000001</v>
      </c>
      <c r="C1210">
        <f>Ofra_2a_PS_8HS21!C2249</f>
        <v>17.559999999999999</v>
      </c>
      <c r="D1210">
        <f>Ofra_2a_PS_8HS21!D2249</f>
        <v>17.66</v>
      </c>
      <c r="E1210">
        <f t="shared" si="56"/>
        <v>17.514474772539291</v>
      </c>
      <c r="F1210">
        <f t="shared" si="56"/>
        <v>19.712617871576111</v>
      </c>
      <c r="G1210">
        <f t="shared" si="56"/>
        <v>19.696631719830471</v>
      </c>
      <c r="H1210">
        <f t="shared" si="57"/>
        <v>82.485525227460712</v>
      </c>
      <c r="I1210">
        <f t="shared" si="57"/>
        <v>80.287382128423886</v>
      </c>
      <c r="J1210">
        <f t="shared" si="57"/>
        <v>80.303368280169536</v>
      </c>
      <c r="K1210">
        <f t="shared" si="58"/>
        <v>81.02542521201805</v>
      </c>
    </row>
    <row r="1211" spans="1:11" x14ac:dyDescent="0.2">
      <c r="A1211">
        <f>Ofra_2a_PS_8HS21!A2250</f>
        <v>642.03700000000003</v>
      </c>
      <c r="B1211">
        <f>Ofra_2a_PS_8HS21!B2250</f>
        <v>16.899999999999999</v>
      </c>
      <c r="C1211">
        <f>Ofra_2a_PS_8HS21!C2250</f>
        <v>17.559999999999999</v>
      </c>
      <c r="D1211">
        <f>Ofra_2a_PS_8HS21!D2250</f>
        <v>17.73</v>
      </c>
      <c r="E1211">
        <f t="shared" si="56"/>
        <v>17.473118279569892</v>
      </c>
      <c r="F1211">
        <f t="shared" si="56"/>
        <v>19.712617871576111</v>
      </c>
      <c r="G1211">
        <f t="shared" si="56"/>
        <v>19.774704438991748</v>
      </c>
      <c r="H1211">
        <f t="shared" si="57"/>
        <v>82.526881720430111</v>
      </c>
      <c r="I1211">
        <f t="shared" si="57"/>
        <v>80.287382128423886</v>
      </c>
      <c r="J1211">
        <f t="shared" si="57"/>
        <v>80.225295561008252</v>
      </c>
      <c r="K1211">
        <f t="shared" si="58"/>
        <v>81.013186469954078</v>
      </c>
    </row>
    <row r="1212" spans="1:11" x14ac:dyDescent="0.2">
      <c r="A1212">
        <f>Ofra_2a_PS_8HS21!A2251</f>
        <v>642.22799999999995</v>
      </c>
      <c r="B1212">
        <f>Ofra_2a_PS_8HS21!B2251</f>
        <v>16.88</v>
      </c>
      <c r="C1212">
        <f>Ofra_2a_PS_8HS21!C2251</f>
        <v>17.579999999999998</v>
      </c>
      <c r="D1212">
        <f>Ofra_2a_PS_8HS21!D2251</f>
        <v>17.71</v>
      </c>
      <c r="E1212">
        <f t="shared" si="56"/>
        <v>17.452440033085193</v>
      </c>
      <c r="F1212">
        <f t="shared" si="56"/>
        <v>19.735069600359225</v>
      </c>
      <c r="G1212">
        <f t="shared" si="56"/>
        <v>19.752397947802812</v>
      </c>
      <c r="H1212">
        <f t="shared" si="57"/>
        <v>82.547559966914804</v>
      </c>
      <c r="I1212">
        <f t="shared" si="57"/>
        <v>80.264930399640775</v>
      </c>
      <c r="J1212">
        <f t="shared" si="57"/>
        <v>80.24760205219718</v>
      </c>
      <c r="K1212">
        <f t="shared" si="58"/>
        <v>81.020030806250915</v>
      </c>
    </row>
    <row r="1213" spans="1:11" x14ac:dyDescent="0.2">
      <c r="A1213">
        <f>Ofra_2a_PS_8HS21!A2252</f>
        <v>642.41800000000001</v>
      </c>
      <c r="B1213">
        <f>Ofra_2a_PS_8HS21!B2252</f>
        <v>16.829999999999998</v>
      </c>
      <c r="C1213">
        <f>Ofra_2a_PS_8HS21!C2252</f>
        <v>17.57</v>
      </c>
      <c r="D1213">
        <f>Ofra_2a_PS_8HS21!D2252</f>
        <v>17.64</v>
      </c>
      <c r="E1213">
        <f t="shared" si="56"/>
        <v>17.400744416873447</v>
      </c>
      <c r="F1213">
        <f t="shared" si="56"/>
        <v>19.723843735967669</v>
      </c>
      <c r="G1213">
        <f t="shared" si="56"/>
        <v>19.674325228641536</v>
      </c>
      <c r="H1213">
        <f t="shared" si="57"/>
        <v>82.599255583126549</v>
      </c>
      <c r="I1213">
        <f t="shared" si="57"/>
        <v>80.276156264032323</v>
      </c>
      <c r="J1213">
        <f t="shared" si="57"/>
        <v>80.325674771358464</v>
      </c>
      <c r="K1213">
        <f t="shared" si="58"/>
        <v>81.067028872839117</v>
      </c>
    </row>
    <row r="1214" spans="1:11" x14ac:dyDescent="0.2">
      <c r="A1214">
        <f>Ofra_2a_PS_8HS21!A2253</f>
        <v>642.60900000000004</v>
      </c>
      <c r="B1214">
        <f>Ofra_2a_PS_8HS21!B2253</f>
        <v>16.77</v>
      </c>
      <c r="C1214">
        <f>Ofra_2a_PS_8HS21!C2253</f>
        <v>17.5</v>
      </c>
      <c r="D1214">
        <f>Ofra_2a_PS_8HS21!D2253</f>
        <v>17.57</v>
      </c>
      <c r="E1214">
        <f t="shared" si="56"/>
        <v>17.338709677419352</v>
      </c>
      <c r="F1214">
        <f t="shared" si="56"/>
        <v>19.645262685226765</v>
      </c>
      <c r="G1214">
        <f t="shared" si="56"/>
        <v>19.596252509480262</v>
      </c>
      <c r="H1214">
        <f t="shared" si="57"/>
        <v>82.661290322580641</v>
      </c>
      <c r="I1214">
        <f t="shared" si="57"/>
        <v>80.354737314773232</v>
      </c>
      <c r="J1214">
        <f t="shared" si="57"/>
        <v>80.403747490519734</v>
      </c>
      <c r="K1214">
        <f t="shared" si="58"/>
        <v>81.13992504262454</v>
      </c>
    </row>
    <row r="1215" spans="1:11" x14ac:dyDescent="0.2">
      <c r="A1215">
        <f>Ofra_2a_PS_8HS21!A2254</f>
        <v>642.79999999999995</v>
      </c>
      <c r="B1215">
        <f>Ofra_2a_PS_8HS21!B2254</f>
        <v>16.739999999999998</v>
      </c>
      <c r="C1215">
        <f>Ofra_2a_PS_8HS21!C2254</f>
        <v>17.46</v>
      </c>
      <c r="D1215">
        <f>Ofra_2a_PS_8HS21!D2254</f>
        <v>17.55</v>
      </c>
      <c r="E1215">
        <f t="shared" si="56"/>
        <v>17.307692307692307</v>
      </c>
      <c r="F1215">
        <f t="shared" si="56"/>
        <v>19.60035922766053</v>
      </c>
      <c r="G1215">
        <f t="shared" si="56"/>
        <v>19.573946018291323</v>
      </c>
      <c r="H1215">
        <f t="shared" si="57"/>
        <v>82.692307692307693</v>
      </c>
      <c r="I1215">
        <f t="shared" si="57"/>
        <v>80.399640772339467</v>
      </c>
      <c r="J1215">
        <f t="shared" si="57"/>
        <v>80.426053981708677</v>
      </c>
      <c r="K1215">
        <f t="shared" si="58"/>
        <v>81.172667482118598</v>
      </c>
    </row>
    <row r="1216" spans="1:11" x14ac:dyDescent="0.2">
      <c r="A1216">
        <f>Ofra_2a_PS_8HS21!A2255</f>
        <v>642.99</v>
      </c>
      <c r="B1216">
        <f>Ofra_2a_PS_8HS21!B2255</f>
        <v>16.7</v>
      </c>
      <c r="C1216">
        <f>Ofra_2a_PS_8HS21!C2255</f>
        <v>17.43</v>
      </c>
      <c r="D1216">
        <f>Ofra_2a_PS_8HS21!D2255</f>
        <v>17.510000000000002</v>
      </c>
      <c r="E1216">
        <f t="shared" si="56"/>
        <v>17.266335814722911</v>
      </c>
      <c r="F1216">
        <f t="shared" si="56"/>
        <v>19.566681634485857</v>
      </c>
      <c r="G1216">
        <f t="shared" si="56"/>
        <v>19.529333035913453</v>
      </c>
      <c r="H1216">
        <f t="shared" si="57"/>
        <v>82.733664185277092</v>
      </c>
      <c r="I1216">
        <f t="shared" si="57"/>
        <v>80.43331836551414</v>
      </c>
      <c r="J1216">
        <f t="shared" si="57"/>
        <v>80.470666964086547</v>
      </c>
      <c r="K1216">
        <f t="shared" si="58"/>
        <v>81.212549838292588</v>
      </c>
    </row>
    <row r="1217" spans="1:11" x14ac:dyDescent="0.2">
      <c r="A1217">
        <f>Ofra_2a_PS_8HS21!A2256</f>
        <v>643.18100000000004</v>
      </c>
      <c r="B1217">
        <f>Ofra_2a_PS_8HS21!B2256</f>
        <v>16.73</v>
      </c>
      <c r="C1217">
        <f>Ofra_2a_PS_8HS21!C2256</f>
        <v>17.440000000000001</v>
      </c>
      <c r="D1217">
        <f>Ofra_2a_PS_8HS21!D2256</f>
        <v>17.53</v>
      </c>
      <c r="E1217">
        <f t="shared" si="56"/>
        <v>17.29735318444996</v>
      </c>
      <c r="F1217">
        <f t="shared" si="56"/>
        <v>19.577907498877416</v>
      </c>
      <c r="G1217">
        <f t="shared" si="56"/>
        <v>19.551639527102388</v>
      </c>
      <c r="H1217">
        <f t="shared" si="57"/>
        <v>82.70264681555004</v>
      </c>
      <c r="I1217">
        <f t="shared" si="57"/>
        <v>80.422092501122592</v>
      </c>
      <c r="J1217">
        <f t="shared" si="57"/>
        <v>80.448360472897605</v>
      </c>
      <c r="K1217">
        <f t="shared" si="58"/>
        <v>81.191033263190079</v>
      </c>
    </row>
    <row r="1218" spans="1:11" x14ac:dyDescent="0.2">
      <c r="A1218">
        <f>Ofra_2a_PS_8HS21!A2257</f>
        <v>643.37199999999996</v>
      </c>
      <c r="B1218">
        <f>Ofra_2a_PS_8HS21!B2257</f>
        <v>16.760000000000002</v>
      </c>
      <c r="C1218">
        <f>Ofra_2a_PS_8HS21!C2257</f>
        <v>17.46</v>
      </c>
      <c r="D1218">
        <f>Ofra_2a_PS_8HS21!D2257</f>
        <v>17.489999999999998</v>
      </c>
      <c r="E1218">
        <f t="shared" si="56"/>
        <v>17.32837055417701</v>
      </c>
      <c r="F1218">
        <f t="shared" si="56"/>
        <v>19.60035922766053</v>
      </c>
      <c r="G1218">
        <f t="shared" si="56"/>
        <v>19.507026544724514</v>
      </c>
      <c r="H1218">
        <f t="shared" si="57"/>
        <v>82.671629445822987</v>
      </c>
      <c r="I1218">
        <f t="shared" si="57"/>
        <v>80.399640772339467</v>
      </c>
      <c r="J1218">
        <f t="shared" si="57"/>
        <v>80.492973455275489</v>
      </c>
      <c r="K1218">
        <f t="shared" si="58"/>
        <v>81.188081224479319</v>
      </c>
    </row>
    <row r="1219" spans="1:11" x14ac:dyDescent="0.2">
      <c r="A1219">
        <f>Ofra_2a_PS_8HS21!A2258</f>
        <v>643.56200000000001</v>
      </c>
      <c r="B1219">
        <f>Ofra_2a_PS_8HS21!B2258</f>
        <v>16.72</v>
      </c>
      <c r="C1219">
        <f>Ofra_2a_PS_8HS21!C2258</f>
        <v>17.46</v>
      </c>
      <c r="D1219">
        <f>Ofra_2a_PS_8HS21!D2258</f>
        <v>17.43</v>
      </c>
      <c r="E1219">
        <f t="shared" ref="E1219:G1282" si="59">B1219/B$1793*100</f>
        <v>17.287014061207611</v>
      </c>
      <c r="F1219">
        <f t="shared" si="59"/>
        <v>19.60035922766053</v>
      </c>
      <c r="G1219">
        <f t="shared" si="59"/>
        <v>19.440107071157708</v>
      </c>
      <c r="H1219">
        <f t="shared" ref="H1219:J1282" si="60">100-E1219</f>
        <v>82.712985938792386</v>
      </c>
      <c r="I1219">
        <f t="shared" si="60"/>
        <v>80.399640772339467</v>
      </c>
      <c r="J1219">
        <f t="shared" si="60"/>
        <v>80.559892928842288</v>
      </c>
      <c r="K1219">
        <f t="shared" ref="K1219:K1282" si="61">AVERAGE(H1219:J1219)</f>
        <v>81.224173213324704</v>
      </c>
    </row>
    <row r="1220" spans="1:11" x14ac:dyDescent="0.2">
      <c r="A1220">
        <f>Ofra_2a_PS_8HS21!A2259</f>
        <v>643.75300000000004</v>
      </c>
      <c r="B1220">
        <f>Ofra_2a_PS_8HS21!B2259</f>
        <v>16.739999999999998</v>
      </c>
      <c r="C1220">
        <f>Ofra_2a_PS_8HS21!C2259</f>
        <v>17.420000000000002</v>
      </c>
      <c r="D1220">
        <f>Ofra_2a_PS_8HS21!D2259</f>
        <v>17.399999999999999</v>
      </c>
      <c r="E1220">
        <f t="shared" si="59"/>
        <v>17.307692307692307</v>
      </c>
      <c r="F1220">
        <f t="shared" si="59"/>
        <v>19.555455770094298</v>
      </c>
      <c r="G1220">
        <f t="shared" si="59"/>
        <v>19.406647334374302</v>
      </c>
      <c r="H1220">
        <f t="shared" si="60"/>
        <v>82.692307692307693</v>
      </c>
      <c r="I1220">
        <f t="shared" si="60"/>
        <v>80.444544229905702</v>
      </c>
      <c r="J1220">
        <f t="shared" si="60"/>
        <v>80.593352665625702</v>
      </c>
      <c r="K1220">
        <f t="shared" si="61"/>
        <v>81.243401529279694</v>
      </c>
    </row>
    <row r="1221" spans="1:11" x14ac:dyDescent="0.2">
      <c r="A1221">
        <f>Ofra_2a_PS_8HS21!A2260</f>
        <v>643.94299999999998</v>
      </c>
      <c r="B1221">
        <f>Ofra_2a_PS_8HS21!B2260</f>
        <v>16.739999999999998</v>
      </c>
      <c r="C1221">
        <f>Ofra_2a_PS_8HS21!C2260</f>
        <v>17.38</v>
      </c>
      <c r="D1221">
        <f>Ofra_2a_PS_8HS21!D2260</f>
        <v>17.309999999999999</v>
      </c>
      <c r="E1221">
        <f t="shared" si="59"/>
        <v>17.307692307692307</v>
      </c>
      <c r="F1221">
        <f t="shared" si="59"/>
        <v>19.510552312528066</v>
      </c>
      <c r="G1221">
        <f t="shared" si="59"/>
        <v>19.30626812402409</v>
      </c>
      <c r="H1221">
        <f t="shared" si="60"/>
        <v>82.692307692307693</v>
      </c>
      <c r="I1221">
        <f t="shared" si="60"/>
        <v>80.489447687471937</v>
      </c>
      <c r="J1221">
        <f t="shared" si="60"/>
        <v>80.693731875975914</v>
      </c>
      <c r="K1221">
        <f t="shared" si="61"/>
        <v>81.291829085251848</v>
      </c>
    </row>
    <row r="1222" spans="1:11" x14ac:dyDescent="0.2">
      <c r="A1222">
        <f>Ofra_2a_PS_8HS21!A2261</f>
        <v>644.13400000000001</v>
      </c>
      <c r="B1222">
        <f>Ofra_2a_PS_8HS21!B2261</f>
        <v>16.73</v>
      </c>
      <c r="C1222">
        <f>Ofra_2a_PS_8HS21!C2261</f>
        <v>17.399999999999999</v>
      </c>
      <c r="D1222">
        <f>Ofra_2a_PS_8HS21!D2261</f>
        <v>17.34</v>
      </c>
      <c r="E1222">
        <f t="shared" si="59"/>
        <v>17.29735318444996</v>
      </c>
      <c r="F1222">
        <f t="shared" si="59"/>
        <v>19.53300404131118</v>
      </c>
      <c r="G1222">
        <f t="shared" si="59"/>
        <v>19.339727860807496</v>
      </c>
      <c r="H1222">
        <f t="shared" si="60"/>
        <v>82.70264681555004</v>
      </c>
      <c r="I1222">
        <f t="shared" si="60"/>
        <v>80.466995958688813</v>
      </c>
      <c r="J1222">
        <f t="shared" si="60"/>
        <v>80.6602721391925</v>
      </c>
      <c r="K1222">
        <f t="shared" si="61"/>
        <v>81.276638304477117</v>
      </c>
    </row>
    <row r="1223" spans="1:11" x14ac:dyDescent="0.2">
      <c r="A1223">
        <f>Ofra_2a_PS_8HS21!A2262</f>
        <v>644.32399999999996</v>
      </c>
      <c r="B1223">
        <f>Ofra_2a_PS_8HS21!B2262</f>
        <v>16.68</v>
      </c>
      <c r="C1223">
        <f>Ofra_2a_PS_8HS21!C2262</f>
        <v>17.329999999999998</v>
      </c>
      <c r="D1223">
        <f>Ofra_2a_PS_8HS21!D2262</f>
        <v>17.36</v>
      </c>
      <c r="E1223">
        <f t="shared" si="59"/>
        <v>17.245657568238212</v>
      </c>
      <c r="F1223">
        <f t="shared" si="59"/>
        <v>19.454422990570272</v>
      </c>
      <c r="G1223">
        <f t="shared" si="59"/>
        <v>19.362034351996432</v>
      </c>
      <c r="H1223">
        <f t="shared" si="60"/>
        <v>82.754342431761785</v>
      </c>
      <c r="I1223">
        <f t="shared" si="60"/>
        <v>80.545577009429735</v>
      </c>
      <c r="J1223">
        <f t="shared" si="60"/>
        <v>80.637965648003572</v>
      </c>
      <c r="K1223">
        <f t="shared" si="61"/>
        <v>81.312628363065031</v>
      </c>
    </row>
    <row r="1224" spans="1:11" x14ac:dyDescent="0.2">
      <c r="A1224">
        <f>Ofra_2a_PS_8HS21!A2263</f>
        <v>644.51499999999999</v>
      </c>
      <c r="B1224">
        <f>Ofra_2a_PS_8HS21!B2263</f>
        <v>16.63</v>
      </c>
      <c r="C1224">
        <f>Ofra_2a_PS_8HS21!C2263</f>
        <v>17.29</v>
      </c>
      <c r="D1224">
        <f>Ofra_2a_PS_8HS21!D2263</f>
        <v>17.32</v>
      </c>
      <c r="E1224">
        <f t="shared" si="59"/>
        <v>17.193961952026466</v>
      </c>
      <c r="F1224">
        <f t="shared" si="59"/>
        <v>19.40951953300404</v>
      </c>
      <c r="G1224">
        <f t="shared" si="59"/>
        <v>19.317421369618557</v>
      </c>
      <c r="H1224">
        <f t="shared" si="60"/>
        <v>82.80603804797353</v>
      </c>
      <c r="I1224">
        <f t="shared" si="60"/>
        <v>80.590480466995956</v>
      </c>
      <c r="J1224">
        <f t="shared" si="60"/>
        <v>80.682578630381443</v>
      </c>
      <c r="K1224">
        <f t="shared" si="61"/>
        <v>81.35969904845031</v>
      </c>
    </row>
    <row r="1225" spans="1:11" x14ac:dyDescent="0.2">
      <c r="A1225">
        <f>Ofra_2a_PS_8HS21!A2264</f>
        <v>644.70500000000004</v>
      </c>
      <c r="B1225">
        <f>Ofra_2a_PS_8HS21!B2264</f>
        <v>16.62</v>
      </c>
      <c r="C1225">
        <f>Ofra_2a_PS_8HS21!C2264</f>
        <v>17.25</v>
      </c>
      <c r="D1225">
        <f>Ofra_2a_PS_8HS21!D2264</f>
        <v>17.29</v>
      </c>
      <c r="E1225">
        <f t="shared" si="59"/>
        <v>17.18362282878412</v>
      </c>
      <c r="F1225">
        <f t="shared" si="59"/>
        <v>19.364616075437809</v>
      </c>
      <c r="G1225">
        <f t="shared" si="59"/>
        <v>19.283961632835155</v>
      </c>
      <c r="H1225">
        <f t="shared" si="60"/>
        <v>82.816377171215876</v>
      </c>
      <c r="I1225">
        <f t="shared" si="60"/>
        <v>80.635383924562191</v>
      </c>
      <c r="J1225">
        <f t="shared" si="60"/>
        <v>80.716038367164842</v>
      </c>
      <c r="K1225">
        <f t="shared" si="61"/>
        <v>81.389266487647646</v>
      </c>
    </row>
    <row r="1226" spans="1:11" x14ac:dyDescent="0.2">
      <c r="A1226">
        <f>Ofra_2a_PS_8HS21!A2265</f>
        <v>644.89599999999996</v>
      </c>
      <c r="B1226">
        <f>Ofra_2a_PS_8HS21!B2265</f>
        <v>16.57</v>
      </c>
      <c r="C1226">
        <f>Ofra_2a_PS_8HS21!C2265</f>
        <v>17.21</v>
      </c>
      <c r="D1226">
        <f>Ofra_2a_PS_8HS21!D2265</f>
        <v>17.27</v>
      </c>
      <c r="E1226">
        <f t="shared" si="59"/>
        <v>17.131927212572371</v>
      </c>
      <c r="F1226">
        <f t="shared" si="59"/>
        <v>19.319712617871577</v>
      </c>
      <c r="G1226">
        <f t="shared" si="59"/>
        <v>19.261655141646219</v>
      </c>
      <c r="H1226">
        <f t="shared" si="60"/>
        <v>82.868072787427622</v>
      </c>
      <c r="I1226">
        <f t="shared" si="60"/>
        <v>80.680287382128427</v>
      </c>
      <c r="J1226">
        <f t="shared" si="60"/>
        <v>80.738344858353784</v>
      </c>
      <c r="K1226">
        <f t="shared" si="61"/>
        <v>81.428901675969939</v>
      </c>
    </row>
    <row r="1227" spans="1:11" x14ac:dyDescent="0.2">
      <c r="A1227">
        <f>Ofra_2a_PS_8HS21!A2266</f>
        <v>645.08600000000001</v>
      </c>
      <c r="B1227">
        <f>Ofra_2a_PS_8HS21!B2266</f>
        <v>16.489999999999998</v>
      </c>
      <c r="C1227">
        <f>Ofra_2a_PS_8HS21!C2266</f>
        <v>17.149999999999999</v>
      </c>
      <c r="D1227">
        <f>Ofra_2a_PS_8HS21!D2266</f>
        <v>17.27</v>
      </c>
      <c r="E1227">
        <f t="shared" si="59"/>
        <v>17.04921422663358</v>
      </c>
      <c r="F1227">
        <f t="shared" si="59"/>
        <v>19.252357431522228</v>
      </c>
      <c r="G1227">
        <f t="shared" si="59"/>
        <v>19.261655141646219</v>
      </c>
      <c r="H1227">
        <f t="shared" si="60"/>
        <v>82.95078577336642</v>
      </c>
      <c r="I1227">
        <f t="shared" si="60"/>
        <v>80.747642568477772</v>
      </c>
      <c r="J1227">
        <f t="shared" si="60"/>
        <v>80.738344858353784</v>
      </c>
      <c r="K1227">
        <f t="shared" si="61"/>
        <v>81.478924400065992</v>
      </c>
    </row>
    <row r="1228" spans="1:11" x14ac:dyDescent="0.2">
      <c r="A1228">
        <f>Ofra_2a_PS_8HS21!A2267</f>
        <v>645.27700000000004</v>
      </c>
      <c r="B1228">
        <f>Ofra_2a_PS_8HS21!B2267</f>
        <v>16.5</v>
      </c>
      <c r="C1228">
        <f>Ofra_2a_PS_8HS21!C2267</f>
        <v>17.170000000000002</v>
      </c>
      <c r="D1228">
        <f>Ofra_2a_PS_8HS21!D2267</f>
        <v>17.36</v>
      </c>
      <c r="E1228">
        <f t="shared" si="59"/>
        <v>17.05955334987593</v>
      </c>
      <c r="F1228">
        <f t="shared" si="59"/>
        <v>19.274809160305345</v>
      </c>
      <c r="G1228">
        <f t="shared" si="59"/>
        <v>19.362034351996432</v>
      </c>
      <c r="H1228">
        <f t="shared" si="60"/>
        <v>82.940446650124073</v>
      </c>
      <c r="I1228">
        <f t="shared" si="60"/>
        <v>80.725190839694648</v>
      </c>
      <c r="J1228">
        <f t="shared" si="60"/>
        <v>80.637965648003572</v>
      </c>
      <c r="K1228">
        <f t="shared" si="61"/>
        <v>81.434534379274098</v>
      </c>
    </row>
    <row r="1229" spans="1:11" x14ac:dyDescent="0.2">
      <c r="A1229">
        <f>Ofra_2a_PS_8HS21!A2268</f>
        <v>645.46699999999998</v>
      </c>
      <c r="B1229">
        <f>Ofra_2a_PS_8HS21!B2268</f>
        <v>16.440000000000001</v>
      </c>
      <c r="C1229">
        <f>Ofra_2a_PS_8HS21!C2268</f>
        <v>17.170000000000002</v>
      </c>
      <c r="D1229">
        <f>Ofra_2a_PS_8HS21!D2268</f>
        <v>17.28</v>
      </c>
      <c r="E1229">
        <f t="shared" si="59"/>
        <v>16.997518610421839</v>
      </c>
      <c r="F1229">
        <f t="shared" si="59"/>
        <v>19.274809160305345</v>
      </c>
      <c r="G1229">
        <f t="shared" si="59"/>
        <v>19.272808387240691</v>
      </c>
      <c r="H1229">
        <f t="shared" si="60"/>
        <v>83.002481389578165</v>
      </c>
      <c r="I1229">
        <f t="shared" si="60"/>
        <v>80.725190839694648</v>
      </c>
      <c r="J1229">
        <f t="shared" si="60"/>
        <v>80.727191612759313</v>
      </c>
      <c r="K1229">
        <f t="shared" si="61"/>
        <v>81.484954614010704</v>
      </c>
    </row>
    <row r="1230" spans="1:11" x14ac:dyDescent="0.2">
      <c r="A1230">
        <f>Ofra_2a_PS_8HS21!A2269</f>
        <v>645.65800000000002</v>
      </c>
      <c r="B1230">
        <f>Ofra_2a_PS_8HS21!B2269</f>
        <v>16.399999999999999</v>
      </c>
      <c r="C1230">
        <f>Ofra_2a_PS_8HS21!C2269</f>
        <v>17.13</v>
      </c>
      <c r="D1230">
        <f>Ofra_2a_PS_8HS21!D2269</f>
        <v>17.23</v>
      </c>
      <c r="E1230">
        <f t="shared" si="59"/>
        <v>16.95616211745244</v>
      </c>
      <c r="F1230">
        <f t="shared" si="59"/>
        <v>19.22990570273911</v>
      </c>
      <c r="G1230">
        <f t="shared" si="59"/>
        <v>19.217042159268349</v>
      </c>
      <c r="H1230">
        <f t="shared" si="60"/>
        <v>83.043837882547564</v>
      </c>
      <c r="I1230">
        <f t="shared" si="60"/>
        <v>80.770094297260897</v>
      </c>
      <c r="J1230">
        <f t="shared" si="60"/>
        <v>80.782957840731655</v>
      </c>
      <c r="K1230">
        <f t="shared" si="61"/>
        <v>81.532296673513372</v>
      </c>
    </row>
    <row r="1231" spans="1:11" x14ac:dyDescent="0.2">
      <c r="A1231">
        <f>Ofra_2a_PS_8HS21!A2270</f>
        <v>645.84799999999996</v>
      </c>
      <c r="B1231">
        <f>Ofra_2a_PS_8HS21!B2270</f>
        <v>16.37</v>
      </c>
      <c r="C1231">
        <f>Ofra_2a_PS_8HS21!C2270</f>
        <v>17.100000000000001</v>
      </c>
      <c r="D1231">
        <f>Ofra_2a_PS_8HS21!D2270</f>
        <v>17.190000000000001</v>
      </c>
      <c r="E1231">
        <f t="shared" si="59"/>
        <v>16.925144747725394</v>
      </c>
      <c r="F1231">
        <f t="shared" si="59"/>
        <v>19.196228109564441</v>
      </c>
      <c r="G1231">
        <f t="shared" si="59"/>
        <v>19.172429176890475</v>
      </c>
      <c r="H1231">
        <f t="shared" si="60"/>
        <v>83.074855252274602</v>
      </c>
      <c r="I1231">
        <f t="shared" si="60"/>
        <v>80.803771890435556</v>
      </c>
      <c r="J1231">
        <f t="shared" si="60"/>
        <v>80.827570823109525</v>
      </c>
      <c r="K1231">
        <f t="shared" si="61"/>
        <v>81.568732655273223</v>
      </c>
    </row>
    <row r="1232" spans="1:11" x14ac:dyDescent="0.2">
      <c r="A1232">
        <f>Ofra_2a_PS_8HS21!A2271</f>
        <v>646.03800000000001</v>
      </c>
      <c r="B1232">
        <f>Ofra_2a_PS_8HS21!B2271</f>
        <v>16.32</v>
      </c>
      <c r="C1232">
        <f>Ofra_2a_PS_8HS21!C2271</f>
        <v>17.059999999999999</v>
      </c>
      <c r="D1232">
        <f>Ofra_2a_PS_8HS21!D2271</f>
        <v>17.190000000000001</v>
      </c>
      <c r="E1232">
        <f t="shared" si="59"/>
        <v>16.873449131513649</v>
      </c>
      <c r="F1232">
        <f t="shared" si="59"/>
        <v>19.151324651998202</v>
      </c>
      <c r="G1232">
        <f t="shared" si="59"/>
        <v>19.172429176890475</v>
      </c>
      <c r="H1232">
        <f t="shared" si="60"/>
        <v>83.126550868486348</v>
      </c>
      <c r="I1232">
        <f t="shared" si="60"/>
        <v>80.848675348001791</v>
      </c>
      <c r="J1232">
        <f t="shared" si="60"/>
        <v>80.827570823109525</v>
      </c>
      <c r="K1232">
        <f t="shared" si="61"/>
        <v>81.600932346532545</v>
      </c>
    </row>
    <row r="1233" spans="1:11" x14ac:dyDescent="0.2">
      <c r="A1233">
        <f>Ofra_2a_PS_8HS21!A2272</f>
        <v>646.22900000000004</v>
      </c>
      <c r="B1233">
        <f>Ofra_2a_PS_8HS21!B2272</f>
        <v>16.36</v>
      </c>
      <c r="C1233">
        <f>Ofra_2a_PS_8HS21!C2272</f>
        <v>17.059999999999999</v>
      </c>
      <c r="D1233">
        <f>Ofra_2a_PS_8HS21!D2272</f>
        <v>17.149999999999999</v>
      </c>
      <c r="E1233">
        <f t="shared" si="59"/>
        <v>16.914805624483044</v>
      </c>
      <c r="F1233">
        <f t="shared" si="59"/>
        <v>19.151324651998202</v>
      </c>
      <c r="G1233">
        <f t="shared" si="59"/>
        <v>19.127816194512604</v>
      </c>
      <c r="H1233">
        <f t="shared" si="60"/>
        <v>83.085194375516949</v>
      </c>
      <c r="I1233">
        <f t="shared" si="60"/>
        <v>80.848675348001791</v>
      </c>
      <c r="J1233">
        <f t="shared" si="60"/>
        <v>80.872183805487396</v>
      </c>
      <c r="K1233">
        <f t="shared" si="61"/>
        <v>81.602017843002045</v>
      </c>
    </row>
    <row r="1234" spans="1:11" x14ac:dyDescent="0.2">
      <c r="A1234">
        <f>Ofra_2a_PS_8HS21!A2273</f>
        <v>646.41899999999998</v>
      </c>
      <c r="B1234">
        <f>Ofra_2a_PS_8HS21!B2273</f>
        <v>16.399999999999999</v>
      </c>
      <c r="C1234">
        <f>Ofra_2a_PS_8HS21!C2273</f>
        <v>17.09</v>
      </c>
      <c r="D1234">
        <f>Ofra_2a_PS_8HS21!D2273</f>
        <v>17.14</v>
      </c>
      <c r="E1234">
        <f t="shared" si="59"/>
        <v>16.95616211745244</v>
      </c>
      <c r="F1234">
        <f t="shared" si="59"/>
        <v>19.185002245172878</v>
      </c>
      <c r="G1234">
        <f t="shared" si="59"/>
        <v>19.116662948918137</v>
      </c>
      <c r="H1234">
        <f t="shared" si="60"/>
        <v>83.043837882547564</v>
      </c>
      <c r="I1234">
        <f t="shared" si="60"/>
        <v>80.814997754827118</v>
      </c>
      <c r="J1234">
        <f t="shared" si="60"/>
        <v>80.883337051081867</v>
      </c>
      <c r="K1234">
        <f t="shared" si="61"/>
        <v>81.580724229485512</v>
      </c>
    </row>
    <row r="1235" spans="1:11" x14ac:dyDescent="0.2">
      <c r="A1235">
        <f>Ofra_2a_PS_8HS21!A2274</f>
        <v>646.61</v>
      </c>
      <c r="B1235">
        <f>Ofra_2a_PS_8HS21!B2274</f>
        <v>16.329999999999998</v>
      </c>
      <c r="C1235">
        <f>Ofra_2a_PS_8HS21!C2274</f>
        <v>17.04</v>
      </c>
      <c r="D1235">
        <f>Ofra_2a_PS_8HS21!D2274</f>
        <v>17.100000000000001</v>
      </c>
      <c r="E1235">
        <f t="shared" si="59"/>
        <v>16.883788254755995</v>
      </c>
      <c r="F1235">
        <f t="shared" si="59"/>
        <v>19.128872923215088</v>
      </c>
      <c r="G1235">
        <f t="shared" si="59"/>
        <v>19.072049966540266</v>
      </c>
      <c r="H1235">
        <f t="shared" si="60"/>
        <v>83.116211745244001</v>
      </c>
      <c r="I1235">
        <f t="shared" si="60"/>
        <v>80.871127076784916</v>
      </c>
      <c r="J1235">
        <f t="shared" si="60"/>
        <v>80.927950033459737</v>
      </c>
      <c r="K1235">
        <f t="shared" si="61"/>
        <v>81.638429618496218</v>
      </c>
    </row>
    <row r="1236" spans="1:11" x14ac:dyDescent="0.2">
      <c r="A1236">
        <f>Ofra_2a_PS_8HS21!A2275</f>
        <v>646.79999999999995</v>
      </c>
      <c r="B1236">
        <f>Ofra_2a_PS_8HS21!B2275</f>
        <v>16.39</v>
      </c>
      <c r="C1236">
        <f>Ofra_2a_PS_8HS21!C2275</f>
        <v>16.97</v>
      </c>
      <c r="D1236">
        <f>Ofra_2a_PS_8HS21!D2275</f>
        <v>17.07</v>
      </c>
      <c r="E1236">
        <f t="shared" si="59"/>
        <v>16.94582299421009</v>
      </c>
      <c r="F1236">
        <f t="shared" si="59"/>
        <v>19.05029187247418</v>
      </c>
      <c r="G1236">
        <f t="shared" si="59"/>
        <v>19.03859022975686</v>
      </c>
      <c r="H1236">
        <f t="shared" si="60"/>
        <v>83.05417700578991</v>
      </c>
      <c r="I1236">
        <f t="shared" si="60"/>
        <v>80.949708127525824</v>
      </c>
      <c r="J1236">
        <f t="shared" si="60"/>
        <v>80.961409770243137</v>
      </c>
      <c r="K1236">
        <f t="shared" si="61"/>
        <v>81.6550983011863</v>
      </c>
    </row>
    <row r="1237" spans="1:11" x14ac:dyDescent="0.2">
      <c r="A1237">
        <f>Ofra_2a_PS_8HS21!A2276</f>
        <v>646.99</v>
      </c>
      <c r="B1237">
        <f>Ofra_2a_PS_8HS21!B2276</f>
        <v>16.37</v>
      </c>
      <c r="C1237">
        <f>Ofra_2a_PS_8HS21!C2276</f>
        <v>16.989999999999998</v>
      </c>
      <c r="D1237">
        <f>Ofra_2a_PS_8HS21!D2276</f>
        <v>17.03</v>
      </c>
      <c r="E1237">
        <f t="shared" si="59"/>
        <v>16.925144747725394</v>
      </c>
      <c r="F1237">
        <f t="shared" si="59"/>
        <v>19.072743601257294</v>
      </c>
      <c r="G1237">
        <f t="shared" si="59"/>
        <v>18.993977247378989</v>
      </c>
      <c r="H1237">
        <f t="shared" si="60"/>
        <v>83.074855252274602</v>
      </c>
      <c r="I1237">
        <f t="shared" si="60"/>
        <v>80.927256398742713</v>
      </c>
      <c r="J1237">
        <f t="shared" si="60"/>
        <v>81.006022752621007</v>
      </c>
      <c r="K1237">
        <f t="shared" si="61"/>
        <v>81.669378134546108</v>
      </c>
    </row>
    <row r="1238" spans="1:11" x14ac:dyDescent="0.2">
      <c r="A1238">
        <f>Ofra_2a_PS_8HS21!A2277</f>
        <v>647.17999999999995</v>
      </c>
      <c r="B1238">
        <f>Ofra_2a_PS_8HS21!B2277</f>
        <v>16.399999999999999</v>
      </c>
      <c r="C1238">
        <f>Ofra_2a_PS_8HS21!C2277</f>
        <v>16.989999999999998</v>
      </c>
      <c r="D1238">
        <f>Ofra_2a_PS_8HS21!D2277</f>
        <v>17.010000000000002</v>
      </c>
      <c r="E1238">
        <f t="shared" si="59"/>
        <v>16.95616211745244</v>
      </c>
      <c r="F1238">
        <f t="shared" si="59"/>
        <v>19.072743601257294</v>
      </c>
      <c r="G1238">
        <f t="shared" si="59"/>
        <v>18.971670756190054</v>
      </c>
      <c r="H1238">
        <f t="shared" si="60"/>
        <v>83.043837882547564</v>
      </c>
      <c r="I1238">
        <f t="shared" si="60"/>
        <v>80.927256398742713</v>
      </c>
      <c r="J1238">
        <f t="shared" si="60"/>
        <v>81.028329243809949</v>
      </c>
      <c r="K1238">
        <f t="shared" si="61"/>
        <v>81.666474508366733</v>
      </c>
    </row>
    <row r="1239" spans="1:11" x14ac:dyDescent="0.2">
      <c r="A1239">
        <f>Ofra_2a_PS_8HS21!A2278</f>
        <v>647.37099999999998</v>
      </c>
      <c r="B1239">
        <f>Ofra_2a_PS_8HS21!B2278</f>
        <v>16.37</v>
      </c>
      <c r="C1239">
        <f>Ofra_2a_PS_8HS21!C2278</f>
        <v>16.940000000000001</v>
      </c>
      <c r="D1239">
        <f>Ofra_2a_PS_8HS21!D2278</f>
        <v>16.89</v>
      </c>
      <c r="E1239">
        <f t="shared" si="59"/>
        <v>16.925144747725394</v>
      </c>
      <c r="F1239">
        <f t="shared" si="59"/>
        <v>19.016614279299507</v>
      </c>
      <c r="G1239">
        <f t="shared" si="59"/>
        <v>18.837831809056439</v>
      </c>
      <c r="H1239">
        <f t="shared" si="60"/>
        <v>83.074855252274602</v>
      </c>
      <c r="I1239">
        <f t="shared" si="60"/>
        <v>80.983385720700497</v>
      </c>
      <c r="J1239">
        <f t="shared" si="60"/>
        <v>81.162168190943561</v>
      </c>
      <c r="K1239">
        <f t="shared" si="61"/>
        <v>81.740136387972896</v>
      </c>
    </row>
    <row r="1240" spans="1:11" x14ac:dyDescent="0.2">
      <c r="A1240">
        <f>Ofra_2a_PS_8HS21!A2279</f>
        <v>647.56100000000004</v>
      </c>
      <c r="B1240">
        <f>Ofra_2a_PS_8HS21!B2279</f>
        <v>16.309999999999999</v>
      </c>
      <c r="C1240">
        <f>Ofra_2a_PS_8HS21!C2279</f>
        <v>16.89</v>
      </c>
      <c r="D1240">
        <f>Ofra_2a_PS_8HS21!D2279</f>
        <v>16.88</v>
      </c>
      <c r="E1240">
        <f t="shared" si="59"/>
        <v>16.863110008271299</v>
      </c>
      <c r="F1240">
        <f t="shared" si="59"/>
        <v>18.960484957341716</v>
      </c>
      <c r="G1240">
        <f t="shared" si="59"/>
        <v>18.826678563461968</v>
      </c>
      <c r="H1240">
        <f t="shared" si="60"/>
        <v>83.136889991728708</v>
      </c>
      <c r="I1240">
        <f t="shared" si="60"/>
        <v>81.03951504265828</v>
      </c>
      <c r="J1240">
        <f t="shared" si="60"/>
        <v>81.173321436538032</v>
      </c>
      <c r="K1240">
        <f t="shared" si="61"/>
        <v>81.783242156975007</v>
      </c>
    </row>
    <row r="1241" spans="1:11" x14ac:dyDescent="0.2">
      <c r="A1241">
        <f>Ofra_2a_PS_8HS21!A2280</f>
        <v>647.75099999999998</v>
      </c>
      <c r="B1241">
        <f>Ofra_2a_PS_8HS21!B2280</f>
        <v>16.239999999999998</v>
      </c>
      <c r="C1241">
        <f>Ofra_2a_PS_8HS21!C2280</f>
        <v>16.87</v>
      </c>
      <c r="D1241">
        <f>Ofra_2a_PS_8HS21!D2280</f>
        <v>16.84</v>
      </c>
      <c r="E1241">
        <f t="shared" si="59"/>
        <v>16.790736145574854</v>
      </c>
      <c r="F1241">
        <f t="shared" si="59"/>
        <v>18.938033228558602</v>
      </c>
      <c r="G1241">
        <f t="shared" si="59"/>
        <v>18.782065581084094</v>
      </c>
      <c r="H1241">
        <f t="shared" si="60"/>
        <v>83.209263854425146</v>
      </c>
      <c r="I1241">
        <f t="shared" si="60"/>
        <v>81.061966771441405</v>
      </c>
      <c r="J1241">
        <f t="shared" si="60"/>
        <v>81.217934418915902</v>
      </c>
      <c r="K1241">
        <f t="shared" si="61"/>
        <v>81.829721681594151</v>
      </c>
    </row>
    <row r="1242" spans="1:11" x14ac:dyDescent="0.2">
      <c r="A1242">
        <f>Ofra_2a_PS_8HS21!A2281</f>
        <v>647.94100000000003</v>
      </c>
      <c r="B1242">
        <f>Ofra_2a_PS_8HS21!B2281</f>
        <v>16.22</v>
      </c>
      <c r="C1242">
        <f>Ofra_2a_PS_8HS21!C2281</f>
        <v>16.84</v>
      </c>
      <c r="D1242">
        <f>Ofra_2a_PS_8HS21!D2281</f>
        <v>16.760000000000002</v>
      </c>
      <c r="E1242">
        <f t="shared" si="59"/>
        <v>16.770057899090158</v>
      </c>
      <c r="F1242">
        <f t="shared" si="59"/>
        <v>18.904355635383922</v>
      </c>
      <c r="G1242">
        <f t="shared" si="59"/>
        <v>18.692839616328357</v>
      </c>
      <c r="H1242">
        <f t="shared" si="60"/>
        <v>83.229942100909838</v>
      </c>
      <c r="I1242">
        <f t="shared" si="60"/>
        <v>81.095644364616078</v>
      </c>
      <c r="J1242">
        <f t="shared" si="60"/>
        <v>81.307160383671643</v>
      </c>
      <c r="K1242">
        <f t="shared" si="61"/>
        <v>81.877582283065863</v>
      </c>
    </row>
    <row r="1243" spans="1:11" x14ac:dyDescent="0.2">
      <c r="A1243">
        <f>Ofra_2a_PS_8HS21!A2282</f>
        <v>648.13199999999995</v>
      </c>
      <c r="B1243">
        <f>Ofra_2a_PS_8HS21!B2282</f>
        <v>16.190000000000001</v>
      </c>
      <c r="C1243">
        <f>Ofra_2a_PS_8HS21!C2282</f>
        <v>16.88</v>
      </c>
      <c r="D1243">
        <f>Ofra_2a_PS_8HS21!D2282</f>
        <v>16.75</v>
      </c>
      <c r="E1243">
        <f t="shared" si="59"/>
        <v>16.739040529363113</v>
      </c>
      <c r="F1243">
        <f t="shared" si="59"/>
        <v>18.949259092950157</v>
      </c>
      <c r="G1243">
        <f t="shared" si="59"/>
        <v>18.681686370733885</v>
      </c>
      <c r="H1243">
        <f t="shared" si="60"/>
        <v>83.260959470636891</v>
      </c>
      <c r="I1243">
        <f t="shared" si="60"/>
        <v>81.050740907049843</v>
      </c>
      <c r="J1243">
        <f t="shared" si="60"/>
        <v>81.318313629266115</v>
      </c>
      <c r="K1243">
        <f t="shared" si="61"/>
        <v>81.876671335650954</v>
      </c>
    </row>
    <row r="1244" spans="1:11" x14ac:dyDescent="0.2">
      <c r="A1244">
        <f>Ofra_2a_PS_8HS21!A2283</f>
        <v>648.322</v>
      </c>
      <c r="B1244">
        <f>Ofra_2a_PS_8HS21!B2283</f>
        <v>16.2</v>
      </c>
      <c r="C1244">
        <f>Ofra_2a_PS_8HS21!C2283</f>
        <v>16.88</v>
      </c>
      <c r="D1244">
        <f>Ofra_2a_PS_8HS21!D2283</f>
        <v>16.760000000000002</v>
      </c>
      <c r="E1244">
        <f t="shared" si="59"/>
        <v>16.749379652605459</v>
      </c>
      <c r="F1244">
        <f t="shared" si="59"/>
        <v>18.949259092950157</v>
      </c>
      <c r="G1244">
        <f t="shared" si="59"/>
        <v>18.692839616328357</v>
      </c>
      <c r="H1244">
        <f t="shared" si="60"/>
        <v>83.250620347394545</v>
      </c>
      <c r="I1244">
        <f t="shared" si="60"/>
        <v>81.050740907049843</v>
      </c>
      <c r="J1244">
        <f t="shared" si="60"/>
        <v>81.307160383671643</v>
      </c>
      <c r="K1244">
        <f t="shared" si="61"/>
        <v>81.869507212705344</v>
      </c>
    </row>
    <row r="1245" spans="1:11" x14ac:dyDescent="0.2">
      <c r="A1245">
        <f>Ofra_2a_PS_8HS21!A2284</f>
        <v>648.51199999999994</v>
      </c>
      <c r="B1245">
        <f>Ofra_2a_PS_8HS21!B2284</f>
        <v>16.14</v>
      </c>
      <c r="C1245">
        <f>Ofra_2a_PS_8HS21!C2284</f>
        <v>16.82</v>
      </c>
      <c r="D1245">
        <f>Ofra_2a_PS_8HS21!D2284</f>
        <v>16.75</v>
      </c>
      <c r="E1245">
        <f t="shared" si="59"/>
        <v>16.687344913151367</v>
      </c>
      <c r="F1245">
        <f t="shared" si="59"/>
        <v>18.881903906600808</v>
      </c>
      <c r="G1245">
        <f t="shared" si="59"/>
        <v>18.681686370733885</v>
      </c>
      <c r="H1245">
        <f t="shared" si="60"/>
        <v>83.312655086848636</v>
      </c>
      <c r="I1245">
        <f t="shared" si="60"/>
        <v>81.118096093399188</v>
      </c>
      <c r="J1245">
        <f t="shared" si="60"/>
        <v>81.318313629266115</v>
      </c>
      <c r="K1245">
        <f t="shared" si="61"/>
        <v>81.916354936504646</v>
      </c>
    </row>
    <row r="1246" spans="1:11" x14ac:dyDescent="0.2">
      <c r="A1246">
        <f>Ofra_2a_PS_8HS21!A2285</f>
        <v>648.702</v>
      </c>
      <c r="B1246">
        <f>Ofra_2a_PS_8HS21!B2285</f>
        <v>16.14</v>
      </c>
      <c r="C1246">
        <f>Ofra_2a_PS_8HS21!C2285</f>
        <v>16.760000000000002</v>
      </c>
      <c r="D1246">
        <f>Ofra_2a_PS_8HS21!D2285</f>
        <v>16.82</v>
      </c>
      <c r="E1246">
        <f t="shared" si="59"/>
        <v>16.687344913151367</v>
      </c>
      <c r="F1246">
        <f t="shared" si="59"/>
        <v>18.814548720251462</v>
      </c>
      <c r="G1246">
        <f t="shared" si="59"/>
        <v>18.759759089895162</v>
      </c>
      <c r="H1246">
        <f t="shared" si="60"/>
        <v>83.312655086848636</v>
      </c>
      <c r="I1246">
        <f t="shared" si="60"/>
        <v>81.185451279748534</v>
      </c>
      <c r="J1246">
        <f t="shared" si="60"/>
        <v>81.240240910104831</v>
      </c>
      <c r="K1246">
        <f t="shared" si="61"/>
        <v>81.912782425567329</v>
      </c>
    </row>
    <row r="1247" spans="1:11" x14ac:dyDescent="0.2">
      <c r="A1247">
        <f>Ofra_2a_PS_8HS21!A2286</f>
        <v>648.89200000000005</v>
      </c>
      <c r="B1247">
        <f>Ofra_2a_PS_8HS21!B2286</f>
        <v>16.14</v>
      </c>
      <c r="C1247">
        <f>Ofra_2a_PS_8HS21!C2286</f>
        <v>16.77</v>
      </c>
      <c r="D1247">
        <f>Ofra_2a_PS_8HS21!D2286</f>
        <v>16.84</v>
      </c>
      <c r="E1247">
        <f t="shared" si="59"/>
        <v>16.687344913151367</v>
      </c>
      <c r="F1247">
        <f t="shared" si="59"/>
        <v>18.825774584643018</v>
      </c>
      <c r="G1247">
        <f t="shared" si="59"/>
        <v>18.782065581084094</v>
      </c>
      <c r="H1247">
        <f t="shared" si="60"/>
        <v>83.312655086848636</v>
      </c>
      <c r="I1247">
        <f t="shared" si="60"/>
        <v>81.174225415356986</v>
      </c>
      <c r="J1247">
        <f t="shared" si="60"/>
        <v>81.217934418915902</v>
      </c>
      <c r="K1247">
        <f t="shared" si="61"/>
        <v>81.901604973707165</v>
      </c>
    </row>
    <row r="1248" spans="1:11" x14ac:dyDescent="0.2">
      <c r="A1248">
        <f>Ofra_2a_PS_8HS21!A2287</f>
        <v>649.08199999999999</v>
      </c>
      <c r="B1248">
        <f>Ofra_2a_PS_8HS21!B2287</f>
        <v>16.14</v>
      </c>
      <c r="C1248">
        <f>Ofra_2a_PS_8HS21!C2287</f>
        <v>16.739999999999998</v>
      </c>
      <c r="D1248">
        <f>Ofra_2a_PS_8HS21!D2287</f>
        <v>16.78</v>
      </c>
      <c r="E1248">
        <f t="shared" si="59"/>
        <v>16.687344913151367</v>
      </c>
      <c r="F1248">
        <f t="shared" si="59"/>
        <v>18.792096991468341</v>
      </c>
      <c r="G1248">
        <f t="shared" si="59"/>
        <v>18.715146107517288</v>
      </c>
      <c r="H1248">
        <f t="shared" si="60"/>
        <v>83.312655086848636</v>
      </c>
      <c r="I1248">
        <f t="shared" si="60"/>
        <v>81.207903008531659</v>
      </c>
      <c r="J1248">
        <f t="shared" si="60"/>
        <v>81.284853892482715</v>
      </c>
      <c r="K1248">
        <f t="shared" si="61"/>
        <v>81.93513732928767</v>
      </c>
    </row>
    <row r="1249" spans="1:11" x14ac:dyDescent="0.2">
      <c r="A1249">
        <f>Ofra_2a_PS_8HS21!A2288</f>
        <v>649.27200000000005</v>
      </c>
      <c r="B1249">
        <f>Ofra_2a_PS_8HS21!B2288</f>
        <v>16.100000000000001</v>
      </c>
      <c r="C1249">
        <f>Ofra_2a_PS_8HS21!C2288</f>
        <v>16.71</v>
      </c>
      <c r="D1249">
        <f>Ofra_2a_PS_8HS21!D2288</f>
        <v>16.77</v>
      </c>
      <c r="E1249">
        <f t="shared" si="59"/>
        <v>16.645988420181972</v>
      </c>
      <c r="F1249">
        <f t="shared" si="59"/>
        <v>18.758419398293668</v>
      </c>
      <c r="G1249">
        <f t="shared" si="59"/>
        <v>18.703992861922821</v>
      </c>
      <c r="H1249">
        <f t="shared" si="60"/>
        <v>83.354011579818035</v>
      </c>
      <c r="I1249">
        <f t="shared" si="60"/>
        <v>81.241580601706332</v>
      </c>
      <c r="J1249">
        <f t="shared" si="60"/>
        <v>81.296007138077186</v>
      </c>
      <c r="K1249">
        <f t="shared" si="61"/>
        <v>81.963866439867175</v>
      </c>
    </row>
    <row r="1250" spans="1:11" x14ac:dyDescent="0.2">
      <c r="A1250">
        <f>Ofra_2a_PS_8HS21!A2289</f>
        <v>649.46199999999999</v>
      </c>
      <c r="B1250">
        <f>Ofra_2a_PS_8HS21!B2289</f>
        <v>16</v>
      </c>
      <c r="C1250">
        <f>Ofra_2a_PS_8HS21!C2289</f>
        <v>16.61</v>
      </c>
      <c r="D1250">
        <f>Ofra_2a_PS_8HS21!D2289</f>
        <v>16.75</v>
      </c>
      <c r="E1250">
        <f t="shared" si="59"/>
        <v>16.542597187758478</v>
      </c>
      <c r="F1250">
        <f t="shared" si="59"/>
        <v>18.646160754378087</v>
      </c>
      <c r="G1250">
        <f t="shared" si="59"/>
        <v>18.681686370733885</v>
      </c>
      <c r="H1250">
        <f t="shared" si="60"/>
        <v>83.457402812241526</v>
      </c>
      <c r="I1250">
        <f t="shared" si="60"/>
        <v>81.353839245621913</v>
      </c>
      <c r="J1250">
        <f t="shared" si="60"/>
        <v>81.318313629266115</v>
      </c>
      <c r="K1250">
        <f t="shared" si="61"/>
        <v>82.043185229043175</v>
      </c>
    </row>
    <row r="1251" spans="1:11" x14ac:dyDescent="0.2">
      <c r="A1251">
        <f>Ofra_2a_PS_8HS21!A2290</f>
        <v>649.65300000000002</v>
      </c>
      <c r="B1251">
        <f>Ofra_2a_PS_8HS21!B2290</f>
        <v>15.98</v>
      </c>
      <c r="C1251">
        <f>Ofra_2a_PS_8HS21!C2290</f>
        <v>16.57</v>
      </c>
      <c r="D1251">
        <f>Ofra_2a_PS_8HS21!D2290</f>
        <v>16.72</v>
      </c>
      <c r="E1251">
        <f t="shared" si="59"/>
        <v>16.521918941273782</v>
      </c>
      <c r="F1251">
        <f t="shared" si="59"/>
        <v>18.601257296811855</v>
      </c>
      <c r="G1251">
        <f t="shared" si="59"/>
        <v>18.648226633950479</v>
      </c>
      <c r="H1251">
        <f t="shared" si="60"/>
        <v>83.478081058726218</v>
      </c>
      <c r="I1251">
        <f t="shared" si="60"/>
        <v>81.398742703188148</v>
      </c>
      <c r="J1251">
        <f t="shared" si="60"/>
        <v>81.351773366049514</v>
      </c>
      <c r="K1251">
        <f t="shared" si="61"/>
        <v>82.076199042654622</v>
      </c>
    </row>
    <row r="1252" spans="1:11" x14ac:dyDescent="0.2">
      <c r="A1252">
        <f>Ofra_2a_PS_8HS21!A2291</f>
        <v>649.84299999999996</v>
      </c>
      <c r="B1252">
        <f>Ofra_2a_PS_8HS21!B2291</f>
        <v>16</v>
      </c>
      <c r="C1252">
        <f>Ofra_2a_PS_8HS21!C2291</f>
        <v>16.579999999999998</v>
      </c>
      <c r="D1252">
        <f>Ofra_2a_PS_8HS21!D2291</f>
        <v>16.72</v>
      </c>
      <c r="E1252">
        <f t="shared" si="59"/>
        <v>16.542597187758478</v>
      </c>
      <c r="F1252">
        <f t="shared" si="59"/>
        <v>18.612483161203411</v>
      </c>
      <c r="G1252">
        <f t="shared" si="59"/>
        <v>18.648226633950479</v>
      </c>
      <c r="H1252">
        <f t="shared" si="60"/>
        <v>83.457402812241526</v>
      </c>
      <c r="I1252">
        <f t="shared" si="60"/>
        <v>81.387516838796586</v>
      </c>
      <c r="J1252">
        <f t="shared" si="60"/>
        <v>81.351773366049514</v>
      </c>
      <c r="K1252">
        <f t="shared" si="61"/>
        <v>82.065564339029208</v>
      </c>
    </row>
    <row r="1253" spans="1:11" x14ac:dyDescent="0.2">
      <c r="A1253">
        <f>Ofra_2a_PS_8HS21!A2292</f>
        <v>650.03300000000002</v>
      </c>
      <c r="B1253">
        <f>Ofra_2a_PS_8HS21!B2292</f>
        <v>15.9</v>
      </c>
      <c r="C1253">
        <f>Ofra_2a_PS_8HS21!C2292</f>
        <v>16.600000000000001</v>
      </c>
      <c r="D1253">
        <f>Ofra_2a_PS_8HS21!D2292</f>
        <v>16.68</v>
      </c>
      <c r="E1253">
        <f t="shared" si="59"/>
        <v>16.439205955334987</v>
      </c>
      <c r="F1253">
        <f t="shared" si="59"/>
        <v>18.634934889986532</v>
      </c>
      <c r="G1253">
        <f t="shared" si="59"/>
        <v>18.603613651572608</v>
      </c>
      <c r="H1253">
        <f t="shared" si="60"/>
        <v>83.560794044665016</v>
      </c>
      <c r="I1253">
        <f t="shared" si="60"/>
        <v>81.365065110013461</v>
      </c>
      <c r="J1253">
        <f t="shared" si="60"/>
        <v>81.396386348427399</v>
      </c>
      <c r="K1253">
        <f t="shared" si="61"/>
        <v>82.107415167701959</v>
      </c>
    </row>
    <row r="1254" spans="1:11" x14ac:dyDescent="0.2">
      <c r="A1254">
        <f>Ofra_2a_PS_8HS21!A2293</f>
        <v>650.22299999999996</v>
      </c>
      <c r="B1254">
        <f>Ofra_2a_PS_8HS21!B2293</f>
        <v>15.83</v>
      </c>
      <c r="C1254">
        <f>Ofra_2a_PS_8HS21!C2293</f>
        <v>16.57</v>
      </c>
      <c r="D1254">
        <f>Ofra_2a_PS_8HS21!D2293</f>
        <v>16.64</v>
      </c>
      <c r="E1254">
        <f t="shared" si="59"/>
        <v>16.366832092638546</v>
      </c>
      <c r="F1254">
        <f t="shared" si="59"/>
        <v>18.601257296811855</v>
      </c>
      <c r="G1254">
        <f t="shared" si="59"/>
        <v>18.559000669194738</v>
      </c>
      <c r="H1254">
        <f t="shared" si="60"/>
        <v>83.633167907361454</v>
      </c>
      <c r="I1254">
        <f t="shared" si="60"/>
        <v>81.398742703188148</v>
      </c>
      <c r="J1254">
        <f t="shared" si="60"/>
        <v>81.440999330805255</v>
      </c>
      <c r="K1254">
        <f t="shared" si="61"/>
        <v>82.157636647118281</v>
      </c>
    </row>
    <row r="1255" spans="1:11" x14ac:dyDescent="0.2">
      <c r="A1255">
        <f>Ofra_2a_PS_8HS21!A2294</f>
        <v>650.41300000000001</v>
      </c>
      <c r="B1255">
        <f>Ofra_2a_PS_8HS21!B2294</f>
        <v>15.85</v>
      </c>
      <c r="C1255">
        <f>Ofra_2a_PS_8HS21!C2294</f>
        <v>16.600000000000001</v>
      </c>
      <c r="D1255">
        <f>Ofra_2a_PS_8HS21!D2294</f>
        <v>16.68</v>
      </c>
      <c r="E1255">
        <f t="shared" si="59"/>
        <v>16.387510339123242</v>
      </c>
      <c r="F1255">
        <f t="shared" si="59"/>
        <v>18.634934889986532</v>
      </c>
      <c r="G1255">
        <f t="shared" si="59"/>
        <v>18.603613651572608</v>
      </c>
      <c r="H1255">
        <f t="shared" si="60"/>
        <v>83.612489660876761</v>
      </c>
      <c r="I1255">
        <f t="shared" si="60"/>
        <v>81.365065110013461</v>
      </c>
      <c r="J1255">
        <f t="shared" si="60"/>
        <v>81.396386348427399</v>
      </c>
      <c r="K1255">
        <f t="shared" si="61"/>
        <v>82.12464703977254</v>
      </c>
    </row>
    <row r="1256" spans="1:11" x14ac:dyDescent="0.2">
      <c r="A1256">
        <f>Ofra_2a_PS_8HS21!A2295</f>
        <v>650.60299999999995</v>
      </c>
      <c r="B1256">
        <f>Ofra_2a_PS_8HS21!B2295</f>
        <v>15.82</v>
      </c>
      <c r="C1256">
        <f>Ofra_2a_PS_8HS21!C2295</f>
        <v>16.57</v>
      </c>
      <c r="D1256">
        <f>Ofra_2a_PS_8HS21!D2295</f>
        <v>16.670000000000002</v>
      </c>
      <c r="E1256">
        <f t="shared" si="59"/>
        <v>16.356492969396196</v>
      </c>
      <c r="F1256">
        <f t="shared" si="59"/>
        <v>18.601257296811855</v>
      </c>
      <c r="G1256">
        <f t="shared" si="59"/>
        <v>18.592460405978141</v>
      </c>
      <c r="H1256">
        <f t="shared" si="60"/>
        <v>83.6435070306038</v>
      </c>
      <c r="I1256">
        <f t="shared" si="60"/>
        <v>81.398742703188148</v>
      </c>
      <c r="J1256">
        <f t="shared" si="60"/>
        <v>81.407539594021856</v>
      </c>
      <c r="K1256">
        <f t="shared" si="61"/>
        <v>82.149929775937935</v>
      </c>
    </row>
    <row r="1257" spans="1:11" x14ac:dyDescent="0.2">
      <c r="A1257">
        <f>Ofra_2a_PS_8HS21!A2296</f>
        <v>650.79300000000001</v>
      </c>
      <c r="B1257">
        <f>Ofra_2a_PS_8HS21!B2296</f>
        <v>15.79</v>
      </c>
      <c r="C1257">
        <f>Ofra_2a_PS_8HS21!C2296</f>
        <v>16.55</v>
      </c>
      <c r="D1257">
        <f>Ofra_2a_PS_8HS21!D2296</f>
        <v>16.649999999999999</v>
      </c>
      <c r="E1257">
        <f t="shared" si="59"/>
        <v>16.325475599669147</v>
      </c>
      <c r="F1257">
        <f t="shared" si="59"/>
        <v>18.578805568028738</v>
      </c>
      <c r="G1257">
        <f t="shared" si="59"/>
        <v>18.570153914789202</v>
      </c>
      <c r="H1257">
        <f t="shared" si="60"/>
        <v>83.674524400330853</v>
      </c>
      <c r="I1257">
        <f t="shared" si="60"/>
        <v>81.421194431971259</v>
      </c>
      <c r="J1257">
        <f t="shared" si="60"/>
        <v>81.429846085210798</v>
      </c>
      <c r="K1257">
        <f t="shared" si="61"/>
        <v>82.175188305837636</v>
      </c>
    </row>
    <row r="1258" spans="1:11" x14ac:dyDescent="0.2">
      <c r="A1258">
        <f>Ofra_2a_PS_8HS21!A2297</f>
        <v>650.98299999999995</v>
      </c>
      <c r="B1258">
        <f>Ofra_2a_PS_8HS21!B2297</f>
        <v>15.77</v>
      </c>
      <c r="C1258">
        <f>Ofra_2a_PS_8HS21!C2297</f>
        <v>16.489999999999998</v>
      </c>
      <c r="D1258">
        <f>Ofra_2a_PS_8HS21!D2297</f>
        <v>16.66</v>
      </c>
      <c r="E1258">
        <f t="shared" si="59"/>
        <v>16.304797353184451</v>
      </c>
      <c r="F1258">
        <f t="shared" si="59"/>
        <v>18.511450381679388</v>
      </c>
      <c r="G1258">
        <f t="shared" si="59"/>
        <v>18.581307160383673</v>
      </c>
      <c r="H1258">
        <f t="shared" si="60"/>
        <v>83.695202646815545</v>
      </c>
      <c r="I1258">
        <f t="shared" si="60"/>
        <v>81.488549618320604</v>
      </c>
      <c r="J1258">
        <f t="shared" si="60"/>
        <v>81.418692839616327</v>
      </c>
      <c r="K1258">
        <f t="shared" si="61"/>
        <v>82.200815034917483</v>
      </c>
    </row>
    <row r="1259" spans="1:11" x14ac:dyDescent="0.2">
      <c r="A1259">
        <f>Ofra_2a_PS_8HS21!A2298</f>
        <v>651.17200000000003</v>
      </c>
      <c r="B1259">
        <f>Ofra_2a_PS_8HS21!B2298</f>
        <v>15.68</v>
      </c>
      <c r="C1259">
        <f>Ofra_2a_PS_8HS21!C2298</f>
        <v>16.420000000000002</v>
      </c>
      <c r="D1259">
        <f>Ofra_2a_PS_8HS21!D2298</f>
        <v>16.579999999999998</v>
      </c>
      <c r="E1259">
        <f t="shared" si="59"/>
        <v>16.211745244003311</v>
      </c>
      <c r="F1259">
        <f t="shared" si="59"/>
        <v>18.432869330938484</v>
      </c>
      <c r="G1259">
        <f t="shared" si="59"/>
        <v>18.492081195627925</v>
      </c>
      <c r="H1259">
        <f t="shared" si="60"/>
        <v>83.788254755996689</v>
      </c>
      <c r="I1259">
        <f t="shared" si="60"/>
        <v>81.567130669061513</v>
      </c>
      <c r="J1259">
        <f t="shared" si="60"/>
        <v>81.507918804372082</v>
      </c>
      <c r="K1259">
        <f t="shared" si="61"/>
        <v>82.287768076476766</v>
      </c>
    </row>
    <row r="1260" spans="1:11" x14ac:dyDescent="0.2">
      <c r="A1260">
        <f>Ofra_2a_PS_8HS21!A2299</f>
        <v>651.36199999999997</v>
      </c>
      <c r="B1260">
        <f>Ofra_2a_PS_8HS21!B2299</f>
        <v>15.62</v>
      </c>
      <c r="C1260">
        <f>Ofra_2a_PS_8HS21!C2299</f>
        <v>16.39</v>
      </c>
      <c r="D1260">
        <f>Ofra_2a_PS_8HS21!D2299</f>
        <v>16.489999999999998</v>
      </c>
      <c r="E1260">
        <f t="shared" si="59"/>
        <v>16.149710504549216</v>
      </c>
      <c r="F1260">
        <f t="shared" si="59"/>
        <v>18.399191737763807</v>
      </c>
      <c r="G1260">
        <f t="shared" si="59"/>
        <v>18.391701985277713</v>
      </c>
      <c r="H1260">
        <f t="shared" si="60"/>
        <v>83.850289495450781</v>
      </c>
      <c r="I1260">
        <f t="shared" si="60"/>
        <v>81.6008082622362</v>
      </c>
      <c r="J1260">
        <f t="shared" si="60"/>
        <v>81.608298014722294</v>
      </c>
      <c r="K1260">
        <f t="shared" si="61"/>
        <v>82.35313192413642</v>
      </c>
    </row>
    <row r="1261" spans="1:11" x14ac:dyDescent="0.2">
      <c r="A1261">
        <f>Ofra_2a_PS_8HS21!A2300</f>
        <v>651.55200000000002</v>
      </c>
      <c r="B1261">
        <f>Ofra_2a_PS_8HS21!B2300</f>
        <v>15.54</v>
      </c>
      <c r="C1261">
        <f>Ofra_2a_PS_8HS21!C2300</f>
        <v>16.29</v>
      </c>
      <c r="D1261">
        <f>Ofra_2a_PS_8HS21!D2300</f>
        <v>16.41</v>
      </c>
      <c r="E1261">
        <f t="shared" si="59"/>
        <v>16.066997518610421</v>
      </c>
      <c r="F1261">
        <f t="shared" si="59"/>
        <v>18.286933093848226</v>
      </c>
      <c r="G1261">
        <f t="shared" si="59"/>
        <v>18.302476020521972</v>
      </c>
      <c r="H1261">
        <f t="shared" si="60"/>
        <v>83.933002481389579</v>
      </c>
      <c r="I1261">
        <f t="shared" si="60"/>
        <v>81.713066906151766</v>
      </c>
      <c r="J1261">
        <f t="shared" si="60"/>
        <v>81.697523979478035</v>
      </c>
      <c r="K1261">
        <f t="shared" si="61"/>
        <v>82.447864455673127</v>
      </c>
    </row>
    <row r="1262" spans="1:11" x14ac:dyDescent="0.2">
      <c r="A1262">
        <f>Ofra_2a_PS_8HS21!A2301</f>
        <v>651.74199999999996</v>
      </c>
      <c r="B1262">
        <f>Ofra_2a_PS_8HS21!B2301</f>
        <v>15.42</v>
      </c>
      <c r="C1262">
        <f>Ofra_2a_PS_8HS21!C2301</f>
        <v>16.16</v>
      </c>
      <c r="D1262">
        <f>Ofra_2a_PS_8HS21!D2301</f>
        <v>16.329999999999998</v>
      </c>
      <c r="E1262">
        <f t="shared" si="59"/>
        <v>15.942928039702235</v>
      </c>
      <c r="F1262">
        <f t="shared" si="59"/>
        <v>18.140996856757972</v>
      </c>
      <c r="G1262">
        <f t="shared" si="59"/>
        <v>18.213250055766228</v>
      </c>
      <c r="H1262">
        <f t="shared" si="60"/>
        <v>84.057071960297762</v>
      </c>
      <c r="I1262">
        <f t="shared" si="60"/>
        <v>81.859003143242035</v>
      </c>
      <c r="J1262">
        <f t="shared" si="60"/>
        <v>81.786749944233776</v>
      </c>
      <c r="K1262">
        <f t="shared" si="61"/>
        <v>82.567608349257867</v>
      </c>
    </row>
    <row r="1263" spans="1:11" x14ac:dyDescent="0.2">
      <c r="A1263">
        <f>Ofra_2a_PS_8HS21!A2302</f>
        <v>651.93200000000002</v>
      </c>
      <c r="B1263">
        <f>Ofra_2a_PS_8HS21!B2302</f>
        <v>15.41</v>
      </c>
      <c r="C1263">
        <f>Ofra_2a_PS_8HS21!C2302</f>
        <v>16.11</v>
      </c>
      <c r="D1263">
        <f>Ofra_2a_PS_8HS21!D2302</f>
        <v>16.3</v>
      </c>
      <c r="E1263">
        <f t="shared" si="59"/>
        <v>15.932588916459883</v>
      </c>
      <c r="F1263">
        <f t="shared" si="59"/>
        <v>18.084867534800178</v>
      </c>
      <c r="G1263">
        <f t="shared" si="59"/>
        <v>18.179790318982825</v>
      </c>
      <c r="H1263">
        <f t="shared" si="60"/>
        <v>84.067411083540122</v>
      </c>
      <c r="I1263">
        <f t="shared" si="60"/>
        <v>81.915132465199818</v>
      </c>
      <c r="J1263">
        <f t="shared" si="60"/>
        <v>81.820209681017175</v>
      </c>
      <c r="K1263">
        <f t="shared" si="61"/>
        <v>82.600917743252367</v>
      </c>
    </row>
    <row r="1264" spans="1:11" x14ac:dyDescent="0.2">
      <c r="A1264">
        <f>Ofra_2a_PS_8HS21!A2303</f>
        <v>652.12199999999996</v>
      </c>
      <c r="B1264">
        <f>Ofra_2a_PS_8HS21!B2303</f>
        <v>15.38</v>
      </c>
      <c r="C1264">
        <f>Ofra_2a_PS_8HS21!C2303</f>
        <v>16.079999999999998</v>
      </c>
      <c r="D1264">
        <f>Ofra_2a_PS_8HS21!D2303</f>
        <v>16.2</v>
      </c>
      <c r="E1264">
        <f t="shared" si="59"/>
        <v>15.901571546732837</v>
      </c>
      <c r="F1264">
        <f t="shared" si="59"/>
        <v>18.051189941625502</v>
      </c>
      <c r="G1264">
        <f t="shared" si="59"/>
        <v>18.068257863038145</v>
      </c>
      <c r="H1264">
        <f t="shared" si="60"/>
        <v>84.098428453267161</v>
      </c>
      <c r="I1264">
        <f t="shared" si="60"/>
        <v>81.948810058374505</v>
      </c>
      <c r="J1264">
        <f t="shared" si="60"/>
        <v>81.931742136961859</v>
      </c>
      <c r="K1264">
        <f t="shared" si="61"/>
        <v>82.659660216201175</v>
      </c>
    </row>
    <row r="1265" spans="1:11" x14ac:dyDescent="0.2">
      <c r="A1265">
        <f>Ofra_2a_PS_8HS21!A2304</f>
        <v>652.31200000000001</v>
      </c>
      <c r="B1265">
        <f>Ofra_2a_PS_8HS21!B2304</f>
        <v>15.21</v>
      </c>
      <c r="C1265">
        <f>Ofra_2a_PS_8HS21!C2304</f>
        <v>15.92</v>
      </c>
      <c r="D1265">
        <f>Ofra_2a_PS_8HS21!D2304</f>
        <v>16</v>
      </c>
      <c r="E1265">
        <f t="shared" si="59"/>
        <v>15.725806451612904</v>
      </c>
      <c r="F1265">
        <f t="shared" si="59"/>
        <v>17.871576111360575</v>
      </c>
      <c r="G1265">
        <f t="shared" si="59"/>
        <v>17.845192951148785</v>
      </c>
      <c r="H1265">
        <f t="shared" si="60"/>
        <v>84.274193548387103</v>
      </c>
      <c r="I1265">
        <f t="shared" si="60"/>
        <v>82.128423888639418</v>
      </c>
      <c r="J1265">
        <f t="shared" si="60"/>
        <v>82.154807048851211</v>
      </c>
      <c r="K1265">
        <f t="shared" si="61"/>
        <v>82.852474828625915</v>
      </c>
    </row>
    <row r="1266" spans="1:11" x14ac:dyDescent="0.2">
      <c r="A1266">
        <f>Ofra_2a_PS_8HS21!A2305</f>
        <v>652.50199999999995</v>
      </c>
      <c r="B1266">
        <f>Ofra_2a_PS_8HS21!B2305</f>
        <v>15.13</v>
      </c>
      <c r="C1266">
        <f>Ofra_2a_PS_8HS21!C2305</f>
        <v>15.86</v>
      </c>
      <c r="D1266">
        <f>Ofra_2a_PS_8HS21!D2305</f>
        <v>15.92</v>
      </c>
      <c r="E1266">
        <f t="shared" si="59"/>
        <v>15.643093465674113</v>
      </c>
      <c r="F1266">
        <f t="shared" si="59"/>
        <v>17.804220925011226</v>
      </c>
      <c r="G1266">
        <f t="shared" si="59"/>
        <v>17.755966986393041</v>
      </c>
      <c r="H1266">
        <f t="shared" si="60"/>
        <v>84.356906534325887</v>
      </c>
      <c r="I1266">
        <f t="shared" si="60"/>
        <v>82.195779074988778</v>
      </c>
      <c r="J1266">
        <f t="shared" si="60"/>
        <v>82.244033013606952</v>
      </c>
      <c r="K1266">
        <f t="shared" si="61"/>
        <v>82.932239540973868</v>
      </c>
    </row>
    <row r="1267" spans="1:11" x14ac:dyDescent="0.2">
      <c r="A1267">
        <f>Ofra_2a_PS_8HS21!A2306</f>
        <v>652.69100000000003</v>
      </c>
      <c r="B1267">
        <f>Ofra_2a_PS_8HS21!B2306</f>
        <v>15.15</v>
      </c>
      <c r="C1267">
        <f>Ofra_2a_PS_8HS21!C2306</f>
        <v>15.79</v>
      </c>
      <c r="D1267">
        <f>Ofra_2a_PS_8HS21!D2306</f>
        <v>15.93</v>
      </c>
      <c r="E1267">
        <f t="shared" si="59"/>
        <v>15.663771712158809</v>
      </c>
      <c r="F1267">
        <f t="shared" si="59"/>
        <v>17.725639874270318</v>
      </c>
      <c r="G1267">
        <f t="shared" si="59"/>
        <v>17.767120231987509</v>
      </c>
      <c r="H1267">
        <f t="shared" si="60"/>
        <v>84.336228287841195</v>
      </c>
      <c r="I1267">
        <f t="shared" si="60"/>
        <v>82.274360125729686</v>
      </c>
      <c r="J1267">
        <f t="shared" si="60"/>
        <v>82.232879768012495</v>
      </c>
      <c r="K1267">
        <f t="shared" si="61"/>
        <v>82.947822727194463</v>
      </c>
    </row>
    <row r="1268" spans="1:11" x14ac:dyDescent="0.2">
      <c r="A1268">
        <f>Ofra_2a_PS_8HS21!A2307</f>
        <v>652.88099999999997</v>
      </c>
      <c r="B1268">
        <f>Ofra_2a_PS_8HS21!B2307</f>
        <v>15.15</v>
      </c>
      <c r="C1268">
        <f>Ofra_2a_PS_8HS21!C2307</f>
        <v>15.75</v>
      </c>
      <c r="D1268">
        <f>Ofra_2a_PS_8HS21!D2307</f>
        <v>15.9</v>
      </c>
      <c r="E1268">
        <f t="shared" si="59"/>
        <v>15.663771712158809</v>
      </c>
      <c r="F1268">
        <f t="shared" si="59"/>
        <v>17.680736416704086</v>
      </c>
      <c r="G1268">
        <f t="shared" si="59"/>
        <v>17.733660495204106</v>
      </c>
      <c r="H1268">
        <f t="shared" si="60"/>
        <v>84.336228287841195</v>
      </c>
      <c r="I1268">
        <f t="shared" si="60"/>
        <v>82.319263583295907</v>
      </c>
      <c r="J1268">
        <f t="shared" si="60"/>
        <v>82.266339504795894</v>
      </c>
      <c r="K1268">
        <f t="shared" si="61"/>
        <v>82.973943791977661</v>
      </c>
    </row>
    <row r="1269" spans="1:11" x14ac:dyDescent="0.2">
      <c r="A1269">
        <f>Ofra_2a_PS_8HS21!A2308</f>
        <v>653.07100000000003</v>
      </c>
      <c r="B1269">
        <f>Ofra_2a_PS_8HS21!B2308</f>
        <v>15.07</v>
      </c>
      <c r="C1269">
        <f>Ofra_2a_PS_8HS21!C2308</f>
        <v>15.65</v>
      </c>
      <c r="D1269">
        <f>Ofra_2a_PS_8HS21!D2308</f>
        <v>15.75</v>
      </c>
      <c r="E1269">
        <f t="shared" si="59"/>
        <v>15.581058726220018</v>
      </c>
      <c r="F1269">
        <f t="shared" si="59"/>
        <v>17.568477772788505</v>
      </c>
      <c r="G1269">
        <f t="shared" si="59"/>
        <v>17.566361811287084</v>
      </c>
      <c r="H1269">
        <f t="shared" si="60"/>
        <v>84.418941273779978</v>
      </c>
      <c r="I1269">
        <f t="shared" si="60"/>
        <v>82.431522227211502</v>
      </c>
      <c r="J1269">
        <f t="shared" si="60"/>
        <v>82.433638188712919</v>
      </c>
      <c r="K1269">
        <f t="shared" si="61"/>
        <v>83.094700563234809</v>
      </c>
    </row>
    <row r="1270" spans="1:11" x14ac:dyDescent="0.2">
      <c r="A1270">
        <f>Ofra_2a_PS_8HS21!A2309</f>
        <v>653.26099999999997</v>
      </c>
      <c r="B1270">
        <f>Ofra_2a_PS_8HS21!B2309</f>
        <v>14.94</v>
      </c>
      <c r="C1270">
        <f>Ofra_2a_PS_8HS21!C2309</f>
        <v>15.54</v>
      </c>
      <c r="D1270">
        <f>Ofra_2a_PS_8HS21!D2309</f>
        <v>15.67</v>
      </c>
      <c r="E1270">
        <f t="shared" si="59"/>
        <v>15.446650124069478</v>
      </c>
      <c r="F1270">
        <f t="shared" si="59"/>
        <v>17.444993264481365</v>
      </c>
      <c r="G1270">
        <f t="shared" si="59"/>
        <v>17.47713584653134</v>
      </c>
      <c r="H1270">
        <f t="shared" si="60"/>
        <v>84.553349875930522</v>
      </c>
      <c r="I1270">
        <f t="shared" si="60"/>
        <v>82.555006735518631</v>
      </c>
      <c r="J1270">
        <f t="shared" si="60"/>
        <v>82.52286415346866</v>
      </c>
      <c r="K1270">
        <f t="shared" si="61"/>
        <v>83.210406921639276</v>
      </c>
    </row>
    <row r="1271" spans="1:11" x14ac:dyDescent="0.2">
      <c r="A1271">
        <f>Ofra_2a_PS_8HS21!A2310</f>
        <v>653.45000000000005</v>
      </c>
      <c r="B1271">
        <f>Ofra_2a_PS_8HS21!B2310</f>
        <v>14.86</v>
      </c>
      <c r="C1271">
        <f>Ofra_2a_PS_8HS21!C2310</f>
        <v>15.47</v>
      </c>
      <c r="D1271">
        <f>Ofra_2a_PS_8HS21!D2310</f>
        <v>15.6</v>
      </c>
      <c r="E1271">
        <f t="shared" si="59"/>
        <v>15.363937138130687</v>
      </c>
      <c r="F1271">
        <f t="shared" si="59"/>
        <v>17.36641221374046</v>
      </c>
      <c r="G1271">
        <f t="shared" si="59"/>
        <v>17.399063127370066</v>
      </c>
      <c r="H1271">
        <f t="shared" si="60"/>
        <v>84.636062861869306</v>
      </c>
      <c r="I1271">
        <f t="shared" si="60"/>
        <v>82.63358778625954</v>
      </c>
      <c r="J1271">
        <f t="shared" si="60"/>
        <v>82.60093687262993</v>
      </c>
      <c r="K1271">
        <f t="shared" si="61"/>
        <v>83.29019584025292</v>
      </c>
    </row>
    <row r="1272" spans="1:11" x14ac:dyDescent="0.2">
      <c r="A1272">
        <f>Ofra_2a_PS_8HS21!A2311</f>
        <v>653.64</v>
      </c>
      <c r="B1272">
        <f>Ofra_2a_PS_8HS21!B2311</f>
        <v>14.85</v>
      </c>
      <c r="C1272">
        <f>Ofra_2a_PS_8HS21!C2311</f>
        <v>15.51</v>
      </c>
      <c r="D1272">
        <f>Ofra_2a_PS_8HS21!D2311</f>
        <v>15.56</v>
      </c>
      <c r="E1272">
        <f t="shared" si="59"/>
        <v>15.353598014888338</v>
      </c>
      <c r="F1272">
        <f t="shared" si="59"/>
        <v>17.411315671306689</v>
      </c>
      <c r="G1272">
        <f t="shared" si="59"/>
        <v>17.354450144992196</v>
      </c>
      <c r="H1272">
        <f t="shared" si="60"/>
        <v>84.646401985111666</v>
      </c>
      <c r="I1272">
        <f t="shared" si="60"/>
        <v>82.588684328693319</v>
      </c>
      <c r="J1272">
        <f t="shared" si="60"/>
        <v>82.6455498550078</v>
      </c>
      <c r="K1272">
        <f t="shared" si="61"/>
        <v>83.293545389604262</v>
      </c>
    </row>
    <row r="1273" spans="1:11" x14ac:dyDescent="0.2">
      <c r="A1273">
        <f>Ofra_2a_PS_8HS21!A2312</f>
        <v>653.83000000000004</v>
      </c>
      <c r="B1273">
        <f>Ofra_2a_PS_8HS21!B2312</f>
        <v>14.73</v>
      </c>
      <c r="C1273">
        <f>Ofra_2a_PS_8HS21!C2312</f>
        <v>15.36</v>
      </c>
      <c r="D1273">
        <f>Ofra_2a_PS_8HS21!D2312</f>
        <v>15.46</v>
      </c>
      <c r="E1273">
        <f t="shared" si="59"/>
        <v>15.229528535980149</v>
      </c>
      <c r="F1273">
        <f t="shared" si="59"/>
        <v>17.242927705433317</v>
      </c>
      <c r="G1273">
        <f t="shared" si="59"/>
        <v>17.242917689047516</v>
      </c>
      <c r="H1273">
        <f t="shared" si="60"/>
        <v>84.770471464019849</v>
      </c>
      <c r="I1273">
        <f t="shared" si="60"/>
        <v>82.757072294566683</v>
      </c>
      <c r="J1273">
        <f t="shared" si="60"/>
        <v>82.757082310952484</v>
      </c>
      <c r="K1273">
        <f t="shared" si="61"/>
        <v>83.428208689846343</v>
      </c>
    </row>
    <row r="1274" spans="1:11" x14ac:dyDescent="0.2">
      <c r="A1274">
        <f>Ofra_2a_PS_8HS21!A2313</f>
        <v>654.01900000000001</v>
      </c>
      <c r="B1274">
        <f>Ofra_2a_PS_8HS21!B2313</f>
        <v>14.55</v>
      </c>
      <c r="C1274">
        <f>Ofra_2a_PS_8HS21!C2313</f>
        <v>15.22</v>
      </c>
      <c r="D1274">
        <f>Ofra_2a_PS_8HS21!D2313</f>
        <v>15.31</v>
      </c>
      <c r="E1274">
        <f t="shared" si="59"/>
        <v>15.043424317617868</v>
      </c>
      <c r="F1274">
        <f t="shared" si="59"/>
        <v>17.085765603951504</v>
      </c>
      <c r="G1274">
        <f t="shared" si="59"/>
        <v>17.075619005130495</v>
      </c>
      <c r="H1274">
        <f t="shared" si="60"/>
        <v>84.956575682382137</v>
      </c>
      <c r="I1274">
        <f t="shared" si="60"/>
        <v>82.914234396048499</v>
      </c>
      <c r="J1274">
        <f t="shared" si="60"/>
        <v>82.924380994869509</v>
      </c>
      <c r="K1274">
        <f t="shared" si="61"/>
        <v>83.598397024433382</v>
      </c>
    </row>
    <row r="1275" spans="1:11" x14ac:dyDescent="0.2">
      <c r="A1275">
        <f>Ofra_2a_PS_8HS21!A2314</f>
        <v>654.20899999999995</v>
      </c>
      <c r="B1275">
        <f>Ofra_2a_PS_8HS21!B2314</f>
        <v>14.43</v>
      </c>
      <c r="C1275">
        <f>Ofra_2a_PS_8HS21!C2314</f>
        <v>15.13</v>
      </c>
      <c r="D1275">
        <f>Ofra_2a_PS_8HS21!D2314</f>
        <v>15.2</v>
      </c>
      <c r="E1275">
        <f t="shared" si="59"/>
        <v>14.919354838709678</v>
      </c>
      <c r="F1275">
        <f t="shared" si="59"/>
        <v>16.984732824427482</v>
      </c>
      <c r="G1275">
        <f t="shared" si="59"/>
        <v>16.952933303591344</v>
      </c>
      <c r="H1275">
        <f t="shared" si="60"/>
        <v>85.08064516129032</v>
      </c>
      <c r="I1275">
        <f t="shared" si="60"/>
        <v>83.015267175572518</v>
      </c>
      <c r="J1275">
        <f t="shared" si="60"/>
        <v>83.047066696408649</v>
      </c>
      <c r="K1275">
        <f t="shared" si="61"/>
        <v>83.714326344423839</v>
      </c>
    </row>
    <row r="1276" spans="1:11" x14ac:dyDescent="0.2">
      <c r="A1276">
        <f>Ofra_2a_PS_8HS21!A2315</f>
        <v>654.399</v>
      </c>
      <c r="B1276">
        <f>Ofra_2a_PS_8HS21!B2315</f>
        <v>14.32</v>
      </c>
      <c r="C1276">
        <f>Ofra_2a_PS_8HS21!C2315</f>
        <v>15.05</v>
      </c>
      <c r="D1276">
        <f>Ofra_2a_PS_8HS21!D2315</f>
        <v>15.12</v>
      </c>
      <c r="E1276">
        <f t="shared" si="59"/>
        <v>14.805624483043839</v>
      </c>
      <c r="F1276">
        <f t="shared" si="59"/>
        <v>16.894925909295015</v>
      </c>
      <c r="G1276">
        <f t="shared" si="59"/>
        <v>16.863707338835603</v>
      </c>
      <c r="H1276">
        <f t="shared" si="60"/>
        <v>85.194375516956157</v>
      </c>
      <c r="I1276">
        <f t="shared" si="60"/>
        <v>83.105074090704989</v>
      </c>
      <c r="J1276">
        <f t="shared" si="60"/>
        <v>83.13629266116439</v>
      </c>
      <c r="K1276">
        <f t="shared" si="61"/>
        <v>83.811914089608507</v>
      </c>
    </row>
    <row r="1277" spans="1:11" x14ac:dyDescent="0.2">
      <c r="A1277">
        <f>Ofra_2a_PS_8HS21!A2316</f>
        <v>654.58799999999997</v>
      </c>
      <c r="B1277">
        <f>Ofra_2a_PS_8HS21!B2316</f>
        <v>14.21</v>
      </c>
      <c r="C1277">
        <f>Ofra_2a_PS_8HS21!C2316</f>
        <v>14.91</v>
      </c>
      <c r="D1277">
        <f>Ofra_2a_PS_8HS21!D2316</f>
        <v>14.99</v>
      </c>
      <c r="E1277">
        <f t="shared" si="59"/>
        <v>14.691894127377999</v>
      </c>
      <c r="F1277">
        <f t="shared" si="59"/>
        <v>16.737763807813202</v>
      </c>
      <c r="G1277">
        <f t="shared" si="59"/>
        <v>16.718715146107517</v>
      </c>
      <c r="H1277">
        <f t="shared" si="60"/>
        <v>85.308105872622008</v>
      </c>
      <c r="I1277">
        <f t="shared" si="60"/>
        <v>83.262236192186805</v>
      </c>
      <c r="J1277">
        <f t="shared" si="60"/>
        <v>83.281284853892487</v>
      </c>
      <c r="K1277">
        <f t="shared" si="61"/>
        <v>83.950542306233771</v>
      </c>
    </row>
    <row r="1278" spans="1:11" x14ac:dyDescent="0.2">
      <c r="A1278">
        <f>Ofra_2a_PS_8HS21!A2317</f>
        <v>654.77800000000002</v>
      </c>
      <c r="B1278">
        <f>Ofra_2a_PS_8HS21!B2317</f>
        <v>14.09</v>
      </c>
      <c r="C1278">
        <f>Ofra_2a_PS_8HS21!C2317</f>
        <v>14.82</v>
      </c>
      <c r="D1278">
        <f>Ofra_2a_PS_8HS21!D2317</f>
        <v>14.88</v>
      </c>
      <c r="E1278">
        <f t="shared" si="59"/>
        <v>14.567824648469809</v>
      </c>
      <c r="F1278">
        <f t="shared" si="59"/>
        <v>16.63673102828918</v>
      </c>
      <c r="G1278">
        <f t="shared" si="59"/>
        <v>16.596029444568373</v>
      </c>
      <c r="H1278">
        <f t="shared" si="60"/>
        <v>85.432175351530191</v>
      </c>
      <c r="I1278">
        <f t="shared" si="60"/>
        <v>83.363268971710824</v>
      </c>
      <c r="J1278">
        <f t="shared" si="60"/>
        <v>83.403970555431627</v>
      </c>
      <c r="K1278">
        <f t="shared" si="61"/>
        <v>84.066471626224214</v>
      </c>
    </row>
    <row r="1279" spans="1:11" x14ac:dyDescent="0.2">
      <c r="A1279">
        <f>Ofra_2a_PS_8HS21!A2318</f>
        <v>654.96799999999996</v>
      </c>
      <c r="B1279">
        <f>Ofra_2a_PS_8HS21!B2318</f>
        <v>13.96</v>
      </c>
      <c r="C1279">
        <f>Ofra_2a_PS_8HS21!C2318</f>
        <v>14.63</v>
      </c>
      <c r="D1279">
        <f>Ofra_2a_PS_8HS21!D2318</f>
        <v>14.77</v>
      </c>
      <c r="E1279">
        <f t="shared" si="59"/>
        <v>14.433416046319273</v>
      </c>
      <c r="F1279">
        <f t="shared" si="59"/>
        <v>16.423439604849573</v>
      </c>
      <c r="G1279">
        <f t="shared" si="59"/>
        <v>16.473343743029222</v>
      </c>
      <c r="H1279">
        <f t="shared" si="60"/>
        <v>85.56658395368072</v>
      </c>
      <c r="I1279">
        <f t="shared" si="60"/>
        <v>83.576560395150423</v>
      </c>
      <c r="J1279">
        <f t="shared" si="60"/>
        <v>83.526656256970782</v>
      </c>
      <c r="K1279">
        <f t="shared" si="61"/>
        <v>84.223266868600646</v>
      </c>
    </row>
    <row r="1280" spans="1:11" x14ac:dyDescent="0.2">
      <c r="A1280">
        <f>Ofra_2a_PS_8HS21!A2319</f>
        <v>655.15700000000004</v>
      </c>
      <c r="B1280">
        <f>Ofra_2a_PS_8HS21!B2319</f>
        <v>13.86</v>
      </c>
      <c r="C1280">
        <f>Ofra_2a_PS_8HS21!C2319</f>
        <v>14.51</v>
      </c>
      <c r="D1280">
        <f>Ofra_2a_PS_8HS21!D2319</f>
        <v>14.6</v>
      </c>
      <c r="E1280">
        <f t="shared" si="59"/>
        <v>14.330024813895781</v>
      </c>
      <c r="F1280">
        <f t="shared" si="59"/>
        <v>16.288729232150875</v>
      </c>
      <c r="G1280">
        <f t="shared" si="59"/>
        <v>16.283738567923265</v>
      </c>
      <c r="H1280">
        <f t="shared" si="60"/>
        <v>85.669975186104224</v>
      </c>
      <c r="I1280">
        <f t="shared" si="60"/>
        <v>83.711270767849129</v>
      </c>
      <c r="J1280">
        <f t="shared" si="60"/>
        <v>83.716261432076735</v>
      </c>
      <c r="K1280">
        <f t="shared" si="61"/>
        <v>84.365835795343358</v>
      </c>
    </row>
    <row r="1281" spans="1:11" x14ac:dyDescent="0.2">
      <c r="A1281">
        <f>Ofra_2a_PS_8HS21!A2320</f>
        <v>655.34699999999998</v>
      </c>
      <c r="B1281">
        <f>Ofra_2a_PS_8HS21!B2320</f>
        <v>13.76</v>
      </c>
      <c r="C1281">
        <f>Ofra_2a_PS_8HS21!C2320</f>
        <v>14.39</v>
      </c>
      <c r="D1281">
        <f>Ofra_2a_PS_8HS21!D2320</f>
        <v>14.43</v>
      </c>
      <c r="E1281">
        <f t="shared" si="59"/>
        <v>14.226633581472292</v>
      </c>
      <c r="F1281">
        <f t="shared" si="59"/>
        <v>16.154018859452179</v>
      </c>
      <c r="G1281">
        <f t="shared" si="59"/>
        <v>16.094133392817312</v>
      </c>
      <c r="H1281">
        <f t="shared" si="60"/>
        <v>85.773366418527701</v>
      </c>
      <c r="I1281">
        <f t="shared" si="60"/>
        <v>83.845981140547821</v>
      </c>
      <c r="J1281">
        <f t="shared" si="60"/>
        <v>83.905866607182688</v>
      </c>
      <c r="K1281">
        <f t="shared" si="61"/>
        <v>84.50840472208607</v>
      </c>
    </row>
    <row r="1282" spans="1:11" x14ac:dyDescent="0.2">
      <c r="A1282">
        <f>Ofra_2a_PS_8HS21!A2321</f>
        <v>655.53599999999994</v>
      </c>
      <c r="B1282">
        <f>Ofra_2a_PS_8HS21!B2321</f>
        <v>13.57</v>
      </c>
      <c r="C1282">
        <f>Ofra_2a_PS_8HS21!C2321</f>
        <v>14.21</v>
      </c>
      <c r="D1282">
        <f>Ofra_2a_PS_8HS21!D2321</f>
        <v>14.22</v>
      </c>
      <c r="E1282">
        <f t="shared" si="59"/>
        <v>14.030190239867659</v>
      </c>
      <c r="F1282">
        <f t="shared" si="59"/>
        <v>15.951953300404131</v>
      </c>
      <c r="G1282">
        <f t="shared" si="59"/>
        <v>15.859915235333483</v>
      </c>
      <c r="H1282">
        <f t="shared" si="60"/>
        <v>85.969809760132335</v>
      </c>
      <c r="I1282">
        <f t="shared" si="60"/>
        <v>84.048046699595872</v>
      </c>
      <c r="J1282">
        <f t="shared" si="60"/>
        <v>84.140084764666511</v>
      </c>
      <c r="K1282">
        <f t="shared" si="61"/>
        <v>84.719313741464902</v>
      </c>
    </row>
    <row r="1283" spans="1:11" x14ac:dyDescent="0.2">
      <c r="A1283">
        <f>Ofra_2a_PS_8HS21!A2322</f>
        <v>655.726</v>
      </c>
      <c r="B1283">
        <f>Ofra_2a_PS_8HS21!B2322</f>
        <v>13.44</v>
      </c>
      <c r="C1283">
        <f>Ofra_2a_PS_8HS21!C2322</f>
        <v>14.05</v>
      </c>
      <c r="D1283">
        <f>Ofra_2a_PS_8HS21!D2322</f>
        <v>14.1</v>
      </c>
      <c r="E1283">
        <f t="shared" ref="E1283:G1346" si="62">B1283/B$1793*100</f>
        <v>13.895781637717123</v>
      </c>
      <c r="F1283">
        <f t="shared" si="62"/>
        <v>15.772339470139201</v>
      </c>
      <c r="G1283">
        <f t="shared" si="62"/>
        <v>15.726076288199867</v>
      </c>
      <c r="H1283">
        <f t="shared" ref="H1283:J1346" si="63">100-E1283</f>
        <v>86.104218362282879</v>
      </c>
      <c r="I1283">
        <f t="shared" si="63"/>
        <v>84.227660529860799</v>
      </c>
      <c r="J1283">
        <f t="shared" si="63"/>
        <v>84.273923711800137</v>
      </c>
      <c r="K1283">
        <f t="shared" ref="K1283:K1346" si="64">AVERAGE(H1283:J1283)</f>
        <v>84.868600867981272</v>
      </c>
    </row>
    <row r="1284" spans="1:11" x14ac:dyDescent="0.2">
      <c r="A1284">
        <f>Ofra_2a_PS_8HS21!A2323</f>
        <v>655.91499999999996</v>
      </c>
      <c r="B1284">
        <f>Ofra_2a_PS_8HS21!B2323</f>
        <v>13.28</v>
      </c>
      <c r="C1284">
        <f>Ofra_2a_PS_8HS21!C2323</f>
        <v>13.93</v>
      </c>
      <c r="D1284">
        <f>Ofra_2a_PS_8HS21!D2323</f>
        <v>13.94</v>
      </c>
      <c r="E1284">
        <f t="shared" si="62"/>
        <v>13.730355665839536</v>
      </c>
      <c r="F1284">
        <f t="shared" si="62"/>
        <v>15.637629097440502</v>
      </c>
      <c r="G1284">
        <f t="shared" si="62"/>
        <v>15.547624358688378</v>
      </c>
      <c r="H1284">
        <f t="shared" si="63"/>
        <v>86.269644334160461</v>
      </c>
      <c r="I1284">
        <f t="shared" si="63"/>
        <v>84.362370902559491</v>
      </c>
      <c r="J1284">
        <f t="shared" si="63"/>
        <v>84.452375641311619</v>
      </c>
      <c r="K1284">
        <f t="shared" si="64"/>
        <v>85.02813029267719</v>
      </c>
    </row>
    <row r="1285" spans="1:11" x14ac:dyDescent="0.2">
      <c r="A1285">
        <f>Ofra_2a_PS_8HS21!A2324</f>
        <v>656.10500000000002</v>
      </c>
      <c r="B1285">
        <f>Ofra_2a_PS_8HS21!B2324</f>
        <v>13.15</v>
      </c>
      <c r="C1285">
        <f>Ofra_2a_PS_8HS21!C2324</f>
        <v>13.75</v>
      </c>
      <c r="D1285">
        <f>Ofra_2a_PS_8HS21!D2324</f>
        <v>13.82</v>
      </c>
      <c r="E1285">
        <f t="shared" si="62"/>
        <v>13.595947063688998</v>
      </c>
      <c r="F1285">
        <f t="shared" si="62"/>
        <v>15.435563538392458</v>
      </c>
      <c r="G1285">
        <f t="shared" si="62"/>
        <v>15.413785411554764</v>
      </c>
      <c r="H1285">
        <f t="shared" si="63"/>
        <v>86.404052936311004</v>
      </c>
      <c r="I1285">
        <f t="shared" si="63"/>
        <v>84.564436461607542</v>
      </c>
      <c r="J1285">
        <f t="shared" si="63"/>
        <v>84.58621458844523</v>
      </c>
      <c r="K1285">
        <f t="shared" si="64"/>
        <v>85.18490132878793</v>
      </c>
    </row>
    <row r="1286" spans="1:11" x14ac:dyDescent="0.2">
      <c r="A1286">
        <f>Ofra_2a_PS_8HS21!A2325</f>
        <v>656.29399999999998</v>
      </c>
      <c r="B1286">
        <f>Ofra_2a_PS_8HS21!B2325</f>
        <v>12.99</v>
      </c>
      <c r="C1286">
        <f>Ofra_2a_PS_8HS21!C2325</f>
        <v>13.59</v>
      </c>
      <c r="D1286">
        <f>Ofra_2a_PS_8HS21!D2325</f>
        <v>13.63</v>
      </c>
      <c r="E1286">
        <f t="shared" si="62"/>
        <v>13.430521091811414</v>
      </c>
      <c r="F1286">
        <f t="shared" si="62"/>
        <v>15.255949708127526</v>
      </c>
      <c r="G1286">
        <f t="shared" si="62"/>
        <v>15.201873745259872</v>
      </c>
      <c r="H1286">
        <f t="shared" si="63"/>
        <v>86.569478908188586</v>
      </c>
      <c r="I1286">
        <f t="shared" si="63"/>
        <v>84.744050291872469</v>
      </c>
      <c r="J1286">
        <f t="shared" si="63"/>
        <v>84.798126254740126</v>
      </c>
      <c r="K1286">
        <f t="shared" si="64"/>
        <v>85.37055181826706</v>
      </c>
    </row>
    <row r="1287" spans="1:11" x14ac:dyDescent="0.2">
      <c r="A1287">
        <f>Ofra_2a_PS_8HS21!A2326</f>
        <v>656.48400000000004</v>
      </c>
      <c r="B1287">
        <f>Ofra_2a_PS_8HS21!B2326</f>
        <v>12.83</v>
      </c>
      <c r="C1287">
        <f>Ofra_2a_PS_8HS21!C2326</f>
        <v>13.48</v>
      </c>
      <c r="D1287">
        <f>Ofra_2a_PS_8HS21!D2326</f>
        <v>13.56</v>
      </c>
      <c r="E1287">
        <f t="shared" si="62"/>
        <v>13.265095119933829</v>
      </c>
      <c r="F1287">
        <f t="shared" si="62"/>
        <v>15.132465199820386</v>
      </c>
      <c r="G1287">
        <f t="shared" si="62"/>
        <v>15.123801026098596</v>
      </c>
      <c r="H1287">
        <f t="shared" si="63"/>
        <v>86.734904880066168</v>
      </c>
      <c r="I1287">
        <f t="shared" si="63"/>
        <v>84.867534800179612</v>
      </c>
      <c r="J1287">
        <f t="shared" si="63"/>
        <v>84.87619897390141</v>
      </c>
      <c r="K1287">
        <f t="shared" si="64"/>
        <v>85.492879551382387</v>
      </c>
    </row>
    <row r="1288" spans="1:11" x14ac:dyDescent="0.2">
      <c r="A1288">
        <f>Ofra_2a_PS_8HS21!A2327</f>
        <v>656.673</v>
      </c>
      <c r="B1288">
        <f>Ofra_2a_PS_8HS21!B2327</f>
        <v>12.76</v>
      </c>
      <c r="C1288">
        <f>Ofra_2a_PS_8HS21!C2327</f>
        <v>13.37</v>
      </c>
      <c r="D1288">
        <f>Ofra_2a_PS_8HS21!D2327</f>
        <v>13.5</v>
      </c>
      <c r="E1288">
        <f t="shared" si="62"/>
        <v>13.192721257237386</v>
      </c>
      <c r="F1288">
        <f t="shared" si="62"/>
        <v>15.008980691513246</v>
      </c>
      <c r="G1288">
        <f t="shared" si="62"/>
        <v>15.056881552531786</v>
      </c>
      <c r="H1288">
        <f t="shared" si="63"/>
        <v>86.80727874276262</v>
      </c>
      <c r="I1288">
        <f t="shared" si="63"/>
        <v>84.991019308486756</v>
      </c>
      <c r="J1288">
        <f t="shared" si="63"/>
        <v>84.943118447468208</v>
      </c>
      <c r="K1288">
        <f t="shared" si="64"/>
        <v>85.580472166239204</v>
      </c>
    </row>
    <row r="1289" spans="1:11" x14ac:dyDescent="0.2">
      <c r="A1289">
        <f>Ofra_2a_PS_8HS21!A2328</f>
        <v>656.86300000000006</v>
      </c>
      <c r="B1289">
        <f>Ofra_2a_PS_8HS21!B2328</f>
        <v>12.64</v>
      </c>
      <c r="C1289">
        <f>Ofra_2a_PS_8HS21!C2328</f>
        <v>13.24</v>
      </c>
      <c r="D1289">
        <f>Ofra_2a_PS_8HS21!D2328</f>
        <v>13.39</v>
      </c>
      <c r="E1289">
        <f t="shared" si="62"/>
        <v>13.068651778329199</v>
      </c>
      <c r="F1289">
        <f t="shared" si="62"/>
        <v>14.86304445442299</v>
      </c>
      <c r="G1289">
        <f t="shared" si="62"/>
        <v>14.934195850992641</v>
      </c>
      <c r="H1289">
        <f t="shared" si="63"/>
        <v>86.931348221670802</v>
      </c>
      <c r="I1289">
        <f t="shared" si="63"/>
        <v>85.13695554557701</v>
      </c>
      <c r="J1289">
        <f t="shared" si="63"/>
        <v>85.065804149007363</v>
      </c>
      <c r="K1289">
        <f t="shared" si="64"/>
        <v>85.711369305418387</v>
      </c>
    </row>
    <row r="1290" spans="1:11" x14ac:dyDescent="0.2">
      <c r="A1290">
        <f>Ofra_2a_PS_8HS21!A2329</f>
        <v>657.05200000000002</v>
      </c>
      <c r="B1290">
        <f>Ofra_2a_PS_8HS21!B2329</f>
        <v>12.49</v>
      </c>
      <c r="C1290">
        <f>Ofra_2a_PS_8HS21!C2329</f>
        <v>13.04</v>
      </c>
      <c r="D1290">
        <f>Ofra_2a_PS_8HS21!D2329</f>
        <v>13.18</v>
      </c>
      <c r="E1290">
        <f t="shared" si="62"/>
        <v>12.913564929693964</v>
      </c>
      <c r="F1290">
        <f t="shared" si="62"/>
        <v>14.638527166591828</v>
      </c>
      <c r="G1290">
        <f t="shared" si="62"/>
        <v>14.699977693508812</v>
      </c>
      <c r="H1290">
        <f t="shared" si="63"/>
        <v>87.086435070306038</v>
      </c>
      <c r="I1290">
        <f t="shared" si="63"/>
        <v>85.361472833408172</v>
      </c>
      <c r="J1290">
        <f t="shared" si="63"/>
        <v>85.300022306491186</v>
      </c>
      <c r="K1290">
        <f t="shared" si="64"/>
        <v>85.915976736735146</v>
      </c>
    </row>
    <row r="1291" spans="1:11" x14ac:dyDescent="0.2">
      <c r="A1291">
        <f>Ofra_2a_PS_8HS21!A2330</f>
        <v>657.24099999999999</v>
      </c>
      <c r="B1291">
        <f>Ofra_2a_PS_8HS21!B2330</f>
        <v>12.32</v>
      </c>
      <c r="C1291">
        <f>Ofra_2a_PS_8HS21!C2330</f>
        <v>12.89</v>
      </c>
      <c r="D1291">
        <f>Ofra_2a_PS_8HS21!D2330</f>
        <v>13.01</v>
      </c>
      <c r="E1291">
        <f t="shared" si="62"/>
        <v>12.737799834574028</v>
      </c>
      <c r="F1291">
        <f t="shared" si="62"/>
        <v>14.470139200718457</v>
      </c>
      <c r="G1291">
        <f t="shared" si="62"/>
        <v>14.510372518402855</v>
      </c>
      <c r="H1291">
        <f t="shared" si="63"/>
        <v>87.262200165425966</v>
      </c>
      <c r="I1291">
        <f t="shared" si="63"/>
        <v>85.52986079928155</v>
      </c>
      <c r="J1291">
        <f t="shared" si="63"/>
        <v>85.48962748159714</v>
      </c>
      <c r="K1291">
        <f t="shared" si="64"/>
        <v>86.093896148768223</v>
      </c>
    </row>
    <row r="1292" spans="1:11" x14ac:dyDescent="0.2">
      <c r="A1292">
        <f>Ofra_2a_PS_8HS21!A2331</f>
        <v>657.43100000000004</v>
      </c>
      <c r="B1292">
        <f>Ofra_2a_PS_8HS21!B2331</f>
        <v>12.14</v>
      </c>
      <c r="C1292">
        <f>Ofra_2a_PS_8HS21!C2331</f>
        <v>12.7</v>
      </c>
      <c r="D1292">
        <f>Ofra_2a_PS_8HS21!D2331</f>
        <v>12.81</v>
      </c>
      <c r="E1292">
        <f t="shared" si="62"/>
        <v>12.551695616211747</v>
      </c>
      <c r="F1292">
        <f t="shared" si="62"/>
        <v>14.25684777727885</v>
      </c>
      <c r="G1292">
        <f t="shared" si="62"/>
        <v>14.287307606513497</v>
      </c>
      <c r="H1292">
        <f t="shared" si="63"/>
        <v>87.448304383788255</v>
      </c>
      <c r="I1292">
        <f t="shared" si="63"/>
        <v>85.74315222272115</v>
      </c>
      <c r="J1292">
        <f t="shared" si="63"/>
        <v>85.712692393486506</v>
      </c>
      <c r="K1292">
        <f t="shared" si="64"/>
        <v>86.301382999998637</v>
      </c>
    </row>
    <row r="1293" spans="1:11" x14ac:dyDescent="0.2">
      <c r="A1293">
        <f>Ofra_2a_PS_8HS21!A2332</f>
        <v>657.62</v>
      </c>
      <c r="B1293">
        <f>Ofra_2a_PS_8HS21!B2332</f>
        <v>11.93</v>
      </c>
      <c r="C1293">
        <f>Ofra_2a_PS_8HS21!C2332</f>
        <v>12.52</v>
      </c>
      <c r="D1293">
        <f>Ofra_2a_PS_8HS21!D2332</f>
        <v>12.65</v>
      </c>
      <c r="E1293">
        <f t="shared" si="62"/>
        <v>12.334574028122415</v>
      </c>
      <c r="F1293">
        <f t="shared" si="62"/>
        <v>14.054782218230805</v>
      </c>
      <c r="G1293">
        <f t="shared" si="62"/>
        <v>14.108855677002008</v>
      </c>
      <c r="H1293">
        <f t="shared" si="63"/>
        <v>87.665425971877582</v>
      </c>
      <c r="I1293">
        <f t="shared" si="63"/>
        <v>85.945217781769202</v>
      </c>
      <c r="J1293">
        <f t="shared" si="63"/>
        <v>85.891144322997988</v>
      </c>
      <c r="K1293">
        <f t="shared" si="64"/>
        <v>86.500596025548262</v>
      </c>
    </row>
    <row r="1294" spans="1:11" x14ac:dyDescent="0.2">
      <c r="A1294">
        <f>Ofra_2a_PS_8HS21!A2333</f>
        <v>657.80899999999997</v>
      </c>
      <c r="B1294">
        <f>Ofra_2a_PS_8HS21!B2333</f>
        <v>11.77</v>
      </c>
      <c r="C1294">
        <f>Ofra_2a_PS_8HS21!C2333</f>
        <v>12.34</v>
      </c>
      <c r="D1294">
        <f>Ofra_2a_PS_8HS21!D2333</f>
        <v>12.43</v>
      </c>
      <c r="E1294">
        <f t="shared" si="62"/>
        <v>12.169148056244831</v>
      </c>
      <c r="F1294">
        <f t="shared" si="62"/>
        <v>13.852716659182757</v>
      </c>
      <c r="G1294">
        <f t="shared" si="62"/>
        <v>13.863484273923712</v>
      </c>
      <c r="H1294">
        <f t="shared" si="63"/>
        <v>87.830851943755164</v>
      </c>
      <c r="I1294">
        <f t="shared" si="63"/>
        <v>86.147283340817239</v>
      </c>
      <c r="J1294">
        <f t="shared" si="63"/>
        <v>86.136515726076283</v>
      </c>
      <c r="K1294">
        <f t="shared" si="64"/>
        <v>86.704883670216233</v>
      </c>
    </row>
    <row r="1295" spans="1:11" x14ac:dyDescent="0.2">
      <c r="A1295">
        <f>Ofra_2a_PS_8HS21!A2334</f>
        <v>657.99900000000002</v>
      </c>
      <c r="B1295">
        <f>Ofra_2a_PS_8HS21!B2334</f>
        <v>11.51</v>
      </c>
      <c r="C1295">
        <f>Ofra_2a_PS_8HS21!C2334</f>
        <v>12.14</v>
      </c>
      <c r="D1295">
        <f>Ofra_2a_PS_8HS21!D2334</f>
        <v>12.17</v>
      </c>
      <c r="E1295">
        <f t="shared" si="62"/>
        <v>11.900330851943755</v>
      </c>
      <c r="F1295">
        <f t="shared" si="62"/>
        <v>13.628199371351595</v>
      </c>
      <c r="G1295">
        <f t="shared" si="62"/>
        <v>13.573499888467545</v>
      </c>
      <c r="H1295">
        <f t="shared" si="63"/>
        <v>88.09966914805625</v>
      </c>
      <c r="I1295">
        <f t="shared" si="63"/>
        <v>86.371800628648401</v>
      </c>
      <c r="J1295">
        <f t="shared" si="63"/>
        <v>86.426500111532448</v>
      </c>
      <c r="K1295">
        <f t="shared" si="64"/>
        <v>86.965989962745695</v>
      </c>
    </row>
    <row r="1296" spans="1:11" x14ac:dyDescent="0.2">
      <c r="A1296">
        <f>Ofra_2a_PS_8HS21!A2335</f>
        <v>658.18799999999999</v>
      </c>
      <c r="B1296">
        <f>Ofra_2a_PS_8HS21!B2335</f>
        <v>11.33</v>
      </c>
      <c r="C1296">
        <f>Ofra_2a_PS_8HS21!C2335</f>
        <v>11.96</v>
      </c>
      <c r="D1296">
        <f>Ofra_2a_PS_8HS21!D2335</f>
        <v>11.98</v>
      </c>
      <c r="E1296">
        <f t="shared" si="62"/>
        <v>11.714226633581472</v>
      </c>
      <c r="F1296">
        <f t="shared" si="62"/>
        <v>13.426133812303547</v>
      </c>
      <c r="G1296">
        <f t="shared" si="62"/>
        <v>13.361588222172655</v>
      </c>
      <c r="H1296">
        <f t="shared" si="63"/>
        <v>88.285773366418525</v>
      </c>
      <c r="I1296">
        <f t="shared" si="63"/>
        <v>86.573866187696453</v>
      </c>
      <c r="J1296">
        <f t="shared" si="63"/>
        <v>86.638411777827343</v>
      </c>
      <c r="K1296">
        <f t="shared" si="64"/>
        <v>87.166017110647431</v>
      </c>
    </row>
    <row r="1297" spans="1:11" x14ac:dyDescent="0.2">
      <c r="A1297">
        <f>Ofra_2a_PS_8HS21!A2336</f>
        <v>658.37699999999995</v>
      </c>
      <c r="B1297">
        <f>Ofra_2a_PS_8HS21!B2336</f>
        <v>11.18</v>
      </c>
      <c r="C1297">
        <f>Ofra_2a_PS_8HS21!C2336</f>
        <v>11.9</v>
      </c>
      <c r="D1297">
        <f>Ofra_2a_PS_8HS21!D2336</f>
        <v>11.89</v>
      </c>
      <c r="E1297">
        <f t="shared" si="62"/>
        <v>11.559139784946236</v>
      </c>
      <c r="F1297">
        <f t="shared" si="62"/>
        <v>13.358778625954198</v>
      </c>
      <c r="G1297">
        <f t="shared" si="62"/>
        <v>13.261209011822443</v>
      </c>
      <c r="H1297">
        <f t="shared" si="63"/>
        <v>88.44086021505376</v>
      </c>
      <c r="I1297">
        <f t="shared" si="63"/>
        <v>86.641221374045799</v>
      </c>
      <c r="J1297">
        <f t="shared" si="63"/>
        <v>86.738790988177556</v>
      </c>
      <c r="K1297">
        <f t="shared" si="64"/>
        <v>87.2736241924257</v>
      </c>
    </row>
    <row r="1298" spans="1:11" x14ac:dyDescent="0.2">
      <c r="A1298">
        <f>Ofra_2a_PS_8HS21!A2337</f>
        <v>658.56700000000001</v>
      </c>
      <c r="B1298">
        <f>Ofra_2a_PS_8HS21!B2337</f>
        <v>11.01</v>
      </c>
      <c r="C1298">
        <f>Ofra_2a_PS_8HS21!C2337</f>
        <v>11.76</v>
      </c>
      <c r="D1298">
        <f>Ofra_2a_PS_8HS21!D2337</f>
        <v>11.72</v>
      </c>
      <c r="E1298">
        <f t="shared" si="62"/>
        <v>11.383374689826303</v>
      </c>
      <c r="F1298">
        <f t="shared" si="62"/>
        <v>13.201616524472385</v>
      </c>
      <c r="G1298">
        <f t="shared" si="62"/>
        <v>13.071603836716486</v>
      </c>
      <c r="H1298">
        <f t="shared" si="63"/>
        <v>88.616625310173703</v>
      </c>
      <c r="I1298">
        <f t="shared" si="63"/>
        <v>86.798383475527615</v>
      </c>
      <c r="J1298">
        <f t="shared" si="63"/>
        <v>86.928396163283509</v>
      </c>
      <c r="K1298">
        <f t="shared" si="64"/>
        <v>87.447801649661599</v>
      </c>
    </row>
    <row r="1299" spans="1:11" x14ac:dyDescent="0.2">
      <c r="A1299">
        <f>Ofra_2a_PS_8HS21!A2338</f>
        <v>658.75599999999997</v>
      </c>
      <c r="B1299">
        <f>Ofra_2a_PS_8HS21!B2338</f>
        <v>10.82</v>
      </c>
      <c r="C1299">
        <f>Ofra_2a_PS_8HS21!C2338</f>
        <v>11.62</v>
      </c>
      <c r="D1299">
        <f>Ofra_2a_PS_8HS21!D2338</f>
        <v>11.55</v>
      </c>
      <c r="E1299">
        <f t="shared" si="62"/>
        <v>11.186931348221671</v>
      </c>
      <c r="F1299">
        <f t="shared" si="62"/>
        <v>13.044454422990571</v>
      </c>
      <c r="G1299">
        <f t="shared" si="62"/>
        <v>12.881998661610531</v>
      </c>
      <c r="H1299">
        <f t="shared" si="63"/>
        <v>88.813068651778323</v>
      </c>
      <c r="I1299">
        <f t="shared" si="63"/>
        <v>86.955545577009431</v>
      </c>
      <c r="J1299">
        <f t="shared" si="63"/>
        <v>87.118001338389462</v>
      </c>
      <c r="K1299">
        <f t="shared" si="64"/>
        <v>87.628871855725734</v>
      </c>
    </row>
    <row r="1300" spans="1:11" x14ac:dyDescent="0.2">
      <c r="A1300">
        <f>Ofra_2a_PS_8HS21!A2339</f>
        <v>658.94500000000005</v>
      </c>
      <c r="B1300">
        <f>Ofra_2a_PS_8HS21!B2339</f>
        <v>10.71</v>
      </c>
      <c r="C1300">
        <f>Ofra_2a_PS_8HS21!C2339</f>
        <v>11.47</v>
      </c>
      <c r="D1300">
        <f>Ofra_2a_PS_8HS21!D2339</f>
        <v>11.41</v>
      </c>
      <c r="E1300">
        <f t="shared" si="62"/>
        <v>11.073200992555831</v>
      </c>
      <c r="F1300">
        <f t="shared" si="62"/>
        <v>12.876066457117199</v>
      </c>
      <c r="G1300">
        <f t="shared" si="62"/>
        <v>12.725853223287977</v>
      </c>
      <c r="H1300">
        <f t="shared" si="63"/>
        <v>88.926799007444174</v>
      </c>
      <c r="I1300">
        <f t="shared" si="63"/>
        <v>87.123933542882796</v>
      </c>
      <c r="J1300">
        <f t="shared" si="63"/>
        <v>87.27414677671203</v>
      </c>
      <c r="K1300">
        <f t="shared" si="64"/>
        <v>87.774959775679676</v>
      </c>
    </row>
    <row r="1301" spans="1:11" x14ac:dyDescent="0.2">
      <c r="A1301">
        <f>Ofra_2a_PS_8HS21!A2340</f>
        <v>659.13400000000001</v>
      </c>
      <c r="B1301">
        <f>Ofra_2a_PS_8HS21!B2340</f>
        <v>10.53</v>
      </c>
      <c r="C1301">
        <f>Ofra_2a_PS_8HS21!C2340</f>
        <v>11.28</v>
      </c>
      <c r="D1301">
        <f>Ofra_2a_PS_8HS21!D2340</f>
        <v>11.24</v>
      </c>
      <c r="E1301">
        <f t="shared" si="62"/>
        <v>10.887096774193548</v>
      </c>
      <c r="F1301">
        <f t="shared" si="62"/>
        <v>12.662775033677592</v>
      </c>
      <c r="G1301">
        <f t="shared" si="62"/>
        <v>12.536248048182022</v>
      </c>
      <c r="H1301">
        <f t="shared" si="63"/>
        <v>89.112903225806448</v>
      </c>
      <c r="I1301">
        <f t="shared" si="63"/>
        <v>87.33722496632241</v>
      </c>
      <c r="J1301">
        <f t="shared" si="63"/>
        <v>87.463751951817983</v>
      </c>
      <c r="K1301">
        <f t="shared" si="64"/>
        <v>87.971293381315604</v>
      </c>
    </row>
    <row r="1302" spans="1:11" x14ac:dyDescent="0.2">
      <c r="A1302">
        <f>Ofra_2a_PS_8HS21!A2341</f>
        <v>659.32399999999996</v>
      </c>
      <c r="B1302">
        <f>Ofra_2a_PS_8HS21!B2341</f>
        <v>10.39</v>
      </c>
      <c r="C1302">
        <f>Ofra_2a_PS_8HS21!C2341</f>
        <v>11.1</v>
      </c>
      <c r="D1302">
        <f>Ofra_2a_PS_8HS21!D2341</f>
        <v>11.11</v>
      </c>
      <c r="E1302">
        <f t="shared" si="62"/>
        <v>10.742349048800662</v>
      </c>
      <c r="F1302">
        <f t="shared" si="62"/>
        <v>12.460709474629546</v>
      </c>
      <c r="G1302">
        <f t="shared" si="62"/>
        <v>12.391255855453936</v>
      </c>
      <c r="H1302">
        <f t="shared" si="63"/>
        <v>89.257650951199338</v>
      </c>
      <c r="I1302">
        <f t="shared" si="63"/>
        <v>87.539290525370461</v>
      </c>
      <c r="J1302">
        <f t="shared" si="63"/>
        <v>87.608744144546066</v>
      </c>
      <c r="K1302">
        <f t="shared" si="64"/>
        <v>88.135228540371955</v>
      </c>
    </row>
    <row r="1303" spans="1:11" x14ac:dyDescent="0.2">
      <c r="A1303">
        <f>Ofra_2a_PS_8HS21!A2342</f>
        <v>659.51300000000003</v>
      </c>
      <c r="B1303">
        <f>Ofra_2a_PS_8HS21!B2342</f>
        <v>10.210000000000001</v>
      </c>
      <c r="C1303">
        <f>Ofra_2a_PS_8HS21!C2342</f>
        <v>10.9</v>
      </c>
      <c r="D1303">
        <f>Ofra_2a_PS_8HS21!D2342</f>
        <v>10.95</v>
      </c>
      <c r="E1303">
        <f t="shared" si="62"/>
        <v>10.556244830438381</v>
      </c>
      <c r="F1303">
        <f t="shared" si="62"/>
        <v>12.236192186798384</v>
      </c>
      <c r="G1303">
        <f t="shared" si="62"/>
        <v>12.212803925942449</v>
      </c>
      <c r="H1303">
        <f t="shared" si="63"/>
        <v>89.443755169561626</v>
      </c>
      <c r="I1303">
        <f t="shared" si="63"/>
        <v>87.763807813201623</v>
      </c>
      <c r="J1303">
        <f t="shared" si="63"/>
        <v>87.787196074057547</v>
      </c>
      <c r="K1303">
        <f t="shared" si="64"/>
        <v>88.33158635227359</v>
      </c>
    </row>
    <row r="1304" spans="1:11" x14ac:dyDescent="0.2">
      <c r="A1304">
        <f>Ofra_2a_PS_8HS21!A2343</f>
        <v>659.702</v>
      </c>
      <c r="B1304">
        <f>Ofra_2a_PS_8HS21!B2343</f>
        <v>10.01</v>
      </c>
      <c r="C1304">
        <f>Ofra_2a_PS_8HS21!C2343</f>
        <v>10.69</v>
      </c>
      <c r="D1304">
        <f>Ofra_2a_PS_8HS21!D2343</f>
        <v>10.72</v>
      </c>
      <c r="E1304">
        <f t="shared" si="62"/>
        <v>10.349462365591398</v>
      </c>
      <c r="F1304">
        <f t="shared" si="62"/>
        <v>12.000449034575663</v>
      </c>
      <c r="G1304">
        <f t="shared" si="62"/>
        <v>11.956279277269687</v>
      </c>
      <c r="H1304">
        <f t="shared" si="63"/>
        <v>89.650537634408607</v>
      </c>
      <c r="I1304">
        <f t="shared" si="63"/>
        <v>87.999550965424334</v>
      </c>
      <c r="J1304">
        <f t="shared" si="63"/>
        <v>88.043720722730313</v>
      </c>
      <c r="K1304">
        <f t="shared" si="64"/>
        <v>88.56460310752108</v>
      </c>
    </row>
    <row r="1305" spans="1:11" x14ac:dyDescent="0.2">
      <c r="A1305">
        <f>Ofra_2a_PS_8HS21!A2344</f>
        <v>659.89099999999996</v>
      </c>
      <c r="B1305">
        <f>Ofra_2a_PS_8HS21!B2344</f>
        <v>9.86</v>
      </c>
      <c r="C1305">
        <f>Ofra_2a_PS_8HS21!C2344</f>
        <v>10.46</v>
      </c>
      <c r="D1305">
        <f>Ofra_2a_PS_8HS21!D2344</f>
        <v>10.57</v>
      </c>
      <c r="E1305">
        <f t="shared" si="62"/>
        <v>10.194375516956161</v>
      </c>
      <c r="F1305">
        <f t="shared" si="62"/>
        <v>11.742254153569826</v>
      </c>
      <c r="G1305">
        <f t="shared" si="62"/>
        <v>11.788980593352665</v>
      </c>
      <c r="H1305">
        <f t="shared" si="63"/>
        <v>89.805624483043843</v>
      </c>
      <c r="I1305">
        <f t="shared" si="63"/>
        <v>88.257745846430169</v>
      </c>
      <c r="J1305">
        <f t="shared" si="63"/>
        <v>88.211019406647338</v>
      </c>
      <c r="K1305">
        <f t="shared" si="64"/>
        <v>88.758129912040445</v>
      </c>
    </row>
    <row r="1306" spans="1:11" x14ac:dyDescent="0.2">
      <c r="A1306">
        <f>Ofra_2a_PS_8HS21!A2345</f>
        <v>660.08</v>
      </c>
      <c r="B1306">
        <f>Ofra_2a_PS_8HS21!B2345</f>
        <v>9.7100000000000009</v>
      </c>
      <c r="C1306">
        <f>Ofra_2a_PS_8HS21!C2345</f>
        <v>10.29</v>
      </c>
      <c r="D1306">
        <f>Ofra_2a_PS_8HS21!D2345</f>
        <v>10.44</v>
      </c>
      <c r="E1306">
        <f t="shared" si="62"/>
        <v>10.039288668320927</v>
      </c>
      <c r="F1306">
        <f t="shared" si="62"/>
        <v>11.551414458913335</v>
      </c>
      <c r="G1306">
        <f t="shared" si="62"/>
        <v>11.643988400624581</v>
      </c>
      <c r="H1306">
        <f t="shared" si="63"/>
        <v>89.960711331679079</v>
      </c>
      <c r="I1306">
        <f t="shared" si="63"/>
        <v>88.448585541086658</v>
      </c>
      <c r="J1306">
        <f t="shared" si="63"/>
        <v>88.356011599375421</v>
      </c>
      <c r="K1306">
        <f t="shared" si="64"/>
        <v>88.921769490713714</v>
      </c>
    </row>
    <row r="1307" spans="1:11" x14ac:dyDescent="0.2">
      <c r="A1307">
        <f>Ofra_2a_PS_8HS21!A2346</f>
        <v>660.26900000000001</v>
      </c>
      <c r="B1307">
        <f>Ofra_2a_PS_8HS21!B2346</f>
        <v>9.5299999999999994</v>
      </c>
      <c r="C1307">
        <f>Ofra_2a_PS_8HS21!C2346</f>
        <v>10.14</v>
      </c>
      <c r="D1307">
        <f>Ofra_2a_PS_8HS21!D2346</f>
        <v>10.3</v>
      </c>
      <c r="E1307">
        <f t="shared" si="62"/>
        <v>9.8531844499586434</v>
      </c>
      <c r="F1307">
        <f t="shared" si="62"/>
        <v>11.383026493039965</v>
      </c>
      <c r="G1307">
        <f t="shared" si="62"/>
        <v>11.487842962302031</v>
      </c>
      <c r="H1307">
        <f t="shared" si="63"/>
        <v>90.146815550041353</v>
      </c>
      <c r="I1307">
        <f t="shared" si="63"/>
        <v>88.616973506960036</v>
      </c>
      <c r="J1307">
        <f t="shared" si="63"/>
        <v>88.512157037697975</v>
      </c>
      <c r="K1307">
        <f t="shared" si="64"/>
        <v>89.091982031566445</v>
      </c>
    </row>
    <row r="1308" spans="1:11" x14ac:dyDescent="0.2">
      <c r="A1308">
        <f>Ofra_2a_PS_8HS21!A2347</f>
        <v>660.45799999999997</v>
      </c>
      <c r="B1308">
        <f>Ofra_2a_PS_8HS21!B2347</f>
        <v>9.39</v>
      </c>
      <c r="C1308">
        <f>Ofra_2a_PS_8HS21!C2347</f>
        <v>10.02</v>
      </c>
      <c r="D1308">
        <f>Ofra_2a_PS_8HS21!D2347</f>
        <v>10.16</v>
      </c>
      <c r="E1308">
        <f t="shared" si="62"/>
        <v>9.7084367245657575</v>
      </c>
      <c r="F1308">
        <f t="shared" si="62"/>
        <v>11.248316120341267</v>
      </c>
      <c r="G1308">
        <f t="shared" si="62"/>
        <v>11.331697523979479</v>
      </c>
      <c r="H1308">
        <f t="shared" si="63"/>
        <v>90.291563275434243</v>
      </c>
      <c r="I1308">
        <f t="shared" si="63"/>
        <v>88.751683879658728</v>
      </c>
      <c r="J1308">
        <f t="shared" si="63"/>
        <v>88.668302476020529</v>
      </c>
      <c r="K1308">
        <f t="shared" si="64"/>
        <v>89.237183210371157</v>
      </c>
    </row>
    <row r="1309" spans="1:11" x14ac:dyDescent="0.2">
      <c r="A1309">
        <f>Ofra_2a_PS_8HS21!A2348</f>
        <v>660.64800000000002</v>
      </c>
      <c r="B1309">
        <f>Ofra_2a_PS_8HS21!B2348</f>
        <v>9.2200000000000006</v>
      </c>
      <c r="C1309">
        <f>Ofra_2a_PS_8HS21!C2348</f>
        <v>9.9</v>
      </c>
      <c r="D1309">
        <f>Ofra_2a_PS_8HS21!D2348</f>
        <v>9.99</v>
      </c>
      <c r="E1309">
        <f t="shared" si="62"/>
        <v>9.532671629445824</v>
      </c>
      <c r="F1309">
        <f t="shared" si="62"/>
        <v>11.113605747642568</v>
      </c>
      <c r="G1309">
        <f t="shared" si="62"/>
        <v>11.142092348873522</v>
      </c>
      <c r="H1309">
        <f t="shared" si="63"/>
        <v>90.467328370554171</v>
      </c>
      <c r="I1309">
        <f t="shared" si="63"/>
        <v>88.886394252357434</v>
      </c>
      <c r="J1309">
        <f t="shared" si="63"/>
        <v>88.857907651126482</v>
      </c>
      <c r="K1309">
        <f t="shared" si="64"/>
        <v>89.4038767580127</v>
      </c>
    </row>
    <row r="1310" spans="1:11" x14ac:dyDescent="0.2">
      <c r="A1310">
        <f>Ofra_2a_PS_8HS21!A2349</f>
        <v>660.83699999999999</v>
      </c>
      <c r="B1310">
        <f>Ofra_2a_PS_8HS21!B2349</f>
        <v>9.11</v>
      </c>
      <c r="C1310">
        <f>Ofra_2a_PS_8HS21!C2349</f>
        <v>9.8000000000000007</v>
      </c>
      <c r="D1310">
        <f>Ofra_2a_PS_8HS21!D2349</f>
        <v>9.82</v>
      </c>
      <c r="E1310">
        <f t="shared" si="62"/>
        <v>9.4189412737799838</v>
      </c>
      <c r="F1310">
        <f t="shared" si="62"/>
        <v>11.001347103726989</v>
      </c>
      <c r="G1310">
        <f t="shared" si="62"/>
        <v>10.952487173767567</v>
      </c>
      <c r="H1310">
        <f t="shared" si="63"/>
        <v>90.581058726220022</v>
      </c>
      <c r="I1310">
        <f t="shared" si="63"/>
        <v>88.998652896273015</v>
      </c>
      <c r="J1310">
        <f t="shared" si="63"/>
        <v>89.047512826232435</v>
      </c>
      <c r="K1310">
        <f t="shared" si="64"/>
        <v>89.542408149575166</v>
      </c>
    </row>
    <row r="1311" spans="1:11" x14ac:dyDescent="0.2">
      <c r="A1311">
        <f>Ofra_2a_PS_8HS21!A2350</f>
        <v>661.02599999999995</v>
      </c>
      <c r="B1311">
        <f>Ofra_2a_PS_8HS21!B2350</f>
        <v>8.9499999999999993</v>
      </c>
      <c r="C1311">
        <f>Ofra_2a_PS_8HS21!C2350</f>
        <v>9.6199999999999992</v>
      </c>
      <c r="D1311">
        <f>Ofra_2a_PS_8HS21!D2350</f>
        <v>9.69</v>
      </c>
      <c r="E1311">
        <f t="shared" si="62"/>
        <v>9.2535153019023983</v>
      </c>
      <c r="F1311">
        <f t="shared" si="62"/>
        <v>10.799281544678939</v>
      </c>
      <c r="G1311">
        <f t="shared" si="62"/>
        <v>10.807494981039483</v>
      </c>
      <c r="H1311">
        <f t="shared" si="63"/>
        <v>90.746484698097603</v>
      </c>
      <c r="I1311">
        <f t="shared" si="63"/>
        <v>89.200718455321066</v>
      </c>
      <c r="J1311">
        <f t="shared" si="63"/>
        <v>89.192505018960517</v>
      </c>
      <c r="K1311">
        <f t="shared" si="64"/>
        <v>89.713236057459724</v>
      </c>
    </row>
    <row r="1312" spans="1:11" x14ac:dyDescent="0.2">
      <c r="A1312">
        <f>Ofra_2a_PS_8HS21!A2351</f>
        <v>661.21500000000003</v>
      </c>
      <c r="B1312">
        <f>Ofra_2a_PS_8HS21!B2351</f>
        <v>8.7899999999999991</v>
      </c>
      <c r="C1312">
        <f>Ofra_2a_PS_8HS21!C2351</f>
        <v>9.51</v>
      </c>
      <c r="D1312">
        <f>Ofra_2a_PS_8HS21!D2351</f>
        <v>9.51</v>
      </c>
      <c r="E1312">
        <f t="shared" si="62"/>
        <v>9.0880893300248129</v>
      </c>
      <c r="F1312">
        <f t="shared" si="62"/>
        <v>10.675797036371801</v>
      </c>
      <c r="G1312">
        <f t="shared" si="62"/>
        <v>10.606736560339058</v>
      </c>
      <c r="H1312">
        <f t="shared" si="63"/>
        <v>90.911910669975185</v>
      </c>
      <c r="I1312">
        <f t="shared" si="63"/>
        <v>89.324202963628196</v>
      </c>
      <c r="J1312">
        <f t="shared" si="63"/>
        <v>89.393263439660942</v>
      </c>
      <c r="K1312">
        <f t="shared" si="64"/>
        <v>89.876459024421436</v>
      </c>
    </row>
    <row r="1313" spans="1:11" x14ac:dyDescent="0.2">
      <c r="A1313">
        <f>Ofra_2a_PS_8HS21!A2352</f>
        <v>661.404</v>
      </c>
      <c r="B1313">
        <f>Ofra_2a_PS_8HS21!B2352</f>
        <v>8.6300000000000008</v>
      </c>
      <c r="C1313">
        <f>Ofra_2a_PS_8HS21!C2352</f>
        <v>9.39</v>
      </c>
      <c r="D1313">
        <f>Ofra_2a_PS_8HS21!D2352</f>
        <v>9.35</v>
      </c>
      <c r="E1313">
        <f t="shared" si="62"/>
        <v>8.9226633581472292</v>
      </c>
      <c r="F1313">
        <f t="shared" si="62"/>
        <v>10.541086663673104</v>
      </c>
      <c r="G1313">
        <f t="shared" si="62"/>
        <v>10.428284630827571</v>
      </c>
      <c r="H1313">
        <f t="shared" si="63"/>
        <v>91.077336641852767</v>
      </c>
      <c r="I1313">
        <f t="shared" si="63"/>
        <v>89.458913336326901</v>
      </c>
      <c r="J1313">
        <f t="shared" si="63"/>
        <v>89.571715369172423</v>
      </c>
      <c r="K1313">
        <f t="shared" si="64"/>
        <v>90.035988449117369</v>
      </c>
    </row>
    <row r="1314" spans="1:11" x14ac:dyDescent="0.2">
      <c r="A1314">
        <f>Ofra_2a_PS_8HS21!A2353</f>
        <v>661.59299999999996</v>
      </c>
      <c r="B1314">
        <f>Ofra_2a_PS_8HS21!B2353</f>
        <v>8.4700000000000006</v>
      </c>
      <c r="C1314">
        <f>Ofra_2a_PS_8HS21!C2353</f>
        <v>9.3000000000000007</v>
      </c>
      <c r="D1314">
        <f>Ofra_2a_PS_8HS21!D2353</f>
        <v>9.14</v>
      </c>
      <c r="E1314">
        <f t="shared" si="62"/>
        <v>8.7572373862696455</v>
      </c>
      <c r="F1314">
        <f t="shared" si="62"/>
        <v>10.44005388414908</v>
      </c>
      <c r="G1314">
        <f t="shared" si="62"/>
        <v>10.194066473343744</v>
      </c>
      <c r="H1314">
        <f t="shared" si="63"/>
        <v>91.242762613730349</v>
      </c>
      <c r="I1314">
        <f t="shared" si="63"/>
        <v>89.55994611585092</v>
      </c>
      <c r="J1314">
        <f t="shared" si="63"/>
        <v>89.805933526656261</v>
      </c>
      <c r="K1314">
        <f t="shared" si="64"/>
        <v>90.202880752079182</v>
      </c>
    </row>
    <row r="1315" spans="1:11" x14ac:dyDescent="0.2">
      <c r="A1315">
        <f>Ofra_2a_PS_8HS21!A2354</f>
        <v>661.78200000000004</v>
      </c>
      <c r="B1315">
        <f>Ofra_2a_PS_8HS21!B2354</f>
        <v>8.36</v>
      </c>
      <c r="C1315">
        <f>Ofra_2a_PS_8HS21!C2354</f>
        <v>9.1300000000000008</v>
      </c>
      <c r="D1315">
        <f>Ofra_2a_PS_8HS21!D2354</f>
        <v>9.01</v>
      </c>
      <c r="E1315">
        <f t="shared" si="62"/>
        <v>8.6435070306038053</v>
      </c>
      <c r="F1315">
        <f t="shared" si="62"/>
        <v>10.249214189492593</v>
      </c>
      <c r="G1315">
        <f t="shared" si="62"/>
        <v>10.04907428061566</v>
      </c>
      <c r="H1315">
        <f t="shared" si="63"/>
        <v>91.3564929693962</v>
      </c>
      <c r="I1315">
        <f t="shared" si="63"/>
        <v>89.750785810507409</v>
      </c>
      <c r="J1315">
        <f t="shared" si="63"/>
        <v>89.950925719384344</v>
      </c>
      <c r="K1315">
        <f t="shared" si="64"/>
        <v>90.352734833095994</v>
      </c>
    </row>
    <row r="1316" spans="1:11" x14ac:dyDescent="0.2">
      <c r="A1316">
        <f>Ofra_2a_PS_8HS21!A2355</f>
        <v>661.971</v>
      </c>
      <c r="B1316">
        <f>Ofra_2a_PS_8HS21!B2355</f>
        <v>8.19</v>
      </c>
      <c r="C1316">
        <f>Ofra_2a_PS_8HS21!C2355</f>
        <v>8.98</v>
      </c>
      <c r="D1316">
        <f>Ofra_2a_PS_8HS21!D2355</f>
        <v>8.89</v>
      </c>
      <c r="E1316">
        <f t="shared" si="62"/>
        <v>8.4677419354838701</v>
      </c>
      <c r="F1316">
        <f t="shared" si="62"/>
        <v>10.080826223619219</v>
      </c>
      <c r="G1316">
        <f t="shared" si="62"/>
        <v>9.9152353334820447</v>
      </c>
      <c r="H1316">
        <f t="shared" si="63"/>
        <v>91.532258064516128</v>
      </c>
      <c r="I1316">
        <f t="shared" si="63"/>
        <v>89.919173776380774</v>
      </c>
      <c r="J1316">
        <f t="shared" si="63"/>
        <v>90.084764666517955</v>
      </c>
      <c r="K1316">
        <f t="shared" si="64"/>
        <v>90.512065502471614</v>
      </c>
    </row>
    <row r="1317" spans="1:11" x14ac:dyDescent="0.2">
      <c r="A1317">
        <f>Ofra_2a_PS_8HS21!A2356</f>
        <v>662.16</v>
      </c>
      <c r="B1317">
        <f>Ofra_2a_PS_8HS21!B2356</f>
        <v>8.06</v>
      </c>
      <c r="C1317">
        <f>Ofra_2a_PS_8HS21!C2356</f>
        <v>8.81</v>
      </c>
      <c r="D1317">
        <f>Ofra_2a_PS_8HS21!D2356</f>
        <v>8.77</v>
      </c>
      <c r="E1317">
        <f t="shared" si="62"/>
        <v>8.3333333333333339</v>
      </c>
      <c r="F1317">
        <f t="shared" si="62"/>
        <v>9.8899865289627318</v>
      </c>
      <c r="G1317">
        <f t="shared" si="62"/>
        <v>9.7813963863484279</v>
      </c>
      <c r="H1317">
        <f t="shared" si="63"/>
        <v>91.666666666666671</v>
      </c>
      <c r="I1317">
        <f t="shared" si="63"/>
        <v>90.110013471037263</v>
      </c>
      <c r="J1317">
        <f t="shared" si="63"/>
        <v>90.218603613651567</v>
      </c>
      <c r="K1317">
        <f t="shared" si="64"/>
        <v>90.665094583785162</v>
      </c>
    </row>
    <row r="1318" spans="1:11" x14ac:dyDescent="0.2">
      <c r="A1318">
        <f>Ofra_2a_PS_8HS21!A2357</f>
        <v>662.34900000000005</v>
      </c>
      <c r="B1318">
        <f>Ofra_2a_PS_8HS21!B2357</f>
        <v>7.92</v>
      </c>
      <c r="C1318">
        <f>Ofra_2a_PS_8HS21!C2357</f>
        <v>8.73</v>
      </c>
      <c r="D1318">
        <f>Ofra_2a_PS_8HS21!D2357</f>
        <v>8.64</v>
      </c>
      <c r="E1318">
        <f t="shared" si="62"/>
        <v>8.1885856079404462</v>
      </c>
      <c r="F1318">
        <f t="shared" si="62"/>
        <v>9.8001796138302648</v>
      </c>
      <c r="G1318">
        <f t="shared" si="62"/>
        <v>9.6364041936203453</v>
      </c>
      <c r="H1318">
        <f t="shared" si="63"/>
        <v>91.811414392059561</v>
      </c>
      <c r="I1318">
        <f t="shared" si="63"/>
        <v>90.199820386169733</v>
      </c>
      <c r="J1318">
        <f t="shared" si="63"/>
        <v>90.363595806379649</v>
      </c>
      <c r="K1318">
        <f t="shared" si="64"/>
        <v>90.791610194869648</v>
      </c>
    </row>
    <row r="1319" spans="1:11" x14ac:dyDescent="0.2">
      <c r="A1319">
        <f>Ofra_2a_PS_8HS21!A2358</f>
        <v>662.53800000000001</v>
      </c>
      <c r="B1319">
        <f>Ofra_2a_PS_8HS21!B2358</f>
        <v>7.82</v>
      </c>
      <c r="C1319">
        <f>Ofra_2a_PS_8HS21!C2358</f>
        <v>8.61</v>
      </c>
      <c r="D1319">
        <f>Ofra_2a_PS_8HS21!D2358</f>
        <v>8.57</v>
      </c>
      <c r="E1319">
        <f t="shared" si="62"/>
        <v>8.0851943755169557</v>
      </c>
      <c r="F1319">
        <f t="shared" si="62"/>
        <v>9.6654692411315661</v>
      </c>
      <c r="G1319">
        <f t="shared" si="62"/>
        <v>9.5583314744590684</v>
      </c>
      <c r="H1319">
        <f t="shared" si="63"/>
        <v>91.914805624483051</v>
      </c>
      <c r="I1319">
        <f t="shared" si="63"/>
        <v>90.334530758868439</v>
      </c>
      <c r="J1319">
        <f t="shared" si="63"/>
        <v>90.441668525540933</v>
      </c>
      <c r="K1319">
        <f t="shared" si="64"/>
        <v>90.897001636297475</v>
      </c>
    </row>
    <row r="1320" spans="1:11" x14ac:dyDescent="0.2">
      <c r="A1320">
        <f>Ofra_2a_PS_8HS21!A2359</f>
        <v>662.726</v>
      </c>
      <c r="B1320">
        <f>Ofra_2a_PS_8HS21!B2359</f>
        <v>7.71</v>
      </c>
      <c r="C1320">
        <f>Ofra_2a_PS_8HS21!C2359</f>
        <v>8.48</v>
      </c>
      <c r="D1320">
        <f>Ofra_2a_PS_8HS21!D2359</f>
        <v>8.41</v>
      </c>
      <c r="E1320">
        <f t="shared" si="62"/>
        <v>7.9714640198511173</v>
      </c>
      <c r="F1320">
        <f t="shared" si="62"/>
        <v>9.5195330040413104</v>
      </c>
      <c r="G1320">
        <f t="shared" si="62"/>
        <v>9.3798795449475811</v>
      </c>
      <c r="H1320">
        <f t="shared" si="63"/>
        <v>92.028535980148888</v>
      </c>
      <c r="I1320">
        <f t="shared" si="63"/>
        <v>90.480466995958693</v>
      </c>
      <c r="J1320">
        <f t="shared" si="63"/>
        <v>90.620120455052415</v>
      </c>
      <c r="K1320">
        <f t="shared" si="64"/>
        <v>91.043041143720004</v>
      </c>
    </row>
    <row r="1321" spans="1:11" x14ac:dyDescent="0.2">
      <c r="A1321">
        <f>Ofra_2a_PS_8HS21!A2360</f>
        <v>662.91499999999996</v>
      </c>
      <c r="B1321">
        <f>Ofra_2a_PS_8HS21!B2360</f>
        <v>7.59</v>
      </c>
      <c r="C1321">
        <f>Ofra_2a_PS_8HS21!C2360</f>
        <v>8.33</v>
      </c>
      <c r="D1321">
        <f>Ofra_2a_PS_8HS21!D2360</f>
        <v>8.34</v>
      </c>
      <c r="E1321">
        <f t="shared" si="62"/>
        <v>7.8473945409429282</v>
      </c>
      <c r="F1321">
        <f t="shared" si="62"/>
        <v>9.3511450381679388</v>
      </c>
      <c r="G1321">
        <f t="shared" si="62"/>
        <v>9.3018068257863042</v>
      </c>
      <c r="H1321">
        <f t="shared" si="63"/>
        <v>92.152605459057071</v>
      </c>
      <c r="I1321">
        <f t="shared" si="63"/>
        <v>90.648854961832058</v>
      </c>
      <c r="J1321">
        <f t="shared" si="63"/>
        <v>90.698193174213699</v>
      </c>
      <c r="K1321">
        <f t="shared" si="64"/>
        <v>91.1665511983676</v>
      </c>
    </row>
    <row r="1322" spans="1:11" x14ac:dyDescent="0.2">
      <c r="A1322">
        <f>Ofra_2a_PS_8HS21!A2361</f>
        <v>663.10400000000004</v>
      </c>
      <c r="B1322">
        <f>Ofra_2a_PS_8HS21!B2361</f>
        <v>7.42</v>
      </c>
      <c r="C1322">
        <f>Ofra_2a_PS_8HS21!C2361</f>
        <v>8.1999999999999993</v>
      </c>
      <c r="D1322">
        <f>Ofra_2a_PS_8HS21!D2361</f>
        <v>8.17</v>
      </c>
      <c r="E1322">
        <f t="shared" si="62"/>
        <v>7.6716294458229948</v>
      </c>
      <c r="F1322">
        <f t="shared" si="62"/>
        <v>9.2052088010776831</v>
      </c>
      <c r="G1322">
        <f t="shared" si="62"/>
        <v>9.1122016506803494</v>
      </c>
      <c r="H1322">
        <f t="shared" si="63"/>
        <v>92.328370554176999</v>
      </c>
      <c r="I1322">
        <f t="shared" si="63"/>
        <v>90.794791198922312</v>
      </c>
      <c r="J1322">
        <f t="shared" si="63"/>
        <v>90.887798349319652</v>
      </c>
      <c r="K1322">
        <f t="shared" si="64"/>
        <v>91.336986700806321</v>
      </c>
    </row>
    <row r="1323" spans="1:11" x14ac:dyDescent="0.2">
      <c r="A1323">
        <f>Ofra_2a_PS_8HS21!A2362</f>
        <v>663.29300000000001</v>
      </c>
      <c r="B1323">
        <f>Ofra_2a_PS_8HS21!B2362</f>
        <v>7.35</v>
      </c>
      <c r="C1323">
        <f>Ofra_2a_PS_8HS21!C2362</f>
        <v>8.11</v>
      </c>
      <c r="D1323">
        <f>Ofra_2a_PS_8HS21!D2362</f>
        <v>8.0299999999999994</v>
      </c>
      <c r="E1323">
        <f t="shared" si="62"/>
        <v>7.59925558312655</v>
      </c>
      <c r="F1323">
        <f t="shared" si="62"/>
        <v>9.1041760215536591</v>
      </c>
      <c r="G1323">
        <f t="shared" si="62"/>
        <v>8.9560562123577956</v>
      </c>
      <c r="H1323">
        <f t="shared" si="63"/>
        <v>92.400744416873451</v>
      </c>
      <c r="I1323">
        <f t="shared" si="63"/>
        <v>90.895823978446344</v>
      </c>
      <c r="J1323">
        <f t="shared" si="63"/>
        <v>91.043943787642206</v>
      </c>
      <c r="K1323">
        <f t="shared" si="64"/>
        <v>91.446837394320667</v>
      </c>
    </row>
    <row r="1324" spans="1:11" x14ac:dyDescent="0.2">
      <c r="A1324">
        <f>Ofra_2a_PS_8HS21!A2363</f>
        <v>663.48199999999997</v>
      </c>
      <c r="B1324">
        <f>Ofra_2a_PS_8HS21!B2363</f>
        <v>7.23</v>
      </c>
      <c r="C1324">
        <f>Ofra_2a_PS_8HS21!C2363</f>
        <v>8.02</v>
      </c>
      <c r="D1324">
        <f>Ofra_2a_PS_8HS21!D2363</f>
        <v>7.9</v>
      </c>
      <c r="E1324">
        <f t="shared" si="62"/>
        <v>7.4751861042183636</v>
      </c>
      <c r="F1324">
        <f t="shared" si="62"/>
        <v>9.0031432420296369</v>
      </c>
      <c r="G1324">
        <f t="shared" si="62"/>
        <v>8.811064019629713</v>
      </c>
      <c r="H1324">
        <f t="shared" si="63"/>
        <v>92.524813895781634</v>
      </c>
      <c r="I1324">
        <f t="shared" si="63"/>
        <v>90.996856757970363</v>
      </c>
      <c r="J1324">
        <f t="shared" si="63"/>
        <v>91.188935980370289</v>
      </c>
      <c r="K1324">
        <f t="shared" si="64"/>
        <v>91.570202211374081</v>
      </c>
    </row>
    <row r="1325" spans="1:11" x14ac:dyDescent="0.2">
      <c r="A1325">
        <f>Ofra_2a_PS_8HS21!A2364</f>
        <v>663.67100000000005</v>
      </c>
      <c r="B1325">
        <f>Ofra_2a_PS_8HS21!B2364</f>
        <v>7.12</v>
      </c>
      <c r="C1325">
        <f>Ofra_2a_PS_8HS21!C2364</f>
        <v>7.94</v>
      </c>
      <c r="D1325">
        <f>Ofra_2a_PS_8HS21!D2364</f>
        <v>7.82</v>
      </c>
      <c r="E1325">
        <f t="shared" si="62"/>
        <v>7.3614557485525225</v>
      </c>
      <c r="F1325">
        <f t="shared" si="62"/>
        <v>8.9133363268971717</v>
      </c>
      <c r="G1325">
        <f t="shared" si="62"/>
        <v>8.7218380548739685</v>
      </c>
      <c r="H1325">
        <f t="shared" si="63"/>
        <v>92.638544251447485</v>
      </c>
      <c r="I1325">
        <f t="shared" si="63"/>
        <v>91.086663673102834</v>
      </c>
      <c r="J1325">
        <f t="shared" si="63"/>
        <v>91.27816194512603</v>
      </c>
      <c r="K1325">
        <f t="shared" si="64"/>
        <v>91.667789956558792</v>
      </c>
    </row>
    <row r="1326" spans="1:11" x14ac:dyDescent="0.2">
      <c r="A1326">
        <f>Ofra_2a_PS_8HS21!A2365</f>
        <v>663.86</v>
      </c>
      <c r="B1326">
        <f>Ofra_2a_PS_8HS21!B2365</f>
        <v>7</v>
      </c>
      <c r="C1326">
        <f>Ofra_2a_PS_8HS21!C2365</f>
        <v>7.84</v>
      </c>
      <c r="D1326">
        <f>Ofra_2a_PS_8HS21!D2365</f>
        <v>7.66</v>
      </c>
      <c r="E1326">
        <f t="shared" si="62"/>
        <v>7.2373862696443343</v>
      </c>
      <c r="F1326">
        <f t="shared" si="62"/>
        <v>8.8010776829815889</v>
      </c>
      <c r="G1326">
        <f t="shared" si="62"/>
        <v>8.5433861253624812</v>
      </c>
      <c r="H1326">
        <f t="shared" si="63"/>
        <v>92.762613730355667</v>
      </c>
      <c r="I1326">
        <f t="shared" si="63"/>
        <v>91.198922317018415</v>
      </c>
      <c r="J1326">
        <f t="shared" si="63"/>
        <v>91.456613874637526</v>
      </c>
      <c r="K1326">
        <f t="shared" si="64"/>
        <v>91.806049974003869</v>
      </c>
    </row>
    <row r="1327" spans="1:11" x14ac:dyDescent="0.2">
      <c r="A1327">
        <f>Ofra_2a_PS_8HS21!A2366</f>
        <v>664.048</v>
      </c>
      <c r="B1327">
        <f>Ofra_2a_PS_8HS21!B2366</f>
        <v>6.9</v>
      </c>
      <c r="C1327">
        <f>Ofra_2a_PS_8HS21!C2366</f>
        <v>7.74</v>
      </c>
      <c r="D1327">
        <f>Ofra_2a_PS_8HS21!D2366</f>
        <v>7.62</v>
      </c>
      <c r="E1327">
        <f t="shared" si="62"/>
        <v>7.1339950372208447</v>
      </c>
      <c r="F1327">
        <f t="shared" si="62"/>
        <v>8.6888190390660096</v>
      </c>
      <c r="G1327">
        <f t="shared" si="62"/>
        <v>8.498773142984609</v>
      </c>
      <c r="H1327">
        <f t="shared" si="63"/>
        <v>92.866004962779158</v>
      </c>
      <c r="I1327">
        <f t="shared" si="63"/>
        <v>91.311180960933996</v>
      </c>
      <c r="J1327">
        <f t="shared" si="63"/>
        <v>91.501226857015396</v>
      </c>
      <c r="K1327">
        <f t="shared" si="64"/>
        <v>91.892804260242841</v>
      </c>
    </row>
    <row r="1328" spans="1:11" x14ac:dyDescent="0.2">
      <c r="A1328">
        <f>Ofra_2a_PS_8HS21!A2367</f>
        <v>664.23699999999997</v>
      </c>
      <c r="B1328">
        <f>Ofra_2a_PS_8HS21!B2367</f>
        <v>6.79</v>
      </c>
      <c r="C1328">
        <f>Ofra_2a_PS_8HS21!C2367</f>
        <v>7.64</v>
      </c>
      <c r="D1328">
        <f>Ofra_2a_PS_8HS21!D2367</f>
        <v>7.5</v>
      </c>
      <c r="E1328">
        <f t="shared" si="62"/>
        <v>7.0202646815550036</v>
      </c>
      <c r="F1328">
        <f t="shared" si="62"/>
        <v>8.5765603951504268</v>
      </c>
      <c r="G1328">
        <f t="shared" si="62"/>
        <v>8.3649341958509922</v>
      </c>
      <c r="H1328">
        <f t="shared" si="63"/>
        <v>92.979735318444995</v>
      </c>
      <c r="I1328">
        <f t="shared" si="63"/>
        <v>91.423439604849577</v>
      </c>
      <c r="J1328">
        <f t="shared" si="63"/>
        <v>91.635065804149008</v>
      </c>
      <c r="K1328">
        <f t="shared" si="64"/>
        <v>92.01274690914785</v>
      </c>
    </row>
    <row r="1329" spans="1:11" x14ac:dyDescent="0.2">
      <c r="A1329">
        <f>Ofra_2a_PS_8HS21!A2368</f>
        <v>664.42600000000004</v>
      </c>
      <c r="B1329">
        <f>Ofra_2a_PS_8HS21!B2368</f>
        <v>6.71</v>
      </c>
      <c r="C1329">
        <f>Ofra_2a_PS_8HS21!C2368</f>
        <v>7.6</v>
      </c>
      <c r="D1329">
        <f>Ofra_2a_PS_8HS21!D2368</f>
        <v>7.52</v>
      </c>
      <c r="E1329">
        <f t="shared" si="62"/>
        <v>6.9375516956162118</v>
      </c>
      <c r="F1329">
        <f t="shared" si="62"/>
        <v>8.5316569375841933</v>
      </c>
      <c r="G1329">
        <f t="shared" si="62"/>
        <v>8.3872406870399292</v>
      </c>
      <c r="H1329">
        <f t="shared" si="63"/>
        <v>93.062448304383793</v>
      </c>
      <c r="I1329">
        <f t="shared" si="63"/>
        <v>91.468343062415812</v>
      </c>
      <c r="J1329">
        <f t="shared" si="63"/>
        <v>91.612759312960065</v>
      </c>
      <c r="K1329">
        <f t="shared" si="64"/>
        <v>92.047850226586547</v>
      </c>
    </row>
    <row r="1330" spans="1:11" x14ac:dyDescent="0.2">
      <c r="A1330">
        <f>Ofra_2a_PS_8HS21!A2369</f>
        <v>664.61500000000001</v>
      </c>
      <c r="B1330">
        <f>Ofra_2a_PS_8HS21!B2369</f>
        <v>6.58</v>
      </c>
      <c r="C1330">
        <f>Ofra_2a_PS_8HS21!C2369</f>
        <v>7.51</v>
      </c>
      <c r="D1330">
        <f>Ofra_2a_PS_8HS21!D2369</f>
        <v>7.42</v>
      </c>
      <c r="E1330">
        <f t="shared" si="62"/>
        <v>6.8031430934656747</v>
      </c>
      <c r="F1330">
        <f t="shared" si="62"/>
        <v>8.4306241580601711</v>
      </c>
      <c r="G1330">
        <f t="shared" si="62"/>
        <v>8.2757082310952494</v>
      </c>
      <c r="H1330">
        <f t="shared" si="63"/>
        <v>93.196856906534322</v>
      </c>
      <c r="I1330">
        <f t="shared" si="63"/>
        <v>91.569375841939831</v>
      </c>
      <c r="J1330">
        <f t="shared" si="63"/>
        <v>91.724291768904749</v>
      </c>
      <c r="K1330">
        <f t="shared" si="64"/>
        <v>92.163508172459629</v>
      </c>
    </row>
    <row r="1331" spans="1:11" x14ac:dyDescent="0.2">
      <c r="A1331">
        <f>Ofra_2a_PS_8HS21!A2370</f>
        <v>664.803</v>
      </c>
      <c r="B1331">
        <f>Ofra_2a_PS_8HS21!B2370</f>
        <v>6.46</v>
      </c>
      <c r="C1331">
        <f>Ofra_2a_PS_8HS21!C2370</f>
        <v>7.37</v>
      </c>
      <c r="D1331">
        <f>Ofra_2a_PS_8HS21!D2370</f>
        <v>7.33</v>
      </c>
      <c r="E1331">
        <f t="shared" si="62"/>
        <v>6.6790736145574865</v>
      </c>
      <c r="F1331">
        <f t="shared" si="62"/>
        <v>8.2734620565783565</v>
      </c>
      <c r="G1331">
        <f t="shared" si="62"/>
        <v>8.1753290207450373</v>
      </c>
      <c r="H1331">
        <f t="shared" si="63"/>
        <v>93.320926385442519</v>
      </c>
      <c r="I1331">
        <f t="shared" si="63"/>
        <v>91.726537943421647</v>
      </c>
      <c r="J1331">
        <f t="shared" si="63"/>
        <v>91.824670979254961</v>
      </c>
      <c r="K1331">
        <f t="shared" si="64"/>
        <v>92.290711769373047</v>
      </c>
    </row>
    <row r="1332" spans="1:11" x14ac:dyDescent="0.2">
      <c r="A1332">
        <f>Ofra_2a_PS_8HS21!A2371</f>
        <v>664.99199999999996</v>
      </c>
      <c r="B1332">
        <f>Ofra_2a_PS_8HS21!B2371</f>
        <v>6.43</v>
      </c>
      <c r="C1332">
        <f>Ofra_2a_PS_8HS21!C2371</f>
        <v>7.31</v>
      </c>
      <c r="D1332">
        <f>Ofra_2a_PS_8HS21!D2371</f>
        <v>7.29</v>
      </c>
      <c r="E1332">
        <f t="shared" si="62"/>
        <v>6.648056244830439</v>
      </c>
      <c r="F1332">
        <f t="shared" si="62"/>
        <v>8.2061068702290072</v>
      </c>
      <c r="G1332">
        <f t="shared" si="62"/>
        <v>8.1307160383671651</v>
      </c>
      <c r="H1332">
        <f t="shared" si="63"/>
        <v>93.351943755169557</v>
      </c>
      <c r="I1332">
        <f t="shared" si="63"/>
        <v>91.793893129770993</v>
      </c>
      <c r="J1332">
        <f t="shared" si="63"/>
        <v>91.869283961632831</v>
      </c>
      <c r="K1332">
        <f t="shared" si="64"/>
        <v>92.338373615524461</v>
      </c>
    </row>
    <row r="1333" spans="1:11" x14ac:dyDescent="0.2">
      <c r="A1333">
        <f>Ofra_2a_PS_8HS21!A2372</f>
        <v>665.18100000000004</v>
      </c>
      <c r="B1333">
        <f>Ofra_2a_PS_8HS21!B2372</f>
        <v>6.34</v>
      </c>
      <c r="C1333">
        <f>Ofra_2a_PS_8HS21!C2372</f>
        <v>7.24</v>
      </c>
      <c r="D1333">
        <f>Ofra_2a_PS_8HS21!D2372</f>
        <v>7.23</v>
      </c>
      <c r="E1333">
        <f t="shared" si="62"/>
        <v>6.5550041356492965</v>
      </c>
      <c r="F1333">
        <f t="shared" si="62"/>
        <v>8.1275258194881008</v>
      </c>
      <c r="G1333">
        <f t="shared" si="62"/>
        <v>8.0637965648003576</v>
      </c>
      <c r="H1333">
        <f t="shared" si="63"/>
        <v>93.444995864350702</v>
      </c>
      <c r="I1333">
        <f t="shared" si="63"/>
        <v>91.872474180511901</v>
      </c>
      <c r="J1333">
        <f t="shared" si="63"/>
        <v>91.936203435199644</v>
      </c>
      <c r="K1333">
        <f t="shared" si="64"/>
        <v>92.417891160020758</v>
      </c>
    </row>
    <row r="1334" spans="1:11" x14ac:dyDescent="0.2">
      <c r="A1334">
        <f>Ofra_2a_PS_8HS21!A2373</f>
        <v>665.36900000000003</v>
      </c>
      <c r="B1334">
        <f>Ofra_2a_PS_8HS21!B2373</f>
        <v>6.22</v>
      </c>
      <c r="C1334">
        <f>Ofra_2a_PS_8HS21!C2373</f>
        <v>7.11</v>
      </c>
      <c r="D1334">
        <f>Ofra_2a_PS_8HS21!D2373</f>
        <v>7.1</v>
      </c>
      <c r="E1334">
        <f t="shared" si="62"/>
        <v>6.4309346567411083</v>
      </c>
      <c r="F1334">
        <f t="shared" si="62"/>
        <v>7.9815895823978451</v>
      </c>
      <c r="G1334">
        <f t="shared" si="62"/>
        <v>7.9188043720722732</v>
      </c>
      <c r="H1334">
        <f t="shared" si="63"/>
        <v>93.569065343258899</v>
      </c>
      <c r="I1334">
        <f t="shared" si="63"/>
        <v>92.018410417602155</v>
      </c>
      <c r="J1334">
        <f t="shared" si="63"/>
        <v>92.081195627927727</v>
      </c>
      <c r="K1334">
        <f t="shared" si="64"/>
        <v>92.556223796262927</v>
      </c>
    </row>
    <row r="1335" spans="1:11" x14ac:dyDescent="0.2">
      <c r="A1335">
        <f>Ofra_2a_PS_8HS21!A2374</f>
        <v>665.55799999999999</v>
      </c>
      <c r="B1335">
        <f>Ofra_2a_PS_8HS21!B2374</f>
        <v>6.19</v>
      </c>
      <c r="C1335">
        <f>Ofra_2a_PS_8HS21!C2374</f>
        <v>7.05</v>
      </c>
      <c r="D1335">
        <f>Ofra_2a_PS_8HS21!D2374</f>
        <v>7.08</v>
      </c>
      <c r="E1335">
        <f t="shared" si="62"/>
        <v>6.3999172870140617</v>
      </c>
      <c r="F1335">
        <f t="shared" si="62"/>
        <v>7.9142343960484958</v>
      </c>
      <c r="G1335">
        <f t="shared" si="62"/>
        <v>7.8964978808833379</v>
      </c>
      <c r="H1335">
        <f t="shared" si="63"/>
        <v>93.600082712985937</v>
      </c>
      <c r="I1335">
        <f t="shared" si="63"/>
        <v>92.085765603951501</v>
      </c>
      <c r="J1335">
        <f t="shared" si="63"/>
        <v>92.103502119116655</v>
      </c>
      <c r="K1335">
        <f t="shared" si="64"/>
        <v>92.596450145351355</v>
      </c>
    </row>
    <row r="1336" spans="1:11" x14ac:dyDescent="0.2">
      <c r="A1336">
        <f>Ofra_2a_PS_8HS21!A2375</f>
        <v>665.74699999999996</v>
      </c>
      <c r="B1336">
        <f>Ofra_2a_PS_8HS21!B2375</f>
        <v>6.17</v>
      </c>
      <c r="C1336">
        <f>Ofra_2a_PS_8HS21!C2375</f>
        <v>7</v>
      </c>
      <c r="D1336">
        <f>Ofra_2a_PS_8HS21!D2375</f>
        <v>7.01</v>
      </c>
      <c r="E1336">
        <f t="shared" si="62"/>
        <v>6.379239040529364</v>
      </c>
      <c r="F1336">
        <f t="shared" si="62"/>
        <v>7.8581050740907061</v>
      </c>
      <c r="G1336">
        <f t="shared" si="62"/>
        <v>7.8184251617220619</v>
      </c>
      <c r="H1336">
        <f t="shared" si="63"/>
        <v>93.62076095947063</v>
      </c>
      <c r="I1336">
        <f t="shared" si="63"/>
        <v>92.141894925909298</v>
      </c>
      <c r="J1336">
        <f t="shared" si="63"/>
        <v>92.181574838277939</v>
      </c>
      <c r="K1336">
        <f t="shared" si="64"/>
        <v>92.648076907885965</v>
      </c>
    </row>
    <row r="1337" spans="1:11" x14ac:dyDescent="0.2">
      <c r="A1337">
        <f>Ofra_2a_PS_8HS21!A2376</f>
        <v>665.93499999999995</v>
      </c>
      <c r="B1337">
        <f>Ofra_2a_PS_8HS21!B2376</f>
        <v>6.11</v>
      </c>
      <c r="C1337">
        <f>Ofra_2a_PS_8HS21!C2376</f>
        <v>7.01</v>
      </c>
      <c r="D1337">
        <f>Ofra_2a_PS_8HS21!D2376</f>
        <v>6.95</v>
      </c>
      <c r="E1337">
        <f t="shared" si="62"/>
        <v>6.317204301075269</v>
      </c>
      <c r="F1337">
        <f t="shared" si="62"/>
        <v>7.8693309384822632</v>
      </c>
      <c r="G1337">
        <f t="shared" si="62"/>
        <v>7.7515056881552535</v>
      </c>
      <c r="H1337">
        <f t="shared" si="63"/>
        <v>93.682795698924735</v>
      </c>
      <c r="I1337">
        <f t="shared" si="63"/>
        <v>92.130669061517736</v>
      </c>
      <c r="J1337">
        <f t="shared" si="63"/>
        <v>92.248494311844752</v>
      </c>
      <c r="K1337">
        <f t="shared" si="64"/>
        <v>92.687319690762408</v>
      </c>
    </row>
    <row r="1338" spans="1:11" x14ac:dyDescent="0.2">
      <c r="A1338">
        <f>Ofra_2a_PS_8HS21!A2377</f>
        <v>666.12400000000002</v>
      </c>
      <c r="B1338">
        <f>Ofra_2a_PS_8HS21!B2377</f>
        <v>6.09</v>
      </c>
      <c r="C1338">
        <f>Ofra_2a_PS_8HS21!C2377</f>
        <v>7.05</v>
      </c>
      <c r="D1338">
        <f>Ofra_2a_PS_8HS21!D2377</f>
        <v>6.9</v>
      </c>
      <c r="E1338">
        <f t="shared" si="62"/>
        <v>6.2965260545905704</v>
      </c>
      <c r="F1338">
        <f t="shared" si="62"/>
        <v>7.9142343960484958</v>
      </c>
      <c r="G1338">
        <f t="shared" si="62"/>
        <v>7.6957394601829137</v>
      </c>
      <c r="H1338">
        <f t="shared" si="63"/>
        <v>93.703473945409428</v>
      </c>
      <c r="I1338">
        <f t="shared" si="63"/>
        <v>92.085765603951501</v>
      </c>
      <c r="J1338">
        <f t="shared" si="63"/>
        <v>92.304260539817079</v>
      </c>
      <c r="K1338">
        <f t="shared" si="64"/>
        <v>92.697833363059331</v>
      </c>
    </row>
    <row r="1339" spans="1:11" x14ac:dyDescent="0.2">
      <c r="A1339">
        <f>Ofra_2a_PS_8HS21!A2378</f>
        <v>666.31200000000001</v>
      </c>
      <c r="B1339">
        <f>Ofra_2a_PS_8HS21!B2378</f>
        <v>5.92</v>
      </c>
      <c r="C1339">
        <f>Ofra_2a_PS_8HS21!C2378</f>
        <v>6.95</v>
      </c>
      <c r="D1339">
        <f>Ofra_2a_PS_8HS21!D2378</f>
        <v>6.74</v>
      </c>
      <c r="E1339">
        <f t="shared" si="62"/>
        <v>6.1207609594706369</v>
      </c>
      <c r="F1339">
        <f t="shared" si="62"/>
        <v>7.8019757521329138</v>
      </c>
      <c r="G1339">
        <f t="shared" si="62"/>
        <v>7.5172875306714264</v>
      </c>
      <c r="H1339">
        <f t="shared" si="63"/>
        <v>93.87923904052937</v>
      </c>
      <c r="I1339">
        <f t="shared" si="63"/>
        <v>92.198024247867082</v>
      </c>
      <c r="J1339">
        <f t="shared" si="63"/>
        <v>92.482712469328575</v>
      </c>
      <c r="K1339">
        <f t="shared" si="64"/>
        <v>92.853325252575019</v>
      </c>
    </row>
    <row r="1340" spans="1:11" x14ac:dyDescent="0.2">
      <c r="A1340">
        <f>Ofra_2a_PS_8HS21!A2379</f>
        <v>666.50099999999998</v>
      </c>
      <c r="B1340">
        <f>Ofra_2a_PS_8HS21!B2379</f>
        <v>5.9</v>
      </c>
      <c r="C1340">
        <f>Ofra_2a_PS_8HS21!C2379</f>
        <v>6.87</v>
      </c>
      <c r="D1340">
        <f>Ofra_2a_PS_8HS21!D2379</f>
        <v>6.67</v>
      </c>
      <c r="E1340">
        <f t="shared" si="62"/>
        <v>6.1000827129859392</v>
      </c>
      <c r="F1340">
        <f t="shared" si="62"/>
        <v>7.7121688370004495</v>
      </c>
      <c r="G1340">
        <f t="shared" si="62"/>
        <v>7.4392148115101504</v>
      </c>
      <c r="H1340">
        <f t="shared" si="63"/>
        <v>93.899917287014063</v>
      </c>
      <c r="I1340">
        <f t="shared" si="63"/>
        <v>92.287831162999552</v>
      </c>
      <c r="J1340">
        <f t="shared" si="63"/>
        <v>92.560785188489845</v>
      </c>
      <c r="K1340">
        <f t="shared" si="64"/>
        <v>92.916177879501149</v>
      </c>
    </row>
    <row r="1341" spans="1:11" x14ac:dyDescent="0.2">
      <c r="A1341">
        <f>Ofra_2a_PS_8HS21!A2380</f>
        <v>666.69</v>
      </c>
      <c r="B1341">
        <f>Ofra_2a_PS_8HS21!B2380</f>
        <v>5.9</v>
      </c>
      <c r="C1341">
        <f>Ofra_2a_PS_8HS21!C2380</f>
        <v>6.86</v>
      </c>
      <c r="D1341">
        <f>Ofra_2a_PS_8HS21!D2380</f>
        <v>6.61</v>
      </c>
      <c r="E1341">
        <f t="shared" si="62"/>
        <v>6.1000827129859392</v>
      </c>
      <c r="F1341">
        <f t="shared" si="62"/>
        <v>7.7009429726088916</v>
      </c>
      <c r="G1341">
        <f t="shared" si="62"/>
        <v>7.372295337943342</v>
      </c>
      <c r="H1341">
        <f t="shared" si="63"/>
        <v>93.899917287014063</v>
      </c>
      <c r="I1341">
        <f t="shared" si="63"/>
        <v>92.299057027391115</v>
      </c>
      <c r="J1341">
        <f t="shared" si="63"/>
        <v>92.627704662056658</v>
      </c>
      <c r="K1341">
        <f t="shared" si="64"/>
        <v>92.942226325487283</v>
      </c>
    </row>
    <row r="1342" spans="1:11" x14ac:dyDescent="0.2">
      <c r="A1342">
        <f>Ofra_2a_PS_8HS21!A2381</f>
        <v>666.87800000000004</v>
      </c>
      <c r="B1342">
        <f>Ofra_2a_PS_8HS21!B2381</f>
        <v>5.77</v>
      </c>
      <c r="C1342">
        <f>Ofra_2a_PS_8HS21!C2381</f>
        <v>6.79</v>
      </c>
      <c r="D1342">
        <f>Ofra_2a_PS_8HS21!D2381</f>
        <v>6.58</v>
      </c>
      <c r="E1342">
        <f t="shared" si="62"/>
        <v>5.9656741108354003</v>
      </c>
      <c r="F1342">
        <f t="shared" si="62"/>
        <v>7.6223619218679843</v>
      </c>
      <c r="G1342">
        <f t="shared" si="62"/>
        <v>7.3388356011599374</v>
      </c>
      <c r="H1342">
        <f t="shared" si="63"/>
        <v>94.034325889164606</v>
      </c>
      <c r="I1342">
        <f t="shared" si="63"/>
        <v>92.377638078132009</v>
      </c>
      <c r="J1342">
        <f t="shared" si="63"/>
        <v>92.661164398840057</v>
      </c>
      <c r="K1342">
        <f t="shared" si="64"/>
        <v>93.024376122045567</v>
      </c>
    </row>
    <row r="1343" spans="1:11" x14ac:dyDescent="0.2">
      <c r="A1343">
        <f>Ofra_2a_PS_8HS21!A2382</f>
        <v>667.06700000000001</v>
      </c>
      <c r="B1343">
        <f>Ofra_2a_PS_8HS21!B2382</f>
        <v>5.67</v>
      </c>
      <c r="C1343">
        <f>Ofra_2a_PS_8HS21!C2382</f>
        <v>6.77</v>
      </c>
      <c r="D1343">
        <f>Ofra_2a_PS_8HS21!D2382</f>
        <v>6.56</v>
      </c>
      <c r="E1343">
        <f t="shared" si="62"/>
        <v>5.8622828784119108</v>
      </c>
      <c r="F1343">
        <f t="shared" si="62"/>
        <v>7.5999101930848676</v>
      </c>
      <c r="G1343">
        <f t="shared" si="62"/>
        <v>7.3165291099710013</v>
      </c>
      <c r="H1343">
        <f t="shared" si="63"/>
        <v>94.137717121588082</v>
      </c>
      <c r="I1343">
        <f t="shared" si="63"/>
        <v>92.400089806915133</v>
      </c>
      <c r="J1343">
        <f t="shared" si="63"/>
        <v>92.683470890029</v>
      </c>
      <c r="K1343">
        <f t="shared" si="64"/>
        <v>93.073759272844072</v>
      </c>
    </row>
    <row r="1344" spans="1:11" x14ac:dyDescent="0.2">
      <c r="A1344">
        <f>Ofra_2a_PS_8HS21!A2383</f>
        <v>667.255</v>
      </c>
      <c r="B1344">
        <f>Ofra_2a_PS_8HS21!B2383</f>
        <v>5.65</v>
      </c>
      <c r="C1344">
        <f>Ofra_2a_PS_8HS21!C2383</f>
        <v>6.67</v>
      </c>
      <c r="D1344">
        <f>Ofra_2a_PS_8HS21!D2383</f>
        <v>6.58</v>
      </c>
      <c r="E1344">
        <f t="shared" si="62"/>
        <v>5.841604631927213</v>
      </c>
      <c r="F1344">
        <f t="shared" si="62"/>
        <v>7.4876515491692857</v>
      </c>
      <c r="G1344">
        <f t="shared" si="62"/>
        <v>7.3388356011599374</v>
      </c>
      <c r="H1344">
        <f t="shared" si="63"/>
        <v>94.158395368072789</v>
      </c>
      <c r="I1344">
        <f t="shared" si="63"/>
        <v>92.512348450830714</v>
      </c>
      <c r="J1344">
        <f t="shared" si="63"/>
        <v>92.661164398840057</v>
      </c>
      <c r="K1344">
        <f t="shared" si="64"/>
        <v>93.110636072581187</v>
      </c>
    </row>
    <row r="1345" spans="1:11" x14ac:dyDescent="0.2">
      <c r="A1345">
        <f>Ofra_2a_PS_8HS21!A2384</f>
        <v>667.44399999999996</v>
      </c>
      <c r="B1345">
        <f>Ofra_2a_PS_8HS21!B2384</f>
        <v>5.63</v>
      </c>
      <c r="C1345">
        <f>Ofra_2a_PS_8HS21!C2384</f>
        <v>6.63</v>
      </c>
      <c r="D1345">
        <f>Ofra_2a_PS_8HS21!D2384</f>
        <v>6.61</v>
      </c>
      <c r="E1345">
        <f t="shared" si="62"/>
        <v>5.8209263854425144</v>
      </c>
      <c r="F1345">
        <f t="shared" si="62"/>
        <v>7.4427480916030531</v>
      </c>
      <c r="G1345">
        <f t="shared" si="62"/>
        <v>7.372295337943342</v>
      </c>
      <c r="H1345">
        <f t="shared" si="63"/>
        <v>94.179073614557481</v>
      </c>
      <c r="I1345">
        <f t="shared" si="63"/>
        <v>92.55725190839695</v>
      </c>
      <c r="J1345">
        <f t="shared" si="63"/>
        <v>92.627704662056658</v>
      </c>
      <c r="K1345">
        <f t="shared" si="64"/>
        <v>93.121343395003692</v>
      </c>
    </row>
    <row r="1346" spans="1:11" x14ac:dyDescent="0.2">
      <c r="A1346">
        <f>Ofra_2a_PS_8HS21!A2385</f>
        <v>667.63199999999995</v>
      </c>
      <c r="B1346">
        <f>Ofra_2a_PS_8HS21!B2385</f>
        <v>5.63</v>
      </c>
      <c r="C1346">
        <f>Ofra_2a_PS_8HS21!C2385</f>
        <v>6.6</v>
      </c>
      <c r="D1346">
        <f>Ofra_2a_PS_8HS21!D2385</f>
        <v>6.58</v>
      </c>
      <c r="E1346">
        <f t="shared" si="62"/>
        <v>5.8209263854425144</v>
      </c>
      <c r="F1346">
        <f t="shared" si="62"/>
        <v>7.4090704984283784</v>
      </c>
      <c r="G1346">
        <f t="shared" si="62"/>
        <v>7.3388356011599374</v>
      </c>
      <c r="H1346">
        <f t="shared" si="63"/>
        <v>94.179073614557481</v>
      </c>
      <c r="I1346">
        <f t="shared" si="63"/>
        <v>92.590929501571622</v>
      </c>
      <c r="J1346">
        <f t="shared" si="63"/>
        <v>92.661164398840057</v>
      </c>
      <c r="K1346">
        <f t="shared" si="64"/>
        <v>93.143722504989725</v>
      </c>
    </row>
    <row r="1347" spans="1:11" x14ac:dyDescent="0.2">
      <c r="A1347">
        <f>Ofra_2a_PS_8HS21!A2386</f>
        <v>667.82</v>
      </c>
      <c r="B1347">
        <f>Ofra_2a_PS_8HS21!B2386</f>
        <v>5.59</v>
      </c>
      <c r="C1347">
        <f>Ofra_2a_PS_8HS21!C2386</f>
        <v>6.57</v>
      </c>
      <c r="D1347">
        <f>Ofra_2a_PS_8HS21!D2386</f>
        <v>6.54</v>
      </c>
      <c r="E1347">
        <f t="shared" ref="E1347:G1410" si="65">B1347/B$1793*100</f>
        <v>5.779569892473118</v>
      </c>
      <c r="F1347">
        <f t="shared" si="65"/>
        <v>7.3753929052537055</v>
      </c>
      <c r="G1347">
        <f t="shared" si="65"/>
        <v>7.294222618782066</v>
      </c>
      <c r="H1347">
        <f t="shared" ref="H1347:J1410" si="66">100-E1347</f>
        <v>94.22043010752688</v>
      </c>
      <c r="I1347">
        <f t="shared" si="66"/>
        <v>92.624607094746295</v>
      </c>
      <c r="J1347">
        <f t="shared" si="66"/>
        <v>92.705777381217928</v>
      </c>
      <c r="K1347">
        <f t="shared" ref="K1347:K1410" si="67">AVERAGE(H1347:J1347)</f>
        <v>93.183604861163701</v>
      </c>
    </row>
    <row r="1348" spans="1:11" x14ac:dyDescent="0.2">
      <c r="A1348">
        <f>Ofra_2a_PS_8HS21!A2387</f>
        <v>668.00900000000001</v>
      </c>
      <c r="B1348">
        <f>Ofra_2a_PS_8HS21!B2387</f>
        <v>5.57</v>
      </c>
      <c r="C1348">
        <f>Ofra_2a_PS_8HS21!C2387</f>
        <v>6.56</v>
      </c>
      <c r="D1348">
        <f>Ofra_2a_PS_8HS21!D2387</f>
        <v>6.56</v>
      </c>
      <c r="E1348">
        <f t="shared" si="65"/>
        <v>5.7588916459884203</v>
      </c>
      <c r="F1348">
        <f t="shared" si="65"/>
        <v>7.3641670408621458</v>
      </c>
      <c r="G1348">
        <f t="shared" si="65"/>
        <v>7.3165291099710013</v>
      </c>
      <c r="H1348">
        <f t="shared" si="66"/>
        <v>94.241108354011573</v>
      </c>
      <c r="I1348">
        <f t="shared" si="66"/>
        <v>92.635832959137858</v>
      </c>
      <c r="J1348">
        <f t="shared" si="66"/>
        <v>92.683470890029</v>
      </c>
      <c r="K1348">
        <f t="shared" si="67"/>
        <v>93.186804067726143</v>
      </c>
    </row>
    <row r="1349" spans="1:11" x14ac:dyDescent="0.2">
      <c r="A1349">
        <f>Ofra_2a_PS_8HS21!A2388</f>
        <v>668.197</v>
      </c>
      <c r="B1349">
        <f>Ofra_2a_PS_8HS21!B2388</f>
        <v>5.59</v>
      </c>
      <c r="C1349">
        <f>Ofra_2a_PS_8HS21!C2388</f>
        <v>6.51</v>
      </c>
      <c r="D1349">
        <f>Ofra_2a_PS_8HS21!D2388</f>
        <v>6.54</v>
      </c>
      <c r="E1349">
        <f t="shared" si="65"/>
        <v>5.779569892473118</v>
      </c>
      <c r="F1349">
        <f t="shared" si="65"/>
        <v>7.3080377189043562</v>
      </c>
      <c r="G1349">
        <f t="shared" si="65"/>
        <v>7.294222618782066</v>
      </c>
      <c r="H1349">
        <f t="shared" si="66"/>
        <v>94.22043010752688</v>
      </c>
      <c r="I1349">
        <f t="shared" si="66"/>
        <v>92.691962281095641</v>
      </c>
      <c r="J1349">
        <f t="shared" si="66"/>
        <v>92.705777381217928</v>
      </c>
      <c r="K1349">
        <f t="shared" si="67"/>
        <v>93.206056589946812</v>
      </c>
    </row>
    <row r="1350" spans="1:11" x14ac:dyDescent="0.2">
      <c r="A1350">
        <f>Ofra_2a_PS_8HS21!A2389</f>
        <v>668.38599999999997</v>
      </c>
      <c r="B1350">
        <f>Ofra_2a_PS_8HS21!B2389</f>
        <v>5.55</v>
      </c>
      <c r="C1350">
        <f>Ofra_2a_PS_8HS21!C2389</f>
        <v>6.44</v>
      </c>
      <c r="D1350">
        <f>Ofra_2a_PS_8HS21!D2389</f>
        <v>6.41</v>
      </c>
      <c r="E1350">
        <f t="shared" si="65"/>
        <v>5.7382133995037226</v>
      </c>
      <c r="F1350">
        <f t="shared" si="65"/>
        <v>7.2294566681634489</v>
      </c>
      <c r="G1350">
        <f t="shared" si="65"/>
        <v>7.1492304260539816</v>
      </c>
      <c r="H1350">
        <f t="shared" si="66"/>
        <v>94.261786600496279</v>
      </c>
      <c r="I1350">
        <f t="shared" si="66"/>
        <v>92.770543331836549</v>
      </c>
      <c r="J1350">
        <f t="shared" si="66"/>
        <v>92.850769573946025</v>
      </c>
      <c r="K1350">
        <f t="shared" si="67"/>
        <v>93.294366502092956</v>
      </c>
    </row>
    <row r="1351" spans="1:11" x14ac:dyDescent="0.2">
      <c r="A1351">
        <f>Ofra_2a_PS_8HS21!A2390</f>
        <v>668.57399999999996</v>
      </c>
      <c r="B1351">
        <f>Ofra_2a_PS_8HS21!B2390</f>
        <v>5.49</v>
      </c>
      <c r="C1351">
        <f>Ofra_2a_PS_8HS21!C2390</f>
        <v>6.37</v>
      </c>
      <c r="D1351">
        <f>Ofra_2a_PS_8HS21!D2390</f>
        <v>6.33</v>
      </c>
      <c r="E1351">
        <f t="shared" si="65"/>
        <v>5.6761786600496276</v>
      </c>
      <c r="F1351">
        <f t="shared" si="65"/>
        <v>7.1508756174225416</v>
      </c>
      <c r="G1351">
        <f t="shared" si="65"/>
        <v>7.0600044612982389</v>
      </c>
      <c r="H1351">
        <f t="shared" si="66"/>
        <v>94.323821339950371</v>
      </c>
      <c r="I1351">
        <f t="shared" si="66"/>
        <v>92.849124382577457</v>
      </c>
      <c r="J1351">
        <f t="shared" si="66"/>
        <v>92.939995538701766</v>
      </c>
      <c r="K1351">
        <f t="shared" si="67"/>
        <v>93.370980420409865</v>
      </c>
    </row>
    <row r="1352" spans="1:11" x14ac:dyDescent="0.2">
      <c r="A1352">
        <f>Ofra_2a_PS_8HS21!A2391</f>
        <v>668.76199999999994</v>
      </c>
      <c r="B1352">
        <f>Ofra_2a_PS_8HS21!B2391</f>
        <v>5.38</v>
      </c>
      <c r="C1352">
        <f>Ofra_2a_PS_8HS21!C2391</f>
        <v>6.32</v>
      </c>
      <c r="D1352">
        <f>Ofra_2a_PS_8HS21!D2391</f>
        <v>6.27</v>
      </c>
      <c r="E1352">
        <f t="shared" si="65"/>
        <v>5.5624483043837882</v>
      </c>
      <c r="F1352">
        <f t="shared" si="65"/>
        <v>7.094746295464752</v>
      </c>
      <c r="G1352">
        <f t="shared" si="65"/>
        <v>6.9930849877314296</v>
      </c>
      <c r="H1352">
        <f t="shared" si="66"/>
        <v>94.437551695616207</v>
      </c>
      <c r="I1352">
        <f t="shared" si="66"/>
        <v>92.905253704535255</v>
      </c>
      <c r="J1352">
        <f t="shared" si="66"/>
        <v>93.006915012268564</v>
      </c>
      <c r="K1352">
        <f t="shared" si="67"/>
        <v>93.449906804140014</v>
      </c>
    </row>
    <row r="1353" spans="1:11" x14ac:dyDescent="0.2">
      <c r="A1353">
        <f>Ofra_2a_PS_8HS21!A2392</f>
        <v>668.95100000000002</v>
      </c>
      <c r="B1353">
        <f>Ofra_2a_PS_8HS21!B2392</f>
        <v>5.43</v>
      </c>
      <c r="C1353">
        <f>Ofra_2a_PS_8HS21!C2392</f>
        <v>6.29</v>
      </c>
      <c r="D1353">
        <f>Ofra_2a_PS_8HS21!D2392</f>
        <v>6.29</v>
      </c>
      <c r="E1353">
        <f t="shared" si="65"/>
        <v>5.6141439205955335</v>
      </c>
      <c r="F1353">
        <f t="shared" si="65"/>
        <v>7.0610687022900773</v>
      </c>
      <c r="G1353">
        <f t="shared" si="65"/>
        <v>7.0153914789203657</v>
      </c>
      <c r="H1353">
        <f t="shared" si="66"/>
        <v>94.385856079404462</v>
      </c>
      <c r="I1353">
        <f t="shared" si="66"/>
        <v>92.938931297709928</v>
      </c>
      <c r="J1353">
        <f t="shared" si="66"/>
        <v>92.984608521079636</v>
      </c>
      <c r="K1353">
        <f t="shared" si="67"/>
        <v>93.436465299397994</v>
      </c>
    </row>
    <row r="1354" spans="1:11" x14ac:dyDescent="0.2">
      <c r="A1354">
        <f>Ofra_2a_PS_8HS21!A2393</f>
        <v>669.13900000000001</v>
      </c>
      <c r="B1354">
        <f>Ofra_2a_PS_8HS21!B2393</f>
        <v>5.44</v>
      </c>
      <c r="C1354">
        <f>Ofra_2a_PS_8HS21!C2393</f>
        <v>6.31</v>
      </c>
      <c r="D1354">
        <f>Ofra_2a_PS_8HS21!D2393</f>
        <v>6.34</v>
      </c>
      <c r="E1354">
        <f t="shared" si="65"/>
        <v>5.6244830438378832</v>
      </c>
      <c r="F1354">
        <f t="shared" si="65"/>
        <v>7.0835204310731923</v>
      </c>
      <c r="G1354">
        <f t="shared" si="65"/>
        <v>7.0711577068927056</v>
      </c>
      <c r="H1354">
        <f t="shared" si="66"/>
        <v>94.375516956162116</v>
      </c>
      <c r="I1354">
        <f t="shared" si="66"/>
        <v>92.916479568926803</v>
      </c>
      <c r="J1354">
        <f t="shared" si="66"/>
        <v>92.928842293107294</v>
      </c>
      <c r="K1354">
        <f t="shared" si="67"/>
        <v>93.406946272732057</v>
      </c>
    </row>
    <row r="1355" spans="1:11" x14ac:dyDescent="0.2">
      <c r="A1355">
        <f>Ofra_2a_PS_8HS21!A2394</f>
        <v>669.327</v>
      </c>
      <c r="B1355">
        <f>Ofra_2a_PS_8HS21!B2394</f>
        <v>5.43</v>
      </c>
      <c r="C1355">
        <f>Ofra_2a_PS_8HS21!C2394</f>
        <v>6.29</v>
      </c>
      <c r="D1355">
        <f>Ofra_2a_PS_8HS21!D2394</f>
        <v>6.31</v>
      </c>
      <c r="E1355">
        <f t="shared" si="65"/>
        <v>5.6141439205955335</v>
      </c>
      <c r="F1355">
        <f t="shared" si="65"/>
        <v>7.0610687022900773</v>
      </c>
      <c r="G1355">
        <f t="shared" si="65"/>
        <v>7.0376979701093028</v>
      </c>
      <c r="H1355">
        <f t="shared" si="66"/>
        <v>94.385856079404462</v>
      </c>
      <c r="I1355">
        <f t="shared" si="66"/>
        <v>92.938931297709928</v>
      </c>
      <c r="J1355">
        <f t="shared" si="66"/>
        <v>92.962302029890694</v>
      </c>
      <c r="K1355">
        <f t="shared" si="67"/>
        <v>93.429029802335023</v>
      </c>
    </row>
    <row r="1356" spans="1:11" x14ac:dyDescent="0.2">
      <c r="A1356">
        <f>Ofra_2a_PS_8HS21!A2395</f>
        <v>669.51599999999996</v>
      </c>
      <c r="B1356">
        <f>Ofra_2a_PS_8HS21!B2395</f>
        <v>5.46</v>
      </c>
      <c r="C1356">
        <f>Ofra_2a_PS_8HS21!C2395</f>
        <v>6.35</v>
      </c>
      <c r="D1356">
        <f>Ofra_2a_PS_8HS21!D2395</f>
        <v>6.29</v>
      </c>
      <c r="E1356">
        <f t="shared" si="65"/>
        <v>5.6451612903225801</v>
      </c>
      <c r="F1356">
        <f t="shared" si="65"/>
        <v>7.1284238886394249</v>
      </c>
      <c r="G1356">
        <f t="shared" si="65"/>
        <v>7.0153914789203657</v>
      </c>
      <c r="H1356">
        <f t="shared" si="66"/>
        <v>94.354838709677423</v>
      </c>
      <c r="I1356">
        <f t="shared" si="66"/>
        <v>92.871576111360582</v>
      </c>
      <c r="J1356">
        <f t="shared" si="66"/>
        <v>92.984608521079636</v>
      </c>
      <c r="K1356">
        <f t="shared" si="67"/>
        <v>93.403674447372552</v>
      </c>
    </row>
    <row r="1357" spans="1:11" x14ac:dyDescent="0.2">
      <c r="A1357">
        <f>Ofra_2a_PS_8HS21!A2396</f>
        <v>669.70399999999995</v>
      </c>
      <c r="B1357">
        <f>Ofra_2a_PS_8HS21!B2396</f>
        <v>5.51</v>
      </c>
      <c r="C1357">
        <f>Ofra_2a_PS_8HS21!C2396</f>
        <v>6.33</v>
      </c>
      <c r="D1357">
        <f>Ofra_2a_PS_8HS21!D2396</f>
        <v>6.35</v>
      </c>
      <c r="E1357">
        <f t="shared" si="65"/>
        <v>5.6968569065343253</v>
      </c>
      <c r="F1357">
        <f t="shared" si="65"/>
        <v>7.105972159856309</v>
      </c>
      <c r="G1357">
        <f t="shared" si="65"/>
        <v>7.0823109524871741</v>
      </c>
      <c r="H1357">
        <f t="shared" si="66"/>
        <v>94.303143093465678</v>
      </c>
      <c r="I1357">
        <f t="shared" si="66"/>
        <v>92.894027840143693</v>
      </c>
      <c r="J1357">
        <f t="shared" si="66"/>
        <v>92.917689047512823</v>
      </c>
      <c r="K1357">
        <f t="shared" si="67"/>
        <v>93.371619993707398</v>
      </c>
    </row>
    <row r="1358" spans="1:11" x14ac:dyDescent="0.2">
      <c r="A1358">
        <f>Ofra_2a_PS_8HS21!A2397</f>
        <v>669.89200000000005</v>
      </c>
      <c r="B1358">
        <f>Ofra_2a_PS_8HS21!B2397</f>
        <v>5.49</v>
      </c>
      <c r="C1358">
        <f>Ofra_2a_PS_8HS21!C2397</f>
        <v>6.37</v>
      </c>
      <c r="D1358">
        <f>Ofra_2a_PS_8HS21!D2397</f>
        <v>6.34</v>
      </c>
      <c r="E1358">
        <f t="shared" si="65"/>
        <v>5.6761786600496276</v>
      </c>
      <c r="F1358">
        <f t="shared" si="65"/>
        <v>7.1508756174225416</v>
      </c>
      <c r="G1358">
        <f t="shared" si="65"/>
        <v>7.0711577068927056</v>
      </c>
      <c r="H1358">
        <f t="shared" si="66"/>
        <v>94.323821339950371</v>
      </c>
      <c r="I1358">
        <f t="shared" si="66"/>
        <v>92.849124382577457</v>
      </c>
      <c r="J1358">
        <f t="shared" si="66"/>
        <v>92.928842293107294</v>
      </c>
      <c r="K1358">
        <f t="shared" si="67"/>
        <v>93.367262671878379</v>
      </c>
    </row>
    <row r="1359" spans="1:11" x14ac:dyDescent="0.2">
      <c r="A1359">
        <f>Ofra_2a_PS_8HS21!A2398</f>
        <v>670.08</v>
      </c>
      <c r="B1359">
        <f>Ofra_2a_PS_8HS21!B2398</f>
        <v>5.54</v>
      </c>
      <c r="C1359">
        <f>Ofra_2a_PS_8HS21!C2398</f>
        <v>6.31</v>
      </c>
      <c r="D1359">
        <f>Ofra_2a_PS_8HS21!D2398</f>
        <v>6.33</v>
      </c>
      <c r="E1359">
        <f t="shared" si="65"/>
        <v>5.7278742762613728</v>
      </c>
      <c r="F1359">
        <f t="shared" si="65"/>
        <v>7.0835204310731923</v>
      </c>
      <c r="G1359">
        <f t="shared" si="65"/>
        <v>7.0600044612982389</v>
      </c>
      <c r="H1359">
        <f t="shared" si="66"/>
        <v>94.272125723738625</v>
      </c>
      <c r="I1359">
        <f t="shared" si="66"/>
        <v>92.916479568926803</v>
      </c>
      <c r="J1359">
        <f t="shared" si="66"/>
        <v>92.939995538701766</v>
      </c>
      <c r="K1359">
        <f t="shared" si="67"/>
        <v>93.376200277122393</v>
      </c>
    </row>
    <row r="1360" spans="1:11" x14ac:dyDescent="0.2">
      <c r="A1360">
        <f>Ofra_2a_PS_8HS21!A2399</f>
        <v>670.26900000000001</v>
      </c>
      <c r="B1360">
        <f>Ofra_2a_PS_8HS21!B2399</f>
        <v>5.46</v>
      </c>
      <c r="C1360">
        <f>Ofra_2a_PS_8HS21!C2399</f>
        <v>6.33</v>
      </c>
      <c r="D1360">
        <f>Ofra_2a_PS_8HS21!D2399</f>
        <v>6.35</v>
      </c>
      <c r="E1360">
        <f t="shared" si="65"/>
        <v>5.6451612903225801</v>
      </c>
      <c r="F1360">
        <f t="shared" si="65"/>
        <v>7.105972159856309</v>
      </c>
      <c r="G1360">
        <f t="shared" si="65"/>
        <v>7.0823109524871741</v>
      </c>
      <c r="H1360">
        <f t="shared" si="66"/>
        <v>94.354838709677423</v>
      </c>
      <c r="I1360">
        <f t="shared" si="66"/>
        <v>92.894027840143693</v>
      </c>
      <c r="J1360">
        <f t="shared" si="66"/>
        <v>92.917689047512823</v>
      </c>
      <c r="K1360">
        <f t="shared" si="67"/>
        <v>93.388851865777994</v>
      </c>
    </row>
    <row r="1361" spans="1:11" x14ac:dyDescent="0.2">
      <c r="A1361">
        <f>Ofra_2a_PS_8HS21!A2400</f>
        <v>670.45699999999999</v>
      </c>
      <c r="B1361">
        <f>Ofra_2a_PS_8HS21!B2400</f>
        <v>5.45</v>
      </c>
      <c r="C1361">
        <f>Ofra_2a_PS_8HS21!C2400</f>
        <v>6.29</v>
      </c>
      <c r="D1361">
        <f>Ofra_2a_PS_8HS21!D2400</f>
        <v>6.33</v>
      </c>
      <c r="E1361">
        <f t="shared" si="65"/>
        <v>5.6348221670802321</v>
      </c>
      <c r="F1361">
        <f t="shared" si="65"/>
        <v>7.0610687022900773</v>
      </c>
      <c r="G1361">
        <f t="shared" si="65"/>
        <v>7.0600044612982389</v>
      </c>
      <c r="H1361">
        <f t="shared" si="66"/>
        <v>94.36517783291977</v>
      </c>
      <c r="I1361">
        <f t="shared" si="66"/>
        <v>92.938931297709928</v>
      </c>
      <c r="J1361">
        <f t="shared" si="66"/>
        <v>92.939995538701766</v>
      </c>
      <c r="K1361">
        <f t="shared" si="67"/>
        <v>93.414701556443831</v>
      </c>
    </row>
    <row r="1362" spans="1:11" x14ac:dyDescent="0.2">
      <c r="A1362">
        <f>Ofra_2a_PS_8HS21!A2401</f>
        <v>670.64499999999998</v>
      </c>
      <c r="B1362">
        <f>Ofra_2a_PS_8HS21!B2401</f>
        <v>5.45</v>
      </c>
      <c r="C1362">
        <f>Ofra_2a_PS_8HS21!C2401</f>
        <v>6.28</v>
      </c>
      <c r="D1362">
        <f>Ofra_2a_PS_8HS21!D2401</f>
        <v>6.35</v>
      </c>
      <c r="E1362">
        <f t="shared" si="65"/>
        <v>5.6348221670802321</v>
      </c>
      <c r="F1362">
        <f t="shared" si="65"/>
        <v>7.0498428378985194</v>
      </c>
      <c r="G1362">
        <f t="shared" si="65"/>
        <v>7.0823109524871741</v>
      </c>
      <c r="H1362">
        <f t="shared" si="66"/>
        <v>94.36517783291977</v>
      </c>
      <c r="I1362">
        <f t="shared" si="66"/>
        <v>92.950157162101476</v>
      </c>
      <c r="J1362">
        <f t="shared" si="66"/>
        <v>92.917689047512823</v>
      </c>
      <c r="K1362">
        <f t="shared" si="67"/>
        <v>93.411008014178037</v>
      </c>
    </row>
    <row r="1363" spans="1:11" x14ac:dyDescent="0.2">
      <c r="A1363">
        <f>Ofra_2a_PS_8HS21!A2402</f>
        <v>670.83299999999997</v>
      </c>
      <c r="B1363">
        <f>Ofra_2a_PS_8HS21!B2402</f>
        <v>5.35</v>
      </c>
      <c r="C1363">
        <f>Ofra_2a_PS_8HS21!C2402</f>
        <v>6.29</v>
      </c>
      <c r="D1363">
        <f>Ofra_2a_PS_8HS21!D2402</f>
        <v>6.36</v>
      </c>
      <c r="E1363">
        <f t="shared" si="65"/>
        <v>5.5314309346567407</v>
      </c>
      <c r="F1363">
        <f t="shared" si="65"/>
        <v>7.0610687022900773</v>
      </c>
      <c r="G1363">
        <f t="shared" si="65"/>
        <v>7.0934641980816417</v>
      </c>
      <c r="H1363">
        <f t="shared" si="66"/>
        <v>94.46856906534326</v>
      </c>
      <c r="I1363">
        <f t="shared" si="66"/>
        <v>92.938931297709928</v>
      </c>
      <c r="J1363">
        <f t="shared" si="66"/>
        <v>92.906535801918352</v>
      </c>
      <c r="K1363">
        <f t="shared" si="67"/>
        <v>93.438012054990509</v>
      </c>
    </row>
    <row r="1364" spans="1:11" x14ac:dyDescent="0.2">
      <c r="A1364">
        <f>Ofra_2a_PS_8HS21!A2403</f>
        <v>671.02099999999996</v>
      </c>
      <c r="B1364">
        <f>Ofra_2a_PS_8HS21!B2403</f>
        <v>5.29</v>
      </c>
      <c r="C1364">
        <f>Ofra_2a_PS_8HS21!C2403</f>
        <v>6.35</v>
      </c>
      <c r="D1364">
        <f>Ofra_2a_PS_8HS21!D2403</f>
        <v>6.36</v>
      </c>
      <c r="E1364">
        <f t="shared" si="65"/>
        <v>5.4693961952026466</v>
      </c>
      <c r="F1364">
        <f t="shared" si="65"/>
        <v>7.1284238886394249</v>
      </c>
      <c r="G1364">
        <f t="shared" si="65"/>
        <v>7.0934641980816417</v>
      </c>
      <c r="H1364">
        <f t="shared" si="66"/>
        <v>94.530603804797352</v>
      </c>
      <c r="I1364">
        <f t="shared" si="66"/>
        <v>92.871576111360582</v>
      </c>
      <c r="J1364">
        <f t="shared" si="66"/>
        <v>92.906535801918352</v>
      </c>
      <c r="K1364">
        <f t="shared" si="67"/>
        <v>93.436238572692105</v>
      </c>
    </row>
    <row r="1365" spans="1:11" x14ac:dyDescent="0.2">
      <c r="A1365">
        <f>Ofra_2a_PS_8HS21!A2404</f>
        <v>671.21</v>
      </c>
      <c r="B1365">
        <f>Ofra_2a_PS_8HS21!B2404</f>
        <v>5.34</v>
      </c>
      <c r="C1365">
        <f>Ofra_2a_PS_8HS21!C2404</f>
        <v>6.37</v>
      </c>
      <c r="D1365">
        <f>Ofra_2a_PS_8HS21!D2404</f>
        <v>6.43</v>
      </c>
      <c r="E1365">
        <f t="shared" si="65"/>
        <v>5.5210918114143919</v>
      </c>
      <c r="F1365">
        <f t="shared" si="65"/>
        <v>7.1508756174225416</v>
      </c>
      <c r="G1365">
        <f t="shared" si="65"/>
        <v>7.1715369172429186</v>
      </c>
      <c r="H1365">
        <f t="shared" si="66"/>
        <v>94.478908188585606</v>
      </c>
      <c r="I1365">
        <f t="shared" si="66"/>
        <v>92.849124382577457</v>
      </c>
      <c r="J1365">
        <f t="shared" si="66"/>
        <v>92.828463082757082</v>
      </c>
      <c r="K1365">
        <f t="shared" si="67"/>
        <v>93.385498551306725</v>
      </c>
    </row>
    <row r="1366" spans="1:11" x14ac:dyDescent="0.2">
      <c r="A1366">
        <f>Ofra_2a_PS_8HS21!A2405</f>
        <v>671.39800000000002</v>
      </c>
      <c r="B1366">
        <f>Ofra_2a_PS_8HS21!B2405</f>
        <v>5.34</v>
      </c>
      <c r="C1366">
        <f>Ofra_2a_PS_8HS21!C2405</f>
        <v>6.44</v>
      </c>
      <c r="D1366">
        <f>Ofra_2a_PS_8HS21!D2405</f>
        <v>6.45</v>
      </c>
      <c r="E1366">
        <f t="shared" si="65"/>
        <v>5.5210918114143919</v>
      </c>
      <c r="F1366">
        <f t="shared" si="65"/>
        <v>7.2294566681634489</v>
      </c>
      <c r="G1366">
        <f t="shared" si="65"/>
        <v>7.1938434084318548</v>
      </c>
      <c r="H1366">
        <f t="shared" si="66"/>
        <v>94.478908188585606</v>
      </c>
      <c r="I1366">
        <f t="shared" si="66"/>
        <v>92.770543331836549</v>
      </c>
      <c r="J1366">
        <f t="shared" si="66"/>
        <v>92.80615659156814</v>
      </c>
      <c r="K1366">
        <f t="shared" si="67"/>
        <v>93.351869370663437</v>
      </c>
    </row>
    <row r="1367" spans="1:11" x14ac:dyDescent="0.2">
      <c r="A1367">
        <f>Ofra_2a_PS_8HS21!A2406</f>
        <v>671.58600000000001</v>
      </c>
      <c r="B1367">
        <f>Ofra_2a_PS_8HS21!B2406</f>
        <v>5.39</v>
      </c>
      <c r="C1367">
        <f>Ofra_2a_PS_8HS21!C2406</f>
        <v>6.44</v>
      </c>
      <c r="D1367">
        <f>Ofra_2a_PS_8HS21!D2406</f>
        <v>6.49</v>
      </c>
      <c r="E1367">
        <f t="shared" si="65"/>
        <v>5.5727874276261371</v>
      </c>
      <c r="F1367">
        <f t="shared" si="65"/>
        <v>7.2294566681634489</v>
      </c>
      <c r="G1367">
        <f t="shared" si="65"/>
        <v>7.2384563908097261</v>
      </c>
      <c r="H1367">
        <f t="shared" si="66"/>
        <v>94.427212572373861</v>
      </c>
      <c r="I1367">
        <f t="shared" si="66"/>
        <v>92.770543331836549</v>
      </c>
      <c r="J1367">
        <f t="shared" si="66"/>
        <v>92.761543609190269</v>
      </c>
      <c r="K1367">
        <f t="shared" si="67"/>
        <v>93.319766504466884</v>
      </c>
    </row>
    <row r="1368" spans="1:11" x14ac:dyDescent="0.2">
      <c r="A1368">
        <f>Ofra_2a_PS_8HS21!A2407</f>
        <v>671.774</v>
      </c>
      <c r="B1368">
        <f>Ofra_2a_PS_8HS21!B2407</f>
        <v>5.32</v>
      </c>
      <c r="C1368">
        <f>Ofra_2a_PS_8HS21!C2407</f>
        <v>6.43</v>
      </c>
      <c r="D1368">
        <f>Ofra_2a_PS_8HS21!D2407</f>
        <v>6.52</v>
      </c>
      <c r="E1368">
        <f t="shared" si="65"/>
        <v>5.5004135649296941</v>
      </c>
      <c r="F1368">
        <f t="shared" si="65"/>
        <v>7.2182308037718901</v>
      </c>
      <c r="G1368">
        <f t="shared" si="65"/>
        <v>7.2719161275931299</v>
      </c>
      <c r="H1368">
        <f t="shared" si="66"/>
        <v>94.499586435070313</v>
      </c>
      <c r="I1368">
        <f t="shared" si="66"/>
        <v>92.781769196228112</v>
      </c>
      <c r="J1368">
        <f t="shared" si="66"/>
        <v>92.72808387240687</v>
      </c>
      <c r="K1368">
        <f t="shared" si="67"/>
        <v>93.336479834568422</v>
      </c>
    </row>
    <row r="1369" spans="1:11" x14ac:dyDescent="0.2">
      <c r="A1369">
        <f>Ofra_2a_PS_8HS21!A2408</f>
        <v>671.96199999999999</v>
      </c>
      <c r="B1369">
        <f>Ofra_2a_PS_8HS21!B2408</f>
        <v>5.31</v>
      </c>
      <c r="C1369">
        <f>Ofra_2a_PS_8HS21!C2408</f>
        <v>6.52</v>
      </c>
      <c r="D1369">
        <f>Ofra_2a_PS_8HS21!D2408</f>
        <v>6.57</v>
      </c>
      <c r="E1369">
        <f t="shared" si="65"/>
        <v>5.4900744416873444</v>
      </c>
      <c r="F1369">
        <f t="shared" si="65"/>
        <v>7.3192635832959141</v>
      </c>
      <c r="G1369">
        <f t="shared" si="65"/>
        <v>7.3276823555654707</v>
      </c>
      <c r="H1369">
        <f t="shared" si="66"/>
        <v>94.509925558312659</v>
      </c>
      <c r="I1369">
        <f t="shared" si="66"/>
        <v>92.680736416704093</v>
      </c>
      <c r="J1369">
        <f t="shared" si="66"/>
        <v>92.672317644434528</v>
      </c>
      <c r="K1369">
        <f t="shared" si="67"/>
        <v>93.287659873150417</v>
      </c>
    </row>
    <row r="1370" spans="1:11" x14ac:dyDescent="0.2">
      <c r="A1370">
        <f>Ofra_2a_PS_8HS21!A2409</f>
        <v>672.15</v>
      </c>
      <c r="B1370">
        <f>Ofra_2a_PS_8HS21!B2409</f>
        <v>5.34</v>
      </c>
      <c r="C1370">
        <f>Ofra_2a_PS_8HS21!C2409</f>
        <v>6.5</v>
      </c>
      <c r="D1370">
        <f>Ofra_2a_PS_8HS21!D2409</f>
        <v>6.5</v>
      </c>
      <c r="E1370">
        <f t="shared" si="65"/>
        <v>5.5210918114143919</v>
      </c>
      <c r="F1370">
        <f t="shared" si="65"/>
        <v>7.2968118545127982</v>
      </c>
      <c r="G1370">
        <f t="shared" si="65"/>
        <v>7.2496096364041946</v>
      </c>
      <c r="H1370">
        <f t="shared" si="66"/>
        <v>94.478908188585606</v>
      </c>
      <c r="I1370">
        <f t="shared" si="66"/>
        <v>92.703188145487204</v>
      </c>
      <c r="J1370">
        <f t="shared" si="66"/>
        <v>92.750390363595812</v>
      </c>
      <c r="K1370">
        <f t="shared" si="67"/>
        <v>93.310828899222884</v>
      </c>
    </row>
    <row r="1371" spans="1:11" x14ac:dyDescent="0.2">
      <c r="A1371">
        <f>Ofra_2a_PS_8HS21!A2410</f>
        <v>672.33799999999997</v>
      </c>
      <c r="B1371">
        <f>Ofra_2a_PS_8HS21!B2410</f>
        <v>5.4</v>
      </c>
      <c r="C1371">
        <f>Ofra_2a_PS_8HS21!C2410</f>
        <v>6.54</v>
      </c>
      <c r="D1371">
        <f>Ofra_2a_PS_8HS21!D2410</f>
        <v>6.53</v>
      </c>
      <c r="E1371">
        <f t="shared" si="65"/>
        <v>5.5831265508684869</v>
      </c>
      <c r="F1371">
        <f t="shared" si="65"/>
        <v>7.3417153120790308</v>
      </c>
      <c r="G1371">
        <f t="shared" si="65"/>
        <v>7.2830693731875975</v>
      </c>
      <c r="H1371">
        <f t="shared" si="66"/>
        <v>94.416873449131515</v>
      </c>
      <c r="I1371">
        <f t="shared" si="66"/>
        <v>92.658284687920968</v>
      </c>
      <c r="J1371">
        <f t="shared" si="66"/>
        <v>92.716930626812399</v>
      </c>
      <c r="K1371">
        <f t="shared" si="67"/>
        <v>93.264029587954951</v>
      </c>
    </row>
    <row r="1372" spans="1:11" x14ac:dyDescent="0.2">
      <c r="A1372">
        <f>Ofra_2a_PS_8HS21!A2411</f>
        <v>672.52599999999995</v>
      </c>
      <c r="B1372">
        <f>Ofra_2a_PS_8HS21!B2411</f>
        <v>5.43</v>
      </c>
      <c r="C1372">
        <f>Ofra_2a_PS_8HS21!C2411</f>
        <v>6.57</v>
      </c>
      <c r="D1372">
        <f>Ofra_2a_PS_8HS21!D2411</f>
        <v>6.51</v>
      </c>
      <c r="E1372">
        <f t="shared" si="65"/>
        <v>5.6141439205955335</v>
      </c>
      <c r="F1372">
        <f t="shared" si="65"/>
        <v>7.3753929052537055</v>
      </c>
      <c r="G1372">
        <f t="shared" si="65"/>
        <v>7.2607628819986614</v>
      </c>
      <c r="H1372">
        <f t="shared" si="66"/>
        <v>94.385856079404462</v>
      </c>
      <c r="I1372">
        <f t="shared" si="66"/>
        <v>92.624607094746295</v>
      </c>
      <c r="J1372">
        <f t="shared" si="66"/>
        <v>92.739237118001341</v>
      </c>
      <c r="K1372">
        <f t="shared" si="67"/>
        <v>93.249900097384014</v>
      </c>
    </row>
    <row r="1373" spans="1:11" x14ac:dyDescent="0.2">
      <c r="A1373">
        <f>Ofra_2a_PS_8HS21!A2412</f>
        <v>672.71400000000006</v>
      </c>
      <c r="B1373">
        <f>Ofra_2a_PS_8HS21!B2412</f>
        <v>5.41</v>
      </c>
      <c r="C1373">
        <f>Ofra_2a_PS_8HS21!C2412</f>
        <v>6.58</v>
      </c>
      <c r="D1373">
        <f>Ofra_2a_PS_8HS21!D2412</f>
        <v>6.59</v>
      </c>
      <c r="E1373">
        <f t="shared" si="65"/>
        <v>5.5934656741108357</v>
      </c>
      <c r="F1373">
        <f t="shared" si="65"/>
        <v>7.3866187696452634</v>
      </c>
      <c r="G1373">
        <f t="shared" si="65"/>
        <v>7.3499888467544059</v>
      </c>
      <c r="H1373">
        <f t="shared" si="66"/>
        <v>94.406534325889169</v>
      </c>
      <c r="I1373">
        <f t="shared" si="66"/>
        <v>92.613381230354733</v>
      </c>
      <c r="J1373">
        <f t="shared" si="66"/>
        <v>92.6500111532456</v>
      </c>
      <c r="K1373">
        <f t="shared" si="67"/>
        <v>93.223308903163172</v>
      </c>
    </row>
    <row r="1374" spans="1:11" x14ac:dyDescent="0.2">
      <c r="A1374">
        <f>Ofra_2a_PS_8HS21!A2413</f>
        <v>672.90200000000004</v>
      </c>
      <c r="B1374">
        <f>Ofra_2a_PS_8HS21!B2413</f>
        <v>5.4</v>
      </c>
      <c r="C1374">
        <f>Ofra_2a_PS_8HS21!C2413</f>
        <v>6.67</v>
      </c>
      <c r="D1374">
        <f>Ofra_2a_PS_8HS21!D2413</f>
        <v>6.61</v>
      </c>
      <c r="E1374">
        <f t="shared" si="65"/>
        <v>5.5831265508684869</v>
      </c>
      <c r="F1374">
        <f t="shared" si="65"/>
        <v>7.4876515491692857</v>
      </c>
      <c r="G1374">
        <f t="shared" si="65"/>
        <v>7.372295337943342</v>
      </c>
      <c r="H1374">
        <f t="shared" si="66"/>
        <v>94.416873449131515</v>
      </c>
      <c r="I1374">
        <f t="shared" si="66"/>
        <v>92.512348450830714</v>
      </c>
      <c r="J1374">
        <f t="shared" si="66"/>
        <v>92.627704662056658</v>
      </c>
      <c r="K1374">
        <f t="shared" si="67"/>
        <v>93.185642187339624</v>
      </c>
    </row>
    <row r="1375" spans="1:11" x14ac:dyDescent="0.2">
      <c r="A1375">
        <f>Ofra_2a_PS_8HS21!A2414</f>
        <v>673.09</v>
      </c>
      <c r="B1375">
        <f>Ofra_2a_PS_8HS21!B2414</f>
        <v>5.52</v>
      </c>
      <c r="C1375">
        <f>Ofra_2a_PS_8HS21!C2414</f>
        <v>6.81</v>
      </c>
      <c r="D1375">
        <f>Ofra_2a_PS_8HS21!D2414</f>
        <v>6.69</v>
      </c>
      <c r="E1375">
        <f t="shared" si="65"/>
        <v>5.7071960297766751</v>
      </c>
      <c r="F1375">
        <f t="shared" si="65"/>
        <v>7.6448136506511002</v>
      </c>
      <c r="G1375">
        <f t="shared" si="65"/>
        <v>7.4615213026990865</v>
      </c>
      <c r="H1375">
        <f t="shared" si="66"/>
        <v>94.292803970223332</v>
      </c>
      <c r="I1375">
        <f t="shared" si="66"/>
        <v>92.355186349348898</v>
      </c>
      <c r="J1375">
        <f t="shared" si="66"/>
        <v>92.538478697300917</v>
      </c>
      <c r="K1375">
        <f t="shared" si="67"/>
        <v>93.06215633895772</v>
      </c>
    </row>
    <row r="1376" spans="1:11" x14ac:dyDescent="0.2">
      <c r="A1376">
        <f>Ofra_2a_PS_8HS21!A2415</f>
        <v>673.27800000000002</v>
      </c>
      <c r="B1376">
        <f>Ofra_2a_PS_8HS21!B2415</f>
        <v>5.53</v>
      </c>
      <c r="C1376">
        <f>Ofra_2a_PS_8HS21!C2415</f>
        <v>6.77</v>
      </c>
      <c r="D1376">
        <f>Ofra_2a_PS_8HS21!D2415</f>
        <v>6.71</v>
      </c>
      <c r="E1376">
        <f t="shared" si="65"/>
        <v>5.7175351530190248</v>
      </c>
      <c r="F1376">
        <f t="shared" si="65"/>
        <v>7.5999101930848676</v>
      </c>
      <c r="G1376">
        <f t="shared" si="65"/>
        <v>7.4838277938880218</v>
      </c>
      <c r="H1376">
        <f t="shared" si="66"/>
        <v>94.282464846980972</v>
      </c>
      <c r="I1376">
        <f t="shared" si="66"/>
        <v>92.400089806915133</v>
      </c>
      <c r="J1376">
        <f t="shared" si="66"/>
        <v>92.516172206111975</v>
      </c>
      <c r="K1376">
        <f t="shared" si="67"/>
        <v>93.06624228666935</v>
      </c>
    </row>
    <row r="1377" spans="1:11" x14ac:dyDescent="0.2">
      <c r="A1377">
        <f>Ofra_2a_PS_8HS21!A2416</f>
        <v>673.46600000000001</v>
      </c>
      <c r="B1377">
        <f>Ofra_2a_PS_8HS21!B2416</f>
        <v>5.64</v>
      </c>
      <c r="C1377">
        <f>Ofra_2a_PS_8HS21!C2416</f>
        <v>6.9</v>
      </c>
      <c r="D1377">
        <f>Ofra_2a_PS_8HS21!D2416</f>
        <v>6.89</v>
      </c>
      <c r="E1377">
        <f t="shared" si="65"/>
        <v>5.8312655086848633</v>
      </c>
      <c r="F1377">
        <f t="shared" si="65"/>
        <v>7.7458464301751242</v>
      </c>
      <c r="G1377">
        <f t="shared" si="65"/>
        <v>7.684586214588446</v>
      </c>
      <c r="H1377">
        <f t="shared" si="66"/>
        <v>94.168734491315135</v>
      </c>
      <c r="I1377">
        <f t="shared" si="66"/>
        <v>92.254153569824879</v>
      </c>
      <c r="J1377">
        <f t="shared" si="66"/>
        <v>92.31541378541155</v>
      </c>
      <c r="K1377">
        <f t="shared" si="67"/>
        <v>92.91276728218385</v>
      </c>
    </row>
    <row r="1378" spans="1:11" x14ac:dyDescent="0.2">
      <c r="A1378">
        <f>Ofra_2a_PS_8HS21!A2417</f>
        <v>673.654</v>
      </c>
      <c r="B1378">
        <f>Ofra_2a_PS_8HS21!B2417</f>
        <v>5.6</v>
      </c>
      <c r="C1378">
        <f>Ofra_2a_PS_8HS21!C2417</f>
        <v>6.94</v>
      </c>
      <c r="D1378">
        <f>Ofra_2a_PS_8HS21!D2417</f>
        <v>6.94</v>
      </c>
      <c r="E1378">
        <f t="shared" si="65"/>
        <v>5.7899090157154669</v>
      </c>
      <c r="F1378">
        <f t="shared" si="65"/>
        <v>7.7907498877413568</v>
      </c>
      <c r="G1378">
        <f t="shared" si="65"/>
        <v>7.7403524425607859</v>
      </c>
      <c r="H1378">
        <f t="shared" si="66"/>
        <v>94.210090984284534</v>
      </c>
      <c r="I1378">
        <f t="shared" si="66"/>
        <v>92.209250112258644</v>
      </c>
      <c r="J1378">
        <f t="shared" si="66"/>
        <v>92.259647557439209</v>
      </c>
      <c r="K1378">
        <f t="shared" si="67"/>
        <v>92.892996217994138</v>
      </c>
    </row>
    <row r="1379" spans="1:11" x14ac:dyDescent="0.2">
      <c r="A1379">
        <f>Ofra_2a_PS_8HS21!A2418</f>
        <v>673.84199999999998</v>
      </c>
      <c r="B1379">
        <f>Ofra_2a_PS_8HS21!B2418</f>
        <v>5.67</v>
      </c>
      <c r="C1379">
        <f>Ofra_2a_PS_8HS21!C2418</f>
        <v>6.97</v>
      </c>
      <c r="D1379">
        <f>Ofra_2a_PS_8HS21!D2418</f>
        <v>7.06</v>
      </c>
      <c r="E1379">
        <f t="shared" si="65"/>
        <v>5.8622828784119108</v>
      </c>
      <c r="F1379">
        <f t="shared" si="65"/>
        <v>7.8244274809160315</v>
      </c>
      <c r="G1379">
        <f t="shared" si="65"/>
        <v>7.8741913896944018</v>
      </c>
      <c r="H1379">
        <f t="shared" si="66"/>
        <v>94.137717121588082</v>
      </c>
      <c r="I1379">
        <f t="shared" si="66"/>
        <v>92.175572519083971</v>
      </c>
      <c r="J1379">
        <f t="shared" si="66"/>
        <v>92.125808610305597</v>
      </c>
      <c r="K1379">
        <f t="shared" si="67"/>
        <v>92.813032750325874</v>
      </c>
    </row>
    <row r="1380" spans="1:11" x14ac:dyDescent="0.2">
      <c r="A1380">
        <f>Ofra_2a_PS_8HS21!A2419</f>
        <v>674.03</v>
      </c>
      <c r="B1380">
        <f>Ofra_2a_PS_8HS21!B2419</f>
        <v>5.79</v>
      </c>
      <c r="C1380">
        <f>Ofra_2a_PS_8HS21!C2419</f>
        <v>7.11</v>
      </c>
      <c r="D1380">
        <f>Ofra_2a_PS_8HS21!D2419</f>
        <v>7.09</v>
      </c>
      <c r="E1380">
        <f t="shared" si="65"/>
        <v>5.9863523573200998</v>
      </c>
      <c r="F1380">
        <f t="shared" si="65"/>
        <v>7.9815895823978451</v>
      </c>
      <c r="G1380">
        <f t="shared" si="65"/>
        <v>7.9076511264778047</v>
      </c>
      <c r="H1380">
        <f t="shared" si="66"/>
        <v>94.013647642679899</v>
      </c>
      <c r="I1380">
        <f t="shared" si="66"/>
        <v>92.018410417602155</v>
      </c>
      <c r="J1380">
        <f t="shared" si="66"/>
        <v>92.092348873522198</v>
      </c>
      <c r="K1380">
        <f t="shared" si="67"/>
        <v>92.708135644601427</v>
      </c>
    </row>
    <row r="1381" spans="1:11" x14ac:dyDescent="0.2">
      <c r="A1381">
        <f>Ofra_2a_PS_8HS21!A2420</f>
        <v>674.21799999999996</v>
      </c>
      <c r="B1381">
        <f>Ofra_2a_PS_8HS21!B2420</f>
        <v>5.85</v>
      </c>
      <c r="C1381">
        <f>Ofra_2a_PS_8HS21!C2420</f>
        <v>7.12</v>
      </c>
      <c r="D1381">
        <f>Ofra_2a_PS_8HS21!D2420</f>
        <v>7.14</v>
      </c>
      <c r="E1381">
        <f t="shared" si="65"/>
        <v>6.0483870967741931</v>
      </c>
      <c r="F1381">
        <f t="shared" si="65"/>
        <v>7.992815446789403</v>
      </c>
      <c r="G1381">
        <f t="shared" si="65"/>
        <v>7.9634173544501445</v>
      </c>
      <c r="H1381">
        <f t="shared" si="66"/>
        <v>93.951612903225808</v>
      </c>
      <c r="I1381">
        <f t="shared" si="66"/>
        <v>92.007184553210593</v>
      </c>
      <c r="J1381">
        <f t="shared" si="66"/>
        <v>92.036582645549856</v>
      </c>
      <c r="K1381">
        <f t="shared" si="67"/>
        <v>92.665126700662086</v>
      </c>
    </row>
    <row r="1382" spans="1:11" x14ac:dyDescent="0.2">
      <c r="A1382">
        <f>Ofra_2a_PS_8HS21!A2421</f>
        <v>674.40499999999997</v>
      </c>
      <c r="B1382">
        <f>Ofra_2a_PS_8HS21!B2421</f>
        <v>5.96</v>
      </c>
      <c r="C1382">
        <f>Ofra_2a_PS_8HS21!C2421</f>
        <v>7.14</v>
      </c>
      <c r="D1382">
        <f>Ofra_2a_PS_8HS21!D2421</f>
        <v>7.16</v>
      </c>
      <c r="E1382">
        <f t="shared" si="65"/>
        <v>6.1621174524400333</v>
      </c>
      <c r="F1382">
        <f t="shared" si="65"/>
        <v>8.015267175572518</v>
      </c>
      <c r="G1382">
        <f t="shared" si="65"/>
        <v>7.9857238456390807</v>
      </c>
      <c r="H1382">
        <f t="shared" si="66"/>
        <v>93.837882547559971</v>
      </c>
      <c r="I1382">
        <f t="shared" si="66"/>
        <v>91.984732824427482</v>
      </c>
      <c r="J1382">
        <f t="shared" si="66"/>
        <v>92.014276154360914</v>
      </c>
      <c r="K1382">
        <f t="shared" si="67"/>
        <v>92.612297175449456</v>
      </c>
    </row>
    <row r="1383" spans="1:11" x14ac:dyDescent="0.2">
      <c r="A1383">
        <f>Ofra_2a_PS_8HS21!A2422</f>
        <v>674.59299999999996</v>
      </c>
      <c r="B1383">
        <f>Ofra_2a_PS_8HS21!B2422</f>
        <v>5.99</v>
      </c>
      <c r="C1383">
        <f>Ofra_2a_PS_8HS21!C2422</f>
        <v>7.18</v>
      </c>
      <c r="D1383">
        <f>Ofra_2a_PS_8HS21!D2422</f>
        <v>7.22</v>
      </c>
      <c r="E1383">
        <f t="shared" si="65"/>
        <v>6.1931348221670808</v>
      </c>
      <c r="F1383">
        <f t="shared" si="65"/>
        <v>8.0601706331387515</v>
      </c>
      <c r="G1383">
        <f t="shared" si="65"/>
        <v>8.0526433192058899</v>
      </c>
      <c r="H1383">
        <f t="shared" si="66"/>
        <v>93.806865177832918</v>
      </c>
      <c r="I1383">
        <f t="shared" si="66"/>
        <v>91.939829366861247</v>
      </c>
      <c r="J1383">
        <f t="shared" si="66"/>
        <v>91.947356680794115</v>
      </c>
      <c r="K1383">
        <f t="shared" si="67"/>
        <v>92.564683741829413</v>
      </c>
    </row>
    <row r="1384" spans="1:11" x14ac:dyDescent="0.2">
      <c r="A1384">
        <f>Ofra_2a_PS_8HS21!A2423</f>
        <v>674.78099999999995</v>
      </c>
      <c r="B1384">
        <f>Ofra_2a_PS_8HS21!B2423</f>
        <v>6.03</v>
      </c>
      <c r="C1384">
        <f>Ofra_2a_PS_8HS21!C2423</f>
        <v>7.15</v>
      </c>
      <c r="D1384">
        <f>Ofra_2a_PS_8HS21!D2423</f>
        <v>7.23</v>
      </c>
      <c r="E1384">
        <f t="shared" si="65"/>
        <v>6.2344913151364771</v>
      </c>
      <c r="F1384">
        <f t="shared" si="65"/>
        <v>8.0264930399640768</v>
      </c>
      <c r="G1384">
        <f t="shared" si="65"/>
        <v>8.0637965648003576</v>
      </c>
      <c r="H1384">
        <f t="shared" si="66"/>
        <v>93.765508684863519</v>
      </c>
      <c r="I1384">
        <f t="shared" si="66"/>
        <v>91.97350696003592</v>
      </c>
      <c r="J1384">
        <f t="shared" si="66"/>
        <v>91.936203435199644</v>
      </c>
      <c r="K1384">
        <f t="shared" si="67"/>
        <v>92.558406360033018</v>
      </c>
    </row>
    <row r="1385" spans="1:11" x14ac:dyDescent="0.2">
      <c r="A1385">
        <f>Ofra_2a_PS_8HS21!A2424</f>
        <v>674.96900000000005</v>
      </c>
      <c r="B1385">
        <f>Ofra_2a_PS_8HS21!B2424</f>
        <v>6.15</v>
      </c>
      <c r="C1385">
        <f>Ofra_2a_PS_8HS21!C2424</f>
        <v>7.17</v>
      </c>
      <c r="D1385">
        <f>Ofra_2a_PS_8HS21!D2424</f>
        <v>7.28</v>
      </c>
      <c r="E1385">
        <f t="shared" si="65"/>
        <v>6.3585607940446653</v>
      </c>
      <c r="F1385">
        <f t="shared" si="65"/>
        <v>8.0489447687471927</v>
      </c>
      <c r="G1385">
        <f t="shared" si="65"/>
        <v>8.1195627927726974</v>
      </c>
      <c r="H1385">
        <f t="shared" si="66"/>
        <v>93.641439205955336</v>
      </c>
      <c r="I1385">
        <f t="shared" si="66"/>
        <v>91.951055231252809</v>
      </c>
      <c r="J1385">
        <f t="shared" si="66"/>
        <v>91.880437207227303</v>
      </c>
      <c r="K1385">
        <f t="shared" si="67"/>
        <v>92.490977214811821</v>
      </c>
    </row>
    <row r="1386" spans="1:11" x14ac:dyDescent="0.2">
      <c r="A1386">
        <f>Ofra_2a_PS_8HS21!A2425</f>
        <v>675.15700000000004</v>
      </c>
      <c r="B1386">
        <f>Ofra_2a_PS_8HS21!B2425</f>
        <v>6.16</v>
      </c>
      <c r="C1386">
        <f>Ofra_2a_PS_8HS21!C2425</f>
        <v>7.17</v>
      </c>
      <c r="D1386">
        <f>Ofra_2a_PS_8HS21!D2425</f>
        <v>7.35</v>
      </c>
      <c r="E1386">
        <f t="shared" si="65"/>
        <v>6.3688999172870142</v>
      </c>
      <c r="F1386">
        <f t="shared" si="65"/>
        <v>8.0489447687471927</v>
      </c>
      <c r="G1386">
        <f t="shared" si="65"/>
        <v>8.1976355119339726</v>
      </c>
      <c r="H1386">
        <f t="shared" si="66"/>
        <v>93.63110008271299</v>
      </c>
      <c r="I1386">
        <f t="shared" si="66"/>
        <v>91.951055231252809</v>
      </c>
      <c r="J1386">
        <f t="shared" si="66"/>
        <v>91.802364488066033</v>
      </c>
      <c r="K1386">
        <f t="shared" si="67"/>
        <v>92.461506600677282</v>
      </c>
    </row>
    <row r="1387" spans="1:11" x14ac:dyDescent="0.2">
      <c r="A1387">
        <f>Ofra_2a_PS_8HS21!A2426</f>
        <v>675.34400000000005</v>
      </c>
      <c r="B1387">
        <f>Ofra_2a_PS_8HS21!B2426</f>
        <v>6.17</v>
      </c>
      <c r="C1387">
        <f>Ofra_2a_PS_8HS21!C2426</f>
        <v>7.23</v>
      </c>
      <c r="D1387">
        <f>Ofra_2a_PS_8HS21!D2426</f>
        <v>7.45</v>
      </c>
      <c r="E1387">
        <f t="shared" si="65"/>
        <v>6.379239040529364</v>
      </c>
      <c r="F1387">
        <f t="shared" si="65"/>
        <v>8.116299955096542</v>
      </c>
      <c r="G1387">
        <f t="shared" si="65"/>
        <v>8.3091679678786523</v>
      </c>
      <c r="H1387">
        <f t="shared" si="66"/>
        <v>93.62076095947063</v>
      </c>
      <c r="I1387">
        <f t="shared" si="66"/>
        <v>91.883700044903463</v>
      </c>
      <c r="J1387">
        <f t="shared" si="66"/>
        <v>91.690832032121349</v>
      </c>
      <c r="K1387">
        <f t="shared" si="67"/>
        <v>92.398431012165148</v>
      </c>
    </row>
    <row r="1388" spans="1:11" x14ac:dyDescent="0.2">
      <c r="A1388">
        <f>Ofra_2a_PS_8HS21!A2427</f>
        <v>675.53200000000004</v>
      </c>
      <c r="B1388">
        <f>Ofra_2a_PS_8HS21!B2427</f>
        <v>6.19</v>
      </c>
      <c r="C1388">
        <f>Ofra_2a_PS_8HS21!C2427</f>
        <v>7.35</v>
      </c>
      <c r="D1388">
        <f>Ofra_2a_PS_8HS21!D2427</f>
        <v>7.51</v>
      </c>
      <c r="E1388">
        <f t="shared" si="65"/>
        <v>6.3999172870140617</v>
      </c>
      <c r="F1388">
        <f t="shared" si="65"/>
        <v>8.2510103277952407</v>
      </c>
      <c r="G1388">
        <f t="shared" si="65"/>
        <v>8.3760874414454616</v>
      </c>
      <c r="H1388">
        <f t="shared" si="66"/>
        <v>93.600082712985937</v>
      </c>
      <c r="I1388">
        <f t="shared" si="66"/>
        <v>91.748989672204758</v>
      </c>
      <c r="J1388">
        <f t="shared" si="66"/>
        <v>91.623912558554537</v>
      </c>
      <c r="K1388">
        <f t="shared" si="67"/>
        <v>92.324328314581749</v>
      </c>
    </row>
    <row r="1389" spans="1:11" x14ac:dyDescent="0.2">
      <c r="A1389">
        <f>Ofra_2a_PS_8HS21!A2428</f>
        <v>675.72</v>
      </c>
      <c r="B1389">
        <f>Ofra_2a_PS_8HS21!B2428</f>
        <v>6.16</v>
      </c>
      <c r="C1389">
        <f>Ofra_2a_PS_8HS21!C2428</f>
        <v>7.37</v>
      </c>
      <c r="D1389">
        <f>Ofra_2a_PS_8HS21!D2428</f>
        <v>7.56</v>
      </c>
      <c r="E1389">
        <f t="shared" si="65"/>
        <v>6.3688999172870142</v>
      </c>
      <c r="F1389">
        <f t="shared" si="65"/>
        <v>8.2734620565783565</v>
      </c>
      <c r="G1389">
        <f t="shared" si="65"/>
        <v>8.4318536694178015</v>
      </c>
      <c r="H1389">
        <f t="shared" si="66"/>
        <v>93.63110008271299</v>
      </c>
      <c r="I1389">
        <f t="shared" si="66"/>
        <v>91.726537943421647</v>
      </c>
      <c r="J1389">
        <f t="shared" si="66"/>
        <v>91.568146330582195</v>
      </c>
      <c r="K1389">
        <f t="shared" si="67"/>
        <v>92.308594785572268</v>
      </c>
    </row>
    <row r="1390" spans="1:11" x14ac:dyDescent="0.2">
      <c r="A1390">
        <f>Ofra_2a_PS_8HS21!A2429</f>
        <v>675.90800000000002</v>
      </c>
      <c r="B1390">
        <f>Ofra_2a_PS_8HS21!B2429</f>
        <v>6.29</v>
      </c>
      <c r="C1390">
        <f>Ofra_2a_PS_8HS21!C2429</f>
        <v>7.47</v>
      </c>
      <c r="D1390">
        <f>Ofra_2a_PS_8HS21!D2429</f>
        <v>7.6</v>
      </c>
      <c r="E1390">
        <f t="shared" si="65"/>
        <v>6.5033085194375522</v>
      </c>
      <c r="F1390">
        <f t="shared" si="65"/>
        <v>8.3857207004939394</v>
      </c>
      <c r="G1390">
        <f t="shared" si="65"/>
        <v>8.4764666517956719</v>
      </c>
      <c r="H1390">
        <f t="shared" si="66"/>
        <v>93.496691480562447</v>
      </c>
      <c r="I1390">
        <f t="shared" si="66"/>
        <v>91.614279299506066</v>
      </c>
      <c r="J1390">
        <f t="shared" si="66"/>
        <v>91.523533348204325</v>
      </c>
      <c r="K1390">
        <f t="shared" si="67"/>
        <v>92.211501376090951</v>
      </c>
    </row>
    <row r="1391" spans="1:11" x14ac:dyDescent="0.2">
      <c r="A1391">
        <f>Ofra_2a_PS_8HS21!A2430</f>
        <v>676.09500000000003</v>
      </c>
      <c r="B1391">
        <f>Ofra_2a_PS_8HS21!B2430</f>
        <v>6.37</v>
      </c>
      <c r="C1391">
        <f>Ofra_2a_PS_8HS21!C2430</f>
        <v>7.61</v>
      </c>
      <c r="D1391">
        <f>Ofra_2a_PS_8HS21!D2430</f>
        <v>7.68</v>
      </c>
      <c r="E1391">
        <f t="shared" si="65"/>
        <v>6.586021505376344</v>
      </c>
      <c r="F1391">
        <f t="shared" si="65"/>
        <v>8.5428828019757521</v>
      </c>
      <c r="G1391">
        <f t="shared" si="65"/>
        <v>8.5656926165514164</v>
      </c>
      <c r="H1391">
        <f t="shared" si="66"/>
        <v>93.413978494623649</v>
      </c>
      <c r="I1391">
        <f t="shared" si="66"/>
        <v>91.45711719802425</v>
      </c>
      <c r="J1391">
        <f t="shared" si="66"/>
        <v>91.434307383448584</v>
      </c>
      <c r="K1391">
        <f t="shared" si="67"/>
        <v>92.101801025365489</v>
      </c>
    </row>
    <row r="1392" spans="1:11" x14ac:dyDescent="0.2">
      <c r="A1392">
        <f>Ofra_2a_PS_8HS21!A2431</f>
        <v>676.28300000000002</v>
      </c>
      <c r="B1392">
        <f>Ofra_2a_PS_8HS21!B2431</f>
        <v>6.38</v>
      </c>
      <c r="C1392">
        <f>Ofra_2a_PS_8HS21!C2431</f>
        <v>7.66</v>
      </c>
      <c r="D1392">
        <f>Ofra_2a_PS_8HS21!D2431</f>
        <v>7.68</v>
      </c>
      <c r="E1392">
        <f t="shared" si="65"/>
        <v>6.5963606286186929</v>
      </c>
      <c r="F1392">
        <f t="shared" si="65"/>
        <v>8.5990121239335426</v>
      </c>
      <c r="G1392">
        <f t="shared" si="65"/>
        <v>8.5656926165514164</v>
      </c>
      <c r="H1392">
        <f t="shared" si="66"/>
        <v>93.403639371381303</v>
      </c>
      <c r="I1392">
        <f t="shared" si="66"/>
        <v>91.400987876066452</v>
      </c>
      <c r="J1392">
        <f t="shared" si="66"/>
        <v>91.434307383448584</v>
      </c>
      <c r="K1392">
        <f t="shared" si="67"/>
        <v>92.079644876965446</v>
      </c>
    </row>
    <row r="1393" spans="1:11" x14ac:dyDescent="0.2">
      <c r="A1393">
        <f>Ofra_2a_PS_8HS21!A2432</f>
        <v>676.471</v>
      </c>
      <c r="B1393">
        <f>Ofra_2a_PS_8HS21!B2432</f>
        <v>6.46</v>
      </c>
      <c r="C1393">
        <f>Ofra_2a_PS_8HS21!C2432</f>
        <v>7.77</v>
      </c>
      <c r="D1393">
        <f>Ofra_2a_PS_8HS21!D2432</f>
        <v>7.69</v>
      </c>
      <c r="E1393">
        <f t="shared" si="65"/>
        <v>6.6790736145574865</v>
      </c>
      <c r="F1393">
        <f t="shared" si="65"/>
        <v>8.7224966322406825</v>
      </c>
      <c r="G1393">
        <f t="shared" si="65"/>
        <v>8.5768458621458841</v>
      </c>
      <c r="H1393">
        <f t="shared" si="66"/>
        <v>93.320926385442519</v>
      </c>
      <c r="I1393">
        <f t="shared" si="66"/>
        <v>91.277503367759323</v>
      </c>
      <c r="J1393">
        <f t="shared" si="66"/>
        <v>91.423154137854112</v>
      </c>
      <c r="K1393">
        <f t="shared" si="67"/>
        <v>92.007194630351989</v>
      </c>
    </row>
    <row r="1394" spans="1:11" x14ac:dyDescent="0.2">
      <c r="A1394">
        <f>Ofra_2a_PS_8HS21!A2433</f>
        <v>676.65800000000002</v>
      </c>
      <c r="B1394">
        <f>Ofra_2a_PS_8HS21!B2433</f>
        <v>6.48</v>
      </c>
      <c r="C1394">
        <f>Ofra_2a_PS_8HS21!C2433</f>
        <v>7.82</v>
      </c>
      <c r="D1394">
        <f>Ofra_2a_PS_8HS21!D2433</f>
        <v>7.73</v>
      </c>
      <c r="E1394">
        <f t="shared" si="65"/>
        <v>6.6997518610421842</v>
      </c>
      <c r="F1394">
        <f t="shared" si="65"/>
        <v>8.7786259541984748</v>
      </c>
      <c r="G1394">
        <f t="shared" si="65"/>
        <v>8.6214588445237581</v>
      </c>
      <c r="H1394">
        <f t="shared" si="66"/>
        <v>93.300248138957812</v>
      </c>
      <c r="I1394">
        <f t="shared" si="66"/>
        <v>91.221374045801525</v>
      </c>
      <c r="J1394">
        <f t="shared" si="66"/>
        <v>91.378541155476242</v>
      </c>
      <c r="K1394">
        <f t="shared" si="67"/>
        <v>91.96672111341185</v>
      </c>
    </row>
    <row r="1395" spans="1:11" x14ac:dyDescent="0.2">
      <c r="A1395">
        <f>Ofra_2a_PS_8HS21!A2434</f>
        <v>676.846</v>
      </c>
      <c r="B1395">
        <f>Ofra_2a_PS_8HS21!B2434</f>
        <v>6.58</v>
      </c>
      <c r="C1395">
        <f>Ofra_2a_PS_8HS21!C2434</f>
        <v>7.86</v>
      </c>
      <c r="D1395">
        <f>Ofra_2a_PS_8HS21!D2434</f>
        <v>7.88</v>
      </c>
      <c r="E1395">
        <f t="shared" si="65"/>
        <v>6.8031430934656747</v>
      </c>
      <c r="F1395">
        <f t="shared" si="65"/>
        <v>8.8235294117647065</v>
      </c>
      <c r="G1395">
        <f t="shared" si="65"/>
        <v>8.7887575284407777</v>
      </c>
      <c r="H1395">
        <f t="shared" si="66"/>
        <v>93.196856906534322</v>
      </c>
      <c r="I1395">
        <f t="shared" si="66"/>
        <v>91.17647058823529</v>
      </c>
      <c r="J1395">
        <f t="shared" si="66"/>
        <v>91.211242471559217</v>
      </c>
      <c r="K1395">
        <f t="shared" si="67"/>
        <v>91.861523322109619</v>
      </c>
    </row>
    <row r="1396" spans="1:11" x14ac:dyDescent="0.2">
      <c r="A1396">
        <f>Ofra_2a_PS_8HS21!A2435</f>
        <v>677.03300000000002</v>
      </c>
      <c r="B1396">
        <f>Ofra_2a_PS_8HS21!B2435</f>
        <v>6.67</v>
      </c>
      <c r="C1396">
        <f>Ofra_2a_PS_8HS21!C2435</f>
        <v>7.99</v>
      </c>
      <c r="D1396">
        <f>Ofra_2a_PS_8HS21!D2435</f>
        <v>7.96</v>
      </c>
      <c r="E1396">
        <f t="shared" si="65"/>
        <v>6.8961952026468154</v>
      </c>
      <c r="F1396">
        <f t="shared" si="65"/>
        <v>8.9694656488549622</v>
      </c>
      <c r="G1396">
        <f t="shared" si="65"/>
        <v>8.8779834931965205</v>
      </c>
      <c r="H1396">
        <f t="shared" si="66"/>
        <v>93.103804797353177</v>
      </c>
      <c r="I1396">
        <f t="shared" si="66"/>
        <v>91.030534351145036</v>
      </c>
      <c r="J1396">
        <f t="shared" si="66"/>
        <v>91.122016506803476</v>
      </c>
      <c r="K1396">
        <f t="shared" si="67"/>
        <v>91.752118551767239</v>
      </c>
    </row>
    <row r="1397" spans="1:11" x14ac:dyDescent="0.2">
      <c r="A1397">
        <f>Ofra_2a_PS_8HS21!A2436</f>
        <v>677.221</v>
      </c>
      <c r="B1397">
        <f>Ofra_2a_PS_8HS21!B2436</f>
        <v>6.71</v>
      </c>
      <c r="C1397">
        <f>Ofra_2a_PS_8HS21!C2436</f>
        <v>8.11</v>
      </c>
      <c r="D1397">
        <f>Ofra_2a_PS_8HS21!D2436</f>
        <v>8.1300000000000008</v>
      </c>
      <c r="E1397">
        <f t="shared" si="65"/>
        <v>6.9375516956162118</v>
      </c>
      <c r="F1397">
        <f t="shared" si="65"/>
        <v>9.1041760215536591</v>
      </c>
      <c r="G1397">
        <f t="shared" si="65"/>
        <v>9.0675886683024771</v>
      </c>
      <c r="H1397">
        <f t="shared" si="66"/>
        <v>93.062448304383793</v>
      </c>
      <c r="I1397">
        <f t="shared" si="66"/>
        <v>90.895823978446344</v>
      </c>
      <c r="J1397">
        <f t="shared" si="66"/>
        <v>90.932411331697523</v>
      </c>
      <c r="K1397">
        <f t="shared" si="67"/>
        <v>91.630227871509234</v>
      </c>
    </row>
    <row r="1398" spans="1:11" x14ac:dyDescent="0.2">
      <c r="A1398">
        <f>Ofra_2a_PS_8HS21!A2437</f>
        <v>677.40899999999999</v>
      </c>
      <c r="B1398">
        <f>Ofra_2a_PS_8HS21!B2437</f>
        <v>6.73</v>
      </c>
      <c r="C1398">
        <f>Ofra_2a_PS_8HS21!C2437</f>
        <v>8.19</v>
      </c>
      <c r="D1398">
        <f>Ofra_2a_PS_8HS21!D2437</f>
        <v>8.2200000000000006</v>
      </c>
      <c r="E1398">
        <f t="shared" si="65"/>
        <v>6.9582299421009104</v>
      </c>
      <c r="F1398">
        <f t="shared" si="65"/>
        <v>9.1939829366861243</v>
      </c>
      <c r="G1398">
        <f t="shared" si="65"/>
        <v>9.1679678786526893</v>
      </c>
      <c r="H1398">
        <f t="shared" si="66"/>
        <v>93.041770057899086</v>
      </c>
      <c r="I1398">
        <f t="shared" si="66"/>
        <v>90.806017063313874</v>
      </c>
      <c r="J1398">
        <f t="shared" si="66"/>
        <v>90.832032121347311</v>
      </c>
      <c r="K1398">
        <f t="shared" si="67"/>
        <v>91.55993974752009</v>
      </c>
    </row>
    <row r="1399" spans="1:11" x14ac:dyDescent="0.2">
      <c r="A1399">
        <f>Ofra_2a_PS_8HS21!A2438</f>
        <v>677.596</v>
      </c>
      <c r="B1399">
        <f>Ofra_2a_PS_8HS21!B2438</f>
        <v>6.83</v>
      </c>
      <c r="C1399">
        <f>Ofra_2a_PS_8HS21!C2438</f>
        <v>8.35</v>
      </c>
      <c r="D1399">
        <f>Ofra_2a_PS_8HS21!D2438</f>
        <v>8.42</v>
      </c>
      <c r="E1399">
        <f t="shared" si="65"/>
        <v>7.0616211745244</v>
      </c>
      <c r="F1399">
        <f t="shared" si="65"/>
        <v>9.3735967669510547</v>
      </c>
      <c r="G1399">
        <f t="shared" si="65"/>
        <v>9.391032790542047</v>
      </c>
      <c r="H1399">
        <f t="shared" si="66"/>
        <v>92.938378825475596</v>
      </c>
      <c r="I1399">
        <f t="shared" si="66"/>
        <v>90.626403233048947</v>
      </c>
      <c r="J1399">
        <f t="shared" si="66"/>
        <v>90.608967209457958</v>
      </c>
      <c r="K1399">
        <f t="shared" si="67"/>
        <v>91.391249755994167</v>
      </c>
    </row>
    <row r="1400" spans="1:11" x14ac:dyDescent="0.2">
      <c r="A1400">
        <f>Ofra_2a_PS_8HS21!A2439</f>
        <v>677.78399999999999</v>
      </c>
      <c r="B1400">
        <f>Ofra_2a_PS_8HS21!B2439</f>
        <v>6.86</v>
      </c>
      <c r="C1400">
        <f>Ofra_2a_PS_8HS21!C2439</f>
        <v>8.39</v>
      </c>
      <c r="D1400">
        <f>Ofra_2a_PS_8HS21!D2439</f>
        <v>8.5</v>
      </c>
      <c r="E1400">
        <f t="shared" si="65"/>
        <v>7.0926385442514475</v>
      </c>
      <c r="F1400">
        <f t="shared" si="65"/>
        <v>9.4185002245172882</v>
      </c>
      <c r="G1400">
        <f t="shared" si="65"/>
        <v>9.4802587552977915</v>
      </c>
      <c r="H1400">
        <f t="shared" si="66"/>
        <v>92.907361455748557</v>
      </c>
      <c r="I1400">
        <f t="shared" si="66"/>
        <v>90.581499775482712</v>
      </c>
      <c r="J1400">
        <f t="shared" si="66"/>
        <v>90.519741244702203</v>
      </c>
      <c r="K1400">
        <f t="shared" si="67"/>
        <v>91.336200825311153</v>
      </c>
    </row>
    <row r="1401" spans="1:11" x14ac:dyDescent="0.2">
      <c r="A1401">
        <f>Ofra_2a_PS_8HS21!A2440</f>
        <v>677.971</v>
      </c>
      <c r="B1401">
        <f>Ofra_2a_PS_8HS21!B2440</f>
        <v>6.97</v>
      </c>
      <c r="C1401">
        <f>Ofra_2a_PS_8HS21!C2440</f>
        <v>8.4499999999999993</v>
      </c>
      <c r="D1401">
        <f>Ofra_2a_PS_8HS21!D2440</f>
        <v>8.64</v>
      </c>
      <c r="E1401">
        <f t="shared" si="65"/>
        <v>7.2063688999172868</v>
      </c>
      <c r="F1401">
        <f t="shared" si="65"/>
        <v>9.4858554108666358</v>
      </c>
      <c r="G1401">
        <f t="shared" si="65"/>
        <v>9.6364041936203453</v>
      </c>
      <c r="H1401">
        <f t="shared" si="66"/>
        <v>92.793631100082706</v>
      </c>
      <c r="I1401">
        <f t="shared" si="66"/>
        <v>90.514144589133366</v>
      </c>
      <c r="J1401">
        <f t="shared" si="66"/>
        <v>90.363595806379649</v>
      </c>
      <c r="K1401">
        <f t="shared" si="67"/>
        <v>91.223790498531912</v>
      </c>
    </row>
    <row r="1402" spans="1:11" x14ac:dyDescent="0.2">
      <c r="A1402">
        <f>Ofra_2a_PS_8HS21!A2441</f>
        <v>678.15899999999999</v>
      </c>
      <c r="B1402">
        <f>Ofra_2a_PS_8HS21!B2441</f>
        <v>7.07</v>
      </c>
      <c r="C1402">
        <f>Ofra_2a_PS_8HS21!C2441</f>
        <v>8.6</v>
      </c>
      <c r="D1402">
        <f>Ofra_2a_PS_8HS21!D2441</f>
        <v>8.7200000000000006</v>
      </c>
      <c r="E1402">
        <f t="shared" si="65"/>
        <v>7.3097601323407781</v>
      </c>
      <c r="F1402">
        <f t="shared" si="65"/>
        <v>9.6542433767400091</v>
      </c>
      <c r="G1402">
        <f t="shared" si="65"/>
        <v>9.7256301583760898</v>
      </c>
      <c r="H1402">
        <f t="shared" si="66"/>
        <v>92.690239867659216</v>
      </c>
      <c r="I1402">
        <f t="shared" si="66"/>
        <v>90.345756623259987</v>
      </c>
      <c r="J1402">
        <f t="shared" si="66"/>
        <v>90.274369841623908</v>
      </c>
      <c r="K1402">
        <f t="shared" si="67"/>
        <v>91.103455444181051</v>
      </c>
    </row>
    <row r="1403" spans="1:11" x14ac:dyDescent="0.2">
      <c r="A1403">
        <f>Ofra_2a_PS_8HS21!A2442</f>
        <v>678.346</v>
      </c>
      <c r="B1403">
        <f>Ofra_2a_PS_8HS21!B2442</f>
        <v>7.1</v>
      </c>
      <c r="C1403">
        <f>Ofra_2a_PS_8HS21!C2442</f>
        <v>8.67</v>
      </c>
      <c r="D1403">
        <f>Ofra_2a_PS_8HS21!D2442</f>
        <v>8.82</v>
      </c>
      <c r="E1403">
        <f t="shared" si="65"/>
        <v>7.3407775020678248</v>
      </c>
      <c r="F1403">
        <f t="shared" si="65"/>
        <v>9.7328244274809155</v>
      </c>
      <c r="G1403">
        <f t="shared" si="65"/>
        <v>9.8371626143207678</v>
      </c>
      <c r="H1403">
        <f t="shared" si="66"/>
        <v>92.659222497932177</v>
      </c>
      <c r="I1403">
        <f t="shared" si="66"/>
        <v>90.267175572519079</v>
      </c>
      <c r="J1403">
        <f t="shared" si="66"/>
        <v>90.162837385679239</v>
      </c>
      <c r="K1403">
        <f t="shared" si="67"/>
        <v>91.029745152043503</v>
      </c>
    </row>
    <row r="1404" spans="1:11" x14ac:dyDescent="0.2">
      <c r="A1404">
        <f>Ofra_2a_PS_8HS21!A2443</f>
        <v>678.53399999999999</v>
      </c>
      <c r="B1404">
        <f>Ofra_2a_PS_8HS21!B2443</f>
        <v>7.19</v>
      </c>
      <c r="C1404">
        <f>Ofra_2a_PS_8HS21!C2443</f>
        <v>8.67</v>
      </c>
      <c r="D1404">
        <f>Ofra_2a_PS_8HS21!D2443</f>
        <v>8.86</v>
      </c>
      <c r="E1404">
        <f t="shared" si="65"/>
        <v>7.4338296112489672</v>
      </c>
      <c r="F1404">
        <f t="shared" si="65"/>
        <v>9.7328244274809155</v>
      </c>
      <c r="G1404">
        <f t="shared" si="65"/>
        <v>9.8817755966986383</v>
      </c>
      <c r="H1404">
        <f t="shared" si="66"/>
        <v>92.566170388751033</v>
      </c>
      <c r="I1404">
        <f t="shared" si="66"/>
        <v>90.267175572519079</v>
      </c>
      <c r="J1404">
        <f t="shared" si="66"/>
        <v>90.118224403301355</v>
      </c>
      <c r="K1404">
        <f t="shared" si="67"/>
        <v>90.983856788190494</v>
      </c>
    </row>
    <row r="1405" spans="1:11" x14ac:dyDescent="0.2">
      <c r="A1405">
        <f>Ofra_2a_PS_8HS21!A2444</f>
        <v>678.721</v>
      </c>
      <c r="B1405">
        <f>Ofra_2a_PS_8HS21!B2444</f>
        <v>7.31</v>
      </c>
      <c r="C1405">
        <f>Ofra_2a_PS_8HS21!C2444</f>
        <v>8.75</v>
      </c>
      <c r="D1405">
        <f>Ofra_2a_PS_8HS21!D2444</f>
        <v>8.8699999999999992</v>
      </c>
      <c r="E1405">
        <f t="shared" si="65"/>
        <v>7.5578990901571537</v>
      </c>
      <c r="F1405">
        <f t="shared" si="65"/>
        <v>9.8226313426133824</v>
      </c>
      <c r="G1405">
        <f t="shared" si="65"/>
        <v>9.8929288422931076</v>
      </c>
      <c r="H1405">
        <f t="shared" si="66"/>
        <v>92.44210090984285</v>
      </c>
      <c r="I1405">
        <f t="shared" si="66"/>
        <v>90.177368657386623</v>
      </c>
      <c r="J1405">
        <f t="shared" si="66"/>
        <v>90.107071157706898</v>
      </c>
      <c r="K1405">
        <f t="shared" si="67"/>
        <v>90.908846908312128</v>
      </c>
    </row>
    <row r="1406" spans="1:11" x14ac:dyDescent="0.2">
      <c r="A1406">
        <f>Ofra_2a_PS_8HS21!A2445</f>
        <v>678.90899999999999</v>
      </c>
      <c r="B1406">
        <f>Ofra_2a_PS_8HS21!B2445</f>
        <v>7.41</v>
      </c>
      <c r="C1406">
        <f>Ofra_2a_PS_8HS21!C2445</f>
        <v>8.76</v>
      </c>
      <c r="D1406">
        <f>Ofra_2a_PS_8HS21!D2445</f>
        <v>8.89</v>
      </c>
      <c r="E1406">
        <f t="shared" si="65"/>
        <v>7.661290322580645</v>
      </c>
      <c r="F1406">
        <f t="shared" si="65"/>
        <v>9.8338572070049395</v>
      </c>
      <c r="G1406">
        <f t="shared" si="65"/>
        <v>9.9152353334820447</v>
      </c>
      <c r="H1406">
        <f t="shared" si="66"/>
        <v>92.338709677419359</v>
      </c>
      <c r="I1406">
        <f t="shared" si="66"/>
        <v>90.166142792995061</v>
      </c>
      <c r="J1406">
        <f t="shared" si="66"/>
        <v>90.084764666517955</v>
      </c>
      <c r="K1406">
        <f t="shared" si="67"/>
        <v>90.863205712310787</v>
      </c>
    </row>
    <row r="1407" spans="1:11" x14ac:dyDescent="0.2">
      <c r="A1407">
        <f>Ofra_2a_PS_8HS21!A2446</f>
        <v>679.096</v>
      </c>
      <c r="B1407">
        <f>Ofra_2a_PS_8HS21!B2446</f>
        <v>7.52</v>
      </c>
      <c r="C1407">
        <f>Ofra_2a_PS_8HS21!C2446</f>
        <v>8.89</v>
      </c>
      <c r="D1407">
        <f>Ofra_2a_PS_8HS21!D2446</f>
        <v>9</v>
      </c>
      <c r="E1407">
        <f t="shared" si="65"/>
        <v>7.7750206782464844</v>
      </c>
      <c r="F1407">
        <f t="shared" si="65"/>
        <v>9.9797934440951952</v>
      </c>
      <c r="G1407">
        <f t="shared" si="65"/>
        <v>10.037921035021192</v>
      </c>
      <c r="H1407">
        <f t="shared" si="66"/>
        <v>92.224979321753523</v>
      </c>
      <c r="I1407">
        <f t="shared" si="66"/>
        <v>90.020206555904807</v>
      </c>
      <c r="J1407">
        <f t="shared" si="66"/>
        <v>89.962078964978815</v>
      </c>
      <c r="K1407">
        <f t="shared" si="67"/>
        <v>90.735754947545729</v>
      </c>
    </row>
    <row r="1408" spans="1:11" x14ac:dyDescent="0.2">
      <c r="A1408">
        <f>Ofra_2a_PS_8HS21!A2447</f>
        <v>679.28300000000002</v>
      </c>
      <c r="B1408">
        <f>Ofra_2a_PS_8HS21!B2447</f>
        <v>7.64</v>
      </c>
      <c r="C1408">
        <f>Ofra_2a_PS_8HS21!C2447</f>
        <v>9.0299999999999994</v>
      </c>
      <c r="D1408">
        <f>Ofra_2a_PS_8HS21!D2447</f>
        <v>9.08</v>
      </c>
      <c r="E1408">
        <f t="shared" si="65"/>
        <v>7.8990901571546726</v>
      </c>
      <c r="F1408">
        <f t="shared" si="65"/>
        <v>10.13695554557701</v>
      </c>
      <c r="G1408">
        <f t="shared" si="65"/>
        <v>10.127146999776935</v>
      </c>
      <c r="H1408">
        <f t="shared" si="66"/>
        <v>92.100909842845326</v>
      </c>
      <c r="I1408">
        <f t="shared" si="66"/>
        <v>89.86304445442299</v>
      </c>
      <c r="J1408">
        <f t="shared" si="66"/>
        <v>89.87285300022306</v>
      </c>
      <c r="K1408">
        <f t="shared" si="67"/>
        <v>90.612269099163782</v>
      </c>
    </row>
    <row r="1409" spans="1:11" x14ac:dyDescent="0.2">
      <c r="A1409">
        <f>Ofra_2a_PS_8HS21!A2448</f>
        <v>679.471</v>
      </c>
      <c r="B1409">
        <f>Ofra_2a_PS_8HS21!B2448</f>
        <v>7.84</v>
      </c>
      <c r="C1409">
        <f>Ofra_2a_PS_8HS21!C2448</f>
        <v>9.1199999999999992</v>
      </c>
      <c r="D1409">
        <f>Ofra_2a_PS_8HS21!D2448</f>
        <v>9.16</v>
      </c>
      <c r="E1409">
        <f t="shared" si="65"/>
        <v>8.1058726220016553</v>
      </c>
      <c r="F1409">
        <f t="shared" si="65"/>
        <v>10.237988325101032</v>
      </c>
      <c r="G1409">
        <f t="shared" si="65"/>
        <v>10.216372964532679</v>
      </c>
      <c r="H1409">
        <f t="shared" si="66"/>
        <v>91.894127377998345</v>
      </c>
      <c r="I1409">
        <f t="shared" si="66"/>
        <v>89.762011674898972</v>
      </c>
      <c r="J1409">
        <f t="shared" si="66"/>
        <v>89.783627035467319</v>
      </c>
      <c r="K1409">
        <f t="shared" si="67"/>
        <v>90.479922029454883</v>
      </c>
    </row>
    <row r="1410" spans="1:11" x14ac:dyDescent="0.2">
      <c r="A1410">
        <f>Ofra_2a_PS_8HS21!A2449</f>
        <v>679.65800000000002</v>
      </c>
      <c r="B1410">
        <f>Ofra_2a_PS_8HS21!B2449</f>
        <v>7.98</v>
      </c>
      <c r="C1410">
        <f>Ofra_2a_PS_8HS21!C2449</f>
        <v>9.27</v>
      </c>
      <c r="D1410">
        <f>Ofra_2a_PS_8HS21!D2449</f>
        <v>9.33</v>
      </c>
      <c r="E1410">
        <f t="shared" si="65"/>
        <v>8.2506203473945412</v>
      </c>
      <c r="F1410">
        <f t="shared" si="65"/>
        <v>10.406376290974405</v>
      </c>
      <c r="G1410">
        <f t="shared" si="65"/>
        <v>10.405978139638636</v>
      </c>
      <c r="H1410">
        <f t="shared" si="66"/>
        <v>91.749379652605455</v>
      </c>
      <c r="I1410">
        <f t="shared" si="66"/>
        <v>89.593623709025593</v>
      </c>
      <c r="J1410">
        <f t="shared" si="66"/>
        <v>89.594021860361366</v>
      </c>
      <c r="K1410">
        <f t="shared" si="67"/>
        <v>90.312341740664138</v>
      </c>
    </row>
    <row r="1411" spans="1:11" x14ac:dyDescent="0.2">
      <c r="A1411">
        <f>Ofra_2a_PS_8HS21!A2450</f>
        <v>679.846</v>
      </c>
      <c r="B1411">
        <f>Ofra_2a_PS_8HS21!B2450</f>
        <v>8.15</v>
      </c>
      <c r="C1411">
        <f>Ofra_2a_PS_8HS21!C2450</f>
        <v>9.44</v>
      </c>
      <c r="D1411">
        <f>Ofra_2a_PS_8HS21!D2450</f>
        <v>9.4600000000000009</v>
      </c>
      <c r="E1411">
        <f t="shared" ref="E1411:G1474" si="68">B1411/B$1793*100</f>
        <v>8.4263854425144746</v>
      </c>
      <c r="F1411">
        <f t="shared" si="68"/>
        <v>10.597215985630895</v>
      </c>
      <c r="G1411">
        <f t="shared" si="68"/>
        <v>10.55097033236672</v>
      </c>
      <c r="H1411">
        <f t="shared" ref="H1411:J1474" si="69">100-E1411</f>
        <v>91.573614557485527</v>
      </c>
      <c r="I1411">
        <f t="shared" si="69"/>
        <v>89.402784014369104</v>
      </c>
      <c r="J1411">
        <f t="shared" si="69"/>
        <v>89.449029667633283</v>
      </c>
      <c r="K1411">
        <f t="shared" ref="K1411:K1474" si="70">AVERAGE(H1411:J1411)</f>
        <v>90.141809413162648</v>
      </c>
    </row>
    <row r="1412" spans="1:11" x14ac:dyDescent="0.2">
      <c r="A1412">
        <f>Ofra_2a_PS_8HS21!A2451</f>
        <v>680.03300000000002</v>
      </c>
      <c r="B1412">
        <f>Ofra_2a_PS_8HS21!B2451</f>
        <v>8.27</v>
      </c>
      <c r="C1412">
        <f>Ofra_2a_PS_8HS21!C2451</f>
        <v>9.5299999999999994</v>
      </c>
      <c r="D1412">
        <f>Ofra_2a_PS_8HS21!D2451</f>
        <v>9.6300000000000008</v>
      </c>
      <c r="E1412">
        <f t="shared" si="68"/>
        <v>8.5504549214226628</v>
      </c>
      <c r="F1412">
        <f t="shared" si="68"/>
        <v>10.698248765154917</v>
      </c>
      <c r="G1412">
        <f t="shared" si="68"/>
        <v>10.740575507472675</v>
      </c>
      <c r="H1412">
        <f t="shared" si="69"/>
        <v>91.44954507857733</v>
      </c>
      <c r="I1412">
        <f t="shared" si="69"/>
        <v>89.301751234845085</v>
      </c>
      <c r="J1412">
        <f t="shared" si="69"/>
        <v>89.25942449252733</v>
      </c>
      <c r="K1412">
        <f t="shared" si="70"/>
        <v>90.003573601983248</v>
      </c>
    </row>
    <row r="1413" spans="1:11" x14ac:dyDescent="0.2">
      <c r="A1413">
        <f>Ofra_2a_PS_8HS21!A2452</f>
        <v>680.22</v>
      </c>
      <c r="B1413">
        <f>Ofra_2a_PS_8HS21!B2452</f>
        <v>8.31</v>
      </c>
      <c r="C1413">
        <f>Ofra_2a_PS_8HS21!C2452</f>
        <v>9.61</v>
      </c>
      <c r="D1413">
        <f>Ofra_2a_PS_8HS21!D2452</f>
        <v>9.66</v>
      </c>
      <c r="E1413">
        <f t="shared" si="68"/>
        <v>8.5918114143920601</v>
      </c>
      <c r="F1413">
        <f t="shared" si="68"/>
        <v>10.788055680287382</v>
      </c>
      <c r="G1413">
        <f t="shared" si="68"/>
        <v>10.77403524425608</v>
      </c>
      <c r="H1413">
        <f t="shared" si="69"/>
        <v>91.408188585607945</v>
      </c>
      <c r="I1413">
        <f t="shared" si="69"/>
        <v>89.211944319712615</v>
      </c>
      <c r="J1413">
        <f t="shared" si="69"/>
        <v>89.225964755743917</v>
      </c>
      <c r="K1413">
        <f t="shared" si="70"/>
        <v>89.94869922035484</v>
      </c>
    </row>
    <row r="1414" spans="1:11" x14ac:dyDescent="0.2">
      <c r="A1414">
        <f>Ofra_2a_PS_8HS21!A2453</f>
        <v>680.40800000000002</v>
      </c>
      <c r="B1414">
        <f>Ofra_2a_PS_8HS21!B2453</f>
        <v>8.41</v>
      </c>
      <c r="C1414">
        <f>Ofra_2a_PS_8HS21!C2453</f>
        <v>9.6999999999999993</v>
      </c>
      <c r="D1414">
        <f>Ofra_2a_PS_8HS21!D2453</f>
        <v>9.74</v>
      </c>
      <c r="E1414">
        <f t="shared" si="68"/>
        <v>8.6952026468155506</v>
      </c>
      <c r="F1414">
        <f t="shared" si="68"/>
        <v>10.889088459811406</v>
      </c>
      <c r="G1414">
        <f t="shared" si="68"/>
        <v>10.863261209011824</v>
      </c>
      <c r="H1414">
        <f t="shared" si="69"/>
        <v>91.304797353184455</v>
      </c>
      <c r="I1414">
        <f t="shared" si="69"/>
        <v>89.110911540188596</v>
      </c>
      <c r="J1414">
        <f t="shared" si="69"/>
        <v>89.136738790988176</v>
      </c>
      <c r="K1414">
        <f t="shared" si="70"/>
        <v>89.85081589478709</v>
      </c>
    </row>
    <row r="1415" spans="1:11" x14ac:dyDescent="0.2">
      <c r="A1415">
        <f>Ofra_2a_PS_8HS21!A2454</f>
        <v>680.59500000000003</v>
      </c>
      <c r="B1415">
        <f>Ofra_2a_PS_8HS21!B2454</f>
        <v>8.49</v>
      </c>
      <c r="C1415">
        <f>Ofra_2a_PS_8HS21!C2454</f>
        <v>9.73</v>
      </c>
      <c r="D1415">
        <f>Ofra_2a_PS_8HS21!D2454</f>
        <v>9.7899999999999991</v>
      </c>
      <c r="E1415">
        <f t="shared" si="68"/>
        <v>8.7779156327543433</v>
      </c>
      <c r="F1415">
        <f t="shared" si="68"/>
        <v>10.922766052986081</v>
      </c>
      <c r="G1415">
        <f t="shared" si="68"/>
        <v>10.919027436984162</v>
      </c>
      <c r="H1415">
        <f t="shared" si="69"/>
        <v>91.222084367245657</v>
      </c>
      <c r="I1415">
        <f t="shared" si="69"/>
        <v>89.077233947013923</v>
      </c>
      <c r="J1415">
        <f t="shared" si="69"/>
        <v>89.080972563015834</v>
      </c>
      <c r="K1415">
        <f t="shared" si="70"/>
        <v>89.793430292425128</v>
      </c>
    </row>
    <row r="1416" spans="1:11" x14ac:dyDescent="0.2">
      <c r="A1416">
        <f>Ofra_2a_PS_8HS21!A2455</f>
        <v>680.78200000000004</v>
      </c>
      <c r="B1416">
        <f>Ofra_2a_PS_8HS21!B2455</f>
        <v>8.4700000000000006</v>
      </c>
      <c r="C1416">
        <f>Ofra_2a_PS_8HS21!C2455</f>
        <v>9.7799999999999994</v>
      </c>
      <c r="D1416">
        <f>Ofra_2a_PS_8HS21!D2455</f>
        <v>9.8800000000000008</v>
      </c>
      <c r="E1416">
        <f t="shared" si="68"/>
        <v>8.7572373862696455</v>
      </c>
      <c r="F1416">
        <f t="shared" si="68"/>
        <v>10.978895374943869</v>
      </c>
      <c r="G1416">
        <f t="shared" si="68"/>
        <v>11.019406647334376</v>
      </c>
      <c r="H1416">
        <f t="shared" si="69"/>
        <v>91.242762613730349</v>
      </c>
      <c r="I1416">
        <f t="shared" si="69"/>
        <v>89.021104625056125</v>
      </c>
      <c r="J1416">
        <f t="shared" si="69"/>
        <v>88.980593352665622</v>
      </c>
      <c r="K1416">
        <f t="shared" si="70"/>
        <v>89.748153530484032</v>
      </c>
    </row>
    <row r="1417" spans="1:11" x14ac:dyDescent="0.2">
      <c r="A1417">
        <f>Ofra_2a_PS_8HS21!A2456</f>
        <v>680.96900000000005</v>
      </c>
      <c r="B1417">
        <f>Ofra_2a_PS_8HS21!B2456</f>
        <v>8.5299999999999994</v>
      </c>
      <c r="C1417">
        <f>Ofra_2a_PS_8HS21!C2456</f>
        <v>9.7899999999999991</v>
      </c>
      <c r="D1417">
        <f>Ofra_2a_PS_8HS21!D2456</f>
        <v>9.92</v>
      </c>
      <c r="E1417">
        <f t="shared" si="68"/>
        <v>8.8192721257237388</v>
      </c>
      <c r="F1417">
        <f t="shared" si="68"/>
        <v>10.990121239335428</v>
      </c>
      <c r="G1417">
        <f t="shared" si="68"/>
        <v>11.064019629712247</v>
      </c>
      <c r="H1417">
        <f t="shared" si="69"/>
        <v>91.180727874276258</v>
      </c>
      <c r="I1417">
        <f t="shared" si="69"/>
        <v>89.009878760664577</v>
      </c>
      <c r="J1417">
        <f t="shared" si="69"/>
        <v>88.935980370287751</v>
      </c>
      <c r="K1417">
        <f t="shared" si="70"/>
        <v>89.708862335076176</v>
      </c>
    </row>
    <row r="1418" spans="1:11" x14ac:dyDescent="0.2">
      <c r="A1418">
        <f>Ofra_2a_PS_8HS21!A2457</f>
        <v>681.15700000000004</v>
      </c>
      <c r="B1418">
        <f>Ofra_2a_PS_8HS21!B2457</f>
        <v>8.51</v>
      </c>
      <c r="C1418">
        <f>Ofra_2a_PS_8HS21!C2457</f>
        <v>9.89</v>
      </c>
      <c r="D1418">
        <f>Ofra_2a_PS_8HS21!D2457</f>
        <v>10.01</v>
      </c>
      <c r="E1418">
        <f t="shared" si="68"/>
        <v>8.798593879239041</v>
      </c>
      <c r="F1418">
        <f t="shared" si="68"/>
        <v>11.102379883251011</v>
      </c>
      <c r="G1418">
        <f t="shared" si="68"/>
        <v>11.164398840062459</v>
      </c>
      <c r="H1418">
        <f t="shared" si="69"/>
        <v>91.201406120760964</v>
      </c>
      <c r="I1418">
        <f t="shared" si="69"/>
        <v>88.897620116748982</v>
      </c>
      <c r="J1418">
        <f t="shared" si="69"/>
        <v>88.835601159937539</v>
      </c>
      <c r="K1418">
        <f t="shared" si="70"/>
        <v>89.644875799149148</v>
      </c>
    </row>
    <row r="1419" spans="1:11" x14ac:dyDescent="0.2">
      <c r="A1419">
        <f>Ofra_2a_PS_8HS21!A2458</f>
        <v>681.34400000000005</v>
      </c>
      <c r="B1419">
        <f>Ofra_2a_PS_8HS21!B2458</f>
        <v>8.65</v>
      </c>
      <c r="C1419">
        <f>Ofra_2a_PS_8HS21!C2458</f>
        <v>9.99</v>
      </c>
      <c r="D1419">
        <f>Ofra_2a_PS_8HS21!D2458</f>
        <v>10.16</v>
      </c>
      <c r="E1419">
        <f t="shared" si="68"/>
        <v>8.9433416046319287</v>
      </c>
      <c r="F1419">
        <f t="shared" si="68"/>
        <v>11.214638527166592</v>
      </c>
      <c r="G1419">
        <f t="shared" si="68"/>
        <v>11.331697523979479</v>
      </c>
      <c r="H1419">
        <f t="shared" si="69"/>
        <v>91.056658395368075</v>
      </c>
      <c r="I1419">
        <f t="shared" si="69"/>
        <v>88.785361472833415</v>
      </c>
      <c r="J1419">
        <f t="shared" si="69"/>
        <v>88.668302476020529</v>
      </c>
      <c r="K1419">
        <f t="shared" si="70"/>
        <v>89.503440781407335</v>
      </c>
    </row>
    <row r="1420" spans="1:11" x14ac:dyDescent="0.2">
      <c r="A1420">
        <f>Ofra_2a_PS_8HS21!A2459</f>
        <v>681.53099999999995</v>
      </c>
      <c r="B1420">
        <f>Ofra_2a_PS_8HS21!B2459</f>
        <v>8.84</v>
      </c>
      <c r="C1420">
        <f>Ofra_2a_PS_8HS21!C2459</f>
        <v>10.16</v>
      </c>
      <c r="D1420">
        <f>Ofra_2a_PS_8HS21!D2459</f>
        <v>10.36</v>
      </c>
      <c r="E1420">
        <f t="shared" si="68"/>
        <v>9.1397849462365599</v>
      </c>
      <c r="F1420">
        <f t="shared" si="68"/>
        <v>11.405478221823079</v>
      </c>
      <c r="G1420">
        <f t="shared" si="68"/>
        <v>11.554762435868838</v>
      </c>
      <c r="H1420">
        <f t="shared" si="69"/>
        <v>90.86021505376344</v>
      </c>
      <c r="I1420">
        <f t="shared" si="69"/>
        <v>88.594521778176926</v>
      </c>
      <c r="J1420">
        <f t="shared" si="69"/>
        <v>88.445237564131162</v>
      </c>
      <c r="K1420">
        <f t="shared" si="70"/>
        <v>89.299991465357166</v>
      </c>
    </row>
    <row r="1421" spans="1:11" x14ac:dyDescent="0.2">
      <c r="A1421">
        <f>Ofra_2a_PS_8HS21!A2460</f>
        <v>681.71799999999996</v>
      </c>
      <c r="B1421">
        <f>Ofra_2a_PS_8HS21!B2460</f>
        <v>8.94</v>
      </c>
      <c r="C1421">
        <f>Ofra_2a_PS_8HS21!C2460</f>
        <v>10.36</v>
      </c>
      <c r="D1421">
        <f>Ofra_2a_PS_8HS21!D2460</f>
        <v>10.51</v>
      </c>
      <c r="E1421">
        <f t="shared" si="68"/>
        <v>9.2431761786600486</v>
      </c>
      <c r="F1421">
        <f t="shared" si="68"/>
        <v>11.629995509654242</v>
      </c>
      <c r="G1421">
        <f t="shared" si="68"/>
        <v>11.722061119785858</v>
      </c>
      <c r="H1421">
        <f t="shared" si="69"/>
        <v>90.75682382133995</v>
      </c>
      <c r="I1421">
        <f t="shared" si="69"/>
        <v>88.370004490345764</v>
      </c>
      <c r="J1421">
        <f t="shared" si="69"/>
        <v>88.277938880214137</v>
      </c>
      <c r="K1421">
        <f t="shared" si="70"/>
        <v>89.134922397299945</v>
      </c>
    </row>
    <row r="1422" spans="1:11" x14ac:dyDescent="0.2">
      <c r="A1422">
        <f>Ofra_2a_PS_8HS21!A2461</f>
        <v>681.90499999999997</v>
      </c>
      <c r="B1422">
        <f>Ofra_2a_PS_8HS21!B2461</f>
        <v>9.11</v>
      </c>
      <c r="C1422">
        <f>Ofra_2a_PS_8HS21!C2461</f>
        <v>10.55</v>
      </c>
      <c r="D1422">
        <f>Ofra_2a_PS_8HS21!D2461</f>
        <v>10.62</v>
      </c>
      <c r="E1422">
        <f t="shared" si="68"/>
        <v>9.4189412737799838</v>
      </c>
      <c r="F1422">
        <f t="shared" si="68"/>
        <v>11.84328693309385</v>
      </c>
      <c r="G1422">
        <f t="shared" si="68"/>
        <v>11.844746821325005</v>
      </c>
      <c r="H1422">
        <f t="shared" si="69"/>
        <v>90.581058726220022</v>
      </c>
      <c r="I1422">
        <f t="shared" si="69"/>
        <v>88.15671306690615</v>
      </c>
      <c r="J1422">
        <f t="shared" si="69"/>
        <v>88.155253178674997</v>
      </c>
      <c r="K1422">
        <f t="shared" si="70"/>
        <v>88.96434165726707</v>
      </c>
    </row>
    <row r="1423" spans="1:11" x14ac:dyDescent="0.2">
      <c r="A1423">
        <f>Ofra_2a_PS_8HS21!A2462</f>
        <v>682.09299999999996</v>
      </c>
      <c r="B1423">
        <f>Ofra_2a_PS_8HS21!B2462</f>
        <v>9.35</v>
      </c>
      <c r="C1423">
        <f>Ofra_2a_PS_8HS21!C2462</f>
        <v>10.62</v>
      </c>
      <c r="D1423">
        <f>Ofra_2a_PS_8HS21!D2462</f>
        <v>10.81</v>
      </c>
      <c r="E1423">
        <f t="shared" si="68"/>
        <v>9.6670802315963602</v>
      </c>
      <c r="F1423">
        <f t="shared" si="68"/>
        <v>11.921867983834755</v>
      </c>
      <c r="G1423">
        <f t="shared" si="68"/>
        <v>12.056658487619899</v>
      </c>
      <c r="H1423">
        <f t="shared" si="69"/>
        <v>90.332919768403642</v>
      </c>
      <c r="I1423">
        <f t="shared" si="69"/>
        <v>88.078132016165242</v>
      </c>
      <c r="J1423">
        <f t="shared" si="69"/>
        <v>87.943341512380101</v>
      </c>
      <c r="K1423">
        <f t="shared" si="70"/>
        <v>88.784797765649657</v>
      </c>
    </row>
    <row r="1424" spans="1:11" x14ac:dyDescent="0.2">
      <c r="A1424">
        <f>Ofra_2a_PS_8HS21!A2463</f>
        <v>682.28</v>
      </c>
      <c r="B1424">
        <f>Ofra_2a_PS_8HS21!B2463</f>
        <v>9.5299999999999994</v>
      </c>
      <c r="C1424">
        <f>Ofra_2a_PS_8HS21!C2463</f>
        <v>10.86</v>
      </c>
      <c r="D1424">
        <f>Ofra_2a_PS_8HS21!D2463</f>
        <v>11.04</v>
      </c>
      <c r="E1424">
        <f t="shared" si="68"/>
        <v>9.8531844499586434</v>
      </c>
      <c r="F1424">
        <f t="shared" si="68"/>
        <v>12.19128872923215</v>
      </c>
      <c r="G1424">
        <f t="shared" si="68"/>
        <v>12.313183136292661</v>
      </c>
      <c r="H1424">
        <f t="shared" si="69"/>
        <v>90.146815550041353</v>
      </c>
      <c r="I1424">
        <f t="shared" si="69"/>
        <v>87.808711270767844</v>
      </c>
      <c r="J1424">
        <f t="shared" si="69"/>
        <v>87.686816863707335</v>
      </c>
      <c r="K1424">
        <f t="shared" si="70"/>
        <v>88.547447894838854</v>
      </c>
    </row>
    <row r="1425" spans="1:11" x14ac:dyDescent="0.2">
      <c r="A1425">
        <f>Ofra_2a_PS_8HS21!A2464</f>
        <v>682.46699999999998</v>
      </c>
      <c r="B1425">
        <f>Ofra_2a_PS_8HS21!B2464</f>
        <v>9.6999999999999993</v>
      </c>
      <c r="C1425">
        <f>Ofra_2a_PS_8HS21!C2464</f>
        <v>10.94</v>
      </c>
      <c r="D1425">
        <f>Ofra_2a_PS_8HS21!D2464</f>
        <v>11.11</v>
      </c>
      <c r="E1425">
        <f t="shared" si="68"/>
        <v>10.028949545078577</v>
      </c>
      <c r="F1425">
        <f t="shared" si="68"/>
        <v>12.281095644364616</v>
      </c>
      <c r="G1425">
        <f t="shared" si="68"/>
        <v>12.391255855453936</v>
      </c>
      <c r="H1425">
        <f t="shared" si="69"/>
        <v>89.971050454921425</v>
      </c>
      <c r="I1425">
        <f t="shared" si="69"/>
        <v>87.718904355635388</v>
      </c>
      <c r="J1425">
        <f t="shared" si="69"/>
        <v>87.608744144546066</v>
      </c>
      <c r="K1425">
        <f t="shared" si="70"/>
        <v>88.43289965170095</v>
      </c>
    </row>
    <row r="1426" spans="1:11" x14ac:dyDescent="0.2">
      <c r="A1426">
        <f>Ofra_2a_PS_8HS21!A2465</f>
        <v>682.654</v>
      </c>
      <c r="B1426">
        <f>Ofra_2a_PS_8HS21!B2465</f>
        <v>9.74</v>
      </c>
      <c r="C1426">
        <f>Ofra_2a_PS_8HS21!C2465</f>
        <v>11.03</v>
      </c>
      <c r="D1426">
        <f>Ofra_2a_PS_8HS21!D2465</f>
        <v>11.24</v>
      </c>
      <c r="E1426">
        <f t="shared" si="68"/>
        <v>10.070306038047974</v>
      </c>
      <c r="F1426">
        <f t="shared" si="68"/>
        <v>12.382128423888638</v>
      </c>
      <c r="G1426">
        <f t="shared" si="68"/>
        <v>12.536248048182022</v>
      </c>
      <c r="H1426">
        <f t="shared" si="69"/>
        <v>89.929693961952026</v>
      </c>
      <c r="I1426">
        <f t="shared" si="69"/>
        <v>87.617871576111355</v>
      </c>
      <c r="J1426">
        <f t="shared" si="69"/>
        <v>87.463751951817983</v>
      </c>
      <c r="K1426">
        <f t="shared" si="70"/>
        <v>88.337105829960464</v>
      </c>
    </row>
    <row r="1427" spans="1:11" x14ac:dyDescent="0.2">
      <c r="A1427">
        <f>Ofra_2a_PS_8HS21!A2466</f>
        <v>682.84100000000001</v>
      </c>
      <c r="B1427">
        <f>Ofra_2a_PS_8HS21!B2466</f>
        <v>9.92</v>
      </c>
      <c r="C1427">
        <f>Ofra_2a_PS_8HS21!C2466</f>
        <v>11.2</v>
      </c>
      <c r="D1427">
        <f>Ofra_2a_PS_8HS21!D2466</f>
        <v>11.44</v>
      </c>
      <c r="E1427">
        <f t="shared" si="68"/>
        <v>10.256410256410255</v>
      </c>
      <c r="F1427">
        <f t="shared" si="68"/>
        <v>12.572968118545127</v>
      </c>
      <c r="G1427">
        <f t="shared" si="68"/>
        <v>12.759312960071382</v>
      </c>
      <c r="H1427">
        <f t="shared" si="69"/>
        <v>89.743589743589752</v>
      </c>
      <c r="I1427">
        <f t="shared" si="69"/>
        <v>87.427031881454866</v>
      </c>
      <c r="J1427">
        <f t="shared" si="69"/>
        <v>87.240687039928616</v>
      </c>
      <c r="K1427">
        <f t="shared" si="70"/>
        <v>88.137102888324421</v>
      </c>
    </row>
    <row r="1428" spans="1:11" x14ac:dyDescent="0.2">
      <c r="A1428">
        <f>Ofra_2a_PS_8HS21!A2467</f>
        <v>683.02800000000002</v>
      </c>
      <c r="B1428">
        <f>Ofra_2a_PS_8HS21!B2467</f>
        <v>10.17</v>
      </c>
      <c r="C1428">
        <f>Ofra_2a_PS_8HS21!C2467</f>
        <v>11.39</v>
      </c>
      <c r="D1428">
        <f>Ofra_2a_PS_8HS21!D2467</f>
        <v>11.68</v>
      </c>
      <c r="E1428">
        <f t="shared" si="68"/>
        <v>10.514888337468983</v>
      </c>
      <c r="F1428">
        <f t="shared" si="68"/>
        <v>12.786259541984734</v>
      </c>
      <c r="G1428">
        <f t="shared" si="68"/>
        <v>13.026990854338614</v>
      </c>
      <c r="H1428">
        <f t="shared" si="69"/>
        <v>89.485111662531011</v>
      </c>
      <c r="I1428">
        <f t="shared" si="69"/>
        <v>87.213740458015266</v>
      </c>
      <c r="J1428">
        <f t="shared" si="69"/>
        <v>86.973009145661393</v>
      </c>
      <c r="K1428">
        <f t="shared" si="70"/>
        <v>87.890620422069219</v>
      </c>
    </row>
    <row r="1429" spans="1:11" x14ac:dyDescent="0.2">
      <c r="A1429">
        <f>Ofra_2a_PS_8HS21!A2468</f>
        <v>683.21500000000003</v>
      </c>
      <c r="B1429">
        <f>Ofra_2a_PS_8HS21!B2468</f>
        <v>10.37</v>
      </c>
      <c r="C1429">
        <f>Ofra_2a_PS_8HS21!C2468</f>
        <v>11.6</v>
      </c>
      <c r="D1429">
        <f>Ofra_2a_PS_8HS21!D2468</f>
        <v>11.89</v>
      </c>
      <c r="E1429">
        <f t="shared" si="68"/>
        <v>10.721670802315963</v>
      </c>
      <c r="F1429">
        <f t="shared" si="68"/>
        <v>13.022002694207455</v>
      </c>
      <c r="G1429">
        <f t="shared" si="68"/>
        <v>13.261209011822443</v>
      </c>
      <c r="H1429">
        <f t="shared" si="69"/>
        <v>89.27832919768403</v>
      </c>
      <c r="I1429">
        <f t="shared" si="69"/>
        <v>86.977997305792542</v>
      </c>
      <c r="J1429">
        <f t="shared" si="69"/>
        <v>86.738790988177556</v>
      </c>
      <c r="K1429">
        <f t="shared" si="70"/>
        <v>87.665039163884714</v>
      </c>
    </row>
    <row r="1430" spans="1:11" x14ac:dyDescent="0.2">
      <c r="A1430">
        <f>Ofra_2a_PS_8HS21!A2469</f>
        <v>683.40200000000004</v>
      </c>
      <c r="B1430">
        <f>Ofra_2a_PS_8HS21!B2469</f>
        <v>10.44</v>
      </c>
      <c r="C1430">
        <f>Ofra_2a_PS_8HS21!C2469</f>
        <v>11.8</v>
      </c>
      <c r="D1430">
        <f>Ofra_2a_PS_8HS21!D2469</f>
        <v>12.01</v>
      </c>
      <c r="E1430">
        <f t="shared" si="68"/>
        <v>10.794044665012406</v>
      </c>
      <c r="F1430">
        <f t="shared" si="68"/>
        <v>13.246519982038619</v>
      </c>
      <c r="G1430">
        <f t="shared" si="68"/>
        <v>13.395047958956058</v>
      </c>
      <c r="H1430">
        <f t="shared" si="69"/>
        <v>89.205955334987593</v>
      </c>
      <c r="I1430">
        <f t="shared" si="69"/>
        <v>86.75348001796138</v>
      </c>
      <c r="J1430">
        <f t="shared" si="69"/>
        <v>86.604952041043944</v>
      </c>
      <c r="K1430">
        <f t="shared" si="70"/>
        <v>87.521462464664296</v>
      </c>
    </row>
    <row r="1431" spans="1:11" x14ac:dyDescent="0.2">
      <c r="A1431">
        <f>Ofra_2a_PS_8HS21!A2470</f>
        <v>683.58900000000006</v>
      </c>
      <c r="B1431">
        <f>Ofra_2a_PS_8HS21!B2470</f>
        <v>10.63</v>
      </c>
      <c r="C1431">
        <f>Ofra_2a_PS_8HS21!C2470</f>
        <v>11.97</v>
      </c>
      <c r="D1431">
        <f>Ofra_2a_PS_8HS21!D2470</f>
        <v>12.14</v>
      </c>
      <c r="E1431">
        <f t="shared" si="68"/>
        <v>10.99048800661704</v>
      </c>
      <c r="F1431">
        <f t="shared" si="68"/>
        <v>13.437359676695108</v>
      </c>
      <c r="G1431">
        <f t="shared" si="68"/>
        <v>13.54004015168414</v>
      </c>
      <c r="H1431">
        <f t="shared" si="69"/>
        <v>89.009511993382958</v>
      </c>
      <c r="I1431">
        <f t="shared" si="69"/>
        <v>86.56264032330489</v>
      </c>
      <c r="J1431">
        <f t="shared" si="69"/>
        <v>86.459959848315862</v>
      </c>
      <c r="K1431">
        <f t="shared" si="70"/>
        <v>87.34403738833457</v>
      </c>
    </row>
    <row r="1432" spans="1:11" x14ac:dyDescent="0.2">
      <c r="A1432">
        <f>Ofra_2a_PS_8HS21!A2471</f>
        <v>683.77599999999995</v>
      </c>
      <c r="B1432">
        <f>Ofra_2a_PS_8HS21!B2471</f>
        <v>10.85</v>
      </c>
      <c r="C1432">
        <f>Ofra_2a_PS_8HS21!C2471</f>
        <v>12.26</v>
      </c>
      <c r="D1432">
        <f>Ofra_2a_PS_8HS21!D2471</f>
        <v>12.34</v>
      </c>
      <c r="E1432">
        <f t="shared" si="68"/>
        <v>11.217948717948719</v>
      </c>
      <c r="F1432">
        <f t="shared" si="68"/>
        <v>13.762909744050292</v>
      </c>
      <c r="G1432">
        <f t="shared" si="68"/>
        <v>13.7631050635735</v>
      </c>
      <c r="H1432">
        <f t="shared" si="69"/>
        <v>88.782051282051285</v>
      </c>
      <c r="I1432">
        <f t="shared" si="69"/>
        <v>86.23709025594971</v>
      </c>
      <c r="J1432">
        <f t="shared" si="69"/>
        <v>86.236894936426495</v>
      </c>
      <c r="K1432">
        <f t="shared" si="70"/>
        <v>87.085345491475834</v>
      </c>
    </row>
    <row r="1433" spans="1:11" x14ac:dyDescent="0.2">
      <c r="A1433">
        <f>Ofra_2a_PS_8HS21!A2472</f>
        <v>683.96299999999997</v>
      </c>
      <c r="B1433">
        <f>Ofra_2a_PS_8HS21!B2472</f>
        <v>11.15</v>
      </c>
      <c r="C1433">
        <f>Ofra_2a_PS_8HS21!C2472</f>
        <v>12.52</v>
      </c>
      <c r="D1433">
        <f>Ofra_2a_PS_8HS21!D2472</f>
        <v>12.54</v>
      </c>
      <c r="E1433">
        <f t="shared" si="68"/>
        <v>11.52812241521919</v>
      </c>
      <c r="F1433">
        <f t="shared" si="68"/>
        <v>14.054782218230805</v>
      </c>
      <c r="G1433">
        <f t="shared" si="68"/>
        <v>13.986169975462859</v>
      </c>
      <c r="H1433">
        <f t="shared" si="69"/>
        <v>88.471877584780813</v>
      </c>
      <c r="I1433">
        <f t="shared" si="69"/>
        <v>85.945217781769202</v>
      </c>
      <c r="J1433">
        <f t="shared" si="69"/>
        <v>86.013830024537143</v>
      </c>
      <c r="K1433">
        <f t="shared" si="70"/>
        <v>86.810308463695719</v>
      </c>
    </row>
    <row r="1434" spans="1:11" x14ac:dyDescent="0.2">
      <c r="A1434">
        <f>Ofra_2a_PS_8HS21!A2473</f>
        <v>684.15</v>
      </c>
      <c r="B1434">
        <f>Ofra_2a_PS_8HS21!B2473</f>
        <v>11.31</v>
      </c>
      <c r="C1434">
        <f>Ofra_2a_PS_8HS21!C2473</f>
        <v>12.7</v>
      </c>
      <c r="D1434">
        <f>Ofra_2a_PS_8HS21!D2473</f>
        <v>12.73</v>
      </c>
      <c r="E1434">
        <f t="shared" si="68"/>
        <v>11.693548387096776</v>
      </c>
      <c r="F1434">
        <f t="shared" si="68"/>
        <v>14.25684777727885</v>
      </c>
      <c r="G1434">
        <f t="shared" si="68"/>
        <v>14.198081641757753</v>
      </c>
      <c r="H1434">
        <f t="shared" si="69"/>
        <v>88.306451612903231</v>
      </c>
      <c r="I1434">
        <f t="shared" si="69"/>
        <v>85.74315222272115</v>
      </c>
      <c r="J1434">
        <f t="shared" si="69"/>
        <v>85.801918358242247</v>
      </c>
      <c r="K1434">
        <f t="shared" si="70"/>
        <v>86.617174064622205</v>
      </c>
    </row>
    <row r="1435" spans="1:11" x14ac:dyDescent="0.2">
      <c r="A1435">
        <f>Ofra_2a_PS_8HS21!A2474</f>
        <v>684.33699999999999</v>
      </c>
      <c r="B1435">
        <f>Ofra_2a_PS_8HS21!B2474</f>
        <v>11.41</v>
      </c>
      <c r="C1435">
        <f>Ofra_2a_PS_8HS21!C2474</f>
        <v>12.81</v>
      </c>
      <c r="D1435">
        <f>Ofra_2a_PS_8HS21!D2474</f>
        <v>12.83</v>
      </c>
      <c r="E1435">
        <f t="shared" si="68"/>
        <v>11.796939619520264</v>
      </c>
      <c r="F1435">
        <f t="shared" si="68"/>
        <v>14.380332285585991</v>
      </c>
      <c r="G1435">
        <f t="shared" si="68"/>
        <v>14.309614097702433</v>
      </c>
      <c r="H1435">
        <f t="shared" si="69"/>
        <v>88.203060380479741</v>
      </c>
      <c r="I1435">
        <f t="shared" si="69"/>
        <v>85.619667714414007</v>
      </c>
      <c r="J1435">
        <f t="shared" si="69"/>
        <v>85.690385902297564</v>
      </c>
      <c r="K1435">
        <f t="shared" si="70"/>
        <v>86.504371332397113</v>
      </c>
    </row>
    <row r="1436" spans="1:11" x14ac:dyDescent="0.2">
      <c r="A1436">
        <f>Ofra_2a_PS_8HS21!A2475</f>
        <v>684.524</v>
      </c>
      <c r="B1436">
        <f>Ofra_2a_PS_8HS21!B2475</f>
        <v>11.61</v>
      </c>
      <c r="C1436">
        <f>Ofra_2a_PS_8HS21!C2475</f>
        <v>12.96</v>
      </c>
      <c r="D1436">
        <f>Ofra_2a_PS_8HS21!D2475</f>
        <v>13.07</v>
      </c>
      <c r="E1436">
        <f t="shared" si="68"/>
        <v>12.003722084367245</v>
      </c>
      <c r="F1436">
        <f t="shared" si="68"/>
        <v>14.548720251459363</v>
      </c>
      <c r="G1436">
        <f t="shared" si="68"/>
        <v>14.577291991969666</v>
      </c>
      <c r="H1436">
        <f t="shared" si="69"/>
        <v>87.99627791563276</v>
      </c>
      <c r="I1436">
        <f t="shared" si="69"/>
        <v>85.451279748540642</v>
      </c>
      <c r="J1436">
        <f t="shared" si="69"/>
        <v>85.422708008030327</v>
      </c>
      <c r="K1436">
        <f t="shared" si="70"/>
        <v>86.290088557401248</v>
      </c>
    </row>
    <row r="1437" spans="1:11" x14ac:dyDescent="0.2">
      <c r="A1437">
        <f>Ofra_2a_PS_8HS21!A2476</f>
        <v>684.71100000000001</v>
      </c>
      <c r="B1437">
        <f>Ofra_2a_PS_8HS21!B2476</f>
        <v>11.86</v>
      </c>
      <c r="C1437">
        <f>Ofra_2a_PS_8HS21!C2476</f>
        <v>13.17</v>
      </c>
      <c r="D1437">
        <f>Ofra_2a_PS_8HS21!D2476</f>
        <v>13.25</v>
      </c>
      <c r="E1437">
        <f t="shared" si="68"/>
        <v>12.262200165425972</v>
      </c>
      <c r="F1437">
        <f t="shared" si="68"/>
        <v>14.784463403682082</v>
      </c>
      <c r="G1437">
        <f t="shared" si="68"/>
        <v>14.778050412670089</v>
      </c>
      <c r="H1437">
        <f t="shared" si="69"/>
        <v>87.737799834574034</v>
      </c>
      <c r="I1437">
        <f t="shared" si="69"/>
        <v>85.215536596317918</v>
      </c>
      <c r="J1437">
        <f t="shared" si="69"/>
        <v>85.221949587329917</v>
      </c>
      <c r="K1437">
        <f t="shared" si="70"/>
        <v>86.058428672740618</v>
      </c>
    </row>
    <row r="1438" spans="1:11" x14ac:dyDescent="0.2">
      <c r="A1438">
        <f>Ofra_2a_PS_8HS21!A2477</f>
        <v>684.89800000000002</v>
      </c>
      <c r="B1438">
        <f>Ofra_2a_PS_8HS21!B2477</f>
        <v>12.09</v>
      </c>
      <c r="C1438">
        <f>Ofra_2a_PS_8HS21!C2477</f>
        <v>13.34</v>
      </c>
      <c r="D1438">
        <f>Ofra_2a_PS_8HS21!D2477</f>
        <v>13.47</v>
      </c>
      <c r="E1438">
        <f t="shared" si="68"/>
        <v>12.5</v>
      </c>
      <c r="F1438">
        <f t="shared" si="68"/>
        <v>14.975303098338571</v>
      </c>
      <c r="G1438">
        <f t="shared" si="68"/>
        <v>15.023421815748383</v>
      </c>
      <c r="H1438">
        <f t="shared" si="69"/>
        <v>87.5</v>
      </c>
      <c r="I1438">
        <f t="shared" si="69"/>
        <v>85.024696901661429</v>
      </c>
      <c r="J1438">
        <f t="shared" si="69"/>
        <v>84.976578184251622</v>
      </c>
      <c r="K1438">
        <f t="shared" si="70"/>
        <v>85.833758361971022</v>
      </c>
    </row>
    <row r="1439" spans="1:11" x14ac:dyDescent="0.2">
      <c r="A1439">
        <f>Ofra_2a_PS_8HS21!A2478</f>
        <v>685.08500000000004</v>
      </c>
      <c r="B1439">
        <f>Ofra_2a_PS_8HS21!B2478</f>
        <v>12.38</v>
      </c>
      <c r="C1439">
        <f>Ofra_2a_PS_8HS21!C2478</f>
        <v>13.55</v>
      </c>
      <c r="D1439">
        <f>Ofra_2a_PS_8HS21!D2478</f>
        <v>13.7</v>
      </c>
      <c r="E1439">
        <f t="shared" si="68"/>
        <v>12.799834574028123</v>
      </c>
      <c r="F1439">
        <f t="shared" si="68"/>
        <v>15.211046250561294</v>
      </c>
      <c r="G1439">
        <f t="shared" si="68"/>
        <v>15.279946464421146</v>
      </c>
      <c r="H1439">
        <f t="shared" si="69"/>
        <v>87.200165425971875</v>
      </c>
      <c r="I1439">
        <f t="shared" si="69"/>
        <v>84.788953749438704</v>
      </c>
      <c r="J1439">
        <f t="shared" si="69"/>
        <v>84.720053535578856</v>
      </c>
      <c r="K1439">
        <f t="shared" si="70"/>
        <v>85.569724236996478</v>
      </c>
    </row>
    <row r="1440" spans="1:11" x14ac:dyDescent="0.2">
      <c r="A1440">
        <f>Ofra_2a_PS_8HS21!A2479</f>
        <v>685.27099999999996</v>
      </c>
      <c r="B1440">
        <f>Ofra_2a_PS_8HS21!B2479</f>
        <v>12.69</v>
      </c>
      <c r="C1440">
        <f>Ofra_2a_PS_8HS21!C2479</f>
        <v>13.8</v>
      </c>
      <c r="D1440">
        <f>Ofra_2a_PS_8HS21!D2479</f>
        <v>13.98</v>
      </c>
      <c r="E1440">
        <f t="shared" si="68"/>
        <v>13.120347394540943</v>
      </c>
      <c r="F1440">
        <f t="shared" si="68"/>
        <v>15.491692860350248</v>
      </c>
      <c r="G1440">
        <f t="shared" si="68"/>
        <v>15.592237341066252</v>
      </c>
      <c r="H1440">
        <f t="shared" si="69"/>
        <v>86.879652605459057</v>
      </c>
      <c r="I1440">
        <f t="shared" si="69"/>
        <v>84.508307139649759</v>
      </c>
      <c r="J1440">
        <f t="shared" si="69"/>
        <v>84.407762658933748</v>
      </c>
      <c r="K1440">
        <f t="shared" si="70"/>
        <v>85.265240801347531</v>
      </c>
    </row>
    <row r="1441" spans="1:11" x14ac:dyDescent="0.2">
      <c r="A1441">
        <f>Ofra_2a_PS_8HS21!A2480</f>
        <v>685.45799999999997</v>
      </c>
      <c r="B1441">
        <f>Ofra_2a_PS_8HS21!B2480</f>
        <v>12.95</v>
      </c>
      <c r="C1441">
        <f>Ofra_2a_PS_8HS21!C2480</f>
        <v>14.16</v>
      </c>
      <c r="D1441">
        <f>Ofra_2a_PS_8HS21!D2480</f>
        <v>14.3</v>
      </c>
      <c r="E1441">
        <f t="shared" si="68"/>
        <v>13.389164598842019</v>
      </c>
      <c r="F1441">
        <f t="shared" si="68"/>
        <v>15.895823978446341</v>
      </c>
      <c r="G1441">
        <f t="shared" si="68"/>
        <v>15.949141200089228</v>
      </c>
      <c r="H1441">
        <f t="shared" si="69"/>
        <v>86.610835401157985</v>
      </c>
      <c r="I1441">
        <f t="shared" si="69"/>
        <v>84.104176021553656</v>
      </c>
      <c r="J1441">
        <f t="shared" si="69"/>
        <v>84.05085879991077</v>
      </c>
      <c r="K1441">
        <f t="shared" si="70"/>
        <v>84.921956740874137</v>
      </c>
    </row>
    <row r="1442" spans="1:11" x14ac:dyDescent="0.2">
      <c r="A1442">
        <f>Ofra_2a_PS_8HS21!A2481</f>
        <v>685.64499999999998</v>
      </c>
      <c r="B1442">
        <f>Ofra_2a_PS_8HS21!B2481</f>
        <v>13.26</v>
      </c>
      <c r="C1442">
        <f>Ofra_2a_PS_8HS21!C2481</f>
        <v>14.46</v>
      </c>
      <c r="D1442">
        <f>Ofra_2a_PS_8HS21!D2481</f>
        <v>14.57</v>
      </c>
      <c r="E1442">
        <f t="shared" si="68"/>
        <v>13.709677419354838</v>
      </c>
      <c r="F1442">
        <f t="shared" si="68"/>
        <v>16.232599910193084</v>
      </c>
      <c r="G1442">
        <f t="shared" si="68"/>
        <v>16.250278831139862</v>
      </c>
      <c r="H1442">
        <f t="shared" si="69"/>
        <v>86.290322580645167</v>
      </c>
      <c r="I1442">
        <f t="shared" si="69"/>
        <v>83.767400089806912</v>
      </c>
      <c r="J1442">
        <f t="shared" si="69"/>
        <v>83.749721168860134</v>
      </c>
      <c r="K1442">
        <f t="shared" si="70"/>
        <v>84.602481279770743</v>
      </c>
    </row>
    <row r="1443" spans="1:11" x14ac:dyDescent="0.2">
      <c r="A1443">
        <f>Ofra_2a_PS_8HS21!A2482</f>
        <v>685.83199999999999</v>
      </c>
      <c r="B1443">
        <f>Ofra_2a_PS_8HS21!B2482</f>
        <v>13.62</v>
      </c>
      <c r="C1443">
        <f>Ofra_2a_PS_8HS21!C2482</f>
        <v>14.88</v>
      </c>
      <c r="D1443">
        <f>Ofra_2a_PS_8HS21!D2482</f>
        <v>14.98</v>
      </c>
      <c r="E1443">
        <f t="shared" si="68"/>
        <v>14.081885856079404</v>
      </c>
      <c r="F1443">
        <f t="shared" si="68"/>
        <v>16.704086214638529</v>
      </c>
      <c r="G1443">
        <f t="shared" si="68"/>
        <v>16.707561900513053</v>
      </c>
      <c r="H1443">
        <f t="shared" si="69"/>
        <v>85.91811414392059</v>
      </c>
      <c r="I1443">
        <f t="shared" si="69"/>
        <v>83.295913785361478</v>
      </c>
      <c r="J1443">
        <f t="shared" si="69"/>
        <v>83.292438099486944</v>
      </c>
      <c r="K1443">
        <f t="shared" si="70"/>
        <v>84.168822009589675</v>
      </c>
    </row>
    <row r="1444" spans="1:11" x14ac:dyDescent="0.2">
      <c r="A1444">
        <f>Ofra_2a_PS_8HS21!A2483</f>
        <v>686.01900000000001</v>
      </c>
      <c r="B1444">
        <f>Ofra_2a_PS_8HS21!B2483</f>
        <v>13.94</v>
      </c>
      <c r="C1444">
        <f>Ofra_2a_PS_8HS21!C2483</f>
        <v>15.18</v>
      </c>
      <c r="D1444">
        <f>Ofra_2a_PS_8HS21!D2483</f>
        <v>15.32</v>
      </c>
      <c r="E1444">
        <f t="shared" si="68"/>
        <v>14.412737799834574</v>
      </c>
      <c r="F1444">
        <f t="shared" si="68"/>
        <v>17.040862146385273</v>
      </c>
      <c r="G1444">
        <f t="shared" si="68"/>
        <v>17.086772250724962</v>
      </c>
      <c r="H1444">
        <f t="shared" si="69"/>
        <v>85.587262200165426</v>
      </c>
      <c r="I1444">
        <f t="shared" si="69"/>
        <v>82.95913785361472</v>
      </c>
      <c r="J1444">
        <f t="shared" si="69"/>
        <v>82.913227749275038</v>
      </c>
      <c r="K1444">
        <f t="shared" si="70"/>
        <v>83.819875934351728</v>
      </c>
    </row>
    <row r="1445" spans="1:11" x14ac:dyDescent="0.2">
      <c r="A1445">
        <f>Ofra_2a_PS_8HS21!A2484</f>
        <v>686.20500000000004</v>
      </c>
      <c r="B1445">
        <f>Ofra_2a_PS_8HS21!B2484</f>
        <v>14.24</v>
      </c>
      <c r="C1445">
        <f>Ofra_2a_PS_8HS21!C2484</f>
        <v>15.54</v>
      </c>
      <c r="D1445">
        <f>Ofra_2a_PS_8HS21!D2484</f>
        <v>15.6</v>
      </c>
      <c r="E1445">
        <f t="shared" si="68"/>
        <v>14.722911497105045</v>
      </c>
      <c r="F1445">
        <f t="shared" si="68"/>
        <v>17.444993264481365</v>
      </c>
      <c r="G1445">
        <f t="shared" si="68"/>
        <v>17.399063127370066</v>
      </c>
      <c r="H1445">
        <f t="shared" si="69"/>
        <v>85.277088502894955</v>
      </c>
      <c r="I1445">
        <f t="shared" si="69"/>
        <v>82.555006735518631</v>
      </c>
      <c r="J1445">
        <f t="shared" si="69"/>
        <v>82.60093687262993</v>
      </c>
      <c r="K1445">
        <f t="shared" si="70"/>
        <v>83.477677370347848</v>
      </c>
    </row>
    <row r="1446" spans="1:11" x14ac:dyDescent="0.2">
      <c r="A1446">
        <f>Ofra_2a_PS_8HS21!A2485</f>
        <v>686.39200000000005</v>
      </c>
      <c r="B1446">
        <f>Ofra_2a_PS_8HS21!B2485</f>
        <v>14.47</v>
      </c>
      <c r="C1446">
        <f>Ofra_2a_PS_8HS21!C2485</f>
        <v>15.84</v>
      </c>
      <c r="D1446">
        <f>Ofra_2a_PS_8HS21!D2485</f>
        <v>15.94</v>
      </c>
      <c r="E1446">
        <f t="shared" si="68"/>
        <v>14.960711331679075</v>
      </c>
      <c r="F1446">
        <f t="shared" si="68"/>
        <v>17.781769196228108</v>
      </c>
      <c r="G1446">
        <f t="shared" si="68"/>
        <v>17.778273477581976</v>
      </c>
      <c r="H1446">
        <f t="shared" si="69"/>
        <v>85.039288668320921</v>
      </c>
      <c r="I1446">
        <f t="shared" si="69"/>
        <v>82.218230803771888</v>
      </c>
      <c r="J1446">
        <f t="shared" si="69"/>
        <v>82.221726522418024</v>
      </c>
      <c r="K1446">
        <f t="shared" si="70"/>
        <v>83.159748664836954</v>
      </c>
    </row>
    <row r="1447" spans="1:11" x14ac:dyDescent="0.2">
      <c r="A1447">
        <f>Ofra_2a_PS_8HS21!A2486</f>
        <v>686.57899999999995</v>
      </c>
      <c r="B1447">
        <f>Ofra_2a_PS_8HS21!B2486</f>
        <v>14.67</v>
      </c>
      <c r="C1447">
        <f>Ofra_2a_PS_8HS21!C2486</f>
        <v>16.190000000000001</v>
      </c>
      <c r="D1447">
        <f>Ofra_2a_PS_8HS21!D2486</f>
        <v>16.18</v>
      </c>
      <c r="E1447">
        <f t="shared" si="68"/>
        <v>15.167493796526054</v>
      </c>
      <c r="F1447">
        <f t="shared" si="68"/>
        <v>18.174674449932645</v>
      </c>
      <c r="G1447">
        <f t="shared" si="68"/>
        <v>18.04595137184921</v>
      </c>
      <c r="H1447">
        <f t="shared" si="69"/>
        <v>84.83250620347394</v>
      </c>
      <c r="I1447">
        <f t="shared" si="69"/>
        <v>81.825325550067362</v>
      </c>
      <c r="J1447">
        <f t="shared" si="69"/>
        <v>81.954048628150787</v>
      </c>
      <c r="K1447">
        <f t="shared" si="70"/>
        <v>82.870626793897358</v>
      </c>
    </row>
    <row r="1448" spans="1:11" x14ac:dyDescent="0.2">
      <c r="A1448">
        <f>Ofra_2a_PS_8HS21!A2487</f>
        <v>686.76599999999996</v>
      </c>
      <c r="B1448">
        <f>Ofra_2a_PS_8HS21!B2487</f>
        <v>15.01</v>
      </c>
      <c r="C1448">
        <f>Ofra_2a_PS_8HS21!C2487</f>
        <v>16.46</v>
      </c>
      <c r="D1448">
        <f>Ofra_2a_PS_8HS21!D2487</f>
        <v>16.55</v>
      </c>
      <c r="E1448">
        <f t="shared" si="68"/>
        <v>15.519023986765923</v>
      </c>
      <c r="F1448">
        <f t="shared" si="68"/>
        <v>18.477772788504716</v>
      </c>
      <c r="G1448">
        <f t="shared" si="68"/>
        <v>18.458621458844526</v>
      </c>
      <c r="H1448">
        <f t="shared" si="69"/>
        <v>84.480976013234084</v>
      </c>
      <c r="I1448">
        <f t="shared" si="69"/>
        <v>81.522227211495277</v>
      </c>
      <c r="J1448">
        <f t="shared" si="69"/>
        <v>81.541378541155467</v>
      </c>
      <c r="K1448">
        <f t="shared" si="70"/>
        <v>82.514860588628281</v>
      </c>
    </row>
    <row r="1449" spans="1:11" x14ac:dyDescent="0.2">
      <c r="A1449">
        <f>Ofra_2a_PS_8HS21!A2488</f>
        <v>686.952</v>
      </c>
      <c r="B1449">
        <f>Ofra_2a_PS_8HS21!B2488</f>
        <v>15.47</v>
      </c>
      <c r="C1449">
        <f>Ofra_2a_PS_8HS21!C2488</f>
        <v>16.86</v>
      </c>
      <c r="D1449">
        <f>Ofra_2a_PS_8HS21!D2488</f>
        <v>17.03</v>
      </c>
      <c r="E1449">
        <f t="shared" si="68"/>
        <v>15.994623655913978</v>
      </c>
      <c r="F1449">
        <f t="shared" si="68"/>
        <v>18.92680736416704</v>
      </c>
      <c r="G1449">
        <f t="shared" si="68"/>
        <v>18.993977247378989</v>
      </c>
      <c r="H1449">
        <f t="shared" si="69"/>
        <v>84.005376344086017</v>
      </c>
      <c r="I1449">
        <f t="shared" si="69"/>
        <v>81.073192635832953</v>
      </c>
      <c r="J1449">
        <f t="shared" si="69"/>
        <v>81.006022752621007</v>
      </c>
      <c r="K1449">
        <f t="shared" si="70"/>
        <v>82.028197244179992</v>
      </c>
    </row>
    <row r="1450" spans="1:11" x14ac:dyDescent="0.2">
      <c r="A1450">
        <f>Ofra_2a_PS_8HS21!A2489</f>
        <v>687.13900000000001</v>
      </c>
      <c r="B1450">
        <f>Ofra_2a_PS_8HS21!B2489</f>
        <v>15.73</v>
      </c>
      <c r="C1450">
        <f>Ofra_2a_PS_8HS21!C2489</f>
        <v>17.04</v>
      </c>
      <c r="D1450">
        <f>Ofra_2a_PS_8HS21!D2489</f>
        <v>17.25</v>
      </c>
      <c r="E1450">
        <f t="shared" si="68"/>
        <v>16.263440860215052</v>
      </c>
      <c r="F1450">
        <f t="shared" si="68"/>
        <v>19.128872923215088</v>
      </c>
      <c r="G1450">
        <f t="shared" si="68"/>
        <v>19.239348650457284</v>
      </c>
      <c r="H1450">
        <f t="shared" si="69"/>
        <v>83.736559139784944</v>
      </c>
      <c r="I1450">
        <f t="shared" si="69"/>
        <v>80.871127076784916</v>
      </c>
      <c r="J1450">
        <f t="shared" si="69"/>
        <v>80.760651349542712</v>
      </c>
      <c r="K1450">
        <f t="shared" si="70"/>
        <v>81.789445855370857</v>
      </c>
    </row>
    <row r="1451" spans="1:11" x14ac:dyDescent="0.2">
      <c r="A1451">
        <f>Ofra_2a_PS_8HS21!A2490</f>
        <v>687.32600000000002</v>
      </c>
      <c r="B1451">
        <f>Ofra_2a_PS_8HS21!B2490</f>
        <v>16.170000000000002</v>
      </c>
      <c r="C1451">
        <f>Ofra_2a_PS_8HS21!C2490</f>
        <v>17.47</v>
      </c>
      <c r="D1451">
        <f>Ofra_2a_PS_8HS21!D2490</f>
        <v>17.75</v>
      </c>
      <c r="E1451">
        <f t="shared" si="68"/>
        <v>16.718362282878413</v>
      </c>
      <c r="F1451">
        <f t="shared" si="68"/>
        <v>19.611585092052085</v>
      </c>
      <c r="G1451">
        <f t="shared" si="68"/>
        <v>19.797010930180683</v>
      </c>
      <c r="H1451">
        <f t="shared" si="69"/>
        <v>83.281637717121583</v>
      </c>
      <c r="I1451">
        <f t="shared" si="69"/>
        <v>80.388414907947919</v>
      </c>
      <c r="J1451">
        <f t="shared" si="69"/>
        <v>80.202989069819324</v>
      </c>
      <c r="K1451">
        <f t="shared" si="70"/>
        <v>81.291013898296271</v>
      </c>
    </row>
    <row r="1452" spans="1:11" x14ac:dyDescent="0.2">
      <c r="A1452">
        <f>Ofra_2a_PS_8HS21!A2491</f>
        <v>687.51199999999994</v>
      </c>
      <c r="B1452">
        <f>Ofra_2a_PS_8HS21!B2491</f>
        <v>16.57</v>
      </c>
      <c r="C1452">
        <f>Ofra_2a_PS_8HS21!C2491</f>
        <v>17.809999999999999</v>
      </c>
      <c r="D1452">
        <f>Ofra_2a_PS_8HS21!D2491</f>
        <v>18.149999999999999</v>
      </c>
      <c r="E1452">
        <f t="shared" si="68"/>
        <v>17.131927212572371</v>
      </c>
      <c r="F1452">
        <f t="shared" si="68"/>
        <v>19.993264481365063</v>
      </c>
      <c r="G1452">
        <f t="shared" si="68"/>
        <v>20.243140753959402</v>
      </c>
      <c r="H1452">
        <f t="shared" si="69"/>
        <v>82.868072787427622</v>
      </c>
      <c r="I1452">
        <f t="shared" si="69"/>
        <v>80.00673551863494</v>
      </c>
      <c r="J1452">
        <f t="shared" si="69"/>
        <v>79.756859246040591</v>
      </c>
      <c r="K1452">
        <f t="shared" si="70"/>
        <v>80.877222517367713</v>
      </c>
    </row>
    <row r="1453" spans="1:11" x14ac:dyDescent="0.2">
      <c r="A1453">
        <f>Ofra_2a_PS_8HS21!A2492</f>
        <v>687.69899999999996</v>
      </c>
      <c r="B1453">
        <f>Ofra_2a_PS_8HS21!B2492</f>
        <v>17.04</v>
      </c>
      <c r="C1453">
        <f>Ofra_2a_PS_8HS21!C2492</f>
        <v>18.239999999999998</v>
      </c>
      <c r="D1453">
        <f>Ofra_2a_PS_8HS21!D2492</f>
        <v>18.5</v>
      </c>
      <c r="E1453">
        <f t="shared" si="68"/>
        <v>17.617866004962778</v>
      </c>
      <c r="F1453">
        <f t="shared" si="68"/>
        <v>20.475976650202064</v>
      </c>
      <c r="G1453">
        <f t="shared" si="68"/>
        <v>20.633504349765783</v>
      </c>
      <c r="H1453">
        <f t="shared" si="69"/>
        <v>82.382133995037222</v>
      </c>
      <c r="I1453">
        <f t="shared" si="69"/>
        <v>79.524023349797943</v>
      </c>
      <c r="J1453">
        <f t="shared" si="69"/>
        <v>79.366495650234214</v>
      </c>
      <c r="K1453">
        <f t="shared" si="70"/>
        <v>80.424217665023122</v>
      </c>
    </row>
    <row r="1454" spans="1:11" x14ac:dyDescent="0.2">
      <c r="A1454">
        <f>Ofra_2a_PS_8HS21!A2493</f>
        <v>687.88599999999997</v>
      </c>
      <c r="B1454">
        <f>Ofra_2a_PS_8HS21!B2493</f>
        <v>17.47</v>
      </c>
      <c r="C1454">
        <f>Ofra_2a_PS_8HS21!C2493</f>
        <v>18.62</v>
      </c>
      <c r="D1454">
        <f>Ofra_2a_PS_8HS21!D2493</f>
        <v>18.96</v>
      </c>
      <c r="E1454">
        <f t="shared" si="68"/>
        <v>18.062448304383789</v>
      </c>
      <c r="F1454">
        <f t="shared" si="68"/>
        <v>20.902559497081278</v>
      </c>
      <c r="G1454">
        <f t="shared" si="68"/>
        <v>21.146553647111311</v>
      </c>
      <c r="H1454">
        <f t="shared" si="69"/>
        <v>81.937551695616207</v>
      </c>
      <c r="I1454">
        <f t="shared" si="69"/>
        <v>79.097440502918715</v>
      </c>
      <c r="J1454">
        <f t="shared" si="69"/>
        <v>78.853446352888682</v>
      </c>
      <c r="K1454">
        <f t="shared" si="70"/>
        <v>79.962812850474535</v>
      </c>
    </row>
    <row r="1455" spans="1:11" x14ac:dyDescent="0.2">
      <c r="A1455">
        <f>Ofra_2a_PS_8HS21!A2494</f>
        <v>688.072</v>
      </c>
      <c r="B1455">
        <f>Ofra_2a_PS_8HS21!B2494</f>
        <v>17.850000000000001</v>
      </c>
      <c r="C1455">
        <f>Ofra_2a_PS_8HS21!C2494</f>
        <v>19.02</v>
      </c>
      <c r="D1455">
        <f>Ofra_2a_PS_8HS21!D2494</f>
        <v>19.399999999999999</v>
      </c>
      <c r="E1455">
        <f t="shared" si="68"/>
        <v>18.455334987593051</v>
      </c>
      <c r="F1455">
        <f t="shared" si="68"/>
        <v>21.351594072743602</v>
      </c>
      <c r="G1455">
        <f t="shared" si="68"/>
        <v>21.637296453267901</v>
      </c>
      <c r="H1455">
        <f t="shared" si="69"/>
        <v>81.544665012406952</v>
      </c>
      <c r="I1455">
        <f t="shared" si="69"/>
        <v>78.648405927256391</v>
      </c>
      <c r="J1455">
        <f t="shared" si="69"/>
        <v>78.362703546732092</v>
      </c>
      <c r="K1455">
        <f t="shared" si="70"/>
        <v>79.518591495465145</v>
      </c>
    </row>
    <row r="1456" spans="1:11" x14ac:dyDescent="0.2">
      <c r="A1456">
        <f>Ofra_2a_PS_8HS21!A2495</f>
        <v>688.25900000000001</v>
      </c>
      <c r="B1456">
        <f>Ofra_2a_PS_8HS21!B2495</f>
        <v>18.239999999999998</v>
      </c>
      <c r="C1456">
        <f>Ofra_2a_PS_8HS21!C2495</f>
        <v>19.399999999999999</v>
      </c>
      <c r="D1456">
        <f>Ofra_2a_PS_8HS21!D2495</f>
        <v>19.71</v>
      </c>
      <c r="E1456">
        <f t="shared" si="68"/>
        <v>18.858560794044664</v>
      </c>
      <c r="F1456">
        <f t="shared" si="68"/>
        <v>21.778176919622812</v>
      </c>
      <c r="G1456">
        <f t="shared" si="68"/>
        <v>21.983047066696411</v>
      </c>
      <c r="H1456">
        <f t="shared" si="69"/>
        <v>81.141439205955336</v>
      </c>
      <c r="I1456">
        <f t="shared" si="69"/>
        <v>78.221823080377192</v>
      </c>
      <c r="J1456">
        <f t="shared" si="69"/>
        <v>78.016952933303585</v>
      </c>
      <c r="K1456">
        <f t="shared" si="70"/>
        <v>79.126738406545371</v>
      </c>
    </row>
    <row r="1457" spans="1:11" x14ac:dyDescent="0.2">
      <c r="A1457">
        <f>Ofra_2a_PS_8HS21!A2496</f>
        <v>688.44500000000005</v>
      </c>
      <c r="B1457">
        <f>Ofra_2a_PS_8HS21!B2496</f>
        <v>18.670000000000002</v>
      </c>
      <c r="C1457">
        <f>Ofra_2a_PS_8HS21!C2496</f>
        <v>19.850000000000001</v>
      </c>
      <c r="D1457">
        <f>Ofra_2a_PS_8HS21!D2496</f>
        <v>20.170000000000002</v>
      </c>
      <c r="E1457">
        <f t="shared" si="68"/>
        <v>19.303143093465678</v>
      </c>
      <c r="F1457">
        <f t="shared" si="68"/>
        <v>22.28334081724293</v>
      </c>
      <c r="G1457">
        <f t="shared" si="68"/>
        <v>22.496096364041939</v>
      </c>
      <c r="H1457">
        <f t="shared" si="69"/>
        <v>80.696856906534322</v>
      </c>
      <c r="I1457">
        <f t="shared" si="69"/>
        <v>77.71665918275707</v>
      </c>
      <c r="J1457">
        <f t="shared" si="69"/>
        <v>77.503903635958068</v>
      </c>
      <c r="K1457">
        <f t="shared" si="70"/>
        <v>78.639139908416482</v>
      </c>
    </row>
    <row r="1458" spans="1:11" x14ac:dyDescent="0.2">
      <c r="A1458">
        <f>Ofra_2a_PS_8HS21!A2497</f>
        <v>688.63199999999995</v>
      </c>
      <c r="B1458">
        <f>Ofra_2a_PS_8HS21!B2497</f>
        <v>19.18</v>
      </c>
      <c r="C1458">
        <f>Ofra_2a_PS_8HS21!C2497</f>
        <v>20.37</v>
      </c>
      <c r="D1458">
        <f>Ofra_2a_PS_8HS21!D2497</f>
        <v>20.65</v>
      </c>
      <c r="E1458">
        <f t="shared" si="68"/>
        <v>19.830438378825477</v>
      </c>
      <c r="F1458">
        <f t="shared" si="68"/>
        <v>22.867085765603953</v>
      </c>
      <c r="G1458">
        <f t="shared" si="68"/>
        <v>23.031452152576399</v>
      </c>
      <c r="H1458">
        <f t="shared" si="69"/>
        <v>80.169561621174523</v>
      </c>
      <c r="I1458">
        <f t="shared" si="69"/>
        <v>77.132914234396054</v>
      </c>
      <c r="J1458">
        <f t="shared" si="69"/>
        <v>76.968547847423594</v>
      </c>
      <c r="K1458">
        <f t="shared" si="70"/>
        <v>78.09034123433139</v>
      </c>
    </row>
    <row r="1459" spans="1:11" x14ac:dyDescent="0.2">
      <c r="A1459">
        <f>Ofra_2a_PS_8HS21!A2498</f>
        <v>688.81799999999998</v>
      </c>
      <c r="B1459">
        <f>Ofra_2a_PS_8HS21!B2498</f>
        <v>19.63</v>
      </c>
      <c r="C1459">
        <f>Ofra_2a_PS_8HS21!C2498</f>
        <v>20.92</v>
      </c>
      <c r="D1459">
        <f>Ofra_2a_PS_8HS21!D2498</f>
        <v>21.14</v>
      </c>
      <c r="E1459">
        <f t="shared" si="68"/>
        <v>20.29569892473118</v>
      </c>
      <c r="F1459">
        <f t="shared" si="68"/>
        <v>23.484508307139652</v>
      </c>
      <c r="G1459">
        <f t="shared" si="68"/>
        <v>23.57796118670533</v>
      </c>
      <c r="H1459">
        <f t="shared" si="69"/>
        <v>79.704301075268816</v>
      </c>
      <c r="I1459">
        <f t="shared" si="69"/>
        <v>76.515491692860351</v>
      </c>
      <c r="J1459">
        <f t="shared" si="69"/>
        <v>76.422038813294677</v>
      </c>
      <c r="K1459">
        <f t="shared" si="70"/>
        <v>77.547277193807943</v>
      </c>
    </row>
    <row r="1460" spans="1:11" x14ac:dyDescent="0.2">
      <c r="A1460">
        <f>Ofra_2a_PS_8HS21!A2499</f>
        <v>689.005</v>
      </c>
      <c r="B1460">
        <f>Ofra_2a_PS_8HS21!B2499</f>
        <v>20.21</v>
      </c>
      <c r="C1460">
        <f>Ofra_2a_PS_8HS21!C2499</f>
        <v>21.48</v>
      </c>
      <c r="D1460">
        <f>Ofra_2a_PS_8HS21!D2499</f>
        <v>21.84</v>
      </c>
      <c r="E1460">
        <f t="shared" si="68"/>
        <v>20.895368072787431</v>
      </c>
      <c r="F1460">
        <f t="shared" si="68"/>
        <v>24.113156713066907</v>
      </c>
      <c r="G1460">
        <f t="shared" si="68"/>
        <v>24.358688378318092</v>
      </c>
      <c r="H1460">
        <f t="shared" si="69"/>
        <v>79.104631927212566</v>
      </c>
      <c r="I1460">
        <f t="shared" si="69"/>
        <v>75.8868432869331</v>
      </c>
      <c r="J1460">
        <f t="shared" si="69"/>
        <v>75.641311621681908</v>
      </c>
      <c r="K1460">
        <f t="shared" si="70"/>
        <v>76.877595611942525</v>
      </c>
    </row>
    <row r="1461" spans="1:11" x14ac:dyDescent="0.2">
      <c r="A1461">
        <f>Ofra_2a_PS_8HS21!A2500</f>
        <v>689.19100000000003</v>
      </c>
      <c r="B1461">
        <f>Ofra_2a_PS_8HS21!B2500</f>
        <v>20.77</v>
      </c>
      <c r="C1461">
        <f>Ofra_2a_PS_8HS21!C2500</f>
        <v>22.03</v>
      </c>
      <c r="D1461">
        <f>Ofra_2a_PS_8HS21!D2500</f>
        <v>22.3</v>
      </c>
      <c r="E1461">
        <f t="shared" si="68"/>
        <v>21.474358974358974</v>
      </c>
      <c r="F1461">
        <f t="shared" si="68"/>
        <v>24.730579254602606</v>
      </c>
      <c r="G1461">
        <f t="shared" si="68"/>
        <v>24.871737675663617</v>
      </c>
      <c r="H1461">
        <f t="shared" si="69"/>
        <v>78.525641025641022</v>
      </c>
      <c r="I1461">
        <f t="shared" si="69"/>
        <v>75.269420745397397</v>
      </c>
      <c r="J1461">
        <f t="shared" si="69"/>
        <v>75.12826232433639</v>
      </c>
      <c r="K1461">
        <f t="shared" si="70"/>
        <v>76.307774698458275</v>
      </c>
    </row>
    <row r="1462" spans="1:11" x14ac:dyDescent="0.2">
      <c r="A1462">
        <f>Ofra_2a_PS_8HS21!A2501</f>
        <v>689.37800000000004</v>
      </c>
      <c r="B1462">
        <f>Ofra_2a_PS_8HS21!B2501</f>
        <v>21.27</v>
      </c>
      <c r="C1462">
        <f>Ofra_2a_PS_8HS21!C2501</f>
        <v>22.53</v>
      </c>
      <c r="D1462">
        <f>Ofra_2a_PS_8HS21!D2501</f>
        <v>22.73</v>
      </c>
      <c r="E1462">
        <f t="shared" si="68"/>
        <v>21.991315136476427</v>
      </c>
      <c r="F1462">
        <f t="shared" si="68"/>
        <v>25.291872474180515</v>
      </c>
      <c r="G1462">
        <f t="shared" si="68"/>
        <v>25.351327236225746</v>
      </c>
      <c r="H1462">
        <f t="shared" si="69"/>
        <v>78.00868486352357</v>
      </c>
      <c r="I1462">
        <f t="shared" si="69"/>
        <v>74.708127525819492</v>
      </c>
      <c r="J1462">
        <f t="shared" si="69"/>
        <v>74.648672763774258</v>
      </c>
      <c r="K1462">
        <f t="shared" si="70"/>
        <v>75.788495051039106</v>
      </c>
    </row>
    <row r="1463" spans="1:11" x14ac:dyDescent="0.2">
      <c r="A1463">
        <f>Ofra_2a_PS_8HS21!A2502</f>
        <v>689.56399999999996</v>
      </c>
      <c r="B1463">
        <f>Ofra_2a_PS_8HS21!B2502</f>
        <v>21.8</v>
      </c>
      <c r="C1463">
        <f>Ofra_2a_PS_8HS21!C2502</f>
        <v>23.1</v>
      </c>
      <c r="D1463">
        <f>Ofra_2a_PS_8HS21!D2502</f>
        <v>23.28</v>
      </c>
      <c r="E1463">
        <f t="shared" si="68"/>
        <v>22.539288668320928</v>
      </c>
      <c r="F1463">
        <f t="shared" si="68"/>
        <v>25.931746744499328</v>
      </c>
      <c r="G1463">
        <f t="shared" si="68"/>
        <v>25.964755743921486</v>
      </c>
      <c r="H1463">
        <f t="shared" si="69"/>
        <v>77.460711331679079</v>
      </c>
      <c r="I1463">
        <f t="shared" si="69"/>
        <v>74.068253255500679</v>
      </c>
      <c r="J1463">
        <f t="shared" si="69"/>
        <v>74.035244256078514</v>
      </c>
      <c r="K1463">
        <f t="shared" si="70"/>
        <v>75.188069614419419</v>
      </c>
    </row>
    <row r="1464" spans="1:11" x14ac:dyDescent="0.2">
      <c r="A1464">
        <f>Ofra_2a_PS_8HS21!A2503</f>
        <v>689.75099999999998</v>
      </c>
      <c r="B1464">
        <f>Ofra_2a_PS_8HS21!B2503</f>
        <v>22.41</v>
      </c>
      <c r="C1464">
        <f>Ofra_2a_PS_8HS21!C2503</f>
        <v>23.81</v>
      </c>
      <c r="D1464">
        <f>Ofra_2a_PS_8HS21!D2503</f>
        <v>23.98</v>
      </c>
      <c r="E1464">
        <f t="shared" si="68"/>
        <v>23.169975186104217</v>
      </c>
      <c r="F1464">
        <f t="shared" si="68"/>
        <v>26.728783116299955</v>
      </c>
      <c r="G1464">
        <f t="shared" si="68"/>
        <v>26.745482935534241</v>
      </c>
      <c r="H1464">
        <f t="shared" si="69"/>
        <v>76.83002481389579</v>
      </c>
      <c r="I1464">
        <f t="shared" si="69"/>
        <v>73.271216883700049</v>
      </c>
      <c r="J1464">
        <f t="shared" si="69"/>
        <v>73.254517064465759</v>
      </c>
      <c r="K1464">
        <f t="shared" si="70"/>
        <v>74.451919587353871</v>
      </c>
    </row>
    <row r="1465" spans="1:11" x14ac:dyDescent="0.2">
      <c r="A1465">
        <f>Ofra_2a_PS_8HS21!A2504</f>
        <v>689.93700000000001</v>
      </c>
      <c r="B1465">
        <f>Ofra_2a_PS_8HS21!B2504</f>
        <v>22.87</v>
      </c>
      <c r="C1465">
        <f>Ofra_2a_PS_8HS21!C2504</f>
        <v>24.22</v>
      </c>
      <c r="D1465">
        <f>Ofra_2a_PS_8HS21!D2504</f>
        <v>24.39</v>
      </c>
      <c r="E1465">
        <f t="shared" si="68"/>
        <v>23.645574855252278</v>
      </c>
      <c r="F1465">
        <f t="shared" si="68"/>
        <v>27.189043556353838</v>
      </c>
      <c r="G1465">
        <f t="shared" si="68"/>
        <v>27.202766004907431</v>
      </c>
      <c r="H1465">
        <f t="shared" si="69"/>
        <v>76.354425144747722</v>
      </c>
      <c r="I1465">
        <f t="shared" si="69"/>
        <v>72.810956443646162</v>
      </c>
      <c r="J1465">
        <f t="shared" si="69"/>
        <v>72.797233995092569</v>
      </c>
      <c r="K1465">
        <f t="shared" si="70"/>
        <v>73.987538527828818</v>
      </c>
    </row>
    <row r="1466" spans="1:11" x14ac:dyDescent="0.2">
      <c r="A1466">
        <f>Ofra_2a_PS_8HS21!A2505</f>
        <v>690.12400000000002</v>
      </c>
      <c r="B1466">
        <f>Ofra_2a_PS_8HS21!B2505</f>
        <v>23.51</v>
      </c>
      <c r="C1466">
        <f>Ofra_2a_PS_8HS21!C2505</f>
        <v>24.77</v>
      </c>
      <c r="D1466">
        <f>Ofra_2a_PS_8HS21!D2505</f>
        <v>24.98</v>
      </c>
      <c r="E1466">
        <f t="shared" si="68"/>
        <v>24.307278742762616</v>
      </c>
      <c r="F1466">
        <f t="shared" si="68"/>
        <v>27.806466097889537</v>
      </c>
      <c r="G1466">
        <f t="shared" si="68"/>
        <v>27.860807494981042</v>
      </c>
      <c r="H1466">
        <f t="shared" si="69"/>
        <v>75.69272125723738</v>
      </c>
      <c r="I1466">
        <f t="shared" si="69"/>
        <v>72.19353390211046</v>
      </c>
      <c r="J1466">
        <f t="shared" si="69"/>
        <v>72.139192505018954</v>
      </c>
      <c r="K1466">
        <f t="shared" si="70"/>
        <v>73.341815888122269</v>
      </c>
    </row>
    <row r="1467" spans="1:11" x14ac:dyDescent="0.2">
      <c r="A1467">
        <f>Ofra_2a_PS_8HS21!A2506</f>
        <v>690.31</v>
      </c>
      <c r="B1467">
        <f>Ofra_2a_PS_8HS21!B2506</f>
        <v>24.08</v>
      </c>
      <c r="C1467">
        <f>Ofra_2a_PS_8HS21!C2506</f>
        <v>25.26</v>
      </c>
      <c r="D1467">
        <f>Ofra_2a_PS_8HS21!D2506</f>
        <v>25.4</v>
      </c>
      <c r="E1467">
        <f t="shared" si="68"/>
        <v>24.89660876757651</v>
      </c>
      <c r="F1467">
        <f t="shared" si="68"/>
        <v>28.356533453075887</v>
      </c>
      <c r="G1467">
        <f t="shared" si="68"/>
        <v>28.329243809948697</v>
      </c>
      <c r="H1467">
        <f t="shared" si="69"/>
        <v>75.10339123242349</v>
      </c>
      <c r="I1467">
        <f t="shared" si="69"/>
        <v>71.643466546924117</v>
      </c>
      <c r="J1467">
        <f t="shared" si="69"/>
        <v>71.670756190051307</v>
      </c>
      <c r="K1467">
        <f t="shared" si="70"/>
        <v>72.805871323132976</v>
      </c>
    </row>
    <row r="1468" spans="1:11" x14ac:dyDescent="0.2">
      <c r="A1468">
        <f>Ofra_2a_PS_8HS21!A2507</f>
        <v>690.49599999999998</v>
      </c>
      <c r="B1468">
        <f>Ofra_2a_PS_8HS21!B2507</f>
        <v>24.68</v>
      </c>
      <c r="C1468">
        <f>Ofra_2a_PS_8HS21!C2507</f>
        <v>25.82</v>
      </c>
      <c r="D1468">
        <f>Ofra_2a_PS_8HS21!D2507</f>
        <v>26.01</v>
      </c>
      <c r="E1468">
        <f t="shared" si="68"/>
        <v>25.516956162117456</v>
      </c>
      <c r="F1468">
        <f t="shared" si="68"/>
        <v>28.985181859003145</v>
      </c>
      <c r="G1468">
        <f t="shared" si="68"/>
        <v>29.009591791211246</v>
      </c>
      <c r="H1468">
        <f t="shared" si="69"/>
        <v>74.483043837882548</v>
      </c>
      <c r="I1468">
        <f t="shared" si="69"/>
        <v>71.014818140996852</v>
      </c>
      <c r="J1468">
        <f t="shared" si="69"/>
        <v>70.99040820878875</v>
      </c>
      <c r="K1468">
        <f t="shared" si="70"/>
        <v>72.162756729222721</v>
      </c>
    </row>
    <row r="1469" spans="1:11" x14ac:dyDescent="0.2">
      <c r="A1469">
        <f>Ofra_2a_PS_8HS21!A2508</f>
        <v>690.68299999999999</v>
      </c>
      <c r="B1469">
        <f>Ofra_2a_PS_8HS21!B2508</f>
        <v>25.48</v>
      </c>
      <c r="C1469">
        <f>Ofra_2a_PS_8HS21!C2508</f>
        <v>26.58</v>
      </c>
      <c r="D1469">
        <f>Ofra_2a_PS_8HS21!D2508</f>
        <v>26.6</v>
      </c>
      <c r="E1469">
        <f t="shared" si="68"/>
        <v>26.344086021505376</v>
      </c>
      <c r="F1469">
        <f t="shared" si="68"/>
        <v>29.838347552761562</v>
      </c>
      <c r="G1469">
        <f t="shared" si="68"/>
        <v>29.667633281284857</v>
      </c>
      <c r="H1469">
        <f t="shared" si="69"/>
        <v>73.655913978494624</v>
      </c>
      <c r="I1469">
        <f t="shared" si="69"/>
        <v>70.161652447238438</v>
      </c>
      <c r="J1469">
        <f t="shared" si="69"/>
        <v>70.33236671871515</v>
      </c>
      <c r="K1469">
        <f t="shared" si="70"/>
        <v>71.383311048149395</v>
      </c>
    </row>
    <row r="1470" spans="1:11" x14ac:dyDescent="0.2">
      <c r="A1470">
        <f>Ofra_2a_PS_8HS21!A2509</f>
        <v>690.86900000000003</v>
      </c>
      <c r="B1470">
        <f>Ofra_2a_PS_8HS21!B2509</f>
        <v>26.08</v>
      </c>
      <c r="C1470">
        <f>Ofra_2a_PS_8HS21!C2509</f>
        <v>27.19</v>
      </c>
      <c r="D1470">
        <f>Ofra_2a_PS_8HS21!D2509</f>
        <v>27.26</v>
      </c>
      <c r="E1470">
        <f t="shared" si="68"/>
        <v>26.964433416046319</v>
      </c>
      <c r="F1470">
        <f t="shared" si="68"/>
        <v>30.523125280646614</v>
      </c>
      <c r="G1470">
        <f t="shared" si="68"/>
        <v>30.403747490519745</v>
      </c>
      <c r="H1470">
        <f t="shared" si="69"/>
        <v>73.035566583953681</v>
      </c>
      <c r="I1470">
        <f t="shared" si="69"/>
        <v>69.47687471935339</v>
      </c>
      <c r="J1470">
        <f t="shared" si="69"/>
        <v>69.596252509480252</v>
      </c>
      <c r="K1470">
        <f t="shared" si="70"/>
        <v>70.702897937595779</v>
      </c>
    </row>
    <row r="1471" spans="1:11" x14ac:dyDescent="0.2">
      <c r="A1471">
        <f>Ofra_2a_PS_8HS21!A2510</f>
        <v>691.05499999999995</v>
      </c>
      <c r="B1471">
        <f>Ofra_2a_PS_8HS21!B2510</f>
        <v>26.82</v>
      </c>
      <c r="C1471">
        <f>Ofra_2a_PS_8HS21!C2510</f>
        <v>27.91</v>
      </c>
      <c r="D1471">
        <f>Ofra_2a_PS_8HS21!D2510</f>
        <v>27.82</v>
      </c>
      <c r="E1471">
        <f t="shared" si="68"/>
        <v>27.729528535980148</v>
      </c>
      <c r="F1471">
        <f t="shared" si="68"/>
        <v>31.331387516838799</v>
      </c>
      <c r="G1471">
        <f t="shared" si="68"/>
        <v>31.028329243809949</v>
      </c>
      <c r="H1471">
        <f t="shared" si="69"/>
        <v>72.270471464019849</v>
      </c>
      <c r="I1471">
        <f t="shared" si="69"/>
        <v>68.668612483161198</v>
      </c>
      <c r="J1471">
        <f t="shared" si="69"/>
        <v>68.971670756190051</v>
      </c>
      <c r="K1471">
        <f t="shared" si="70"/>
        <v>69.970251567790356</v>
      </c>
    </row>
    <row r="1472" spans="1:11" x14ac:dyDescent="0.2">
      <c r="A1472">
        <f>Ofra_2a_PS_8HS21!A2511</f>
        <v>691.24199999999996</v>
      </c>
      <c r="B1472">
        <f>Ofra_2a_PS_8HS21!B2511</f>
        <v>27.38</v>
      </c>
      <c r="C1472">
        <f>Ofra_2a_PS_8HS21!C2511</f>
        <v>28.56</v>
      </c>
      <c r="D1472">
        <f>Ofra_2a_PS_8HS21!D2511</f>
        <v>28.45</v>
      </c>
      <c r="E1472">
        <f t="shared" si="68"/>
        <v>28.308519437551695</v>
      </c>
      <c r="F1472">
        <f t="shared" si="68"/>
        <v>32.061068702290072</v>
      </c>
      <c r="G1472">
        <f t="shared" si="68"/>
        <v>31.730983716261434</v>
      </c>
      <c r="H1472">
        <f t="shared" si="69"/>
        <v>71.691480562448305</v>
      </c>
      <c r="I1472">
        <f t="shared" si="69"/>
        <v>67.938931297709928</v>
      </c>
      <c r="J1472">
        <f t="shared" si="69"/>
        <v>68.269016283738566</v>
      </c>
      <c r="K1472">
        <f t="shared" si="70"/>
        <v>69.299809381298928</v>
      </c>
    </row>
    <row r="1473" spans="1:11" x14ac:dyDescent="0.2">
      <c r="A1473">
        <f>Ofra_2a_PS_8HS21!A2512</f>
        <v>691.428</v>
      </c>
      <c r="B1473">
        <f>Ofra_2a_PS_8HS21!B2512</f>
        <v>28.09</v>
      </c>
      <c r="C1473">
        <f>Ofra_2a_PS_8HS21!C2512</f>
        <v>29.24</v>
      </c>
      <c r="D1473">
        <f>Ofra_2a_PS_8HS21!D2512</f>
        <v>29.11</v>
      </c>
      <c r="E1473">
        <f t="shared" si="68"/>
        <v>29.042597187758478</v>
      </c>
      <c r="F1473">
        <f t="shared" si="68"/>
        <v>32.824427480916029</v>
      </c>
      <c r="G1473">
        <f t="shared" si="68"/>
        <v>32.467097925496319</v>
      </c>
      <c r="H1473">
        <f t="shared" si="69"/>
        <v>70.957402812241526</v>
      </c>
      <c r="I1473">
        <f t="shared" si="69"/>
        <v>67.175572519083971</v>
      </c>
      <c r="J1473">
        <f t="shared" si="69"/>
        <v>67.532902074503681</v>
      </c>
      <c r="K1473">
        <f t="shared" si="70"/>
        <v>68.555292468609721</v>
      </c>
    </row>
    <row r="1474" spans="1:11" x14ac:dyDescent="0.2">
      <c r="A1474">
        <f>Ofra_2a_PS_8HS21!A2513</f>
        <v>691.61400000000003</v>
      </c>
      <c r="B1474">
        <f>Ofra_2a_PS_8HS21!B2513</f>
        <v>28.78</v>
      </c>
      <c r="C1474">
        <f>Ofra_2a_PS_8HS21!C2513</f>
        <v>29.96</v>
      </c>
      <c r="D1474">
        <f>Ofra_2a_PS_8HS21!D2513</f>
        <v>29.93</v>
      </c>
      <c r="E1474">
        <f t="shared" si="68"/>
        <v>29.755996691480561</v>
      </c>
      <c r="F1474">
        <f t="shared" si="68"/>
        <v>33.632689717108214</v>
      </c>
      <c r="G1474">
        <f t="shared" si="68"/>
        <v>33.381664064242692</v>
      </c>
      <c r="H1474">
        <f t="shared" si="69"/>
        <v>70.244003308519439</v>
      </c>
      <c r="I1474">
        <f t="shared" si="69"/>
        <v>66.367310282891793</v>
      </c>
      <c r="J1474">
        <f t="shared" si="69"/>
        <v>66.618335935757301</v>
      </c>
      <c r="K1474">
        <f t="shared" si="70"/>
        <v>67.743216509056182</v>
      </c>
    </row>
    <row r="1475" spans="1:11" x14ac:dyDescent="0.2">
      <c r="A1475">
        <f>Ofra_2a_PS_8HS21!A2514</f>
        <v>691.8</v>
      </c>
      <c r="B1475">
        <f>Ofra_2a_PS_8HS21!B2514</f>
        <v>29.44</v>
      </c>
      <c r="C1475">
        <f>Ofra_2a_PS_8HS21!C2514</f>
        <v>30.61</v>
      </c>
      <c r="D1475">
        <f>Ofra_2a_PS_8HS21!D2514</f>
        <v>30.58</v>
      </c>
      <c r="E1475">
        <f t="shared" ref="E1475:G1538" si="71">B1475/B$1793*100</f>
        <v>30.438378825475603</v>
      </c>
      <c r="F1475">
        <f t="shared" si="71"/>
        <v>34.362370902559498</v>
      </c>
      <c r="G1475">
        <f t="shared" si="71"/>
        <v>34.106625027883112</v>
      </c>
      <c r="H1475">
        <f t="shared" ref="H1475:J1538" si="72">100-E1475</f>
        <v>69.56162117452439</v>
      </c>
      <c r="I1475">
        <f t="shared" si="72"/>
        <v>65.637629097440509</v>
      </c>
      <c r="J1475">
        <f t="shared" si="72"/>
        <v>65.893374972116888</v>
      </c>
      <c r="K1475">
        <f t="shared" ref="K1475:K1538" si="73">AVERAGE(H1475:J1475)</f>
        <v>67.030875081360591</v>
      </c>
    </row>
    <row r="1476" spans="1:11" x14ac:dyDescent="0.2">
      <c r="A1476">
        <f>Ofra_2a_PS_8HS21!A2515</f>
        <v>691.98699999999997</v>
      </c>
      <c r="B1476">
        <f>Ofra_2a_PS_8HS21!B2515</f>
        <v>30.11</v>
      </c>
      <c r="C1476">
        <f>Ofra_2a_PS_8HS21!C2515</f>
        <v>31.13</v>
      </c>
      <c r="D1476">
        <f>Ofra_2a_PS_8HS21!D2515</f>
        <v>31.34</v>
      </c>
      <c r="E1476">
        <f t="shared" si="71"/>
        <v>31.131100082712987</v>
      </c>
      <c r="F1476">
        <f t="shared" si="71"/>
        <v>34.946115850920521</v>
      </c>
      <c r="G1476">
        <f t="shared" si="71"/>
        <v>34.95427169306268</v>
      </c>
      <c r="H1476">
        <f t="shared" si="72"/>
        <v>68.86889991728701</v>
      </c>
      <c r="I1476">
        <f t="shared" si="72"/>
        <v>65.053884149079479</v>
      </c>
      <c r="J1476">
        <f t="shared" si="72"/>
        <v>65.04572830693732</v>
      </c>
      <c r="K1476">
        <f t="shared" si="73"/>
        <v>66.322837457767932</v>
      </c>
    </row>
    <row r="1477" spans="1:11" x14ac:dyDescent="0.2">
      <c r="A1477">
        <f>Ofra_2a_PS_8HS21!A2516</f>
        <v>692.173</v>
      </c>
      <c r="B1477">
        <f>Ofra_2a_PS_8HS21!B2516</f>
        <v>30.91</v>
      </c>
      <c r="C1477">
        <f>Ofra_2a_PS_8HS21!C2516</f>
        <v>31.84</v>
      </c>
      <c r="D1477">
        <f>Ofra_2a_PS_8HS21!D2516</f>
        <v>32.17</v>
      </c>
      <c r="E1477">
        <f t="shared" si="71"/>
        <v>31.958229942100914</v>
      </c>
      <c r="F1477">
        <f t="shared" si="71"/>
        <v>35.74315222272115</v>
      </c>
      <c r="G1477">
        <f t="shared" si="71"/>
        <v>35.879991077403531</v>
      </c>
      <c r="H1477">
        <f t="shared" si="72"/>
        <v>68.041770057899086</v>
      </c>
      <c r="I1477">
        <f t="shared" si="72"/>
        <v>64.25684777727885</v>
      </c>
      <c r="J1477">
        <f t="shared" si="72"/>
        <v>64.120008922596469</v>
      </c>
      <c r="K1477">
        <f t="shared" si="73"/>
        <v>65.472875585924797</v>
      </c>
    </row>
    <row r="1478" spans="1:11" x14ac:dyDescent="0.2">
      <c r="A1478">
        <f>Ofra_2a_PS_8HS21!A2517</f>
        <v>692.35900000000004</v>
      </c>
      <c r="B1478">
        <f>Ofra_2a_PS_8HS21!B2517</f>
        <v>31.54</v>
      </c>
      <c r="C1478">
        <f>Ofra_2a_PS_8HS21!C2517</f>
        <v>32.4</v>
      </c>
      <c r="D1478">
        <f>Ofra_2a_PS_8HS21!D2517</f>
        <v>32.89</v>
      </c>
      <c r="E1478">
        <f t="shared" si="71"/>
        <v>32.609594706368902</v>
      </c>
      <c r="F1478">
        <f t="shared" si="71"/>
        <v>36.371800628648401</v>
      </c>
      <c r="G1478">
        <f t="shared" si="71"/>
        <v>36.683024760205221</v>
      </c>
      <c r="H1478">
        <f t="shared" si="72"/>
        <v>67.39040529363109</v>
      </c>
      <c r="I1478">
        <f t="shared" si="72"/>
        <v>63.628199371351599</v>
      </c>
      <c r="J1478">
        <f t="shared" si="72"/>
        <v>63.316975239794779</v>
      </c>
      <c r="K1478">
        <f t="shared" si="73"/>
        <v>64.778526634925825</v>
      </c>
    </row>
    <row r="1479" spans="1:11" x14ac:dyDescent="0.2">
      <c r="A1479">
        <f>Ofra_2a_PS_8HS21!A2518</f>
        <v>692.54499999999996</v>
      </c>
      <c r="B1479">
        <f>Ofra_2a_PS_8HS21!B2518</f>
        <v>32.380000000000003</v>
      </c>
      <c r="C1479">
        <f>Ofra_2a_PS_8HS21!C2518</f>
        <v>33.15</v>
      </c>
      <c r="D1479">
        <f>Ofra_2a_PS_8HS21!D2518</f>
        <v>33.630000000000003</v>
      </c>
      <c r="E1479">
        <f t="shared" si="71"/>
        <v>33.478081058726225</v>
      </c>
      <c r="F1479">
        <f t="shared" si="71"/>
        <v>37.213740458015266</v>
      </c>
      <c r="G1479">
        <f t="shared" si="71"/>
        <v>37.508364934195853</v>
      </c>
      <c r="H1479">
        <f t="shared" si="72"/>
        <v>66.521918941273782</v>
      </c>
      <c r="I1479">
        <f t="shared" si="72"/>
        <v>62.786259541984734</v>
      </c>
      <c r="J1479">
        <f t="shared" si="72"/>
        <v>62.491635065804147</v>
      </c>
      <c r="K1479">
        <f t="shared" si="73"/>
        <v>63.933271183020885</v>
      </c>
    </row>
    <row r="1480" spans="1:11" x14ac:dyDescent="0.2">
      <c r="A1480">
        <f>Ofra_2a_PS_8HS21!A2519</f>
        <v>692.73099999999999</v>
      </c>
      <c r="B1480">
        <f>Ofra_2a_PS_8HS21!B2519</f>
        <v>33.159999999999997</v>
      </c>
      <c r="C1480">
        <f>Ofra_2a_PS_8HS21!C2519</f>
        <v>33.81</v>
      </c>
      <c r="D1480">
        <f>Ofra_2a_PS_8HS21!D2519</f>
        <v>34.36</v>
      </c>
      <c r="E1480">
        <f t="shared" si="71"/>
        <v>34.284532671629442</v>
      </c>
      <c r="F1480">
        <f t="shared" si="71"/>
        <v>37.954647507858105</v>
      </c>
      <c r="G1480">
        <f t="shared" si="71"/>
        <v>38.322551862592015</v>
      </c>
      <c r="H1480">
        <f t="shared" si="72"/>
        <v>65.715467328370551</v>
      </c>
      <c r="I1480">
        <f t="shared" si="72"/>
        <v>62.045352492141895</v>
      </c>
      <c r="J1480">
        <f t="shared" si="72"/>
        <v>61.677448137407985</v>
      </c>
      <c r="K1480">
        <f t="shared" si="73"/>
        <v>63.14608931930681</v>
      </c>
    </row>
    <row r="1481" spans="1:11" x14ac:dyDescent="0.2">
      <c r="A1481">
        <f>Ofra_2a_PS_8HS21!A2520</f>
        <v>692.91800000000001</v>
      </c>
      <c r="B1481">
        <f>Ofra_2a_PS_8HS21!B2520</f>
        <v>33.92</v>
      </c>
      <c r="C1481">
        <f>Ofra_2a_PS_8HS21!C2520</f>
        <v>34.4</v>
      </c>
      <c r="D1481">
        <f>Ofra_2a_PS_8HS21!D2520</f>
        <v>34.979999999999997</v>
      </c>
      <c r="E1481">
        <f t="shared" si="71"/>
        <v>35.070306038047974</v>
      </c>
      <c r="F1481">
        <f t="shared" si="71"/>
        <v>38.616973506960036</v>
      </c>
      <c r="G1481">
        <f t="shared" si="71"/>
        <v>39.014053089449028</v>
      </c>
      <c r="H1481">
        <f t="shared" si="72"/>
        <v>64.929693961952026</v>
      </c>
      <c r="I1481">
        <f t="shared" si="72"/>
        <v>61.383026493039964</v>
      </c>
      <c r="J1481">
        <f t="shared" si="72"/>
        <v>60.985946910550972</v>
      </c>
      <c r="K1481">
        <f t="shared" si="73"/>
        <v>62.432889121847658</v>
      </c>
    </row>
    <row r="1482" spans="1:11" x14ac:dyDescent="0.2">
      <c r="A1482">
        <f>Ofra_2a_PS_8HS21!A2521</f>
        <v>693.10400000000004</v>
      </c>
      <c r="B1482">
        <f>Ofra_2a_PS_8HS21!B2521</f>
        <v>34.65</v>
      </c>
      <c r="C1482">
        <f>Ofra_2a_PS_8HS21!C2521</f>
        <v>35.049999999999997</v>
      </c>
      <c r="D1482">
        <f>Ofra_2a_PS_8HS21!D2521</f>
        <v>35.799999999999997</v>
      </c>
      <c r="E1482">
        <f t="shared" si="71"/>
        <v>35.825062034739453</v>
      </c>
      <c r="F1482">
        <f t="shared" si="71"/>
        <v>39.346654692411313</v>
      </c>
      <c r="G1482">
        <f t="shared" si="71"/>
        <v>39.928619228195409</v>
      </c>
      <c r="H1482">
        <f t="shared" si="72"/>
        <v>64.17493796526054</v>
      </c>
      <c r="I1482">
        <f t="shared" si="72"/>
        <v>60.653345307588687</v>
      </c>
      <c r="J1482">
        <f t="shared" si="72"/>
        <v>60.071380771804591</v>
      </c>
      <c r="K1482">
        <f t="shared" si="73"/>
        <v>61.633221348217944</v>
      </c>
    </row>
    <row r="1483" spans="1:11" x14ac:dyDescent="0.2">
      <c r="A1483">
        <f>Ofra_2a_PS_8HS21!A2522</f>
        <v>693.29</v>
      </c>
      <c r="B1483">
        <f>Ofra_2a_PS_8HS21!B2522</f>
        <v>35.29</v>
      </c>
      <c r="C1483">
        <f>Ofra_2a_PS_8HS21!C2522</f>
        <v>35.78</v>
      </c>
      <c r="D1483">
        <f>Ofra_2a_PS_8HS21!D2522</f>
        <v>36.51</v>
      </c>
      <c r="E1483">
        <f t="shared" si="71"/>
        <v>36.486765922249795</v>
      </c>
      <c r="F1483">
        <f t="shared" si="71"/>
        <v>40.166142792995061</v>
      </c>
      <c r="G1483">
        <f t="shared" si="71"/>
        <v>40.720499665402635</v>
      </c>
      <c r="H1483">
        <f t="shared" si="72"/>
        <v>63.513234077750205</v>
      </c>
      <c r="I1483">
        <f t="shared" si="72"/>
        <v>59.833857207004939</v>
      </c>
      <c r="J1483">
        <f t="shared" si="72"/>
        <v>59.279500334597365</v>
      </c>
      <c r="K1483">
        <f t="shared" si="73"/>
        <v>60.875530539784172</v>
      </c>
    </row>
    <row r="1484" spans="1:11" x14ac:dyDescent="0.2">
      <c r="A1484">
        <f>Ofra_2a_PS_8HS21!A2523</f>
        <v>693.476</v>
      </c>
      <c r="B1484">
        <f>Ofra_2a_PS_8HS21!B2523</f>
        <v>35.94</v>
      </c>
      <c r="C1484">
        <f>Ofra_2a_PS_8HS21!C2523</f>
        <v>36.47</v>
      </c>
      <c r="D1484">
        <f>Ofra_2a_PS_8HS21!D2523</f>
        <v>37.14</v>
      </c>
      <c r="E1484">
        <f t="shared" si="71"/>
        <v>37.158808933002483</v>
      </c>
      <c r="F1484">
        <f t="shared" si="71"/>
        <v>40.940727436012573</v>
      </c>
      <c r="G1484">
        <f t="shared" si="71"/>
        <v>41.423154137854119</v>
      </c>
      <c r="H1484">
        <f t="shared" si="72"/>
        <v>62.841191066997517</v>
      </c>
      <c r="I1484">
        <f t="shared" si="72"/>
        <v>59.059272563987427</v>
      </c>
      <c r="J1484">
        <f t="shared" si="72"/>
        <v>58.576845862145881</v>
      </c>
      <c r="K1484">
        <f t="shared" si="73"/>
        <v>60.159103164376944</v>
      </c>
    </row>
    <row r="1485" spans="1:11" x14ac:dyDescent="0.2">
      <c r="A1485">
        <f>Ofra_2a_PS_8HS21!A2524</f>
        <v>693.66200000000003</v>
      </c>
      <c r="B1485">
        <f>Ofra_2a_PS_8HS21!B2524</f>
        <v>36.61</v>
      </c>
      <c r="C1485">
        <f>Ofra_2a_PS_8HS21!C2524</f>
        <v>37.159999999999997</v>
      </c>
      <c r="D1485">
        <f>Ofra_2a_PS_8HS21!D2524</f>
        <v>37.79</v>
      </c>
      <c r="E1485">
        <f t="shared" si="71"/>
        <v>37.85153019023987</v>
      </c>
      <c r="F1485">
        <f t="shared" si="71"/>
        <v>41.715312079030085</v>
      </c>
      <c r="G1485">
        <f t="shared" si="71"/>
        <v>42.14811510149454</v>
      </c>
      <c r="H1485">
        <f t="shared" si="72"/>
        <v>62.14846980976013</v>
      </c>
      <c r="I1485">
        <f t="shared" si="72"/>
        <v>58.284687920969915</v>
      </c>
      <c r="J1485">
        <f t="shared" si="72"/>
        <v>57.85188489850546</v>
      </c>
      <c r="K1485">
        <f t="shared" si="73"/>
        <v>59.428347543078502</v>
      </c>
    </row>
    <row r="1486" spans="1:11" x14ac:dyDescent="0.2">
      <c r="A1486">
        <f>Ofra_2a_PS_8HS21!A2525</f>
        <v>693.84799999999996</v>
      </c>
      <c r="B1486">
        <f>Ofra_2a_PS_8HS21!B2525</f>
        <v>37.25</v>
      </c>
      <c r="C1486">
        <f>Ofra_2a_PS_8HS21!C2525</f>
        <v>37.82</v>
      </c>
      <c r="D1486">
        <f>Ofra_2a_PS_8HS21!D2525</f>
        <v>38.36</v>
      </c>
      <c r="E1486">
        <f t="shared" si="71"/>
        <v>38.513234077750205</v>
      </c>
      <c r="F1486">
        <f t="shared" si="71"/>
        <v>42.456219128872924</v>
      </c>
      <c r="G1486">
        <f t="shared" si="71"/>
        <v>42.783850100379212</v>
      </c>
      <c r="H1486">
        <f t="shared" si="72"/>
        <v>61.486765922249795</v>
      </c>
      <c r="I1486">
        <f t="shared" si="72"/>
        <v>57.543780871127076</v>
      </c>
      <c r="J1486">
        <f t="shared" si="72"/>
        <v>57.216149899620788</v>
      </c>
      <c r="K1486">
        <f t="shared" si="73"/>
        <v>58.748898897665889</v>
      </c>
    </row>
    <row r="1487" spans="1:11" x14ac:dyDescent="0.2">
      <c r="A1487">
        <f>Ofra_2a_PS_8HS21!A2526</f>
        <v>694.03399999999999</v>
      </c>
      <c r="B1487">
        <f>Ofra_2a_PS_8HS21!B2526</f>
        <v>37.72</v>
      </c>
      <c r="C1487">
        <f>Ofra_2a_PS_8HS21!C2526</f>
        <v>38.36</v>
      </c>
      <c r="D1487">
        <f>Ofra_2a_PS_8HS21!D2526</f>
        <v>38.89</v>
      </c>
      <c r="E1487">
        <f t="shared" si="71"/>
        <v>38.999172870140612</v>
      </c>
      <c r="F1487">
        <f t="shared" si="71"/>
        <v>43.062415806017064</v>
      </c>
      <c r="G1487">
        <f t="shared" si="71"/>
        <v>43.374972116886021</v>
      </c>
      <c r="H1487">
        <f t="shared" si="72"/>
        <v>61.000827129859388</v>
      </c>
      <c r="I1487">
        <f t="shared" si="72"/>
        <v>56.937584193982936</v>
      </c>
      <c r="J1487">
        <f t="shared" si="72"/>
        <v>56.625027883113979</v>
      </c>
      <c r="K1487">
        <f t="shared" si="73"/>
        <v>58.187813068985434</v>
      </c>
    </row>
    <row r="1488" spans="1:11" x14ac:dyDescent="0.2">
      <c r="A1488">
        <f>Ofra_2a_PS_8HS21!A2527</f>
        <v>694.22</v>
      </c>
      <c r="B1488">
        <f>Ofra_2a_PS_8HS21!B2527</f>
        <v>38.44</v>
      </c>
      <c r="C1488">
        <f>Ofra_2a_PS_8HS21!C2527</f>
        <v>39.130000000000003</v>
      </c>
      <c r="D1488">
        <f>Ofra_2a_PS_8HS21!D2527</f>
        <v>39.619999999999997</v>
      </c>
      <c r="E1488">
        <f t="shared" si="71"/>
        <v>39.743589743589745</v>
      </c>
      <c r="F1488">
        <f t="shared" si="71"/>
        <v>43.92680736416704</v>
      </c>
      <c r="G1488">
        <f t="shared" si="71"/>
        <v>44.189159045282182</v>
      </c>
      <c r="H1488">
        <f t="shared" si="72"/>
        <v>60.256410256410255</v>
      </c>
      <c r="I1488">
        <f t="shared" si="72"/>
        <v>56.07319263583296</v>
      </c>
      <c r="J1488">
        <f t="shared" si="72"/>
        <v>55.810840954717818</v>
      </c>
      <c r="K1488">
        <f t="shared" si="73"/>
        <v>57.380147948987009</v>
      </c>
    </row>
    <row r="1489" spans="1:11" x14ac:dyDescent="0.2">
      <c r="A1489">
        <f>Ofra_2a_PS_8HS21!A2528</f>
        <v>694.40599999999995</v>
      </c>
      <c r="B1489">
        <f>Ofra_2a_PS_8HS21!B2528</f>
        <v>39.22</v>
      </c>
      <c r="C1489">
        <f>Ofra_2a_PS_8HS21!C2528</f>
        <v>39.880000000000003</v>
      </c>
      <c r="D1489">
        <f>Ofra_2a_PS_8HS21!D2528</f>
        <v>40.229999999999997</v>
      </c>
      <c r="E1489">
        <f t="shared" si="71"/>
        <v>40.550041356492969</v>
      </c>
      <c r="F1489">
        <f t="shared" si="71"/>
        <v>44.768747193533905</v>
      </c>
      <c r="G1489">
        <f t="shared" si="71"/>
        <v>44.869507026544724</v>
      </c>
      <c r="H1489">
        <f t="shared" si="72"/>
        <v>59.449958643507031</v>
      </c>
      <c r="I1489">
        <f t="shared" si="72"/>
        <v>55.231252806466095</v>
      </c>
      <c r="J1489">
        <f t="shared" si="72"/>
        <v>55.130492973455276</v>
      </c>
      <c r="K1489">
        <f t="shared" si="73"/>
        <v>56.603901474476139</v>
      </c>
    </row>
    <row r="1490" spans="1:11" x14ac:dyDescent="0.2">
      <c r="A1490">
        <f>Ofra_2a_PS_8HS21!A2529</f>
        <v>694.59199999999998</v>
      </c>
      <c r="B1490">
        <f>Ofra_2a_PS_8HS21!B2529</f>
        <v>39.94</v>
      </c>
      <c r="C1490">
        <f>Ofra_2a_PS_8HS21!C2529</f>
        <v>40.46</v>
      </c>
      <c r="D1490">
        <f>Ofra_2a_PS_8HS21!D2529</f>
        <v>40.799999999999997</v>
      </c>
      <c r="E1490">
        <f t="shared" si="71"/>
        <v>41.294458229942101</v>
      </c>
      <c r="F1490">
        <f t="shared" si="71"/>
        <v>45.419847328244281</v>
      </c>
      <c r="G1490">
        <f t="shared" si="71"/>
        <v>45.505242025429396</v>
      </c>
      <c r="H1490">
        <f t="shared" si="72"/>
        <v>58.705541770057899</v>
      </c>
      <c r="I1490">
        <f t="shared" si="72"/>
        <v>54.580152671755719</v>
      </c>
      <c r="J1490">
        <f t="shared" si="72"/>
        <v>54.494757974570604</v>
      </c>
      <c r="K1490">
        <f t="shared" si="73"/>
        <v>55.926817472128072</v>
      </c>
    </row>
    <row r="1491" spans="1:11" x14ac:dyDescent="0.2">
      <c r="A1491">
        <f>Ofra_2a_PS_8HS21!A2530</f>
        <v>694.77800000000002</v>
      </c>
      <c r="B1491">
        <f>Ofra_2a_PS_8HS21!B2530</f>
        <v>40.630000000000003</v>
      </c>
      <c r="C1491">
        <f>Ofra_2a_PS_8HS21!C2530</f>
        <v>40.98</v>
      </c>
      <c r="D1491">
        <f>Ofra_2a_PS_8HS21!D2530</f>
        <v>41.4</v>
      </c>
      <c r="E1491">
        <f t="shared" si="71"/>
        <v>42.007857733664189</v>
      </c>
      <c r="F1491">
        <f t="shared" si="71"/>
        <v>46.003592276605296</v>
      </c>
      <c r="G1491">
        <f t="shared" si="71"/>
        <v>46.174436761097482</v>
      </c>
      <c r="H1491">
        <f t="shared" si="72"/>
        <v>57.992142266335811</v>
      </c>
      <c r="I1491">
        <f t="shared" si="72"/>
        <v>53.996407723394704</v>
      </c>
      <c r="J1491">
        <f t="shared" si="72"/>
        <v>53.825563238902518</v>
      </c>
      <c r="K1491">
        <f t="shared" si="73"/>
        <v>55.271371076211011</v>
      </c>
    </row>
    <row r="1492" spans="1:11" x14ac:dyDescent="0.2">
      <c r="A1492">
        <f>Ofra_2a_PS_8HS21!A2531</f>
        <v>694.96400000000006</v>
      </c>
      <c r="B1492">
        <f>Ofra_2a_PS_8HS21!B2531</f>
        <v>41.53</v>
      </c>
      <c r="C1492">
        <f>Ofra_2a_PS_8HS21!C2531</f>
        <v>41.54</v>
      </c>
      <c r="D1492">
        <f>Ofra_2a_PS_8HS21!D2531</f>
        <v>42.1</v>
      </c>
      <c r="E1492">
        <f t="shared" si="71"/>
        <v>42.938378825475603</v>
      </c>
      <c r="F1492">
        <f t="shared" si="71"/>
        <v>46.632240682532554</v>
      </c>
      <c r="G1492">
        <f t="shared" si="71"/>
        <v>46.955163952710244</v>
      </c>
      <c r="H1492">
        <f t="shared" si="72"/>
        <v>57.061621174524397</v>
      </c>
      <c r="I1492">
        <f t="shared" si="72"/>
        <v>53.367759317467446</v>
      </c>
      <c r="J1492">
        <f t="shared" si="72"/>
        <v>53.044836047289756</v>
      </c>
      <c r="K1492">
        <f t="shared" si="73"/>
        <v>54.491405513093866</v>
      </c>
    </row>
    <row r="1493" spans="1:11" x14ac:dyDescent="0.2">
      <c r="A1493">
        <f>Ofra_2a_PS_8HS21!A2532</f>
        <v>695.15</v>
      </c>
      <c r="B1493">
        <f>Ofra_2a_PS_8HS21!B2532</f>
        <v>42.35</v>
      </c>
      <c r="C1493">
        <f>Ofra_2a_PS_8HS21!C2532</f>
        <v>42.18</v>
      </c>
      <c r="D1493">
        <f>Ofra_2a_PS_8HS21!D2532</f>
        <v>42.97</v>
      </c>
      <c r="E1493">
        <f t="shared" si="71"/>
        <v>43.786186931348226</v>
      </c>
      <c r="F1493">
        <f t="shared" si="71"/>
        <v>47.350696003592283</v>
      </c>
      <c r="G1493">
        <f t="shared" si="71"/>
        <v>47.925496319428959</v>
      </c>
      <c r="H1493">
        <f t="shared" si="72"/>
        <v>56.213813068651774</v>
      </c>
      <c r="I1493">
        <f t="shared" si="72"/>
        <v>52.649303996407717</v>
      </c>
      <c r="J1493">
        <f t="shared" si="72"/>
        <v>52.074503680571041</v>
      </c>
      <c r="K1493">
        <f t="shared" si="73"/>
        <v>53.645873581876849</v>
      </c>
    </row>
    <row r="1494" spans="1:11" x14ac:dyDescent="0.2">
      <c r="A1494">
        <f>Ofra_2a_PS_8HS21!A2533</f>
        <v>695.33600000000001</v>
      </c>
      <c r="B1494">
        <f>Ofra_2a_PS_8HS21!B2533</f>
        <v>43.35</v>
      </c>
      <c r="C1494">
        <f>Ofra_2a_PS_8HS21!C2533</f>
        <v>43.07</v>
      </c>
      <c r="D1494">
        <f>Ofra_2a_PS_8HS21!D2533</f>
        <v>43.83</v>
      </c>
      <c r="E1494">
        <f t="shared" si="71"/>
        <v>44.820099255583131</v>
      </c>
      <c r="F1494">
        <f t="shared" si="71"/>
        <v>48.34979793444095</v>
      </c>
      <c r="G1494">
        <f t="shared" si="71"/>
        <v>48.884675440553202</v>
      </c>
      <c r="H1494">
        <f t="shared" si="72"/>
        <v>55.179900744416869</v>
      </c>
      <c r="I1494">
        <f t="shared" si="72"/>
        <v>51.65020206555905</v>
      </c>
      <c r="J1494">
        <f t="shared" si="72"/>
        <v>51.115324559446798</v>
      </c>
      <c r="K1494">
        <f t="shared" si="73"/>
        <v>52.648475789807577</v>
      </c>
    </row>
    <row r="1495" spans="1:11" x14ac:dyDescent="0.2">
      <c r="A1495">
        <f>Ofra_2a_PS_8HS21!A2534</f>
        <v>695.52200000000005</v>
      </c>
      <c r="B1495">
        <f>Ofra_2a_PS_8HS21!B2534</f>
        <v>44</v>
      </c>
      <c r="C1495">
        <f>Ofra_2a_PS_8HS21!C2534</f>
        <v>43.78</v>
      </c>
      <c r="D1495">
        <f>Ofra_2a_PS_8HS21!D2534</f>
        <v>44.53</v>
      </c>
      <c r="E1495">
        <f t="shared" si="71"/>
        <v>45.492142266335819</v>
      </c>
      <c r="F1495">
        <f t="shared" si="71"/>
        <v>49.14683430624158</v>
      </c>
      <c r="G1495">
        <f t="shared" si="71"/>
        <v>49.665402632165964</v>
      </c>
      <c r="H1495">
        <f t="shared" si="72"/>
        <v>54.507857733664181</v>
      </c>
      <c r="I1495">
        <f t="shared" si="72"/>
        <v>50.85316569375842</v>
      </c>
      <c r="J1495">
        <f t="shared" si="72"/>
        <v>50.334597367834036</v>
      </c>
      <c r="K1495">
        <f t="shared" si="73"/>
        <v>51.898540265085536</v>
      </c>
    </row>
    <row r="1496" spans="1:11" x14ac:dyDescent="0.2">
      <c r="A1496">
        <f>Ofra_2a_PS_8HS21!A2535</f>
        <v>695.70799999999997</v>
      </c>
      <c r="B1496">
        <f>Ofra_2a_PS_8HS21!B2535</f>
        <v>44.86</v>
      </c>
      <c r="C1496">
        <f>Ofra_2a_PS_8HS21!C2535</f>
        <v>44.41</v>
      </c>
      <c r="D1496">
        <f>Ofra_2a_PS_8HS21!D2535</f>
        <v>45.3</v>
      </c>
      <c r="E1496">
        <f t="shared" si="71"/>
        <v>46.381306865177834</v>
      </c>
      <c r="F1496">
        <f t="shared" si="71"/>
        <v>49.854063762909739</v>
      </c>
      <c r="G1496">
        <f t="shared" si="71"/>
        <v>50.524202542939989</v>
      </c>
      <c r="H1496">
        <f t="shared" si="72"/>
        <v>53.618693134822166</v>
      </c>
      <c r="I1496">
        <f t="shared" si="72"/>
        <v>50.145936237090261</v>
      </c>
      <c r="J1496">
        <f t="shared" si="72"/>
        <v>49.475797457060011</v>
      </c>
      <c r="K1496">
        <f t="shared" si="73"/>
        <v>51.080142276324146</v>
      </c>
    </row>
    <row r="1497" spans="1:11" x14ac:dyDescent="0.2">
      <c r="A1497">
        <f>Ofra_2a_PS_8HS21!A2536</f>
        <v>695.89400000000001</v>
      </c>
      <c r="B1497">
        <f>Ofra_2a_PS_8HS21!B2536</f>
        <v>45.66</v>
      </c>
      <c r="C1497">
        <f>Ofra_2a_PS_8HS21!C2536</f>
        <v>45.24</v>
      </c>
      <c r="D1497">
        <f>Ofra_2a_PS_8HS21!D2536</f>
        <v>46.23</v>
      </c>
      <c r="E1497">
        <f t="shared" si="71"/>
        <v>47.208436724565757</v>
      </c>
      <c r="F1497">
        <f t="shared" si="71"/>
        <v>50.785810507409067</v>
      </c>
      <c r="G1497">
        <f t="shared" si="71"/>
        <v>51.561454383225517</v>
      </c>
      <c r="H1497">
        <f t="shared" si="72"/>
        <v>52.791563275434243</v>
      </c>
      <c r="I1497">
        <f t="shared" si="72"/>
        <v>49.214189492590933</v>
      </c>
      <c r="J1497">
        <f t="shared" si="72"/>
        <v>48.438545616774483</v>
      </c>
      <c r="K1497">
        <f t="shared" si="73"/>
        <v>50.148099461599884</v>
      </c>
    </row>
    <row r="1498" spans="1:11" x14ac:dyDescent="0.2">
      <c r="A1498">
        <f>Ofra_2a_PS_8HS21!A2537</f>
        <v>696.08</v>
      </c>
      <c r="B1498">
        <f>Ofra_2a_PS_8HS21!B2537</f>
        <v>46.36</v>
      </c>
      <c r="C1498">
        <f>Ofra_2a_PS_8HS21!C2537</f>
        <v>46.02</v>
      </c>
      <c r="D1498">
        <f>Ofra_2a_PS_8HS21!D2537</f>
        <v>46.98</v>
      </c>
      <c r="E1498">
        <f t="shared" si="71"/>
        <v>47.932175351530191</v>
      </c>
      <c r="F1498">
        <f t="shared" si="71"/>
        <v>51.661427929950612</v>
      </c>
      <c r="G1498">
        <f t="shared" si="71"/>
        <v>52.39794780281062</v>
      </c>
      <c r="H1498">
        <f t="shared" si="72"/>
        <v>52.067824648469809</v>
      </c>
      <c r="I1498">
        <f t="shared" si="72"/>
        <v>48.338572070049388</v>
      </c>
      <c r="J1498">
        <f t="shared" si="72"/>
        <v>47.60205219718938</v>
      </c>
      <c r="K1498">
        <f t="shared" si="73"/>
        <v>49.33614963856953</v>
      </c>
    </row>
    <row r="1499" spans="1:11" x14ac:dyDescent="0.2">
      <c r="A1499">
        <f>Ofra_2a_PS_8HS21!A2538</f>
        <v>696.26499999999999</v>
      </c>
      <c r="B1499">
        <f>Ofra_2a_PS_8HS21!B2538</f>
        <v>46.92</v>
      </c>
      <c r="C1499">
        <f>Ofra_2a_PS_8HS21!C2538</f>
        <v>46.79</v>
      </c>
      <c r="D1499">
        <f>Ofra_2a_PS_8HS21!D2538</f>
        <v>47.57</v>
      </c>
      <c r="E1499">
        <f t="shared" si="71"/>
        <v>48.511166253101742</v>
      </c>
      <c r="F1499">
        <f t="shared" si="71"/>
        <v>52.525819488100588</v>
      </c>
      <c r="G1499">
        <f t="shared" si="71"/>
        <v>53.055989292884234</v>
      </c>
      <c r="H1499">
        <f t="shared" si="72"/>
        <v>51.488833746898258</v>
      </c>
      <c r="I1499">
        <f t="shared" si="72"/>
        <v>47.474180511899412</v>
      </c>
      <c r="J1499">
        <f t="shared" si="72"/>
        <v>46.944010707115766</v>
      </c>
      <c r="K1499">
        <f t="shared" si="73"/>
        <v>48.63567498863781</v>
      </c>
    </row>
    <row r="1500" spans="1:11" x14ac:dyDescent="0.2">
      <c r="A1500">
        <f>Ofra_2a_PS_8HS21!A2539</f>
        <v>696.45100000000002</v>
      </c>
      <c r="B1500">
        <f>Ofra_2a_PS_8HS21!B2539</f>
        <v>47.75</v>
      </c>
      <c r="C1500">
        <f>Ofra_2a_PS_8HS21!C2539</f>
        <v>47.62</v>
      </c>
      <c r="D1500">
        <f>Ofra_2a_PS_8HS21!D2539</f>
        <v>48.44</v>
      </c>
      <c r="E1500">
        <f t="shared" si="71"/>
        <v>49.369313482216711</v>
      </c>
      <c r="F1500">
        <f t="shared" si="71"/>
        <v>53.457566232599909</v>
      </c>
      <c r="G1500">
        <f t="shared" si="71"/>
        <v>54.026321659602949</v>
      </c>
      <c r="H1500">
        <f t="shared" si="72"/>
        <v>50.630686517783289</v>
      </c>
      <c r="I1500">
        <f t="shared" si="72"/>
        <v>46.542433767400091</v>
      </c>
      <c r="J1500">
        <f t="shared" si="72"/>
        <v>45.973678340397051</v>
      </c>
      <c r="K1500">
        <f t="shared" si="73"/>
        <v>47.715599541860144</v>
      </c>
    </row>
    <row r="1501" spans="1:11" x14ac:dyDescent="0.2">
      <c r="A1501">
        <f>Ofra_2a_PS_8HS21!A2540</f>
        <v>696.63699999999994</v>
      </c>
      <c r="B1501">
        <f>Ofra_2a_PS_8HS21!B2540</f>
        <v>48.29</v>
      </c>
      <c r="C1501">
        <f>Ofra_2a_PS_8HS21!C2540</f>
        <v>48.28</v>
      </c>
      <c r="D1501">
        <f>Ofra_2a_PS_8HS21!D2540</f>
        <v>49.08</v>
      </c>
      <c r="E1501">
        <f t="shared" si="71"/>
        <v>49.927626137303555</v>
      </c>
      <c r="F1501">
        <f t="shared" si="71"/>
        <v>54.198473282442748</v>
      </c>
      <c r="G1501">
        <f t="shared" si="71"/>
        <v>54.740129377648891</v>
      </c>
      <c r="H1501">
        <f t="shared" si="72"/>
        <v>50.072373862696445</v>
      </c>
      <c r="I1501">
        <f t="shared" si="72"/>
        <v>45.801526717557252</v>
      </c>
      <c r="J1501">
        <f t="shared" si="72"/>
        <v>45.259870622351109</v>
      </c>
      <c r="K1501">
        <f t="shared" si="73"/>
        <v>47.044590400868266</v>
      </c>
    </row>
    <row r="1502" spans="1:11" x14ac:dyDescent="0.2">
      <c r="A1502">
        <f>Ofra_2a_PS_8HS21!A2541</f>
        <v>696.82299999999998</v>
      </c>
      <c r="B1502">
        <f>Ofra_2a_PS_8HS21!B2541</f>
        <v>48.97</v>
      </c>
      <c r="C1502">
        <f>Ofra_2a_PS_8HS21!C2541</f>
        <v>48.99</v>
      </c>
      <c r="D1502">
        <f>Ofra_2a_PS_8HS21!D2541</f>
        <v>49.75</v>
      </c>
      <c r="E1502">
        <f t="shared" si="71"/>
        <v>50.630686517783296</v>
      </c>
      <c r="F1502">
        <f t="shared" si="71"/>
        <v>54.995509654243378</v>
      </c>
      <c r="G1502">
        <f t="shared" si="71"/>
        <v>55.487396832478254</v>
      </c>
      <c r="H1502">
        <f t="shared" si="72"/>
        <v>49.369313482216704</v>
      </c>
      <c r="I1502">
        <f t="shared" si="72"/>
        <v>45.004490345756622</v>
      </c>
      <c r="J1502">
        <f t="shared" si="72"/>
        <v>44.512603167521746</v>
      </c>
      <c r="K1502">
        <f t="shared" si="73"/>
        <v>46.295468998498357</v>
      </c>
    </row>
    <row r="1503" spans="1:11" x14ac:dyDescent="0.2">
      <c r="A1503">
        <f>Ofra_2a_PS_8HS21!A2542</f>
        <v>697.00900000000001</v>
      </c>
      <c r="B1503">
        <f>Ofra_2a_PS_8HS21!B2542</f>
        <v>49.51</v>
      </c>
      <c r="C1503">
        <f>Ofra_2a_PS_8HS21!C2542</f>
        <v>49.74</v>
      </c>
      <c r="D1503">
        <f>Ofra_2a_PS_8HS21!D2542</f>
        <v>50.37</v>
      </c>
      <c r="E1503">
        <f t="shared" si="71"/>
        <v>51.18899917287014</v>
      </c>
      <c r="F1503">
        <f t="shared" si="71"/>
        <v>55.837449483610243</v>
      </c>
      <c r="G1503">
        <f t="shared" si="71"/>
        <v>56.178898059335268</v>
      </c>
      <c r="H1503">
        <f t="shared" si="72"/>
        <v>48.81100082712986</v>
      </c>
      <c r="I1503">
        <f t="shared" si="72"/>
        <v>44.162550516389757</v>
      </c>
      <c r="J1503">
        <f t="shared" si="72"/>
        <v>43.821101940664732</v>
      </c>
      <c r="K1503">
        <f t="shared" si="73"/>
        <v>45.598217761394778</v>
      </c>
    </row>
    <row r="1504" spans="1:11" x14ac:dyDescent="0.2">
      <c r="A1504">
        <f>Ofra_2a_PS_8HS21!A2543</f>
        <v>697.19399999999996</v>
      </c>
      <c r="B1504">
        <f>Ofra_2a_PS_8HS21!B2543</f>
        <v>50.3</v>
      </c>
      <c r="C1504">
        <f>Ofra_2a_PS_8HS21!C2543</f>
        <v>50.42</v>
      </c>
      <c r="D1504">
        <f>Ofra_2a_PS_8HS21!D2543</f>
        <v>50.99</v>
      </c>
      <c r="E1504">
        <f t="shared" si="71"/>
        <v>52.005789909015711</v>
      </c>
      <c r="F1504">
        <f t="shared" si="71"/>
        <v>56.600808262236193</v>
      </c>
      <c r="G1504">
        <f t="shared" si="71"/>
        <v>56.870399286192288</v>
      </c>
      <c r="H1504">
        <f t="shared" si="72"/>
        <v>47.994210090984289</v>
      </c>
      <c r="I1504">
        <f t="shared" si="72"/>
        <v>43.399191737763807</v>
      </c>
      <c r="J1504">
        <f t="shared" si="72"/>
        <v>43.129600713807712</v>
      </c>
      <c r="K1504">
        <f t="shared" si="73"/>
        <v>44.841000847518607</v>
      </c>
    </row>
    <row r="1505" spans="1:11" x14ac:dyDescent="0.2">
      <c r="A1505">
        <f>Ofra_2a_PS_8HS21!A2544</f>
        <v>697.38</v>
      </c>
      <c r="B1505">
        <f>Ofra_2a_PS_8HS21!B2544</f>
        <v>51.08</v>
      </c>
      <c r="C1505">
        <f>Ofra_2a_PS_8HS21!C2544</f>
        <v>51.03</v>
      </c>
      <c r="D1505">
        <f>Ofra_2a_PS_8HS21!D2544</f>
        <v>51.49</v>
      </c>
      <c r="E1505">
        <f t="shared" si="71"/>
        <v>52.812241521918949</v>
      </c>
      <c r="F1505">
        <f t="shared" si="71"/>
        <v>57.285585990121248</v>
      </c>
      <c r="G1505">
        <f t="shared" si="71"/>
        <v>57.428061565915691</v>
      </c>
      <c r="H1505">
        <f t="shared" si="72"/>
        <v>47.187758478081051</v>
      </c>
      <c r="I1505">
        <f t="shared" si="72"/>
        <v>42.714414009878752</v>
      </c>
      <c r="J1505">
        <f t="shared" si="72"/>
        <v>42.571938434084309</v>
      </c>
      <c r="K1505">
        <f t="shared" si="73"/>
        <v>44.158036974014699</v>
      </c>
    </row>
    <row r="1506" spans="1:11" x14ac:dyDescent="0.2">
      <c r="A1506">
        <f>Ofra_2a_PS_8HS21!A2545</f>
        <v>697.56600000000003</v>
      </c>
      <c r="B1506">
        <f>Ofra_2a_PS_8HS21!B2545</f>
        <v>51.71</v>
      </c>
      <c r="C1506">
        <f>Ofra_2a_PS_8HS21!C2545</f>
        <v>51.48</v>
      </c>
      <c r="D1506">
        <f>Ofra_2a_PS_8HS21!D2545</f>
        <v>52.14</v>
      </c>
      <c r="E1506">
        <f t="shared" si="71"/>
        <v>53.463606286186938</v>
      </c>
      <c r="F1506">
        <f t="shared" si="71"/>
        <v>57.790749887741356</v>
      </c>
      <c r="G1506">
        <f t="shared" si="71"/>
        <v>58.153022529556111</v>
      </c>
      <c r="H1506">
        <f t="shared" si="72"/>
        <v>46.536393713813062</v>
      </c>
      <c r="I1506">
        <f t="shared" si="72"/>
        <v>42.209250112258644</v>
      </c>
      <c r="J1506">
        <f t="shared" si="72"/>
        <v>41.846977470443889</v>
      </c>
      <c r="K1506">
        <f t="shared" si="73"/>
        <v>43.530873765505191</v>
      </c>
    </row>
    <row r="1507" spans="1:11" x14ac:dyDescent="0.2">
      <c r="A1507">
        <f>Ofra_2a_PS_8HS21!A2546</f>
        <v>697.75099999999998</v>
      </c>
      <c r="B1507">
        <f>Ofra_2a_PS_8HS21!B2546</f>
        <v>52.25</v>
      </c>
      <c r="C1507">
        <f>Ofra_2a_PS_8HS21!C2546</f>
        <v>52.02</v>
      </c>
      <c r="D1507">
        <f>Ofra_2a_PS_8HS21!D2546</f>
        <v>52.51</v>
      </c>
      <c r="E1507">
        <f t="shared" si="71"/>
        <v>54.021918941273782</v>
      </c>
      <c r="F1507">
        <f t="shared" si="71"/>
        <v>58.396946564885496</v>
      </c>
      <c r="G1507">
        <f t="shared" si="71"/>
        <v>58.565692616551409</v>
      </c>
      <c r="H1507">
        <f t="shared" si="72"/>
        <v>45.978081058726218</v>
      </c>
      <c r="I1507">
        <f t="shared" si="72"/>
        <v>41.603053435114504</v>
      </c>
      <c r="J1507">
        <f t="shared" si="72"/>
        <v>41.434307383448591</v>
      </c>
      <c r="K1507">
        <f t="shared" si="73"/>
        <v>43.005147292429768</v>
      </c>
    </row>
    <row r="1508" spans="1:11" x14ac:dyDescent="0.2">
      <c r="A1508">
        <f>Ofra_2a_PS_8HS21!A2547</f>
        <v>697.93700000000001</v>
      </c>
      <c r="B1508">
        <f>Ofra_2a_PS_8HS21!B2547</f>
        <v>53.02</v>
      </c>
      <c r="C1508">
        <f>Ofra_2a_PS_8HS21!C2547</f>
        <v>52.58</v>
      </c>
      <c r="D1508">
        <f>Ofra_2a_PS_8HS21!D2547</f>
        <v>53.19</v>
      </c>
      <c r="E1508">
        <f t="shared" si="71"/>
        <v>54.818031430934667</v>
      </c>
      <c r="F1508">
        <f t="shared" si="71"/>
        <v>59.025594970812755</v>
      </c>
      <c r="G1508">
        <f t="shared" si="71"/>
        <v>59.324113316975236</v>
      </c>
      <c r="H1508">
        <f t="shared" si="72"/>
        <v>45.181968569065333</v>
      </c>
      <c r="I1508">
        <f t="shared" si="72"/>
        <v>40.974405029187245</v>
      </c>
      <c r="J1508">
        <f t="shared" si="72"/>
        <v>40.675886683024764</v>
      </c>
      <c r="K1508">
        <f t="shared" si="73"/>
        <v>42.277420093759112</v>
      </c>
    </row>
    <row r="1509" spans="1:11" x14ac:dyDescent="0.2">
      <c r="A1509">
        <f>Ofra_2a_PS_8HS21!A2548</f>
        <v>698.12300000000005</v>
      </c>
      <c r="B1509">
        <f>Ofra_2a_PS_8HS21!B2548</f>
        <v>53.79</v>
      </c>
      <c r="C1509">
        <f>Ofra_2a_PS_8HS21!C2548</f>
        <v>53.21</v>
      </c>
      <c r="D1509">
        <f>Ofra_2a_PS_8HS21!D2548</f>
        <v>53.72</v>
      </c>
      <c r="E1509">
        <f t="shared" si="71"/>
        <v>55.614143920595538</v>
      </c>
      <c r="F1509">
        <f t="shared" si="71"/>
        <v>59.732824427480914</v>
      </c>
      <c r="G1509">
        <f t="shared" si="71"/>
        <v>59.915235333482045</v>
      </c>
      <c r="H1509">
        <f t="shared" si="72"/>
        <v>44.385856079404462</v>
      </c>
      <c r="I1509">
        <f t="shared" si="72"/>
        <v>40.267175572519086</v>
      </c>
      <c r="J1509">
        <f t="shared" si="72"/>
        <v>40.084764666517955</v>
      </c>
      <c r="K1509">
        <f t="shared" si="73"/>
        <v>41.579265439480501</v>
      </c>
    </row>
    <row r="1510" spans="1:11" x14ac:dyDescent="0.2">
      <c r="A1510">
        <f>Ofra_2a_PS_8HS21!A2549</f>
        <v>698.30799999999999</v>
      </c>
      <c r="B1510">
        <f>Ofra_2a_PS_8HS21!B2549</f>
        <v>54.39</v>
      </c>
      <c r="C1510">
        <f>Ofra_2a_PS_8HS21!C2549</f>
        <v>53.78</v>
      </c>
      <c r="D1510">
        <f>Ofra_2a_PS_8HS21!D2549</f>
        <v>54.27</v>
      </c>
      <c r="E1510">
        <f t="shared" si="71"/>
        <v>56.234491315136481</v>
      </c>
      <c r="F1510">
        <f t="shared" si="71"/>
        <v>60.372698697799734</v>
      </c>
      <c r="G1510">
        <f t="shared" si="71"/>
        <v>60.528663841177789</v>
      </c>
      <c r="H1510">
        <f t="shared" si="72"/>
        <v>43.765508684863519</v>
      </c>
      <c r="I1510">
        <f t="shared" si="72"/>
        <v>39.627301302200266</v>
      </c>
      <c r="J1510">
        <f t="shared" si="72"/>
        <v>39.471336158822211</v>
      </c>
      <c r="K1510">
        <f t="shared" si="73"/>
        <v>40.954715381961996</v>
      </c>
    </row>
    <row r="1511" spans="1:11" x14ac:dyDescent="0.2">
      <c r="A1511">
        <f>Ofra_2a_PS_8HS21!A2550</f>
        <v>698.49400000000003</v>
      </c>
      <c r="B1511">
        <f>Ofra_2a_PS_8HS21!B2550</f>
        <v>55.01</v>
      </c>
      <c r="C1511">
        <f>Ofra_2a_PS_8HS21!C2550</f>
        <v>54.37</v>
      </c>
      <c r="D1511">
        <f>Ofra_2a_PS_8HS21!D2550</f>
        <v>54.85</v>
      </c>
      <c r="E1511">
        <f t="shared" si="71"/>
        <v>56.875516956162123</v>
      </c>
      <c r="F1511">
        <f t="shared" si="71"/>
        <v>61.035024696901665</v>
      </c>
      <c r="G1511">
        <f t="shared" si="71"/>
        <v>61.175552085656925</v>
      </c>
      <c r="H1511">
        <f t="shared" si="72"/>
        <v>43.124483043837877</v>
      </c>
      <c r="I1511">
        <f t="shared" si="72"/>
        <v>38.964975303098335</v>
      </c>
      <c r="J1511">
        <f t="shared" si="72"/>
        <v>38.824447914343075</v>
      </c>
      <c r="K1511">
        <f t="shared" si="73"/>
        <v>40.304635420426429</v>
      </c>
    </row>
    <row r="1512" spans="1:11" x14ac:dyDescent="0.2">
      <c r="A1512">
        <f>Ofra_2a_PS_8HS21!A2551</f>
        <v>698.68</v>
      </c>
      <c r="B1512">
        <f>Ofra_2a_PS_8HS21!B2551</f>
        <v>55.72</v>
      </c>
      <c r="C1512">
        <f>Ofra_2a_PS_8HS21!C2551</f>
        <v>55.05</v>
      </c>
      <c r="D1512">
        <f>Ofra_2a_PS_8HS21!D2551</f>
        <v>55.56</v>
      </c>
      <c r="E1512">
        <f t="shared" si="71"/>
        <v>57.609594706368895</v>
      </c>
      <c r="F1512">
        <f t="shared" si="71"/>
        <v>61.798383475527615</v>
      </c>
      <c r="G1512">
        <f t="shared" si="71"/>
        <v>61.967432522864165</v>
      </c>
      <c r="H1512">
        <f t="shared" si="72"/>
        <v>42.390405293631105</v>
      </c>
      <c r="I1512">
        <f t="shared" si="72"/>
        <v>38.201616524472385</v>
      </c>
      <c r="J1512">
        <f t="shared" si="72"/>
        <v>38.032567477135835</v>
      </c>
      <c r="K1512">
        <f t="shared" si="73"/>
        <v>39.54152976507978</v>
      </c>
    </row>
    <row r="1513" spans="1:11" x14ac:dyDescent="0.2">
      <c r="A1513">
        <f>Ofra_2a_PS_8HS21!A2552</f>
        <v>698.86500000000001</v>
      </c>
      <c r="B1513">
        <f>Ofra_2a_PS_8HS21!B2552</f>
        <v>56.48</v>
      </c>
      <c r="C1513">
        <f>Ofra_2a_PS_8HS21!C2552</f>
        <v>55.88</v>
      </c>
      <c r="D1513">
        <f>Ofra_2a_PS_8HS21!D2552</f>
        <v>56.24</v>
      </c>
      <c r="E1513">
        <f t="shared" si="71"/>
        <v>58.39536807278742</v>
      </c>
      <c r="F1513">
        <f t="shared" si="71"/>
        <v>62.73013022002695</v>
      </c>
      <c r="G1513">
        <f t="shared" si="71"/>
        <v>62.725853223287984</v>
      </c>
      <c r="H1513">
        <f t="shared" si="72"/>
        <v>41.60463192721258</v>
      </c>
      <c r="I1513">
        <f t="shared" si="72"/>
        <v>37.26986977997305</v>
      </c>
      <c r="J1513">
        <f t="shared" si="72"/>
        <v>37.274146776712016</v>
      </c>
      <c r="K1513">
        <f t="shared" si="73"/>
        <v>38.716216161299215</v>
      </c>
    </row>
    <row r="1514" spans="1:11" x14ac:dyDescent="0.2">
      <c r="A1514">
        <f>Ofra_2a_PS_8HS21!A2553</f>
        <v>699.05100000000004</v>
      </c>
      <c r="B1514">
        <f>Ofra_2a_PS_8HS21!B2553</f>
        <v>57.15</v>
      </c>
      <c r="C1514">
        <f>Ofra_2a_PS_8HS21!C2553</f>
        <v>56.42</v>
      </c>
      <c r="D1514">
        <f>Ofra_2a_PS_8HS21!D2553</f>
        <v>56.98</v>
      </c>
      <c r="E1514">
        <f t="shared" si="71"/>
        <v>59.088089330024815</v>
      </c>
      <c r="F1514">
        <f t="shared" si="71"/>
        <v>63.336326897171077</v>
      </c>
      <c r="G1514">
        <f t="shared" si="71"/>
        <v>63.551193397278603</v>
      </c>
      <c r="H1514">
        <f t="shared" si="72"/>
        <v>40.911910669975185</v>
      </c>
      <c r="I1514">
        <f t="shared" si="72"/>
        <v>36.663673102828923</v>
      </c>
      <c r="J1514">
        <f t="shared" si="72"/>
        <v>36.448806602721397</v>
      </c>
      <c r="K1514">
        <f t="shared" si="73"/>
        <v>38.008130125175171</v>
      </c>
    </row>
    <row r="1515" spans="1:11" x14ac:dyDescent="0.2">
      <c r="A1515">
        <f>Ofra_2a_PS_8HS21!A2554</f>
        <v>699.23599999999999</v>
      </c>
      <c r="B1515">
        <f>Ofra_2a_PS_8HS21!B2554</f>
        <v>57.85</v>
      </c>
      <c r="C1515">
        <f>Ofra_2a_PS_8HS21!C2554</f>
        <v>56.97</v>
      </c>
      <c r="D1515">
        <f>Ofra_2a_PS_8HS21!D2554</f>
        <v>57.56</v>
      </c>
      <c r="E1515">
        <f t="shared" si="71"/>
        <v>59.811827956989248</v>
      </c>
      <c r="F1515">
        <f t="shared" si="71"/>
        <v>63.953749438706772</v>
      </c>
      <c r="G1515">
        <f t="shared" si="71"/>
        <v>64.198081641757753</v>
      </c>
      <c r="H1515">
        <f t="shared" si="72"/>
        <v>40.188172043010752</v>
      </c>
      <c r="I1515">
        <f t="shared" si="72"/>
        <v>36.046250561293228</v>
      </c>
      <c r="J1515">
        <f t="shared" si="72"/>
        <v>35.801918358242247</v>
      </c>
      <c r="K1515">
        <f t="shared" si="73"/>
        <v>37.345446987515409</v>
      </c>
    </row>
    <row r="1516" spans="1:11" x14ac:dyDescent="0.2">
      <c r="A1516">
        <f>Ofra_2a_PS_8HS21!A2555</f>
        <v>699.42200000000003</v>
      </c>
      <c r="B1516">
        <f>Ofra_2a_PS_8HS21!B2555</f>
        <v>58.44</v>
      </c>
      <c r="C1516">
        <f>Ofra_2a_PS_8HS21!C2555</f>
        <v>57.46</v>
      </c>
      <c r="D1516">
        <f>Ofra_2a_PS_8HS21!D2555</f>
        <v>58.14</v>
      </c>
      <c r="E1516">
        <f t="shared" si="71"/>
        <v>60.421836228287837</v>
      </c>
      <c r="F1516">
        <f t="shared" si="71"/>
        <v>64.503816793893137</v>
      </c>
      <c r="G1516">
        <f t="shared" si="71"/>
        <v>64.844969886236896</v>
      </c>
      <c r="H1516">
        <f t="shared" si="72"/>
        <v>39.578163771712163</v>
      </c>
      <c r="I1516">
        <f t="shared" si="72"/>
        <v>35.496183206106863</v>
      </c>
      <c r="J1516">
        <f t="shared" si="72"/>
        <v>35.155030113763104</v>
      </c>
      <c r="K1516">
        <f t="shared" si="73"/>
        <v>36.743125697194046</v>
      </c>
    </row>
    <row r="1517" spans="1:11" x14ac:dyDescent="0.2">
      <c r="A1517">
        <f>Ofra_2a_PS_8HS21!A2556</f>
        <v>699.60699999999997</v>
      </c>
      <c r="B1517">
        <f>Ofra_2a_PS_8HS21!B2556</f>
        <v>59.03</v>
      </c>
      <c r="C1517">
        <f>Ofra_2a_PS_8HS21!C2556</f>
        <v>57.96</v>
      </c>
      <c r="D1517">
        <f>Ofra_2a_PS_8HS21!D2556</f>
        <v>58.55</v>
      </c>
      <c r="E1517">
        <f t="shared" si="71"/>
        <v>61.031844499586441</v>
      </c>
      <c r="F1517">
        <f t="shared" si="71"/>
        <v>65.065110013471042</v>
      </c>
      <c r="G1517">
        <f t="shared" si="71"/>
        <v>65.302252955610086</v>
      </c>
      <c r="H1517">
        <f t="shared" si="72"/>
        <v>38.968155500413559</v>
      </c>
      <c r="I1517">
        <f t="shared" si="72"/>
        <v>34.934889986528958</v>
      </c>
      <c r="J1517">
        <f t="shared" si="72"/>
        <v>34.697747044389914</v>
      </c>
      <c r="K1517">
        <f t="shared" si="73"/>
        <v>36.20026417711081</v>
      </c>
    </row>
    <row r="1518" spans="1:11" x14ac:dyDescent="0.2">
      <c r="A1518">
        <f>Ofra_2a_PS_8HS21!A2557</f>
        <v>699.79300000000001</v>
      </c>
      <c r="B1518">
        <f>Ofra_2a_PS_8HS21!B2557</f>
        <v>59.54</v>
      </c>
      <c r="C1518">
        <f>Ofra_2a_PS_8HS21!C2557</f>
        <v>58.45</v>
      </c>
      <c r="D1518">
        <f>Ofra_2a_PS_8HS21!D2557</f>
        <v>58.93</v>
      </c>
      <c r="E1518">
        <f t="shared" si="71"/>
        <v>61.55913978494624</v>
      </c>
      <c r="F1518">
        <f t="shared" si="71"/>
        <v>65.615177368657399</v>
      </c>
      <c r="G1518">
        <f t="shared" si="71"/>
        <v>65.726076288199863</v>
      </c>
      <c r="H1518">
        <f t="shared" si="72"/>
        <v>38.44086021505376</v>
      </c>
      <c r="I1518">
        <f t="shared" si="72"/>
        <v>34.384822631342601</v>
      </c>
      <c r="J1518">
        <f t="shared" si="72"/>
        <v>34.273923711800137</v>
      </c>
      <c r="K1518">
        <f t="shared" si="73"/>
        <v>35.699868852732166</v>
      </c>
    </row>
    <row r="1519" spans="1:11" x14ac:dyDescent="0.2">
      <c r="A1519">
        <f>Ofra_2a_PS_8HS21!A2558</f>
        <v>699.97799999999995</v>
      </c>
      <c r="B1519">
        <f>Ofra_2a_PS_8HS21!B2558</f>
        <v>59.99</v>
      </c>
      <c r="C1519">
        <f>Ofra_2a_PS_8HS21!C2558</f>
        <v>58.85</v>
      </c>
      <c r="D1519">
        <f>Ofra_2a_PS_8HS21!D2558</f>
        <v>59.36</v>
      </c>
      <c r="E1519">
        <f t="shared" si="71"/>
        <v>62.024400330851947</v>
      </c>
      <c r="F1519">
        <f t="shared" si="71"/>
        <v>66.064211944319723</v>
      </c>
      <c r="G1519">
        <f t="shared" si="71"/>
        <v>66.205665848761996</v>
      </c>
      <c r="H1519">
        <f t="shared" si="72"/>
        <v>37.975599669148053</v>
      </c>
      <c r="I1519">
        <f t="shared" si="72"/>
        <v>33.935788055680277</v>
      </c>
      <c r="J1519">
        <f t="shared" si="72"/>
        <v>33.794334151238004</v>
      </c>
      <c r="K1519">
        <f t="shared" si="73"/>
        <v>35.235240625355445</v>
      </c>
    </row>
    <row r="1520" spans="1:11" x14ac:dyDescent="0.2">
      <c r="A1520">
        <f>Ofra_2a_PS_8HS21!A2559</f>
        <v>700.16399999999999</v>
      </c>
      <c r="B1520">
        <f>Ofra_2a_PS_8HS21!B2559</f>
        <v>60.66</v>
      </c>
      <c r="C1520">
        <f>Ofra_2a_PS_8HS21!C2559</f>
        <v>59.38</v>
      </c>
      <c r="D1520">
        <f>Ofra_2a_PS_8HS21!D2559</f>
        <v>59.94</v>
      </c>
      <c r="E1520">
        <f t="shared" si="71"/>
        <v>62.717121588089327</v>
      </c>
      <c r="F1520">
        <f t="shared" si="71"/>
        <v>66.659182757072301</v>
      </c>
      <c r="G1520">
        <f t="shared" si="71"/>
        <v>66.852554093241139</v>
      </c>
      <c r="H1520">
        <f t="shared" si="72"/>
        <v>37.282878411910673</v>
      </c>
      <c r="I1520">
        <f t="shared" si="72"/>
        <v>33.340817242927699</v>
      </c>
      <c r="J1520">
        <f t="shared" si="72"/>
        <v>33.147445906758861</v>
      </c>
      <c r="K1520">
        <f t="shared" si="73"/>
        <v>34.590380520532413</v>
      </c>
    </row>
    <row r="1521" spans="1:11" x14ac:dyDescent="0.2">
      <c r="A1521">
        <f>Ofra_2a_PS_8HS21!A2560</f>
        <v>700.34900000000005</v>
      </c>
      <c r="B1521">
        <f>Ofra_2a_PS_8HS21!B2560</f>
        <v>61.23</v>
      </c>
      <c r="C1521">
        <f>Ofra_2a_PS_8HS21!C2560</f>
        <v>59.92</v>
      </c>
      <c r="D1521">
        <f>Ofra_2a_PS_8HS21!D2560</f>
        <v>60.26</v>
      </c>
      <c r="E1521">
        <f t="shared" si="71"/>
        <v>63.306451612903224</v>
      </c>
      <c r="F1521">
        <f t="shared" si="71"/>
        <v>67.265379434216428</v>
      </c>
      <c r="G1521">
        <f t="shared" si="71"/>
        <v>67.209457952264103</v>
      </c>
      <c r="H1521">
        <f t="shared" si="72"/>
        <v>36.693548387096776</v>
      </c>
      <c r="I1521">
        <f t="shared" si="72"/>
        <v>32.734620565783572</v>
      </c>
      <c r="J1521">
        <f t="shared" si="72"/>
        <v>32.790542047735897</v>
      </c>
      <c r="K1521">
        <f t="shared" si="73"/>
        <v>34.072903666872087</v>
      </c>
    </row>
    <row r="1522" spans="1:11" x14ac:dyDescent="0.2">
      <c r="A1522">
        <f>Ofra_2a_PS_8HS21!A2561</f>
        <v>700.53499999999997</v>
      </c>
      <c r="B1522">
        <f>Ofra_2a_PS_8HS21!B2561</f>
        <v>61.7</v>
      </c>
      <c r="C1522">
        <f>Ofra_2a_PS_8HS21!C2561</f>
        <v>60.39</v>
      </c>
      <c r="D1522">
        <f>Ofra_2a_PS_8HS21!D2561</f>
        <v>60.81</v>
      </c>
      <c r="E1522">
        <f t="shared" si="71"/>
        <v>63.792390405293631</v>
      </c>
      <c r="F1522">
        <f t="shared" si="71"/>
        <v>67.79299506061966</v>
      </c>
      <c r="G1522">
        <f t="shared" si="71"/>
        <v>67.822886459959847</v>
      </c>
      <c r="H1522">
        <f t="shared" si="72"/>
        <v>36.207609594706369</v>
      </c>
      <c r="I1522">
        <f t="shared" si="72"/>
        <v>32.20700493938034</v>
      </c>
      <c r="J1522">
        <f t="shared" si="72"/>
        <v>32.177113540040153</v>
      </c>
      <c r="K1522">
        <f t="shared" si="73"/>
        <v>33.530576024708957</v>
      </c>
    </row>
    <row r="1523" spans="1:11" x14ac:dyDescent="0.2">
      <c r="A1523">
        <f>Ofra_2a_PS_8HS21!A2562</f>
        <v>700.72</v>
      </c>
      <c r="B1523">
        <f>Ofra_2a_PS_8HS21!B2562</f>
        <v>62.22</v>
      </c>
      <c r="C1523">
        <f>Ofra_2a_PS_8HS21!C2562</f>
        <v>60.91</v>
      </c>
      <c r="D1523">
        <f>Ofra_2a_PS_8HS21!D2562</f>
        <v>61.31</v>
      </c>
      <c r="E1523">
        <f t="shared" si="71"/>
        <v>64.330024813895776</v>
      </c>
      <c r="F1523">
        <f t="shared" si="71"/>
        <v>68.37674000898069</v>
      </c>
      <c r="G1523">
        <f t="shared" si="71"/>
        <v>68.380548739683249</v>
      </c>
      <c r="H1523">
        <f t="shared" si="72"/>
        <v>35.669975186104224</v>
      </c>
      <c r="I1523">
        <f t="shared" si="72"/>
        <v>31.62325999101931</v>
      </c>
      <c r="J1523">
        <f t="shared" si="72"/>
        <v>31.619451260316751</v>
      </c>
      <c r="K1523">
        <f t="shared" si="73"/>
        <v>32.970895479146762</v>
      </c>
    </row>
    <row r="1524" spans="1:11" x14ac:dyDescent="0.2">
      <c r="A1524">
        <f>Ofra_2a_PS_8HS21!A2563</f>
        <v>700.90599999999995</v>
      </c>
      <c r="B1524">
        <f>Ofra_2a_PS_8HS21!B2563</f>
        <v>62.76</v>
      </c>
      <c r="C1524">
        <f>Ofra_2a_PS_8HS21!C2563</f>
        <v>61.5</v>
      </c>
      <c r="D1524">
        <f>Ofra_2a_PS_8HS21!D2563</f>
        <v>62.01</v>
      </c>
      <c r="E1524">
        <f t="shared" si="71"/>
        <v>64.888337468982627</v>
      </c>
      <c r="F1524">
        <f t="shared" si="71"/>
        <v>69.039066008082628</v>
      </c>
      <c r="G1524">
        <f t="shared" si="71"/>
        <v>69.161275931296004</v>
      </c>
      <c r="H1524">
        <f t="shared" si="72"/>
        <v>35.111662531017373</v>
      </c>
      <c r="I1524">
        <f t="shared" si="72"/>
        <v>30.960933991917372</v>
      </c>
      <c r="J1524">
        <f t="shared" si="72"/>
        <v>30.838724068703996</v>
      </c>
      <c r="K1524">
        <f t="shared" si="73"/>
        <v>32.303773530546245</v>
      </c>
    </row>
    <row r="1525" spans="1:11" x14ac:dyDescent="0.2">
      <c r="A1525">
        <f>Ofra_2a_PS_8HS21!A2564</f>
        <v>701.09100000000001</v>
      </c>
      <c r="B1525">
        <f>Ofra_2a_PS_8HS21!B2564</f>
        <v>63.27</v>
      </c>
      <c r="C1525">
        <f>Ofra_2a_PS_8HS21!C2564</f>
        <v>61.96</v>
      </c>
      <c r="D1525">
        <f>Ofra_2a_PS_8HS21!D2564</f>
        <v>62.49</v>
      </c>
      <c r="E1525">
        <f t="shared" si="71"/>
        <v>65.41563275434244</v>
      </c>
      <c r="F1525">
        <f t="shared" si="71"/>
        <v>69.555455770094298</v>
      </c>
      <c r="G1525">
        <f t="shared" si="71"/>
        <v>69.696631719830464</v>
      </c>
      <c r="H1525">
        <f t="shared" si="72"/>
        <v>34.58436724565756</v>
      </c>
      <c r="I1525">
        <f t="shared" si="72"/>
        <v>30.444544229905702</v>
      </c>
      <c r="J1525">
        <f t="shared" si="72"/>
        <v>30.303368280169536</v>
      </c>
      <c r="K1525">
        <f t="shared" si="73"/>
        <v>31.777426585244267</v>
      </c>
    </row>
    <row r="1526" spans="1:11" x14ac:dyDescent="0.2">
      <c r="A1526">
        <f>Ofra_2a_PS_8HS21!A2565</f>
        <v>701.27599999999995</v>
      </c>
      <c r="B1526">
        <f>Ofra_2a_PS_8HS21!B2565</f>
        <v>63.87</v>
      </c>
      <c r="C1526">
        <f>Ofra_2a_PS_8HS21!C2565</f>
        <v>62.63</v>
      </c>
      <c r="D1526">
        <f>Ofra_2a_PS_8HS21!D2565</f>
        <v>63.01</v>
      </c>
      <c r="E1526">
        <f t="shared" si="71"/>
        <v>66.035980148883382</v>
      </c>
      <c r="F1526">
        <f t="shared" si="71"/>
        <v>70.307588684328692</v>
      </c>
      <c r="G1526">
        <f t="shared" si="71"/>
        <v>70.276600490742808</v>
      </c>
      <c r="H1526">
        <f t="shared" si="72"/>
        <v>33.964019851116618</v>
      </c>
      <c r="I1526">
        <f t="shared" si="72"/>
        <v>29.692411315671308</v>
      </c>
      <c r="J1526">
        <f t="shared" si="72"/>
        <v>29.723399509257192</v>
      </c>
      <c r="K1526">
        <f t="shared" si="73"/>
        <v>31.126610225348372</v>
      </c>
    </row>
    <row r="1527" spans="1:11" x14ac:dyDescent="0.2">
      <c r="A1527">
        <f>Ofra_2a_PS_8HS21!A2566</f>
        <v>701.46199999999999</v>
      </c>
      <c r="B1527">
        <f>Ofra_2a_PS_8HS21!B2566</f>
        <v>64.27</v>
      </c>
      <c r="C1527">
        <f>Ofra_2a_PS_8HS21!C2566</f>
        <v>63.16</v>
      </c>
      <c r="D1527">
        <f>Ofra_2a_PS_8HS21!D2566</f>
        <v>63.31</v>
      </c>
      <c r="E1527">
        <f t="shared" si="71"/>
        <v>66.44954507857733</v>
      </c>
      <c r="F1527">
        <f t="shared" si="71"/>
        <v>70.90255949708127</v>
      </c>
      <c r="G1527">
        <f t="shared" si="71"/>
        <v>70.611197858576844</v>
      </c>
      <c r="H1527">
        <f t="shared" si="72"/>
        <v>33.55045492142267</v>
      </c>
      <c r="I1527">
        <f t="shared" si="72"/>
        <v>29.09744050291873</v>
      </c>
      <c r="J1527">
        <f t="shared" si="72"/>
        <v>29.388802141423156</v>
      </c>
      <c r="K1527">
        <f t="shared" si="73"/>
        <v>30.678899188588186</v>
      </c>
    </row>
    <row r="1528" spans="1:11" x14ac:dyDescent="0.2">
      <c r="A1528">
        <f>Ofra_2a_PS_8HS21!A2567</f>
        <v>701.64700000000005</v>
      </c>
      <c r="B1528">
        <f>Ofra_2a_PS_8HS21!B2567</f>
        <v>64.67</v>
      </c>
      <c r="C1528">
        <f>Ofra_2a_PS_8HS21!C2567</f>
        <v>63.5</v>
      </c>
      <c r="D1528">
        <f>Ofra_2a_PS_8HS21!D2567</f>
        <v>63.74</v>
      </c>
      <c r="E1528">
        <f t="shared" si="71"/>
        <v>66.863110008271292</v>
      </c>
      <c r="F1528">
        <f t="shared" si="71"/>
        <v>71.284238886394263</v>
      </c>
      <c r="G1528">
        <f t="shared" si="71"/>
        <v>71.090787419138977</v>
      </c>
      <c r="H1528">
        <f t="shared" si="72"/>
        <v>33.136889991728708</v>
      </c>
      <c r="I1528">
        <f t="shared" si="72"/>
        <v>28.715761113605737</v>
      </c>
      <c r="J1528">
        <f t="shared" si="72"/>
        <v>28.909212580861023</v>
      </c>
      <c r="K1528">
        <f t="shared" si="73"/>
        <v>30.253954562065157</v>
      </c>
    </row>
    <row r="1529" spans="1:11" x14ac:dyDescent="0.2">
      <c r="A1529">
        <f>Ofra_2a_PS_8HS21!A2568</f>
        <v>701.83199999999999</v>
      </c>
      <c r="B1529">
        <f>Ofra_2a_PS_8HS21!B2568</f>
        <v>65.28</v>
      </c>
      <c r="C1529">
        <f>Ofra_2a_PS_8HS21!C2568</f>
        <v>64.150000000000006</v>
      </c>
      <c r="D1529">
        <f>Ofra_2a_PS_8HS21!D2568</f>
        <v>64.010000000000005</v>
      </c>
      <c r="E1529">
        <f t="shared" si="71"/>
        <v>67.493796526054595</v>
      </c>
      <c r="F1529">
        <f t="shared" si="71"/>
        <v>72.013920071845533</v>
      </c>
      <c r="G1529">
        <f t="shared" si="71"/>
        <v>71.391925050189613</v>
      </c>
      <c r="H1529">
        <f t="shared" si="72"/>
        <v>32.506203473945405</v>
      </c>
      <c r="I1529">
        <f t="shared" si="72"/>
        <v>27.986079928154467</v>
      </c>
      <c r="J1529">
        <f t="shared" si="72"/>
        <v>28.608074949810387</v>
      </c>
      <c r="K1529">
        <f t="shared" si="73"/>
        <v>29.700119450636752</v>
      </c>
    </row>
    <row r="1530" spans="1:11" x14ac:dyDescent="0.2">
      <c r="A1530">
        <f>Ofra_2a_PS_8HS21!A2569</f>
        <v>702.01800000000003</v>
      </c>
      <c r="B1530">
        <f>Ofra_2a_PS_8HS21!B2569</f>
        <v>65.819999999999993</v>
      </c>
      <c r="C1530">
        <f>Ofra_2a_PS_8HS21!C2569</f>
        <v>64.42</v>
      </c>
      <c r="D1530">
        <f>Ofra_2a_PS_8HS21!D2569</f>
        <v>64.5</v>
      </c>
      <c r="E1530">
        <f t="shared" si="71"/>
        <v>68.052109181141432</v>
      </c>
      <c r="F1530">
        <f t="shared" si="71"/>
        <v>72.317018410417617</v>
      </c>
      <c r="G1530">
        <f t="shared" si="71"/>
        <v>71.93843408431853</v>
      </c>
      <c r="H1530">
        <f t="shared" si="72"/>
        <v>31.947890818858568</v>
      </c>
      <c r="I1530">
        <f t="shared" si="72"/>
        <v>27.682981589582383</v>
      </c>
      <c r="J1530">
        <f t="shared" si="72"/>
        <v>28.06156591568147</v>
      </c>
      <c r="K1530">
        <f t="shared" si="73"/>
        <v>29.230812774707474</v>
      </c>
    </row>
    <row r="1531" spans="1:11" x14ac:dyDescent="0.2">
      <c r="A1531">
        <f>Ofra_2a_PS_8HS21!A2570</f>
        <v>702.20299999999997</v>
      </c>
      <c r="B1531">
        <f>Ofra_2a_PS_8HS21!B2570</f>
        <v>66.38</v>
      </c>
      <c r="C1531">
        <f>Ofra_2a_PS_8HS21!C2570</f>
        <v>64.680000000000007</v>
      </c>
      <c r="D1531">
        <f>Ofra_2a_PS_8HS21!D2570</f>
        <v>64.739999999999995</v>
      </c>
      <c r="E1531">
        <f t="shared" si="71"/>
        <v>68.631100082712976</v>
      </c>
      <c r="F1531">
        <f t="shared" si="71"/>
        <v>72.608890884598125</v>
      </c>
      <c r="G1531">
        <f t="shared" si="71"/>
        <v>72.206111978585767</v>
      </c>
      <c r="H1531">
        <f t="shared" si="72"/>
        <v>31.368899917287024</v>
      </c>
      <c r="I1531">
        <f t="shared" si="72"/>
        <v>27.391109115401875</v>
      </c>
      <c r="J1531">
        <f t="shared" si="72"/>
        <v>27.793888021414233</v>
      </c>
      <c r="K1531">
        <f t="shared" si="73"/>
        <v>28.851299018034378</v>
      </c>
    </row>
    <row r="1532" spans="1:11" x14ac:dyDescent="0.2">
      <c r="A1532">
        <f>Ofra_2a_PS_8HS21!A2571</f>
        <v>702.38800000000003</v>
      </c>
      <c r="B1532">
        <f>Ofra_2a_PS_8HS21!B2571</f>
        <v>66.709999999999994</v>
      </c>
      <c r="C1532">
        <f>Ofra_2a_PS_8HS21!C2571</f>
        <v>64.989999999999995</v>
      </c>
      <c r="D1532">
        <f>Ofra_2a_PS_8HS21!D2571</f>
        <v>65.09</v>
      </c>
      <c r="E1532">
        <f t="shared" si="71"/>
        <v>68.9722911497105</v>
      </c>
      <c r="F1532">
        <f t="shared" si="71"/>
        <v>72.956892680736402</v>
      </c>
      <c r="G1532">
        <f t="shared" si="71"/>
        <v>72.596475574392144</v>
      </c>
      <c r="H1532">
        <f t="shared" si="72"/>
        <v>31.0277088502895</v>
      </c>
      <c r="I1532">
        <f t="shared" si="72"/>
        <v>27.043107319263598</v>
      </c>
      <c r="J1532">
        <f t="shared" si="72"/>
        <v>27.403524425607856</v>
      </c>
      <c r="K1532">
        <f t="shared" si="73"/>
        <v>28.49144686505365</v>
      </c>
    </row>
    <row r="1533" spans="1:11" x14ac:dyDescent="0.2">
      <c r="A1533">
        <f>Ofra_2a_PS_8HS21!A2572</f>
        <v>702.57299999999998</v>
      </c>
      <c r="B1533">
        <f>Ofra_2a_PS_8HS21!B2572</f>
        <v>67.400000000000006</v>
      </c>
      <c r="C1533">
        <f>Ofra_2a_PS_8HS21!C2572</f>
        <v>65.52</v>
      </c>
      <c r="D1533">
        <f>Ofra_2a_PS_8HS21!D2572</f>
        <v>65.709999999999994</v>
      </c>
      <c r="E1533">
        <f t="shared" si="71"/>
        <v>69.685690653432601</v>
      </c>
      <c r="F1533">
        <f t="shared" si="71"/>
        <v>73.551863493488995</v>
      </c>
      <c r="G1533">
        <f t="shared" si="71"/>
        <v>73.287976801249158</v>
      </c>
      <c r="H1533">
        <f t="shared" si="72"/>
        <v>30.314309346567399</v>
      </c>
      <c r="I1533">
        <f t="shared" si="72"/>
        <v>26.448136506511005</v>
      </c>
      <c r="J1533">
        <f t="shared" si="72"/>
        <v>26.712023198750842</v>
      </c>
      <c r="K1533">
        <f t="shared" si="73"/>
        <v>27.824823017276415</v>
      </c>
    </row>
    <row r="1534" spans="1:11" x14ac:dyDescent="0.2">
      <c r="A1534">
        <f>Ofra_2a_PS_8HS21!A2573</f>
        <v>702.75900000000001</v>
      </c>
      <c r="B1534">
        <f>Ofra_2a_PS_8HS21!B2573</f>
        <v>67.760000000000005</v>
      </c>
      <c r="C1534">
        <f>Ofra_2a_PS_8HS21!C2573</f>
        <v>65.78</v>
      </c>
      <c r="D1534">
        <f>Ofra_2a_PS_8HS21!D2573</f>
        <v>66.14</v>
      </c>
      <c r="E1534">
        <f t="shared" si="71"/>
        <v>70.057899090157164</v>
      </c>
      <c r="F1534">
        <f t="shared" si="71"/>
        <v>73.843735967669517</v>
      </c>
      <c r="G1534">
        <f t="shared" si="71"/>
        <v>73.767566361811291</v>
      </c>
      <c r="H1534">
        <f t="shared" si="72"/>
        <v>29.942100909842836</v>
      </c>
      <c r="I1534">
        <f t="shared" si="72"/>
        <v>26.156264032330483</v>
      </c>
      <c r="J1534">
        <f t="shared" si="72"/>
        <v>26.232433638188709</v>
      </c>
      <c r="K1534">
        <f t="shared" si="73"/>
        <v>27.443599526787342</v>
      </c>
    </row>
    <row r="1535" spans="1:11" x14ac:dyDescent="0.2">
      <c r="A1535">
        <f>Ofra_2a_PS_8HS21!A2574</f>
        <v>702.94399999999996</v>
      </c>
      <c r="B1535">
        <f>Ofra_2a_PS_8HS21!B2574</f>
        <v>68.19</v>
      </c>
      <c r="C1535">
        <f>Ofra_2a_PS_8HS21!C2574</f>
        <v>66.27</v>
      </c>
      <c r="D1535">
        <f>Ofra_2a_PS_8HS21!D2574</f>
        <v>66.62</v>
      </c>
      <c r="E1535">
        <f t="shared" si="71"/>
        <v>70.502481389578165</v>
      </c>
      <c r="F1535">
        <f t="shared" si="71"/>
        <v>74.39380332285586</v>
      </c>
      <c r="G1535">
        <f t="shared" si="71"/>
        <v>74.302922150345765</v>
      </c>
      <c r="H1535">
        <f t="shared" si="72"/>
        <v>29.497518610421835</v>
      </c>
      <c r="I1535">
        <f t="shared" si="72"/>
        <v>25.60619667714414</v>
      </c>
      <c r="J1535">
        <f t="shared" si="72"/>
        <v>25.697077849654235</v>
      </c>
      <c r="K1535">
        <f t="shared" si="73"/>
        <v>26.933597712406737</v>
      </c>
    </row>
    <row r="1536" spans="1:11" x14ac:dyDescent="0.2">
      <c r="A1536">
        <f>Ofra_2a_PS_8HS21!A2575</f>
        <v>703.12900000000002</v>
      </c>
      <c r="B1536">
        <f>Ofra_2a_PS_8HS21!B2575</f>
        <v>68.38</v>
      </c>
      <c r="C1536">
        <f>Ofra_2a_PS_8HS21!C2575</f>
        <v>66.400000000000006</v>
      </c>
      <c r="D1536">
        <f>Ofra_2a_PS_8HS21!D2575</f>
        <v>67.02</v>
      </c>
      <c r="E1536">
        <f t="shared" si="71"/>
        <v>70.698924731182785</v>
      </c>
      <c r="F1536">
        <f t="shared" si="71"/>
        <v>74.539739559946128</v>
      </c>
      <c r="G1536">
        <f t="shared" si="71"/>
        <v>74.74905197412447</v>
      </c>
      <c r="H1536">
        <f t="shared" si="72"/>
        <v>29.301075268817215</v>
      </c>
      <c r="I1536">
        <f t="shared" si="72"/>
        <v>25.460260440053872</v>
      </c>
      <c r="J1536">
        <f t="shared" si="72"/>
        <v>25.25094802587553</v>
      </c>
      <c r="K1536">
        <f t="shared" si="73"/>
        <v>26.670761244915539</v>
      </c>
    </row>
    <row r="1537" spans="1:11" x14ac:dyDescent="0.2">
      <c r="A1537">
        <f>Ofra_2a_PS_8HS21!A2576</f>
        <v>703.31399999999996</v>
      </c>
      <c r="B1537">
        <f>Ofra_2a_PS_8HS21!B2576</f>
        <v>68.739999999999995</v>
      </c>
      <c r="C1537">
        <f>Ofra_2a_PS_8HS21!C2576</f>
        <v>66.88</v>
      </c>
      <c r="D1537">
        <f>Ofra_2a_PS_8HS21!D2576</f>
        <v>67.400000000000006</v>
      </c>
      <c r="E1537">
        <f t="shared" si="71"/>
        <v>71.071133167907348</v>
      </c>
      <c r="F1537">
        <f t="shared" si="71"/>
        <v>75.078581050740894</v>
      </c>
      <c r="G1537">
        <f t="shared" si="71"/>
        <v>75.172875306714261</v>
      </c>
      <c r="H1537">
        <f t="shared" si="72"/>
        <v>28.928866832092652</v>
      </c>
      <c r="I1537">
        <f t="shared" si="72"/>
        <v>24.921418949259106</v>
      </c>
      <c r="J1537">
        <f t="shared" si="72"/>
        <v>24.827124693285739</v>
      </c>
      <c r="K1537">
        <f t="shared" si="73"/>
        <v>26.225803491545832</v>
      </c>
    </row>
    <row r="1538" spans="1:11" x14ac:dyDescent="0.2">
      <c r="A1538">
        <f>Ofra_2a_PS_8HS21!A2577</f>
        <v>703.49900000000002</v>
      </c>
      <c r="B1538">
        <f>Ofra_2a_PS_8HS21!B2577</f>
        <v>69.150000000000006</v>
      </c>
      <c r="C1538">
        <f>Ofra_2a_PS_8HS21!C2577</f>
        <v>67.510000000000005</v>
      </c>
      <c r="D1538">
        <f>Ofra_2a_PS_8HS21!D2577</f>
        <v>67.989999999999995</v>
      </c>
      <c r="E1538">
        <f t="shared" si="71"/>
        <v>71.495037220843685</v>
      </c>
      <c r="F1538">
        <f t="shared" si="71"/>
        <v>75.785810507409082</v>
      </c>
      <c r="G1538">
        <f t="shared" si="71"/>
        <v>75.830916796787861</v>
      </c>
      <c r="H1538">
        <f t="shared" si="72"/>
        <v>28.504962779156315</v>
      </c>
      <c r="I1538">
        <f t="shared" si="72"/>
        <v>24.214189492590918</v>
      </c>
      <c r="J1538">
        <f t="shared" si="72"/>
        <v>24.169083203212139</v>
      </c>
      <c r="K1538">
        <f t="shared" si="73"/>
        <v>25.629411824986459</v>
      </c>
    </row>
    <row r="1539" spans="1:11" x14ac:dyDescent="0.2">
      <c r="A1539">
        <f>Ofra_2a_PS_8HS21!A2578</f>
        <v>703.68399999999997</v>
      </c>
      <c r="B1539">
        <f>Ofra_2a_PS_8HS21!B2578</f>
        <v>69.73</v>
      </c>
      <c r="C1539">
        <f>Ofra_2a_PS_8HS21!C2578</f>
        <v>68.06</v>
      </c>
      <c r="D1539">
        <f>Ofra_2a_PS_8HS21!D2578</f>
        <v>68.58</v>
      </c>
      <c r="E1539">
        <f t="shared" ref="E1539:G1602" si="74">B1539/B$1793*100</f>
        <v>72.094706368899921</v>
      </c>
      <c r="F1539">
        <f t="shared" si="74"/>
        <v>76.40323304894477</v>
      </c>
      <c r="G1539">
        <f t="shared" si="74"/>
        <v>76.488958286861475</v>
      </c>
      <c r="H1539">
        <f t="shared" ref="H1539:J1602" si="75">100-E1539</f>
        <v>27.905293631100079</v>
      </c>
      <c r="I1539">
        <f t="shared" si="75"/>
        <v>23.59676695105523</v>
      </c>
      <c r="J1539">
        <f t="shared" si="75"/>
        <v>23.511041713138525</v>
      </c>
      <c r="K1539">
        <f t="shared" ref="K1539:K1602" si="76">AVERAGE(H1539:J1539)</f>
        <v>25.00436743176461</v>
      </c>
    </row>
    <row r="1540" spans="1:11" x14ac:dyDescent="0.2">
      <c r="A1540">
        <f>Ofra_2a_PS_8HS21!A2579</f>
        <v>703.87</v>
      </c>
      <c r="B1540">
        <f>Ofra_2a_PS_8HS21!B2579</f>
        <v>69.959999999999994</v>
      </c>
      <c r="C1540">
        <f>Ofra_2a_PS_8HS21!C2579</f>
        <v>68.180000000000007</v>
      </c>
      <c r="D1540">
        <f>Ofra_2a_PS_8HS21!D2579</f>
        <v>68.83</v>
      </c>
      <c r="E1540">
        <f t="shared" si="74"/>
        <v>72.33250620347394</v>
      </c>
      <c r="F1540">
        <f t="shared" si="74"/>
        <v>76.537943421643476</v>
      </c>
      <c r="G1540">
        <f t="shared" si="74"/>
        <v>76.767789426723169</v>
      </c>
      <c r="H1540">
        <f t="shared" si="75"/>
        <v>27.66749379652606</v>
      </c>
      <c r="I1540">
        <f t="shared" si="75"/>
        <v>23.462056578356524</v>
      </c>
      <c r="J1540">
        <f t="shared" si="75"/>
        <v>23.232210573276831</v>
      </c>
      <c r="K1540">
        <f t="shared" si="76"/>
        <v>24.787253649386471</v>
      </c>
    </row>
    <row r="1541" spans="1:11" x14ac:dyDescent="0.2">
      <c r="A1541">
        <f>Ofra_2a_PS_8HS21!A2580</f>
        <v>704.05499999999995</v>
      </c>
      <c r="B1541">
        <f>Ofra_2a_PS_8HS21!B2580</f>
        <v>70.459999999999994</v>
      </c>
      <c r="C1541">
        <f>Ofra_2a_PS_8HS21!C2580</f>
        <v>68.569999999999993</v>
      </c>
      <c r="D1541">
        <f>Ofra_2a_PS_8HS21!D2580</f>
        <v>69.27</v>
      </c>
      <c r="E1541">
        <f t="shared" si="74"/>
        <v>72.849462365591393</v>
      </c>
      <c r="F1541">
        <f t="shared" si="74"/>
        <v>76.975752132914238</v>
      </c>
      <c r="G1541">
        <f t="shared" si="74"/>
        <v>77.258532232879759</v>
      </c>
      <c r="H1541">
        <f t="shared" si="75"/>
        <v>27.150537634408607</v>
      </c>
      <c r="I1541">
        <f t="shared" si="75"/>
        <v>23.024247867085762</v>
      </c>
      <c r="J1541">
        <f t="shared" si="75"/>
        <v>22.741467767120241</v>
      </c>
      <c r="K1541">
        <f t="shared" si="76"/>
        <v>24.305417756204871</v>
      </c>
    </row>
    <row r="1542" spans="1:11" x14ac:dyDescent="0.2">
      <c r="A1542">
        <f>Ofra_2a_PS_8HS21!A2581</f>
        <v>704.24</v>
      </c>
      <c r="B1542">
        <f>Ofra_2a_PS_8HS21!B2581</f>
        <v>70.87</v>
      </c>
      <c r="C1542">
        <f>Ofra_2a_PS_8HS21!C2581</f>
        <v>69.040000000000006</v>
      </c>
      <c r="D1542">
        <f>Ofra_2a_PS_8HS21!D2581</f>
        <v>69.62</v>
      </c>
      <c r="E1542">
        <f t="shared" si="74"/>
        <v>73.273366418527715</v>
      </c>
      <c r="F1542">
        <f t="shared" si="74"/>
        <v>77.50336775931747</v>
      </c>
      <c r="G1542">
        <f t="shared" si="74"/>
        <v>77.648895828686165</v>
      </c>
      <c r="H1542">
        <f t="shared" si="75"/>
        <v>26.726633581472285</v>
      </c>
      <c r="I1542">
        <f t="shared" si="75"/>
        <v>22.49663224068253</v>
      </c>
      <c r="J1542">
        <f t="shared" si="75"/>
        <v>22.351104171313835</v>
      </c>
      <c r="K1542">
        <f t="shared" si="76"/>
        <v>23.858123331156218</v>
      </c>
    </row>
    <row r="1543" spans="1:11" x14ac:dyDescent="0.2">
      <c r="A1543">
        <f>Ofra_2a_PS_8HS21!A2582</f>
        <v>704.42499999999995</v>
      </c>
      <c r="B1543">
        <f>Ofra_2a_PS_8HS21!B2582</f>
        <v>71.290000000000006</v>
      </c>
      <c r="C1543">
        <f>Ofra_2a_PS_8HS21!C2582</f>
        <v>69.53</v>
      </c>
      <c r="D1543">
        <f>Ofra_2a_PS_8HS21!D2582</f>
        <v>70.02</v>
      </c>
      <c r="E1543">
        <f t="shared" si="74"/>
        <v>73.707609594706383</v>
      </c>
      <c r="F1543">
        <f t="shared" si="74"/>
        <v>78.053435114503827</v>
      </c>
      <c r="G1543">
        <f t="shared" si="74"/>
        <v>78.095025652464869</v>
      </c>
      <c r="H1543">
        <f t="shared" si="75"/>
        <v>26.292390405293617</v>
      </c>
      <c r="I1543">
        <f t="shared" si="75"/>
        <v>21.946564885496173</v>
      </c>
      <c r="J1543">
        <f t="shared" si="75"/>
        <v>21.904974347535131</v>
      </c>
      <c r="K1543">
        <f t="shared" si="76"/>
        <v>23.381309879441641</v>
      </c>
    </row>
    <row r="1544" spans="1:11" x14ac:dyDescent="0.2">
      <c r="A1544">
        <f>Ofra_2a_PS_8HS21!A2583</f>
        <v>704.61</v>
      </c>
      <c r="B1544">
        <f>Ofra_2a_PS_8HS21!B2583</f>
        <v>71.599999999999994</v>
      </c>
      <c r="C1544">
        <f>Ofra_2a_PS_8HS21!C2583</f>
        <v>69.69</v>
      </c>
      <c r="D1544">
        <f>Ofra_2a_PS_8HS21!D2583</f>
        <v>70.23</v>
      </c>
      <c r="E1544">
        <f t="shared" si="74"/>
        <v>74.028122415219187</v>
      </c>
      <c r="F1544">
        <f t="shared" si="74"/>
        <v>78.23304894476874</v>
      </c>
      <c r="G1544">
        <f t="shared" si="74"/>
        <v>78.329243809948707</v>
      </c>
      <c r="H1544">
        <f t="shared" si="75"/>
        <v>25.971877584780813</v>
      </c>
      <c r="I1544">
        <f t="shared" si="75"/>
        <v>21.76695105523126</v>
      </c>
      <c r="J1544">
        <f t="shared" si="75"/>
        <v>21.670756190051293</v>
      </c>
      <c r="K1544">
        <f t="shared" si="76"/>
        <v>23.136528276687788</v>
      </c>
    </row>
    <row r="1545" spans="1:11" x14ac:dyDescent="0.2">
      <c r="A1545">
        <f>Ofra_2a_PS_8HS21!A2584</f>
        <v>704.79499999999996</v>
      </c>
      <c r="B1545">
        <f>Ofra_2a_PS_8HS21!B2584</f>
        <v>72</v>
      </c>
      <c r="C1545">
        <f>Ofra_2a_PS_8HS21!C2584</f>
        <v>69.97</v>
      </c>
      <c r="D1545">
        <f>Ofra_2a_PS_8HS21!D2584</f>
        <v>70.42</v>
      </c>
      <c r="E1545">
        <f t="shared" si="74"/>
        <v>74.441687344913149</v>
      </c>
      <c r="F1545">
        <f t="shared" si="74"/>
        <v>78.547373147732387</v>
      </c>
      <c r="G1545">
        <f t="shared" si="74"/>
        <v>78.541155476243603</v>
      </c>
      <c r="H1545">
        <f t="shared" si="75"/>
        <v>25.558312655086851</v>
      </c>
      <c r="I1545">
        <f t="shared" si="75"/>
        <v>21.452626852267613</v>
      </c>
      <c r="J1545">
        <f t="shared" si="75"/>
        <v>21.458844523756397</v>
      </c>
      <c r="K1545">
        <f t="shared" si="76"/>
        <v>22.823261343703621</v>
      </c>
    </row>
    <row r="1546" spans="1:11" x14ac:dyDescent="0.2">
      <c r="A1546">
        <f>Ofra_2a_PS_8HS21!A2585</f>
        <v>704.98</v>
      </c>
      <c r="B1546">
        <f>Ofra_2a_PS_8HS21!B2585</f>
        <v>72.31</v>
      </c>
      <c r="C1546">
        <f>Ofra_2a_PS_8HS21!C2585</f>
        <v>70.260000000000005</v>
      </c>
      <c r="D1546">
        <f>Ofra_2a_PS_8HS21!D2585</f>
        <v>70.53</v>
      </c>
      <c r="E1546">
        <f t="shared" si="74"/>
        <v>74.76220016542598</v>
      </c>
      <c r="F1546">
        <f t="shared" si="74"/>
        <v>78.872923215087567</v>
      </c>
      <c r="G1546">
        <f t="shared" si="74"/>
        <v>78.663841177782729</v>
      </c>
      <c r="H1546">
        <f t="shared" si="75"/>
        <v>25.23779983457402</v>
      </c>
      <c r="I1546">
        <f t="shared" si="75"/>
        <v>21.127076784912433</v>
      </c>
      <c r="J1546">
        <f t="shared" si="75"/>
        <v>21.336158822217271</v>
      </c>
      <c r="K1546">
        <f t="shared" si="76"/>
        <v>22.567011813901242</v>
      </c>
    </row>
    <row r="1547" spans="1:11" x14ac:dyDescent="0.2">
      <c r="A1547">
        <f>Ofra_2a_PS_8HS21!A2586</f>
        <v>705.16499999999996</v>
      </c>
      <c r="B1547">
        <f>Ofra_2a_PS_8HS21!B2586</f>
        <v>72.56</v>
      </c>
      <c r="C1547">
        <f>Ofra_2a_PS_8HS21!C2586</f>
        <v>70.52</v>
      </c>
      <c r="D1547">
        <f>Ofra_2a_PS_8HS21!D2586</f>
        <v>70.86</v>
      </c>
      <c r="E1547">
        <f t="shared" si="74"/>
        <v>75.020678246484707</v>
      </c>
      <c r="F1547">
        <f t="shared" si="74"/>
        <v>79.164795689268075</v>
      </c>
      <c r="G1547">
        <f t="shared" si="74"/>
        <v>79.031898282400178</v>
      </c>
      <c r="H1547">
        <f t="shared" si="75"/>
        <v>24.979321753515293</v>
      </c>
      <c r="I1547">
        <f t="shared" si="75"/>
        <v>20.835204310731925</v>
      </c>
      <c r="J1547">
        <f t="shared" si="75"/>
        <v>20.968101717599822</v>
      </c>
      <c r="K1547">
        <f t="shared" si="76"/>
        <v>22.260875927282346</v>
      </c>
    </row>
    <row r="1548" spans="1:11" x14ac:dyDescent="0.2">
      <c r="A1548">
        <f>Ofra_2a_PS_8HS21!A2587</f>
        <v>705.35</v>
      </c>
      <c r="B1548">
        <f>Ofra_2a_PS_8HS21!B2587</f>
        <v>72.78</v>
      </c>
      <c r="C1548">
        <f>Ofra_2a_PS_8HS21!C2587</f>
        <v>70.81</v>
      </c>
      <c r="D1548">
        <f>Ofra_2a_PS_8HS21!D2587</f>
        <v>71.14</v>
      </c>
      <c r="E1548">
        <f t="shared" si="74"/>
        <v>75.24813895781638</v>
      </c>
      <c r="F1548">
        <f t="shared" si="74"/>
        <v>79.490345756623256</v>
      </c>
      <c r="G1548">
        <f t="shared" si="74"/>
        <v>79.344189159045285</v>
      </c>
      <c r="H1548">
        <f t="shared" si="75"/>
        <v>24.75186104218362</v>
      </c>
      <c r="I1548">
        <f t="shared" si="75"/>
        <v>20.509654243376744</v>
      </c>
      <c r="J1548">
        <f t="shared" si="75"/>
        <v>20.655810840954715</v>
      </c>
      <c r="K1548">
        <f t="shared" si="76"/>
        <v>21.972442042171693</v>
      </c>
    </row>
    <row r="1549" spans="1:11" x14ac:dyDescent="0.2">
      <c r="A1549">
        <f>Ofra_2a_PS_8HS21!A2588</f>
        <v>705.53499999999997</v>
      </c>
      <c r="B1549">
        <f>Ofra_2a_PS_8HS21!B2588</f>
        <v>73.23</v>
      </c>
      <c r="C1549">
        <f>Ofra_2a_PS_8HS21!C2588</f>
        <v>71.260000000000005</v>
      </c>
      <c r="D1549">
        <f>Ofra_2a_PS_8HS21!D2588</f>
        <v>71.45</v>
      </c>
      <c r="E1549">
        <f t="shared" si="74"/>
        <v>75.713399503722087</v>
      </c>
      <c r="F1549">
        <f t="shared" si="74"/>
        <v>79.995509654243378</v>
      </c>
      <c r="G1549">
        <f t="shared" si="74"/>
        <v>79.689939772473792</v>
      </c>
      <c r="H1549">
        <f t="shared" si="75"/>
        <v>24.286600496277913</v>
      </c>
      <c r="I1549">
        <f t="shared" si="75"/>
        <v>20.004490345756622</v>
      </c>
      <c r="J1549">
        <f t="shared" si="75"/>
        <v>20.310060227526208</v>
      </c>
      <c r="K1549">
        <f t="shared" si="76"/>
        <v>21.533717023186913</v>
      </c>
    </row>
    <row r="1550" spans="1:11" x14ac:dyDescent="0.2">
      <c r="A1550">
        <f>Ofra_2a_PS_8HS21!A2589</f>
        <v>705.72</v>
      </c>
      <c r="B1550">
        <f>Ofra_2a_PS_8HS21!B2589</f>
        <v>73.52</v>
      </c>
      <c r="C1550">
        <f>Ofra_2a_PS_8HS21!C2589</f>
        <v>71.52</v>
      </c>
      <c r="D1550">
        <f>Ofra_2a_PS_8HS21!D2589</f>
        <v>71.86</v>
      </c>
      <c r="E1550">
        <f t="shared" si="74"/>
        <v>76.013234077750198</v>
      </c>
      <c r="F1550">
        <f t="shared" si="74"/>
        <v>80.287382128423886</v>
      </c>
      <c r="G1550">
        <f t="shared" si="74"/>
        <v>80.147222841846983</v>
      </c>
      <c r="H1550">
        <f t="shared" si="75"/>
        <v>23.986765922249802</v>
      </c>
      <c r="I1550">
        <f t="shared" si="75"/>
        <v>19.712617871576114</v>
      </c>
      <c r="J1550">
        <f t="shared" si="75"/>
        <v>19.852777158153017</v>
      </c>
      <c r="K1550">
        <f t="shared" si="76"/>
        <v>21.184053650659646</v>
      </c>
    </row>
    <row r="1551" spans="1:11" x14ac:dyDescent="0.2">
      <c r="A1551">
        <f>Ofra_2a_PS_8HS21!A2590</f>
        <v>705.90499999999997</v>
      </c>
      <c r="B1551">
        <f>Ofra_2a_PS_8HS21!B2590</f>
        <v>73.72</v>
      </c>
      <c r="C1551">
        <f>Ofra_2a_PS_8HS21!C2590</f>
        <v>71.89</v>
      </c>
      <c r="D1551">
        <f>Ofra_2a_PS_8HS21!D2590</f>
        <v>72.22</v>
      </c>
      <c r="E1551">
        <f t="shared" si="74"/>
        <v>76.220016542597193</v>
      </c>
      <c r="F1551">
        <f t="shared" si="74"/>
        <v>80.702739110911551</v>
      </c>
      <c r="G1551">
        <f t="shared" si="74"/>
        <v>80.548739683247831</v>
      </c>
      <c r="H1551">
        <f t="shared" si="75"/>
        <v>23.779983457402807</v>
      </c>
      <c r="I1551">
        <f t="shared" si="75"/>
        <v>19.297260889088449</v>
      </c>
      <c r="J1551">
        <f t="shared" si="75"/>
        <v>19.451260316752169</v>
      </c>
      <c r="K1551">
        <f t="shared" si="76"/>
        <v>20.842834887747809</v>
      </c>
    </row>
    <row r="1552" spans="1:11" x14ac:dyDescent="0.2">
      <c r="A1552">
        <f>Ofra_2a_PS_8HS21!A2591</f>
        <v>706.09</v>
      </c>
      <c r="B1552">
        <f>Ofra_2a_PS_8HS21!B2591</f>
        <v>73.94</v>
      </c>
      <c r="C1552">
        <f>Ofra_2a_PS_8HS21!C2591</f>
        <v>72.16</v>
      </c>
      <c r="D1552">
        <f>Ofra_2a_PS_8HS21!D2591</f>
        <v>72.459999999999994</v>
      </c>
      <c r="E1552">
        <f t="shared" si="74"/>
        <v>76.447477253928867</v>
      </c>
      <c r="F1552">
        <f t="shared" si="74"/>
        <v>81.005837449483607</v>
      </c>
      <c r="G1552">
        <f t="shared" si="74"/>
        <v>80.816417577515054</v>
      </c>
      <c r="H1552">
        <f t="shared" si="75"/>
        <v>23.552522746071133</v>
      </c>
      <c r="I1552">
        <f t="shared" si="75"/>
        <v>18.994162550516393</v>
      </c>
      <c r="J1552">
        <f t="shared" si="75"/>
        <v>19.183582422484946</v>
      </c>
      <c r="K1552">
        <f t="shared" si="76"/>
        <v>20.576755906357491</v>
      </c>
    </row>
    <row r="1553" spans="1:11" x14ac:dyDescent="0.2">
      <c r="A1553">
        <f>Ofra_2a_PS_8HS21!A2592</f>
        <v>706.27499999999998</v>
      </c>
      <c r="B1553">
        <f>Ofra_2a_PS_8HS21!B2592</f>
        <v>74.06</v>
      </c>
      <c r="C1553">
        <f>Ofra_2a_PS_8HS21!C2592</f>
        <v>72.38</v>
      </c>
      <c r="D1553">
        <f>Ofra_2a_PS_8HS21!D2592</f>
        <v>72.83</v>
      </c>
      <c r="E1553">
        <f t="shared" si="74"/>
        <v>76.571546732837064</v>
      </c>
      <c r="F1553">
        <f t="shared" si="74"/>
        <v>81.25280646609788</v>
      </c>
      <c r="G1553">
        <f t="shared" si="74"/>
        <v>81.229087664510374</v>
      </c>
      <c r="H1553">
        <f t="shared" si="75"/>
        <v>23.428453267162936</v>
      </c>
      <c r="I1553">
        <f t="shared" si="75"/>
        <v>18.74719353390212</v>
      </c>
      <c r="J1553">
        <f t="shared" si="75"/>
        <v>18.770912335489626</v>
      </c>
      <c r="K1553">
        <f t="shared" si="76"/>
        <v>20.315519712184894</v>
      </c>
    </row>
    <row r="1554" spans="1:11" x14ac:dyDescent="0.2">
      <c r="A1554">
        <f>Ofra_2a_PS_8HS21!A2593</f>
        <v>706.45899999999995</v>
      </c>
      <c r="B1554">
        <f>Ofra_2a_PS_8HS21!B2593</f>
        <v>74.430000000000007</v>
      </c>
      <c r="C1554">
        <f>Ofra_2a_PS_8HS21!C2593</f>
        <v>72.849999999999994</v>
      </c>
      <c r="D1554">
        <f>Ofra_2a_PS_8HS21!D2593</f>
        <v>73.040000000000006</v>
      </c>
      <c r="E1554">
        <f t="shared" si="74"/>
        <v>76.954094292803973</v>
      </c>
      <c r="F1554">
        <f t="shared" si="74"/>
        <v>81.780422092501112</v>
      </c>
      <c r="G1554">
        <f t="shared" si="74"/>
        <v>81.463305821994211</v>
      </c>
      <c r="H1554">
        <f t="shared" si="75"/>
        <v>23.045905707196027</v>
      </c>
      <c r="I1554">
        <f t="shared" si="75"/>
        <v>18.219577907498888</v>
      </c>
      <c r="J1554">
        <f t="shared" si="75"/>
        <v>18.536694178005789</v>
      </c>
      <c r="K1554">
        <f t="shared" si="76"/>
        <v>19.934059264233568</v>
      </c>
    </row>
    <row r="1555" spans="1:11" x14ac:dyDescent="0.2">
      <c r="A1555">
        <f>Ofra_2a_PS_8HS21!A2594</f>
        <v>706.64400000000001</v>
      </c>
      <c r="B1555">
        <f>Ofra_2a_PS_8HS21!B2594</f>
        <v>74.760000000000005</v>
      </c>
      <c r="C1555">
        <f>Ofra_2a_PS_8HS21!C2594</f>
        <v>73.17</v>
      </c>
      <c r="D1555">
        <f>Ofra_2a_PS_8HS21!D2594</f>
        <v>73.209999999999994</v>
      </c>
      <c r="E1555">
        <f t="shared" si="74"/>
        <v>77.295285359801497</v>
      </c>
      <c r="F1555">
        <f t="shared" si="74"/>
        <v>82.13964975303098</v>
      </c>
      <c r="G1555">
        <f t="shared" si="74"/>
        <v>81.65291099710015</v>
      </c>
      <c r="H1555">
        <f t="shared" si="75"/>
        <v>22.704714640198503</v>
      </c>
      <c r="I1555">
        <f t="shared" si="75"/>
        <v>17.86035024696902</v>
      </c>
      <c r="J1555">
        <f t="shared" si="75"/>
        <v>18.34708900289985</v>
      </c>
      <c r="K1555">
        <f t="shared" si="76"/>
        <v>19.637384630022456</v>
      </c>
    </row>
    <row r="1556" spans="1:11" x14ac:dyDescent="0.2">
      <c r="A1556">
        <f>Ofra_2a_PS_8HS21!A2595</f>
        <v>706.82899999999995</v>
      </c>
      <c r="B1556">
        <f>Ofra_2a_PS_8HS21!B2595</f>
        <v>75.010000000000005</v>
      </c>
      <c r="C1556">
        <f>Ofra_2a_PS_8HS21!C2595</f>
        <v>73.23</v>
      </c>
      <c r="D1556">
        <f>Ofra_2a_PS_8HS21!D2595</f>
        <v>73.53</v>
      </c>
      <c r="E1556">
        <f t="shared" si="74"/>
        <v>77.553763440860223</v>
      </c>
      <c r="F1556">
        <f t="shared" si="74"/>
        <v>82.20700493938034</v>
      </c>
      <c r="G1556">
        <f t="shared" si="74"/>
        <v>82.009814856123128</v>
      </c>
      <c r="H1556">
        <f t="shared" si="75"/>
        <v>22.446236559139777</v>
      </c>
      <c r="I1556">
        <f t="shared" si="75"/>
        <v>17.79299506061966</v>
      </c>
      <c r="J1556">
        <f t="shared" si="75"/>
        <v>17.990185143876872</v>
      </c>
      <c r="K1556">
        <f t="shared" si="76"/>
        <v>19.409805587878768</v>
      </c>
    </row>
    <row r="1557" spans="1:11" x14ac:dyDescent="0.2">
      <c r="A1557">
        <f>Ofra_2a_PS_8HS21!A2596</f>
        <v>707.01400000000001</v>
      </c>
      <c r="B1557">
        <f>Ofra_2a_PS_8HS21!B2596</f>
        <v>75.42</v>
      </c>
      <c r="C1557">
        <f>Ofra_2a_PS_8HS21!C2596</f>
        <v>73.58</v>
      </c>
      <c r="D1557">
        <f>Ofra_2a_PS_8HS21!D2596</f>
        <v>73.52</v>
      </c>
      <c r="E1557">
        <f t="shared" si="74"/>
        <v>77.977667493796531</v>
      </c>
      <c r="F1557">
        <f t="shared" si="74"/>
        <v>82.599910193084867</v>
      </c>
      <c r="G1557">
        <f t="shared" si="74"/>
        <v>81.998661610528671</v>
      </c>
      <c r="H1557">
        <f t="shared" si="75"/>
        <v>22.022332506203469</v>
      </c>
      <c r="I1557">
        <f t="shared" si="75"/>
        <v>17.400089806915133</v>
      </c>
      <c r="J1557">
        <f t="shared" si="75"/>
        <v>18.001338389471329</v>
      </c>
      <c r="K1557">
        <f t="shared" si="76"/>
        <v>19.141253567529976</v>
      </c>
    </row>
    <row r="1558" spans="1:11" x14ac:dyDescent="0.2">
      <c r="A1558">
        <f>Ofra_2a_PS_8HS21!A2597</f>
        <v>707.19899999999996</v>
      </c>
      <c r="B1558">
        <f>Ofra_2a_PS_8HS21!B2597</f>
        <v>75.87</v>
      </c>
      <c r="C1558">
        <f>Ofra_2a_PS_8HS21!C2597</f>
        <v>74</v>
      </c>
      <c r="D1558">
        <f>Ofra_2a_PS_8HS21!D2597</f>
        <v>73.709999999999994</v>
      </c>
      <c r="E1558">
        <f t="shared" si="74"/>
        <v>78.442928039702238</v>
      </c>
      <c r="F1558">
        <f t="shared" si="74"/>
        <v>83.071396497530316</v>
      </c>
      <c r="G1558">
        <f t="shared" si="74"/>
        <v>82.210573276823553</v>
      </c>
      <c r="H1558">
        <f t="shared" si="75"/>
        <v>21.557071960297762</v>
      </c>
      <c r="I1558">
        <f t="shared" si="75"/>
        <v>16.928603502469684</v>
      </c>
      <c r="J1558">
        <f t="shared" si="75"/>
        <v>17.789426723176447</v>
      </c>
      <c r="K1558">
        <f t="shared" si="76"/>
        <v>18.758367395314632</v>
      </c>
    </row>
    <row r="1559" spans="1:11" x14ac:dyDescent="0.2">
      <c r="A1559">
        <f>Ofra_2a_PS_8HS21!A2598</f>
        <v>707.38400000000001</v>
      </c>
      <c r="B1559">
        <f>Ofra_2a_PS_8HS21!B2598</f>
        <v>76.14</v>
      </c>
      <c r="C1559">
        <f>Ofra_2a_PS_8HS21!C2598</f>
        <v>74.28</v>
      </c>
      <c r="D1559">
        <f>Ofra_2a_PS_8HS21!D2598</f>
        <v>73.989999999999995</v>
      </c>
      <c r="E1559">
        <f t="shared" si="74"/>
        <v>78.722084367245657</v>
      </c>
      <c r="F1559">
        <f t="shared" si="74"/>
        <v>83.385720700493934</v>
      </c>
      <c r="G1559">
        <f t="shared" si="74"/>
        <v>82.52286415346866</v>
      </c>
      <c r="H1559">
        <f t="shared" si="75"/>
        <v>21.277915632754343</v>
      </c>
      <c r="I1559">
        <f t="shared" si="75"/>
        <v>16.614279299506066</v>
      </c>
      <c r="J1559">
        <f t="shared" si="75"/>
        <v>17.47713584653134</v>
      </c>
      <c r="K1559">
        <f t="shared" si="76"/>
        <v>18.456443592930583</v>
      </c>
    </row>
    <row r="1560" spans="1:11" x14ac:dyDescent="0.2">
      <c r="A1560">
        <f>Ofra_2a_PS_8HS21!A2599</f>
        <v>707.56799999999998</v>
      </c>
      <c r="B1560">
        <f>Ofra_2a_PS_8HS21!B2599</f>
        <v>76.8</v>
      </c>
      <c r="C1560">
        <f>Ofra_2a_PS_8HS21!C2599</f>
        <v>74.680000000000007</v>
      </c>
      <c r="D1560">
        <f>Ofra_2a_PS_8HS21!D2599</f>
        <v>74.39</v>
      </c>
      <c r="E1560">
        <f t="shared" si="74"/>
        <v>79.404466501240691</v>
      </c>
      <c r="F1560">
        <f t="shared" si="74"/>
        <v>83.834755276156272</v>
      </c>
      <c r="G1560">
        <f t="shared" si="74"/>
        <v>82.968993977247379</v>
      </c>
      <c r="H1560">
        <f t="shared" si="75"/>
        <v>20.595533498759309</v>
      </c>
      <c r="I1560">
        <f t="shared" si="75"/>
        <v>16.165244723843728</v>
      </c>
      <c r="J1560">
        <f t="shared" si="75"/>
        <v>17.031006022752621</v>
      </c>
      <c r="K1560">
        <f t="shared" si="76"/>
        <v>17.930594748451885</v>
      </c>
    </row>
    <row r="1561" spans="1:11" x14ac:dyDescent="0.2">
      <c r="A1561">
        <f>Ofra_2a_PS_8HS21!A2600</f>
        <v>707.75300000000004</v>
      </c>
      <c r="B1561">
        <f>Ofra_2a_PS_8HS21!B2600</f>
        <v>77.11</v>
      </c>
      <c r="C1561">
        <f>Ofra_2a_PS_8HS21!C2600</f>
        <v>74.92</v>
      </c>
      <c r="D1561">
        <f>Ofra_2a_PS_8HS21!D2600</f>
        <v>74.73</v>
      </c>
      <c r="E1561">
        <f t="shared" si="74"/>
        <v>79.724979321753523</v>
      </c>
      <c r="F1561">
        <f t="shared" si="74"/>
        <v>84.10417602155367</v>
      </c>
      <c r="G1561">
        <f t="shared" si="74"/>
        <v>83.3482043274593</v>
      </c>
      <c r="H1561">
        <f t="shared" si="75"/>
        <v>20.275020678246477</v>
      </c>
      <c r="I1561">
        <f t="shared" si="75"/>
        <v>15.89582397844633</v>
      </c>
      <c r="J1561">
        <f t="shared" si="75"/>
        <v>16.6517956725407</v>
      </c>
      <c r="K1561">
        <f t="shared" si="76"/>
        <v>17.607546776411169</v>
      </c>
    </row>
    <row r="1562" spans="1:11" x14ac:dyDescent="0.2">
      <c r="A1562">
        <f>Ofra_2a_PS_8HS21!A2601</f>
        <v>707.93799999999999</v>
      </c>
      <c r="B1562">
        <f>Ofra_2a_PS_8HS21!B2601</f>
        <v>77.180000000000007</v>
      </c>
      <c r="C1562">
        <f>Ofra_2a_PS_8HS21!C2601</f>
        <v>75.06</v>
      </c>
      <c r="D1562">
        <f>Ofra_2a_PS_8HS21!D2601</f>
        <v>74.95</v>
      </c>
      <c r="E1562">
        <f t="shared" si="74"/>
        <v>79.797353184449975</v>
      </c>
      <c r="F1562">
        <f t="shared" si="74"/>
        <v>84.261338123035472</v>
      </c>
      <c r="G1562">
        <f t="shared" si="74"/>
        <v>83.593575730537594</v>
      </c>
      <c r="H1562">
        <f t="shared" si="75"/>
        <v>20.202646815550025</v>
      </c>
      <c r="I1562">
        <f t="shared" si="75"/>
        <v>15.738661876964528</v>
      </c>
      <c r="J1562">
        <f t="shared" si="75"/>
        <v>16.406424269462406</v>
      </c>
      <c r="K1562">
        <f t="shared" si="76"/>
        <v>17.449244320658988</v>
      </c>
    </row>
    <row r="1563" spans="1:11" x14ac:dyDescent="0.2">
      <c r="A1563">
        <f>Ofra_2a_PS_8HS21!A2602</f>
        <v>708.12300000000005</v>
      </c>
      <c r="B1563">
        <f>Ofra_2a_PS_8HS21!B2602</f>
        <v>77.27</v>
      </c>
      <c r="C1563">
        <f>Ofra_2a_PS_8HS21!C2602</f>
        <v>75.2</v>
      </c>
      <c r="D1563">
        <f>Ofra_2a_PS_8HS21!D2602</f>
        <v>75.099999999999994</v>
      </c>
      <c r="E1563">
        <f t="shared" si="74"/>
        <v>79.89040529363109</v>
      </c>
      <c r="F1563">
        <f t="shared" si="74"/>
        <v>84.418500224517288</v>
      </c>
      <c r="G1563">
        <f t="shared" si="74"/>
        <v>83.760874414454605</v>
      </c>
      <c r="H1563">
        <f t="shared" si="75"/>
        <v>20.10959470636891</v>
      </c>
      <c r="I1563">
        <f t="shared" si="75"/>
        <v>15.581499775482712</v>
      </c>
      <c r="J1563">
        <f t="shared" si="75"/>
        <v>16.239125585545395</v>
      </c>
      <c r="K1563">
        <f t="shared" si="76"/>
        <v>17.310073355799005</v>
      </c>
    </row>
    <row r="1564" spans="1:11" x14ac:dyDescent="0.2">
      <c r="A1564">
        <f>Ofra_2a_PS_8HS21!A2603</f>
        <v>708.30700000000002</v>
      </c>
      <c r="B1564">
        <f>Ofra_2a_PS_8HS21!B2603</f>
        <v>77.8</v>
      </c>
      <c r="C1564">
        <f>Ofra_2a_PS_8HS21!C2603</f>
        <v>75.48</v>
      </c>
      <c r="D1564">
        <f>Ofra_2a_PS_8HS21!D2603</f>
        <v>75.63</v>
      </c>
      <c r="E1564">
        <f t="shared" si="74"/>
        <v>80.438378825475596</v>
      </c>
      <c r="F1564">
        <f t="shared" si="74"/>
        <v>84.732824427480921</v>
      </c>
      <c r="G1564">
        <f t="shared" si="74"/>
        <v>84.351996430961407</v>
      </c>
      <c r="H1564">
        <f t="shared" si="75"/>
        <v>19.561621174524404</v>
      </c>
      <c r="I1564">
        <f t="shared" si="75"/>
        <v>15.267175572519079</v>
      </c>
      <c r="J1564">
        <f t="shared" si="75"/>
        <v>15.648003569038593</v>
      </c>
      <c r="K1564">
        <f t="shared" si="76"/>
        <v>16.825600105360692</v>
      </c>
    </row>
    <row r="1565" spans="1:11" x14ac:dyDescent="0.2">
      <c r="A1565">
        <f>Ofra_2a_PS_8HS21!A2604</f>
        <v>708.49199999999996</v>
      </c>
      <c r="B1565">
        <f>Ofra_2a_PS_8HS21!B2604</f>
        <v>78.03</v>
      </c>
      <c r="C1565">
        <f>Ofra_2a_PS_8HS21!C2604</f>
        <v>75.37</v>
      </c>
      <c r="D1565">
        <f>Ofra_2a_PS_8HS21!D2604</f>
        <v>75.91</v>
      </c>
      <c r="E1565">
        <f t="shared" si="74"/>
        <v>80.676178660049629</v>
      </c>
      <c r="F1565">
        <f t="shared" si="74"/>
        <v>84.609339919173792</v>
      </c>
      <c r="G1565">
        <f t="shared" si="74"/>
        <v>84.664287307606514</v>
      </c>
      <c r="H1565">
        <f t="shared" si="75"/>
        <v>19.323821339950371</v>
      </c>
      <c r="I1565">
        <f t="shared" si="75"/>
        <v>15.390660080826208</v>
      </c>
      <c r="J1565">
        <f t="shared" si="75"/>
        <v>15.335712692393486</v>
      </c>
      <c r="K1565">
        <f t="shared" si="76"/>
        <v>16.683398037723354</v>
      </c>
    </row>
    <row r="1566" spans="1:11" x14ac:dyDescent="0.2">
      <c r="A1566">
        <f>Ofra_2a_PS_8HS21!A2605</f>
        <v>708.67700000000002</v>
      </c>
      <c r="B1566">
        <f>Ofra_2a_PS_8HS21!B2605</f>
        <v>78.37</v>
      </c>
      <c r="C1566">
        <f>Ofra_2a_PS_8HS21!C2605</f>
        <v>75.58</v>
      </c>
      <c r="D1566">
        <f>Ofra_2a_PS_8HS21!D2605</f>
        <v>76.38</v>
      </c>
      <c r="E1566">
        <f t="shared" si="74"/>
        <v>81.0277088502895</v>
      </c>
      <c r="F1566">
        <f t="shared" si="74"/>
        <v>84.845083071396502</v>
      </c>
      <c r="G1566">
        <f t="shared" si="74"/>
        <v>85.188489850546517</v>
      </c>
      <c r="H1566">
        <f t="shared" si="75"/>
        <v>18.9722911497105</v>
      </c>
      <c r="I1566">
        <f t="shared" si="75"/>
        <v>15.154916928603498</v>
      </c>
      <c r="J1566">
        <f t="shared" si="75"/>
        <v>14.811510149453483</v>
      </c>
      <c r="K1566">
        <f t="shared" si="76"/>
        <v>16.312906075922495</v>
      </c>
    </row>
    <row r="1567" spans="1:11" x14ac:dyDescent="0.2">
      <c r="A1567">
        <f>Ofra_2a_PS_8HS21!A2606</f>
        <v>708.86099999999999</v>
      </c>
      <c r="B1567">
        <f>Ofra_2a_PS_8HS21!B2606</f>
        <v>78.5</v>
      </c>
      <c r="C1567">
        <f>Ofra_2a_PS_8HS21!C2606</f>
        <v>75.540000000000006</v>
      </c>
      <c r="D1567">
        <f>Ofra_2a_PS_8HS21!D2606</f>
        <v>76.489999999999995</v>
      </c>
      <c r="E1567">
        <f t="shared" si="74"/>
        <v>81.162117452440029</v>
      </c>
      <c r="F1567">
        <f t="shared" si="74"/>
        <v>84.800179613830267</v>
      </c>
      <c r="G1567">
        <f t="shared" si="74"/>
        <v>85.311175552085643</v>
      </c>
      <c r="H1567">
        <f t="shared" si="75"/>
        <v>18.837882547559971</v>
      </c>
      <c r="I1567">
        <f t="shared" si="75"/>
        <v>15.199820386169733</v>
      </c>
      <c r="J1567">
        <f t="shared" si="75"/>
        <v>14.688824447914357</v>
      </c>
      <c r="K1567">
        <f t="shared" si="76"/>
        <v>16.242175793881355</v>
      </c>
    </row>
    <row r="1568" spans="1:11" x14ac:dyDescent="0.2">
      <c r="A1568">
        <f>Ofra_2a_PS_8HS21!A2607</f>
        <v>709.04600000000005</v>
      </c>
      <c r="B1568">
        <f>Ofra_2a_PS_8HS21!B2607</f>
        <v>78.650000000000006</v>
      </c>
      <c r="C1568">
        <f>Ofra_2a_PS_8HS21!C2607</f>
        <v>75.45</v>
      </c>
      <c r="D1568">
        <f>Ofra_2a_PS_8HS21!D2607</f>
        <v>76.459999999999994</v>
      </c>
      <c r="E1568">
        <f t="shared" si="74"/>
        <v>81.317204301075279</v>
      </c>
      <c r="F1568">
        <f t="shared" si="74"/>
        <v>84.699146834306248</v>
      </c>
      <c r="G1568">
        <f t="shared" si="74"/>
        <v>85.277715815302244</v>
      </c>
      <c r="H1568">
        <f t="shared" si="75"/>
        <v>18.682795698924721</v>
      </c>
      <c r="I1568">
        <f t="shared" si="75"/>
        <v>15.300853165693752</v>
      </c>
      <c r="J1568">
        <f t="shared" si="75"/>
        <v>14.722284184697756</v>
      </c>
      <c r="K1568">
        <f t="shared" si="76"/>
        <v>16.235311016438743</v>
      </c>
    </row>
    <row r="1569" spans="1:11" x14ac:dyDescent="0.2">
      <c r="A1569">
        <f>Ofra_2a_PS_8HS21!A2608</f>
        <v>709.23099999999999</v>
      </c>
      <c r="B1569">
        <f>Ofra_2a_PS_8HS21!B2608</f>
        <v>79.23</v>
      </c>
      <c r="C1569">
        <f>Ofra_2a_PS_8HS21!C2608</f>
        <v>75.94</v>
      </c>
      <c r="D1569">
        <f>Ofra_2a_PS_8HS21!D2608</f>
        <v>76.81</v>
      </c>
      <c r="E1569">
        <f t="shared" si="74"/>
        <v>81.916873449131515</v>
      </c>
      <c r="F1569">
        <f t="shared" si="74"/>
        <v>85.249214189492591</v>
      </c>
      <c r="G1569">
        <f t="shared" si="74"/>
        <v>85.668079411108636</v>
      </c>
      <c r="H1569">
        <f t="shared" si="75"/>
        <v>18.083126550868485</v>
      </c>
      <c r="I1569">
        <f t="shared" si="75"/>
        <v>14.750785810507409</v>
      </c>
      <c r="J1569">
        <f t="shared" si="75"/>
        <v>14.331920588891364</v>
      </c>
      <c r="K1569">
        <f t="shared" si="76"/>
        <v>15.721944316755753</v>
      </c>
    </row>
    <row r="1570" spans="1:11" x14ac:dyDescent="0.2">
      <c r="A1570">
        <f>Ofra_2a_PS_8HS21!A2609</f>
        <v>709.41499999999996</v>
      </c>
      <c r="B1570">
        <f>Ofra_2a_PS_8HS21!B2609</f>
        <v>79.52</v>
      </c>
      <c r="C1570">
        <f>Ofra_2a_PS_8HS21!C2609</f>
        <v>76.08</v>
      </c>
      <c r="D1570">
        <f>Ofra_2a_PS_8HS21!D2609</f>
        <v>76.98</v>
      </c>
      <c r="E1570">
        <f t="shared" si="74"/>
        <v>82.21670802315964</v>
      </c>
      <c r="F1570">
        <f t="shared" si="74"/>
        <v>85.406376290974407</v>
      </c>
      <c r="G1570">
        <f t="shared" si="74"/>
        <v>85.857684586214603</v>
      </c>
      <c r="H1570">
        <f t="shared" si="75"/>
        <v>17.78329197684036</v>
      </c>
      <c r="I1570">
        <f t="shared" si="75"/>
        <v>14.593623709025593</v>
      </c>
      <c r="J1570">
        <f t="shared" si="75"/>
        <v>14.142315413785397</v>
      </c>
      <c r="K1570">
        <f t="shared" si="76"/>
        <v>15.506410366550449</v>
      </c>
    </row>
    <row r="1571" spans="1:11" x14ac:dyDescent="0.2">
      <c r="A1571">
        <f>Ofra_2a_PS_8HS21!A2610</f>
        <v>709.6</v>
      </c>
      <c r="B1571">
        <f>Ofra_2a_PS_8HS21!B2610</f>
        <v>79.36</v>
      </c>
      <c r="C1571">
        <f>Ofra_2a_PS_8HS21!C2610</f>
        <v>76.14</v>
      </c>
      <c r="D1571">
        <f>Ofra_2a_PS_8HS21!D2610</f>
        <v>77.069999999999993</v>
      </c>
      <c r="E1571">
        <f t="shared" si="74"/>
        <v>82.051282051282044</v>
      </c>
      <c r="F1571">
        <f t="shared" si="74"/>
        <v>85.473731477323753</v>
      </c>
      <c r="G1571">
        <f t="shared" si="74"/>
        <v>85.958063796564801</v>
      </c>
      <c r="H1571">
        <f t="shared" si="75"/>
        <v>17.948717948717956</v>
      </c>
      <c r="I1571">
        <f t="shared" si="75"/>
        <v>14.526268522676247</v>
      </c>
      <c r="J1571">
        <f t="shared" si="75"/>
        <v>14.041936203435199</v>
      </c>
      <c r="K1571">
        <f t="shared" si="76"/>
        <v>15.505640891609801</v>
      </c>
    </row>
    <row r="1572" spans="1:11" x14ac:dyDescent="0.2">
      <c r="A1572">
        <f>Ofra_2a_PS_8HS21!A2611</f>
        <v>709.78399999999999</v>
      </c>
      <c r="B1572">
        <f>Ofra_2a_PS_8HS21!B2611</f>
        <v>79.510000000000005</v>
      </c>
      <c r="C1572">
        <f>Ofra_2a_PS_8HS21!C2611</f>
        <v>76.680000000000007</v>
      </c>
      <c r="D1572">
        <f>Ofra_2a_PS_8HS21!D2611</f>
        <v>77.489999999999995</v>
      </c>
      <c r="E1572">
        <f t="shared" si="74"/>
        <v>82.206368899917294</v>
      </c>
      <c r="F1572">
        <f t="shared" si="74"/>
        <v>86.079928154467893</v>
      </c>
      <c r="G1572">
        <f t="shared" si="74"/>
        <v>86.426500111532462</v>
      </c>
      <c r="H1572">
        <f t="shared" si="75"/>
        <v>17.793631100082706</v>
      </c>
      <c r="I1572">
        <f t="shared" si="75"/>
        <v>13.920071845532107</v>
      </c>
      <c r="J1572">
        <f t="shared" si="75"/>
        <v>13.573499888467538</v>
      </c>
      <c r="K1572">
        <f t="shared" si="76"/>
        <v>15.09573427802745</v>
      </c>
    </row>
    <row r="1573" spans="1:11" x14ac:dyDescent="0.2">
      <c r="A1573">
        <f>Ofra_2a_PS_8HS21!A2612</f>
        <v>709.96900000000005</v>
      </c>
      <c r="B1573">
        <f>Ofra_2a_PS_8HS21!B2612</f>
        <v>79.83</v>
      </c>
      <c r="C1573">
        <f>Ofra_2a_PS_8HS21!C2612</f>
        <v>76.819999999999993</v>
      </c>
      <c r="D1573">
        <f>Ofra_2a_PS_8HS21!D2612</f>
        <v>77.52</v>
      </c>
      <c r="E1573">
        <f t="shared" si="74"/>
        <v>82.537220843672458</v>
      </c>
      <c r="F1573">
        <f t="shared" si="74"/>
        <v>86.237090255949695</v>
      </c>
      <c r="G1573">
        <f t="shared" si="74"/>
        <v>86.459959848315862</v>
      </c>
      <c r="H1573">
        <f t="shared" si="75"/>
        <v>17.462779156327542</v>
      </c>
      <c r="I1573">
        <f t="shared" si="75"/>
        <v>13.762909744050305</v>
      </c>
      <c r="J1573">
        <f t="shared" si="75"/>
        <v>13.540040151684138</v>
      </c>
      <c r="K1573">
        <f t="shared" si="76"/>
        <v>14.921909684020662</v>
      </c>
    </row>
    <row r="1574" spans="1:11" x14ac:dyDescent="0.2">
      <c r="A1574">
        <f>Ofra_2a_PS_8HS21!A2613</f>
        <v>710.15300000000002</v>
      </c>
      <c r="B1574">
        <f>Ofra_2a_PS_8HS21!B2613</f>
        <v>80.069999999999993</v>
      </c>
      <c r="C1574">
        <f>Ofra_2a_PS_8HS21!C2613</f>
        <v>77.23</v>
      </c>
      <c r="D1574">
        <f>Ofra_2a_PS_8HS21!D2613</f>
        <v>77.709999999999994</v>
      </c>
      <c r="E1574">
        <f t="shared" si="74"/>
        <v>82.785359801488823</v>
      </c>
      <c r="F1574">
        <f t="shared" si="74"/>
        <v>86.697350696003596</v>
      </c>
      <c r="G1574">
        <f t="shared" si="74"/>
        <v>86.671871514610743</v>
      </c>
      <c r="H1574">
        <f t="shared" si="75"/>
        <v>17.214640198511177</v>
      </c>
      <c r="I1574">
        <f t="shared" si="75"/>
        <v>13.302649303996404</v>
      </c>
      <c r="J1574">
        <f t="shared" si="75"/>
        <v>13.328128485389257</v>
      </c>
      <c r="K1574">
        <f t="shared" si="76"/>
        <v>14.615139329298946</v>
      </c>
    </row>
    <row r="1575" spans="1:11" x14ac:dyDescent="0.2">
      <c r="A1575">
        <f>Ofra_2a_PS_8HS21!A2614</f>
        <v>710.33799999999997</v>
      </c>
      <c r="B1575">
        <f>Ofra_2a_PS_8HS21!B2614</f>
        <v>80.209999999999994</v>
      </c>
      <c r="C1575">
        <f>Ofra_2a_PS_8HS21!C2614</f>
        <v>77.63</v>
      </c>
      <c r="D1575">
        <f>Ofra_2a_PS_8HS21!D2614</f>
        <v>77.849999999999994</v>
      </c>
      <c r="E1575">
        <f t="shared" si="74"/>
        <v>82.930107526881713</v>
      </c>
      <c r="F1575">
        <f t="shared" si="74"/>
        <v>87.14638527166592</v>
      </c>
      <c r="G1575">
        <f t="shared" si="74"/>
        <v>86.828016952933297</v>
      </c>
      <c r="H1575">
        <f t="shared" si="75"/>
        <v>17.069892473118287</v>
      </c>
      <c r="I1575">
        <f t="shared" si="75"/>
        <v>12.85361472833408</v>
      </c>
      <c r="J1575">
        <f t="shared" si="75"/>
        <v>13.171983047066703</v>
      </c>
      <c r="K1575">
        <f t="shared" si="76"/>
        <v>14.365163416173024</v>
      </c>
    </row>
    <row r="1576" spans="1:11" x14ac:dyDescent="0.2">
      <c r="A1576">
        <f>Ofra_2a_PS_8HS21!A2615</f>
        <v>710.52200000000005</v>
      </c>
      <c r="B1576">
        <f>Ofra_2a_PS_8HS21!B2615</f>
        <v>80.290000000000006</v>
      </c>
      <c r="C1576">
        <f>Ofra_2a_PS_8HS21!C2615</f>
        <v>77.62</v>
      </c>
      <c r="D1576">
        <f>Ofra_2a_PS_8HS21!D2615</f>
        <v>78.010000000000005</v>
      </c>
      <c r="E1576">
        <f t="shared" si="74"/>
        <v>83.012820512820511</v>
      </c>
      <c r="F1576">
        <f t="shared" si="74"/>
        <v>87.135159407274358</v>
      </c>
      <c r="G1576">
        <f t="shared" si="74"/>
        <v>87.006468882444793</v>
      </c>
      <c r="H1576">
        <f t="shared" si="75"/>
        <v>16.987179487179489</v>
      </c>
      <c r="I1576">
        <f t="shared" si="75"/>
        <v>12.864840592725642</v>
      </c>
      <c r="J1576">
        <f t="shared" si="75"/>
        <v>12.993531117555207</v>
      </c>
      <c r="K1576">
        <f t="shared" si="76"/>
        <v>14.281850399153447</v>
      </c>
    </row>
    <row r="1577" spans="1:11" x14ac:dyDescent="0.2">
      <c r="A1577">
        <f>Ofra_2a_PS_8HS21!A2616</f>
        <v>710.70699999999999</v>
      </c>
      <c r="B1577">
        <f>Ofra_2a_PS_8HS21!B2616</f>
        <v>80.37</v>
      </c>
      <c r="C1577">
        <f>Ofra_2a_PS_8HS21!C2616</f>
        <v>77.66</v>
      </c>
      <c r="D1577">
        <f>Ofra_2a_PS_8HS21!D2616</f>
        <v>78.06</v>
      </c>
      <c r="E1577">
        <f t="shared" si="74"/>
        <v>83.095533498759309</v>
      </c>
      <c r="F1577">
        <f t="shared" si="74"/>
        <v>87.180062864840593</v>
      </c>
      <c r="G1577">
        <f t="shared" si="74"/>
        <v>87.062235110417134</v>
      </c>
      <c r="H1577">
        <f t="shared" si="75"/>
        <v>16.904466501240691</v>
      </c>
      <c r="I1577">
        <f t="shared" si="75"/>
        <v>12.819937135159407</v>
      </c>
      <c r="J1577">
        <f t="shared" si="75"/>
        <v>12.937764889582866</v>
      </c>
      <c r="K1577">
        <f t="shared" si="76"/>
        <v>14.220722841994322</v>
      </c>
    </row>
    <row r="1578" spans="1:11" x14ac:dyDescent="0.2">
      <c r="A1578">
        <f>Ofra_2a_PS_8HS21!A2617</f>
        <v>710.89099999999996</v>
      </c>
      <c r="B1578">
        <f>Ofra_2a_PS_8HS21!B2617</f>
        <v>80.7</v>
      </c>
      <c r="C1578">
        <f>Ofra_2a_PS_8HS21!C2617</f>
        <v>77.84</v>
      </c>
      <c r="D1578">
        <f>Ofra_2a_PS_8HS21!D2617</f>
        <v>78.22</v>
      </c>
      <c r="E1578">
        <f t="shared" si="74"/>
        <v>83.436724565756819</v>
      </c>
      <c r="F1578">
        <f t="shared" si="74"/>
        <v>87.382128423888645</v>
      </c>
      <c r="G1578">
        <f t="shared" si="74"/>
        <v>87.240687039928616</v>
      </c>
      <c r="H1578">
        <f t="shared" si="75"/>
        <v>16.563275434243181</v>
      </c>
      <c r="I1578">
        <f t="shared" si="75"/>
        <v>12.617871576111355</v>
      </c>
      <c r="J1578">
        <f t="shared" si="75"/>
        <v>12.759312960071384</v>
      </c>
      <c r="K1578">
        <f t="shared" si="76"/>
        <v>13.980153323475307</v>
      </c>
    </row>
    <row r="1579" spans="1:11" x14ac:dyDescent="0.2">
      <c r="A1579">
        <f>Ofra_2a_PS_8HS21!A2618</f>
        <v>711.07600000000002</v>
      </c>
      <c r="B1579">
        <f>Ofra_2a_PS_8HS21!B2618</f>
        <v>80.989999999999995</v>
      </c>
      <c r="C1579">
        <f>Ofra_2a_PS_8HS21!C2618</f>
        <v>77.790000000000006</v>
      </c>
      <c r="D1579">
        <f>Ofra_2a_PS_8HS21!D2618</f>
        <v>78.040000000000006</v>
      </c>
      <c r="E1579">
        <f t="shared" si="74"/>
        <v>83.736559139784944</v>
      </c>
      <c r="F1579">
        <f t="shared" si="74"/>
        <v>87.325999101930861</v>
      </c>
      <c r="G1579">
        <f t="shared" si="74"/>
        <v>87.039928619228206</v>
      </c>
      <c r="H1579">
        <f t="shared" si="75"/>
        <v>16.263440860215056</v>
      </c>
      <c r="I1579">
        <f t="shared" si="75"/>
        <v>12.674000898069139</v>
      </c>
      <c r="J1579">
        <f t="shared" si="75"/>
        <v>12.960071380771794</v>
      </c>
      <c r="K1579">
        <f t="shared" si="76"/>
        <v>13.965837713018663</v>
      </c>
    </row>
    <row r="1580" spans="1:11" x14ac:dyDescent="0.2">
      <c r="A1580">
        <f>Ofra_2a_PS_8HS21!A2619</f>
        <v>711.26</v>
      </c>
      <c r="B1580">
        <f>Ofra_2a_PS_8HS21!B2619</f>
        <v>81.17</v>
      </c>
      <c r="C1580">
        <f>Ofra_2a_PS_8HS21!C2619</f>
        <v>78</v>
      </c>
      <c r="D1580">
        <f>Ofra_2a_PS_8HS21!D2619</f>
        <v>78.27</v>
      </c>
      <c r="E1580">
        <f t="shared" si="74"/>
        <v>83.922663358147233</v>
      </c>
      <c r="F1580">
        <f t="shared" si="74"/>
        <v>87.561742254153572</v>
      </c>
      <c r="G1580">
        <f t="shared" si="74"/>
        <v>87.296453267900958</v>
      </c>
      <c r="H1580">
        <f t="shared" si="75"/>
        <v>16.077336641852767</v>
      </c>
      <c r="I1580">
        <f t="shared" si="75"/>
        <v>12.438257745846428</v>
      </c>
      <c r="J1580">
        <f t="shared" si="75"/>
        <v>12.703546732099042</v>
      </c>
      <c r="K1580">
        <f t="shared" si="76"/>
        <v>13.739713706599412</v>
      </c>
    </row>
    <row r="1581" spans="1:11" x14ac:dyDescent="0.2">
      <c r="A1581">
        <f>Ofra_2a_PS_8HS21!A2620</f>
        <v>711.44500000000005</v>
      </c>
      <c r="B1581">
        <f>Ofra_2a_PS_8HS21!B2620</f>
        <v>81.14</v>
      </c>
      <c r="C1581">
        <f>Ofra_2a_PS_8HS21!C2620</f>
        <v>77.91</v>
      </c>
      <c r="D1581">
        <f>Ofra_2a_PS_8HS21!D2620</f>
        <v>78.45</v>
      </c>
      <c r="E1581">
        <f t="shared" si="74"/>
        <v>83.89164598842018</v>
      </c>
      <c r="F1581">
        <f t="shared" si="74"/>
        <v>87.460709474629539</v>
      </c>
      <c r="G1581">
        <f t="shared" si="74"/>
        <v>87.497211688601382</v>
      </c>
      <c r="H1581">
        <f t="shared" si="75"/>
        <v>16.10835401157982</v>
      </c>
      <c r="I1581">
        <f t="shared" si="75"/>
        <v>12.539290525370461</v>
      </c>
      <c r="J1581">
        <f t="shared" si="75"/>
        <v>12.502788311398618</v>
      </c>
      <c r="K1581">
        <f t="shared" si="76"/>
        <v>13.716810949449632</v>
      </c>
    </row>
    <row r="1582" spans="1:11" x14ac:dyDescent="0.2">
      <c r="A1582">
        <f>Ofra_2a_PS_8HS21!A2621</f>
        <v>711.62900000000002</v>
      </c>
      <c r="B1582">
        <f>Ofra_2a_PS_8HS21!B2621</f>
        <v>81.400000000000006</v>
      </c>
      <c r="C1582">
        <f>Ofra_2a_PS_8HS21!C2621</f>
        <v>78.040000000000006</v>
      </c>
      <c r="D1582">
        <f>Ofra_2a_PS_8HS21!D2621</f>
        <v>78.87</v>
      </c>
      <c r="E1582">
        <f t="shared" si="74"/>
        <v>84.160463192721267</v>
      </c>
      <c r="F1582">
        <f t="shared" si="74"/>
        <v>87.606645711719807</v>
      </c>
      <c r="G1582">
        <f t="shared" si="74"/>
        <v>87.965648003569058</v>
      </c>
      <c r="H1582">
        <f t="shared" si="75"/>
        <v>15.839536807278733</v>
      </c>
      <c r="I1582">
        <f t="shared" si="75"/>
        <v>12.393354288280193</v>
      </c>
      <c r="J1582">
        <f t="shared" si="75"/>
        <v>12.034351996430942</v>
      </c>
      <c r="K1582">
        <f t="shared" si="76"/>
        <v>13.422414363996623</v>
      </c>
    </row>
    <row r="1583" spans="1:11" x14ac:dyDescent="0.2">
      <c r="A1583">
        <f>Ofra_2a_PS_8HS21!A2622</f>
        <v>711.81299999999999</v>
      </c>
      <c r="B1583">
        <f>Ofra_2a_PS_8HS21!B2622</f>
        <v>81.56</v>
      </c>
      <c r="C1583">
        <f>Ofra_2a_PS_8HS21!C2622</f>
        <v>77.989999999999995</v>
      </c>
      <c r="D1583">
        <f>Ofra_2a_PS_8HS21!D2622</f>
        <v>78.7</v>
      </c>
      <c r="E1583">
        <f t="shared" si="74"/>
        <v>84.325889164598848</v>
      </c>
      <c r="F1583">
        <f t="shared" si="74"/>
        <v>87.550516389762009</v>
      </c>
      <c r="G1583">
        <f t="shared" si="74"/>
        <v>87.77604282846309</v>
      </c>
      <c r="H1583">
        <f t="shared" si="75"/>
        <v>15.674110835401152</v>
      </c>
      <c r="I1583">
        <f t="shared" si="75"/>
        <v>12.449483610237991</v>
      </c>
      <c r="J1583">
        <f t="shared" si="75"/>
        <v>12.22395717153691</v>
      </c>
      <c r="K1583">
        <f t="shared" si="76"/>
        <v>13.449183872392018</v>
      </c>
    </row>
    <row r="1584" spans="1:11" x14ac:dyDescent="0.2">
      <c r="A1584">
        <f>Ofra_2a_PS_8HS21!A2623</f>
        <v>711.99800000000005</v>
      </c>
      <c r="B1584">
        <f>Ofra_2a_PS_8HS21!B2623</f>
        <v>81.89</v>
      </c>
      <c r="C1584">
        <f>Ofra_2a_PS_8HS21!C2623</f>
        <v>78.3</v>
      </c>
      <c r="D1584">
        <f>Ofra_2a_PS_8HS21!D2623</f>
        <v>78.88</v>
      </c>
      <c r="E1584">
        <f t="shared" si="74"/>
        <v>84.667080231596358</v>
      </c>
      <c r="F1584">
        <f t="shared" si="74"/>
        <v>87.898518185900315</v>
      </c>
      <c r="G1584">
        <f t="shared" si="74"/>
        <v>87.976801249163501</v>
      </c>
      <c r="H1584">
        <f t="shared" si="75"/>
        <v>15.332919768403642</v>
      </c>
      <c r="I1584">
        <f t="shared" si="75"/>
        <v>12.101481814099685</v>
      </c>
      <c r="J1584">
        <f t="shared" si="75"/>
        <v>12.023198750836499</v>
      </c>
      <c r="K1584">
        <f t="shared" si="76"/>
        <v>13.152533444446609</v>
      </c>
    </row>
    <row r="1585" spans="1:11" x14ac:dyDescent="0.2">
      <c r="A1585">
        <f>Ofra_2a_PS_8HS21!A2624</f>
        <v>712.18200000000002</v>
      </c>
      <c r="B1585">
        <f>Ofra_2a_PS_8HS21!B2624</f>
        <v>81.97</v>
      </c>
      <c r="C1585">
        <f>Ofra_2a_PS_8HS21!C2624</f>
        <v>78.45</v>
      </c>
      <c r="D1585">
        <f>Ofra_2a_PS_8HS21!D2624</f>
        <v>79.010000000000005</v>
      </c>
      <c r="E1585">
        <f t="shared" si="74"/>
        <v>84.749793217535156</v>
      </c>
      <c r="F1585">
        <f t="shared" si="74"/>
        <v>88.066906151773694</v>
      </c>
      <c r="G1585">
        <f t="shared" si="74"/>
        <v>88.121793441891612</v>
      </c>
      <c r="H1585">
        <f t="shared" si="75"/>
        <v>15.250206782464844</v>
      </c>
      <c r="I1585">
        <f t="shared" si="75"/>
        <v>11.933093848226306</v>
      </c>
      <c r="J1585">
        <f t="shared" si="75"/>
        <v>11.878206558108388</v>
      </c>
      <c r="K1585">
        <f t="shared" si="76"/>
        <v>13.020502396266513</v>
      </c>
    </row>
    <row r="1586" spans="1:11" x14ac:dyDescent="0.2">
      <c r="A1586">
        <f>Ofra_2a_PS_8HS21!A2625</f>
        <v>712.36599999999999</v>
      </c>
      <c r="B1586">
        <f>Ofra_2a_PS_8HS21!B2625</f>
        <v>82.19</v>
      </c>
      <c r="C1586">
        <f>Ofra_2a_PS_8HS21!C2625</f>
        <v>78.819999999999993</v>
      </c>
      <c r="D1586">
        <f>Ofra_2a_PS_8HS21!D2625</f>
        <v>79.34</v>
      </c>
      <c r="E1586">
        <f t="shared" si="74"/>
        <v>84.97725392886683</v>
      </c>
      <c r="F1586">
        <f t="shared" si="74"/>
        <v>88.482263134261331</v>
      </c>
      <c r="G1586">
        <f t="shared" si="74"/>
        <v>88.489850546509047</v>
      </c>
      <c r="H1586">
        <f t="shared" si="75"/>
        <v>15.02274607113317</v>
      </c>
      <c r="I1586">
        <f t="shared" si="75"/>
        <v>11.517736865738669</v>
      </c>
      <c r="J1586">
        <f t="shared" si="75"/>
        <v>11.510149453490953</v>
      </c>
      <c r="K1586">
        <f t="shared" si="76"/>
        <v>12.68354413012093</v>
      </c>
    </row>
    <row r="1587" spans="1:11" x14ac:dyDescent="0.2">
      <c r="A1587">
        <f>Ofra_2a_PS_8HS21!A2626</f>
        <v>712.55100000000004</v>
      </c>
      <c r="B1587">
        <f>Ofra_2a_PS_8HS21!B2626</f>
        <v>82.25</v>
      </c>
      <c r="C1587">
        <f>Ofra_2a_PS_8HS21!C2626</f>
        <v>79.010000000000005</v>
      </c>
      <c r="D1587">
        <f>Ofra_2a_PS_8HS21!D2626</f>
        <v>79.510000000000005</v>
      </c>
      <c r="E1587">
        <f t="shared" si="74"/>
        <v>85.039288668320921</v>
      </c>
      <c r="F1587">
        <f t="shared" si="74"/>
        <v>88.695554557700945</v>
      </c>
      <c r="G1587">
        <f t="shared" si="74"/>
        <v>88.679455721615</v>
      </c>
      <c r="H1587">
        <f t="shared" si="75"/>
        <v>14.960711331679079</v>
      </c>
      <c r="I1587">
        <f t="shared" si="75"/>
        <v>11.304445442299055</v>
      </c>
      <c r="J1587">
        <f t="shared" si="75"/>
        <v>11.320544278385</v>
      </c>
      <c r="K1587">
        <f t="shared" si="76"/>
        <v>12.528567017454378</v>
      </c>
    </row>
    <row r="1588" spans="1:11" x14ac:dyDescent="0.2">
      <c r="A1588">
        <f>Ofra_2a_PS_8HS21!A2627</f>
        <v>712.73500000000001</v>
      </c>
      <c r="B1588">
        <f>Ofra_2a_PS_8HS21!B2627</f>
        <v>82.38</v>
      </c>
      <c r="C1588">
        <f>Ofra_2a_PS_8HS21!C2627</f>
        <v>79.180000000000007</v>
      </c>
      <c r="D1588">
        <f>Ofra_2a_PS_8HS21!D2627</f>
        <v>79.569999999999993</v>
      </c>
      <c r="E1588">
        <f t="shared" si="74"/>
        <v>85.173697270471465</v>
      </c>
      <c r="F1588">
        <f t="shared" si="74"/>
        <v>88.886394252357434</v>
      </c>
      <c r="G1588">
        <f t="shared" si="74"/>
        <v>88.746375195181798</v>
      </c>
      <c r="H1588">
        <f t="shared" si="75"/>
        <v>14.826302729528535</v>
      </c>
      <c r="I1588">
        <f t="shared" si="75"/>
        <v>11.113605747642566</v>
      </c>
      <c r="J1588">
        <f t="shared" si="75"/>
        <v>11.253624804818202</v>
      </c>
      <c r="K1588">
        <f t="shared" si="76"/>
        <v>12.397844427329767</v>
      </c>
    </row>
    <row r="1589" spans="1:11" x14ac:dyDescent="0.2">
      <c r="A1589">
        <f>Ofra_2a_PS_8HS21!A2628</f>
        <v>712.91899999999998</v>
      </c>
      <c r="B1589">
        <f>Ofra_2a_PS_8HS21!B2628</f>
        <v>82.67</v>
      </c>
      <c r="C1589">
        <f>Ofra_2a_PS_8HS21!C2628</f>
        <v>79.38</v>
      </c>
      <c r="D1589">
        <f>Ofra_2a_PS_8HS21!D2628</f>
        <v>79.62</v>
      </c>
      <c r="E1589">
        <f t="shared" si="74"/>
        <v>85.47353184449959</v>
      </c>
      <c r="F1589">
        <f t="shared" si="74"/>
        <v>89.110911540188582</v>
      </c>
      <c r="G1589">
        <f t="shared" si="74"/>
        <v>88.80214142315414</v>
      </c>
      <c r="H1589">
        <f t="shared" si="75"/>
        <v>14.52646815550041</v>
      </c>
      <c r="I1589">
        <f t="shared" si="75"/>
        <v>10.889088459811418</v>
      </c>
      <c r="J1589">
        <f t="shared" si="75"/>
        <v>11.19785857684586</v>
      </c>
      <c r="K1589">
        <f t="shared" si="76"/>
        <v>12.204471730719229</v>
      </c>
    </row>
    <row r="1590" spans="1:11" x14ac:dyDescent="0.2">
      <c r="A1590">
        <f>Ofra_2a_PS_8HS21!A2629</f>
        <v>713.10299999999995</v>
      </c>
      <c r="B1590">
        <f>Ofra_2a_PS_8HS21!B2629</f>
        <v>82.79</v>
      </c>
      <c r="C1590">
        <f>Ofra_2a_PS_8HS21!C2629</f>
        <v>79.73</v>
      </c>
      <c r="D1590">
        <f>Ofra_2a_PS_8HS21!D2629</f>
        <v>80.02</v>
      </c>
      <c r="E1590">
        <f t="shared" si="74"/>
        <v>85.597601323407773</v>
      </c>
      <c r="F1590">
        <f t="shared" si="74"/>
        <v>89.503816793893137</v>
      </c>
      <c r="G1590">
        <f t="shared" si="74"/>
        <v>89.248271246932859</v>
      </c>
      <c r="H1590">
        <f t="shared" si="75"/>
        <v>14.402398676592227</v>
      </c>
      <c r="I1590">
        <f t="shared" si="75"/>
        <v>10.496183206106863</v>
      </c>
      <c r="J1590">
        <f t="shared" si="75"/>
        <v>10.751728753067141</v>
      </c>
      <c r="K1590">
        <f t="shared" si="76"/>
        <v>11.883436878588745</v>
      </c>
    </row>
    <row r="1591" spans="1:11" x14ac:dyDescent="0.2">
      <c r="A1591">
        <f>Ofra_2a_PS_8HS21!A2630</f>
        <v>713.28800000000001</v>
      </c>
      <c r="B1591">
        <f>Ofra_2a_PS_8HS21!B2630</f>
        <v>83.2</v>
      </c>
      <c r="C1591">
        <f>Ofra_2a_PS_8HS21!C2630</f>
        <v>80.040000000000006</v>
      </c>
      <c r="D1591">
        <f>Ofra_2a_PS_8HS21!D2630</f>
        <v>80.34</v>
      </c>
      <c r="E1591">
        <f t="shared" si="74"/>
        <v>86.021505376344081</v>
      </c>
      <c r="F1591">
        <f t="shared" si="74"/>
        <v>89.851818590031442</v>
      </c>
      <c r="G1591">
        <f t="shared" si="74"/>
        <v>89.605175105955837</v>
      </c>
      <c r="H1591">
        <f t="shared" si="75"/>
        <v>13.978494623655919</v>
      </c>
      <c r="I1591">
        <f t="shared" si="75"/>
        <v>10.148181409968558</v>
      </c>
      <c r="J1591">
        <f t="shared" si="75"/>
        <v>10.394824894044163</v>
      </c>
      <c r="K1591">
        <f t="shared" si="76"/>
        <v>11.507166975889547</v>
      </c>
    </row>
    <row r="1592" spans="1:11" x14ac:dyDescent="0.2">
      <c r="A1592">
        <f>Ofra_2a_PS_8HS21!A2631</f>
        <v>713.47199999999998</v>
      </c>
      <c r="B1592">
        <f>Ofra_2a_PS_8HS21!B2631</f>
        <v>83.41</v>
      </c>
      <c r="C1592">
        <f>Ofra_2a_PS_8HS21!C2631</f>
        <v>80.19</v>
      </c>
      <c r="D1592">
        <f>Ofra_2a_PS_8HS21!D2631</f>
        <v>80.239999999999995</v>
      </c>
      <c r="E1592">
        <f t="shared" si="74"/>
        <v>86.238626964433422</v>
      </c>
      <c r="F1592">
        <f t="shared" si="74"/>
        <v>90.020206555904807</v>
      </c>
      <c r="G1592">
        <f t="shared" si="74"/>
        <v>89.493642650011154</v>
      </c>
      <c r="H1592">
        <f t="shared" si="75"/>
        <v>13.761373035566578</v>
      </c>
      <c r="I1592">
        <f t="shared" si="75"/>
        <v>9.9797934440951934</v>
      </c>
      <c r="J1592">
        <f t="shared" si="75"/>
        <v>10.506357349988846</v>
      </c>
      <c r="K1592">
        <f t="shared" si="76"/>
        <v>11.415841276550205</v>
      </c>
    </row>
    <row r="1593" spans="1:11" x14ac:dyDescent="0.2">
      <c r="A1593">
        <f>Ofra_2a_PS_8HS21!A2632</f>
        <v>713.65599999999995</v>
      </c>
      <c r="B1593">
        <f>Ofra_2a_PS_8HS21!B2632</f>
        <v>83.44</v>
      </c>
      <c r="C1593">
        <f>Ofra_2a_PS_8HS21!C2632</f>
        <v>80.069999999999993</v>
      </c>
      <c r="D1593">
        <f>Ofra_2a_PS_8HS21!D2632</f>
        <v>80.14</v>
      </c>
      <c r="E1593">
        <f t="shared" si="74"/>
        <v>86.269644334160461</v>
      </c>
      <c r="F1593">
        <f t="shared" si="74"/>
        <v>89.885496183206101</v>
      </c>
      <c r="G1593">
        <f t="shared" si="74"/>
        <v>89.382110194066485</v>
      </c>
      <c r="H1593">
        <f t="shared" si="75"/>
        <v>13.730355665839539</v>
      </c>
      <c r="I1593">
        <f t="shared" si="75"/>
        <v>10.114503816793899</v>
      </c>
      <c r="J1593">
        <f t="shared" si="75"/>
        <v>10.617889805933515</v>
      </c>
      <c r="K1593">
        <f t="shared" si="76"/>
        <v>11.487583096188985</v>
      </c>
    </row>
    <row r="1594" spans="1:11" x14ac:dyDescent="0.2">
      <c r="A1594">
        <f>Ofra_2a_PS_8HS21!A2633</f>
        <v>713.84</v>
      </c>
      <c r="B1594">
        <f>Ofra_2a_PS_8HS21!B2633</f>
        <v>83.45</v>
      </c>
      <c r="C1594">
        <f>Ofra_2a_PS_8HS21!C2633</f>
        <v>80.2</v>
      </c>
      <c r="D1594">
        <f>Ofra_2a_PS_8HS21!D2633</f>
        <v>80.11</v>
      </c>
      <c r="E1594">
        <f t="shared" si="74"/>
        <v>86.279983457402821</v>
      </c>
      <c r="F1594">
        <f t="shared" si="74"/>
        <v>90.031432420296369</v>
      </c>
      <c r="G1594">
        <f t="shared" si="74"/>
        <v>89.348650457283071</v>
      </c>
      <c r="H1594">
        <f t="shared" si="75"/>
        <v>13.720016542597179</v>
      </c>
      <c r="I1594">
        <f t="shared" si="75"/>
        <v>9.9685675797036311</v>
      </c>
      <c r="J1594">
        <f t="shared" si="75"/>
        <v>10.651349542716929</v>
      </c>
      <c r="K1594">
        <f t="shared" si="76"/>
        <v>11.446644555005912</v>
      </c>
    </row>
    <row r="1595" spans="1:11" x14ac:dyDescent="0.2">
      <c r="A1595">
        <f>Ofra_2a_PS_8HS21!A2634</f>
        <v>714.024</v>
      </c>
      <c r="B1595">
        <f>Ofra_2a_PS_8HS21!B2634</f>
        <v>83.69</v>
      </c>
      <c r="C1595">
        <f>Ofra_2a_PS_8HS21!C2634</f>
        <v>80.55</v>
      </c>
      <c r="D1595">
        <f>Ofra_2a_PS_8HS21!D2634</f>
        <v>80.48</v>
      </c>
      <c r="E1595">
        <f t="shared" si="74"/>
        <v>86.528122415219187</v>
      </c>
      <c r="F1595">
        <f t="shared" si="74"/>
        <v>90.424337674000896</v>
      </c>
      <c r="G1595">
        <f t="shared" si="74"/>
        <v>89.761320544278391</v>
      </c>
      <c r="H1595">
        <f t="shared" si="75"/>
        <v>13.471877584780813</v>
      </c>
      <c r="I1595">
        <f t="shared" si="75"/>
        <v>9.5756623259991045</v>
      </c>
      <c r="J1595">
        <f t="shared" si="75"/>
        <v>10.238679455721609</v>
      </c>
      <c r="K1595">
        <f t="shared" si="76"/>
        <v>11.095406455500509</v>
      </c>
    </row>
    <row r="1596" spans="1:11" x14ac:dyDescent="0.2">
      <c r="A1596">
        <f>Ofra_2a_PS_8HS21!A2635</f>
        <v>714.20799999999997</v>
      </c>
      <c r="B1596">
        <f>Ofra_2a_PS_8HS21!B2635</f>
        <v>83.57</v>
      </c>
      <c r="C1596">
        <f>Ofra_2a_PS_8HS21!C2635</f>
        <v>80.58</v>
      </c>
      <c r="D1596">
        <f>Ofra_2a_PS_8HS21!D2635</f>
        <v>80.489999999999995</v>
      </c>
      <c r="E1596">
        <f t="shared" si="74"/>
        <v>86.40405293631099</v>
      </c>
      <c r="F1596">
        <f t="shared" si="74"/>
        <v>90.458015267175568</v>
      </c>
      <c r="G1596">
        <f t="shared" si="74"/>
        <v>89.772473789872848</v>
      </c>
      <c r="H1596">
        <f t="shared" si="75"/>
        <v>13.59594706368901</v>
      </c>
      <c r="I1596">
        <f t="shared" si="75"/>
        <v>9.5419847328244316</v>
      </c>
      <c r="J1596">
        <f t="shared" si="75"/>
        <v>10.227526210127152</v>
      </c>
      <c r="K1596">
        <f t="shared" si="76"/>
        <v>11.121819335546865</v>
      </c>
    </row>
    <row r="1597" spans="1:11" x14ac:dyDescent="0.2">
      <c r="A1597">
        <f>Ofra_2a_PS_8HS21!A2636</f>
        <v>714.39300000000003</v>
      </c>
      <c r="B1597">
        <f>Ofra_2a_PS_8HS21!B2636</f>
        <v>83.82</v>
      </c>
      <c r="C1597">
        <f>Ofra_2a_PS_8HS21!C2636</f>
        <v>80.58</v>
      </c>
      <c r="D1597">
        <f>Ofra_2a_PS_8HS21!D2636</f>
        <v>80.66</v>
      </c>
      <c r="E1597">
        <f t="shared" si="74"/>
        <v>86.66253101736973</v>
      </c>
      <c r="F1597">
        <f t="shared" si="74"/>
        <v>90.458015267175568</v>
      </c>
      <c r="G1597">
        <f t="shared" si="74"/>
        <v>89.962078964978815</v>
      </c>
      <c r="H1597">
        <f t="shared" si="75"/>
        <v>13.33746898263027</v>
      </c>
      <c r="I1597">
        <f t="shared" si="75"/>
        <v>9.5419847328244316</v>
      </c>
      <c r="J1597">
        <f t="shared" si="75"/>
        <v>10.037921035021185</v>
      </c>
      <c r="K1597">
        <f t="shared" si="76"/>
        <v>10.972458250158629</v>
      </c>
    </row>
    <row r="1598" spans="1:11" x14ac:dyDescent="0.2">
      <c r="A1598">
        <f>Ofra_2a_PS_8HS21!A2637</f>
        <v>714.577</v>
      </c>
      <c r="B1598">
        <f>Ofra_2a_PS_8HS21!B2637</f>
        <v>83.71</v>
      </c>
      <c r="C1598">
        <f>Ofra_2a_PS_8HS21!C2637</f>
        <v>80.680000000000007</v>
      </c>
      <c r="D1598">
        <f>Ofra_2a_PS_8HS21!D2637</f>
        <v>80.67</v>
      </c>
      <c r="E1598">
        <f t="shared" si="74"/>
        <v>86.548800661703879</v>
      </c>
      <c r="F1598">
        <f t="shared" si="74"/>
        <v>90.570273911091164</v>
      </c>
      <c r="G1598">
        <f t="shared" si="74"/>
        <v>89.973232210573286</v>
      </c>
      <c r="H1598">
        <f t="shared" si="75"/>
        <v>13.451199338296121</v>
      </c>
      <c r="I1598">
        <f t="shared" si="75"/>
        <v>9.4297260889088363</v>
      </c>
      <c r="J1598">
        <f t="shared" si="75"/>
        <v>10.026767789426714</v>
      </c>
      <c r="K1598">
        <f t="shared" si="76"/>
        <v>10.969231072210556</v>
      </c>
    </row>
    <row r="1599" spans="1:11" x14ac:dyDescent="0.2">
      <c r="A1599">
        <f>Ofra_2a_PS_8HS21!A2638</f>
        <v>714.76099999999997</v>
      </c>
      <c r="B1599">
        <f>Ofra_2a_PS_8HS21!B2638</f>
        <v>83.8</v>
      </c>
      <c r="C1599">
        <f>Ofra_2a_PS_8HS21!C2638</f>
        <v>80.92</v>
      </c>
      <c r="D1599">
        <f>Ofra_2a_PS_8HS21!D2638</f>
        <v>81.069999999999993</v>
      </c>
      <c r="E1599">
        <f t="shared" si="74"/>
        <v>86.641852770885038</v>
      </c>
      <c r="F1599">
        <f t="shared" si="74"/>
        <v>90.839694656488561</v>
      </c>
      <c r="G1599">
        <f t="shared" si="74"/>
        <v>90.419362034351991</v>
      </c>
      <c r="H1599">
        <f t="shared" si="75"/>
        <v>13.358147229114962</v>
      </c>
      <c r="I1599">
        <f t="shared" si="75"/>
        <v>9.160305343511439</v>
      </c>
      <c r="J1599">
        <f t="shared" si="75"/>
        <v>9.580637965648009</v>
      </c>
      <c r="K1599">
        <f t="shared" si="76"/>
        <v>10.69969684609147</v>
      </c>
    </row>
    <row r="1600" spans="1:11" x14ac:dyDescent="0.2">
      <c r="A1600">
        <f>Ofra_2a_PS_8HS21!A2639</f>
        <v>714.94500000000005</v>
      </c>
      <c r="B1600">
        <f>Ofra_2a_PS_8HS21!B2639</f>
        <v>83.99</v>
      </c>
      <c r="C1600">
        <f>Ofra_2a_PS_8HS21!C2639</f>
        <v>81.040000000000006</v>
      </c>
      <c r="D1600">
        <f>Ofra_2a_PS_8HS21!D2639</f>
        <v>81.34</v>
      </c>
      <c r="E1600">
        <f t="shared" si="74"/>
        <v>86.838296112489658</v>
      </c>
      <c r="F1600">
        <f t="shared" si="74"/>
        <v>90.974405029187253</v>
      </c>
      <c r="G1600">
        <f t="shared" si="74"/>
        <v>90.720499665402642</v>
      </c>
      <c r="H1600">
        <f t="shared" si="75"/>
        <v>13.161703887510342</v>
      </c>
      <c r="I1600">
        <f t="shared" si="75"/>
        <v>9.0255949708127474</v>
      </c>
      <c r="J1600">
        <f t="shared" si="75"/>
        <v>9.2795003345973583</v>
      </c>
      <c r="K1600">
        <f t="shared" si="76"/>
        <v>10.488933064306815</v>
      </c>
    </row>
    <row r="1601" spans="1:11" x14ac:dyDescent="0.2">
      <c r="A1601">
        <f>Ofra_2a_PS_8HS21!A2640</f>
        <v>715.12900000000002</v>
      </c>
      <c r="B1601">
        <f>Ofra_2a_PS_8HS21!B2640</f>
        <v>84.5</v>
      </c>
      <c r="C1601">
        <f>Ofra_2a_PS_8HS21!C2640</f>
        <v>80.89</v>
      </c>
      <c r="D1601">
        <f>Ofra_2a_PS_8HS21!D2640</f>
        <v>81.53</v>
      </c>
      <c r="E1601">
        <f t="shared" si="74"/>
        <v>87.365591397849457</v>
      </c>
      <c r="F1601">
        <f t="shared" si="74"/>
        <v>90.806017063313888</v>
      </c>
      <c r="G1601">
        <f t="shared" si="74"/>
        <v>90.932411331697523</v>
      </c>
      <c r="H1601">
        <f t="shared" si="75"/>
        <v>12.634408602150543</v>
      </c>
      <c r="I1601">
        <f t="shared" si="75"/>
        <v>9.1939829366861119</v>
      </c>
      <c r="J1601">
        <f t="shared" si="75"/>
        <v>9.0675886683024771</v>
      </c>
      <c r="K1601">
        <f t="shared" si="76"/>
        <v>10.298660069046377</v>
      </c>
    </row>
    <row r="1602" spans="1:11" x14ac:dyDescent="0.2">
      <c r="A1602">
        <f>Ofra_2a_PS_8HS21!A2641</f>
        <v>715.31299999999999</v>
      </c>
      <c r="B1602">
        <f>Ofra_2a_PS_8HS21!B2641</f>
        <v>84.85</v>
      </c>
      <c r="C1602">
        <f>Ofra_2a_PS_8HS21!C2641</f>
        <v>80.959999999999994</v>
      </c>
      <c r="D1602">
        <f>Ofra_2a_PS_8HS21!D2641</f>
        <v>81.489999999999995</v>
      </c>
      <c r="E1602">
        <f t="shared" si="74"/>
        <v>87.727460711331673</v>
      </c>
      <c r="F1602">
        <f t="shared" si="74"/>
        <v>90.884598114054782</v>
      </c>
      <c r="G1602">
        <f t="shared" si="74"/>
        <v>90.887798349319652</v>
      </c>
      <c r="H1602">
        <f t="shared" si="75"/>
        <v>12.272539288668327</v>
      </c>
      <c r="I1602">
        <f t="shared" si="75"/>
        <v>9.1154018859452179</v>
      </c>
      <c r="J1602">
        <f t="shared" si="75"/>
        <v>9.1122016506803476</v>
      </c>
      <c r="K1602">
        <f t="shared" si="76"/>
        <v>10.166714275097965</v>
      </c>
    </row>
    <row r="1603" spans="1:11" x14ac:dyDescent="0.2">
      <c r="A1603">
        <f>Ofra_2a_PS_8HS21!A2642</f>
        <v>715.49699999999996</v>
      </c>
      <c r="B1603">
        <f>Ofra_2a_PS_8HS21!B2642</f>
        <v>85.15</v>
      </c>
      <c r="C1603">
        <f>Ofra_2a_PS_8HS21!C2642</f>
        <v>81.08</v>
      </c>
      <c r="D1603">
        <f>Ofra_2a_PS_8HS21!D2642</f>
        <v>81.67</v>
      </c>
      <c r="E1603">
        <f t="shared" ref="E1603:G1666" si="77">B1603/B$1793*100</f>
        <v>88.037634408602159</v>
      </c>
      <c r="F1603">
        <f t="shared" si="77"/>
        <v>91.019308486753488</v>
      </c>
      <c r="G1603">
        <f t="shared" si="77"/>
        <v>91.088556770020077</v>
      </c>
      <c r="H1603">
        <f t="shared" ref="H1603:J1666" si="78">100-E1603</f>
        <v>11.962365591397841</v>
      </c>
      <c r="I1603">
        <f t="shared" si="78"/>
        <v>8.9806915132465122</v>
      </c>
      <c r="J1603">
        <f t="shared" si="78"/>
        <v>8.9114432299799233</v>
      </c>
      <c r="K1603">
        <f t="shared" ref="K1603:K1666" si="79">AVERAGE(H1603:J1603)</f>
        <v>9.9515001115414261</v>
      </c>
    </row>
    <row r="1604" spans="1:11" x14ac:dyDescent="0.2">
      <c r="A1604">
        <f>Ofra_2a_PS_8HS21!A2643</f>
        <v>715.68100000000004</v>
      </c>
      <c r="B1604">
        <f>Ofra_2a_PS_8HS21!B2643</f>
        <v>85.45</v>
      </c>
      <c r="C1604">
        <f>Ofra_2a_PS_8HS21!C2643</f>
        <v>81.459999999999994</v>
      </c>
      <c r="D1604">
        <f>Ofra_2a_PS_8HS21!D2643</f>
        <v>81.8</v>
      </c>
      <c r="E1604">
        <f t="shared" si="77"/>
        <v>88.34780810587263</v>
      </c>
      <c r="F1604">
        <f t="shared" si="77"/>
        <v>91.445891333632687</v>
      </c>
      <c r="G1604">
        <f t="shared" si="77"/>
        <v>91.233548962748159</v>
      </c>
      <c r="H1604">
        <f t="shared" si="78"/>
        <v>11.65219189412737</v>
      </c>
      <c r="I1604">
        <f t="shared" si="78"/>
        <v>8.5541086663673127</v>
      </c>
      <c r="J1604">
        <f t="shared" si="78"/>
        <v>8.7664510372518407</v>
      </c>
      <c r="K1604">
        <f t="shared" si="79"/>
        <v>9.6575838659155071</v>
      </c>
    </row>
    <row r="1605" spans="1:11" x14ac:dyDescent="0.2">
      <c r="A1605">
        <f>Ofra_2a_PS_8HS21!A2644</f>
        <v>715.86500000000001</v>
      </c>
      <c r="B1605">
        <f>Ofra_2a_PS_8HS21!B2644</f>
        <v>85.73</v>
      </c>
      <c r="C1605">
        <f>Ofra_2a_PS_8HS21!C2644</f>
        <v>81.239999999999995</v>
      </c>
      <c r="D1605">
        <f>Ofra_2a_PS_8HS21!D2644</f>
        <v>81.89</v>
      </c>
      <c r="E1605">
        <f t="shared" si="77"/>
        <v>88.637303556658395</v>
      </c>
      <c r="F1605">
        <f t="shared" si="77"/>
        <v>91.1989223170184</v>
      </c>
      <c r="G1605">
        <f t="shared" si="77"/>
        <v>91.333928173098371</v>
      </c>
      <c r="H1605">
        <f t="shared" si="78"/>
        <v>11.362696443341605</v>
      </c>
      <c r="I1605">
        <f t="shared" si="78"/>
        <v>8.8010776829815995</v>
      </c>
      <c r="J1605">
        <f t="shared" si="78"/>
        <v>8.6660718269016286</v>
      </c>
      <c r="K1605">
        <f t="shared" si="79"/>
        <v>9.6099486510749443</v>
      </c>
    </row>
    <row r="1606" spans="1:11" x14ac:dyDescent="0.2">
      <c r="A1606">
        <f>Ofra_2a_PS_8HS21!A2645</f>
        <v>716.04899999999998</v>
      </c>
      <c r="B1606">
        <f>Ofra_2a_PS_8HS21!B2645</f>
        <v>86.07</v>
      </c>
      <c r="C1606">
        <f>Ofra_2a_PS_8HS21!C2645</f>
        <v>81.290000000000006</v>
      </c>
      <c r="D1606">
        <f>Ofra_2a_PS_8HS21!D2645</f>
        <v>81.95</v>
      </c>
      <c r="E1606">
        <f t="shared" si="77"/>
        <v>88.988833746898251</v>
      </c>
      <c r="F1606">
        <f t="shared" si="77"/>
        <v>91.255051638976212</v>
      </c>
      <c r="G1606">
        <f t="shared" si="77"/>
        <v>91.400847646665184</v>
      </c>
      <c r="H1606">
        <f t="shared" si="78"/>
        <v>11.011166253101749</v>
      </c>
      <c r="I1606">
        <f t="shared" si="78"/>
        <v>8.7449483610237877</v>
      </c>
      <c r="J1606">
        <f t="shared" si="78"/>
        <v>8.5991523533348158</v>
      </c>
      <c r="K1606">
        <f t="shared" si="79"/>
        <v>9.4517556558201168</v>
      </c>
    </row>
    <row r="1607" spans="1:11" x14ac:dyDescent="0.2">
      <c r="A1607">
        <f>Ofra_2a_PS_8HS21!A2646</f>
        <v>716.23299999999995</v>
      </c>
      <c r="B1607">
        <f>Ofra_2a_PS_8HS21!B2646</f>
        <v>86.4</v>
      </c>
      <c r="C1607">
        <f>Ofra_2a_PS_8HS21!C2646</f>
        <v>81.63</v>
      </c>
      <c r="D1607">
        <f>Ofra_2a_PS_8HS21!D2646</f>
        <v>82.19</v>
      </c>
      <c r="E1607">
        <f t="shared" si="77"/>
        <v>89.33002481389579</v>
      </c>
      <c r="F1607">
        <f t="shared" si="77"/>
        <v>91.636731028289176</v>
      </c>
      <c r="G1607">
        <f t="shared" si="77"/>
        <v>91.668525540932407</v>
      </c>
      <c r="H1607">
        <f t="shared" si="78"/>
        <v>10.66997518610421</v>
      </c>
      <c r="I1607">
        <f t="shared" si="78"/>
        <v>8.3632689717108235</v>
      </c>
      <c r="J1607">
        <f t="shared" si="78"/>
        <v>8.3314744590675929</v>
      </c>
      <c r="K1607">
        <f t="shared" si="79"/>
        <v>9.1215728722942089</v>
      </c>
    </row>
    <row r="1608" spans="1:11" x14ac:dyDescent="0.2">
      <c r="A1608">
        <f>Ofra_2a_PS_8HS21!A2647</f>
        <v>716.41700000000003</v>
      </c>
      <c r="B1608">
        <f>Ofra_2a_PS_8HS21!B2647</f>
        <v>86.52</v>
      </c>
      <c r="C1608">
        <f>Ofra_2a_PS_8HS21!C2647</f>
        <v>82.09</v>
      </c>
      <c r="D1608">
        <f>Ofra_2a_PS_8HS21!D2647</f>
        <v>82.28</v>
      </c>
      <c r="E1608">
        <f t="shared" si="77"/>
        <v>89.454094292803958</v>
      </c>
      <c r="F1608">
        <f t="shared" si="77"/>
        <v>92.153120790300861</v>
      </c>
      <c r="G1608">
        <f t="shared" si="77"/>
        <v>91.768904751282633</v>
      </c>
      <c r="H1608">
        <f t="shared" si="78"/>
        <v>10.545905707196042</v>
      </c>
      <c r="I1608">
        <f t="shared" si="78"/>
        <v>7.8468792096991393</v>
      </c>
      <c r="J1608">
        <f t="shared" si="78"/>
        <v>8.2310952487173665</v>
      </c>
      <c r="K1608">
        <f t="shared" si="79"/>
        <v>8.8746267218708486</v>
      </c>
    </row>
    <row r="1609" spans="1:11" x14ac:dyDescent="0.2">
      <c r="A1609">
        <f>Ofra_2a_PS_8HS21!A2648</f>
        <v>716.601</v>
      </c>
      <c r="B1609">
        <f>Ofra_2a_PS_8HS21!B2648</f>
        <v>86.41</v>
      </c>
      <c r="C1609">
        <f>Ofra_2a_PS_8HS21!C2648</f>
        <v>82.22</v>
      </c>
      <c r="D1609">
        <f>Ofra_2a_PS_8HS21!D2648</f>
        <v>82.41</v>
      </c>
      <c r="E1609">
        <f t="shared" si="77"/>
        <v>89.340363937138122</v>
      </c>
      <c r="F1609">
        <f t="shared" si="77"/>
        <v>92.2990570273911</v>
      </c>
      <c r="G1609">
        <f t="shared" si="77"/>
        <v>91.913896944010702</v>
      </c>
      <c r="H1609">
        <f t="shared" si="78"/>
        <v>10.659636062861878</v>
      </c>
      <c r="I1609">
        <f t="shared" si="78"/>
        <v>7.7009429726088996</v>
      </c>
      <c r="J1609">
        <f t="shared" si="78"/>
        <v>8.0861030559892981</v>
      </c>
      <c r="K1609">
        <f t="shared" si="79"/>
        <v>8.8155606971533587</v>
      </c>
    </row>
    <row r="1610" spans="1:11" x14ac:dyDescent="0.2">
      <c r="A1610">
        <f>Ofra_2a_PS_8HS21!A2649</f>
        <v>716.78499999999997</v>
      </c>
      <c r="B1610">
        <f>Ofra_2a_PS_8HS21!B2649</f>
        <v>86.79</v>
      </c>
      <c r="C1610">
        <f>Ofra_2a_PS_8HS21!C2649</f>
        <v>82.35</v>
      </c>
      <c r="D1610">
        <f>Ofra_2a_PS_8HS21!D2649</f>
        <v>82.48</v>
      </c>
      <c r="E1610">
        <f t="shared" si="77"/>
        <v>89.733250620347405</v>
      </c>
      <c r="F1610">
        <f t="shared" si="77"/>
        <v>92.444993264481354</v>
      </c>
      <c r="G1610">
        <f t="shared" si="77"/>
        <v>91.991969663171986</v>
      </c>
      <c r="H1610">
        <f t="shared" si="78"/>
        <v>10.266749379652595</v>
      </c>
      <c r="I1610">
        <f t="shared" si="78"/>
        <v>7.5550067355186457</v>
      </c>
      <c r="J1610">
        <f t="shared" si="78"/>
        <v>8.0080303368280141</v>
      </c>
      <c r="K1610">
        <f t="shared" si="79"/>
        <v>8.6099288173330848</v>
      </c>
    </row>
    <row r="1611" spans="1:11" x14ac:dyDescent="0.2">
      <c r="A1611">
        <f>Ofra_2a_PS_8HS21!A2650</f>
        <v>716.96799999999996</v>
      </c>
      <c r="B1611">
        <f>Ofra_2a_PS_8HS21!B2650</f>
        <v>86.48</v>
      </c>
      <c r="C1611">
        <f>Ofra_2a_PS_8HS21!C2650</f>
        <v>82.01</v>
      </c>
      <c r="D1611">
        <f>Ofra_2a_PS_8HS21!D2650</f>
        <v>82.57</v>
      </c>
      <c r="E1611">
        <f t="shared" si="77"/>
        <v>89.412737799834574</v>
      </c>
      <c r="F1611">
        <f t="shared" si="77"/>
        <v>92.06331387516839</v>
      </c>
      <c r="G1611">
        <f t="shared" si="77"/>
        <v>92.092348873522184</v>
      </c>
      <c r="H1611">
        <f t="shared" si="78"/>
        <v>10.587262200165426</v>
      </c>
      <c r="I1611">
        <f t="shared" si="78"/>
        <v>7.9366861248316098</v>
      </c>
      <c r="J1611">
        <f t="shared" si="78"/>
        <v>7.9076511264778162</v>
      </c>
      <c r="K1611">
        <f t="shared" si="79"/>
        <v>8.8105331504916169</v>
      </c>
    </row>
    <row r="1612" spans="1:11" x14ac:dyDescent="0.2">
      <c r="A1612">
        <f>Ofra_2a_PS_8HS21!A2651</f>
        <v>717.15200000000004</v>
      </c>
      <c r="B1612">
        <f>Ofra_2a_PS_8HS21!B2651</f>
        <v>86.58</v>
      </c>
      <c r="C1612">
        <f>Ofra_2a_PS_8HS21!C2651</f>
        <v>82.45</v>
      </c>
      <c r="D1612">
        <f>Ofra_2a_PS_8HS21!D2651</f>
        <v>82.84</v>
      </c>
      <c r="E1612">
        <f t="shared" si="77"/>
        <v>89.516129032258064</v>
      </c>
      <c r="F1612">
        <f t="shared" si="77"/>
        <v>92.55725190839695</v>
      </c>
      <c r="G1612">
        <f t="shared" si="77"/>
        <v>92.393486504572849</v>
      </c>
      <c r="H1612">
        <f t="shared" si="78"/>
        <v>10.483870967741936</v>
      </c>
      <c r="I1612">
        <f t="shared" si="78"/>
        <v>7.4427480916030504</v>
      </c>
      <c r="J1612">
        <f t="shared" si="78"/>
        <v>7.6065134954271514</v>
      </c>
      <c r="K1612">
        <f t="shared" si="79"/>
        <v>8.5110441849240459</v>
      </c>
    </row>
    <row r="1613" spans="1:11" x14ac:dyDescent="0.2">
      <c r="A1613">
        <f>Ofra_2a_PS_8HS21!A2652</f>
        <v>717.33600000000001</v>
      </c>
      <c r="B1613">
        <f>Ofra_2a_PS_8HS21!B2652</f>
        <v>86.67</v>
      </c>
      <c r="C1613">
        <f>Ofra_2a_PS_8HS21!C2652</f>
        <v>82.55</v>
      </c>
      <c r="D1613">
        <f>Ofra_2a_PS_8HS21!D2652</f>
        <v>82.97</v>
      </c>
      <c r="E1613">
        <f t="shared" si="77"/>
        <v>89.609181141439208</v>
      </c>
      <c r="F1613">
        <f t="shared" si="77"/>
        <v>92.669510552312531</v>
      </c>
      <c r="G1613">
        <f t="shared" si="77"/>
        <v>92.538478697300917</v>
      </c>
      <c r="H1613">
        <f t="shared" si="78"/>
        <v>10.390818858560792</v>
      </c>
      <c r="I1613">
        <f t="shared" si="78"/>
        <v>7.3304894476874694</v>
      </c>
      <c r="J1613">
        <f t="shared" si="78"/>
        <v>7.461521302699083</v>
      </c>
      <c r="K1613">
        <f t="shared" si="79"/>
        <v>8.3942765363157807</v>
      </c>
    </row>
    <row r="1614" spans="1:11" x14ac:dyDescent="0.2">
      <c r="A1614">
        <f>Ofra_2a_PS_8HS21!A2653</f>
        <v>717.52</v>
      </c>
      <c r="B1614">
        <f>Ofra_2a_PS_8HS21!B2653</f>
        <v>86.62</v>
      </c>
      <c r="C1614">
        <f>Ofra_2a_PS_8HS21!C2653</f>
        <v>82.62</v>
      </c>
      <c r="D1614">
        <f>Ofra_2a_PS_8HS21!D2653</f>
        <v>82.85</v>
      </c>
      <c r="E1614">
        <f t="shared" si="77"/>
        <v>89.557485525227463</v>
      </c>
      <c r="F1614">
        <f t="shared" si="77"/>
        <v>92.748091603053439</v>
      </c>
      <c r="G1614">
        <f t="shared" si="77"/>
        <v>92.404639750167291</v>
      </c>
      <c r="H1614">
        <f t="shared" si="78"/>
        <v>10.442514474772537</v>
      </c>
      <c r="I1614">
        <f t="shared" si="78"/>
        <v>7.2519083969465612</v>
      </c>
      <c r="J1614">
        <f t="shared" si="78"/>
        <v>7.5953602498327086</v>
      </c>
      <c r="K1614">
        <f t="shared" si="79"/>
        <v>8.4299277071839356</v>
      </c>
    </row>
    <row r="1615" spans="1:11" x14ac:dyDescent="0.2">
      <c r="A1615">
        <f>Ofra_2a_PS_8HS21!A2654</f>
        <v>717.70399999999995</v>
      </c>
      <c r="B1615">
        <f>Ofra_2a_PS_8HS21!B2654</f>
        <v>86.6</v>
      </c>
      <c r="C1615">
        <f>Ofra_2a_PS_8HS21!C2654</f>
        <v>82.71</v>
      </c>
      <c r="D1615">
        <f>Ofra_2a_PS_8HS21!D2654</f>
        <v>83.17</v>
      </c>
      <c r="E1615">
        <f t="shared" si="77"/>
        <v>89.536807278742756</v>
      </c>
      <c r="F1615">
        <f t="shared" si="77"/>
        <v>92.849124382577457</v>
      </c>
      <c r="G1615">
        <f t="shared" si="77"/>
        <v>92.761543609190284</v>
      </c>
      <c r="H1615">
        <f t="shared" si="78"/>
        <v>10.463192721257244</v>
      </c>
      <c r="I1615">
        <f t="shared" si="78"/>
        <v>7.1508756174225425</v>
      </c>
      <c r="J1615">
        <f t="shared" si="78"/>
        <v>7.2384563908097164</v>
      </c>
      <c r="K1615">
        <f t="shared" si="79"/>
        <v>8.2841749098298347</v>
      </c>
    </row>
    <row r="1616" spans="1:11" x14ac:dyDescent="0.2">
      <c r="A1616">
        <f>Ofra_2a_PS_8HS21!A2655</f>
        <v>717.88800000000003</v>
      </c>
      <c r="B1616">
        <f>Ofra_2a_PS_8HS21!B2655</f>
        <v>86.91</v>
      </c>
      <c r="C1616">
        <f>Ofra_2a_PS_8HS21!C2655</f>
        <v>82.68</v>
      </c>
      <c r="D1616">
        <f>Ofra_2a_PS_8HS21!D2655</f>
        <v>83.33</v>
      </c>
      <c r="E1616">
        <f t="shared" si="77"/>
        <v>89.857320099255574</v>
      </c>
      <c r="F1616">
        <f t="shared" si="77"/>
        <v>92.815446789402785</v>
      </c>
      <c r="G1616">
        <f t="shared" si="77"/>
        <v>92.939995538701766</v>
      </c>
      <c r="H1616">
        <f t="shared" si="78"/>
        <v>10.142679900744426</v>
      </c>
      <c r="I1616">
        <f t="shared" si="78"/>
        <v>7.1845532105972154</v>
      </c>
      <c r="J1616">
        <f t="shared" si="78"/>
        <v>7.0600044612982344</v>
      </c>
      <c r="K1616">
        <f t="shared" si="79"/>
        <v>8.129079190879958</v>
      </c>
    </row>
    <row r="1617" spans="1:11" x14ac:dyDescent="0.2">
      <c r="A1617">
        <f>Ofra_2a_PS_8HS21!A2656</f>
        <v>718.07100000000003</v>
      </c>
      <c r="B1617">
        <f>Ofra_2a_PS_8HS21!B2656</f>
        <v>86.73</v>
      </c>
      <c r="C1617">
        <f>Ofra_2a_PS_8HS21!C2656</f>
        <v>82.99</v>
      </c>
      <c r="D1617">
        <f>Ofra_2a_PS_8HS21!D2656</f>
        <v>83.5</v>
      </c>
      <c r="E1617">
        <f t="shared" si="77"/>
        <v>89.6712158808933</v>
      </c>
      <c r="F1617">
        <f t="shared" si="77"/>
        <v>93.16344858554109</v>
      </c>
      <c r="G1617">
        <f t="shared" si="77"/>
        <v>93.129600713807719</v>
      </c>
      <c r="H1617">
        <f t="shared" si="78"/>
        <v>10.3287841191067</v>
      </c>
      <c r="I1617">
        <f t="shared" si="78"/>
        <v>6.8365514144589099</v>
      </c>
      <c r="J1617">
        <f t="shared" si="78"/>
        <v>6.8703992861922814</v>
      </c>
      <c r="K1617">
        <f t="shared" si="79"/>
        <v>8.0119116065859632</v>
      </c>
    </row>
    <row r="1618" spans="1:11" x14ac:dyDescent="0.2">
      <c r="A1618">
        <f>Ofra_2a_PS_8HS21!A2657</f>
        <v>718.255</v>
      </c>
      <c r="B1618">
        <f>Ofra_2a_PS_8HS21!B2657</f>
        <v>87.04</v>
      </c>
      <c r="C1618">
        <f>Ofra_2a_PS_8HS21!C2657</f>
        <v>83.35</v>
      </c>
      <c r="D1618">
        <f>Ofra_2a_PS_8HS21!D2657</f>
        <v>83.5</v>
      </c>
      <c r="E1618">
        <f t="shared" si="77"/>
        <v>89.991728701406132</v>
      </c>
      <c r="F1618">
        <f t="shared" si="77"/>
        <v>93.567579703637165</v>
      </c>
      <c r="G1618">
        <f t="shared" si="77"/>
        <v>93.129600713807719</v>
      </c>
      <c r="H1618">
        <f t="shared" si="78"/>
        <v>10.008271298593868</v>
      </c>
      <c r="I1618">
        <f t="shared" si="78"/>
        <v>6.4324202963628352</v>
      </c>
      <c r="J1618">
        <f t="shared" si="78"/>
        <v>6.8703992861922814</v>
      </c>
      <c r="K1618">
        <f t="shared" si="79"/>
        <v>7.7703636270496617</v>
      </c>
    </row>
    <row r="1619" spans="1:11" x14ac:dyDescent="0.2">
      <c r="A1619">
        <f>Ofra_2a_PS_8HS21!A2658</f>
        <v>718.43899999999996</v>
      </c>
      <c r="B1619">
        <f>Ofra_2a_PS_8HS21!B2658</f>
        <v>86.86</v>
      </c>
      <c r="C1619">
        <f>Ofra_2a_PS_8HS21!C2658</f>
        <v>83.24</v>
      </c>
      <c r="D1619">
        <f>Ofra_2a_PS_8HS21!D2658</f>
        <v>83.36</v>
      </c>
      <c r="E1619">
        <f t="shared" si="77"/>
        <v>89.805624483043829</v>
      </c>
      <c r="F1619">
        <f t="shared" si="77"/>
        <v>93.444095195330036</v>
      </c>
      <c r="G1619">
        <f t="shared" si="77"/>
        <v>92.973455275485179</v>
      </c>
      <c r="H1619">
        <f t="shared" si="78"/>
        <v>10.194375516956171</v>
      </c>
      <c r="I1619">
        <f t="shared" si="78"/>
        <v>6.5559048046699644</v>
      </c>
      <c r="J1619">
        <f t="shared" si="78"/>
        <v>7.0265447245148209</v>
      </c>
      <c r="K1619">
        <f t="shared" si="79"/>
        <v>7.9256083487136522</v>
      </c>
    </row>
    <row r="1620" spans="1:11" x14ac:dyDescent="0.2">
      <c r="A1620">
        <f>Ofra_2a_PS_8HS21!A2659</f>
        <v>718.62199999999996</v>
      </c>
      <c r="B1620">
        <f>Ofra_2a_PS_8HS21!B2659</f>
        <v>86.94</v>
      </c>
      <c r="C1620">
        <f>Ofra_2a_PS_8HS21!C2659</f>
        <v>83.23</v>
      </c>
      <c r="D1620">
        <f>Ofra_2a_PS_8HS21!D2659</f>
        <v>83.33</v>
      </c>
      <c r="E1620">
        <f t="shared" si="77"/>
        <v>89.888337468982627</v>
      </c>
      <c r="F1620">
        <f t="shared" si="77"/>
        <v>93.432869330938487</v>
      </c>
      <c r="G1620">
        <f t="shared" si="77"/>
        <v>92.939995538701766</v>
      </c>
      <c r="H1620">
        <f t="shared" si="78"/>
        <v>10.111662531017373</v>
      </c>
      <c r="I1620">
        <f t="shared" si="78"/>
        <v>6.5671306690615125</v>
      </c>
      <c r="J1620">
        <f t="shared" si="78"/>
        <v>7.0600044612982344</v>
      </c>
      <c r="K1620">
        <f t="shared" si="79"/>
        <v>7.9129325537923734</v>
      </c>
    </row>
    <row r="1621" spans="1:11" x14ac:dyDescent="0.2">
      <c r="A1621">
        <f>Ofra_2a_PS_8HS21!A2660</f>
        <v>718.80600000000004</v>
      </c>
      <c r="B1621">
        <f>Ofra_2a_PS_8HS21!B2660</f>
        <v>86.99</v>
      </c>
      <c r="C1621">
        <f>Ofra_2a_PS_8HS21!C2660</f>
        <v>83.01</v>
      </c>
      <c r="D1621">
        <f>Ofra_2a_PS_8HS21!D2660</f>
        <v>83.13</v>
      </c>
      <c r="E1621">
        <f t="shared" si="77"/>
        <v>89.940033085194372</v>
      </c>
      <c r="F1621">
        <f t="shared" si="77"/>
        <v>93.185900314324215</v>
      </c>
      <c r="G1621">
        <f t="shared" si="77"/>
        <v>92.716930626812399</v>
      </c>
      <c r="H1621">
        <f t="shared" si="78"/>
        <v>10.059966914805628</v>
      </c>
      <c r="I1621">
        <f t="shared" si="78"/>
        <v>6.8140996856757852</v>
      </c>
      <c r="J1621">
        <f t="shared" si="78"/>
        <v>7.2830693731876011</v>
      </c>
      <c r="K1621">
        <f t="shared" si="79"/>
        <v>8.0523786578896708</v>
      </c>
    </row>
    <row r="1622" spans="1:11" x14ac:dyDescent="0.2">
      <c r="A1622">
        <f>Ofra_2a_PS_8HS21!A2661</f>
        <v>718.99</v>
      </c>
      <c r="B1622">
        <f>Ofra_2a_PS_8HS21!B2661</f>
        <v>87.35</v>
      </c>
      <c r="C1622">
        <f>Ofra_2a_PS_8HS21!C2661</f>
        <v>83.23</v>
      </c>
      <c r="D1622">
        <f>Ofra_2a_PS_8HS21!D2661</f>
        <v>82.85</v>
      </c>
      <c r="E1622">
        <f t="shared" si="77"/>
        <v>90.312241521918935</v>
      </c>
      <c r="F1622">
        <f t="shared" si="77"/>
        <v>93.432869330938487</v>
      </c>
      <c r="G1622">
        <f t="shared" si="77"/>
        <v>92.404639750167291</v>
      </c>
      <c r="H1622">
        <f t="shared" si="78"/>
        <v>9.687758478081065</v>
      </c>
      <c r="I1622">
        <f t="shared" si="78"/>
        <v>6.5671306690615125</v>
      </c>
      <c r="J1622">
        <f t="shared" si="78"/>
        <v>7.5953602498327086</v>
      </c>
      <c r="K1622">
        <f t="shared" si="79"/>
        <v>7.9500831323250951</v>
      </c>
    </row>
    <row r="1623" spans="1:11" x14ac:dyDescent="0.2">
      <c r="A1623">
        <f>Ofra_2a_PS_8HS21!A2662</f>
        <v>719.17399999999998</v>
      </c>
      <c r="B1623">
        <f>Ofra_2a_PS_8HS21!B2662</f>
        <v>87.51</v>
      </c>
      <c r="C1623">
        <f>Ofra_2a_PS_8HS21!C2662</f>
        <v>83.2</v>
      </c>
      <c r="D1623">
        <f>Ofra_2a_PS_8HS21!D2662</f>
        <v>82.72</v>
      </c>
      <c r="E1623">
        <f t="shared" si="77"/>
        <v>90.477667493796531</v>
      </c>
      <c r="F1623">
        <f t="shared" si="77"/>
        <v>93.399191737763815</v>
      </c>
      <c r="G1623">
        <f t="shared" si="77"/>
        <v>92.259647557439223</v>
      </c>
      <c r="H1623">
        <f t="shared" si="78"/>
        <v>9.5223325062034689</v>
      </c>
      <c r="I1623">
        <f t="shared" si="78"/>
        <v>6.6008082622361854</v>
      </c>
      <c r="J1623">
        <f t="shared" si="78"/>
        <v>7.740352442560777</v>
      </c>
      <c r="K1623">
        <f t="shared" si="79"/>
        <v>7.9544977370001435</v>
      </c>
    </row>
    <row r="1624" spans="1:11" x14ac:dyDescent="0.2">
      <c r="A1624">
        <f>Ofra_2a_PS_8HS21!A2663</f>
        <v>719.35699999999997</v>
      </c>
      <c r="B1624">
        <f>Ofra_2a_PS_8HS21!B2663</f>
        <v>87.95</v>
      </c>
      <c r="C1624">
        <f>Ofra_2a_PS_8HS21!C2663</f>
        <v>83.05</v>
      </c>
      <c r="D1624">
        <f>Ofra_2a_PS_8HS21!D2663</f>
        <v>82.67</v>
      </c>
      <c r="E1624">
        <f t="shared" si="77"/>
        <v>90.932588916459892</v>
      </c>
      <c r="F1624">
        <f t="shared" si="77"/>
        <v>93.230803771890436</v>
      </c>
      <c r="G1624">
        <f t="shared" si="77"/>
        <v>92.203881329466881</v>
      </c>
      <c r="H1624">
        <f t="shared" si="78"/>
        <v>9.0674110835401081</v>
      </c>
      <c r="I1624">
        <f t="shared" si="78"/>
        <v>6.7691962281095641</v>
      </c>
      <c r="J1624">
        <f t="shared" si="78"/>
        <v>7.7961186705331187</v>
      </c>
      <c r="K1624">
        <f t="shared" si="79"/>
        <v>7.8775753273942639</v>
      </c>
    </row>
    <row r="1625" spans="1:11" x14ac:dyDescent="0.2">
      <c r="A1625">
        <f>Ofra_2a_PS_8HS21!A2664</f>
        <v>719.54100000000005</v>
      </c>
      <c r="B1625">
        <f>Ofra_2a_PS_8HS21!B2664</f>
        <v>88.26</v>
      </c>
      <c r="C1625">
        <f>Ofra_2a_PS_8HS21!C2664</f>
        <v>83.1</v>
      </c>
      <c r="D1625">
        <f>Ofra_2a_PS_8HS21!D2664</f>
        <v>82.92</v>
      </c>
      <c r="E1625">
        <f t="shared" si="77"/>
        <v>91.25310173697271</v>
      </c>
      <c r="F1625">
        <f t="shared" si="77"/>
        <v>93.286933093848219</v>
      </c>
      <c r="G1625">
        <f t="shared" si="77"/>
        <v>92.482712469328575</v>
      </c>
      <c r="H1625">
        <f t="shared" si="78"/>
        <v>8.7468982630272905</v>
      </c>
      <c r="I1625">
        <f t="shared" si="78"/>
        <v>6.7130669061517807</v>
      </c>
      <c r="J1625">
        <f t="shared" si="78"/>
        <v>7.5172875306714246</v>
      </c>
      <c r="K1625">
        <f t="shared" si="79"/>
        <v>7.6590842332834983</v>
      </c>
    </row>
    <row r="1626" spans="1:11" x14ac:dyDescent="0.2">
      <c r="A1626">
        <f>Ofra_2a_PS_8HS21!A2665</f>
        <v>719.72400000000005</v>
      </c>
      <c r="B1626">
        <f>Ofra_2a_PS_8HS21!B2665</f>
        <v>88.64</v>
      </c>
      <c r="C1626">
        <f>Ofra_2a_PS_8HS21!C2665</f>
        <v>83.45</v>
      </c>
      <c r="D1626">
        <f>Ofra_2a_PS_8HS21!D2665</f>
        <v>83.23</v>
      </c>
      <c r="E1626">
        <f t="shared" si="77"/>
        <v>91.645988420181965</v>
      </c>
      <c r="F1626">
        <f t="shared" si="77"/>
        <v>93.679838347552774</v>
      </c>
      <c r="G1626">
        <f t="shared" si="77"/>
        <v>92.828463082757096</v>
      </c>
      <c r="H1626">
        <f t="shared" si="78"/>
        <v>8.3540115798180352</v>
      </c>
      <c r="I1626">
        <f t="shared" si="78"/>
        <v>6.3201616524472257</v>
      </c>
      <c r="J1626">
        <f t="shared" si="78"/>
        <v>7.1715369172429035</v>
      </c>
      <c r="K1626">
        <f t="shared" si="79"/>
        <v>7.2819033831693885</v>
      </c>
    </row>
    <row r="1627" spans="1:11" x14ac:dyDescent="0.2">
      <c r="A1627">
        <f>Ofra_2a_PS_8HS21!A2666</f>
        <v>719.90800000000002</v>
      </c>
      <c r="B1627">
        <f>Ofra_2a_PS_8HS21!B2666</f>
        <v>88.68</v>
      </c>
      <c r="C1627">
        <f>Ofra_2a_PS_8HS21!C2666</f>
        <v>83.62</v>
      </c>
      <c r="D1627">
        <f>Ofra_2a_PS_8HS21!D2666</f>
        <v>83.38</v>
      </c>
      <c r="E1627">
        <f t="shared" si="77"/>
        <v>91.687344913151364</v>
      </c>
      <c r="F1627">
        <f t="shared" si="77"/>
        <v>93.870678042209249</v>
      </c>
      <c r="G1627">
        <f t="shared" si="77"/>
        <v>92.995761766674107</v>
      </c>
      <c r="H1627">
        <f t="shared" si="78"/>
        <v>8.3126550868486362</v>
      </c>
      <c r="I1627">
        <f t="shared" si="78"/>
        <v>6.1293219577907507</v>
      </c>
      <c r="J1627">
        <f t="shared" si="78"/>
        <v>7.0042382333258928</v>
      </c>
      <c r="K1627">
        <f t="shared" si="79"/>
        <v>7.1487384259884266</v>
      </c>
    </row>
    <row r="1628" spans="1:11" x14ac:dyDescent="0.2">
      <c r="A1628">
        <f>Ofra_2a_PS_8HS21!A2667</f>
        <v>720.09199999999998</v>
      </c>
      <c r="B1628">
        <f>Ofra_2a_PS_8HS21!B2667</f>
        <v>88.85</v>
      </c>
      <c r="C1628">
        <f>Ofra_2a_PS_8HS21!C2667</f>
        <v>84.1</v>
      </c>
      <c r="D1628">
        <f>Ofra_2a_PS_8HS21!D2667</f>
        <v>83.83</v>
      </c>
      <c r="E1628">
        <f t="shared" si="77"/>
        <v>91.863110008271292</v>
      </c>
      <c r="F1628">
        <f t="shared" si="77"/>
        <v>94.409519533004044</v>
      </c>
      <c r="G1628">
        <f t="shared" si="77"/>
        <v>93.497657818425168</v>
      </c>
      <c r="H1628">
        <f t="shared" si="78"/>
        <v>8.1368899917287081</v>
      </c>
      <c r="I1628">
        <f t="shared" si="78"/>
        <v>5.590480466995956</v>
      </c>
      <c r="J1628">
        <f t="shared" si="78"/>
        <v>6.5023421815748321</v>
      </c>
      <c r="K1628">
        <f t="shared" si="79"/>
        <v>6.7432375467664984</v>
      </c>
    </row>
    <row r="1629" spans="1:11" x14ac:dyDescent="0.2">
      <c r="A1629">
        <f>Ofra_2a_PS_8HS21!A2668</f>
        <v>720.27499999999998</v>
      </c>
      <c r="B1629">
        <f>Ofra_2a_PS_8HS21!B2668</f>
        <v>88.65</v>
      </c>
      <c r="C1629">
        <f>Ofra_2a_PS_8HS21!C2668</f>
        <v>83.88</v>
      </c>
      <c r="D1629">
        <f>Ofra_2a_PS_8HS21!D2668</f>
        <v>84.31</v>
      </c>
      <c r="E1629">
        <f t="shared" si="77"/>
        <v>91.656327543424325</v>
      </c>
      <c r="F1629">
        <f t="shared" si="77"/>
        <v>94.162550516389757</v>
      </c>
      <c r="G1629">
        <f t="shared" si="77"/>
        <v>94.033013606959642</v>
      </c>
      <c r="H1629">
        <f t="shared" si="78"/>
        <v>8.3436724565756748</v>
      </c>
      <c r="I1629">
        <f t="shared" si="78"/>
        <v>5.8374494836102429</v>
      </c>
      <c r="J1629">
        <f t="shared" si="78"/>
        <v>5.9669863930403579</v>
      </c>
      <c r="K1629">
        <f t="shared" si="79"/>
        <v>6.7160361110754252</v>
      </c>
    </row>
    <row r="1630" spans="1:11" x14ac:dyDescent="0.2">
      <c r="A1630">
        <f>Ofra_2a_PS_8HS21!A2669</f>
        <v>720.45899999999995</v>
      </c>
      <c r="B1630">
        <f>Ofra_2a_PS_8HS21!B2669</f>
        <v>88.35</v>
      </c>
      <c r="C1630">
        <f>Ofra_2a_PS_8HS21!C2669</f>
        <v>84</v>
      </c>
      <c r="D1630">
        <f>Ofra_2a_PS_8HS21!D2669</f>
        <v>84.33</v>
      </c>
      <c r="E1630">
        <f t="shared" si="77"/>
        <v>91.34615384615384</v>
      </c>
      <c r="F1630">
        <f t="shared" si="77"/>
        <v>94.297260889088463</v>
      </c>
      <c r="G1630">
        <f t="shared" si="77"/>
        <v>94.05532009814857</v>
      </c>
      <c r="H1630">
        <f t="shared" si="78"/>
        <v>8.6538461538461604</v>
      </c>
      <c r="I1630">
        <f t="shared" si="78"/>
        <v>5.7027391109115371</v>
      </c>
      <c r="J1630">
        <f t="shared" si="78"/>
        <v>5.9446799018514298</v>
      </c>
      <c r="K1630">
        <f t="shared" si="79"/>
        <v>6.7670883888697091</v>
      </c>
    </row>
    <row r="1631" spans="1:11" x14ac:dyDescent="0.2">
      <c r="A1631">
        <f>Ofra_2a_PS_8HS21!A2670</f>
        <v>720.64200000000005</v>
      </c>
      <c r="B1631">
        <f>Ofra_2a_PS_8HS21!B2670</f>
        <v>88.11</v>
      </c>
      <c r="C1631">
        <f>Ofra_2a_PS_8HS21!C2670</f>
        <v>84.24</v>
      </c>
      <c r="D1631">
        <f>Ofra_2a_PS_8HS21!D2670</f>
        <v>84.58</v>
      </c>
      <c r="E1631">
        <f t="shared" si="77"/>
        <v>91.09801488833746</v>
      </c>
      <c r="F1631">
        <f t="shared" si="77"/>
        <v>94.566681634485846</v>
      </c>
      <c r="G1631">
        <f t="shared" si="77"/>
        <v>94.334151238010264</v>
      </c>
      <c r="H1631">
        <f t="shared" si="78"/>
        <v>8.9019851116625404</v>
      </c>
      <c r="I1631">
        <f t="shared" si="78"/>
        <v>5.4333183655141539</v>
      </c>
      <c r="J1631">
        <f t="shared" si="78"/>
        <v>5.6658487619897357</v>
      </c>
      <c r="K1631">
        <f t="shared" si="79"/>
        <v>6.66705074638881</v>
      </c>
    </row>
    <row r="1632" spans="1:11" x14ac:dyDescent="0.2">
      <c r="A1632">
        <f>Ofra_2a_PS_8HS21!A2671</f>
        <v>720.82600000000002</v>
      </c>
      <c r="B1632">
        <f>Ofra_2a_PS_8HS21!B2671</f>
        <v>88.04</v>
      </c>
      <c r="C1632">
        <f>Ofra_2a_PS_8HS21!C2671</f>
        <v>84.18</v>
      </c>
      <c r="D1632">
        <f>Ofra_2a_PS_8HS21!D2671</f>
        <v>84.57</v>
      </c>
      <c r="E1632">
        <f t="shared" si="77"/>
        <v>91.025641025641036</v>
      </c>
      <c r="F1632">
        <f t="shared" si="77"/>
        <v>94.499326448136515</v>
      </c>
      <c r="G1632">
        <f t="shared" si="77"/>
        <v>94.322997992415793</v>
      </c>
      <c r="H1632">
        <f t="shared" si="78"/>
        <v>8.9743589743589638</v>
      </c>
      <c r="I1632">
        <f t="shared" si="78"/>
        <v>5.5006735518634855</v>
      </c>
      <c r="J1632">
        <f t="shared" si="78"/>
        <v>5.6770020075842069</v>
      </c>
      <c r="K1632">
        <f t="shared" si="79"/>
        <v>6.717344844602219</v>
      </c>
    </row>
    <row r="1633" spans="1:11" x14ac:dyDescent="0.2">
      <c r="A1633">
        <f>Ofra_2a_PS_8HS21!A2672</f>
        <v>721.00900000000001</v>
      </c>
      <c r="B1633">
        <f>Ofra_2a_PS_8HS21!B2672</f>
        <v>87.96</v>
      </c>
      <c r="C1633">
        <f>Ofra_2a_PS_8HS21!C2672</f>
        <v>84.01</v>
      </c>
      <c r="D1633">
        <f>Ofra_2a_PS_8HS21!D2672</f>
        <v>84.38</v>
      </c>
      <c r="E1633">
        <f t="shared" si="77"/>
        <v>90.942928039702224</v>
      </c>
      <c r="F1633">
        <f t="shared" si="77"/>
        <v>94.308486753480025</v>
      </c>
      <c r="G1633">
        <f t="shared" si="77"/>
        <v>94.111086326120898</v>
      </c>
      <c r="H1633">
        <f t="shared" si="78"/>
        <v>9.0570719602977761</v>
      </c>
      <c r="I1633">
        <f t="shared" si="78"/>
        <v>5.6915132465199747</v>
      </c>
      <c r="J1633">
        <f t="shared" si="78"/>
        <v>5.8889136738791024</v>
      </c>
      <c r="K1633">
        <f t="shared" si="79"/>
        <v>6.8791662935656177</v>
      </c>
    </row>
    <row r="1634" spans="1:11" x14ac:dyDescent="0.2">
      <c r="A1634">
        <f>Ofra_2a_PS_8HS21!A2673</f>
        <v>721.19299999999998</v>
      </c>
      <c r="B1634">
        <f>Ofra_2a_PS_8HS21!B2673</f>
        <v>87.79</v>
      </c>
      <c r="C1634">
        <f>Ofra_2a_PS_8HS21!C2673</f>
        <v>84.07</v>
      </c>
      <c r="D1634">
        <f>Ofra_2a_PS_8HS21!D2673</f>
        <v>84.42</v>
      </c>
      <c r="E1634">
        <f t="shared" si="77"/>
        <v>90.767162944582296</v>
      </c>
      <c r="F1634">
        <f t="shared" si="77"/>
        <v>94.375841939829357</v>
      </c>
      <c r="G1634">
        <f t="shared" si="77"/>
        <v>94.155699308498768</v>
      </c>
      <c r="H1634">
        <f t="shared" si="78"/>
        <v>9.2328370554177042</v>
      </c>
      <c r="I1634">
        <f t="shared" si="78"/>
        <v>5.6241580601706431</v>
      </c>
      <c r="J1634">
        <f t="shared" si="78"/>
        <v>5.8443006915012319</v>
      </c>
      <c r="K1634">
        <f t="shared" si="79"/>
        <v>6.9004319356965267</v>
      </c>
    </row>
    <row r="1635" spans="1:11" x14ac:dyDescent="0.2">
      <c r="A1635">
        <f>Ofra_2a_PS_8HS21!A2674</f>
        <v>721.37599999999998</v>
      </c>
      <c r="B1635">
        <f>Ofra_2a_PS_8HS21!B2674</f>
        <v>87.87</v>
      </c>
      <c r="C1635">
        <f>Ofra_2a_PS_8HS21!C2674</f>
        <v>83.81</v>
      </c>
      <c r="D1635">
        <f>Ofra_2a_PS_8HS21!D2674</f>
        <v>84.41</v>
      </c>
      <c r="E1635">
        <f t="shared" si="77"/>
        <v>90.849875930521094</v>
      </c>
      <c r="F1635">
        <f t="shared" si="77"/>
        <v>94.083969465648863</v>
      </c>
      <c r="G1635">
        <f t="shared" si="77"/>
        <v>94.144546062904297</v>
      </c>
      <c r="H1635">
        <f t="shared" si="78"/>
        <v>9.1501240694789061</v>
      </c>
      <c r="I1635">
        <f t="shared" si="78"/>
        <v>5.9160305343511368</v>
      </c>
      <c r="J1635">
        <f t="shared" si="78"/>
        <v>5.8554539370957031</v>
      </c>
      <c r="K1635">
        <f t="shared" si="79"/>
        <v>6.9738695136419153</v>
      </c>
    </row>
    <row r="1636" spans="1:11" x14ac:dyDescent="0.2">
      <c r="A1636">
        <f>Ofra_2a_PS_8HS21!A2675</f>
        <v>721.55899999999997</v>
      </c>
      <c r="B1636">
        <f>Ofra_2a_PS_8HS21!B2675</f>
        <v>87.92</v>
      </c>
      <c r="C1636">
        <f>Ofra_2a_PS_8HS21!C2675</f>
        <v>83.8</v>
      </c>
      <c r="D1636">
        <f>Ofra_2a_PS_8HS21!D2675</f>
        <v>84.02</v>
      </c>
      <c r="E1636">
        <f t="shared" si="77"/>
        <v>90.901571546732839</v>
      </c>
      <c r="F1636">
        <f t="shared" si="77"/>
        <v>94.072743601257287</v>
      </c>
      <c r="G1636">
        <f t="shared" si="77"/>
        <v>93.709569484720063</v>
      </c>
      <c r="H1636">
        <f t="shared" si="78"/>
        <v>9.0984284532671609</v>
      </c>
      <c r="I1636">
        <f t="shared" si="78"/>
        <v>5.9272563987427134</v>
      </c>
      <c r="J1636">
        <f t="shared" si="78"/>
        <v>6.2904305152799367</v>
      </c>
      <c r="K1636">
        <f t="shared" si="79"/>
        <v>7.1053717890966039</v>
      </c>
    </row>
    <row r="1637" spans="1:11" x14ac:dyDescent="0.2">
      <c r="A1637">
        <f>Ofra_2a_PS_8HS21!A2676</f>
        <v>721.74300000000005</v>
      </c>
      <c r="B1637">
        <f>Ofra_2a_PS_8HS21!B2676</f>
        <v>88.13</v>
      </c>
      <c r="C1637">
        <f>Ofra_2a_PS_8HS21!C2676</f>
        <v>83.8</v>
      </c>
      <c r="D1637">
        <f>Ofra_2a_PS_8HS21!D2676</f>
        <v>84.16</v>
      </c>
      <c r="E1637">
        <f t="shared" si="77"/>
        <v>91.118693134822166</v>
      </c>
      <c r="F1637">
        <f t="shared" si="77"/>
        <v>94.072743601257287</v>
      </c>
      <c r="G1637">
        <f t="shared" si="77"/>
        <v>93.865714923042603</v>
      </c>
      <c r="H1637">
        <f t="shared" si="78"/>
        <v>8.8813068651778337</v>
      </c>
      <c r="I1637">
        <f t="shared" si="78"/>
        <v>5.9272563987427134</v>
      </c>
      <c r="J1637">
        <f t="shared" si="78"/>
        <v>6.1342850769573971</v>
      </c>
      <c r="K1637">
        <f t="shared" si="79"/>
        <v>6.9809494469593147</v>
      </c>
    </row>
    <row r="1638" spans="1:11" x14ac:dyDescent="0.2">
      <c r="A1638">
        <f>Ofra_2a_PS_8HS21!A2677</f>
        <v>721.92600000000004</v>
      </c>
      <c r="B1638">
        <f>Ofra_2a_PS_8HS21!B2677</f>
        <v>88.16</v>
      </c>
      <c r="C1638">
        <f>Ofra_2a_PS_8HS21!C2677</f>
        <v>83.59</v>
      </c>
      <c r="D1638">
        <f>Ofra_2a_PS_8HS21!D2677</f>
        <v>83.84</v>
      </c>
      <c r="E1638">
        <f t="shared" si="77"/>
        <v>91.149710504549205</v>
      </c>
      <c r="F1638">
        <f t="shared" si="77"/>
        <v>93.837000449034576</v>
      </c>
      <c r="G1638">
        <f t="shared" si="77"/>
        <v>93.508811064019639</v>
      </c>
      <c r="H1638">
        <f t="shared" si="78"/>
        <v>8.8502894954507951</v>
      </c>
      <c r="I1638">
        <f t="shared" si="78"/>
        <v>6.1629995509654236</v>
      </c>
      <c r="J1638">
        <f t="shared" si="78"/>
        <v>6.491188935980361</v>
      </c>
      <c r="K1638">
        <f t="shared" si="79"/>
        <v>7.1681593274655269</v>
      </c>
    </row>
    <row r="1639" spans="1:11" x14ac:dyDescent="0.2">
      <c r="A1639">
        <f>Ofra_2a_PS_8HS21!A2678</f>
        <v>722.11</v>
      </c>
      <c r="B1639">
        <f>Ofra_2a_PS_8HS21!B2678</f>
        <v>88.45</v>
      </c>
      <c r="C1639">
        <f>Ofra_2a_PS_8HS21!C2678</f>
        <v>83.64</v>
      </c>
      <c r="D1639">
        <f>Ofra_2a_PS_8HS21!D2678</f>
        <v>83.7</v>
      </c>
      <c r="E1639">
        <f t="shared" si="77"/>
        <v>91.449545078577344</v>
      </c>
      <c r="F1639">
        <f t="shared" si="77"/>
        <v>93.893129770992374</v>
      </c>
      <c r="G1639">
        <f t="shared" si="77"/>
        <v>93.352665625697085</v>
      </c>
      <c r="H1639">
        <f t="shared" si="78"/>
        <v>8.5504549214226557</v>
      </c>
      <c r="I1639">
        <f t="shared" si="78"/>
        <v>6.106870229007626</v>
      </c>
      <c r="J1639">
        <f t="shared" si="78"/>
        <v>6.6473343743029147</v>
      </c>
      <c r="K1639">
        <f t="shared" si="79"/>
        <v>7.1015531749110652</v>
      </c>
    </row>
    <row r="1640" spans="1:11" x14ac:dyDescent="0.2">
      <c r="A1640">
        <f>Ofra_2a_PS_8HS21!A2679</f>
        <v>722.29300000000001</v>
      </c>
      <c r="B1640">
        <f>Ofra_2a_PS_8HS21!B2679</f>
        <v>88.32</v>
      </c>
      <c r="C1640">
        <f>Ofra_2a_PS_8HS21!C2679</f>
        <v>83.38</v>
      </c>
      <c r="D1640">
        <f>Ofra_2a_PS_8HS21!D2679</f>
        <v>83.5</v>
      </c>
      <c r="E1640">
        <f t="shared" si="77"/>
        <v>91.315136476426801</v>
      </c>
      <c r="F1640">
        <f t="shared" si="77"/>
        <v>93.601257296811852</v>
      </c>
      <c r="G1640">
        <f t="shared" si="77"/>
        <v>93.129600713807719</v>
      </c>
      <c r="H1640">
        <f t="shared" si="78"/>
        <v>8.684863523573199</v>
      </c>
      <c r="I1640">
        <f t="shared" si="78"/>
        <v>6.3987427031881481</v>
      </c>
      <c r="J1640">
        <f t="shared" si="78"/>
        <v>6.8703992861922814</v>
      </c>
      <c r="K1640">
        <f t="shared" si="79"/>
        <v>7.3180018376512095</v>
      </c>
    </row>
    <row r="1641" spans="1:11" x14ac:dyDescent="0.2">
      <c r="A1641">
        <f>Ofra_2a_PS_8HS21!A2680</f>
        <v>722.476</v>
      </c>
      <c r="B1641">
        <f>Ofra_2a_PS_8HS21!B2680</f>
        <v>88.63</v>
      </c>
      <c r="C1641">
        <f>Ofra_2a_PS_8HS21!C2680</f>
        <v>83.24</v>
      </c>
      <c r="D1641">
        <f>Ofra_2a_PS_8HS21!D2680</f>
        <v>83.43</v>
      </c>
      <c r="E1641">
        <f t="shared" si="77"/>
        <v>91.635649296939619</v>
      </c>
      <c r="F1641">
        <f t="shared" si="77"/>
        <v>93.444095195330036</v>
      </c>
      <c r="G1641">
        <f t="shared" si="77"/>
        <v>93.051527994646449</v>
      </c>
      <c r="H1641">
        <f t="shared" si="78"/>
        <v>8.3643507030603814</v>
      </c>
      <c r="I1641">
        <f t="shared" si="78"/>
        <v>6.5559048046699644</v>
      </c>
      <c r="J1641">
        <f t="shared" si="78"/>
        <v>6.9484720053535511</v>
      </c>
      <c r="K1641">
        <f t="shared" si="79"/>
        <v>7.289575837694632</v>
      </c>
    </row>
    <row r="1642" spans="1:11" x14ac:dyDescent="0.2">
      <c r="A1642">
        <f>Ofra_2a_PS_8HS21!A2681</f>
        <v>722.66</v>
      </c>
      <c r="B1642">
        <f>Ofra_2a_PS_8HS21!B2681</f>
        <v>88.56</v>
      </c>
      <c r="C1642">
        <f>Ofra_2a_PS_8HS21!C2681</f>
        <v>83.41</v>
      </c>
      <c r="D1642">
        <f>Ofra_2a_PS_8HS21!D2681</f>
        <v>83.62</v>
      </c>
      <c r="E1642">
        <f t="shared" si="77"/>
        <v>91.563275434243181</v>
      </c>
      <c r="F1642">
        <f t="shared" si="77"/>
        <v>93.634934889986539</v>
      </c>
      <c r="G1642">
        <f t="shared" si="77"/>
        <v>93.263439660941344</v>
      </c>
      <c r="H1642">
        <f t="shared" si="78"/>
        <v>8.4367245657568191</v>
      </c>
      <c r="I1642">
        <f t="shared" si="78"/>
        <v>6.365065110013461</v>
      </c>
      <c r="J1642">
        <f t="shared" si="78"/>
        <v>6.7365603390586557</v>
      </c>
      <c r="K1642">
        <f t="shared" si="79"/>
        <v>7.1794500049429786</v>
      </c>
    </row>
    <row r="1643" spans="1:11" x14ac:dyDescent="0.2">
      <c r="A1643">
        <f>Ofra_2a_PS_8HS21!A2682</f>
        <v>722.84299999999996</v>
      </c>
      <c r="B1643">
        <f>Ofra_2a_PS_8HS21!B2682</f>
        <v>88.7</v>
      </c>
      <c r="C1643">
        <f>Ofra_2a_PS_8HS21!C2682</f>
        <v>83.83</v>
      </c>
      <c r="D1643">
        <f>Ofra_2a_PS_8HS21!D2682</f>
        <v>83.93</v>
      </c>
      <c r="E1643">
        <f t="shared" si="77"/>
        <v>91.70802315963607</v>
      </c>
      <c r="F1643">
        <f t="shared" si="77"/>
        <v>94.10642119443196</v>
      </c>
      <c r="G1643">
        <f t="shared" si="77"/>
        <v>93.609190274369851</v>
      </c>
      <c r="H1643">
        <f t="shared" si="78"/>
        <v>8.2919768403639296</v>
      </c>
      <c r="I1643">
        <f t="shared" si="78"/>
        <v>5.8935788055680405</v>
      </c>
      <c r="J1643">
        <f t="shared" si="78"/>
        <v>6.3908097256301488</v>
      </c>
      <c r="K1643">
        <f t="shared" si="79"/>
        <v>6.858788457187373</v>
      </c>
    </row>
    <row r="1644" spans="1:11" x14ac:dyDescent="0.2">
      <c r="A1644">
        <f>Ofra_2a_PS_8HS21!A2683</f>
        <v>723.02599999999995</v>
      </c>
      <c r="B1644">
        <f>Ofra_2a_PS_8HS21!B2683</f>
        <v>88.82</v>
      </c>
      <c r="C1644">
        <f>Ofra_2a_PS_8HS21!C2683</f>
        <v>84.2</v>
      </c>
      <c r="D1644">
        <f>Ofra_2a_PS_8HS21!D2683</f>
        <v>83.82</v>
      </c>
      <c r="E1644">
        <f t="shared" si="77"/>
        <v>91.832092638544253</v>
      </c>
      <c r="F1644">
        <f t="shared" si="77"/>
        <v>94.521778176919625</v>
      </c>
      <c r="G1644">
        <f t="shared" si="77"/>
        <v>93.486504572830682</v>
      </c>
      <c r="H1644">
        <f t="shared" si="78"/>
        <v>8.1679073614557467</v>
      </c>
      <c r="I1644">
        <f t="shared" si="78"/>
        <v>5.478221823080375</v>
      </c>
      <c r="J1644">
        <f t="shared" si="78"/>
        <v>6.5134954271693175</v>
      </c>
      <c r="K1644">
        <f t="shared" si="79"/>
        <v>6.7198748705684794</v>
      </c>
    </row>
    <row r="1645" spans="1:11" x14ac:dyDescent="0.2">
      <c r="A1645">
        <f>Ofra_2a_PS_8HS21!A2684</f>
        <v>723.21</v>
      </c>
      <c r="B1645">
        <f>Ofra_2a_PS_8HS21!B2684</f>
        <v>89.11</v>
      </c>
      <c r="C1645">
        <f>Ofra_2a_PS_8HS21!C2684</f>
        <v>84.47</v>
      </c>
      <c r="D1645">
        <f>Ofra_2a_PS_8HS21!D2684</f>
        <v>83.92</v>
      </c>
      <c r="E1645">
        <f t="shared" si="77"/>
        <v>92.131927212572378</v>
      </c>
      <c r="F1645">
        <f t="shared" si="77"/>
        <v>94.824876515491695</v>
      </c>
      <c r="G1645">
        <f t="shared" si="77"/>
        <v>93.59803702877538</v>
      </c>
      <c r="H1645">
        <f t="shared" si="78"/>
        <v>7.8680727874276215</v>
      </c>
      <c r="I1645">
        <f t="shared" si="78"/>
        <v>5.1751234845083047</v>
      </c>
      <c r="J1645">
        <f t="shared" si="78"/>
        <v>6.40196297122462</v>
      </c>
      <c r="K1645">
        <f t="shared" si="79"/>
        <v>6.4817197477201818</v>
      </c>
    </row>
    <row r="1646" spans="1:11" x14ac:dyDescent="0.2">
      <c r="A1646">
        <f>Ofra_2a_PS_8HS21!A2685</f>
        <v>723.39300000000003</v>
      </c>
      <c r="B1646">
        <f>Ofra_2a_PS_8HS21!B2685</f>
        <v>89.07</v>
      </c>
      <c r="C1646">
        <f>Ofra_2a_PS_8HS21!C2685</f>
        <v>84.58</v>
      </c>
      <c r="D1646">
        <f>Ofra_2a_PS_8HS21!D2685</f>
        <v>84.31</v>
      </c>
      <c r="E1646">
        <f t="shared" si="77"/>
        <v>92.090570719602965</v>
      </c>
      <c r="F1646">
        <f t="shared" si="77"/>
        <v>94.948361023798839</v>
      </c>
      <c r="G1646">
        <f t="shared" si="77"/>
        <v>94.033013606959642</v>
      </c>
      <c r="H1646">
        <f t="shared" si="78"/>
        <v>7.9094292803970347</v>
      </c>
      <c r="I1646">
        <f t="shared" si="78"/>
        <v>5.0516389762011613</v>
      </c>
      <c r="J1646">
        <f t="shared" si="78"/>
        <v>5.9669863930403579</v>
      </c>
      <c r="K1646">
        <f t="shared" si="79"/>
        <v>6.3093515498795183</v>
      </c>
    </row>
    <row r="1647" spans="1:11" x14ac:dyDescent="0.2">
      <c r="A1647">
        <f>Ofra_2a_PS_8HS21!A2686</f>
        <v>723.57600000000002</v>
      </c>
      <c r="B1647">
        <f>Ofra_2a_PS_8HS21!B2686</f>
        <v>89.38</v>
      </c>
      <c r="C1647">
        <f>Ofra_2a_PS_8HS21!C2686</f>
        <v>85.15</v>
      </c>
      <c r="D1647">
        <f>Ofra_2a_PS_8HS21!D2686</f>
        <v>84.69</v>
      </c>
      <c r="E1647">
        <f t="shared" si="77"/>
        <v>92.411083540115797</v>
      </c>
      <c r="F1647">
        <f t="shared" si="77"/>
        <v>95.588235294117652</v>
      </c>
      <c r="G1647">
        <f t="shared" si="77"/>
        <v>94.456836939549405</v>
      </c>
      <c r="H1647">
        <f t="shared" si="78"/>
        <v>7.5889164598842029</v>
      </c>
      <c r="I1647">
        <f t="shared" si="78"/>
        <v>4.4117647058823479</v>
      </c>
      <c r="J1647">
        <f t="shared" si="78"/>
        <v>5.5431630604505955</v>
      </c>
      <c r="K1647">
        <f t="shared" si="79"/>
        <v>5.8479480754057152</v>
      </c>
    </row>
    <row r="1648" spans="1:11" x14ac:dyDescent="0.2">
      <c r="A1648">
        <f>Ofra_2a_PS_8HS21!A2687</f>
        <v>723.75900000000001</v>
      </c>
      <c r="B1648">
        <f>Ofra_2a_PS_8HS21!B2687</f>
        <v>89.42</v>
      </c>
      <c r="C1648">
        <f>Ofra_2a_PS_8HS21!C2687</f>
        <v>85.53</v>
      </c>
      <c r="D1648">
        <f>Ofra_2a_PS_8HS21!D2687</f>
        <v>84.84</v>
      </c>
      <c r="E1648">
        <f t="shared" si="77"/>
        <v>92.452440033085196</v>
      </c>
      <c r="F1648">
        <f t="shared" si="77"/>
        <v>96.014818140996866</v>
      </c>
      <c r="G1648">
        <f t="shared" si="77"/>
        <v>94.624135623466429</v>
      </c>
      <c r="H1648">
        <f t="shared" si="78"/>
        <v>7.5475599669148039</v>
      </c>
      <c r="I1648">
        <f t="shared" si="78"/>
        <v>3.9851818590031343</v>
      </c>
      <c r="J1648">
        <f t="shared" si="78"/>
        <v>5.3758643765335705</v>
      </c>
      <c r="K1648">
        <f t="shared" si="79"/>
        <v>5.6362020674838362</v>
      </c>
    </row>
    <row r="1649" spans="1:11" x14ac:dyDescent="0.2">
      <c r="A1649">
        <f>Ofra_2a_PS_8HS21!A2688</f>
        <v>723.94200000000001</v>
      </c>
      <c r="B1649">
        <f>Ofra_2a_PS_8HS21!B2688</f>
        <v>89.81</v>
      </c>
      <c r="C1649">
        <f>Ofra_2a_PS_8HS21!C2688</f>
        <v>85.83</v>
      </c>
      <c r="D1649">
        <f>Ofra_2a_PS_8HS21!D2688</f>
        <v>84.99</v>
      </c>
      <c r="E1649">
        <f t="shared" si="77"/>
        <v>92.855665839536812</v>
      </c>
      <c r="F1649">
        <f t="shared" si="77"/>
        <v>96.351594072743595</v>
      </c>
      <c r="G1649">
        <f t="shared" si="77"/>
        <v>94.791434307383454</v>
      </c>
      <c r="H1649">
        <f t="shared" si="78"/>
        <v>7.1443341604631883</v>
      </c>
      <c r="I1649">
        <f t="shared" si="78"/>
        <v>3.6484059272564053</v>
      </c>
      <c r="J1649">
        <f t="shared" si="78"/>
        <v>5.2085656926165456</v>
      </c>
      <c r="K1649">
        <f t="shared" si="79"/>
        <v>5.33376859344538</v>
      </c>
    </row>
    <row r="1650" spans="1:11" x14ac:dyDescent="0.2">
      <c r="A1650">
        <f>Ofra_2a_PS_8HS21!A2689</f>
        <v>724.12599999999998</v>
      </c>
      <c r="B1650">
        <f>Ofra_2a_PS_8HS21!B2689</f>
        <v>89.92</v>
      </c>
      <c r="C1650">
        <f>Ofra_2a_PS_8HS21!C2689</f>
        <v>85.6</v>
      </c>
      <c r="D1650">
        <f>Ofra_2a_PS_8HS21!D2689</f>
        <v>84.89</v>
      </c>
      <c r="E1650">
        <f t="shared" si="77"/>
        <v>92.969396195202648</v>
      </c>
      <c r="F1650">
        <f t="shared" si="77"/>
        <v>96.09339919173776</v>
      </c>
      <c r="G1650">
        <f t="shared" si="77"/>
        <v>94.679901851438771</v>
      </c>
      <c r="H1650">
        <f t="shared" si="78"/>
        <v>7.0306038047973516</v>
      </c>
      <c r="I1650">
        <f t="shared" si="78"/>
        <v>3.9066008082622403</v>
      </c>
      <c r="J1650">
        <f t="shared" si="78"/>
        <v>5.3200981485612289</v>
      </c>
      <c r="K1650">
        <f t="shared" si="79"/>
        <v>5.4191009205402736</v>
      </c>
    </row>
    <row r="1651" spans="1:11" x14ac:dyDescent="0.2">
      <c r="A1651">
        <f>Ofra_2a_PS_8HS21!A2690</f>
        <v>724.30899999999997</v>
      </c>
      <c r="B1651">
        <f>Ofra_2a_PS_8HS21!B2690</f>
        <v>90.16</v>
      </c>
      <c r="C1651">
        <f>Ofra_2a_PS_8HS21!C2690</f>
        <v>85.72</v>
      </c>
      <c r="D1651">
        <f>Ofra_2a_PS_8HS21!D2690</f>
        <v>85.04</v>
      </c>
      <c r="E1651">
        <f t="shared" si="77"/>
        <v>93.217535153019028</v>
      </c>
      <c r="F1651">
        <f t="shared" si="77"/>
        <v>96.228109564436465</v>
      </c>
      <c r="G1651">
        <f t="shared" si="77"/>
        <v>94.847200535355796</v>
      </c>
      <c r="H1651">
        <f t="shared" si="78"/>
        <v>6.7824648469809716</v>
      </c>
      <c r="I1651">
        <f t="shared" si="78"/>
        <v>3.7718904355635345</v>
      </c>
      <c r="J1651">
        <f t="shared" si="78"/>
        <v>5.1527994646442039</v>
      </c>
      <c r="K1651">
        <f t="shared" si="79"/>
        <v>5.2357182490629031</v>
      </c>
    </row>
    <row r="1652" spans="1:11" x14ac:dyDescent="0.2">
      <c r="A1652">
        <f>Ofra_2a_PS_8HS21!A2691</f>
        <v>724.49199999999996</v>
      </c>
      <c r="B1652">
        <f>Ofra_2a_PS_8HS21!B2691</f>
        <v>90.26</v>
      </c>
      <c r="C1652">
        <f>Ofra_2a_PS_8HS21!C2691</f>
        <v>85.86</v>
      </c>
      <c r="D1652">
        <f>Ofra_2a_PS_8HS21!D2691</f>
        <v>85.48</v>
      </c>
      <c r="E1652">
        <f t="shared" si="77"/>
        <v>93.320926385442533</v>
      </c>
      <c r="F1652">
        <f t="shared" si="77"/>
        <v>96.385271665918282</v>
      </c>
      <c r="G1652">
        <f t="shared" si="77"/>
        <v>95.337943341512386</v>
      </c>
      <c r="H1652">
        <f t="shared" si="78"/>
        <v>6.679073614557467</v>
      </c>
      <c r="I1652">
        <f t="shared" si="78"/>
        <v>3.6147283340817182</v>
      </c>
      <c r="J1652">
        <f t="shared" si="78"/>
        <v>4.6620566584876144</v>
      </c>
      <c r="K1652">
        <f t="shared" si="79"/>
        <v>4.9852862023756002</v>
      </c>
    </row>
    <row r="1653" spans="1:11" x14ac:dyDescent="0.2">
      <c r="A1653">
        <f>Ofra_2a_PS_8HS21!A2692</f>
        <v>724.67499999999995</v>
      </c>
      <c r="B1653">
        <f>Ofra_2a_PS_8HS21!B2692</f>
        <v>90.48</v>
      </c>
      <c r="C1653">
        <f>Ofra_2a_PS_8HS21!C2692</f>
        <v>86.27</v>
      </c>
      <c r="D1653">
        <f>Ofra_2a_PS_8HS21!D2692</f>
        <v>85.55</v>
      </c>
      <c r="E1653">
        <f t="shared" si="77"/>
        <v>93.548387096774206</v>
      </c>
      <c r="F1653">
        <f t="shared" si="77"/>
        <v>96.845532105972154</v>
      </c>
      <c r="G1653">
        <f t="shared" si="77"/>
        <v>95.416016060673655</v>
      </c>
      <c r="H1653">
        <f t="shared" si="78"/>
        <v>6.4516129032257936</v>
      </c>
      <c r="I1653">
        <f t="shared" si="78"/>
        <v>3.1544678940278459</v>
      </c>
      <c r="J1653">
        <f t="shared" si="78"/>
        <v>4.5839839393263446</v>
      </c>
      <c r="K1653">
        <f t="shared" si="79"/>
        <v>4.7300215788599944</v>
      </c>
    </row>
    <row r="1654" spans="1:11" x14ac:dyDescent="0.2">
      <c r="A1654">
        <f>Ofra_2a_PS_8HS21!A2693</f>
        <v>724.85799999999995</v>
      </c>
      <c r="B1654">
        <f>Ofra_2a_PS_8HS21!B2693</f>
        <v>90.66</v>
      </c>
      <c r="C1654">
        <f>Ofra_2a_PS_8HS21!C2693</f>
        <v>86.27</v>
      </c>
      <c r="D1654">
        <f>Ofra_2a_PS_8HS21!D2693</f>
        <v>85.69</v>
      </c>
      <c r="E1654">
        <f t="shared" si="77"/>
        <v>93.734491315136466</v>
      </c>
      <c r="F1654">
        <f t="shared" si="77"/>
        <v>96.845532105972154</v>
      </c>
      <c r="G1654">
        <f t="shared" si="77"/>
        <v>95.572161498996209</v>
      </c>
      <c r="H1654">
        <f t="shared" si="78"/>
        <v>6.2655086848635335</v>
      </c>
      <c r="I1654">
        <f t="shared" si="78"/>
        <v>3.1544678940278459</v>
      </c>
      <c r="J1654">
        <f t="shared" si="78"/>
        <v>4.4278385010037908</v>
      </c>
      <c r="K1654">
        <f t="shared" si="79"/>
        <v>4.6159383599650567</v>
      </c>
    </row>
    <row r="1655" spans="1:11" x14ac:dyDescent="0.2">
      <c r="A1655">
        <f>Ofra_2a_PS_8HS21!A2694</f>
        <v>725.04100000000005</v>
      </c>
      <c r="B1655">
        <f>Ofra_2a_PS_8HS21!B2694</f>
        <v>90.91</v>
      </c>
      <c r="C1655">
        <f>Ofra_2a_PS_8HS21!C2694</f>
        <v>86.22</v>
      </c>
      <c r="D1655">
        <f>Ofra_2a_PS_8HS21!D2694</f>
        <v>85.74</v>
      </c>
      <c r="E1655">
        <f t="shared" si="77"/>
        <v>93.992969396195207</v>
      </c>
      <c r="F1655">
        <f t="shared" si="77"/>
        <v>96.789402784014371</v>
      </c>
      <c r="G1655">
        <f t="shared" si="77"/>
        <v>95.627927726968537</v>
      </c>
      <c r="H1655">
        <f t="shared" si="78"/>
        <v>6.0070306038047931</v>
      </c>
      <c r="I1655">
        <f t="shared" si="78"/>
        <v>3.2105972159856293</v>
      </c>
      <c r="J1655">
        <f t="shared" si="78"/>
        <v>4.3720722730314634</v>
      </c>
      <c r="K1655">
        <f t="shared" si="79"/>
        <v>4.5299000309406283</v>
      </c>
    </row>
    <row r="1656" spans="1:11" x14ac:dyDescent="0.2">
      <c r="A1656">
        <f>Ofra_2a_PS_8HS21!A2695</f>
        <v>725.22400000000005</v>
      </c>
      <c r="B1656">
        <f>Ofra_2a_PS_8HS21!B2695</f>
        <v>90.84</v>
      </c>
      <c r="C1656">
        <f>Ofra_2a_PS_8HS21!C2695</f>
        <v>86.2</v>
      </c>
      <c r="D1656">
        <f>Ofra_2a_PS_8HS21!D2695</f>
        <v>85.82</v>
      </c>
      <c r="E1656">
        <f t="shared" si="77"/>
        <v>93.920595533498769</v>
      </c>
      <c r="F1656">
        <f t="shared" si="77"/>
        <v>96.76695105523126</v>
      </c>
      <c r="G1656">
        <f t="shared" si="77"/>
        <v>95.717153691724292</v>
      </c>
      <c r="H1656">
        <f t="shared" si="78"/>
        <v>6.0794044665012308</v>
      </c>
      <c r="I1656">
        <f t="shared" si="78"/>
        <v>3.2330489447687398</v>
      </c>
      <c r="J1656">
        <f t="shared" si="78"/>
        <v>4.2828463082757082</v>
      </c>
      <c r="K1656">
        <f t="shared" si="79"/>
        <v>4.5317665731818932</v>
      </c>
    </row>
    <row r="1657" spans="1:11" x14ac:dyDescent="0.2">
      <c r="A1657">
        <f>Ofra_2a_PS_8HS21!A2696</f>
        <v>725.40700000000004</v>
      </c>
      <c r="B1657">
        <f>Ofra_2a_PS_8HS21!B2696</f>
        <v>90.72</v>
      </c>
      <c r="C1657">
        <f>Ofra_2a_PS_8HS21!C2696</f>
        <v>85.99</v>
      </c>
      <c r="D1657">
        <f>Ofra_2a_PS_8HS21!D2696</f>
        <v>85.67</v>
      </c>
      <c r="E1657">
        <f t="shared" si="77"/>
        <v>93.796526054590572</v>
      </c>
      <c r="F1657">
        <f t="shared" si="77"/>
        <v>96.531207903008536</v>
      </c>
      <c r="G1657">
        <f t="shared" si="77"/>
        <v>95.549855007807281</v>
      </c>
      <c r="H1657">
        <f t="shared" si="78"/>
        <v>6.2034739454094279</v>
      </c>
      <c r="I1657">
        <f t="shared" si="78"/>
        <v>3.4687920969914643</v>
      </c>
      <c r="J1657">
        <f t="shared" si="78"/>
        <v>4.450144992192719</v>
      </c>
      <c r="K1657">
        <f t="shared" si="79"/>
        <v>4.7074703448645367</v>
      </c>
    </row>
    <row r="1658" spans="1:11" x14ac:dyDescent="0.2">
      <c r="A1658">
        <f>Ofra_2a_PS_8HS21!A2697</f>
        <v>725.59</v>
      </c>
      <c r="B1658">
        <f>Ofra_2a_PS_8HS21!B2697</f>
        <v>90.57</v>
      </c>
      <c r="C1658">
        <f>Ofra_2a_PS_8HS21!C2697</f>
        <v>85.81</v>
      </c>
      <c r="D1658">
        <f>Ofra_2a_PS_8HS21!D2697</f>
        <v>85.84</v>
      </c>
      <c r="E1658">
        <f t="shared" si="77"/>
        <v>93.641439205955322</v>
      </c>
      <c r="F1658">
        <f t="shared" si="77"/>
        <v>96.329142343960498</v>
      </c>
      <c r="G1658">
        <f t="shared" si="77"/>
        <v>95.739460182913234</v>
      </c>
      <c r="H1658">
        <f t="shared" si="78"/>
        <v>6.3585607940446778</v>
      </c>
      <c r="I1658">
        <f t="shared" si="78"/>
        <v>3.6708576560395016</v>
      </c>
      <c r="J1658">
        <f t="shared" si="78"/>
        <v>4.2605398170867659</v>
      </c>
      <c r="K1658">
        <f t="shared" si="79"/>
        <v>4.7633194223903148</v>
      </c>
    </row>
    <row r="1659" spans="1:11" x14ac:dyDescent="0.2">
      <c r="A1659">
        <f>Ofra_2a_PS_8HS21!A2698</f>
        <v>725.774</v>
      </c>
      <c r="B1659">
        <f>Ofra_2a_PS_8HS21!B2698</f>
        <v>90.73</v>
      </c>
      <c r="C1659">
        <f>Ofra_2a_PS_8HS21!C2698</f>
        <v>85.79</v>
      </c>
      <c r="D1659">
        <f>Ofra_2a_PS_8HS21!D2698</f>
        <v>85.77</v>
      </c>
      <c r="E1659">
        <f t="shared" si="77"/>
        <v>93.806865177832918</v>
      </c>
      <c r="F1659">
        <f t="shared" si="77"/>
        <v>96.306690615177388</v>
      </c>
      <c r="G1659">
        <f t="shared" si="77"/>
        <v>95.66138746375195</v>
      </c>
      <c r="H1659">
        <f t="shared" si="78"/>
        <v>6.1931348221670817</v>
      </c>
      <c r="I1659">
        <f t="shared" si="78"/>
        <v>3.6933093848226122</v>
      </c>
      <c r="J1659">
        <f t="shared" si="78"/>
        <v>4.3386125362480499</v>
      </c>
      <c r="K1659">
        <f t="shared" si="79"/>
        <v>4.7416855810792482</v>
      </c>
    </row>
    <row r="1660" spans="1:11" x14ac:dyDescent="0.2">
      <c r="A1660">
        <f>Ofra_2a_PS_8HS21!A2699</f>
        <v>725.95699999999999</v>
      </c>
      <c r="B1660">
        <f>Ofra_2a_PS_8HS21!B2699</f>
        <v>90.74</v>
      </c>
      <c r="C1660">
        <f>Ofra_2a_PS_8HS21!C2699</f>
        <v>85.69</v>
      </c>
      <c r="D1660">
        <f>Ofra_2a_PS_8HS21!D2699</f>
        <v>85.92</v>
      </c>
      <c r="E1660">
        <f t="shared" si="77"/>
        <v>93.817204301075265</v>
      </c>
      <c r="F1660">
        <f t="shared" si="77"/>
        <v>96.194431971261778</v>
      </c>
      <c r="G1660">
        <f t="shared" si="77"/>
        <v>95.828686147668975</v>
      </c>
      <c r="H1660">
        <f t="shared" si="78"/>
        <v>6.1827956989247355</v>
      </c>
      <c r="I1660">
        <f t="shared" si="78"/>
        <v>3.8055680287382216</v>
      </c>
      <c r="J1660">
        <f t="shared" si="78"/>
        <v>4.1713138523310249</v>
      </c>
      <c r="K1660">
        <f t="shared" si="79"/>
        <v>4.719892526664661</v>
      </c>
    </row>
    <row r="1661" spans="1:11" x14ac:dyDescent="0.2">
      <c r="A1661">
        <f>Ofra_2a_PS_8HS21!A2700</f>
        <v>726.14</v>
      </c>
      <c r="B1661">
        <f>Ofra_2a_PS_8HS21!B2700</f>
        <v>90.93</v>
      </c>
      <c r="C1661">
        <f>Ofra_2a_PS_8HS21!C2700</f>
        <v>85.81</v>
      </c>
      <c r="D1661">
        <f>Ofra_2a_PS_8HS21!D2700</f>
        <v>86.07</v>
      </c>
      <c r="E1661">
        <f t="shared" si="77"/>
        <v>94.013647642679913</v>
      </c>
      <c r="F1661">
        <f t="shared" si="77"/>
        <v>96.329142343960498</v>
      </c>
      <c r="G1661">
        <f t="shared" si="77"/>
        <v>95.995984831585986</v>
      </c>
      <c r="H1661">
        <f t="shared" si="78"/>
        <v>5.9863523573200865</v>
      </c>
      <c r="I1661">
        <f t="shared" si="78"/>
        <v>3.6708576560395016</v>
      </c>
      <c r="J1661">
        <f t="shared" si="78"/>
        <v>4.0040151684140142</v>
      </c>
      <c r="K1661">
        <f t="shared" si="79"/>
        <v>4.5537417272578677</v>
      </c>
    </row>
    <row r="1662" spans="1:11" x14ac:dyDescent="0.2">
      <c r="A1662">
        <f>Ofra_2a_PS_8HS21!A2701</f>
        <v>726.322</v>
      </c>
      <c r="B1662">
        <f>Ofra_2a_PS_8HS21!B2701</f>
        <v>90.97</v>
      </c>
      <c r="C1662">
        <f>Ofra_2a_PS_8HS21!C2701</f>
        <v>85.61</v>
      </c>
      <c r="D1662">
        <f>Ofra_2a_PS_8HS21!D2701</f>
        <v>86.38</v>
      </c>
      <c r="E1662">
        <f t="shared" si="77"/>
        <v>94.055004135649298</v>
      </c>
      <c r="F1662">
        <f t="shared" si="77"/>
        <v>96.104625056129322</v>
      </c>
      <c r="G1662">
        <f t="shared" si="77"/>
        <v>96.341735445014493</v>
      </c>
      <c r="H1662">
        <f t="shared" si="78"/>
        <v>5.9449958643507017</v>
      </c>
      <c r="I1662">
        <f t="shared" si="78"/>
        <v>3.895374943870678</v>
      </c>
      <c r="J1662">
        <f t="shared" si="78"/>
        <v>3.6582645549855073</v>
      </c>
      <c r="K1662">
        <f t="shared" si="79"/>
        <v>4.4995451210689623</v>
      </c>
    </row>
    <row r="1663" spans="1:11" x14ac:dyDescent="0.2">
      <c r="A1663">
        <f>Ofra_2a_PS_8HS21!A2702</f>
        <v>726.505</v>
      </c>
      <c r="B1663">
        <f>Ofra_2a_PS_8HS21!B2702</f>
        <v>91.2</v>
      </c>
      <c r="C1663">
        <f>Ofra_2a_PS_8HS21!C2702</f>
        <v>85.78</v>
      </c>
      <c r="D1663">
        <f>Ofra_2a_PS_8HS21!D2702</f>
        <v>86.68</v>
      </c>
      <c r="E1663">
        <f t="shared" si="77"/>
        <v>94.292803970223332</v>
      </c>
      <c r="F1663">
        <f t="shared" si="77"/>
        <v>96.295464750785811</v>
      </c>
      <c r="G1663">
        <f t="shared" si="77"/>
        <v>96.676332812848557</v>
      </c>
      <c r="H1663">
        <f t="shared" si="78"/>
        <v>5.707196029776668</v>
      </c>
      <c r="I1663">
        <f t="shared" si="78"/>
        <v>3.7045352492141888</v>
      </c>
      <c r="J1663">
        <f t="shared" si="78"/>
        <v>3.3236671871514432</v>
      </c>
      <c r="K1663">
        <f t="shared" si="79"/>
        <v>4.2451328220474336</v>
      </c>
    </row>
    <row r="1664" spans="1:11" x14ac:dyDescent="0.2">
      <c r="A1664">
        <f>Ofra_2a_PS_8HS21!A2703</f>
        <v>726.68799999999999</v>
      </c>
      <c r="B1664">
        <f>Ofra_2a_PS_8HS21!B2703</f>
        <v>91.65</v>
      </c>
      <c r="C1664">
        <f>Ofra_2a_PS_8HS21!C2703</f>
        <v>86.14</v>
      </c>
      <c r="D1664">
        <f>Ofra_2a_PS_8HS21!D2703</f>
        <v>86.97</v>
      </c>
      <c r="E1664">
        <f t="shared" si="77"/>
        <v>94.758064516129039</v>
      </c>
      <c r="F1664">
        <f t="shared" si="77"/>
        <v>96.6995958688819</v>
      </c>
      <c r="G1664">
        <f t="shared" si="77"/>
        <v>96.999776935088107</v>
      </c>
      <c r="H1664">
        <f t="shared" si="78"/>
        <v>5.2419354838709609</v>
      </c>
      <c r="I1664">
        <f t="shared" si="78"/>
        <v>3.3004041311180998</v>
      </c>
      <c r="J1664">
        <f t="shared" si="78"/>
        <v>3.0002230649118928</v>
      </c>
      <c r="K1664">
        <f t="shared" si="79"/>
        <v>3.847520893300318</v>
      </c>
    </row>
    <row r="1665" spans="1:11" x14ac:dyDescent="0.2">
      <c r="A1665">
        <f>Ofra_2a_PS_8HS21!A2704</f>
        <v>726.87099999999998</v>
      </c>
      <c r="B1665">
        <f>Ofra_2a_PS_8HS21!B2704</f>
        <v>91.88</v>
      </c>
      <c r="C1665">
        <f>Ofra_2a_PS_8HS21!C2704</f>
        <v>86.19</v>
      </c>
      <c r="D1665">
        <f>Ofra_2a_PS_8HS21!D2704</f>
        <v>87.43</v>
      </c>
      <c r="E1665">
        <f t="shared" si="77"/>
        <v>94.995864350703059</v>
      </c>
      <c r="F1665">
        <f t="shared" si="77"/>
        <v>96.755725190839698</v>
      </c>
      <c r="G1665">
        <f t="shared" si="77"/>
        <v>97.512826232433653</v>
      </c>
      <c r="H1665">
        <f t="shared" si="78"/>
        <v>5.0041356492969413</v>
      </c>
      <c r="I1665">
        <f t="shared" si="78"/>
        <v>3.2442748091603022</v>
      </c>
      <c r="J1665">
        <f t="shared" si="78"/>
        <v>2.4871737675663468</v>
      </c>
      <c r="K1665">
        <f t="shared" si="79"/>
        <v>3.5785280753411968</v>
      </c>
    </row>
    <row r="1666" spans="1:11" x14ac:dyDescent="0.2">
      <c r="A1666">
        <f>Ofra_2a_PS_8HS21!A2705</f>
        <v>727.05399999999997</v>
      </c>
      <c r="B1666">
        <f>Ofra_2a_PS_8HS21!B2705</f>
        <v>92.05</v>
      </c>
      <c r="C1666">
        <f>Ofra_2a_PS_8HS21!C2705</f>
        <v>86.37</v>
      </c>
      <c r="D1666">
        <f>Ofra_2a_PS_8HS21!D2705</f>
        <v>87.55</v>
      </c>
      <c r="E1666">
        <f t="shared" si="77"/>
        <v>95.171629445822987</v>
      </c>
      <c r="F1666">
        <f t="shared" si="77"/>
        <v>96.957790749887749</v>
      </c>
      <c r="G1666">
        <f t="shared" si="77"/>
        <v>97.64666517956725</v>
      </c>
      <c r="H1666">
        <f t="shared" si="78"/>
        <v>4.8283705541770132</v>
      </c>
      <c r="I1666">
        <f t="shared" si="78"/>
        <v>3.0422092501122506</v>
      </c>
      <c r="J1666">
        <f t="shared" si="78"/>
        <v>2.3533348204327496</v>
      </c>
      <c r="K1666">
        <f t="shared" si="79"/>
        <v>3.4079715415740046</v>
      </c>
    </row>
    <row r="1667" spans="1:11" x14ac:dyDescent="0.2">
      <c r="A1667">
        <f>Ofra_2a_PS_8HS21!A2706</f>
        <v>727.23699999999997</v>
      </c>
      <c r="B1667">
        <f>Ofra_2a_PS_8HS21!B2706</f>
        <v>91.85</v>
      </c>
      <c r="C1667">
        <f>Ofra_2a_PS_8HS21!C2706</f>
        <v>85.95</v>
      </c>
      <c r="D1667">
        <f>Ofra_2a_PS_8HS21!D2706</f>
        <v>87.03</v>
      </c>
      <c r="E1667">
        <f t="shared" ref="E1667:G1730" si="80">B1667/B$1793*100</f>
        <v>94.964846980976006</v>
      </c>
      <c r="F1667">
        <f t="shared" si="80"/>
        <v>96.4863044454423</v>
      </c>
      <c r="G1667">
        <f t="shared" si="80"/>
        <v>97.066696408654934</v>
      </c>
      <c r="H1667">
        <f t="shared" ref="H1667:J1730" si="81">100-E1667</f>
        <v>5.0351530190239941</v>
      </c>
      <c r="I1667">
        <f t="shared" si="81"/>
        <v>3.5136955545576996</v>
      </c>
      <c r="J1667">
        <f t="shared" si="81"/>
        <v>2.9333035913450658</v>
      </c>
      <c r="K1667">
        <f t="shared" ref="K1667:K1730" si="82">AVERAGE(H1667:J1667)</f>
        <v>3.8273840549755866</v>
      </c>
    </row>
    <row r="1668" spans="1:11" x14ac:dyDescent="0.2">
      <c r="A1668">
        <f>Ofra_2a_PS_8HS21!A2707</f>
        <v>727.42</v>
      </c>
      <c r="B1668">
        <f>Ofra_2a_PS_8HS21!B2707</f>
        <v>91.76</v>
      </c>
      <c r="C1668">
        <f>Ofra_2a_PS_8HS21!C2707</f>
        <v>86.29</v>
      </c>
      <c r="D1668">
        <f>Ofra_2a_PS_8HS21!D2707</f>
        <v>87.42</v>
      </c>
      <c r="E1668">
        <f t="shared" si="80"/>
        <v>94.871794871794876</v>
      </c>
      <c r="F1668">
        <f t="shared" si="80"/>
        <v>96.867983834755293</v>
      </c>
      <c r="G1668">
        <f t="shared" si="80"/>
        <v>97.501672986839168</v>
      </c>
      <c r="H1668">
        <f t="shared" si="81"/>
        <v>5.1282051282051242</v>
      </c>
      <c r="I1668">
        <f t="shared" si="81"/>
        <v>3.1320161652447069</v>
      </c>
      <c r="J1668">
        <f t="shared" si="81"/>
        <v>2.4983270131608322</v>
      </c>
      <c r="K1668">
        <f t="shared" si="82"/>
        <v>3.5861827688702212</v>
      </c>
    </row>
    <row r="1669" spans="1:11" x14ac:dyDescent="0.2">
      <c r="A1669">
        <f>Ofra_2a_PS_8HS21!A2708</f>
        <v>727.60299999999995</v>
      </c>
      <c r="B1669">
        <f>Ofra_2a_PS_8HS21!B2708</f>
        <v>91.6</v>
      </c>
      <c r="C1669">
        <f>Ofra_2a_PS_8HS21!C2708</f>
        <v>86.55</v>
      </c>
      <c r="D1669">
        <f>Ofra_2a_PS_8HS21!D2708</f>
        <v>87.31</v>
      </c>
      <c r="E1669">
        <f t="shared" si="80"/>
        <v>94.70636889991728</v>
      </c>
      <c r="F1669">
        <f t="shared" si="80"/>
        <v>97.159856308935787</v>
      </c>
      <c r="G1669">
        <f t="shared" si="80"/>
        <v>97.378987285300028</v>
      </c>
      <c r="H1669">
        <f t="shared" si="81"/>
        <v>5.2936311000827203</v>
      </c>
      <c r="I1669">
        <f t="shared" si="81"/>
        <v>2.8401436910642133</v>
      </c>
      <c r="J1669">
        <f t="shared" si="81"/>
        <v>2.6210127146999724</v>
      </c>
      <c r="K1669">
        <f t="shared" si="82"/>
        <v>3.5849291686156355</v>
      </c>
    </row>
    <row r="1670" spans="1:11" x14ac:dyDescent="0.2">
      <c r="A1670">
        <f>Ofra_2a_PS_8HS21!A2709</f>
        <v>727.78599999999994</v>
      </c>
      <c r="B1670">
        <f>Ofra_2a_PS_8HS21!B2709</f>
        <v>91.8</v>
      </c>
      <c r="C1670">
        <f>Ofra_2a_PS_8HS21!C2709</f>
        <v>86.73</v>
      </c>
      <c r="D1670">
        <f>Ofra_2a_PS_8HS21!D2709</f>
        <v>87.06</v>
      </c>
      <c r="E1670">
        <f t="shared" si="80"/>
        <v>94.913151364764275</v>
      </c>
      <c r="F1670">
        <f t="shared" si="80"/>
        <v>97.361921867983838</v>
      </c>
      <c r="G1670">
        <f t="shared" si="80"/>
        <v>97.100156145438334</v>
      </c>
      <c r="H1670">
        <f t="shared" si="81"/>
        <v>5.0868486352357252</v>
      </c>
      <c r="I1670">
        <f t="shared" si="81"/>
        <v>2.6380781320161617</v>
      </c>
      <c r="J1670">
        <f t="shared" si="81"/>
        <v>2.8998438545616665</v>
      </c>
      <c r="K1670">
        <f t="shared" si="82"/>
        <v>3.5415902072711845</v>
      </c>
    </row>
    <row r="1671" spans="1:11" x14ac:dyDescent="0.2">
      <c r="A1671">
        <f>Ofra_2a_PS_8HS21!A2710</f>
        <v>727.96799999999996</v>
      </c>
      <c r="B1671">
        <f>Ofra_2a_PS_8HS21!B2710</f>
        <v>91.61</v>
      </c>
      <c r="C1671">
        <f>Ofra_2a_PS_8HS21!C2710</f>
        <v>86.84</v>
      </c>
      <c r="D1671">
        <f>Ofra_2a_PS_8HS21!D2710</f>
        <v>87.22</v>
      </c>
      <c r="E1671">
        <f t="shared" si="80"/>
        <v>94.71670802315964</v>
      </c>
      <c r="F1671">
        <f t="shared" si="80"/>
        <v>97.485406376290982</v>
      </c>
      <c r="G1671">
        <f t="shared" si="80"/>
        <v>97.278608074949815</v>
      </c>
      <c r="H1671">
        <f t="shared" si="81"/>
        <v>5.2832919768403599</v>
      </c>
      <c r="I1671">
        <f t="shared" si="81"/>
        <v>2.5145936237090183</v>
      </c>
      <c r="J1671">
        <f t="shared" si="81"/>
        <v>2.7213919250501846</v>
      </c>
      <c r="K1671">
        <f t="shared" si="82"/>
        <v>3.5064258418665211</v>
      </c>
    </row>
    <row r="1672" spans="1:11" x14ac:dyDescent="0.2">
      <c r="A1672">
        <f>Ofra_2a_PS_8HS21!A2711</f>
        <v>728.15099999999995</v>
      </c>
      <c r="B1672">
        <f>Ofra_2a_PS_8HS21!B2711</f>
        <v>91.77</v>
      </c>
      <c r="C1672">
        <f>Ofra_2a_PS_8HS21!C2711</f>
        <v>87.24</v>
      </c>
      <c r="D1672">
        <f>Ofra_2a_PS_8HS21!D2711</f>
        <v>86.94</v>
      </c>
      <c r="E1672">
        <f t="shared" si="80"/>
        <v>94.882133995037222</v>
      </c>
      <c r="F1672">
        <f t="shared" si="80"/>
        <v>97.934440951953292</v>
      </c>
      <c r="G1672">
        <f t="shared" si="80"/>
        <v>96.966317198304708</v>
      </c>
      <c r="H1672">
        <f t="shared" si="81"/>
        <v>5.117866004962778</v>
      </c>
      <c r="I1672">
        <f t="shared" si="81"/>
        <v>2.0655590480467083</v>
      </c>
      <c r="J1672">
        <f t="shared" si="81"/>
        <v>3.0336828016952921</v>
      </c>
      <c r="K1672">
        <f t="shared" si="82"/>
        <v>3.4057026182349261</v>
      </c>
    </row>
    <row r="1673" spans="1:11" x14ac:dyDescent="0.2">
      <c r="A1673">
        <f>Ofra_2a_PS_8HS21!A2712</f>
        <v>728.33399999999995</v>
      </c>
      <c r="B1673">
        <f>Ofra_2a_PS_8HS21!B2712</f>
        <v>91.52</v>
      </c>
      <c r="C1673">
        <f>Ofra_2a_PS_8HS21!C2712</f>
        <v>87.07</v>
      </c>
      <c r="D1673">
        <f>Ofra_2a_PS_8HS21!D2712</f>
        <v>87.01</v>
      </c>
      <c r="E1673">
        <f t="shared" si="80"/>
        <v>94.623655913978482</v>
      </c>
      <c r="F1673">
        <f t="shared" si="80"/>
        <v>97.743601257296802</v>
      </c>
      <c r="G1673">
        <f t="shared" si="80"/>
        <v>97.044389917465992</v>
      </c>
      <c r="H1673">
        <f t="shared" si="81"/>
        <v>5.3763440860215184</v>
      </c>
      <c r="I1673">
        <f t="shared" si="81"/>
        <v>2.2563987427031975</v>
      </c>
      <c r="J1673">
        <f t="shared" si="81"/>
        <v>2.9556100825340081</v>
      </c>
      <c r="K1673">
        <f t="shared" si="82"/>
        <v>3.5294509704195747</v>
      </c>
    </row>
    <row r="1674" spans="1:11" x14ac:dyDescent="0.2">
      <c r="A1674">
        <f>Ofra_2a_PS_8HS21!A2713</f>
        <v>728.51700000000005</v>
      </c>
      <c r="B1674">
        <f>Ofra_2a_PS_8HS21!B2713</f>
        <v>92.11</v>
      </c>
      <c r="C1674">
        <f>Ofra_2a_PS_8HS21!C2713</f>
        <v>87.7</v>
      </c>
      <c r="D1674">
        <f>Ofra_2a_PS_8HS21!D2713</f>
        <v>87.74</v>
      </c>
      <c r="E1674">
        <f t="shared" si="80"/>
        <v>95.233664185277092</v>
      </c>
      <c r="F1674">
        <f t="shared" si="80"/>
        <v>98.450830713964976</v>
      </c>
      <c r="G1674">
        <f t="shared" si="80"/>
        <v>97.858576845862146</v>
      </c>
      <c r="H1674">
        <f t="shared" si="81"/>
        <v>4.7663358147229076</v>
      </c>
      <c r="I1674">
        <f t="shared" si="81"/>
        <v>1.5491692860350241</v>
      </c>
      <c r="J1674">
        <f t="shared" si="81"/>
        <v>2.1414231541378541</v>
      </c>
      <c r="K1674">
        <f t="shared" si="82"/>
        <v>2.8189760849652621</v>
      </c>
    </row>
    <row r="1675" spans="1:11" x14ac:dyDescent="0.2">
      <c r="A1675">
        <f>Ofra_2a_PS_8HS21!A2714</f>
        <v>728.69899999999996</v>
      </c>
      <c r="B1675">
        <f>Ofra_2a_PS_8HS21!B2714</f>
        <v>92.31</v>
      </c>
      <c r="C1675">
        <f>Ofra_2a_PS_8HS21!C2714</f>
        <v>87.51</v>
      </c>
      <c r="D1675">
        <f>Ofra_2a_PS_8HS21!D2714</f>
        <v>87.92</v>
      </c>
      <c r="E1675">
        <f t="shared" si="80"/>
        <v>95.440446650124073</v>
      </c>
      <c r="F1675">
        <f t="shared" si="80"/>
        <v>98.237539290525376</v>
      </c>
      <c r="G1675">
        <f t="shared" si="80"/>
        <v>98.05933526656257</v>
      </c>
      <c r="H1675">
        <f t="shared" si="81"/>
        <v>4.5595533498759266</v>
      </c>
      <c r="I1675">
        <f t="shared" si="81"/>
        <v>1.7624607094746239</v>
      </c>
      <c r="J1675">
        <f t="shared" si="81"/>
        <v>1.9406647334374298</v>
      </c>
      <c r="K1675">
        <f t="shared" si="82"/>
        <v>2.7542262642626603</v>
      </c>
    </row>
    <row r="1676" spans="1:11" x14ac:dyDescent="0.2">
      <c r="A1676">
        <f>Ofra_2a_PS_8HS21!A2715</f>
        <v>728.88199999999995</v>
      </c>
      <c r="B1676">
        <f>Ofra_2a_PS_8HS21!B2715</f>
        <v>93.12</v>
      </c>
      <c r="C1676">
        <f>Ofra_2a_PS_8HS21!C2715</f>
        <v>87.83</v>
      </c>
      <c r="D1676">
        <f>Ofra_2a_PS_8HS21!D2715</f>
        <v>88.27</v>
      </c>
      <c r="E1676">
        <f t="shared" si="80"/>
        <v>96.277915632754357</v>
      </c>
      <c r="F1676">
        <f t="shared" si="80"/>
        <v>98.59676695105523</v>
      </c>
      <c r="G1676">
        <f t="shared" si="80"/>
        <v>98.449698862368948</v>
      </c>
      <c r="H1676">
        <f t="shared" si="81"/>
        <v>3.7220843672456425</v>
      </c>
      <c r="I1676">
        <f t="shared" si="81"/>
        <v>1.4032330489447702</v>
      </c>
      <c r="J1676">
        <f t="shared" si="81"/>
        <v>1.5503011376310525</v>
      </c>
      <c r="K1676">
        <f t="shared" si="82"/>
        <v>2.2252061846071549</v>
      </c>
    </row>
    <row r="1677" spans="1:11" x14ac:dyDescent="0.2">
      <c r="A1677">
        <f>Ofra_2a_PS_8HS21!A2716</f>
        <v>729.06500000000005</v>
      </c>
      <c r="B1677">
        <f>Ofra_2a_PS_8HS21!B2716</f>
        <v>92.9</v>
      </c>
      <c r="C1677">
        <f>Ofra_2a_PS_8HS21!C2716</f>
        <v>87.8</v>
      </c>
      <c r="D1677">
        <f>Ofra_2a_PS_8HS21!D2716</f>
        <v>88.36</v>
      </c>
      <c r="E1677">
        <f t="shared" si="80"/>
        <v>96.05045492142267</v>
      </c>
      <c r="F1677">
        <f t="shared" si="80"/>
        <v>98.563089357880557</v>
      </c>
      <c r="G1677">
        <f t="shared" si="80"/>
        <v>98.55007807271916</v>
      </c>
      <c r="H1677">
        <f t="shared" si="81"/>
        <v>3.9495450785773301</v>
      </c>
      <c r="I1677">
        <f t="shared" si="81"/>
        <v>1.4369106421194431</v>
      </c>
      <c r="J1677">
        <f t="shared" si="81"/>
        <v>1.4499219272808404</v>
      </c>
      <c r="K1677">
        <f t="shared" si="82"/>
        <v>2.2787925493258712</v>
      </c>
    </row>
    <row r="1678" spans="1:11" x14ac:dyDescent="0.2">
      <c r="A1678">
        <f>Ofra_2a_PS_8HS21!A2717</f>
        <v>729.24800000000005</v>
      </c>
      <c r="B1678">
        <f>Ofra_2a_PS_8HS21!B2717</f>
        <v>93.1</v>
      </c>
      <c r="C1678">
        <f>Ofra_2a_PS_8HS21!C2717</f>
        <v>87.9</v>
      </c>
      <c r="D1678">
        <f>Ofra_2a_PS_8HS21!D2717</f>
        <v>88.43</v>
      </c>
      <c r="E1678">
        <f t="shared" si="80"/>
        <v>96.257237386269651</v>
      </c>
      <c r="F1678">
        <f t="shared" si="80"/>
        <v>98.675348001796152</v>
      </c>
      <c r="G1678">
        <f t="shared" si="80"/>
        <v>98.628150791880458</v>
      </c>
      <c r="H1678">
        <f t="shared" si="81"/>
        <v>3.7427626137303491</v>
      </c>
      <c r="I1678">
        <f t="shared" si="81"/>
        <v>1.3246519982038478</v>
      </c>
      <c r="J1678">
        <f t="shared" si="81"/>
        <v>1.3718492081195421</v>
      </c>
      <c r="K1678">
        <f t="shared" si="82"/>
        <v>2.1464212733512462</v>
      </c>
    </row>
    <row r="1679" spans="1:11" x14ac:dyDescent="0.2">
      <c r="A1679">
        <f>Ofra_2a_PS_8HS21!A2718</f>
        <v>729.43</v>
      </c>
      <c r="B1679">
        <f>Ofra_2a_PS_8HS21!B2718</f>
        <v>92.95</v>
      </c>
      <c r="C1679">
        <f>Ofra_2a_PS_8HS21!C2718</f>
        <v>87.57</v>
      </c>
      <c r="D1679">
        <f>Ofra_2a_PS_8HS21!D2718</f>
        <v>88.35</v>
      </c>
      <c r="E1679">
        <f t="shared" si="80"/>
        <v>96.102150537634415</v>
      </c>
      <c r="F1679">
        <f t="shared" si="80"/>
        <v>98.304894476874722</v>
      </c>
      <c r="G1679">
        <f t="shared" si="80"/>
        <v>98.538924827124688</v>
      </c>
      <c r="H1679">
        <f t="shared" si="81"/>
        <v>3.8978494623655848</v>
      </c>
      <c r="I1679">
        <f t="shared" si="81"/>
        <v>1.6951055231252781</v>
      </c>
      <c r="J1679">
        <f t="shared" si="81"/>
        <v>1.4610751728753115</v>
      </c>
      <c r="K1679">
        <f t="shared" si="82"/>
        <v>2.3513433861220583</v>
      </c>
    </row>
    <row r="1680" spans="1:11" x14ac:dyDescent="0.2">
      <c r="A1680">
        <f>Ofra_2a_PS_8HS21!A2719</f>
        <v>729.61300000000006</v>
      </c>
      <c r="B1680">
        <f>Ofra_2a_PS_8HS21!B2719</f>
        <v>93.08</v>
      </c>
      <c r="C1680">
        <f>Ofra_2a_PS_8HS21!C2719</f>
        <v>87.84</v>
      </c>
      <c r="D1680">
        <f>Ofra_2a_PS_8HS21!D2719</f>
        <v>88.55</v>
      </c>
      <c r="E1680">
        <f t="shared" si="80"/>
        <v>96.236559139784944</v>
      </c>
      <c r="F1680">
        <f t="shared" si="80"/>
        <v>98.607992815446792</v>
      </c>
      <c r="G1680">
        <f t="shared" si="80"/>
        <v>98.761989739014055</v>
      </c>
      <c r="H1680">
        <f t="shared" si="81"/>
        <v>3.7634408602150557</v>
      </c>
      <c r="I1680">
        <f t="shared" si="81"/>
        <v>1.3920071845532078</v>
      </c>
      <c r="J1680">
        <f t="shared" si="81"/>
        <v>1.2380102609859449</v>
      </c>
      <c r="K1680">
        <f t="shared" si="82"/>
        <v>2.131152768584736</v>
      </c>
    </row>
    <row r="1681" spans="1:11" x14ac:dyDescent="0.2">
      <c r="A1681">
        <f>Ofra_2a_PS_8HS21!A2720</f>
        <v>729.79600000000005</v>
      </c>
      <c r="B1681">
        <f>Ofra_2a_PS_8HS21!B2720</f>
        <v>92.86</v>
      </c>
      <c r="C1681">
        <f>Ofra_2a_PS_8HS21!C2720</f>
        <v>87.56</v>
      </c>
      <c r="D1681">
        <f>Ofra_2a_PS_8HS21!D2720</f>
        <v>88.13</v>
      </c>
      <c r="E1681">
        <f t="shared" si="80"/>
        <v>96.009098428453271</v>
      </c>
      <c r="F1681">
        <f t="shared" si="80"/>
        <v>98.29366861248316</v>
      </c>
      <c r="G1681">
        <f t="shared" si="80"/>
        <v>98.293553424046394</v>
      </c>
      <c r="H1681">
        <f t="shared" si="81"/>
        <v>3.9909015715467291</v>
      </c>
      <c r="I1681">
        <f t="shared" si="81"/>
        <v>1.7063313875168404</v>
      </c>
      <c r="J1681">
        <f t="shared" si="81"/>
        <v>1.7064465759536063</v>
      </c>
      <c r="K1681">
        <f t="shared" si="82"/>
        <v>2.4678931783390587</v>
      </c>
    </row>
    <row r="1682" spans="1:11" x14ac:dyDescent="0.2">
      <c r="A1682">
        <f>Ofra_2a_PS_8HS21!A2721</f>
        <v>729.97799999999995</v>
      </c>
      <c r="B1682">
        <f>Ofra_2a_PS_8HS21!B2721</f>
        <v>93.14</v>
      </c>
      <c r="C1682">
        <f>Ofra_2a_PS_8HS21!C2721</f>
        <v>87.55</v>
      </c>
      <c r="D1682">
        <f>Ofra_2a_PS_8HS21!D2721</f>
        <v>87.79</v>
      </c>
      <c r="E1682">
        <f t="shared" si="80"/>
        <v>96.29859387923905</v>
      </c>
      <c r="F1682">
        <f t="shared" si="80"/>
        <v>98.282442748091597</v>
      </c>
      <c r="G1682">
        <f t="shared" si="80"/>
        <v>97.914343073834502</v>
      </c>
      <c r="H1682">
        <f t="shared" si="81"/>
        <v>3.7014061207609501</v>
      </c>
      <c r="I1682">
        <f t="shared" si="81"/>
        <v>1.7175572519084028</v>
      </c>
      <c r="J1682">
        <f t="shared" si="81"/>
        <v>2.0856569261654982</v>
      </c>
      <c r="K1682">
        <f t="shared" si="82"/>
        <v>2.5015400996116171</v>
      </c>
    </row>
    <row r="1683" spans="1:11" x14ac:dyDescent="0.2">
      <c r="A1683">
        <f>Ofra_2a_PS_8HS21!A2722</f>
        <v>730.16099999999994</v>
      </c>
      <c r="B1683">
        <f>Ofra_2a_PS_8HS21!B2722</f>
        <v>93.02</v>
      </c>
      <c r="C1683">
        <f>Ofra_2a_PS_8HS21!C2722</f>
        <v>87.56</v>
      </c>
      <c r="D1683">
        <f>Ofra_2a_PS_8HS21!D2722</f>
        <v>87.88</v>
      </c>
      <c r="E1683">
        <f t="shared" si="80"/>
        <v>96.174524400330853</v>
      </c>
      <c r="F1683">
        <f t="shared" si="80"/>
        <v>98.29366861248316</v>
      </c>
      <c r="G1683">
        <f t="shared" si="80"/>
        <v>98.0147222841847</v>
      </c>
      <c r="H1683">
        <f t="shared" si="81"/>
        <v>3.8254755996691472</v>
      </c>
      <c r="I1683">
        <f t="shared" si="81"/>
        <v>1.7063313875168404</v>
      </c>
      <c r="J1683">
        <f t="shared" si="81"/>
        <v>1.9852777158153003</v>
      </c>
      <c r="K1683">
        <f t="shared" si="82"/>
        <v>2.5056949010004295</v>
      </c>
    </row>
    <row r="1684" spans="1:11" x14ac:dyDescent="0.2">
      <c r="A1684">
        <f>Ofra_2a_PS_8HS21!A2723</f>
        <v>730.34299999999996</v>
      </c>
      <c r="B1684">
        <f>Ofra_2a_PS_8HS21!B2723</f>
        <v>93.29</v>
      </c>
      <c r="C1684">
        <f>Ofra_2a_PS_8HS21!C2723</f>
        <v>87.6</v>
      </c>
      <c r="D1684">
        <f>Ofra_2a_PS_8HS21!D2723</f>
        <v>87.98</v>
      </c>
      <c r="E1684">
        <f t="shared" si="80"/>
        <v>96.453680727874286</v>
      </c>
      <c r="F1684">
        <f t="shared" si="80"/>
        <v>98.338572070049395</v>
      </c>
      <c r="G1684">
        <f t="shared" si="80"/>
        <v>98.126254740129383</v>
      </c>
      <c r="H1684">
        <f t="shared" si="81"/>
        <v>3.5463192721257144</v>
      </c>
      <c r="I1684">
        <f t="shared" si="81"/>
        <v>1.6614279299506052</v>
      </c>
      <c r="J1684">
        <f t="shared" si="81"/>
        <v>1.873745259870617</v>
      </c>
      <c r="K1684">
        <f t="shared" si="82"/>
        <v>2.3604974873156457</v>
      </c>
    </row>
    <row r="1685" spans="1:11" x14ac:dyDescent="0.2">
      <c r="A1685">
        <f>Ofra_2a_PS_8HS21!A2724</f>
        <v>730.52599999999995</v>
      </c>
      <c r="B1685">
        <f>Ofra_2a_PS_8HS21!B2724</f>
        <v>93.54</v>
      </c>
      <c r="C1685">
        <f>Ofra_2a_PS_8HS21!C2724</f>
        <v>87.66</v>
      </c>
      <c r="D1685">
        <f>Ofra_2a_PS_8HS21!D2724</f>
        <v>88.22</v>
      </c>
      <c r="E1685">
        <f t="shared" si="80"/>
        <v>96.712158808933012</v>
      </c>
      <c r="F1685">
        <f t="shared" si="80"/>
        <v>98.405927256398741</v>
      </c>
      <c r="G1685">
        <f t="shared" si="80"/>
        <v>98.393932634396606</v>
      </c>
      <c r="H1685">
        <f t="shared" si="81"/>
        <v>3.2878411910669882</v>
      </c>
      <c r="I1685">
        <f t="shared" si="81"/>
        <v>1.5940727436012594</v>
      </c>
      <c r="J1685">
        <f t="shared" si="81"/>
        <v>1.6060673656033941</v>
      </c>
      <c r="K1685">
        <f t="shared" si="82"/>
        <v>2.1626604334238806</v>
      </c>
    </row>
    <row r="1686" spans="1:11" x14ac:dyDescent="0.2">
      <c r="A1686">
        <f>Ofra_2a_PS_8HS21!A2725</f>
        <v>730.70799999999997</v>
      </c>
      <c r="B1686">
        <f>Ofra_2a_PS_8HS21!B2725</f>
        <v>94.1</v>
      </c>
      <c r="C1686">
        <f>Ofra_2a_PS_8HS21!C2725</f>
        <v>88.14</v>
      </c>
      <c r="D1686">
        <f>Ofra_2a_PS_8HS21!D2725</f>
        <v>88.94</v>
      </c>
      <c r="E1686">
        <f t="shared" si="80"/>
        <v>97.291149710504541</v>
      </c>
      <c r="F1686">
        <f t="shared" si="80"/>
        <v>98.944768747193535</v>
      </c>
      <c r="G1686">
        <f t="shared" si="80"/>
        <v>99.196966317198303</v>
      </c>
      <c r="H1686">
        <f t="shared" si="81"/>
        <v>2.7088502894954587</v>
      </c>
      <c r="I1686">
        <f t="shared" si="81"/>
        <v>1.0552312528064647</v>
      </c>
      <c r="J1686">
        <f t="shared" si="81"/>
        <v>0.80303368280169707</v>
      </c>
      <c r="K1686">
        <f t="shared" si="82"/>
        <v>1.5223717417012068</v>
      </c>
    </row>
    <row r="1687" spans="1:11" x14ac:dyDescent="0.2">
      <c r="A1687">
        <f>Ofra_2a_PS_8HS21!A2726</f>
        <v>730.89099999999996</v>
      </c>
      <c r="B1687">
        <f>Ofra_2a_PS_8HS21!B2726</f>
        <v>94.27</v>
      </c>
      <c r="C1687">
        <f>Ofra_2a_PS_8HS21!C2726</f>
        <v>88.11</v>
      </c>
      <c r="D1687">
        <f>Ofra_2a_PS_8HS21!D2726</f>
        <v>88.78</v>
      </c>
      <c r="E1687">
        <f t="shared" si="80"/>
        <v>97.466914805624484</v>
      </c>
      <c r="F1687">
        <f t="shared" si="80"/>
        <v>98.911091154018862</v>
      </c>
      <c r="G1687">
        <f t="shared" si="80"/>
        <v>99.018514387686821</v>
      </c>
      <c r="H1687">
        <f t="shared" si="81"/>
        <v>2.5330851943755164</v>
      </c>
      <c r="I1687">
        <f t="shared" si="81"/>
        <v>1.0889088459811376</v>
      </c>
      <c r="J1687">
        <f t="shared" si="81"/>
        <v>0.98148561231317899</v>
      </c>
      <c r="K1687">
        <f t="shared" si="82"/>
        <v>1.5344932175566111</v>
      </c>
    </row>
    <row r="1688" spans="1:11" x14ac:dyDescent="0.2">
      <c r="A1688">
        <f>Ofra_2a_PS_8HS21!A2727</f>
        <v>731.07299999999998</v>
      </c>
      <c r="B1688">
        <f>Ofra_2a_PS_8HS21!B2727</f>
        <v>94.15</v>
      </c>
      <c r="C1688">
        <f>Ofra_2a_PS_8HS21!C2727</f>
        <v>88.26</v>
      </c>
      <c r="D1688">
        <f>Ofra_2a_PS_8HS21!D2727</f>
        <v>88.8</v>
      </c>
      <c r="E1688">
        <f t="shared" si="80"/>
        <v>97.342845326716301</v>
      </c>
      <c r="F1688">
        <f t="shared" si="80"/>
        <v>99.079479119892241</v>
      </c>
      <c r="G1688">
        <f t="shared" si="80"/>
        <v>99.040820878875763</v>
      </c>
      <c r="H1688">
        <f t="shared" si="81"/>
        <v>2.6571546732836993</v>
      </c>
      <c r="I1688">
        <f t="shared" si="81"/>
        <v>0.9205208801077589</v>
      </c>
      <c r="J1688">
        <f t="shared" si="81"/>
        <v>0.95917912112423664</v>
      </c>
      <c r="K1688">
        <f t="shared" si="82"/>
        <v>1.5122848915052316</v>
      </c>
    </row>
    <row r="1689" spans="1:11" x14ac:dyDescent="0.2">
      <c r="A1689">
        <f>Ofra_2a_PS_8HS21!A2728</f>
        <v>731.25599999999997</v>
      </c>
      <c r="B1689">
        <f>Ofra_2a_PS_8HS21!B2728</f>
        <v>94.16</v>
      </c>
      <c r="C1689">
        <f>Ofra_2a_PS_8HS21!C2728</f>
        <v>88.3</v>
      </c>
      <c r="D1689">
        <f>Ofra_2a_PS_8HS21!D2728</f>
        <v>88.93</v>
      </c>
      <c r="E1689">
        <f t="shared" si="80"/>
        <v>97.353184449958647</v>
      </c>
      <c r="F1689">
        <f t="shared" si="80"/>
        <v>99.124382577458462</v>
      </c>
      <c r="G1689">
        <f t="shared" si="80"/>
        <v>99.185813071603846</v>
      </c>
      <c r="H1689">
        <f t="shared" si="81"/>
        <v>2.646815550041353</v>
      </c>
      <c r="I1689">
        <f t="shared" si="81"/>
        <v>0.87561742254153785</v>
      </c>
      <c r="J1689">
        <f t="shared" si="81"/>
        <v>0.81418692839615403</v>
      </c>
      <c r="K1689">
        <f t="shared" si="82"/>
        <v>1.4455399669930149</v>
      </c>
    </row>
    <row r="1690" spans="1:11" x14ac:dyDescent="0.2">
      <c r="A1690">
        <f>Ofra_2a_PS_8HS21!A2729</f>
        <v>731.43799999999999</v>
      </c>
      <c r="B1690">
        <f>Ofra_2a_PS_8HS21!B2729</f>
        <v>94.25</v>
      </c>
      <c r="C1690">
        <f>Ofra_2a_PS_8HS21!C2729</f>
        <v>88.49</v>
      </c>
      <c r="D1690">
        <f>Ofra_2a_PS_8HS21!D2729</f>
        <v>88.82</v>
      </c>
      <c r="E1690">
        <f t="shared" si="80"/>
        <v>97.446236559139791</v>
      </c>
      <c r="F1690">
        <f t="shared" si="80"/>
        <v>99.337674000898062</v>
      </c>
      <c r="G1690">
        <f t="shared" si="80"/>
        <v>99.063127370064691</v>
      </c>
      <c r="H1690">
        <f t="shared" si="81"/>
        <v>2.5537634408602088</v>
      </c>
      <c r="I1690">
        <f t="shared" si="81"/>
        <v>0.66232599910193812</v>
      </c>
      <c r="J1690">
        <f t="shared" si="81"/>
        <v>0.93687262993530851</v>
      </c>
      <c r="K1690">
        <f t="shared" si="82"/>
        <v>1.3843206899658185</v>
      </c>
    </row>
    <row r="1691" spans="1:11" x14ac:dyDescent="0.2">
      <c r="A1691">
        <f>Ofra_2a_PS_8HS21!A2730</f>
        <v>731.62099999999998</v>
      </c>
      <c r="B1691">
        <f>Ofra_2a_PS_8HS21!B2730</f>
        <v>94.72</v>
      </c>
      <c r="C1691">
        <f>Ofra_2a_PS_8HS21!C2730</f>
        <v>88.58</v>
      </c>
      <c r="D1691">
        <f>Ofra_2a_PS_8HS21!D2730</f>
        <v>89.21</v>
      </c>
      <c r="E1691">
        <f t="shared" si="80"/>
        <v>97.932175351530191</v>
      </c>
      <c r="F1691">
        <f t="shared" si="80"/>
        <v>99.438706780422095</v>
      </c>
      <c r="G1691">
        <f t="shared" si="80"/>
        <v>99.498103948248939</v>
      </c>
      <c r="H1691">
        <f t="shared" si="81"/>
        <v>2.0678246484698093</v>
      </c>
      <c r="I1691">
        <f t="shared" si="81"/>
        <v>0.56129321957790523</v>
      </c>
      <c r="J1691">
        <f t="shared" si="81"/>
        <v>0.50189605175106067</v>
      </c>
      <c r="K1691">
        <f t="shared" si="82"/>
        <v>1.0436713065995917</v>
      </c>
    </row>
    <row r="1692" spans="1:11" x14ac:dyDescent="0.2">
      <c r="A1692">
        <f>Ofra_2a_PS_8HS21!A2731</f>
        <v>731.803</v>
      </c>
      <c r="B1692">
        <f>Ofra_2a_PS_8HS21!B2731</f>
        <v>94.63</v>
      </c>
      <c r="C1692">
        <f>Ofra_2a_PS_8HS21!C2731</f>
        <v>88.8</v>
      </c>
      <c r="D1692">
        <f>Ofra_2a_PS_8HS21!D2731</f>
        <v>89.27</v>
      </c>
      <c r="E1692">
        <f t="shared" si="80"/>
        <v>97.839123242349046</v>
      </c>
      <c r="F1692">
        <f t="shared" si="80"/>
        <v>99.685675797036367</v>
      </c>
      <c r="G1692">
        <f t="shared" si="80"/>
        <v>99.565023421815752</v>
      </c>
      <c r="H1692">
        <f t="shared" si="81"/>
        <v>2.1608767576509536</v>
      </c>
      <c r="I1692">
        <f t="shared" si="81"/>
        <v>0.31432420296363262</v>
      </c>
      <c r="J1692">
        <f t="shared" si="81"/>
        <v>0.43497657818424784</v>
      </c>
      <c r="K1692">
        <f t="shared" si="82"/>
        <v>0.9700591795996113</v>
      </c>
    </row>
    <row r="1693" spans="1:11" x14ac:dyDescent="0.2">
      <c r="A1693">
        <f>Ofra_2a_PS_8HS21!A2732</f>
        <v>731.98599999999999</v>
      </c>
      <c r="B1693">
        <f>Ofra_2a_PS_8HS21!B2732</f>
        <v>94.57</v>
      </c>
      <c r="C1693">
        <f>Ofra_2a_PS_8HS21!C2732</f>
        <v>88.69</v>
      </c>
      <c r="D1693">
        <f>Ofra_2a_PS_8HS21!D2732</f>
        <v>88.89</v>
      </c>
      <c r="E1693">
        <f t="shared" si="80"/>
        <v>97.777088502894955</v>
      </c>
      <c r="F1693">
        <f t="shared" si="80"/>
        <v>99.562191288729224</v>
      </c>
      <c r="G1693">
        <f t="shared" si="80"/>
        <v>99.141200089225961</v>
      </c>
      <c r="H1693">
        <f t="shared" si="81"/>
        <v>2.222911497105045</v>
      </c>
      <c r="I1693">
        <f t="shared" si="81"/>
        <v>0.43780871127077603</v>
      </c>
      <c r="J1693">
        <f t="shared" si="81"/>
        <v>0.85879991077403872</v>
      </c>
      <c r="K1693">
        <f t="shared" si="82"/>
        <v>1.1731733730499532</v>
      </c>
    </row>
    <row r="1694" spans="1:11" x14ac:dyDescent="0.2">
      <c r="A1694">
        <f>Ofra_2a_PS_8HS21!A2733</f>
        <v>732.16800000000001</v>
      </c>
      <c r="B1694">
        <f>Ofra_2a_PS_8HS21!B2733</f>
        <v>94.59</v>
      </c>
      <c r="C1694">
        <f>Ofra_2a_PS_8HS21!C2733</f>
        <v>88.67</v>
      </c>
      <c r="D1694">
        <f>Ofra_2a_PS_8HS21!D2733</f>
        <v>89.21</v>
      </c>
      <c r="E1694">
        <f t="shared" si="80"/>
        <v>97.797766749379662</v>
      </c>
      <c r="F1694">
        <f t="shared" si="80"/>
        <v>99.539739559946113</v>
      </c>
      <c r="G1694">
        <f t="shared" si="80"/>
        <v>99.498103948248939</v>
      </c>
      <c r="H1694">
        <f t="shared" si="81"/>
        <v>2.2022332506203384</v>
      </c>
      <c r="I1694">
        <f t="shared" si="81"/>
        <v>0.46026044005388655</v>
      </c>
      <c r="J1694">
        <f t="shared" si="81"/>
        <v>0.50189605175106067</v>
      </c>
      <c r="K1694">
        <f t="shared" si="82"/>
        <v>1.0547965808084285</v>
      </c>
    </row>
    <row r="1695" spans="1:11" x14ac:dyDescent="0.2">
      <c r="A1695">
        <f>Ofra_2a_PS_8HS21!A2734</f>
        <v>732.35</v>
      </c>
      <c r="B1695">
        <f>Ofra_2a_PS_8HS21!B2734</f>
        <v>94.97</v>
      </c>
      <c r="C1695">
        <f>Ofra_2a_PS_8HS21!C2734</f>
        <v>89.08</v>
      </c>
      <c r="D1695">
        <f>Ofra_2a_PS_8HS21!D2734</f>
        <v>89.64</v>
      </c>
      <c r="E1695">
        <f t="shared" si="80"/>
        <v>98.190653432588917</v>
      </c>
      <c r="F1695">
        <f t="shared" si="80"/>
        <v>100</v>
      </c>
      <c r="G1695">
        <f t="shared" si="80"/>
        <v>99.977693508811072</v>
      </c>
      <c r="H1695">
        <f t="shared" si="81"/>
        <v>1.8093465674110831</v>
      </c>
      <c r="I1695">
        <f t="shared" si="81"/>
        <v>0</v>
      </c>
      <c r="J1695">
        <f t="shared" si="81"/>
        <v>2.2306491188928135E-2</v>
      </c>
      <c r="K1695">
        <f t="shared" si="82"/>
        <v>0.61055101953333712</v>
      </c>
    </row>
    <row r="1696" spans="1:11" x14ac:dyDescent="0.2">
      <c r="A1696">
        <f>Ofra_2a_PS_8HS21!A2735</f>
        <v>732.53300000000002</v>
      </c>
      <c r="B1696">
        <f>Ofra_2a_PS_8HS21!B2735</f>
        <v>95.06</v>
      </c>
      <c r="C1696">
        <f>Ofra_2a_PS_8HS21!C2735</f>
        <v>89.21</v>
      </c>
      <c r="D1696">
        <f>Ofra_2a_PS_8HS21!D2735</f>
        <v>89.8</v>
      </c>
      <c r="E1696">
        <f t="shared" si="80"/>
        <v>98.283705541770061</v>
      </c>
      <c r="F1696">
        <f t="shared" si="80"/>
        <v>100.14593623709025</v>
      </c>
      <c r="G1696">
        <f t="shared" si="80"/>
        <v>100.15614543832257</v>
      </c>
      <c r="H1696">
        <f t="shared" si="81"/>
        <v>1.7162944582299389</v>
      </c>
      <c r="I1696">
        <f t="shared" si="81"/>
        <v>-0.14593623709025394</v>
      </c>
      <c r="J1696">
        <f t="shared" si="81"/>
        <v>-0.156145438322568</v>
      </c>
      <c r="K1696">
        <f t="shared" si="82"/>
        <v>0.47140426093903898</v>
      </c>
    </row>
    <row r="1697" spans="1:11" x14ac:dyDescent="0.2">
      <c r="A1697">
        <f>Ofra_2a_PS_8HS21!A2736</f>
        <v>732.71500000000003</v>
      </c>
      <c r="B1697">
        <f>Ofra_2a_PS_8HS21!B2736</f>
        <v>94.74</v>
      </c>
      <c r="C1697">
        <f>Ofra_2a_PS_8HS21!C2736</f>
        <v>89.29</v>
      </c>
      <c r="D1697">
        <f>Ofra_2a_PS_8HS21!D2736</f>
        <v>89.95</v>
      </c>
      <c r="E1697">
        <f t="shared" si="80"/>
        <v>97.952853598014883</v>
      </c>
      <c r="F1697">
        <f t="shared" si="80"/>
        <v>100.23574315222272</v>
      </c>
      <c r="G1697">
        <f t="shared" si="80"/>
        <v>100.32344412223956</v>
      </c>
      <c r="H1697">
        <f t="shared" si="81"/>
        <v>2.0471464019851169</v>
      </c>
      <c r="I1697">
        <f t="shared" si="81"/>
        <v>-0.23574315222272446</v>
      </c>
      <c r="J1697">
        <f t="shared" si="81"/>
        <v>-0.32344412223956454</v>
      </c>
      <c r="K1697">
        <f t="shared" si="82"/>
        <v>0.49598637584094263</v>
      </c>
    </row>
    <row r="1698" spans="1:11" x14ac:dyDescent="0.2">
      <c r="A1698">
        <f>Ofra_2a_PS_8HS21!A2737</f>
        <v>732.89800000000002</v>
      </c>
      <c r="B1698">
        <f>Ofra_2a_PS_8HS21!B2737</f>
        <v>94.83</v>
      </c>
      <c r="C1698">
        <f>Ofra_2a_PS_8HS21!C2737</f>
        <v>89.24</v>
      </c>
      <c r="D1698">
        <f>Ofra_2a_PS_8HS21!D2737</f>
        <v>89.52</v>
      </c>
      <c r="E1698">
        <f t="shared" si="80"/>
        <v>98.045905707196027</v>
      </c>
      <c r="F1698">
        <f t="shared" si="80"/>
        <v>100.17961383026493</v>
      </c>
      <c r="G1698">
        <f t="shared" si="80"/>
        <v>99.843854561677446</v>
      </c>
      <c r="H1698">
        <f t="shared" si="81"/>
        <v>1.9540942928039726</v>
      </c>
      <c r="I1698">
        <f t="shared" si="81"/>
        <v>-0.17961383026492683</v>
      </c>
      <c r="J1698">
        <f t="shared" si="81"/>
        <v>0.15614543832255379</v>
      </c>
      <c r="K1698">
        <f t="shared" si="82"/>
        <v>0.64354196695386656</v>
      </c>
    </row>
    <row r="1699" spans="1:11" x14ac:dyDescent="0.2">
      <c r="A1699">
        <f>Ofra_2a_PS_8HS21!A2738</f>
        <v>733.08</v>
      </c>
      <c r="B1699">
        <f>Ofra_2a_PS_8HS21!B2738</f>
        <v>95.39</v>
      </c>
      <c r="C1699">
        <f>Ofra_2a_PS_8HS21!C2738</f>
        <v>89.48</v>
      </c>
      <c r="D1699">
        <f>Ofra_2a_PS_8HS21!D2738</f>
        <v>89.95</v>
      </c>
      <c r="E1699">
        <f t="shared" si="80"/>
        <v>98.624896608767571</v>
      </c>
      <c r="F1699">
        <f t="shared" si="80"/>
        <v>100.44903457566232</v>
      </c>
      <c r="G1699">
        <f t="shared" si="80"/>
        <v>100.32344412223956</v>
      </c>
      <c r="H1699">
        <f t="shared" si="81"/>
        <v>1.3751033912324289</v>
      </c>
      <c r="I1699">
        <f t="shared" si="81"/>
        <v>-0.44903457566232419</v>
      </c>
      <c r="J1699">
        <f t="shared" si="81"/>
        <v>-0.32344412223956454</v>
      </c>
      <c r="K1699">
        <f t="shared" si="82"/>
        <v>0.20087489777684672</v>
      </c>
    </row>
    <row r="1700" spans="1:11" x14ac:dyDescent="0.2">
      <c r="A1700">
        <f>Ofra_2a_PS_8HS21!A2739</f>
        <v>733.26199999999994</v>
      </c>
      <c r="B1700">
        <f>Ofra_2a_PS_8HS21!B2739</f>
        <v>95.22</v>
      </c>
      <c r="C1700">
        <f>Ofra_2a_PS_8HS21!C2739</f>
        <v>89.63</v>
      </c>
      <c r="D1700">
        <f>Ofra_2a_PS_8HS21!D2739</f>
        <v>90.01</v>
      </c>
      <c r="E1700">
        <f t="shared" si="80"/>
        <v>98.449131513647643</v>
      </c>
      <c r="F1700">
        <f t="shared" si="80"/>
        <v>100.61742254153569</v>
      </c>
      <c r="G1700">
        <f t="shared" si="80"/>
        <v>100.39036359580639</v>
      </c>
      <c r="H1700">
        <f t="shared" si="81"/>
        <v>1.550868486352357</v>
      </c>
      <c r="I1700">
        <f t="shared" si="81"/>
        <v>-0.61742254153568865</v>
      </c>
      <c r="J1700">
        <f t="shared" si="81"/>
        <v>-0.39036359580639157</v>
      </c>
      <c r="K1700">
        <f t="shared" si="82"/>
        <v>0.18102744967009224</v>
      </c>
    </row>
    <row r="1701" spans="1:11" x14ac:dyDescent="0.2">
      <c r="A1701">
        <f>Ofra_2a_PS_8HS21!A2740</f>
        <v>733.44399999999996</v>
      </c>
      <c r="B1701">
        <f>Ofra_2a_PS_8HS21!B2740</f>
        <v>95.24</v>
      </c>
      <c r="C1701">
        <f>Ofra_2a_PS_8HS21!C2740</f>
        <v>89.92</v>
      </c>
      <c r="D1701">
        <f>Ofra_2a_PS_8HS21!D2740</f>
        <v>90.04</v>
      </c>
      <c r="E1701">
        <f t="shared" si="80"/>
        <v>98.469809760132335</v>
      </c>
      <c r="F1701">
        <f t="shared" si="80"/>
        <v>100.9429726088909</v>
      </c>
      <c r="G1701">
        <f t="shared" si="80"/>
        <v>100.42382333258979</v>
      </c>
      <c r="H1701">
        <f t="shared" si="81"/>
        <v>1.5301902398676646</v>
      </c>
      <c r="I1701">
        <f t="shared" si="81"/>
        <v>-0.94297260889089785</v>
      </c>
      <c r="J1701">
        <f t="shared" si="81"/>
        <v>-0.42382333258979088</v>
      </c>
      <c r="K1701">
        <f t="shared" si="82"/>
        <v>5.4464766128991947E-2</v>
      </c>
    </row>
    <row r="1702" spans="1:11" x14ac:dyDescent="0.2">
      <c r="A1702">
        <f>Ofra_2a_PS_8HS21!A2741</f>
        <v>733.62699999999995</v>
      </c>
      <c r="B1702">
        <f>Ofra_2a_PS_8HS21!B2741</f>
        <v>95.63</v>
      </c>
      <c r="C1702">
        <f>Ofra_2a_PS_8HS21!C2741</f>
        <v>89.76</v>
      </c>
      <c r="D1702">
        <f>Ofra_2a_PS_8HS21!D2741</f>
        <v>90.01</v>
      </c>
      <c r="E1702">
        <f t="shared" si="80"/>
        <v>98.873035566583951</v>
      </c>
      <c r="F1702">
        <f t="shared" si="80"/>
        <v>100.76335877862597</v>
      </c>
      <c r="G1702">
        <f t="shared" si="80"/>
        <v>100.39036359580639</v>
      </c>
      <c r="H1702">
        <f t="shared" si="81"/>
        <v>1.1269644334160489</v>
      </c>
      <c r="I1702">
        <f t="shared" si="81"/>
        <v>-0.76335877862597101</v>
      </c>
      <c r="J1702">
        <f t="shared" si="81"/>
        <v>-0.39036359580639157</v>
      </c>
      <c r="K1702">
        <f t="shared" si="82"/>
        <v>-8.9193136721045594E-3</v>
      </c>
    </row>
    <row r="1703" spans="1:11" x14ac:dyDescent="0.2">
      <c r="A1703">
        <f>Ofra_2a_PS_8HS21!A2742</f>
        <v>733.80899999999997</v>
      </c>
      <c r="B1703">
        <f>Ofra_2a_PS_8HS21!B2742</f>
        <v>95.68</v>
      </c>
      <c r="C1703">
        <f>Ofra_2a_PS_8HS21!C2742</f>
        <v>90.01</v>
      </c>
      <c r="D1703">
        <f>Ofra_2a_PS_8HS21!D2742</f>
        <v>89.88</v>
      </c>
      <c r="E1703">
        <f t="shared" si="80"/>
        <v>98.924731182795711</v>
      </c>
      <c r="F1703">
        <f t="shared" si="80"/>
        <v>101.04400538841492</v>
      </c>
      <c r="G1703">
        <f t="shared" si="80"/>
        <v>100.24537140307829</v>
      </c>
      <c r="H1703">
        <f t="shared" si="81"/>
        <v>1.0752688172042895</v>
      </c>
      <c r="I1703">
        <f t="shared" si="81"/>
        <v>-1.0440053884149165</v>
      </c>
      <c r="J1703">
        <f t="shared" si="81"/>
        <v>-0.24537140307829475</v>
      </c>
      <c r="K1703">
        <f t="shared" si="82"/>
        <v>-7.1369324762973932E-2</v>
      </c>
    </row>
    <row r="1704" spans="1:11" x14ac:dyDescent="0.2">
      <c r="A1704">
        <f>Ofra_2a_PS_8HS21!A2743</f>
        <v>733.99099999999999</v>
      </c>
      <c r="B1704">
        <f>Ofra_2a_PS_8HS21!B2743</f>
        <v>95.95</v>
      </c>
      <c r="C1704">
        <f>Ofra_2a_PS_8HS21!C2743</f>
        <v>90.04</v>
      </c>
      <c r="D1704">
        <f>Ofra_2a_PS_8HS21!D2743</f>
        <v>89.86</v>
      </c>
      <c r="E1704">
        <f t="shared" si="80"/>
        <v>99.203887510339129</v>
      </c>
      <c r="F1704">
        <f t="shared" si="80"/>
        <v>101.07768298158959</v>
      </c>
      <c r="G1704">
        <f t="shared" si="80"/>
        <v>100.22306491188937</v>
      </c>
      <c r="H1704">
        <f t="shared" si="81"/>
        <v>0.79611248966087089</v>
      </c>
      <c r="I1704">
        <f t="shared" si="81"/>
        <v>-1.0776829815895894</v>
      </c>
      <c r="J1704">
        <f t="shared" si="81"/>
        <v>-0.22306491188936661</v>
      </c>
      <c r="K1704">
        <f t="shared" si="82"/>
        <v>-0.16821180127269506</v>
      </c>
    </row>
    <row r="1705" spans="1:11" x14ac:dyDescent="0.2">
      <c r="A1705">
        <f>Ofra_2a_PS_8HS21!A2744</f>
        <v>734.173</v>
      </c>
      <c r="B1705">
        <f>Ofra_2a_PS_8HS21!B2744</f>
        <v>95.05</v>
      </c>
      <c r="C1705">
        <f>Ofra_2a_PS_8HS21!C2744</f>
        <v>90.05</v>
      </c>
      <c r="D1705">
        <f>Ofra_2a_PS_8HS21!D2744</f>
        <v>89.66</v>
      </c>
      <c r="E1705">
        <f t="shared" si="80"/>
        <v>98.273366418527701</v>
      </c>
      <c r="F1705">
        <f t="shared" si="80"/>
        <v>101.08890884598114</v>
      </c>
      <c r="G1705">
        <f t="shared" si="80"/>
        <v>100</v>
      </c>
      <c r="H1705">
        <f t="shared" si="81"/>
        <v>1.7266335814722993</v>
      </c>
      <c r="I1705">
        <f t="shared" si="81"/>
        <v>-1.0889088459811376</v>
      </c>
      <c r="J1705">
        <f t="shared" si="81"/>
        <v>0</v>
      </c>
      <c r="K1705">
        <f t="shared" si="82"/>
        <v>0.21257491183038724</v>
      </c>
    </row>
    <row r="1706" spans="1:11" x14ac:dyDescent="0.2">
      <c r="A1706">
        <f>Ofra_2a_PS_8HS21!A2745</f>
        <v>734.35500000000002</v>
      </c>
      <c r="B1706">
        <f>Ofra_2a_PS_8HS21!B2745</f>
        <v>94.64</v>
      </c>
      <c r="C1706">
        <f>Ofra_2a_PS_8HS21!C2745</f>
        <v>89.97</v>
      </c>
      <c r="D1706">
        <f>Ofra_2a_PS_8HS21!D2745</f>
        <v>89.67</v>
      </c>
      <c r="E1706">
        <f t="shared" si="80"/>
        <v>97.849462365591393</v>
      </c>
      <c r="F1706">
        <f t="shared" si="80"/>
        <v>100.99910193084867</v>
      </c>
      <c r="G1706">
        <f t="shared" si="80"/>
        <v>100.01115324559447</v>
      </c>
      <c r="H1706">
        <f t="shared" si="81"/>
        <v>2.1505376344086073</v>
      </c>
      <c r="I1706">
        <f t="shared" si="81"/>
        <v>-0.99910193084866705</v>
      </c>
      <c r="J1706">
        <f t="shared" si="81"/>
        <v>-1.1153245594471173E-2</v>
      </c>
      <c r="K1706">
        <f t="shared" si="82"/>
        <v>0.38009415265515639</v>
      </c>
    </row>
    <row r="1707" spans="1:11" x14ac:dyDescent="0.2">
      <c r="A1707">
        <f>Ofra_2a_PS_8HS21!A2746</f>
        <v>734.53800000000001</v>
      </c>
      <c r="B1707">
        <f>Ofra_2a_PS_8HS21!B2746</f>
        <v>94.7</v>
      </c>
      <c r="C1707">
        <f>Ofra_2a_PS_8HS21!C2746</f>
        <v>89.5</v>
      </c>
      <c r="D1707">
        <f>Ofra_2a_PS_8HS21!D2746</f>
        <v>89.6</v>
      </c>
      <c r="E1707">
        <f t="shared" si="80"/>
        <v>97.911497105045498</v>
      </c>
      <c r="F1707">
        <f t="shared" si="80"/>
        <v>100.47148630444545</v>
      </c>
      <c r="G1707">
        <f t="shared" si="80"/>
        <v>99.933080526433187</v>
      </c>
      <c r="H1707">
        <f t="shared" si="81"/>
        <v>2.0885028949545017</v>
      </c>
      <c r="I1707">
        <f t="shared" si="81"/>
        <v>-0.47148630444544892</v>
      </c>
      <c r="J1707">
        <f t="shared" si="81"/>
        <v>6.6919473566812826E-2</v>
      </c>
      <c r="K1707">
        <f t="shared" si="82"/>
        <v>0.5613120213586219</v>
      </c>
    </row>
    <row r="1708" spans="1:11" x14ac:dyDescent="0.2">
      <c r="A1708">
        <f>Ofra_2a_PS_8HS21!A2747</f>
        <v>734.72</v>
      </c>
      <c r="B1708">
        <f>Ofra_2a_PS_8HS21!B2747</f>
        <v>95.39</v>
      </c>
      <c r="C1708">
        <f>Ofra_2a_PS_8HS21!C2747</f>
        <v>89.7</v>
      </c>
      <c r="D1708">
        <f>Ofra_2a_PS_8HS21!D2747</f>
        <v>89.89</v>
      </c>
      <c r="E1708">
        <f t="shared" si="80"/>
        <v>98.624896608767571</v>
      </c>
      <c r="F1708">
        <f t="shared" si="80"/>
        <v>100.69600359227661</v>
      </c>
      <c r="G1708">
        <f t="shared" si="80"/>
        <v>100.25652464867277</v>
      </c>
      <c r="H1708">
        <f t="shared" si="81"/>
        <v>1.3751033912324289</v>
      </c>
      <c r="I1708">
        <f t="shared" si="81"/>
        <v>-0.69600359227661102</v>
      </c>
      <c r="J1708">
        <f t="shared" si="81"/>
        <v>-0.25652464867276592</v>
      </c>
      <c r="K1708">
        <f t="shared" si="82"/>
        <v>0.14085838342768398</v>
      </c>
    </row>
    <row r="1709" spans="1:11" x14ac:dyDescent="0.2">
      <c r="A1709">
        <f>Ofra_2a_PS_8HS21!A2748</f>
        <v>734.90200000000004</v>
      </c>
      <c r="B1709">
        <f>Ofra_2a_PS_8HS21!B2748</f>
        <v>95.37</v>
      </c>
      <c r="C1709">
        <f>Ofra_2a_PS_8HS21!C2748</f>
        <v>89.34</v>
      </c>
      <c r="D1709">
        <f>Ofra_2a_PS_8HS21!D2748</f>
        <v>89.69</v>
      </c>
      <c r="E1709">
        <f t="shared" si="80"/>
        <v>98.604218362282879</v>
      </c>
      <c r="F1709">
        <f t="shared" si="80"/>
        <v>100.29187247418052</v>
      </c>
      <c r="G1709">
        <f t="shared" si="80"/>
        <v>100.03345973678341</v>
      </c>
      <c r="H1709">
        <f t="shared" si="81"/>
        <v>1.3957816377171213</v>
      </c>
      <c r="I1709">
        <f t="shared" si="81"/>
        <v>-0.29187247418052209</v>
      </c>
      <c r="J1709">
        <f t="shared" si="81"/>
        <v>-3.3459736783413518E-2</v>
      </c>
      <c r="K1709">
        <f t="shared" si="82"/>
        <v>0.35681647558439522</v>
      </c>
    </row>
    <row r="1710" spans="1:11" x14ac:dyDescent="0.2">
      <c r="A1710">
        <f>Ofra_2a_PS_8HS21!A2749</f>
        <v>735.08399999999995</v>
      </c>
      <c r="B1710">
        <f>Ofra_2a_PS_8HS21!B2749</f>
        <v>95.54</v>
      </c>
      <c r="C1710">
        <f>Ofra_2a_PS_8HS21!C2749</f>
        <v>89.26</v>
      </c>
      <c r="D1710">
        <f>Ofra_2a_PS_8HS21!D2749</f>
        <v>89.83</v>
      </c>
      <c r="E1710">
        <f t="shared" si="80"/>
        <v>98.779983457402821</v>
      </c>
      <c r="F1710">
        <f t="shared" si="80"/>
        <v>100.20206555904805</v>
      </c>
      <c r="G1710">
        <f t="shared" si="80"/>
        <v>100.18960517510595</v>
      </c>
      <c r="H1710">
        <f t="shared" si="81"/>
        <v>1.220016542597179</v>
      </c>
      <c r="I1710">
        <f t="shared" si="81"/>
        <v>-0.20206555904805157</v>
      </c>
      <c r="J1710">
        <f t="shared" si="81"/>
        <v>-0.18960517510595309</v>
      </c>
      <c r="K1710">
        <f t="shared" si="82"/>
        <v>0.27611526948105808</v>
      </c>
    </row>
    <row r="1711" spans="1:11" x14ac:dyDescent="0.2">
      <c r="A1711">
        <f>Ofra_2a_PS_8HS21!A2750</f>
        <v>735.26599999999996</v>
      </c>
      <c r="B1711">
        <f>Ofra_2a_PS_8HS21!B2750</f>
        <v>95.62</v>
      </c>
      <c r="C1711">
        <f>Ofra_2a_PS_8HS21!C2750</f>
        <v>89.14</v>
      </c>
      <c r="D1711">
        <f>Ofra_2a_PS_8HS21!D2750</f>
        <v>90.24</v>
      </c>
      <c r="E1711">
        <f t="shared" si="80"/>
        <v>98.862696443341619</v>
      </c>
      <c r="F1711">
        <f t="shared" si="80"/>
        <v>100.06735518634935</v>
      </c>
      <c r="G1711">
        <f t="shared" si="80"/>
        <v>100.64688824447914</v>
      </c>
      <c r="H1711">
        <f t="shared" si="81"/>
        <v>1.1373035566583809</v>
      </c>
      <c r="I1711">
        <f t="shared" si="81"/>
        <v>-6.7355186349345786E-2</v>
      </c>
      <c r="J1711">
        <f t="shared" si="81"/>
        <v>-0.64688824447914328</v>
      </c>
      <c r="K1711">
        <f t="shared" si="82"/>
        <v>0.14102004194329729</v>
      </c>
    </row>
    <row r="1712" spans="1:11" x14ac:dyDescent="0.2">
      <c r="A1712">
        <f>Ofra_2a_PS_8HS21!A2751</f>
        <v>735.44799999999998</v>
      </c>
      <c r="B1712">
        <f>Ofra_2a_PS_8HS21!B2751</f>
        <v>96.58</v>
      </c>
      <c r="C1712">
        <f>Ofra_2a_PS_8HS21!C2751</f>
        <v>89.31</v>
      </c>
      <c r="D1712">
        <f>Ofra_2a_PS_8HS21!D2751</f>
        <v>90.72</v>
      </c>
      <c r="E1712">
        <f t="shared" si="80"/>
        <v>99.855252274607111</v>
      </c>
      <c r="F1712">
        <f t="shared" si="80"/>
        <v>100.25819488100585</v>
      </c>
      <c r="G1712">
        <f t="shared" si="80"/>
        <v>101.18224403301362</v>
      </c>
      <c r="H1712">
        <f t="shared" si="81"/>
        <v>0.14474772539288949</v>
      </c>
      <c r="I1712">
        <f t="shared" si="81"/>
        <v>-0.2581948810058492</v>
      </c>
      <c r="J1712">
        <f t="shared" si="81"/>
        <v>-1.1822440330136175</v>
      </c>
      <c r="K1712">
        <f t="shared" si="82"/>
        <v>-0.43189706287552571</v>
      </c>
    </row>
    <row r="1713" spans="1:11" x14ac:dyDescent="0.2">
      <c r="A1713">
        <f>Ofra_2a_PS_8HS21!A2752</f>
        <v>735.63</v>
      </c>
      <c r="B1713">
        <f>Ofra_2a_PS_8HS21!B2752</f>
        <v>96.56</v>
      </c>
      <c r="C1713">
        <f>Ofra_2a_PS_8HS21!C2752</f>
        <v>88.97</v>
      </c>
      <c r="D1713">
        <f>Ofra_2a_PS_8HS21!D2752</f>
        <v>90.43</v>
      </c>
      <c r="E1713">
        <f t="shared" si="80"/>
        <v>99.834574028122418</v>
      </c>
      <c r="F1713">
        <f t="shared" si="80"/>
        <v>99.876515491692857</v>
      </c>
      <c r="G1713">
        <f t="shared" si="80"/>
        <v>100.85879991077404</v>
      </c>
      <c r="H1713">
        <f t="shared" si="81"/>
        <v>0.1654259718775819</v>
      </c>
      <c r="I1713">
        <f t="shared" si="81"/>
        <v>0.12348450830714341</v>
      </c>
      <c r="J1713">
        <f t="shared" si="81"/>
        <v>-0.85879991077403872</v>
      </c>
      <c r="K1713">
        <f t="shared" si="82"/>
        <v>-0.18996314352977114</v>
      </c>
    </row>
    <row r="1714" spans="1:11" x14ac:dyDescent="0.2">
      <c r="A1714">
        <f>Ofra_2a_PS_8HS21!A2753</f>
        <v>735.81200000000001</v>
      </c>
      <c r="B1714">
        <f>Ofra_2a_PS_8HS21!B2753</f>
        <v>97.06</v>
      </c>
      <c r="C1714">
        <f>Ofra_2a_PS_8HS21!C2753</f>
        <v>89.57</v>
      </c>
      <c r="D1714">
        <f>Ofra_2a_PS_8HS21!D2753</f>
        <v>90.83</v>
      </c>
      <c r="E1714">
        <f t="shared" si="80"/>
        <v>100.35153019023988</v>
      </c>
      <c r="F1714">
        <f t="shared" si="80"/>
        <v>100.55006735518634</v>
      </c>
      <c r="G1714">
        <f t="shared" si="80"/>
        <v>101.30492973455276</v>
      </c>
      <c r="H1714">
        <f t="shared" si="81"/>
        <v>-0.35153019023988463</v>
      </c>
      <c r="I1714">
        <f t="shared" si="81"/>
        <v>-0.55006735518634287</v>
      </c>
      <c r="J1714">
        <f t="shared" si="81"/>
        <v>-1.3049297345527577</v>
      </c>
      <c r="K1714">
        <f t="shared" si="82"/>
        <v>-0.73550909332632841</v>
      </c>
    </row>
    <row r="1715" spans="1:11" x14ac:dyDescent="0.2">
      <c r="A1715">
        <f>Ofra_2a_PS_8HS21!A2754</f>
        <v>735.99400000000003</v>
      </c>
      <c r="B1715">
        <f>Ofra_2a_PS_8HS21!B2754</f>
        <v>96.93</v>
      </c>
      <c r="C1715">
        <f>Ofra_2a_PS_8HS21!C2754</f>
        <v>89.21</v>
      </c>
      <c r="D1715">
        <f>Ofra_2a_PS_8HS21!D2754</f>
        <v>90.55</v>
      </c>
      <c r="E1715">
        <f t="shared" si="80"/>
        <v>100.21712158808933</v>
      </c>
      <c r="F1715">
        <f t="shared" si="80"/>
        <v>100.14593623709025</v>
      </c>
      <c r="G1715">
        <f t="shared" si="80"/>
        <v>100.99263885790765</v>
      </c>
      <c r="H1715">
        <f t="shared" si="81"/>
        <v>-0.21712158808932713</v>
      </c>
      <c r="I1715">
        <f t="shared" si="81"/>
        <v>-0.14593623709025394</v>
      </c>
      <c r="J1715">
        <f t="shared" si="81"/>
        <v>-0.99263885790765016</v>
      </c>
      <c r="K1715">
        <f t="shared" si="82"/>
        <v>-0.45189889436241043</v>
      </c>
    </row>
    <row r="1716" spans="1:11" x14ac:dyDescent="0.2">
      <c r="A1716">
        <f>Ofra_2a_PS_8HS21!A2755</f>
        <v>736.17600000000004</v>
      </c>
      <c r="B1716">
        <f>Ofra_2a_PS_8HS21!B2755</f>
        <v>96.68</v>
      </c>
      <c r="C1716">
        <f>Ofra_2a_PS_8HS21!C2755</f>
        <v>89.95</v>
      </c>
      <c r="D1716">
        <f>Ofra_2a_PS_8HS21!D2755</f>
        <v>91.31</v>
      </c>
      <c r="E1716">
        <f t="shared" si="80"/>
        <v>99.958643507030615</v>
      </c>
      <c r="F1716">
        <f t="shared" si="80"/>
        <v>100.97665020206557</v>
      </c>
      <c r="G1716">
        <f t="shared" si="80"/>
        <v>101.84028552308722</v>
      </c>
      <c r="H1716">
        <f t="shared" si="81"/>
        <v>4.1356492969384817E-2</v>
      </c>
      <c r="I1716">
        <f t="shared" si="81"/>
        <v>-0.97665020206557074</v>
      </c>
      <c r="J1716">
        <f t="shared" si="81"/>
        <v>-1.8402855230872177</v>
      </c>
      <c r="K1716">
        <f t="shared" si="82"/>
        <v>-0.92519307739446788</v>
      </c>
    </row>
    <row r="1717" spans="1:11" x14ac:dyDescent="0.2">
      <c r="A1717">
        <f>Ofra_2a_PS_8HS21!A2756</f>
        <v>736.35799999999995</v>
      </c>
      <c r="B1717">
        <f>Ofra_2a_PS_8HS21!B2756</f>
        <v>96.96</v>
      </c>
      <c r="C1717">
        <f>Ofra_2a_PS_8HS21!C2756</f>
        <v>90.19</v>
      </c>
      <c r="D1717">
        <f>Ofra_2a_PS_8HS21!D2756</f>
        <v>91.45</v>
      </c>
      <c r="E1717">
        <f t="shared" si="80"/>
        <v>100.24813895781637</v>
      </c>
      <c r="F1717">
        <f t="shared" si="80"/>
        <v>101.24607094746297</v>
      </c>
      <c r="G1717">
        <f t="shared" si="80"/>
        <v>101.99643096140977</v>
      </c>
      <c r="H1717">
        <f t="shared" si="81"/>
        <v>-0.24813895781636575</v>
      </c>
      <c r="I1717">
        <f t="shared" si="81"/>
        <v>-1.2460709474629681</v>
      </c>
      <c r="J1717">
        <f t="shared" si="81"/>
        <v>-1.9964309614097715</v>
      </c>
      <c r="K1717">
        <f t="shared" si="82"/>
        <v>-1.1635469555630351</v>
      </c>
    </row>
    <row r="1718" spans="1:11" x14ac:dyDescent="0.2">
      <c r="A1718">
        <f>Ofra_2a_PS_8HS21!A2757</f>
        <v>736.54</v>
      </c>
      <c r="B1718">
        <f>Ofra_2a_PS_8HS21!B2757</f>
        <v>96.97</v>
      </c>
      <c r="C1718">
        <f>Ofra_2a_PS_8HS21!C2757</f>
        <v>90.33</v>
      </c>
      <c r="D1718">
        <f>Ofra_2a_PS_8HS21!D2757</f>
        <v>90.89</v>
      </c>
      <c r="E1718">
        <f t="shared" si="80"/>
        <v>100.25847808105873</v>
      </c>
      <c r="F1718">
        <f t="shared" si="80"/>
        <v>101.40323304894477</v>
      </c>
      <c r="G1718">
        <f t="shared" si="80"/>
        <v>101.37184920811957</v>
      </c>
      <c r="H1718">
        <f t="shared" si="81"/>
        <v>-0.25847808105872616</v>
      </c>
      <c r="I1718">
        <f t="shared" si="81"/>
        <v>-1.4032330489447702</v>
      </c>
      <c r="J1718">
        <f t="shared" si="81"/>
        <v>-1.3718492081195706</v>
      </c>
      <c r="K1718">
        <f t="shared" si="82"/>
        <v>-1.0111867793743556</v>
      </c>
    </row>
    <row r="1719" spans="1:11" x14ac:dyDescent="0.2">
      <c r="A1719">
        <f>Ofra_2a_PS_8HS21!A2758</f>
        <v>736.72199999999998</v>
      </c>
      <c r="B1719">
        <f>Ofra_2a_PS_8HS21!B2758</f>
        <v>96.43</v>
      </c>
      <c r="C1719">
        <f>Ofra_2a_PS_8HS21!C2758</f>
        <v>90.04</v>
      </c>
      <c r="D1719">
        <f>Ofra_2a_PS_8HS21!D2758</f>
        <v>91.01</v>
      </c>
      <c r="E1719">
        <f t="shared" si="80"/>
        <v>99.700165425971889</v>
      </c>
      <c r="F1719">
        <f t="shared" si="80"/>
        <v>101.07768298158959</v>
      </c>
      <c r="G1719">
        <f t="shared" si="80"/>
        <v>101.50568815525318</v>
      </c>
      <c r="H1719">
        <f t="shared" si="81"/>
        <v>0.29983457402811098</v>
      </c>
      <c r="I1719">
        <f t="shared" si="81"/>
        <v>-1.0776829815895894</v>
      </c>
      <c r="J1719">
        <f t="shared" si="81"/>
        <v>-1.505688155253182</v>
      </c>
      <c r="K1719">
        <f t="shared" si="82"/>
        <v>-0.76117885427155352</v>
      </c>
    </row>
    <row r="1720" spans="1:11" x14ac:dyDescent="0.2">
      <c r="A1720">
        <f>Ofra_2a_PS_8HS21!A2759</f>
        <v>736.904</v>
      </c>
      <c r="B1720">
        <f>Ofra_2a_PS_8HS21!B2759</f>
        <v>96.71</v>
      </c>
      <c r="C1720">
        <f>Ofra_2a_PS_8HS21!C2759</f>
        <v>90.55</v>
      </c>
      <c r="D1720">
        <f>Ofra_2a_PS_8HS21!D2759</f>
        <v>91.33</v>
      </c>
      <c r="E1720">
        <f t="shared" si="80"/>
        <v>99.989660876757654</v>
      </c>
      <c r="F1720">
        <f t="shared" si="80"/>
        <v>101.65020206555904</v>
      </c>
      <c r="G1720">
        <f t="shared" si="80"/>
        <v>101.86259201427616</v>
      </c>
      <c r="H1720">
        <f t="shared" si="81"/>
        <v>1.0339123242346204E-2</v>
      </c>
      <c r="I1720">
        <f t="shared" si="81"/>
        <v>-1.6502020655590428</v>
      </c>
      <c r="J1720">
        <f t="shared" si="81"/>
        <v>-1.8625920142761601</v>
      </c>
      <c r="K1720">
        <f t="shared" si="82"/>
        <v>-1.1674849855309521</v>
      </c>
    </row>
    <row r="1721" spans="1:11" x14ac:dyDescent="0.2">
      <c r="A1721">
        <f>Ofra_2a_PS_8HS21!A2760</f>
        <v>737.08600000000001</v>
      </c>
      <c r="B1721">
        <f>Ofra_2a_PS_8HS21!B2760</f>
        <v>96.56</v>
      </c>
      <c r="C1721">
        <f>Ofra_2a_PS_8HS21!C2760</f>
        <v>90.34</v>
      </c>
      <c r="D1721">
        <f>Ofra_2a_PS_8HS21!D2760</f>
        <v>91.47</v>
      </c>
      <c r="E1721">
        <f t="shared" si="80"/>
        <v>99.834574028122418</v>
      </c>
      <c r="F1721">
        <f t="shared" si="80"/>
        <v>101.41445891333633</v>
      </c>
      <c r="G1721">
        <f t="shared" si="80"/>
        <v>102.01873745259871</v>
      </c>
      <c r="H1721">
        <f t="shared" si="81"/>
        <v>0.1654259718775819</v>
      </c>
      <c r="I1721">
        <f t="shared" si="81"/>
        <v>-1.4144589133363326</v>
      </c>
      <c r="J1721">
        <f t="shared" si="81"/>
        <v>-2.0187374525987138</v>
      </c>
      <c r="K1721">
        <f t="shared" si="82"/>
        <v>-1.0892567980191548</v>
      </c>
    </row>
    <row r="1722" spans="1:11" x14ac:dyDescent="0.2">
      <c r="A1722">
        <f>Ofra_2a_PS_8HS21!A2761</f>
        <v>737.26800000000003</v>
      </c>
      <c r="B1722">
        <f>Ofra_2a_PS_8HS21!B2761</f>
        <v>96.73</v>
      </c>
      <c r="C1722">
        <f>Ofra_2a_PS_8HS21!C2761</f>
        <v>90.71</v>
      </c>
      <c r="D1722">
        <f>Ofra_2a_PS_8HS21!D2761</f>
        <v>91.82</v>
      </c>
      <c r="E1722">
        <f t="shared" si="80"/>
        <v>100.01033912324235</v>
      </c>
      <c r="F1722">
        <f t="shared" si="80"/>
        <v>101.82981589582398</v>
      </c>
      <c r="G1722">
        <f t="shared" si="80"/>
        <v>102.40910104840508</v>
      </c>
      <c r="H1722">
        <f t="shared" si="81"/>
        <v>-1.0339123242346204E-2</v>
      </c>
      <c r="I1722">
        <f t="shared" si="81"/>
        <v>-1.8298158958239839</v>
      </c>
      <c r="J1722">
        <f t="shared" si="81"/>
        <v>-2.409101048405077</v>
      </c>
      <c r="K1722">
        <f t="shared" si="82"/>
        <v>-1.4164186891571358</v>
      </c>
    </row>
    <row r="1723" spans="1:11" x14ac:dyDescent="0.2">
      <c r="A1723">
        <f>Ofra_2a_PS_8HS21!A2762</f>
        <v>737.45</v>
      </c>
      <c r="B1723">
        <f>Ofra_2a_PS_8HS21!B2762</f>
        <v>96.6</v>
      </c>
      <c r="C1723">
        <f>Ofra_2a_PS_8HS21!C2762</f>
        <v>90.75</v>
      </c>
      <c r="D1723">
        <f>Ofra_2a_PS_8HS21!D2762</f>
        <v>91.54</v>
      </c>
      <c r="E1723">
        <f t="shared" si="80"/>
        <v>99.875930521091803</v>
      </c>
      <c r="F1723">
        <f t="shared" si="80"/>
        <v>101.8747193533902</v>
      </c>
      <c r="G1723">
        <f t="shared" si="80"/>
        <v>102.09681017176</v>
      </c>
      <c r="H1723">
        <f t="shared" si="81"/>
        <v>0.12406947890819708</v>
      </c>
      <c r="I1723">
        <f t="shared" si="81"/>
        <v>-1.8747193533902049</v>
      </c>
      <c r="J1723">
        <f t="shared" si="81"/>
        <v>-2.0968101717599978</v>
      </c>
      <c r="K1723">
        <f t="shared" si="82"/>
        <v>-1.2824866820806686</v>
      </c>
    </row>
    <row r="1724" spans="1:11" x14ac:dyDescent="0.2">
      <c r="A1724">
        <f>Ofra_2a_PS_8HS21!A2763</f>
        <v>737.63199999999995</v>
      </c>
      <c r="B1724">
        <f>Ofra_2a_PS_8HS21!B2763</f>
        <v>95.98</v>
      </c>
      <c r="C1724">
        <f>Ofra_2a_PS_8HS21!C2763</f>
        <v>90.19</v>
      </c>
      <c r="D1724">
        <f>Ofra_2a_PS_8HS21!D2763</f>
        <v>91.01</v>
      </c>
      <c r="E1724">
        <f t="shared" si="80"/>
        <v>99.234904880066182</v>
      </c>
      <c r="F1724">
        <f t="shared" si="80"/>
        <v>101.24607094746297</v>
      </c>
      <c r="G1724">
        <f t="shared" si="80"/>
        <v>101.50568815525318</v>
      </c>
      <c r="H1724">
        <f t="shared" si="81"/>
        <v>0.76509511993381807</v>
      </c>
      <c r="I1724">
        <f t="shared" si="81"/>
        <v>-1.2460709474629681</v>
      </c>
      <c r="J1724">
        <f t="shared" si="81"/>
        <v>-1.505688155253182</v>
      </c>
      <c r="K1724">
        <f t="shared" si="82"/>
        <v>-0.66222132759411068</v>
      </c>
    </row>
    <row r="1725" spans="1:11" x14ac:dyDescent="0.2">
      <c r="A1725">
        <f>Ofra_2a_PS_8HS21!A2764</f>
        <v>737.81399999999996</v>
      </c>
      <c r="B1725">
        <f>Ofra_2a_PS_8HS21!B2764</f>
        <v>95.86</v>
      </c>
      <c r="C1725">
        <f>Ofra_2a_PS_8HS21!C2764</f>
        <v>90.42</v>
      </c>
      <c r="D1725">
        <f>Ofra_2a_PS_8HS21!D2764</f>
        <v>91.39</v>
      </c>
      <c r="E1725">
        <f t="shared" si="80"/>
        <v>99.110835401157985</v>
      </c>
      <c r="F1725">
        <f t="shared" si="80"/>
        <v>101.50426582846879</v>
      </c>
      <c r="G1725">
        <f t="shared" si="80"/>
        <v>101.92951148784297</v>
      </c>
      <c r="H1725">
        <f t="shared" si="81"/>
        <v>0.88916459884201515</v>
      </c>
      <c r="I1725">
        <f t="shared" si="81"/>
        <v>-1.5042658284687889</v>
      </c>
      <c r="J1725">
        <f t="shared" si="81"/>
        <v>-1.9295114878429729</v>
      </c>
      <c r="K1725">
        <f t="shared" si="82"/>
        <v>-0.84820423915658216</v>
      </c>
    </row>
    <row r="1726" spans="1:11" x14ac:dyDescent="0.2">
      <c r="A1726">
        <f>Ofra_2a_PS_8HS21!A2765</f>
        <v>737.995</v>
      </c>
      <c r="B1726">
        <f>Ofra_2a_PS_8HS21!B2765</f>
        <v>96.34</v>
      </c>
      <c r="C1726">
        <f>Ofra_2a_PS_8HS21!C2765</f>
        <v>90.8</v>
      </c>
      <c r="D1726">
        <f>Ofra_2a_PS_8HS21!D2765</f>
        <v>91.25</v>
      </c>
      <c r="E1726">
        <f t="shared" si="80"/>
        <v>99.607113316790745</v>
      </c>
      <c r="F1726">
        <f t="shared" si="80"/>
        <v>101.930848675348</v>
      </c>
      <c r="G1726">
        <f t="shared" si="80"/>
        <v>101.7733660495204</v>
      </c>
      <c r="H1726">
        <f t="shared" si="81"/>
        <v>0.39288668320925524</v>
      </c>
      <c r="I1726">
        <f t="shared" si="81"/>
        <v>-1.9308486753480025</v>
      </c>
      <c r="J1726">
        <f t="shared" si="81"/>
        <v>-1.7733660495204049</v>
      </c>
      <c r="K1726">
        <f t="shared" si="82"/>
        <v>-1.1037760138863841</v>
      </c>
    </row>
    <row r="1727" spans="1:11" x14ac:dyDescent="0.2">
      <c r="A1727">
        <f>Ofra_2a_PS_8HS21!A2766</f>
        <v>738.17700000000002</v>
      </c>
      <c r="B1727">
        <f>Ofra_2a_PS_8HS21!B2766</f>
        <v>96.52</v>
      </c>
      <c r="C1727">
        <f>Ofra_2a_PS_8HS21!C2766</f>
        <v>90.72</v>
      </c>
      <c r="D1727">
        <f>Ofra_2a_PS_8HS21!D2766</f>
        <v>91.25</v>
      </c>
      <c r="E1727">
        <f t="shared" si="80"/>
        <v>99.793217535153005</v>
      </c>
      <c r="F1727">
        <f t="shared" si="80"/>
        <v>101.84104176021553</v>
      </c>
      <c r="G1727">
        <f t="shared" si="80"/>
        <v>101.7733660495204</v>
      </c>
      <c r="H1727">
        <f t="shared" si="81"/>
        <v>0.20678246484699514</v>
      </c>
      <c r="I1727">
        <f t="shared" si="81"/>
        <v>-1.841041760215532</v>
      </c>
      <c r="J1727">
        <f t="shared" si="81"/>
        <v>-1.7733660495204049</v>
      </c>
      <c r="K1727">
        <f t="shared" si="82"/>
        <v>-1.1358751149629807</v>
      </c>
    </row>
    <row r="1728" spans="1:11" x14ac:dyDescent="0.2">
      <c r="A1728">
        <f>Ofra_2a_PS_8HS21!A2767</f>
        <v>738.35900000000004</v>
      </c>
      <c r="B1728">
        <f>Ofra_2a_PS_8HS21!B2767</f>
        <v>96.85</v>
      </c>
      <c r="C1728">
        <f>Ofra_2a_PS_8HS21!C2767</f>
        <v>90.92</v>
      </c>
      <c r="D1728">
        <f>Ofra_2a_PS_8HS21!D2767</f>
        <v>91.25</v>
      </c>
      <c r="E1728">
        <f t="shared" si="80"/>
        <v>100.13440860215053</v>
      </c>
      <c r="F1728">
        <f t="shared" si="80"/>
        <v>102.06555904804671</v>
      </c>
      <c r="G1728">
        <f t="shared" si="80"/>
        <v>101.7733660495204</v>
      </c>
      <c r="H1728">
        <f t="shared" si="81"/>
        <v>-0.13440860215052908</v>
      </c>
      <c r="I1728">
        <f t="shared" si="81"/>
        <v>-2.0655590480467083</v>
      </c>
      <c r="J1728">
        <f t="shared" si="81"/>
        <v>-1.7733660495204049</v>
      </c>
      <c r="K1728">
        <f t="shared" si="82"/>
        <v>-1.3244445665725475</v>
      </c>
    </row>
    <row r="1729" spans="1:11" x14ac:dyDescent="0.2">
      <c r="A1729">
        <f>Ofra_2a_PS_8HS21!A2768</f>
        <v>738.54100000000005</v>
      </c>
      <c r="B1729">
        <f>Ofra_2a_PS_8HS21!B2768</f>
        <v>96.24</v>
      </c>
      <c r="C1729">
        <f>Ofra_2a_PS_8HS21!C2768</f>
        <v>90.55</v>
      </c>
      <c r="D1729">
        <f>Ofra_2a_PS_8HS21!D2768</f>
        <v>90.77</v>
      </c>
      <c r="E1729">
        <f t="shared" si="80"/>
        <v>99.50372208436724</v>
      </c>
      <c r="F1729">
        <f t="shared" si="80"/>
        <v>101.65020206555904</v>
      </c>
      <c r="G1729">
        <f t="shared" si="80"/>
        <v>101.23801026098596</v>
      </c>
      <c r="H1729">
        <f t="shared" si="81"/>
        <v>0.49627791563275991</v>
      </c>
      <c r="I1729">
        <f t="shared" si="81"/>
        <v>-1.6502020655590428</v>
      </c>
      <c r="J1729">
        <f t="shared" si="81"/>
        <v>-1.2380102609859591</v>
      </c>
      <c r="K1729">
        <f t="shared" si="82"/>
        <v>-0.79731147030408067</v>
      </c>
    </row>
    <row r="1730" spans="1:11" x14ac:dyDescent="0.2">
      <c r="A1730">
        <f>Ofra_2a_PS_8HS21!A2769</f>
        <v>738.72299999999996</v>
      </c>
      <c r="B1730">
        <f>Ofra_2a_PS_8HS21!B2769</f>
        <v>96.47</v>
      </c>
      <c r="C1730">
        <f>Ofra_2a_PS_8HS21!C2769</f>
        <v>90.66</v>
      </c>
      <c r="D1730">
        <f>Ofra_2a_PS_8HS21!D2769</f>
        <v>90.64</v>
      </c>
      <c r="E1730">
        <f t="shared" si="80"/>
        <v>99.741521918941274</v>
      </c>
      <c r="F1730">
        <f t="shared" si="80"/>
        <v>101.77368657386619</v>
      </c>
      <c r="G1730">
        <f t="shared" si="80"/>
        <v>101.09301806825788</v>
      </c>
      <c r="H1730">
        <f t="shared" si="81"/>
        <v>0.25847808105872616</v>
      </c>
      <c r="I1730">
        <f t="shared" si="81"/>
        <v>-1.7736865738661862</v>
      </c>
      <c r="J1730">
        <f t="shared" si="81"/>
        <v>-1.0930180682578765</v>
      </c>
      <c r="K1730">
        <f t="shared" si="82"/>
        <v>-0.86940885368844556</v>
      </c>
    </row>
    <row r="1731" spans="1:11" x14ac:dyDescent="0.2">
      <c r="A1731">
        <f>Ofra_2a_PS_8HS21!A2770</f>
        <v>738.904</v>
      </c>
      <c r="B1731">
        <f>Ofra_2a_PS_8HS21!B2770</f>
        <v>96.58</v>
      </c>
      <c r="C1731">
        <f>Ofra_2a_PS_8HS21!C2770</f>
        <v>91.2</v>
      </c>
      <c r="D1731">
        <f>Ofra_2a_PS_8HS21!D2770</f>
        <v>90.95</v>
      </c>
      <c r="E1731">
        <f t="shared" ref="E1731:G1793" si="83">B1731/B$1793*100</f>
        <v>99.855252274607111</v>
      </c>
      <c r="F1731">
        <f t="shared" si="83"/>
        <v>102.37988325101033</v>
      </c>
      <c r="G1731">
        <f t="shared" si="83"/>
        <v>101.43876868168637</v>
      </c>
      <c r="H1731">
        <f t="shared" ref="H1731:J1793" si="84">100-E1731</f>
        <v>0.14474772539288949</v>
      </c>
      <c r="I1731">
        <f t="shared" si="84"/>
        <v>-2.3798832510103267</v>
      </c>
      <c r="J1731">
        <f t="shared" si="84"/>
        <v>-1.4387686816863692</v>
      </c>
      <c r="K1731">
        <f t="shared" ref="K1731:K1793" si="85">AVERAGE(H1731:J1731)</f>
        <v>-1.2246347357679355</v>
      </c>
    </row>
    <row r="1732" spans="1:11" x14ac:dyDescent="0.2">
      <c r="A1732">
        <f>Ofra_2a_PS_8HS21!A2771</f>
        <v>739.08600000000001</v>
      </c>
      <c r="B1732">
        <f>Ofra_2a_PS_8HS21!B2771</f>
        <v>97.25</v>
      </c>
      <c r="C1732">
        <f>Ofra_2a_PS_8HS21!C2771</f>
        <v>91.06</v>
      </c>
      <c r="D1732">
        <f>Ofra_2a_PS_8HS21!D2771</f>
        <v>91.3</v>
      </c>
      <c r="E1732">
        <f t="shared" si="83"/>
        <v>100.54797353184451</v>
      </c>
      <c r="F1732">
        <f t="shared" si="83"/>
        <v>102.22272114952852</v>
      </c>
      <c r="G1732">
        <f t="shared" si="83"/>
        <v>101.82913227749275</v>
      </c>
      <c r="H1732">
        <f t="shared" si="84"/>
        <v>-0.54797353184450515</v>
      </c>
      <c r="I1732">
        <f t="shared" si="84"/>
        <v>-2.2227211495285246</v>
      </c>
      <c r="J1732">
        <f t="shared" si="84"/>
        <v>-1.8291322774927465</v>
      </c>
      <c r="K1732">
        <f t="shared" si="85"/>
        <v>-1.5332756529552587</v>
      </c>
    </row>
    <row r="1733" spans="1:11" x14ac:dyDescent="0.2">
      <c r="A1733">
        <f>Ofra_2a_PS_8HS21!A2772</f>
        <v>739.26800000000003</v>
      </c>
      <c r="B1733">
        <f>Ofra_2a_PS_8HS21!B2772</f>
        <v>97.79</v>
      </c>
      <c r="C1733">
        <f>Ofra_2a_PS_8HS21!C2772</f>
        <v>91.63</v>
      </c>
      <c r="D1733">
        <f>Ofra_2a_PS_8HS21!D2772</f>
        <v>91.92</v>
      </c>
      <c r="E1733">
        <f t="shared" si="83"/>
        <v>101.10628618693136</v>
      </c>
      <c r="F1733">
        <f t="shared" si="83"/>
        <v>102.86259541984732</v>
      </c>
      <c r="G1733">
        <f t="shared" si="83"/>
        <v>102.52063350434977</v>
      </c>
      <c r="H1733">
        <f t="shared" si="84"/>
        <v>-1.1062861869313565</v>
      </c>
      <c r="I1733">
        <f t="shared" si="84"/>
        <v>-2.8625954198473238</v>
      </c>
      <c r="J1733">
        <f t="shared" si="84"/>
        <v>-2.5206335043497745</v>
      </c>
      <c r="K1733">
        <f t="shared" si="85"/>
        <v>-2.1631717037094851</v>
      </c>
    </row>
    <row r="1734" spans="1:11" x14ac:dyDescent="0.2">
      <c r="A1734">
        <f>Ofra_2a_PS_8HS21!A2773</f>
        <v>739.44899999999996</v>
      </c>
      <c r="B1734">
        <f>Ofra_2a_PS_8HS21!B2773</f>
        <v>97.95</v>
      </c>
      <c r="C1734">
        <f>Ofra_2a_PS_8HS21!C2773</f>
        <v>91.37</v>
      </c>
      <c r="D1734">
        <f>Ofra_2a_PS_8HS21!D2773</f>
        <v>91.71</v>
      </c>
      <c r="E1734">
        <f t="shared" si="83"/>
        <v>101.27171215880895</v>
      </c>
      <c r="F1734">
        <f t="shared" si="83"/>
        <v>102.57072294566683</v>
      </c>
      <c r="G1734">
        <f t="shared" si="83"/>
        <v>102.28641534686594</v>
      </c>
      <c r="H1734">
        <f t="shared" si="84"/>
        <v>-1.2717121588089526</v>
      </c>
      <c r="I1734">
        <f t="shared" si="84"/>
        <v>-2.5707229456668301</v>
      </c>
      <c r="J1734">
        <f t="shared" si="84"/>
        <v>-2.2864153468659367</v>
      </c>
      <c r="K1734">
        <f t="shared" si="85"/>
        <v>-2.0429501504472398</v>
      </c>
    </row>
    <row r="1735" spans="1:11" x14ac:dyDescent="0.2">
      <c r="A1735">
        <f>Ofra_2a_PS_8HS21!A2774</f>
        <v>739.63099999999997</v>
      </c>
      <c r="B1735">
        <f>Ofra_2a_PS_8HS21!B2774</f>
        <v>98.03</v>
      </c>
      <c r="C1735">
        <f>Ofra_2a_PS_8HS21!C2774</f>
        <v>91.37</v>
      </c>
      <c r="D1735">
        <f>Ofra_2a_PS_8HS21!D2774</f>
        <v>91.94</v>
      </c>
      <c r="E1735">
        <f t="shared" si="83"/>
        <v>101.35442514474772</v>
      </c>
      <c r="F1735">
        <f t="shared" si="83"/>
        <v>102.57072294566683</v>
      </c>
      <c r="G1735">
        <f t="shared" si="83"/>
        <v>102.54293999553869</v>
      </c>
      <c r="H1735">
        <f t="shared" si="84"/>
        <v>-1.3544251447477222</v>
      </c>
      <c r="I1735">
        <f t="shared" si="84"/>
        <v>-2.5707229456668301</v>
      </c>
      <c r="J1735">
        <f t="shared" si="84"/>
        <v>-2.5429399955386884</v>
      </c>
      <c r="K1735">
        <f t="shared" si="85"/>
        <v>-2.1560293619844138</v>
      </c>
    </row>
    <row r="1736" spans="1:11" x14ac:dyDescent="0.2">
      <c r="A1736">
        <f>Ofra_2a_PS_8HS21!A2775</f>
        <v>739.81299999999999</v>
      </c>
      <c r="B1736">
        <f>Ofra_2a_PS_8HS21!B2775</f>
        <v>98.41</v>
      </c>
      <c r="C1736">
        <f>Ofra_2a_PS_8HS21!C2775</f>
        <v>91.22</v>
      </c>
      <c r="D1736">
        <f>Ofra_2a_PS_8HS21!D2775</f>
        <v>91.99</v>
      </c>
      <c r="E1736">
        <f t="shared" si="83"/>
        <v>101.74731182795698</v>
      </c>
      <c r="F1736">
        <f t="shared" si="83"/>
        <v>102.40233497979345</v>
      </c>
      <c r="G1736">
        <f t="shared" si="83"/>
        <v>102.59870622351104</v>
      </c>
      <c r="H1736">
        <f t="shared" si="84"/>
        <v>-1.7473118279569775</v>
      </c>
      <c r="I1736">
        <f t="shared" si="84"/>
        <v>-2.4023349797934515</v>
      </c>
      <c r="J1736">
        <f t="shared" si="84"/>
        <v>-2.5987062235110443</v>
      </c>
      <c r="K1736">
        <f t="shared" si="85"/>
        <v>-2.2494510104204912</v>
      </c>
    </row>
    <row r="1737" spans="1:11" x14ac:dyDescent="0.2">
      <c r="A1737">
        <f>Ofra_2a_PS_8HS21!A2776</f>
        <v>739.99400000000003</v>
      </c>
      <c r="B1737">
        <f>Ofra_2a_PS_8HS21!B2776</f>
        <v>98.88</v>
      </c>
      <c r="C1737">
        <f>Ofra_2a_PS_8HS21!C2776</f>
        <v>91.27</v>
      </c>
      <c r="D1737">
        <f>Ofra_2a_PS_8HS21!D2776</f>
        <v>92.36</v>
      </c>
      <c r="E1737">
        <f t="shared" si="83"/>
        <v>102.23325062034738</v>
      </c>
      <c r="F1737">
        <f t="shared" si="83"/>
        <v>102.45846430175123</v>
      </c>
      <c r="G1737">
        <f t="shared" si="83"/>
        <v>103.01137631050636</v>
      </c>
      <c r="H1737">
        <f t="shared" si="84"/>
        <v>-2.233250620347377</v>
      </c>
      <c r="I1737">
        <f t="shared" si="84"/>
        <v>-2.4584643017512349</v>
      </c>
      <c r="J1737">
        <f t="shared" si="84"/>
        <v>-3.011376310506364</v>
      </c>
      <c r="K1737">
        <f t="shared" si="85"/>
        <v>-2.5676970775349921</v>
      </c>
    </row>
    <row r="1738" spans="1:11" x14ac:dyDescent="0.2">
      <c r="A1738">
        <f>Ofra_2a_PS_8HS21!A2777</f>
        <v>740.17600000000004</v>
      </c>
      <c r="B1738">
        <f>Ofra_2a_PS_8HS21!B2777</f>
        <v>98.82</v>
      </c>
      <c r="C1738">
        <f>Ofra_2a_PS_8HS21!C2777</f>
        <v>91.04</v>
      </c>
      <c r="D1738">
        <f>Ofra_2a_PS_8HS21!D2777</f>
        <v>92.54</v>
      </c>
      <c r="E1738">
        <f t="shared" si="83"/>
        <v>102.17121588089329</v>
      </c>
      <c r="F1738">
        <f t="shared" si="83"/>
        <v>102.2002694207454</v>
      </c>
      <c r="G1738">
        <f t="shared" si="83"/>
        <v>103.21213473120679</v>
      </c>
      <c r="H1738">
        <f t="shared" si="84"/>
        <v>-2.1712158808932855</v>
      </c>
      <c r="I1738">
        <f t="shared" si="84"/>
        <v>-2.2002694207453999</v>
      </c>
      <c r="J1738">
        <f t="shared" si="84"/>
        <v>-3.2121347312067883</v>
      </c>
      <c r="K1738">
        <f t="shared" si="85"/>
        <v>-2.5278733442818244</v>
      </c>
    </row>
    <row r="1739" spans="1:11" x14ac:dyDescent="0.2">
      <c r="A1739">
        <f>Ofra_2a_PS_8HS21!A2778</f>
        <v>740.35799999999995</v>
      </c>
      <c r="B1739">
        <f>Ofra_2a_PS_8HS21!B2778</f>
        <v>98.56</v>
      </c>
      <c r="C1739">
        <f>Ofra_2a_PS_8HS21!C2778</f>
        <v>91.22</v>
      </c>
      <c r="D1739">
        <f>Ofra_2a_PS_8HS21!D2778</f>
        <v>92.48</v>
      </c>
      <c r="E1739">
        <f t="shared" si="83"/>
        <v>101.90239867659223</v>
      </c>
      <c r="F1739">
        <f t="shared" si="83"/>
        <v>102.40233497979345</v>
      </c>
      <c r="G1739">
        <f t="shared" si="83"/>
        <v>103.14521525763998</v>
      </c>
      <c r="H1739">
        <f t="shared" si="84"/>
        <v>-1.9023986765922274</v>
      </c>
      <c r="I1739">
        <f t="shared" si="84"/>
        <v>-2.4023349797934515</v>
      </c>
      <c r="J1739">
        <f t="shared" si="84"/>
        <v>-3.1452152576399754</v>
      </c>
      <c r="K1739">
        <f t="shared" si="85"/>
        <v>-2.4833163046752182</v>
      </c>
    </row>
    <row r="1740" spans="1:11" x14ac:dyDescent="0.2">
      <c r="A1740">
        <f>Ofra_2a_PS_8HS21!A2779</f>
        <v>740.53899999999999</v>
      </c>
      <c r="B1740">
        <f>Ofra_2a_PS_8HS21!B2779</f>
        <v>97.8</v>
      </c>
      <c r="C1740">
        <f>Ofra_2a_PS_8HS21!C2779</f>
        <v>90.66</v>
      </c>
      <c r="D1740">
        <f>Ofra_2a_PS_8HS21!D2779</f>
        <v>91.64</v>
      </c>
      <c r="E1740">
        <f t="shared" si="83"/>
        <v>101.11662531017369</v>
      </c>
      <c r="F1740">
        <f t="shared" si="83"/>
        <v>101.77368657386619</v>
      </c>
      <c r="G1740">
        <f t="shared" si="83"/>
        <v>102.20834262770467</v>
      </c>
      <c r="H1740">
        <f t="shared" si="84"/>
        <v>-1.1166253101736885</v>
      </c>
      <c r="I1740">
        <f t="shared" si="84"/>
        <v>-1.7736865738661862</v>
      </c>
      <c r="J1740">
        <f t="shared" si="84"/>
        <v>-2.2083426277046669</v>
      </c>
      <c r="K1740">
        <f t="shared" si="85"/>
        <v>-1.6995515039148472</v>
      </c>
    </row>
    <row r="1741" spans="1:11" x14ac:dyDescent="0.2">
      <c r="A1741">
        <f>Ofra_2a_PS_8HS21!A2780</f>
        <v>740.721</v>
      </c>
      <c r="B1741">
        <f>Ofra_2a_PS_8HS21!B2780</f>
        <v>97.3</v>
      </c>
      <c r="C1741">
        <f>Ofra_2a_PS_8HS21!C2780</f>
        <v>90.64</v>
      </c>
      <c r="D1741">
        <f>Ofra_2a_PS_8HS21!D2780</f>
        <v>91.69</v>
      </c>
      <c r="E1741">
        <f t="shared" si="83"/>
        <v>100.59966914805625</v>
      </c>
      <c r="F1741">
        <f t="shared" si="83"/>
        <v>101.75123484508308</v>
      </c>
      <c r="G1741">
        <f t="shared" si="83"/>
        <v>102.26410885567701</v>
      </c>
      <c r="H1741">
        <f t="shared" si="84"/>
        <v>-0.59966914805625038</v>
      </c>
      <c r="I1741">
        <f t="shared" si="84"/>
        <v>-1.7512348450830757</v>
      </c>
      <c r="J1741">
        <f t="shared" si="84"/>
        <v>-2.2641088556770086</v>
      </c>
      <c r="K1741">
        <f t="shared" si="85"/>
        <v>-1.5383376162721116</v>
      </c>
    </row>
    <row r="1742" spans="1:11" x14ac:dyDescent="0.2">
      <c r="A1742">
        <f>Ofra_2a_PS_8HS21!A2781</f>
        <v>740.90200000000004</v>
      </c>
      <c r="B1742">
        <f>Ofra_2a_PS_8HS21!B2781</f>
        <v>97.26</v>
      </c>
      <c r="C1742">
        <f>Ofra_2a_PS_8HS21!C2781</f>
        <v>90.37</v>
      </c>
      <c r="D1742">
        <f>Ofra_2a_PS_8HS21!D2781</f>
        <v>91.22</v>
      </c>
      <c r="E1742">
        <f t="shared" si="83"/>
        <v>100.55831265508685</v>
      </c>
      <c r="F1742">
        <f t="shared" si="83"/>
        <v>101.44813650651101</v>
      </c>
      <c r="G1742">
        <f t="shared" si="83"/>
        <v>101.73990631273702</v>
      </c>
      <c r="H1742">
        <f t="shared" si="84"/>
        <v>-0.55831265508685135</v>
      </c>
      <c r="I1742">
        <f t="shared" si="84"/>
        <v>-1.4481365065110055</v>
      </c>
      <c r="J1742">
        <f t="shared" si="84"/>
        <v>-1.7399063127370198</v>
      </c>
      <c r="K1742">
        <f t="shared" si="85"/>
        <v>-1.2487851581116256</v>
      </c>
    </row>
    <row r="1743" spans="1:11" x14ac:dyDescent="0.2">
      <c r="A1743">
        <f>Ofra_2a_PS_8HS21!A2782</f>
        <v>741.08399999999995</v>
      </c>
      <c r="B1743">
        <f>Ofra_2a_PS_8HS21!B2782</f>
        <v>97.75</v>
      </c>
      <c r="C1743">
        <f>Ofra_2a_PS_8HS21!C2782</f>
        <v>91.07</v>
      </c>
      <c r="D1743">
        <f>Ofra_2a_PS_8HS21!D2782</f>
        <v>91.46</v>
      </c>
      <c r="E1743">
        <f t="shared" si="83"/>
        <v>101.06492969396194</v>
      </c>
      <c r="F1743">
        <f t="shared" si="83"/>
        <v>102.23394701392006</v>
      </c>
      <c r="G1743">
        <f t="shared" si="83"/>
        <v>102.00758420700424</v>
      </c>
      <c r="H1743">
        <f t="shared" si="84"/>
        <v>-1.0649296939619433</v>
      </c>
      <c r="I1743">
        <f t="shared" si="84"/>
        <v>-2.2339470139200586</v>
      </c>
      <c r="J1743">
        <f t="shared" si="84"/>
        <v>-2.0075842070042427</v>
      </c>
      <c r="K1743">
        <f t="shared" si="85"/>
        <v>-1.7688203049620814</v>
      </c>
    </row>
    <row r="1744" spans="1:11" x14ac:dyDescent="0.2">
      <c r="A1744">
        <f>Ofra_2a_PS_8HS21!A2783</f>
        <v>741.26499999999999</v>
      </c>
      <c r="B1744">
        <f>Ofra_2a_PS_8HS21!B2783</f>
        <v>97.61</v>
      </c>
      <c r="C1744">
        <f>Ofra_2a_PS_8HS21!C2783</f>
        <v>90.91</v>
      </c>
      <c r="D1744">
        <f>Ofra_2a_PS_8HS21!D2783</f>
        <v>91.28</v>
      </c>
      <c r="E1744">
        <f t="shared" si="83"/>
        <v>100.92018196856907</v>
      </c>
      <c r="F1744">
        <f t="shared" si="83"/>
        <v>102.05433318365513</v>
      </c>
      <c r="G1744">
        <f t="shared" si="83"/>
        <v>101.80682578630382</v>
      </c>
      <c r="H1744">
        <f t="shared" si="84"/>
        <v>-0.92018196856906798</v>
      </c>
      <c r="I1744">
        <f t="shared" si="84"/>
        <v>-2.0543331836551317</v>
      </c>
      <c r="J1744">
        <f t="shared" si="84"/>
        <v>-1.8068257863038184</v>
      </c>
      <c r="K1744">
        <f t="shared" si="85"/>
        <v>-1.5937803128426726</v>
      </c>
    </row>
    <row r="1745" spans="1:11" x14ac:dyDescent="0.2">
      <c r="A1745">
        <f>Ofra_2a_PS_8HS21!A2784</f>
        <v>741.447</v>
      </c>
      <c r="B1745">
        <f>Ofra_2a_PS_8HS21!B2784</f>
        <v>97.63</v>
      </c>
      <c r="C1745">
        <f>Ofra_2a_PS_8HS21!C2784</f>
        <v>90.45</v>
      </c>
      <c r="D1745">
        <f>Ofra_2a_PS_8HS21!D2784</f>
        <v>90.86</v>
      </c>
      <c r="E1745">
        <f t="shared" si="83"/>
        <v>100.94086021505375</v>
      </c>
      <c r="F1745">
        <f t="shared" si="83"/>
        <v>101.53794342164346</v>
      </c>
      <c r="G1745">
        <f t="shared" si="83"/>
        <v>101.33838947133616</v>
      </c>
      <c r="H1745">
        <f t="shared" si="84"/>
        <v>-0.94086021505374617</v>
      </c>
      <c r="I1745">
        <f t="shared" si="84"/>
        <v>-1.5379434216434618</v>
      </c>
      <c r="J1745">
        <f t="shared" si="84"/>
        <v>-1.338389471336157</v>
      </c>
      <c r="K1745">
        <f t="shared" si="85"/>
        <v>-1.2723977026777884</v>
      </c>
    </row>
    <row r="1746" spans="1:11" x14ac:dyDescent="0.2">
      <c r="A1746">
        <f>Ofra_2a_PS_8HS21!A2785</f>
        <v>741.62800000000004</v>
      </c>
      <c r="B1746">
        <f>Ofra_2a_PS_8HS21!B2785</f>
        <v>97.32</v>
      </c>
      <c r="C1746">
        <f>Ofra_2a_PS_8HS21!C2785</f>
        <v>89.95</v>
      </c>
      <c r="D1746">
        <f>Ofra_2a_PS_8HS21!D2785</f>
        <v>90.36</v>
      </c>
      <c r="E1746">
        <f t="shared" si="83"/>
        <v>100.62034739454093</v>
      </c>
      <c r="F1746">
        <f t="shared" si="83"/>
        <v>100.97665020206557</v>
      </c>
      <c r="G1746">
        <f t="shared" si="83"/>
        <v>100.78072719161277</v>
      </c>
      <c r="H1746">
        <f t="shared" si="84"/>
        <v>-0.62034739454092858</v>
      </c>
      <c r="I1746">
        <f t="shared" si="84"/>
        <v>-0.97665020206557074</v>
      </c>
      <c r="J1746">
        <f t="shared" si="84"/>
        <v>-0.78072719161276893</v>
      </c>
      <c r="K1746">
        <f t="shared" si="85"/>
        <v>-0.79257492940642271</v>
      </c>
    </row>
    <row r="1747" spans="1:11" x14ac:dyDescent="0.2">
      <c r="A1747">
        <f>Ofra_2a_PS_8HS21!A2786</f>
        <v>741.81</v>
      </c>
      <c r="B1747">
        <f>Ofra_2a_PS_8HS21!B2786</f>
        <v>97.95</v>
      </c>
      <c r="C1747">
        <f>Ofra_2a_PS_8HS21!C2786</f>
        <v>90.14</v>
      </c>
      <c r="D1747">
        <f>Ofra_2a_PS_8HS21!D2786</f>
        <v>90.99</v>
      </c>
      <c r="E1747">
        <f t="shared" si="83"/>
        <v>101.27171215880895</v>
      </c>
      <c r="F1747">
        <f t="shared" si="83"/>
        <v>101.18994162550517</v>
      </c>
      <c r="G1747">
        <f t="shared" si="83"/>
        <v>101.48338166406423</v>
      </c>
      <c r="H1747">
        <f t="shared" si="84"/>
        <v>-1.2717121588089526</v>
      </c>
      <c r="I1747">
        <f t="shared" si="84"/>
        <v>-1.1899416255051705</v>
      </c>
      <c r="J1747">
        <f t="shared" si="84"/>
        <v>-1.4833816640642254</v>
      </c>
      <c r="K1747">
        <f t="shared" si="85"/>
        <v>-1.3150118161261162</v>
      </c>
    </row>
    <row r="1748" spans="1:11" x14ac:dyDescent="0.2">
      <c r="A1748">
        <f>Ofra_2a_PS_8HS21!A2787</f>
        <v>741.99099999999999</v>
      </c>
      <c r="B1748">
        <f>Ofra_2a_PS_8HS21!B2787</f>
        <v>98.49</v>
      </c>
      <c r="C1748">
        <f>Ofra_2a_PS_8HS21!C2787</f>
        <v>90.89</v>
      </c>
      <c r="D1748">
        <f>Ofra_2a_PS_8HS21!D2787</f>
        <v>91.17</v>
      </c>
      <c r="E1748">
        <f t="shared" si="83"/>
        <v>101.83002481389578</v>
      </c>
      <c r="F1748">
        <f t="shared" si="83"/>
        <v>102.03188145487204</v>
      </c>
      <c r="G1748">
        <f t="shared" si="83"/>
        <v>101.68414008476468</v>
      </c>
      <c r="H1748">
        <f t="shared" si="84"/>
        <v>-1.8300248138957755</v>
      </c>
      <c r="I1748">
        <f t="shared" si="84"/>
        <v>-2.0318814548720354</v>
      </c>
      <c r="J1748">
        <f t="shared" si="84"/>
        <v>-1.6841400847646781</v>
      </c>
      <c r="K1748">
        <f t="shared" si="85"/>
        <v>-1.848682117844163</v>
      </c>
    </row>
    <row r="1749" spans="1:11" x14ac:dyDescent="0.2">
      <c r="A1749">
        <f>Ofra_2a_PS_8HS21!A2788</f>
        <v>742.17200000000003</v>
      </c>
      <c r="B1749">
        <f>Ofra_2a_PS_8HS21!B2788</f>
        <v>98.37</v>
      </c>
      <c r="C1749">
        <f>Ofra_2a_PS_8HS21!C2788</f>
        <v>90.85</v>
      </c>
      <c r="D1749">
        <f>Ofra_2a_PS_8HS21!D2788</f>
        <v>91.42</v>
      </c>
      <c r="E1749">
        <f t="shared" si="83"/>
        <v>101.70595533498761</v>
      </c>
      <c r="F1749">
        <f t="shared" si="83"/>
        <v>101.98697799730579</v>
      </c>
      <c r="G1749">
        <f t="shared" si="83"/>
        <v>101.96297122462636</v>
      </c>
      <c r="H1749">
        <f t="shared" si="84"/>
        <v>-1.7059553349876069</v>
      </c>
      <c r="I1749">
        <f t="shared" si="84"/>
        <v>-1.9869779973057859</v>
      </c>
      <c r="J1749">
        <f t="shared" si="84"/>
        <v>-1.962971224626358</v>
      </c>
      <c r="K1749">
        <f t="shared" si="85"/>
        <v>-1.8853015189732503</v>
      </c>
    </row>
    <row r="1750" spans="1:11" x14ac:dyDescent="0.2">
      <c r="A1750">
        <f>Ofra_2a_PS_8HS21!A2789</f>
        <v>742.35400000000004</v>
      </c>
      <c r="B1750">
        <f>Ofra_2a_PS_8HS21!B2789</f>
        <v>98.11</v>
      </c>
      <c r="C1750">
        <f>Ofra_2a_PS_8HS21!C2789</f>
        <v>90.98</v>
      </c>
      <c r="D1750">
        <f>Ofra_2a_PS_8HS21!D2789</f>
        <v>91.79</v>
      </c>
      <c r="E1750">
        <f t="shared" si="83"/>
        <v>101.43713813068651</v>
      </c>
      <c r="F1750">
        <f t="shared" si="83"/>
        <v>102.13291423439605</v>
      </c>
      <c r="G1750">
        <f t="shared" si="83"/>
        <v>102.37564131162169</v>
      </c>
      <c r="H1750">
        <f t="shared" si="84"/>
        <v>-1.4371381306865061</v>
      </c>
      <c r="I1750">
        <f t="shared" si="84"/>
        <v>-2.1329142343960541</v>
      </c>
      <c r="J1750">
        <f t="shared" si="84"/>
        <v>-2.3756413116216919</v>
      </c>
      <c r="K1750">
        <f t="shared" si="85"/>
        <v>-1.9818978922347508</v>
      </c>
    </row>
    <row r="1751" spans="1:11" x14ac:dyDescent="0.2">
      <c r="A1751">
        <f>Ofra_2a_PS_8HS21!A2790</f>
        <v>742.53499999999997</v>
      </c>
      <c r="B1751">
        <f>Ofra_2a_PS_8HS21!B2790</f>
        <v>97.97</v>
      </c>
      <c r="C1751">
        <f>Ofra_2a_PS_8HS21!C2790</f>
        <v>90.97</v>
      </c>
      <c r="D1751">
        <f>Ofra_2a_PS_8HS21!D2790</f>
        <v>91.81</v>
      </c>
      <c r="E1751">
        <f t="shared" si="83"/>
        <v>101.29239040529363</v>
      </c>
      <c r="F1751">
        <f t="shared" si="83"/>
        <v>102.12168837000448</v>
      </c>
      <c r="G1751">
        <f t="shared" si="83"/>
        <v>102.39794780281062</v>
      </c>
      <c r="H1751">
        <f t="shared" si="84"/>
        <v>-1.2923904052936308</v>
      </c>
      <c r="I1751">
        <f t="shared" si="84"/>
        <v>-2.1216883700044775</v>
      </c>
      <c r="J1751">
        <f t="shared" si="84"/>
        <v>-2.39794780281062</v>
      </c>
      <c r="K1751">
        <f t="shared" si="85"/>
        <v>-1.9373421927029095</v>
      </c>
    </row>
    <row r="1752" spans="1:11" x14ac:dyDescent="0.2">
      <c r="A1752">
        <f>Ofra_2a_PS_8HS21!A2791</f>
        <v>742.71699999999998</v>
      </c>
      <c r="B1752">
        <f>Ofra_2a_PS_8HS21!B2791</f>
        <v>97.81</v>
      </c>
      <c r="C1752">
        <f>Ofra_2a_PS_8HS21!C2791</f>
        <v>91.25</v>
      </c>
      <c r="D1752">
        <f>Ofra_2a_PS_8HS21!D2791</f>
        <v>92.1</v>
      </c>
      <c r="E1752">
        <f t="shared" si="83"/>
        <v>101.12696443341605</v>
      </c>
      <c r="F1752">
        <f t="shared" si="83"/>
        <v>102.43601257296812</v>
      </c>
      <c r="G1752">
        <f t="shared" si="83"/>
        <v>102.72139192505018</v>
      </c>
      <c r="H1752">
        <f t="shared" si="84"/>
        <v>-1.1269644334160489</v>
      </c>
      <c r="I1752">
        <f t="shared" si="84"/>
        <v>-2.4360125729681243</v>
      </c>
      <c r="J1752">
        <f t="shared" si="84"/>
        <v>-2.7213919250501846</v>
      </c>
      <c r="K1752">
        <f t="shared" si="85"/>
        <v>-2.0947896438114526</v>
      </c>
    </row>
    <row r="1753" spans="1:11" x14ac:dyDescent="0.2">
      <c r="A1753">
        <f>Ofra_2a_PS_8HS21!A2792</f>
        <v>742.89800000000002</v>
      </c>
      <c r="B1753">
        <f>Ofra_2a_PS_8HS21!B2792</f>
        <v>98.36</v>
      </c>
      <c r="C1753">
        <f>Ofra_2a_PS_8HS21!C2792</f>
        <v>91.77</v>
      </c>
      <c r="D1753">
        <f>Ofra_2a_PS_8HS21!D2792</f>
        <v>92.42</v>
      </c>
      <c r="E1753">
        <f t="shared" si="83"/>
        <v>101.69561621174526</v>
      </c>
      <c r="F1753">
        <f t="shared" si="83"/>
        <v>103.01975752132915</v>
      </c>
      <c r="G1753">
        <f t="shared" si="83"/>
        <v>103.07829578407318</v>
      </c>
      <c r="H1753">
        <f t="shared" si="84"/>
        <v>-1.6956162117452607</v>
      </c>
      <c r="I1753">
        <f t="shared" si="84"/>
        <v>-3.0197575213291543</v>
      </c>
      <c r="J1753">
        <f t="shared" si="84"/>
        <v>-3.0782957840731768</v>
      </c>
      <c r="K1753">
        <f t="shared" si="85"/>
        <v>-2.5978898390491971</v>
      </c>
    </row>
    <row r="1754" spans="1:11" x14ac:dyDescent="0.2">
      <c r="A1754">
        <f>Ofra_2a_PS_8HS21!A2793</f>
        <v>743.07899999999995</v>
      </c>
      <c r="B1754">
        <f>Ofra_2a_PS_8HS21!B2793</f>
        <v>97.96</v>
      </c>
      <c r="C1754">
        <f>Ofra_2a_PS_8HS21!C2793</f>
        <v>91.55</v>
      </c>
      <c r="D1754">
        <f>Ofra_2a_PS_8HS21!D2793</f>
        <v>92.38</v>
      </c>
      <c r="E1754">
        <f t="shared" si="83"/>
        <v>101.28205128205127</v>
      </c>
      <c r="F1754">
        <f t="shared" si="83"/>
        <v>102.77278850471485</v>
      </c>
      <c r="G1754">
        <f t="shared" si="83"/>
        <v>103.03368280169529</v>
      </c>
      <c r="H1754">
        <f t="shared" si="84"/>
        <v>-1.2820512820512704</v>
      </c>
      <c r="I1754">
        <f t="shared" si="84"/>
        <v>-2.7727885047148533</v>
      </c>
      <c r="J1754">
        <f t="shared" si="84"/>
        <v>-3.0336828016952921</v>
      </c>
      <c r="K1754">
        <f t="shared" si="85"/>
        <v>-2.3628408628204718</v>
      </c>
    </row>
    <row r="1755" spans="1:11" x14ac:dyDescent="0.2">
      <c r="A1755">
        <f>Ofra_2a_PS_8HS21!A2794</f>
        <v>743.26099999999997</v>
      </c>
      <c r="B1755">
        <f>Ofra_2a_PS_8HS21!B2794</f>
        <v>98.2</v>
      </c>
      <c r="C1755">
        <f>Ofra_2a_PS_8HS21!C2794</f>
        <v>91.46</v>
      </c>
      <c r="D1755">
        <f>Ofra_2a_PS_8HS21!D2794</f>
        <v>92.36</v>
      </c>
      <c r="E1755">
        <f t="shared" si="83"/>
        <v>101.53019023986766</v>
      </c>
      <c r="F1755">
        <f t="shared" si="83"/>
        <v>102.67175572519082</v>
      </c>
      <c r="G1755">
        <f t="shared" si="83"/>
        <v>103.01137631050636</v>
      </c>
      <c r="H1755">
        <f t="shared" si="84"/>
        <v>-1.5301902398676646</v>
      </c>
      <c r="I1755">
        <f t="shared" si="84"/>
        <v>-2.6717557251908204</v>
      </c>
      <c r="J1755">
        <f t="shared" si="84"/>
        <v>-3.011376310506364</v>
      </c>
      <c r="K1755">
        <f t="shared" si="85"/>
        <v>-2.4044407585216163</v>
      </c>
    </row>
    <row r="1756" spans="1:11" x14ac:dyDescent="0.2">
      <c r="A1756">
        <f>Ofra_2a_PS_8HS21!A2795</f>
        <v>743.44200000000001</v>
      </c>
      <c r="B1756">
        <f>Ofra_2a_PS_8HS21!B2795</f>
        <v>98.68</v>
      </c>
      <c r="C1756">
        <f>Ofra_2a_PS_8HS21!C2795</f>
        <v>92.14</v>
      </c>
      <c r="D1756">
        <f>Ofra_2a_PS_8HS21!D2795</f>
        <v>92.23</v>
      </c>
      <c r="E1756">
        <f t="shared" si="83"/>
        <v>102.02646815550042</v>
      </c>
      <c r="F1756">
        <f t="shared" si="83"/>
        <v>103.43511450381679</v>
      </c>
      <c r="G1756">
        <f t="shared" si="83"/>
        <v>102.86638411777828</v>
      </c>
      <c r="H1756">
        <f t="shared" si="84"/>
        <v>-2.0264681555004245</v>
      </c>
      <c r="I1756">
        <f t="shared" si="84"/>
        <v>-3.4351145038167914</v>
      </c>
      <c r="J1756">
        <f t="shared" si="84"/>
        <v>-2.8663841177782814</v>
      </c>
      <c r="K1756">
        <f t="shared" si="85"/>
        <v>-2.7759889256984991</v>
      </c>
    </row>
    <row r="1757" spans="1:11" x14ac:dyDescent="0.2">
      <c r="A1757">
        <f>Ofra_2a_PS_8HS21!A2796</f>
        <v>743.62300000000005</v>
      </c>
      <c r="B1757">
        <f>Ofra_2a_PS_8HS21!B2796</f>
        <v>98.24</v>
      </c>
      <c r="C1757">
        <f>Ofra_2a_PS_8HS21!C2796</f>
        <v>91.86</v>
      </c>
      <c r="D1757">
        <f>Ofra_2a_PS_8HS21!D2796</f>
        <v>92.09</v>
      </c>
      <c r="E1757">
        <f t="shared" si="83"/>
        <v>101.57154673283706</v>
      </c>
      <c r="F1757">
        <f t="shared" si="83"/>
        <v>103.12079030085317</v>
      </c>
      <c r="G1757">
        <f t="shared" si="83"/>
        <v>102.71023867945573</v>
      </c>
      <c r="H1757">
        <f t="shared" si="84"/>
        <v>-1.5715467328370636</v>
      </c>
      <c r="I1757">
        <f t="shared" si="84"/>
        <v>-3.120790300853173</v>
      </c>
      <c r="J1757">
        <f t="shared" si="84"/>
        <v>-2.7102386794557276</v>
      </c>
      <c r="K1757">
        <f t="shared" si="85"/>
        <v>-2.4675252377153214</v>
      </c>
    </row>
    <row r="1758" spans="1:11" x14ac:dyDescent="0.2">
      <c r="A1758">
        <f>Ofra_2a_PS_8HS21!A2797</f>
        <v>743.80399999999997</v>
      </c>
      <c r="B1758">
        <f>Ofra_2a_PS_8HS21!B2797</f>
        <v>98.28</v>
      </c>
      <c r="C1758">
        <f>Ofra_2a_PS_8HS21!C2797</f>
        <v>91.86</v>
      </c>
      <c r="D1758">
        <f>Ofra_2a_PS_8HS21!D2797</f>
        <v>92.07</v>
      </c>
      <c r="E1758">
        <f t="shared" si="83"/>
        <v>101.61290322580645</v>
      </c>
      <c r="F1758">
        <f t="shared" si="83"/>
        <v>103.12079030085317</v>
      </c>
      <c r="G1758">
        <f t="shared" si="83"/>
        <v>102.68793218826677</v>
      </c>
      <c r="H1758">
        <f t="shared" si="84"/>
        <v>-1.6129032258064484</v>
      </c>
      <c r="I1758">
        <f t="shared" si="84"/>
        <v>-3.120790300853173</v>
      </c>
      <c r="J1758">
        <f t="shared" si="84"/>
        <v>-2.687932188266771</v>
      </c>
      <c r="K1758">
        <f t="shared" si="85"/>
        <v>-2.4738752383087976</v>
      </c>
    </row>
    <row r="1759" spans="1:11" x14ac:dyDescent="0.2">
      <c r="A1759">
        <f>Ofra_2a_PS_8HS21!A2798</f>
        <v>743.98599999999999</v>
      </c>
      <c r="B1759">
        <f>Ofra_2a_PS_8HS21!B2798</f>
        <v>98.75</v>
      </c>
      <c r="C1759">
        <f>Ofra_2a_PS_8HS21!C2798</f>
        <v>91.99</v>
      </c>
      <c r="D1759">
        <f>Ofra_2a_PS_8HS21!D2798</f>
        <v>92.34</v>
      </c>
      <c r="E1759">
        <f t="shared" si="83"/>
        <v>102.09884201819686</v>
      </c>
      <c r="F1759">
        <f t="shared" si="83"/>
        <v>103.26672653794343</v>
      </c>
      <c r="G1759">
        <f t="shared" si="83"/>
        <v>102.98906981931744</v>
      </c>
      <c r="H1759">
        <f t="shared" si="84"/>
        <v>-2.0988420181968621</v>
      </c>
      <c r="I1759">
        <f t="shared" si="84"/>
        <v>-3.2667265379434269</v>
      </c>
      <c r="J1759">
        <f t="shared" si="84"/>
        <v>-2.9890698193174359</v>
      </c>
      <c r="K1759">
        <f t="shared" si="85"/>
        <v>-2.7848794584859085</v>
      </c>
    </row>
    <row r="1760" spans="1:11" x14ac:dyDescent="0.2">
      <c r="A1760">
        <f>Ofra_2a_PS_8HS21!A2799</f>
        <v>744.16700000000003</v>
      </c>
      <c r="B1760">
        <f>Ofra_2a_PS_8HS21!B2799</f>
        <v>98.67</v>
      </c>
      <c r="C1760">
        <f>Ofra_2a_PS_8HS21!C2799</f>
        <v>91.46</v>
      </c>
      <c r="D1760">
        <f>Ofra_2a_PS_8HS21!D2799</f>
        <v>92.07</v>
      </c>
      <c r="E1760">
        <f t="shared" si="83"/>
        <v>102.01612903225808</v>
      </c>
      <c r="F1760">
        <f t="shared" si="83"/>
        <v>102.67175572519082</v>
      </c>
      <c r="G1760">
        <f t="shared" si="83"/>
        <v>102.68793218826677</v>
      </c>
      <c r="H1760">
        <f t="shared" si="84"/>
        <v>-2.0161290322580783</v>
      </c>
      <c r="I1760">
        <f t="shared" si="84"/>
        <v>-2.6717557251908204</v>
      </c>
      <c r="J1760">
        <f t="shared" si="84"/>
        <v>-2.687932188266771</v>
      </c>
      <c r="K1760">
        <f t="shared" si="85"/>
        <v>-2.4586056485718899</v>
      </c>
    </row>
    <row r="1761" spans="1:11" x14ac:dyDescent="0.2">
      <c r="A1761">
        <f>Ofra_2a_PS_8HS21!A2800</f>
        <v>744.34799999999996</v>
      </c>
      <c r="B1761">
        <f>Ofra_2a_PS_8HS21!B2800</f>
        <v>98.82</v>
      </c>
      <c r="C1761">
        <f>Ofra_2a_PS_8HS21!C2800</f>
        <v>91.73</v>
      </c>
      <c r="D1761">
        <f>Ofra_2a_PS_8HS21!D2800</f>
        <v>92.14</v>
      </c>
      <c r="E1761">
        <f t="shared" si="83"/>
        <v>102.17121588089329</v>
      </c>
      <c r="F1761">
        <f t="shared" si="83"/>
        <v>102.97485406376292</v>
      </c>
      <c r="G1761">
        <f t="shared" si="83"/>
        <v>102.76600490742807</v>
      </c>
      <c r="H1761">
        <f t="shared" si="84"/>
        <v>-2.1712158808932855</v>
      </c>
      <c r="I1761">
        <f t="shared" si="84"/>
        <v>-2.9748540637629191</v>
      </c>
      <c r="J1761">
        <f t="shared" si="84"/>
        <v>-2.7660049074280693</v>
      </c>
      <c r="K1761">
        <f t="shared" si="85"/>
        <v>-2.6373582840280911</v>
      </c>
    </row>
    <row r="1762" spans="1:11" x14ac:dyDescent="0.2">
      <c r="A1762">
        <f>Ofra_2a_PS_8HS21!A2801</f>
        <v>744.529</v>
      </c>
      <c r="B1762">
        <f>Ofra_2a_PS_8HS21!B2801</f>
        <v>97.81</v>
      </c>
      <c r="C1762">
        <f>Ofra_2a_PS_8HS21!C2801</f>
        <v>91.37</v>
      </c>
      <c r="D1762">
        <f>Ofra_2a_PS_8HS21!D2801</f>
        <v>91.67</v>
      </c>
      <c r="E1762">
        <f t="shared" si="83"/>
        <v>101.12696443341605</v>
      </c>
      <c r="F1762">
        <f t="shared" si="83"/>
        <v>102.57072294566683</v>
      </c>
      <c r="G1762">
        <f t="shared" si="83"/>
        <v>102.24180236448808</v>
      </c>
      <c r="H1762">
        <f t="shared" si="84"/>
        <v>-1.1269644334160489</v>
      </c>
      <c r="I1762">
        <f t="shared" si="84"/>
        <v>-2.5707229456668301</v>
      </c>
      <c r="J1762">
        <f t="shared" si="84"/>
        <v>-2.2418023644880805</v>
      </c>
      <c r="K1762">
        <f t="shared" si="85"/>
        <v>-1.9798299145236531</v>
      </c>
    </row>
    <row r="1763" spans="1:11" x14ac:dyDescent="0.2">
      <c r="A1763">
        <f>Ofra_2a_PS_8HS21!A2802</f>
        <v>744.71</v>
      </c>
      <c r="B1763">
        <f>Ofra_2a_PS_8HS21!B2802</f>
        <v>97.01</v>
      </c>
      <c r="C1763">
        <f>Ofra_2a_PS_8HS21!C2802</f>
        <v>90.9</v>
      </c>
      <c r="D1763">
        <f>Ofra_2a_PS_8HS21!D2802</f>
        <v>91.44</v>
      </c>
      <c r="E1763">
        <f t="shared" si="83"/>
        <v>100.29983457402814</v>
      </c>
      <c r="F1763">
        <f t="shared" si="83"/>
        <v>102.04310731926358</v>
      </c>
      <c r="G1763">
        <f t="shared" si="83"/>
        <v>101.98527771581531</v>
      </c>
      <c r="H1763">
        <f t="shared" si="84"/>
        <v>-0.2998345740281394</v>
      </c>
      <c r="I1763">
        <f t="shared" si="84"/>
        <v>-2.0431073192635836</v>
      </c>
      <c r="J1763">
        <f t="shared" si="84"/>
        <v>-1.9852777158153145</v>
      </c>
      <c r="K1763">
        <f t="shared" si="85"/>
        <v>-1.4427398697023459</v>
      </c>
    </row>
    <row r="1764" spans="1:11" x14ac:dyDescent="0.2">
      <c r="A1764">
        <f>Ofra_2a_PS_8HS21!A2803</f>
        <v>744.89099999999996</v>
      </c>
      <c r="B1764">
        <f>Ofra_2a_PS_8HS21!B2803</f>
        <v>97.68</v>
      </c>
      <c r="C1764">
        <f>Ofra_2a_PS_8HS21!C2803</f>
        <v>90.58</v>
      </c>
      <c r="D1764">
        <f>Ofra_2a_PS_8HS21!D2803</f>
        <v>91.06</v>
      </c>
      <c r="E1764">
        <f t="shared" si="83"/>
        <v>100.99255583126552</v>
      </c>
      <c r="F1764">
        <f t="shared" si="83"/>
        <v>101.68387965873373</v>
      </c>
      <c r="G1764">
        <f t="shared" si="83"/>
        <v>101.56145438322552</v>
      </c>
      <c r="H1764">
        <f t="shared" si="84"/>
        <v>-0.99255583126551983</v>
      </c>
      <c r="I1764">
        <f t="shared" si="84"/>
        <v>-1.6838796587337299</v>
      </c>
      <c r="J1764">
        <f t="shared" si="84"/>
        <v>-1.5614543832255237</v>
      </c>
      <c r="K1764">
        <f t="shared" si="85"/>
        <v>-1.4126299577415911</v>
      </c>
    </row>
    <row r="1765" spans="1:11" x14ac:dyDescent="0.2">
      <c r="A1765">
        <f>Ofra_2a_PS_8HS21!A2804</f>
        <v>745.07299999999998</v>
      </c>
      <c r="B1765">
        <f>Ofra_2a_PS_8HS21!B2804</f>
        <v>97.79</v>
      </c>
      <c r="C1765">
        <f>Ofra_2a_PS_8HS21!C2804</f>
        <v>90.12</v>
      </c>
      <c r="D1765">
        <f>Ofra_2a_PS_8HS21!D2804</f>
        <v>91.34</v>
      </c>
      <c r="E1765">
        <f t="shared" si="83"/>
        <v>101.10628618693136</v>
      </c>
      <c r="F1765">
        <f t="shared" si="83"/>
        <v>101.16748989672206</v>
      </c>
      <c r="G1765">
        <f t="shared" si="83"/>
        <v>101.87374525987063</v>
      </c>
      <c r="H1765">
        <f t="shared" si="84"/>
        <v>-1.1062861869313565</v>
      </c>
      <c r="I1765">
        <f t="shared" si="84"/>
        <v>-1.1674898967220599</v>
      </c>
      <c r="J1765">
        <f t="shared" si="84"/>
        <v>-1.8737452598706312</v>
      </c>
      <c r="K1765">
        <f t="shared" si="85"/>
        <v>-1.3825071145080159</v>
      </c>
    </row>
    <row r="1766" spans="1:11" x14ac:dyDescent="0.2">
      <c r="A1766">
        <f>Ofra_2a_PS_8HS21!A2805</f>
        <v>745.25400000000002</v>
      </c>
      <c r="B1766">
        <f>Ofra_2a_PS_8HS21!B2805</f>
        <v>97.83</v>
      </c>
      <c r="C1766">
        <f>Ofra_2a_PS_8HS21!C2805</f>
        <v>90.18</v>
      </c>
      <c r="D1766">
        <f>Ofra_2a_PS_8HS21!D2805</f>
        <v>91.44</v>
      </c>
      <c r="E1766">
        <f t="shared" si="83"/>
        <v>101.14764267990076</v>
      </c>
      <c r="F1766">
        <f t="shared" si="83"/>
        <v>101.23484508307141</v>
      </c>
      <c r="G1766">
        <f t="shared" si="83"/>
        <v>101.98527771581531</v>
      </c>
      <c r="H1766">
        <f t="shared" si="84"/>
        <v>-1.1476426799007555</v>
      </c>
      <c r="I1766">
        <f t="shared" si="84"/>
        <v>-1.2348450830714057</v>
      </c>
      <c r="J1766">
        <f t="shared" si="84"/>
        <v>-1.9852777158153145</v>
      </c>
      <c r="K1766">
        <f t="shared" si="85"/>
        <v>-1.455921826262492</v>
      </c>
    </row>
    <row r="1767" spans="1:11" x14ac:dyDescent="0.2">
      <c r="A1767">
        <f>Ofra_2a_PS_8HS21!A2806</f>
        <v>745.43499999999995</v>
      </c>
      <c r="B1767">
        <f>Ofra_2a_PS_8HS21!B2806</f>
        <v>97.16</v>
      </c>
      <c r="C1767">
        <f>Ofra_2a_PS_8HS21!C2806</f>
        <v>90.34</v>
      </c>
      <c r="D1767">
        <f>Ofra_2a_PS_8HS21!D2806</f>
        <v>91.37</v>
      </c>
      <c r="E1767">
        <f t="shared" si="83"/>
        <v>100.45492142266335</v>
      </c>
      <c r="F1767">
        <f t="shared" si="83"/>
        <v>101.41445891333633</v>
      </c>
      <c r="G1767">
        <f t="shared" si="83"/>
        <v>101.90720499665404</v>
      </c>
      <c r="H1767">
        <f t="shared" si="84"/>
        <v>-0.45492142266334668</v>
      </c>
      <c r="I1767">
        <f t="shared" si="84"/>
        <v>-1.4144589133363326</v>
      </c>
      <c r="J1767">
        <f t="shared" si="84"/>
        <v>-1.9072049966540447</v>
      </c>
      <c r="K1767">
        <f t="shared" si="85"/>
        <v>-1.2588617775512414</v>
      </c>
    </row>
    <row r="1768" spans="1:11" x14ac:dyDescent="0.2">
      <c r="A1768">
        <f>Ofra_2a_PS_8HS21!A2807</f>
        <v>745.61599999999999</v>
      </c>
      <c r="B1768">
        <f>Ofra_2a_PS_8HS21!B2807</f>
        <v>96.78</v>
      </c>
      <c r="C1768">
        <f>Ofra_2a_PS_8HS21!C2807</f>
        <v>90.21</v>
      </c>
      <c r="D1768">
        <f>Ofra_2a_PS_8HS21!D2807</f>
        <v>91.11</v>
      </c>
      <c r="E1768">
        <f t="shared" si="83"/>
        <v>100.06203473945409</v>
      </c>
      <c r="F1768">
        <f t="shared" si="83"/>
        <v>101.26852267624606</v>
      </c>
      <c r="G1768">
        <f t="shared" si="83"/>
        <v>101.61722061119787</v>
      </c>
      <c r="H1768">
        <f t="shared" si="84"/>
        <v>-6.2034739454091437E-2</v>
      </c>
      <c r="I1768">
        <f t="shared" si="84"/>
        <v>-1.2685226762460644</v>
      </c>
      <c r="J1768">
        <f t="shared" si="84"/>
        <v>-1.6172206111978653</v>
      </c>
      <c r="K1768">
        <f t="shared" si="85"/>
        <v>-0.98259267563267372</v>
      </c>
    </row>
    <row r="1769" spans="1:11" x14ac:dyDescent="0.2">
      <c r="A1769">
        <f>Ofra_2a_PS_8HS21!A2808</f>
        <v>745.79700000000003</v>
      </c>
      <c r="B1769">
        <f>Ofra_2a_PS_8HS21!B2808</f>
        <v>97.06</v>
      </c>
      <c r="C1769">
        <f>Ofra_2a_PS_8HS21!C2808</f>
        <v>89.91</v>
      </c>
      <c r="D1769">
        <f>Ofra_2a_PS_8HS21!D2808</f>
        <v>90.92</v>
      </c>
      <c r="E1769">
        <f t="shared" si="83"/>
        <v>100.35153019023988</v>
      </c>
      <c r="F1769">
        <f t="shared" si="83"/>
        <v>100.93174674449932</v>
      </c>
      <c r="G1769">
        <f t="shared" si="83"/>
        <v>101.40530894490298</v>
      </c>
      <c r="H1769">
        <f t="shared" si="84"/>
        <v>-0.35153019023988463</v>
      </c>
      <c r="I1769">
        <f t="shared" si="84"/>
        <v>-0.93174674449932127</v>
      </c>
      <c r="J1769">
        <f t="shared" si="84"/>
        <v>-1.4053089449029841</v>
      </c>
      <c r="K1769">
        <f t="shared" si="85"/>
        <v>-0.89619529321406333</v>
      </c>
    </row>
    <row r="1770" spans="1:11" x14ac:dyDescent="0.2">
      <c r="A1770">
        <f>Ofra_2a_PS_8HS21!A2809</f>
        <v>745.97799999999995</v>
      </c>
      <c r="B1770">
        <f>Ofra_2a_PS_8HS21!B2809</f>
        <v>98.01</v>
      </c>
      <c r="C1770">
        <f>Ofra_2a_PS_8HS21!C2809</f>
        <v>90.27</v>
      </c>
      <c r="D1770">
        <f>Ofra_2a_PS_8HS21!D2809</f>
        <v>91.41</v>
      </c>
      <c r="E1770">
        <f t="shared" si="83"/>
        <v>101.33374689826304</v>
      </c>
      <c r="F1770">
        <f t="shared" si="83"/>
        <v>101.33587786259541</v>
      </c>
      <c r="G1770">
        <f t="shared" si="83"/>
        <v>101.9518179790319</v>
      </c>
      <c r="H1770">
        <f t="shared" si="84"/>
        <v>-1.333746898263044</v>
      </c>
      <c r="I1770">
        <f t="shared" si="84"/>
        <v>-1.3358778625954102</v>
      </c>
      <c r="J1770">
        <f t="shared" si="84"/>
        <v>-1.951817979031901</v>
      </c>
      <c r="K1770">
        <f t="shared" si="85"/>
        <v>-1.5404809132967852</v>
      </c>
    </row>
    <row r="1771" spans="1:11" x14ac:dyDescent="0.2">
      <c r="A1771">
        <f>Ofra_2a_PS_8HS21!A2810</f>
        <v>746.15899999999999</v>
      </c>
      <c r="B1771">
        <f>Ofra_2a_PS_8HS21!B2810</f>
        <v>97.4</v>
      </c>
      <c r="C1771">
        <f>Ofra_2a_PS_8HS21!C2810</f>
        <v>90.18</v>
      </c>
      <c r="D1771">
        <f>Ofra_2a_PS_8HS21!D2810</f>
        <v>91.69</v>
      </c>
      <c r="E1771">
        <f t="shared" si="83"/>
        <v>100.70306038047974</v>
      </c>
      <c r="F1771">
        <f t="shared" si="83"/>
        <v>101.23484508307141</v>
      </c>
      <c r="G1771">
        <f t="shared" si="83"/>
        <v>102.26410885567701</v>
      </c>
      <c r="H1771">
        <f t="shared" si="84"/>
        <v>-0.70306038047974084</v>
      </c>
      <c r="I1771">
        <f t="shared" si="84"/>
        <v>-1.2348450830714057</v>
      </c>
      <c r="J1771">
        <f t="shared" si="84"/>
        <v>-2.2641088556770086</v>
      </c>
      <c r="K1771">
        <f t="shared" si="85"/>
        <v>-1.4006714397427185</v>
      </c>
    </row>
    <row r="1772" spans="1:11" x14ac:dyDescent="0.2">
      <c r="A1772">
        <f>Ofra_2a_PS_8HS21!A2811</f>
        <v>746.34</v>
      </c>
      <c r="B1772">
        <f>Ofra_2a_PS_8HS21!B2811</f>
        <v>97.73</v>
      </c>
      <c r="C1772">
        <f>Ofra_2a_PS_8HS21!C2811</f>
        <v>90.84</v>
      </c>
      <c r="D1772">
        <f>Ofra_2a_PS_8HS21!D2811</f>
        <v>91.46</v>
      </c>
      <c r="E1772">
        <f t="shared" si="83"/>
        <v>101.04425144747727</v>
      </c>
      <c r="F1772">
        <f t="shared" si="83"/>
        <v>101.97575213291424</v>
      </c>
      <c r="G1772">
        <f t="shared" si="83"/>
        <v>102.00758420700424</v>
      </c>
      <c r="H1772">
        <f t="shared" si="84"/>
        <v>-1.0442514474772651</v>
      </c>
      <c r="I1772">
        <f t="shared" si="84"/>
        <v>-1.9757521329142378</v>
      </c>
      <c r="J1772">
        <f t="shared" si="84"/>
        <v>-2.0075842070042427</v>
      </c>
      <c r="K1772">
        <f t="shared" si="85"/>
        <v>-1.6758625957985818</v>
      </c>
    </row>
    <row r="1773" spans="1:11" x14ac:dyDescent="0.2">
      <c r="A1773">
        <f>Ofra_2a_PS_8HS21!A2812</f>
        <v>746.52099999999996</v>
      </c>
      <c r="B1773">
        <f>Ofra_2a_PS_8HS21!B2812</f>
        <v>98.08</v>
      </c>
      <c r="C1773">
        <f>Ofra_2a_PS_8HS21!C2812</f>
        <v>90.41</v>
      </c>
      <c r="D1773">
        <f>Ofra_2a_PS_8HS21!D2812</f>
        <v>91.23</v>
      </c>
      <c r="E1773">
        <f t="shared" si="83"/>
        <v>101.40612076095947</v>
      </c>
      <c r="F1773">
        <f t="shared" si="83"/>
        <v>101.49303996407724</v>
      </c>
      <c r="G1773">
        <f t="shared" si="83"/>
        <v>101.75105955833148</v>
      </c>
      <c r="H1773">
        <f t="shared" si="84"/>
        <v>-1.4061207609594675</v>
      </c>
      <c r="I1773">
        <f t="shared" si="84"/>
        <v>-1.4930399640772407</v>
      </c>
      <c r="J1773">
        <f t="shared" si="84"/>
        <v>-1.7510595583314768</v>
      </c>
      <c r="K1773">
        <f t="shared" si="85"/>
        <v>-1.5500734277893951</v>
      </c>
    </row>
    <row r="1774" spans="1:11" x14ac:dyDescent="0.2">
      <c r="A1774">
        <f>Ofra_2a_PS_8HS21!A2813</f>
        <v>746.702</v>
      </c>
      <c r="B1774">
        <f>Ofra_2a_PS_8HS21!B2813</f>
        <v>97.98</v>
      </c>
      <c r="C1774">
        <f>Ofra_2a_PS_8HS21!C2813</f>
        <v>90.45</v>
      </c>
      <c r="D1774">
        <f>Ofra_2a_PS_8HS21!D2813</f>
        <v>90.74</v>
      </c>
      <c r="E1774">
        <f t="shared" si="83"/>
        <v>101.30272952853599</v>
      </c>
      <c r="F1774">
        <f t="shared" si="83"/>
        <v>101.53794342164346</v>
      </c>
      <c r="G1774">
        <f t="shared" si="83"/>
        <v>101.20455052420255</v>
      </c>
      <c r="H1774">
        <f t="shared" si="84"/>
        <v>-1.3027295285359912</v>
      </c>
      <c r="I1774">
        <f t="shared" si="84"/>
        <v>-1.5379434216434618</v>
      </c>
      <c r="J1774">
        <f t="shared" si="84"/>
        <v>-1.2045505242025456</v>
      </c>
      <c r="K1774">
        <f t="shared" si="85"/>
        <v>-1.3484078247939995</v>
      </c>
    </row>
    <row r="1775" spans="1:11" x14ac:dyDescent="0.2">
      <c r="A1775">
        <f>Ofra_2a_PS_8HS21!A2814</f>
        <v>746.88300000000004</v>
      </c>
      <c r="B1775">
        <f>Ofra_2a_PS_8HS21!B2814</f>
        <v>98.27</v>
      </c>
      <c r="C1775">
        <f>Ofra_2a_PS_8HS21!C2814</f>
        <v>90.19</v>
      </c>
      <c r="D1775">
        <f>Ofra_2a_PS_8HS21!D2814</f>
        <v>91.18</v>
      </c>
      <c r="E1775">
        <f t="shared" si="83"/>
        <v>101.6025641025641</v>
      </c>
      <c r="F1775">
        <f t="shared" si="83"/>
        <v>101.24607094746297</v>
      </c>
      <c r="G1775">
        <f t="shared" si="83"/>
        <v>101.69529333035914</v>
      </c>
      <c r="H1775">
        <f t="shared" si="84"/>
        <v>-1.6025641025641022</v>
      </c>
      <c r="I1775">
        <f t="shared" si="84"/>
        <v>-1.2460709474629681</v>
      </c>
      <c r="J1775">
        <f t="shared" si="84"/>
        <v>-1.6952933303591351</v>
      </c>
      <c r="K1775">
        <f t="shared" si="85"/>
        <v>-1.5146427934620685</v>
      </c>
    </row>
    <row r="1776" spans="1:11" x14ac:dyDescent="0.2">
      <c r="A1776">
        <f>Ofra_2a_PS_8HS21!A2815</f>
        <v>747.06399999999996</v>
      </c>
      <c r="B1776">
        <f>Ofra_2a_PS_8HS21!B2815</f>
        <v>98.08</v>
      </c>
      <c r="C1776">
        <f>Ofra_2a_PS_8HS21!C2815</f>
        <v>89.97</v>
      </c>
      <c r="D1776">
        <f>Ofra_2a_PS_8HS21!D2815</f>
        <v>91.4</v>
      </c>
      <c r="E1776">
        <f t="shared" si="83"/>
        <v>101.40612076095947</v>
      </c>
      <c r="F1776">
        <f t="shared" si="83"/>
        <v>100.99910193084867</v>
      </c>
      <c r="G1776">
        <f t="shared" si="83"/>
        <v>101.94066473343743</v>
      </c>
      <c r="H1776">
        <f t="shared" si="84"/>
        <v>-1.4061207609594675</v>
      </c>
      <c r="I1776">
        <f t="shared" si="84"/>
        <v>-0.99910193084866705</v>
      </c>
      <c r="J1776">
        <f t="shared" si="84"/>
        <v>-1.9406647334374298</v>
      </c>
      <c r="K1776">
        <f t="shared" si="85"/>
        <v>-1.4486291417485215</v>
      </c>
    </row>
    <row r="1777" spans="1:11" x14ac:dyDescent="0.2">
      <c r="A1777">
        <f>Ofra_2a_PS_8HS21!A2816</f>
        <v>747.245</v>
      </c>
      <c r="B1777">
        <f>Ofra_2a_PS_8HS21!B2816</f>
        <v>98.06</v>
      </c>
      <c r="C1777">
        <f>Ofra_2a_PS_8HS21!C2816</f>
        <v>89.19</v>
      </c>
      <c r="D1777">
        <f>Ofra_2a_PS_8HS21!D2816</f>
        <v>91.31</v>
      </c>
      <c r="E1777">
        <f t="shared" si="83"/>
        <v>101.38544251447476</v>
      </c>
      <c r="F1777">
        <f t="shared" si="83"/>
        <v>100.12348450830714</v>
      </c>
      <c r="G1777">
        <f t="shared" si="83"/>
        <v>101.84028552308722</v>
      </c>
      <c r="H1777">
        <f t="shared" si="84"/>
        <v>-1.3854425144747609</v>
      </c>
      <c r="I1777">
        <f t="shared" si="84"/>
        <v>-0.12348450830714341</v>
      </c>
      <c r="J1777">
        <f t="shared" si="84"/>
        <v>-1.8402855230872177</v>
      </c>
      <c r="K1777">
        <f t="shared" si="85"/>
        <v>-1.1164041819563739</v>
      </c>
    </row>
    <row r="1778" spans="1:11" x14ac:dyDescent="0.2">
      <c r="A1778">
        <f>Ofra_2a_PS_8HS21!A2817</f>
        <v>747.42600000000004</v>
      </c>
      <c r="B1778">
        <f>Ofra_2a_PS_8HS21!B2817</f>
        <v>98.33</v>
      </c>
      <c r="C1778">
        <f>Ofra_2a_PS_8HS21!C2817</f>
        <v>89.85</v>
      </c>
      <c r="D1778">
        <f>Ofra_2a_PS_8HS21!D2817</f>
        <v>91.53</v>
      </c>
      <c r="E1778">
        <f t="shared" si="83"/>
        <v>101.66459884201819</v>
      </c>
      <c r="F1778">
        <f t="shared" si="83"/>
        <v>100.86439155814998</v>
      </c>
      <c r="G1778">
        <f t="shared" si="83"/>
        <v>102.08565692616551</v>
      </c>
      <c r="H1778">
        <f t="shared" si="84"/>
        <v>-1.6645988420181936</v>
      </c>
      <c r="I1778">
        <f t="shared" si="84"/>
        <v>-0.86439155814997548</v>
      </c>
      <c r="J1778">
        <f t="shared" si="84"/>
        <v>-2.0856569261655125</v>
      </c>
      <c r="K1778">
        <f t="shared" si="85"/>
        <v>-1.5382157754445605</v>
      </c>
    </row>
    <row r="1779" spans="1:11" x14ac:dyDescent="0.2">
      <c r="A1779">
        <f>Ofra_2a_PS_8HS21!A2818</f>
        <v>747.60599999999999</v>
      </c>
      <c r="B1779">
        <f>Ofra_2a_PS_8HS21!B2818</f>
        <v>97.97</v>
      </c>
      <c r="C1779">
        <f>Ofra_2a_PS_8HS21!C2818</f>
        <v>89.77</v>
      </c>
      <c r="D1779">
        <f>Ofra_2a_PS_8HS21!D2818</f>
        <v>91.39</v>
      </c>
      <c r="E1779">
        <f t="shared" si="83"/>
        <v>101.29239040529363</v>
      </c>
      <c r="F1779">
        <f t="shared" si="83"/>
        <v>100.77458464301752</v>
      </c>
      <c r="G1779">
        <f t="shared" si="83"/>
        <v>101.92951148784297</v>
      </c>
      <c r="H1779">
        <f t="shared" si="84"/>
        <v>-1.2923904052936308</v>
      </c>
      <c r="I1779">
        <f t="shared" si="84"/>
        <v>-0.77458464301751917</v>
      </c>
      <c r="J1779">
        <f t="shared" si="84"/>
        <v>-1.9295114878429729</v>
      </c>
      <c r="K1779">
        <f t="shared" si="85"/>
        <v>-1.3321621787180409</v>
      </c>
    </row>
    <row r="1780" spans="1:11" x14ac:dyDescent="0.2">
      <c r="A1780">
        <f>Ofra_2a_PS_8HS21!A2819</f>
        <v>747.78700000000003</v>
      </c>
      <c r="B1780">
        <f>Ofra_2a_PS_8HS21!B2819</f>
        <v>98.46</v>
      </c>
      <c r="C1780">
        <f>Ofra_2a_PS_8HS21!C2819</f>
        <v>90.51</v>
      </c>
      <c r="D1780">
        <f>Ofra_2a_PS_8HS21!D2819</f>
        <v>91.67</v>
      </c>
      <c r="E1780">
        <f t="shared" si="83"/>
        <v>101.79900744416872</v>
      </c>
      <c r="F1780">
        <f t="shared" si="83"/>
        <v>101.60529860799284</v>
      </c>
      <c r="G1780">
        <f t="shared" si="83"/>
        <v>102.24180236448808</v>
      </c>
      <c r="H1780">
        <f t="shared" si="84"/>
        <v>-1.7990074441687227</v>
      </c>
      <c r="I1780">
        <f t="shared" si="84"/>
        <v>-1.605298607992836</v>
      </c>
      <c r="J1780">
        <f t="shared" si="84"/>
        <v>-2.2418023644880805</v>
      </c>
      <c r="K1780">
        <f t="shared" si="85"/>
        <v>-1.882036138883213</v>
      </c>
    </row>
    <row r="1781" spans="1:11" x14ac:dyDescent="0.2">
      <c r="A1781">
        <f>Ofra_2a_PS_8HS21!A2820</f>
        <v>747.96799999999996</v>
      </c>
      <c r="B1781">
        <f>Ofra_2a_PS_8HS21!B2820</f>
        <v>99.57</v>
      </c>
      <c r="C1781">
        <f>Ofra_2a_PS_8HS21!C2820</f>
        <v>90.68</v>
      </c>
      <c r="D1781">
        <f>Ofra_2a_PS_8HS21!D2820</f>
        <v>93.01</v>
      </c>
      <c r="E1781">
        <f t="shared" si="83"/>
        <v>102.94665012406948</v>
      </c>
      <c r="F1781">
        <f t="shared" si="83"/>
        <v>101.79613830264931</v>
      </c>
      <c r="G1781">
        <f t="shared" si="83"/>
        <v>103.73633727414679</v>
      </c>
      <c r="H1781">
        <f t="shared" si="84"/>
        <v>-2.9466501240694782</v>
      </c>
      <c r="I1781">
        <f t="shared" si="84"/>
        <v>-1.796138302649311</v>
      </c>
      <c r="J1781">
        <f t="shared" si="84"/>
        <v>-3.7363372741467913</v>
      </c>
      <c r="K1781">
        <f t="shared" si="85"/>
        <v>-2.8263752336218602</v>
      </c>
    </row>
    <row r="1782" spans="1:11" x14ac:dyDescent="0.2">
      <c r="A1782">
        <f>Ofra_2a_PS_8HS21!A2821</f>
        <v>748.149</v>
      </c>
      <c r="B1782">
        <f>Ofra_2a_PS_8HS21!B2821</f>
        <v>99.55</v>
      </c>
      <c r="C1782">
        <f>Ofra_2a_PS_8HS21!C2821</f>
        <v>90.84</v>
      </c>
      <c r="D1782">
        <f>Ofra_2a_PS_8HS21!D2821</f>
        <v>92.44</v>
      </c>
      <c r="E1782">
        <f t="shared" si="83"/>
        <v>102.92597187758479</v>
      </c>
      <c r="F1782">
        <f t="shared" si="83"/>
        <v>101.97575213291424</v>
      </c>
      <c r="G1782">
        <f t="shared" si="83"/>
        <v>103.1006022752621</v>
      </c>
      <c r="H1782">
        <f t="shared" si="84"/>
        <v>-2.9259718775847858</v>
      </c>
      <c r="I1782">
        <f t="shared" si="84"/>
        <v>-1.9757521329142378</v>
      </c>
      <c r="J1782">
        <f t="shared" si="84"/>
        <v>-3.100602275262105</v>
      </c>
      <c r="K1782">
        <f t="shared" si="85"/>
        <v>-2.6674420952537097</v>
      </c>
    </row>
    <row r="1783" spans="1:11" x14ac:dyDescent="0.2">
      <c r="A1783">
        <f>Ofra_2a_PS_8HS21!A2822</f>
        <v>748.33</v>
      </c>
      <c r="B1783">
        <f>Ofra_2a_PS_8HS21!B2822</f>
        <v>100.97</v>
      </c>
      <c r="C1783">
        <f>Ofra_2a_PS_8HS21!C2822</f>
        <v>91.77</v>
      </c>
      <c r="D1783">
        <f>Ofra_2a_PS_8HS21!D2822</f>
        <v>93.14</v>
      </c>
      <c r="E1783">
        <f t="shared" si="83"/>
        <v>104.39412737799833</v>
      </c>
      <c r="F1783">
        <f t="shared" si="83"/>
        <v>103.01975752132915</v>
      </c>
      <c r="G1783">
        <f t="shared" si="83"/>
        <v>103.88132946687487</v>
      </c>
      <c r="H1783">
        <f t="shared" si="84"/>
        <v>-4.3941273779983305</v>
      </c>
      <c r="I1783">
        <f t="shared" si="84"/>
        <v>-3.0197575213291543</v>
      </c>
      <c r="J1783">
        <f t="shared" si="84"/>
        <v>-3.8813294668748739</v>
      </c>
      <c r="K1783">
        <f t="shared" si="85"/>
        <v>-3.7650714554007862</v>
      </c>
    </row>
    <row r="1784" spans="1:11" x14ac:dyDescent="0.2">
      <c r="A1784">
        <f>Ofra_2a_PS_8HS21!A2823</f>
        <v>748.51</v>
      </c>
      <c r="B1784">
        <f>Ofra_2a_PS_8HS21!B2823</f>
        <v>100.12</v>
      </c>
      <c r="C1784">
        <f>Ofra_2a_PS_8HS21!C2823</f>
        <v>92.2</v>
      </c>
      <c r="D1784">
        <f>Ofra_2a_PS_8HS21!D2823</f>
        <v>92.6</v>
      </c>
      <c r="E1784">
        <f t="shared" si="83"/>
        <v>103.51530190239868</v>
      </c>
      <c r="F1784">
        <f t="shared" si="83"/>
        <v>103.50246969016614</v>
      </c>
      <c r="G1784">
        <f t="shared" si="83"/>
        <v>103.27905420477359</v>
      </c>
      <c r="H1784">
        <f t="shared" si="84"/>
        <v>-3.5153019023986758</v>
      </c>
      <c r="I1784">
        <f t="shared" si="84"/>
        <v>-3.5024696901661372</v>
      </c>
      <c r="J1784">
        <f t="shared" si="84"/>
        <v>-3.2790542047735869</v>
      </c>
      <c r="K1784">
        <f t="shared" si="85"/>
        <v>-3.4322752657794666</v>
      </c>
    </row>
    <row r="1785" spans="1:11" x14ac:dyDescent="0.2">
      <c r="A1785">
        <f>Ofra_2a_PS_8HS21!A2824</f>
        <v>748.69100000000003</v>
      </c>
      <c r="B1785">
        <f>Ofra_2a_PS_8HS21!B2824</f>
        <v>99.89</v>
      </c>
      <c r="C1785">
        <f>Ofra_2a_PS_8HS21!C2824</f>
        <v>92.17</v>
      </c>
      <c r="D1785">
        <f>Ofra_2a_PS_8HS21!D2824</f>
        <v>92.45</v>
      </c>
      <c r="E1785">
        <f t="shared" si="83"/>
        <v>103.27750206782464</v>
      </c>
      <c r="F1785">
        <f t="shared" si="83"/>
        <v>103.46879209699146</v>
      </c>
      <c r="G1785">
        <f t="shared" si="83"/>
        <v>103.11175552085659</v>
      </c>
      <c r="H1785">
        <f t="shared" si="84"/>
        <v>-3.277502067824642</v>
      </c>
      <c r="I1785">
        <f t="shared" si="84"/>
        <v>-3.4687920969914643</v>
      </c>
      <c r="J1785">
        <f t="shared" si="84"/>
        <v>-3.1117555208565904</v>
      </c>
      <c r="K1785">
        <f t="shared" si="85"/>
        <v>-3.2860165618908987</v>
      </c>
    </row>
    <row r="1786" spans="1:11" x14ac:dyDescent="0.2">
      <c r="A1786">
        <f>Ofra_2a_PS_8HS21!A2825</f>
        <v>748.87199999999996</v>
      </c>
      <c r="B1786">
        <f>Ofra_2a_PS_8HS21!B2825</f>
        <v>100.26</v>
      </c>
      <c r="C1786">
        <f>Ofra_2a_PS_8HS21!C2825</f>
        <v>91.93</v>
      </c>
      <c r="D1786">
        <f>Ofra_2a_PS_8HS21!D2825</f>
        <v>92.29</v>
      </c>
      <c r="E1786">
        <f t="shared" si="83"/>
        <v>103.66004962779157</v>
      </c>
      <c r="F1786">
        <f t="shared" si="83"/>
        <v>103.19937135159407</v>
      </c>
      <c r="G1786">
        <f t="shared" si="83"/>
        <v>102.93330359134509</v>
      </c>
      <c r="H1786">
        <f t="shared" si="84"/>
        <v>-3.6600496277915653</v>
      </c>
      <c r="I1786">
        <f t="shared" si="84"/>
        <v>-3.1993713515940669</v>
      </c>
      <c r="J1786">
        <f t="shared" si="84"/>
        <v>-2.9333035913450942</v>
      </c>
      <c r="K1786">
        <f t="shared" si="85"/>
        <v>-3.2642415235769087</v>
      </c>
    </row>
    <row r="1787" spans="1:11" x14ac:dyDescent="0.2">
      <c r="A1787">
        <f>Ofra_2a_PS_8HS21!A2826</f>
        <v>749.053</v>
      </c>
      <c r="B1787">
        <f>Ofra_2a_PS_8HS21!B2826</f>
        <v>99.26</v>
      </c>
      <c r="C1787">
        <f>Ofra_2a_PS_8HS21!C2826</f>
        <v>91.72</v>
      </c>
      <c r="D1787">
        <f>Ofra_2a_PS_8HS21!D2826</f>
        <v>91.87</v>
      </c>
      <c r="E1787">
        <f t="shared" si="83"/>
        <v>102.62613730355667</v>
      </c>
      <c r="F1787">
        <f t="shared" si="83"/>
        <v>102.96362819937134</v>
      </c>
      <c r="G1787">
        <f t="shared" si="83"/>
        <v>102.46486727637742</v>
      </c>
      <c r="H1787">
        <f t="shared" si="84"/>
        <v>-2.6261373035566749</v>
      </c>
      <c r="I1787">
        <f t="shared" si="84"/>
        <v>-2.9636281993713425</v>
      </c>
      <c r="J1787">
        <f t="shared" si="84"/>
        <v>-2.4648672763774186</v>
      </c>
      <c r="K1787">
        <f t="shared" si="85"/>
        <v>-2.6848775931018118</v>
      </c>
    </row>
    <row r="1788" spans="1:11" x14ac:dyDescent="0.2">
      <c r="A1788">
        <f>Ofra_2a_PS_8HS21!A2827</f>
        <v>749.23299999999995</v>
      </c>
      <c r="B1788">
        <f>Ofra_2a_PS_8HS21!B2827</f>
        <v>99.04</v>
      </c>
      <c r="C1788">
        <f>Ofra_2a_PS_8HS21!C2827</f>
        <v>91.22</v>
      </c>
      <c r="D1788">
        <f>Ofra_2a_PS_8HS21!D2827</f>
        <v>90.58</v>
      </c>
      <c r="E1788">
        <f t="shared" si="83"/>
        <v>102.39867659222499</v>
      </c>
      <c r="F1788">
        <f t="shared" si="83"/>
        <v>102.40233497979345</v>
      </c>
      <c r="G1788">
        <f t="shared" si="83"/>
        <v>101.02609859469105</v>
      </c>
      <c r="H1788">
        <f t="shared" si="84"/>
        <v>-2.3986765922249873</v>
      </c>
      <c r="I1788">
        <f t="shared" si="84"/>
        <v>-2.4023349797934515</v>
      </c>
      <c r="J1788">
        <f t="shared" si="84"/>
        <v>-1.0260985946910495</v>
      </c>
      <c r="K1788">
        <f t="shared" si="85"/>
        <v>-1.9423700555698293</v>
      </c>
    </row>
    <row r="1789" spans="1:11" x14ac:dyDescent="0.2">
      <c r="A1789">
        <f>Ofra_2a_PS_8HS21!A2828</f>
        <v>749.41399999999999</v>
      </c>
      <c r="B1789">
        <f>Ofra_2a_PS_8HS21!B2828</f>
        <v>98.97</v>
      </c>
      <c r="C1789">
        <f>Ofra_2a_PS_8HS21!C2828</f>
        <v>91.29</v>
      </c>
      <c r="D1789">
        <f>Ofra_2a_PS_8HS21!D2828</f>
        <v>91.23</v>
      </c>
      <c r="E1789">
        <f t="shared" si="83"/>
        <v>102.32630272952854</v>
      </c>
      <c r="F1789">
        <f t="shared" si="83"/>
        <v>102.48091603053436</v>
      </c>
      <c r="G1789">
        <f t="shared" si="83"/>
        <v>101.75105955833148</v>
      </c>
      <c r="H1789">
        <f t="shared" si="84"/>
        <v>-2.3263027295285355</v>
      </c>
      <c r="I1789">
        <f t="shared" si="84"/>
        <v>-2.4809160305343596</v>
      </c>
      <c r="J1789">
        <f t="shared" si="84"/>
        <v>-1.7510595583314768</v>
      </c>
      <c r="K1789">
        <f t="shared" si="85"/>
        <v>-2.1860927727981241</v>
      </c>
    </row>
    <row r="1790" spans="1:11" x14ac:dyDescent="0.2">
      <c r="A1790">
        <f>Ofra_2a_PS_8HS21!A2829</f>
        <v>749.59500000000003</v>
      </c>
      <c r="B1790">
        <f>Ofra_2a_PS_8HS21!B2829</f>
        <v>97.48</v>
      </c>
      <c r="C1790">
        <f>Ofra_2a_PS_8HS21!C2829</f>
        <v>90.2</v>
      </c>
      <c r="D1790">
        <f>Ofra_2a_PS_8HS21!D2829</f>
        <v>90.07</v>
      </c>
      <c r="E1790">
        <f t="shared" si="83"/>
        <v>100.78577336641854</v>
      </c>
      <c r="F1790">
        <f t="shared" si="83"/>
        <v>101.25729681185452</v>
      </c>
      <c r="G1790">
        <f t="shared" si="83"/>
        <v>100.45728306937318</v>
      </c>
      <c r="H1790">
        <f t="shared" si="84"/>
        <v>-0.7857733664185389</v>
      </c>
      <c r="I1790">
        <f t="shared" si="84"/>
        <v>-1.2572968118545162</v>
      </c>
      <c r="J1790">
        <f t="shared" si="84"/>
        <v>-0.45728306937317598</v>
      </c>
      <c r="K1790">
        <f t="shared" si="85"/>
        <v>-0.83345108254874367</v>
      </c>
    </row>
    <row r="1791" spans="1:11" x14ac:dyDescent="0.2">
      <c r="A1791">
        <f>Ofra_2a_PS_8HS21!A2830</f>
        <v>749.77499999999998</v>
      </c>
      <c r="B1791">
        <f>Ofra_2a_PS_8HS21!B2830</f>
        <v>97.36</v>
      </c>
      <c r="C1791">
        <f>Ofra_2a_PS_8HS21!C2830</f>
        <v>90.36</v>
      </c>
      <c r="D1791">
        <f>Ofra_2a_PS_8HS21!D2830</f>
        <v>90.29</v>
      </c>
      <c r="E1791">
        <f t="shared" si="83"/>
        <v>100.66170388751034</v>
      </c>
      <c r="F1791">
        <f t="shared" si="83"/>
        <v>101.43691064211944</v>
      </c>
      <c r="G1791">
        <f t="shared" si="83"/>
        <v>100.7026544724515</v>
      </c>
      <c r="H1791">
        <f t="shared" si="84"/>
        <v>-0.66170388751034181</v>
      </c>
      <c r="I1791">
        <f t="shared" si="84"/>
        <v>-1.4369106421194431</v>
      </c>
      <c r="J1791">
        <f t="shared" si="84"/>
        <v>-0.70265447245149915</v>
      </c>
      <c r="K1791">
        <f t="shared" si="85"/>
        <v>-0.93375633402709468</v>
      </c>
    </row>
    <row r="1792" spans="1:11" x14ac:dyDescent="0.2">
      <c r="A1792">
        <f>Ofra_2a_PS_8HS21!A2831</f>
        <v>749.95600000000002</v>
      </c>
      <c r="B1792">
        <f>Ofra_2a_PS_8HS21!B2831</f>
        <v>97.13</v>
      </c>
      <c r="C1792">
        <f>Ofra_2a_PS_8HS21!C2831</f>
        <v>89.48</v>
      </c>
      <c r="D1792">
        <f>Ofra_2a_PS_8HS21!D2831</f>
        <v>89.62</v>
      </c>
      <c r="E1792">
        <f t="shared" si="83"/>
        <v>100.42390405293631</v>
      </c>
      <c r="F1792">
        <f t="shared" si="83"/>
        <v>100.44903457566232</v>
      </c>
      <c r="G1792">
        <f t="shared" si="83"/>
        <v>99.95538701762213</v>
      </c>
      <c r="H1792">
        <f t="shared" si="84"/>
        <v>-0.42390405293630806</v>
      </c>
      <c r="I1792">
        <f t="shared" si="84"/>
        <v>-0.44903457566232419</v>
      </c>
      <c r="J1792">
        <f t="shared" si="84"/>
        <v>4.461298237787048E-2</v>
      </c>
      <c r="K1792">
        <f t="shared" si="85"/>
        <v>-0.27610854874025392</v>
      </c>
    </row>
    <row r="1793" spans="1:11" x14ac:dyDescent="0.2">
      <c r="A1793">
        <f>Ofra_2a_PS_8HS21!A2832</f>
        <v>750.13699999999994</v>
      </c>
      <c r="B1793">
        <f>Ofra_2a_PS_8HS21!B2832</f>
        <v>96.72</v>
      </c>
      <c r="C1793">
        <f>Ofra_2a_PS_8HS21!C2832</f>
        <v>89.08</v>
      </c>
      <c r="D1793">
        <f>Ofra_2a_PS_8HS21!D2832</f>
        <v>89.66</v>
      </c>
      <c r="E1793">
        <f t="shared" si="83"/>
        <v>100</v>
      </c>
      <c r="F1793">
        <f t="shared" si="83"/>
        <v>100</v>
      </c>
      <c r="G1793">
        <f t="shared" si="83"/>
        <v>100</v>
      </c>
      <c r="H1793">
        <f t="shared" si="84"/>
        <v>0</v>
      </c>
      <c r="I1793">
        <f t="shared" si="84"/>
        <v>0</v>
      </c>
      <c r="J1793">
        <f t="shared" si="84"/>
        <v>0</v>
      </c>
      <c r="K1793">
        <f t="shared" si="85"/>
        <v>0</v>
      </c>
    </row>
    <row r="1794" spans="1:11" x14ac:dyDescent="0.2">
      <c r="K1794">
        <f>AVERAGE(K2:K1793)</f>
        <v>75.288246022699596</v>
      </c>
    </row>
    <row r="1795" spans="1:11" x14ac:dyDescent="0.2">
      <c r="K1795">
        <v>49.354406124614812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794"/>
  <sheetViews>
    <sheetView topLeftCell="G1747" workbookViewId="0">
      <selection activeCell="K1794" sqref="K1794"/>
    </sheetView>
  </sheetViews>
  <sheetFormatPr baseColWidth="10" defaultRowHeight="16" x14ac:dyDescent="0.2"/>
  <sheetData>
    <row r="1" spans="1:11" x14ac:dyDescent="0.2">
      <c r="A1" t="s">
        <v>13</v>
      </c>
      <c r="B1" t="s">
        <v>14</v>
      </c>
      <c r="C1" t="s">
        <v>19</v>
      </c>
      <c r="D1" t="s">
        <v>16</v>
      </c>
      <c r="E1" s="2" t="s">
        <v>20</v>
      </c>
      <c r="F1" s="2" t="s">
        <v>21</v>
      </c>
      <c r="G1" s="2" t="s">
        <v>22</v>
      </c>
      <c r="H1" s="2" t="s">
        <v>23</v>
      </c>
      <c r="I1" s="2" t="s">
        <v>24</v>
      </c>
      <c r="J1" s="2" t="s">
        <v>25</v>
      </c>
      <c r="K1" s="3" t="s">
        <v>26</v>
      </c>
    </row>
    <row r="2" spans="1:11" x14ac:dyDescent="0.2">
      <c r="A2">
        <f>Ofra_2a_PS_8HS21!A1041</f>
        <v>400.06200000000001</v>
      </c>
      <c r="B2">
        <f>Ofra_2a_PS_8HS21!E1041</f>
        <v>23.73</v>
      </c>
      <c r="C2">
        <f>Ofra_2a_PS_8HS21!F1041</f>
        <v>26.64</v>
      </c>
      <c r="D2">
        <f>Ofra_2a_PS_8HS21!G1041</f>
        <v>18.940000000000001</v>
      </c>
      <c r="E2">
        <f>B2/B$1793*100</f>
        <v>26.81052988362897</v>
      </c>
      <c r="F2">
        <f t="shared" ref="F2:G17" si="0">C2/C$1793*100</f>
        <v>29.586850288760548</v>
      </c>
      <c r="G2">
        <f t="shared" si="0"/>
        <v>22.76168729719986</v>
      </c>
      <c r="H2">
        <f>100-E2</f>
        <v>73.189470116371027</v>
      </c>
      <c r="I2">
        <f t="shared" ref="I2:J17" si="1">100-F2</f>
        <v>70.413149711239456</v>
      </c>
      <c r="J2">
        <f t="shared" si="1"/>
        <v>77.238312702800144</v>
      </c>
      <c r="K2">
        <f>AVERAGE(H2:J2)</f>
        <v>73.613644176803533</v>
      </c>
    </row>
    <row r="3" spans="1:11" x14ac:dyDescent="0.2">
      <c r="A3">
        <f>Ofra_2a_PS_8HS21!A1042</f>
        <v>400.27</v>
      </c>
      <c r="B3">
        <f>Ofra_2a_PS_8HS21!E1042</f>
        <v>22.75</v>
      </c>
      <c r="C3">
        <f>Ofra_2a_PS_8HS21!F1042</f>
        <v>26.23</v>
      </c>
      <c r="D3">
        <f>Ofra_2a_PS_8HS21!G1042</f>
        <v>18.41</v>
      </c>
      <c r="E3">
        <f t="shared" ref="E3:G66" si="2">B3/B$1793*100</f>
        <v>25.703310360411251</v>
      </c>
      <c r="F3">
        <f t="shared" si="0"/>
        <v>29.131497112394488</v>
      </c>
      <c r="G3">
        <f t="shared" si="0"/>
        <v>22.12474462204062</v>
      </c>
      <c r="H3">
        <f t="shared" ref="H3:J66" si="3">100-E3</f>
        <v>74.296689639588749</v>
      </c>
      <c r="I3">
        <f t="shared" si="1"/>
        <v>70.868502887605516</v>
      </c>
      <c r="J3">
        <f t="shared" si="1"/>
        <v>77.875255377959377</v>
      </c>
      <c r="K3">
        <f t="shared" ref="K3:K66" si="4">AVERAGE(H3:J3)</f>
        <v>74.346815968384547</v>
      </c>
    </row>
    <row r="4" spans="1:11" x14ac:dyDescent="0.2">
      <c r="A4">
        <f>Ofra_2a_PS_8HS21!A1043</f>
        <v>400.47899999999998</v>
      </c>
      <c r="B4">
        <f>Ofra_2a_PS_8HS21!E1043</f>
        <v>21.84</v>
      </c>
      <c r="C4">
        <f>Ofra_2a_PS_8HS21!F1043</f>
        <v>25.42</v>
      </c>
      <c r="D4">
        <f>Ofra_2a_PS_8HS21!G1043</f>
        <v>17.63</v>
      </c>
      <c r="E4">
        <f t="shared" si="2"/>
        <v>24.6751779459948</v>
      </c>
      <c r="F4">
        <f t="shared" si="0"/>
        <v>28.231896934695687</v>
      </c>
      <c r="G4">
        <f t="shared" si="0"/>
        <v>21.187357288787407</v>
      </c>
      <c r="H4">
        <f t="shared" si="3"/>
        <v>75.324822054005196</v>
      </c>
      <c r="I4">
        <f t="shared" si="1"/>
        <v>71.768103065304317</v>
      </c>
      <c r="J4">
        <f t="shared" si="1"/>
        <v>78.81264271121259</v>
      </c>
      <c r="K4">
        <f t="shared" si="4"/>
        <v>75.301855943507363</v>
      </c>
    </row>
    <row r="5" spans="1:11" x14ac:dyDescent="0.2">
      <c r="A5">
        <f>Ofra_2a_PS_8HS21!A1044</f>
        <v>400.68799999999999</v>
      </c>
      <c r="B5">
        <f>Ofra_2a_PS_8HS21!E1044</f>
        <v>21.37</v>
      </c>
      <c r="C5">
        <f>Ofra_2a_PS_8HS21!F1044</f>
        <v>24.19</v>
      </c>
      <c r="D5">
        <f>Ofra_2a_PS_8HS21!G1044</f>
        <v>17.09</v>
      </c>
      <c r="E5">
        <f t="shared" si="2"/>
        <v>24.144164501186307</v>
      </c>
      <c r="F5">
        <f t="shared" si="0"/>
        <v>26.86583740559751</v>
      </c>
      <c r="G5">
        <f t="shared" si="0"/>
        <v>20.53839682730441</v>
      </c>
      <c r="H5">
        <f t="shared" si="3"/>
        <v>75.85583549881369</v>
      </c>
      <c r="I5">
        <f t="shared" si="1"/>
        <v>73.134162594402483</v>
      </c>
      <c r="J5">
        <f t="shared" si="1"/>
        <v>79.46160317269559</v>
      </c>
      <c r="K5">
        <f t="shared" si="4"/>
        <v>76.150533755303925</v>
      </c>
    </row>
    <row r="6" spans="1:11" x14ac:dyDescent="0.2">
      <c r="A6">
        <f>Ofra_2a_PS_8HS21!A1045</f>
        <v>400.89699999999999</v>
      </c>
      <c r="B6">
        <f>Ofra_2a_PS_8HS21!E1045</f>
        <v>22.06</v>
      </c>
      <c r="C6">
        <f>Ofra_2a_PS_8HS21!F1045</f>
        <v>24.68</v>
      </c>
      <c r="D6">
        <f>Ofra_2a_PS_8HS21!G1045</f>
        <v>17.420000000000002</v>
      </c>
      <c r="E6">
        <f t="shared" si="2"/>
        <v>24.923737430798777</v>
      </c>
      <c r="F6">
        <f t="shared" si="0"/>
        <v>27.410039982230117</v>
      </c>
      <c r="G6">
        <f t="shared" si="0"/>
        <v>20.934983775988467</v>
      </c>
      <c r="H6">
        <f t="shared" si="3"/>
        <v>75.076262569201219</v>
      </c>
      <c r="I6">
        <f t="shared" si="1"/>
        <v>72.589960017769883</v>
      </c>
      <c r="J6">
        <f t="shared" si="1"/>
        <v>79.065016224011529</v>
      </c>
      <c r="K6">
        <f t="shared" si="4"/>
        <v>75.577079603660877</v>
      </c>
    </row>
    <row r="7" spans="1:11" x14ac:dyDescent="0.2">
      <c r="A7">
        <f>Ofra_2a_PS_8HS21!A1046</f>
        <v>401.10599999999999</v>
      </c>
      <c r="B7">
        <f>Ofra_2a_PS_8HS21!E1046</f>
        <v>22.04</v>
      </c>
      <c r="C7">
        <f>Ofra_2a_PS_8HS21!F1046</f>
        <v>24.61</v>
      </c>
      <c r="D7">
        <f>Ofra_2a_PS_8HS21!G1046</f>
        <v>17.63</v>
      </c>
      <c r="E7">
        <f t="shared" si="2"/>
        <v>24.901141113998413</v>
      </c>
      <c r="F7">
        <f t="shared" si="0"/>
        <v>27.33229675699689</v>
      </c>
      <c r="G7">
        <f t="shared" si="0"/>
        <v>21.187357288787407</v>
      </c>
      <c r="H7">
        <f t="shared" si="3"/>
        <v>75.09885888600158</v>
      </c>
      <c r="I7">
        <f t="shared" si="1"/>
        <v>72.667703243003103</v>
      </c>
      <c r="J7">
        <f t="shared" si="1"/>
        <v>78.81264271121259</v>
      </c>
      <c r="K7">
        <f t="shared" si="4"/>
        <v>75.526401613405753</v>
      </c>
    </row>
    <row r="8" spans="1:11" x14ac:dyDescent="0.2">
      <c r="A8">
        <f>Ofra_2a_PS_8HS21!A1047</f>
        <v>401.315</v>
      </c>
      <c r="B8">
        <f>Ofra_2a_PS_8HS21!E1047</f>
        <v>22.06</v>
      </c>
      <c r="C8">
        <f>Ofra_2a_PS_8HS21!F1047</f>
        <v>24.09</v>
      </c>
      <c r="D8">
        <f>Ofra_2a_PS_8HS21!G1047</f>
        <v>17.41</v>
      </c>
      <c r="E8">
        <f t="shared" si="2"/>
        <v>24.923737430798777</v>
      </c>
      <c r="F8">
        <f t="shared" si="0"/>
        <v>26.754775655264325</v>
      </c>
      <c r="G8">
        <f t="shared" si="0"/>
        <v>20.922965989664704</v>
      </c>
      <c r="H8">
        <f t="shared" si="3"/>
        <v>75.076262569201219</v>
      </c>
      <c r="I8">
        <f t="shared" si="1"/>
        <v>73.245224344735675</v>
      </c>
      <c r="J8">
        <f t="shared" si="1"/>
        <v>79.077034010335296</v>
      </c>
      <c r="K8">
        <f t="shared" si="4"/>
        <v>75.799506974757392</v>
      </c>
    </row>
    <row r="9" spans="1:11" x14ac:dyDescent="0.2">
      <c r="A9">
        <f>Ofra_2a_PS_8HS21!A1048</f>
        <v>401.524</v>
      </c>
      <c r="B9">
        <f>Ofra_2a_PS_8HS21!E1048</f>
        <v>21.94</v>
      </c>
      <c r="C9">
        <f>Ofra_2a_PS_8HS21!F1048</f>
        <v>24.16</v>
      </c>
      <c r="D9">
        <f>Ofra_2a_PS_8HS21!G1048</f>
        <v>17.489999999999998</v>
      </c>
      <c r="E9">
        <f t="shared" si="2"/>
        <v>24.788159529996612</v>
      </c>
      <c r="F9">
        <f t="shared" si="0"/>
        <v>26.832518880497553</v>
      </c>
      <c r="G9">
        <f t="shared" si="0"/>
        <v>21.019108280254777</v>
      </c>
      <c r="H9">
        <f t="shared" si="3"/>
        <v>75.211840470003381</v>
      </c>
      <c r="I9">
        <f t="shared" si="1"/>
        <v>73.16748111950244</v>
      </c>
      <c r="J9">
        <f t="shared" si="1"/>
        <v>78.980891719745216</v>
      </c>
      <c r="K9">
        <f t="shared" si="4"/>
        <v>75.786737769750346</v>
      </c>
    </row>
    <row r="10" spans="1:11" x14ac:dyDescent="0.2">
      <c r="A10">
        <f>Ofra_2a_PS_8HS21!A1049</f>
        <v>401.733</v>
      </c>
      <c r="B10">
        <f>Ofra_2a_PS_8HS21!E1049</f>
        <v>22.67</v>
      </c>
      <c r="C10">
        <f>Ofra_2a_PS_8HS21!F1049</f>
        <v>25.17</v>
      </c>
      <c r="D10">
        <f>Ofra_2a_PS_8HS21!G1049</f>
        <v>18.059999999999999</v>
      </c>
      <c r="E10">
        <f t="shared" si="2"/>
        <v>25.61292509320981</v>
      </c>
      <c r="F10">
        <f t="shared" si="0"/>
        <v>27.954242558862731</v>
      </c>
      <c r="G10">
        <f t="shared" si="0"/>
        <v>21.70412210070905</v>
      </c>
      <c r="H10">
        <f t="shared" si="3"/>
        <v>74.38707490679019</v>
      </c>
      <c r="I10">
        <f t="shared" si="1"/>
        <v>72.045757441137269</v>
      </c>
      <c r="J10">
        <f t="shared" si="1"/>
        <v>78.295877899290957</v>
      </c>
      <c r="K10">
        <f t="shared" si="4"/>
        <v>74.909570082406134</v>
      </c>
    </row>
    <row r="11" spans="1:11" x14ac:dyDescent="0.2">
      <c r="A11">
        <f>Ofra_2a_PS_8HS21!A1050</f>
        <v>401.94099999999997</v>
      </c>
      <c r="B11">
        <f>Ofra_2a_PS_8HS21!E1050</f>
        <v>22.9</v>
      </c>
      <c r="C11">
        <f>Ofra_2a_PS_8HS21!F1050</f>
        <v>25.31</v>
      </c>
      <c r="D11">
        <f>Ofra_2a_PS_8HS21!G1050</f>
        <v>18.71</v>
      </c>
      <c r="E11">
        <f t="shared" si="2"/>
        <v>25.872782736413964</v>
      </c>
      <c r="F11">
        <f t="shared" si="0"/>
        <v>28.109729009329183</v>
      </c>
      <c r="G11">
        <f t="shared" si="0"/>
        <v>22.4852782117534</v>
      </c>
      <c r="H11">
        <f t="shared" si="3"/>
        <v>74.127217263586033</v>
      </c>
      <c r="I11">
        <f t="shared" si="1"/>
        <v>71.890270990670814</v>
      </c>
      <c r="J11">
        <f t="shared" si="1"/>
        <v>77.514721788246604</v>
      </c>
      <c r="K11">
        <f t="shared" si="4"/>
        <v>74.510736680834484</v>
      </c>
    </row>
    <row r="12" spans="1:11" x14ac:dyDescent="0.2">
      <c r="A12">
        <f>Ofra_2a_PS_8HS21!A1051</f>
        <v>402.15</v>
      </c>
      <c r="B12">
        <f>Ofra_2a_PS_8HS21!E1051</f>
        <v>23.02</v>
      </c>
      <c r="C12">
        <f>Ofra_2a_PS_8HS21!F1051</f>
        <v>25.65</v>
      </c>
      <c r="D12">
        <f>Ofra_2a_PS_8HS21!G1051</f>
        <v>18.829999999999998</v>
      </c>
      <c r="E12">
        <f t="shared" si="2"/>
        <v>26.008360637216132</v>
      </c>
      <c r="F12">
        <f t="shared" si="0"/>
        <v>28.487338960462012</v>
      </c>
      <c r="G12">
        <f t="shared" si="0"/>
        <v>22.629491647638506</v>
      </c>
      <c r="H12">
        <f t="shared" si="3"/>
        <v>73.991639362783872</v>
      </c>
      <c r="I12">
        <f t="shared" si="1"/>
        <v>71.512661039537988</v>
      </c>
      <c r="J12">
        <f t="shared" si="1"/>
        <v>77.370508352361497</v>
      </c>
      <c r="K12">
        <f t="shared" si="4"/>
        <v>74.291602918227781</v>
      </c>
    </row>
    <row r="13" spans="1:11" x14ac:dyDescent="0.2">
      <c r="A13">
        <f>Ofra_2a_PS_8HS21!A1052</f>
        <v>402.35899999999998</v>
      </c>
      <c r="B13">
        <f>Ofra_2a_PS_8HS21!E1052</f>
        <v>22.94</v>
      </c>
      <c r="C13">
        <f>Ofra_2a_PS_8HS21!F1052</f>
        <v>25.45</v>
      </c>
      <c r="D13">
        <f>Ofra_2a_PS_8HS21!G1052</f>
        <v>18.36</v>
      </c>
      <c r="E13">
        <f t="shared" si="2"/>
        <v>25.917975370014691</v>
      </c>
      <c r="F13">
        <f t="shared" si="0"/>
        <v>28.265215459795645</v>
      </c>
      <c r="G13">
        <f t="shared" si="0"/>
        <v>22.064655690421827</v>
      </c>
      <c r="H13">
        <f t="shared" si="3"/>
        <v>74.082024629985312</v>
      </c>
      <c r="I13">
        <f t="shared" si="1"/>
        <v>71.734784540204359</v>
      </c>
      <c r="J13">
        <f t="shared" si="1"/>
        <v>77.93534430957817</v>
      </c>
      <c r="K13">
        <f t="shared" si="4"/>
        <v>74.584051159922623</v>
      </c>
    </row>
    <row r="14" spans="1:11" x14ac:dyDescent="0.2">
      <c r="A14">
        <f>Ofra_2a_PS_8HS21!A1053</f>
        <v>402.56799999999998</v>
      </c>
      <c r="B14">
        <f>Ofra_2a_PS_8HS21!E1053</f>
        <v>23.12</v>
      </c>
      <c r="C14">
        <f>Ofra_2a_PS_8HS21!F1053</f>
        <v>25.65</v>
      </c>
      <c r="D14">
        <f>Ofra_2a_PS_8HS21!G1053</f>
        <v>19.09</v>
      </c>
      <c r="E14">
        <f t="shared" si="2"/>
        <v>26.12134222121794</v>
      </c>
      <c r="F14">
        <f t="shared" si="0"/>
        <v>28.487338960462012</v>
      </c>
      <c r="G14">
        <f t="shared" si="0"/>
        <v>22.941954092056243</v>
      </c>
      <c r="H14">
        <f t="shared" si="3"/>
        <v>73.878657778782056</v>
      </c>
      <c r="I14">
        <f t="shared" si="1"/>
        <v>71.512661039537988</v>
      </c>
      <c r="J14">
        <f t="shared" si="1"/>
        <v>77.05804590794375</v>
      </c>
      <c r="K14">
        <f t="shared" si="4"/>
        <v>74.149788242087922</v>
      </c>
    </row>
    <row r="15" spans="1:11" x14ac:dyDescent="0.2">
      <c r="A15">
        <f>Ofra_2a_PS_8HS21!A1054</f>
        <v>402.77699999999999</v>
      </c>
      <c r="B15">
        <f>Ofra_2a_PS_8HS21!E1054</f>
        <v>23</v>
      </c>
      <c r="C15">
        <f>Ofra_2a_PS_8HS21!F1054</f>
        <v>25.52</v>
      </c>
      <c r="D15">
        <f>Ofra_2a_PS_8HS21!G1054</f>
        <v>19.43</v>
      </c>
      <c r="E15">
        <f t="shared" si="2"/>
        <v>25.985764320415772</v>
      </c>
      <c r="F15">
        <f t="shared" si="0"/>
        <v>28.342958685028876</v>
      </c>
      <c r="G15">
        <f t="shared" si="0"/>
        <v>23.350558827064056</v>
      </c>
      <c r="H15">
        <f t="shared" si="3"/>
        <v>74.014235679584232</v>
      </c>
      <c r="I15">
        <f t="shared" si="1"/>
        <v>71.657041314971124</v>
      </c>
      <c r="J15">
        <f t="shared" si="1"/>
        <v>76.649441172935951</v>
      </c>
      <c r="K15">
        <f t="shared" si="4"/>
        <v>74.106906055830436</v>
      </c>
    </row>
    <row r="16" spans="1:11" x14ac:dyDescent="0.2">
      <c r="A16">
        <f>Ofra_2a_PS_8HS21!A1055</f>
        <v>402.98500000000001</v>
      </c>
      <c r="B16">
        <f>Ofra_2a_PS_8HS21!E1055</f>
        <v>22.65</v>
      </c>
      <c r="C16">
        <f>Ofra_2a_PS_8HS21!F1055</f>
        <v>25.13</v>
      </c>
      <c r="D16">
        <f>Ofra_2a_PS_8HS21!G1055</f>
        <v>18.989999999999998</v>
      </c>
      <c r="E16">
        <f t="shared" si="2"/>
        <v>25.590328776409443</v>
      </c>
      <c r="F16">
        <f t="shared" si="0"/>
        <v>27.909817858729451</v>
      </c>
      <c r="G16">
        <f t="shared" si="0"/>
        <v>22.821776228818653</v>
      </c>
      <c r="H16">
        <f t="shared" si="3"/>
        <v>74.40967122359055</v>
      </c>
      <c r="I16">
        <f t="shared" si="1"/>
        <v>72.090182141270546</v>
      </c>
      <c r="J16">
        <f t="shared" si="1"/>
        <v>77.178223771181351</v>
      </c>
      <c r="K16">
        <f t="shared" si="4"/>
        <v>74.559359045347492</v>
      </c>
    </row>
    <row r="17" spans="1:11" x14ac:dyDescent="0.2">
      <c r="A17">
        <f>Ofra_2a_PS_8HS21!A1056</f>
        <v>403.19400000000002</v>
      </c>
      <c r="B17">
        <f>Ofra_2a_PS_8HS21!E1056</f>
        <v>22.41</v>
      </c>
      <c r="C17">
        <f>Ofra_2a_PS_8HS21!F1056</f>
        <v>24.72</v>
      </c>
      <c r="D17">
        <f>Ofra_2a_PS_8HS21!G1056</f>
        <v>18.91</v>
      </c>
      <c r="E17">
        <f t="shared" si="2"/>
        <v>25.319172974805106</v>
      </c>
      <c r="F17">
        <f t="shared" si="0"/>
        <v>27.454464682363387</v>
      </c>
      <c r="G17">
        <f t="shared" si="0"/>
        <v>22.725633938228579</v>
      </c>
      <c r="H17">
        <f t="shared" si="3"/>
        <v>74.680827025194901</v>
      </c>
      <c r="I17">
        <f t="shared" si="1"/>
        <v>72.54553531763662</v>
      </c>
      <c r="J17">
        <f t="shared" si="1"/>
        <v>77.274366061771417</v>
      </c>
      <c r="K17">
        <f t="shared" si="4"/>
        <v>74.833576134867641</v>
      </c>
    </row>
    <row r="18" spans="1:11" x14ac:dyDescent="0.2">
      <c r="A18">
        <f>Ofra_2a_PS_8HS21!A1057</f>
        <v>403.40300000000002</v>
      </c>
      <c r="B18">
        <f>Ofra_2a_PS_8HS21!E1057</f>
        <v>22.72</v>
      </c>
      <c r="C18">
        <f>Ofra_2a_PS_8HS21!F1057</f>
        <v>25.17</v>
      </c>
      <c r="D18">
        <f>Ofra_2a_PS_8HS21!G1057</f>
        <v>19.09</v>
      </c>
      <c r="E18">
        <f t="shared" si="2"/>
        <v>25.669415885210707</v>
      </c>
      <c r="F18">
        <f t="shared" si="2"/>
        <v>27.954242558862731</v>
      </c>
      <c r="G18">
        <f t="shared" si="2"/>
        <v>22.941954092056243</v>
      </c>
      <c r="H18">
        <f t="shared" si="3"/>
        <v>74.330584114789289</v>
      </c>
      <c r="I18">
        <f t="shared" si="3"/>
        <v>72.045757441137269</v>
      </c>
      <c r="J18">
        <f t="shared" si="3"/>
        <v>77.05804590794375</v>
      </c>
      <c r="K18">
        <f t="shared" si="4"/>
        <v>74.478129154623431</v>
      </c>
    </row>
    <row r="19" spans="1:11" x14ac:dyDescent="0.2">
      <c r="A19">
        <f>Ofra_2a_PS_8HS21!A1058</f>
        <v>403.61200000000002</v>
      </c>
      <c r="B19">
        <f>Ofra_2a_PS_8HS21!E1058</f>
        <v>22.41</v>
      </c>
      <c r="C19">
        <f>Ofra_2a_PS_8HS21!F1058</f>
        <v>24.62</v>
      </c>
      <c r="D19">
        <f>Ofra_2a_PS_8HS21!G1058</f>
        <v>18.45</v>
      </c>
      <c r="E19">
        <f t="shared" si="2"/>
        <v>25.319172974805106</v>
      </c>
      <c r="F19">
        <f t="shared" si="2"/>
        <v>27.343402932030209</v>
      </c>
      <c r="G19">
        <f t="shared" si="2"/>
        <v>22.172815767335656</v>
      </c>
      <c r="H19">
        <f t="shared" si="3"/>
        <v>74.680827025194901</v>
      </c>
      <c r="I19">
        <f t="shared" si="3"/>
        <v>72.656597067969784</v>
      </c>
      <c r="J19">
        <f t="shared" si="3"/>
        <v>77.827184232664337</v>
      </c>
      <c r="K19">
        <f t="shared" si="4"/>
        <v>75.054869441943012</v>
      </c>
    </row>
    <row r="20" spans="1:11" x14ac:dyDescent="0.2">
      <c r="A20">
        <f>Ofra_2a_PS_8HS21!A1059</f>
        <v>403.82</v>
      </c>
      <c r="B20">
        <f>Ofra_2a_PS_8HS21!E1059</f>
        <v>21.83</v>
      </c>
      <c r="C20">
        <f>Ofra_2a_PS_8HS21!F1059</f>
        <v>24.49</v>
      </c>
      <c r="D20">
        <f>Ofra_2a_PS_8HS21!G1059</f>
        <v>17.96</v>
      </c>
      <c r="E20">
        <f t="shared" si="2"/>
        <v>24.66387978759462</v>
      </c>
      <c r="F20">
        <f t="shared" si="2"/>
        <v>27.199022656597066</v>
      </c>
      <c r="G20">
        <f t="shared" si="2"/>
        <v>21.58394423747146</v>
      </c>
      <c r="H20">
        <f t="shared" si="3"/>
        <v>75.336120212405376</v>
      </c>
      <c r="I20">
        <f t="shared" si="3"/>
        <v>72.800977343402934</v>
      </c>
      <c r="J20">
        <f t="shared" si="3"/>
        <v>78.416055762528543</v>
      </c>
      <c r="K20">
        <f t="shared" si="4"/>
        <v>75.517717772778951</v>
      </c>
    </row>
    <row r="21" spans="1:11" x14ac:dyDescent="0.2">
      <c r="A21">
        <f>Ofra_2a_PS_8HS21!A1060</f>
        <v>404.029</v>
      </c>
      <c r="B21">
        <f>Ofra_2a_PS_8HS21!E1060</f>
        <v>21.99</v>
      </c>
      <c r="C21">
        <f>Ofra_2a_PS_8HS21!F1060</f>
        <v>24.75</v>
      </c>
      <c r="D21">
        <f>Ofra_2a_PS_8HS21!G1060</f>
        <v>17.72</v>
      </c>
      <c r="E21">
        <f t="shared" si="2"/>
        <v>24.844650321997509</v>
      </c>
      <c r="F21">
        <f t="shared" si="2"/>
        <v>27.487783207463345</v>
      </c>
      <c r="G21">
        <f t="shared" si="2"/>
        <v>21.29551736570124</v>
      </c>
      <c r="H21">
        <f t="shared" si="3"/>
        <v>75.155349678002494</v>
      </c>
      <c r="I21">
        <f t="shared" si="3"/>
        <v>72.512216792536663</v>
      </c>
      <c r="J21">
        <f t="shared" si="3"/>
        <v>78.704482634298756</v>
      </c>
      <c r="K21">
        <f t="shared" si="4"/>
        <v>75.457349701612642</v>
      </c>
    </row>
    <row r="22" spans="1:11" x14ac:dyDescent="0.2">
      <c r="A22">
        <f>Ofra_2a_PS_8HS21!A1061</f>
        <v>404.238</v>
      </c>
      <c r="B22">
        <f>Ofra_2a_PS_8HS21!E1061</f>
        <v>22</v>
      </c>
      <c r="C22">
        <f>Ofra_2a_PS_8HS21!F1061</f>
        <v>24.8</v>
      </c>
      <c r="D22">
        <f>Ofra_2a_PS_8HS21!G1061</f>
        <v>17.61</v>
      </c>
      <c r="E22">
        <f t="shared" si="2"/>
        <v>24.855948480397693</v>
      </c>
      <c r="F22">
        <f t="shared" si="2"/>
        <v>27.543314082629944</v>
      </c>
      <c r="G22">
        <f t="shared" si="2"/>
        <v>21.163321716139887</v>
      </c>
      <c r="H22">
        <f t="shared" si="3"/>
        <v>75.1440515196023</v>
      </c>
      <c r="I22">
        <f t="shared" si="3"/>
        <v>72.456685917370052</v>
      </c>
      <c r="J22">
        <f t="shared" si="3"/>
        <v>78.83667828386011</v>
      </c>
      <c r="K22">
        <f t="shared" si="4"/>
        <v>75.479138573610825</v>
      </c>
    </row>
    <row r="23" spans="1:11" x14ac:dyDescent="0.2">
      <c r="A23">
        <f>Ofra_2a_PS_8HS21!A1062</f>
        <v>404.44600000000003</v>
      </c>
      <c r="B23">
        <f>Ofra_2a_PS_8HS21!E1062</f>
        <v>21.95</v>
      </c>
      <c r="C23">
        <f>Ofra_2a_PS_8HS21!F1062</f>
        <v>24.86</v>
      </c>
      <c r="D23">
        <f>Ofra_2a_PS_8HS21!G1062</f>
        <v>17.82</v>
      </c>
      <c r="E23">
        <f t="shared" si="2"/>
        <v>24.799457688396789</v>
      </c>
      <c r="F23">
        <f t="shared" si="2"/>
        <v>27.609951132829853</v>
      </c>
      <c r="G23">
        <f t="shared" si="2"/>
        <v>21.41569522893883</v>
      </c>
      <c r="H23">
        <f t="shared" si="3"/>
        <v>75.200542311603215</v>
      </c>
      <c r="I23">
        <f t="shared" si="3"/>
        <v>72.390048867170151</v>
      </c>
      <c r="J23">
        <f t="shared" si="3"/>
        <v>78.58430477106117</v>
      </c>
      <c r="K23">
        <f t="shared" si="4"/>
        <v>75.391631983278174</v>
      </c>
    </row>
    <row r="24" spans="1:11" x14ac:dyDescent="0.2">
      <c r="A24">
        <f>Ofra_2a_PS_8HS21!A1063</f>
        <v>404.65499999999997</v>
      </c>
      <c r="B24">
        <f>Ofra_2a_PS_8HS21!E1063</f>
        <v>21.91</v>
      </c>
      <c r="C24">
        <f>Ofra_2a_PS_8HS21!F1063</f>
        <v>24.79</v>
      </c>
      <c r="D24">
        <f>Ofra_2a_PS_8HS21!G1063</f>
        <v>17.829999999999998</v>
      </c>
      <c r="E24">
        <f t="shared" si="2"/>
        <v>24.754265054796068</v>
      </c>
      <c r="F24">
        <f t="shared" si="2"/>
        <v>27.532207907596622</v>
      </c>
      <c r="G24">
        <f t="shared" si="2"/>
        <v>21.42771301526259</v>
      </c>
      <c r="H24">
        <f t="shared" si="3"/>
        <v>75.245734945203935</v>
      </c>
      <c r="I24">
        <f t="shared" si="3"/>
        <v>72.467792092403386</v>
      </c>
      <c r="J24">
        <f t="shared" si="3"/>
        <v>78.572286984737417</v>
      </c>
      <c r="K24">
        <f t="shared" si="4"/>
        <v>75.428604674114908</v>
      </c>
    </row>
    <row r="25" spans="1:11" x14ac:dyDescent="0.2">
      <c r="A25">
        <f>Ofra_2a_PS_8HS21!A1064</f>
        <v>404.86399999999998</v>
      </c>
      <c r="B25">
        <f>Ofra_2a_PS_8HS21!E1064</f>
        <v>22</v>
      </c>
      <c r="C25">
        <f>Ofra_2a_PS_8HS21!F1064</f>
        <v>24.64</v>
      </c>
      <c r="D25">
        <f>Ofra_2a_PS_8HS21!G1064</f>
        <v>17.739999999999998</v>
      </c>
      <c r="E25">
        <f t="shared" si="2"/>
        <v>24.855948480397693</v>
      </c>
      <c r="F25">
        <f t="shared" si="2"/>
        <v>27.365615282096844</v>
      </c>
      <c r="G25">
        <f t="shared" si="2"/>
        <v>21.319552938348757</v>
      </c>
      <c r="H25">
        <f t="shared" si="3"/>
        <v>75.1440515196023</v>
      </c>
      <c r="I25">
        <f t="shared" si="3"/>
        <v>72.63438471790316</v>
      </c>
      <c r="J25">
        <f t="shared" si="3"/>
        <v>78.68044706165125</v>
      </c>
      <c r="K25">
        <f t="shared" si="4"/>
        <v>75.486294433052237</v>
      </c>
    </row>
    <row r="26" spans="1:11" x14ac:dyDescent="0.2">
      <c r="A26">
        <f>Ofra_2a_PS_8HS21!A1065</f>
        <v>405.072</v>
      </c>
      <c r="B26">
        <f>Ofra_2a_PS_8HS21!E1065</f>
        <v>21.55</v>
      </c>
      <c r="C26">
        <f>Ofra_2a_PS_8HS21!F1065</f>
        <v>24.3</v>
      </c>
      <c r="D26">
        <f>Ofra_2a_PS_8HS21!G1065</f>
        <v>17.690000000000001</v>
      </c>
      <c r="E26">
        <f t="shared" si="2"/>
        <v>24.347531352389559</v>
      </c>
      <c r="F26">
        <f t="shared" si="2"/>
        <v>26.988005330964015</v>
      </c>
      <c r="G26">
        <f t="shared" si="2"/>
        <v>21.259464006729964</v>
      </c>
      <c r="H26">
        <f t="shared" si="3"/>
        <v>75.652468647610448</v>
      </c>
      <c r="I26">
        <f t="shared" si="3"/>
        <v>73.011994669035985</v>
      </c>
      <c r="J26">
        <f t="shared" si="3"/>
        <v>78.740535993270043</v>
      </c>
      <c r="K26">
        <f t="shared" si="4"/>
        <v>75.801666436638826</v>
      </c>
    </row>
    <row r="27" spans="1:11" x14ac:dyDescent="0.2">
      <c r="A27">
        <f>Ofra_2a_PS_8HS21!A1066</f>
        <v>405.28100000000001</v>
      </c>
      <c r="B27">
        <f>Ofra_2a_PS_8HS21!E1066</f>
        <v>21.8</v>
      </c>
      <c r="C27">
        <f>Ofra_2a_PS_8HS21!F1066</f>
        <v>24.44</v>
      </c>
      <c r="D27">
        <f>Ofra_2a_PS_8HS21!G1066</f>
        <v>18.12</v>
      </c>
      <c r="E27">
        <f t="shared" si="2"/>
        <v>24.62998531239408</v>
      </c>
      <c r="F27">
        <f t="shared" si="2"/>
        <v>27.143491781430473</v>
      </c>
      <c r="G27">
        <f t="shared" si="2"/>
        <v>21.776228818651607</v>
      </c>
      <c r="H27">
        <f t="shared" si="3"/>
        <v>75.370014687605916</v>
      </c>
      <c r="I27">
        <f t="shared" si="3"/>
        <v>72.85650821856953</v>
      </c>
      <c r="J27">
        <f t="shared" si="3"/>
        <v>78.223771181348397</v>
      </c>
      <c r="K27">
        <f t="shared" si="4"/>
        <v>75.483431362507943</v>
      </c>
    </row>
    <row r="28" spans="1:11" x14ac:dyDescent="0.2">
      <c r="A28">
        <f>Ofra_2a_PS_8HS21!A1067</f>
        <v>405.48899999999998</v>
      </c>
      <c r="B28">
        <f>Ofra_2a_PS_8HS21!E1067</f>
        <v>21.34</v>
      </c>
      <c r="C28">
        <f>Ofra_2a_PS_8HS21!F1067</f>
        <v>23.9</v>
      </c>
      <c r="D28">
        <f>Ofra_2a_PS_8HS21!G1067</f>
        <v>17.79</v>
      </c>
      <c r="E28">
        <f t="shared" si="2"/>
        <v>24.110270025985763</v>
      </c>
      <c r="F28">
        <f t="shared" si="2"/>
        <v>26.543758329631274</v>
      </c>
      <c r="G28">
        <f t="shared" si="2"/>
        <v>21.379641869967553</v>
      </c>
      <c r="H28">
        <f t="shared" si="3"/>
        <v>75.889729974014244</v>
      </c>
      <c r="I28">
        <f t="shared" si="3"/>
        <v>73.456241670368726</v>
      </c>
      <c r="J28">
        <f t="shared" si="3"/>
        <v>78.620358130032443</v>
      </c>
      <c r="K28">
        <f t="shared" si="4"/>
        <v>75.988776591471819</v>
      </c>
    </row>
    <row r="29" spans="1:11" x14ac:dyDescent="0.2">
      <c r="A29">
        <f>Ofra_2a_PS_8HS21!A1068</f>
        <v>405.69799999999998</v>
      </c>
      <c r="B29">
        <f>Ofra_2a_PS_8HS21!E1068</f>
        <v>21.34</v>
      </c>
      <c r="C29">
        <f>Ofra_2a_PS_8HS21!F1068</f>
        <v>23.93</v>
      </c>
      <c r="D29">
        <f>Ofra_2a_PS_8HS21!G1068</f>
        <v>17.64</v>
      </c>
      <c r="E29">
        <f t="shared" si="2"/>
        <v>24.110270025985763</v>
      </c>
      <c r="F29">
        <f t="shared" si="2"/>
        <v>26.577076854731231</v>
      </c>
      <c r="G29">
        <f t="shared" si="2"/>
        <v>21.199375075111167</v>
      </c>
      <c r="H29">
        <f t="shared" si="3"/>
        <v>75.889729974014244</v>
      </c>
      <c r="I29">
        <f t="shared" si="3"/>
        <v>73.422923145268769</v>
      </c>
      <c r="J29">
        <f t="shared" si="3"/>
        <v>78.800624924888837</v>
      </c>
      <c r="K29">
        <f t="shared" si="4"/>
        <v>76.037759348057293</v>
      </c>
    </row>
    <row r="30" spans="1:11" x14ac:dyDescent="0.2">
      <c r="A30">
        <f>Ofra_2a_PS_8HS21!A1069</f>
        <v>405.90600000000001</v>
      </c>
      <c r="B30">
        <f>Ofra_2a_PS_8HS21!E1069</f>
        <v>21.29</v>
      </c>
      <c r="C30">
        <f>Ofra_2a_PS_8HS21!F1069</f>
        <v>23.8</v>
      </c>
      <c r="D30">
        <f>Ofra_2a_PS_8HS21!G1069</f>
        <v>17.62</v>
      </c>
      <c r="E30">
        <f t="shared" si="2"/>
        <v>24.053779233984859</v>
      </c>
      <c r="F30">
        <f t="shared" si="2"/>
        <v>26.432696579298089</v>
      </c>
      <c r="G30">
        <f t="shared" si="2"/>
        <v>21.17533950246365</v>
      </c>
      <c r="H30">
        <f t="shared" si="3"/>
        <v>75.946220766015145</v>
      </c>
      <c r="I30">
        <f t="shared" si="3"/>
        <v>73.567303420701904</v>
      </c>
      <c r="J30">
        <f t="shared" si="3"/>
        <v>78.824660497536343</v>
      </c>
      <c r="K30">
        <f t="shared" si="4"/>
        <v>76.112728228084464</v>
      </c>
    </row>
    <row r="31" spans="1:11" x14ac:dyDescent="0.2">
      <c r="A31">
        <f>Ofra_2a_PS_8HS21!A1070</f>
        <v>406.11500000000001</v>
      </c>
      <c r="B31">
        <f>Ofra_2a_PS_8HS21!E1070</f>
        <v>21.15</v>
      </c>
      <c r="C31">
        <f>Ofra_2a_PS_8HS21!F1070</f>
        <v>23.76</v>
      </c>
      <c r="D31">
        <f>Ofra_2a_PS_8HS21!G1070</f>
        <v>17.72</v>
      </c>
      <c r="E31">
        <f t="shared" si="2"/>
        <v>23.895605016382326</v>
      </c>
      <c r="F31">
        <f t="shared" si="2"/>
        <v>26.388271879164815</v>
      </c>
      <c r="G31">
        <f t="shared" si="2"/>
        <v>21.29551736570124</v>
      </c>
      <c r="H31">
        <f t="shared" si="3"/>
        <v>76.104394983617681</v>
      </c>
      <c r="I31">
        <f t="shared" si="3"/>
        <v>73.611728120835181</v>
      </c>
      <c r="J31">
        <f t="shared" si="3"/>
        <v>78.704482634298756</v>
      </c>
      <c r="K31">
        <f t="shared" si="4"/>
        <v>76.140201912917206</v>
      </c>
    </row>
    <row r="32" spans="1:11" x14ac:dyDescent="0.2">
      <c r="A32">
        <f>Ofra_2a_PS_8HS21!A1071</f>
        <v>406.32400000000001</v>
      </c>
      <c r="B32">
        <f>Ofra_2a_PS_8HS21!E1071</f>
        <v>20.89</v>
      </c>
      <c r="C32">
        <f>Ofra_2a_PS_8HS21!F1071</f>
        <v>23.55</v>
      </c>
      <c r="D32">
        <f>Ofra_2a_PS_8HS21!G1071</f>
        <v>17.39</v>
      </c>
      <c r="E32">
        <f t="shared" si="2"/>
        <v>23.601852897977629</v>
      </c>
      <c r="F32">
        <f t="shared" si="2"/>
        <v>26.155042203465122</v>
      </c>
      <c r="G32">
        <f t="shared" si="2"/>
        <v>20.898930417017187</v>
      </c>
      <c r="H32">
        <f t="shared" si="3"/>
        <v>76.398147102022364</v>
      </c>
      <c r="I32">
        <f t="shared" si="3"/>
        <v>73.844957796534885</v>
      </c>
      <c r="J32">
        <f t="shared" si="3"/>
        <v>79.101069582982817</v>
      </c>
      <c r="K32">
        <f t="shared" si="4"/>
        <v>76.448058160513355</v>
      </c>
    </row>
    <row r="33" spans="1:11" x14ac:dyDescent="0.2">
      <c r="A33">
        <f>Ofra_2a_PS_8HS21!A1072</f>
        <v>406.53199999999998</v>
      </c>
      <c r="B33">
        <f>Ofra_2a_PS_8HS21!E1072</f>
        <v>21.04</v>
      </c>
      <c r="C33">
        <f>Ofra_2a_PS_8HS21!F1072</f>
        <v>23.74</v>
      </c>
      <c r="D33">
        <f>Ofra_2a_PS_8HS21!G1072</f>
        <v>17.47</v>
      </c>
      <c r="E33">
        <f t="shared" si="2"/>
        <v>23.771325273980342</v>
      </c>
      <c r="F33">
        <f t="shared" si="2"/>
        <v>26.366059529098173</v>
      </c>
      <c r="G33">
        <f t="shared" si="2"/>
        <v>20.99507270760726</v>
      </c>
      <c r="H33">
        <f t="shared" si="3"/>
        <v>76.228674726019662</v>
      </c>
      <c r="I33">
        <f t="shared" si="3"/>
        <v>73.63394047090182</v>
      </c>
      <c r="J33">
        <f t="shared" si="3"/>
        <v>79.004927292392736</v>
      </c>
      <c r="K33">
        <f t="shared" si="4"/>
        <v>76.289180829771396</v>
      </c>
    </row>
    <row r="34" spans="1:11" x14ac:dyDescent="0.2">
      <c r="A34">
        <f>Ofra_2a_PS_8HS21!A1073</f>
        <v>406.74099999999999</v>
      </c>
      <c r="B34">
        <f>Ofra_2a_PS_8HS21!E1073</f>
        <v>21.2</v>
      </c>
      <c r="C34">
        <f>Ofra_2a_PS_8HS21!F1073</f>
        <v>23.96</v>
      </c>
      <c r="D34">
        <f>Ofra_2a_PS_8HS21!G1073</f>
        <v>17.61</v>
      </c>
      <c r="E34">
        <f t="shared" si="2"/>
        <v>23.95209580838323</v>
      </c>
      <c r="F34">
        <f t="shared" si="2"/>
        <v>26.610395379831186</v>
      </c>
      <c r="G34">
        <f t="shared" si="2"/>
        <v>21.163321716139887</v>
      </c>
      <c r="H34">
        <f t="shared" si="3"/>
        <v>76.047904191616766</v>
      </c>
      <c r="I34">
        <f t="shared" si="3"/>
        <v>73.389604620168811</v>
      </c>
      <c r="J34">
        <f t="shared" si="3"/>
        <v>78.83667828386011</v>
      </c>
      <c r="K34">
        <f t="shared" si="4"/>
        <v>76.091395698548567</v>
      </c>
    </row>
    <row r="35" spans="1:11" x14ac:dyDescent="0.2">
      <c r="A35">
        <f>Ofra_2a_PS_8HS21!A1074</f>
        <v>406.94900000000001</v>
      </c>
      <c r="B35">
        <f>Ofra_2a_PS_8HS21!E1074</f>
        <v>20.96</v>
      </c>
      <c r="C35">
        <f>Ofra_2a_PS_8HS21!F1074</f>
        <v>23.98</v>
      </c>
      <c r="D35">
        <f>Ofra_2a_PS_8HS21!G1074</f>
        <v>17.66</v>
      </c>
      <c r="E35">
        <f t="shared" si="2"/>
        <v>23.680940006778894</v>
      </c>
      <c r="F35">
        <f t="shared" si="2"/>
        <v>26.632607729897824</v>
      </c>
      <c r="G35">
        <f t="shared" si="2"/>
        <v>21.223410647758683</v>
      </c>
      <c r="H35">
        <f t="shared" si="3"/>
        <v>76.319059993221103</v>
      </c>
      <c r="I35">
        <f t="shared" si="3"/>
        <v>73.367392270102172</v>
      </c>
      <c r="J35">
        <f t="shared" si="3"/>
        <v>78.776589352241317</v>
      </c>
      <c r="K35">
        <f t="shared" si="4"/>
        <v>76.154347205188188</v>
      </c>
    </row>
    <row r="36" spans="1:11" x14ac:dyDescent="0.2">
      <c r="A36">
        <f>Ofra_2a_PS_8HS21!A1075</f>
        <v>407.15800000000002</v>
      </c>
      <c r="B36">
        <f>Ofra_2a_PS_8HS21!E1075</f>
        <v>21.15</v>
      </c>
      <c r="C36">
        <f>Ofra_2a_PS_8HS21!F1075</f>
        <v>23.83</v>
      </c>
      <c r="D36">
        <f>Ofra_2a_PS_8HS21!G1075</f>
        <v>17.510000000000002</v>
      </c>
      <c r="E36">
        <f t="shared" si="2"/>
        <v>23.895605016382326</v>
      </c>
      <c r="F36">
        <f t="shared" si="2"/>
        <v>26.466015104398043</v>
      </c>
      <c r="G36">
        <f t="shared" si="2"/>
        <v>21.0431438529023</v>
      </c>
      <c r="H36">
        <f t="shared" si="3"/>
        <v>76.104394983617681</v>
      </c>
      <c r="I36">
        <f t="shared" si="3"/>
        <v>73.533984895601961</v>
      </c>
      <c r="J36">
        <f t="shared" si="3"/>
        <v>78.956856147097696</v>
      </c>
      <c r="K36">
        <f t="shared" si="4"/>
        <v>76.198412008772451</v>
      </c>
    </row>
    <row r="37" spans="1:11" x14ac:dyDescent="0.2">
      <c r="A37">
        <f>Ofra_2a_PS_8HS21!A1076</f>
        <v>407.36599999999999</v>
      </c>
      <c r="B37">
        <f>Ofra_2a_PS_8HS21!E1076</f>
        <v>21.12</v>
      </c>
      <c r="C37">
        <f>Ofra_2a_PS_8HS21!F1076</f>
        <v>23.75</v>
      </c>
      <c r="D37">
        <f>Ofra_2a_PS_8HS21!G1076</f>
        <v>17.5</v>
      </c>
      <c r="E37">
        <f t="shared" si="2"/>
        <v>23.86171054118179</v>
      </c>
      <c r="F37">
        <f t="shared" si="2"/>
        <v>26.377165704131496</v>
      </c>
      <c r="G37">
        <f t="shared" si="2"/>
        <v>21.031126066578537</v>
      </c>
      <c r="H37">
        <f t="shared" si="3"/>
        <v>76.138289458818207</v>
      </c>
      <c r="I37">
        <f t="shared" si="3"/>
        <v>73.6228342958685</v>
      </c>
      <c r="J37">
        <f t="shared" si="3"/>
        <v>78.968873933421463</v>
      </c>
      <c r="K37">
        <f t="shared" si="4"/>
        <v>76.243332562702719</v>
      </c>
    </row>
    <row r="38" spans="1:11" x14ac:dyDescent="0.2">
      <c r="A38">
        <f>Ofra_2a_PS_8HS21!A1077</f>
        <v>407.57400000000001</v>
      </c>
      <c r="B38">
        <f>Ofra_2a_PS_8HS21!E1077</f>
        <v>20.95</v>
      </c>
      <c r="C38">
        <f>Ofra_2a_PS_8HS21!F1077</f>
        <v>23.6</v>
      </c>
      <c r="D38">
        <f>Ofra_2a_PS_8HS21!G1077</f>
        <v>17.27</v>
      </c>
      <c r="E38">
        <f t="shared" si="2"/>
        <v>23.66964184837871</v>
      </c>
      <c r="F38">
        <f t="shared" si="2"/>
        <v>26.210573078631722</v>
      </c>
      <c r="G38">
        <f t="shared" si="2"/>
        <v>20.754716981132077</v>
      </c>
      <c r="H38">
        <f t="shared" si="3"/>
        <v>76.330358151621283</v>
      </c>
      <c r="I38">
        <f t="shared" si="3"/>
        <v>73.789426921368275</v>
      </c>
      <c r="J38">
        <f t="shared" si="3"/>
        <v>79.245283018867923</v>
      </c>
      <c r="K38">
        <f t="shared" si="4"/>
        <v>76.455022697285827</v>
      </c>
    </row>
    <row r="39" spans="1:11" x14ac:dyDescent="0.2">
      <c r="A39">
        <f>Ofra_2a_PS_8HS21!A1078</f>
        <v>407.78300000000002</v>
      </c>
      <c r="B39">
        <f>Ofra_2a_PS_8HS21!E1078</f>
        <v>20.75</v>
      </c>
      <c r="C39">
        <f>Ofra_2a_PS_8HS21!F1078</f>
        <v>23.54</v>
      </c>
      <c r="D39">
        <f>Ofra_2a_PS_8HS21!G1078</f>
        <v>17.350000000000001</v>
      </c>
      <c r="E39">
        <f t="shared" si="2"/>
        <v>23.443678680375097</v>
      </c>
      <c r="F39">
        <f t="shared" si="2"/>
        <v>26.143936028431806</v>
      </c>
      <c r="G39">
        <f t="shared" si="2"/>
        <v>20.850859271722154</v>
      </c>
      <c r="H39">
        <f t="shared" si="3"/>
        <v>76.5563213196249</v>
      </c>
      <c r="I39">
        <f t="shared" si="3"/>
        <v>73.85606397156819</v>
      </c>
      <c r="J39">
        <f t="shared" si="3"/>
        <v>79.149140728277843</v>
      </c>
      <c r="K39">
        <f t="shared" si="4"/>
        <v>76.520508673156982</v>
      </c>
    </row>
    <row r="40" spans="1:11" x14ac:dyDescent="0.2">
      <c r="A40">
        <f>Ofra_2a_PS_8HS21!A1079</f>
        <v>407.99099999999999</v>
      </c>
      <c r="B40">
        <f>Ofra_2a_PS_8HS21!E1079</f>
        <v>20.64</v>
      </c>
      <c r="C40">
        <f>Ofra_2a_PS_8HS21!F1079</f>
        <v>23.2</v>
      </c>
      <c r="D40">
        <f>Ofra_2a_PS_8HS21!G1079</f>
        <v>17.190000000000001</v>
      </c>
      <c r="E40">
        <f t="shared" si="2"/>
        <v>23.319398937973109</v>
      </c>
      <c r="F40">
        <f t="shared" si="2"/>
        <v>25.766326077298974</v>
      </c>
      <c r="G40">
        <f t="shared" si="2"/>
        <v>20.658574690542007</v>
      </c>
      <c r="H40">
        <f t="shared" si="3"/>
        <v>76.680601062026895</v>
      </c>
      <c r="I40">
        <f t="shared" si="3"/>
        <v>74.23367392270103</v>
      </c>
      <c r="J40">
        <f t="shared" si="3"/>
        <v>79.341425309457989</v>
      </c>
      <c r="K40">
        <f t="shared" si="4"/>
        <v>76.751900098061967</v>
      </c>
    </row>
    <row r="41" spans="1:11" x14ac:dyDescent="0.2">
      <c r="A41">
        <f>Ofra_2a_PS_8HS21!A1080</f>
        <v>408.2</v>
      </c>
      <c r="B41">
        <f>Ofra_2a_PS_8HS21!E1080</f>
        <v>20.72</v>
      </c>
      <c r="C41">
        <f>Ofra_2a_PS_8HS21!F1080</f>
        <v>23.5</v>
      </c>
      <c r="D41">
        <f>Ofra_2a_PS_8HS21!G1080</f>
        <v>17.23</v>
      </c>
      <c r="E41">
        <f t="shared" si="2"/>
        <v>23.409784205174557</v>
      </c>
      <c r="F41">
        <f t="shared" si="2"/>
        <v>26.099511328298529</v>
      </c>
      <c r="G41">
        <f t="shared" si="2"/>
        <v>20.70664583583704</v>
      </c>
      <c r="H41">
        <f t="shared" si="3"/>
        <v>76.59021579482544</v>
      </c>
      <c r="I41">
        <f t="shared" si="3"/>
        <v>73.900488671701467</v>
      </c>
      <c r="J41">
        <f t="shared" si="3"/>
        <v>79.293354164162963</v>
      </c>
      <c r="K41">
        <f t="shared" si="4"/>
        <v>76.594686210229952</v>
      </c>
    </row>
    <row r="42" spans="1:11" x14ac:dyDescent="0.2">
      <c r="A42">
        <f>Ofra_2a_PS_8HS21!A1081</f>
        <v>408.40800000000002</v>
      </c>
      <c r="B42">
        <f>Ofra_2a_PS_8HS21!E1081</f>
        <v>20.54</v>
      </c>
      <c r="C42">
        <f>Ofra_2a_PS_8HS21!F1081</f>
        <v>23.48</v>
      </c>
      <c r="D42">
        <f>Ofra_2a_PS_8HS21!G1081</f>
        <v>17.05</v>
      </c>
      <c r="E42">
        <f t="shared" si="2"/>
        <v>23.2064173539713</v>
      </c>
      <c r="F42">
        <f t="shared" si="2"/>
        <v>26.077298978231894</v>
      </c>
      <c r="G42">
        <f t="shared" si="2"/>
        <v>20.490325682009377</v>
      </c>
      <c r="H42">
        <f t="shared" si="3"/>
        <v>76.793582646028696</v>
      </c>
      <c r="I42">
        <f t="shared" si="3"/>
        <v>73.922701021768106</v>
      </c>
      <c r="J42">
        <f t="shared" si="3"/>
        <v>79.50967431799063</v>
      </c>
      <c r="K42">
        <f t="shared" si="4"/>
        <v>76.741985995262482</v>
      </c>
    </row>
    <row r="43" spans="1:11" x14ac:dyDescent="0.2">
      <c r="A43">
        <f>Ofra_2a_PS_8HS21!A1082</f>
        <v>408.61700000000002</v>
      </c>
      <c r="B43">
        <f>Ofra_2a_PS_8HS21!E1082</f>
        <v>20.45</v>
      </c>
      <c r="C43">
        <f>Ofra_2a_PS_8HS21!F1082</f>
        <v>23.29</v>
      </c>
      <c r="D43">
        <f>Ofra_2a_PS_8HS21!G1082</f>
        <v>17.010000000000002</v>
      </c>
      <c r="E43">
        <f t="shared" si="2"/>
        <v>23.104733928369672</v>
      </c>
      <c r="F43">
        <f t="shared" si="2"/>
        <v>25.866281652598843</v>
      </c>
      <c r="G43">
        <f t="shared" si="2"/>
        <v>20.442254536714341</v>
      </c>
      <c r="H43">
        <f t="shared" si="3"/>
        <v>76.895266071630331</v>
      </c>
      <c r="I43">
        <f t="shared" si="3"/>
        <v>74.133718347401157</v>
      </c>
      <c r="J43">
        <f t="shared" si="3"/>
        <v>79.557745463285656</v>
      </c>
      <c r="K43">
        <f t="shared" si="4"/>
        <v>76.86224329410571</v>
      </c>
    </row>
    <row r="44" spans="1:11" x14ac:dyDescent="0.2">
      <c r="A44">
        <f>Ofra_2a_PS_8HS21!A1083</f>
        <v>408.82499999999999</v>
      </c>
      <c r="B44">
        <f>Ofra_2a_PS_8HS21!E1083</f>
        <v>20.36</v>
      </c>
      <c r="C44">
        <f>Ofra_2a_PS_8HS21!F1083</f>
        <v>22.91</v>
      </c>
      <c r="D44">
        <f>Ofra_2a_PS_8HS21!G1083</f>
        <v>16.57</v>
      </c>
      <c r="E44">
        <f t="shared" si="2"/>
        <v>23.003050502768048</v>
      </c>
      <c r="F44">
        <f t="shared" si="2"/>
        <v>25.444247001332737</v>
      </c>
      <c r="G44">
        <f t="shared" si="2"/>
        <v>19.913471938468934</v>
      </c>
      <c r="H44">
        <f t="shared" si="3"/>
        <v>76.996949497231952</v>
      </c>
      <c r="I44">
        <f t="shared" si="3"/>
        <v>74.555752998667259</v>
      </c>
      <c r="J44">
        <f t="shared" si="3"/>
        <v>80.08652806153107</v>
      </c>
      <c r="K44">
        <f t="shared" si="4"/>
        <v>77.21307685247676</v>
      </c>
    </row>
    <row r="45" spans="1:11" x14ac:dyDescent="0.2">
      <c r="A45">
        <f>Ofra_2a_PS_8HS21!A1084</f>
        <v>409.03300000000002</v>
      </c>
      <c r="B45">
        <f>Ofra_2a_PS_8HS21!E1084</f>
        <v>20.41</v>
      </c>
      <c r="C45">
        <f>Ofra_2a_PS_8HS21!F1084</f>
        <v>23.04</v>
      </c>
      <c r="D45">
        <f>Ofra_2a_PS_8HS21!G1084</f>
        <v>16.670000000000002</v>
      </c>
      <c r="E45">
        <f t="shared" si="2"/>
        <v>23.059541294768952</v>
      </c>
      <c r="F45">
        <f t="shared" si="2"/>
        <v>25.58862727676588</v>
      </c>
      <c r="G45">
        <f t="shared" si="2"/>
        <v>20.033649801706531</v>
      </c>
      <c r="H45">
        <f t="shared" si="3"/>
        <v>76.940458705231052</v>
      </c>
      <c r="I45">
        <f t="shared" si="3"/>
        <v>74.411372723234123</v>
      </c>
      <c r="J45">
        <f t="shared" si="3"/>
        <v>79.966350198293469</v>
      </c>
      <c r="K45">
        <f t="shared" si="4"/>
        <v>77.106060542252877</v>
      </c>
    </row>
    <row r="46" spans="1:11" x14ac:dyDescent="0.2">
      <c r="A46">
        <f>Ofra_2a_PS_8HS21!A1085</f>
        <v>409.24200000000002</v>
      </c>
      <c r="B46">
        <f>Ofra_2a_PS_8HS21!E1085</f>
        <v>20.3</v>
      </c>
      <c r="C46">
        <f>Ofra_2a_PS_8HS21!F1085</f>
        <v>22.91</v>
      </c>
      <c r="D46">
        <f>Ofra_2a_PS_8HS21!G1085</f>
        <v>16.84</v>
      </c>
      <c r="E46">
        <f t="shared" si="2"/>
        <v>22.935261552366963</v>
      </c>
      <c r="F46">
        <f t="shared" si="2"/>
        <v>25.444247001332737</v>
      </c>
      <c r="G46">
        <f t="shared" si="2"/>
        <v>20.237952169210434</v>
      </c>
      <c r="H46">
        <f t="shared" si="3"/>
        <v>77.064738447633033</v>
      </c>
      <c r="I46">
        <f t="shared" si="3"/>
        <v>74.555752998667259</v>
      </c>
      <c r="J46">
        <f t="shared" si="3"/>
        <v>79.76204783078957</v>
      </c>
      <c r="K46">
        <f t="shared" si="4"/>
        <v>77.127513092363287</v>
      </c>
    </row>
    <row r="47" spans="1:11" x14ac:dyDescent="0.2">
      <c r="A47">
        <f>Ofra_2a_PS_8HS21!A1086</f>
        <v>409.45</v>
      </c>
      <c r="B47">
        <f>Ofra_2a_PS_8HS21!E1086</f>
        <v>20.399999999999999</v>
      </c>
      <c r="C47">
        <f>Ofra_2a_PS_8HS21!F1086</f>
        <v>22.9</v>
      </c>
      <c r="D47">
        <f>Ofra_2a_PS_8HS21!G1086</f>
        <v>17.079999999999998</v>
      </c>
      <c r="E47">
        <f t="shared" si="2"/>
        <v>23.048243136368768</v>
      </c>
      <c r="F47">
        <f t="shared" si="2"/>
        <v>25.433140826299422</v>
      </c>
      <c r="G47">
        <f t="shared" si="2"/>
        <v>20.52637904098065</v>
      </c>
      <c r="H47">
        <f t="shared" si="3"/>
        <v>76.951756863631232</v>
      </c>
      <c r="I47">
        <f t="shared" si="3"/>
        <v>74.566859173700578</v>
      </c>
      <c r="J47">
        <f t="shared" si="3"/>
        <v>79.473620959019343</v>
      </c>
      <c r="K47">
        <f t="shared" si="4"/>
        <v>76.997412332117051</v>
      </c>
    </row>
    <row r="48" spans="1:11" x14ac:dyDescent="0.2">
      <c r="A48">
        <f>Ofra_2a_PS_8HS21!A1087</f>
        <v>409.65800000000002</v>
      </c>
      <c r="B48">
        <f>Ofra_2a_PS_8HS21!E1087</f>
        <v>20.36</v>
      </c>
      <c r="C48">
        <f>Ofra_2a_PS_8HS21!F1087</f>
        <v>22.79</v>
      </c>
      <c r="D48">
        <f>Ofra_2a_PS_8HS21!G1087</f>
        <v>17</v>
      </c>
      <c r="E48">
        <f t="shared" si="2"/>
        <v>23.003050502768048</v>
      </c>
      <c r="F48">
        <f t="shared" si="2"/>
        <v>25.310972900932917</v>
      </c>
      <c r="G48">
        <f t="shared" si="2"/>
        <v>20.430236750390581</v>
      </c>
      <c r="H48">
        <f t="shared" si="3"/>
        <v>76.996949497231952</v>
      </c>
      <c r="I48">
        <f t="shared" si="3"/>
        <v>74.68902709906709</v>
      </c>
      <c r="J48">
        <f t="shared" si="3"/>
        <v>79.569763249609423</v>
      </c>
      <c r="K48">
        <f t="shared" si="4"/>
        <v>77.085246615302822</v>
      </c>
    </row>
    <row r="49" spans="1:11" x14ac:dyDescent="0.2">
      <c r="A49">
        <f>Ofra_2a_PS_8HS21!A1088</f>
        <v>409.86700000000002</v>
      </c>
      <c r="B49">
        <f>Ofra_2a_PS_8HS21!E1088</f>
        <v>20.41</v>
      </c>
      <c r="C49">
        <f>Ofra_2a_PS_8HS21!F1088</f>
        <v>23.03</v>
      </c>
      <c r="D49">
        <f>Ofra_2a_PS_8HS21!G1088</f>
        <v>17.22</v>
      </c>
      <c r="E49">
        <f t="shared" si="2"/>
        <v>23.059541294768952</v>
      </c>
      <c r="F49">
        <f t="shared" si="2"/>
        <v>25.577521101732565</v>
      </c>
      <c r="G49">
        <f t="shared" si="2"/>
        <v>20.69462804951328</v>
      </c>
      <c r="H49">
        <f t="shared" si="3"/>
        <v>76.940458705231052</v>
      </c>
      <c r="I49">
        <f t="shared" si="3"/>
        <v>74.422478898267428</v>
      </c>
      <c r="J49">
        <f t="shared" si="3"/>
        <v>79.305371950486716</v>
      </c>
      <c r="K49">
        <f t="shared" si="4"/>
        <v>76.889436517995065</v>
      </c>
    </row>
    <row r="50" spans="1:11" x14ac:dyDescent="0.2">
      <c r="A50">
        <f>Ofra_2a_PS_8HS21!A1089</f>
        <v>410.07499999999999</v>
      </c>
      <c r="B50">
        <f>Ofra_2a_PS_8HS21!E1089</f>
        <v>20.28</v>
      </c>
      <c r="C50">
        <f>Ofra_2a_PS_8HS21!F1089</f>
        <v>22.91</v>
      </c>
      <c r="D50">
        <f>Ofra_2a_PS_8HS21!G1089</f>
        <v>16.93</v>
      </c>
      <c r="E50">
        <f t="shared" si="2"/>
        <v>22.912665235566603</v>
      </c>
      <c r="F50">
        <f t="shared" si="2"/>
        <v>25.444247001332737</v>
      </c>
      <c r="G50">
        <f t="shared" si="2"/>
        <v>20.346112246124264</v>
      </c>
      <c r="H50">
        <f t="shared" si="3"/>
        <v>77.087334764433393</v>
      </c>
      <c r="I50">
        <f t="shared" si="3"/>
        <v>74.555752998667259</v>
      </c>
      <c r="J50">
        <f t="shared" si="3"/>
        <v>79.653887753875736</v>
      </c>
      <c r="K50">
        <f t="shared" si="4"/>
        <v>77.09899183899212</v>
      </c>
    </row>
    <row r="51" spans="1:11" x14ac:dyDescent="0.2">
      <c r="A51">
        <f>Ofra_2a_PS_8HS21!A1090</f>
        <v>410.28300000000002</v>
      </c>
      <c r="B51">
        <f>Ofra_2a_PS_8HS21!E1090</f>
        <v>19.940000000000001</v>
      </c>
      <c r="C51">
        <f>Ofra_2a_PS_8HS21!F1090</f>
        <v>22.61</v>
      </c>
      <c r="D51">
        <f>Ofra_2a_PS_8HS21!G1090</f>
        <v>16.64</v>
      </c>
      <c r="E51">
        <f t="shared" si="2"/>
        <v>22.528527849960454</v>
      </c>
      <c r="F51">
        <f t="shared" si="2"/>
        <v>25.111061750333182</v>
      </c>
      <c r="G51">
        <f t="shared" si="2"/>
        <v>19.997596442735251</v>
      </c>
      <c r="H51">
        <f t="shared" si="3"/>
        <v>77.471472150039546</v>
      </c>
      <c r="I51">
        <f t="shared" si="3"/>
        <v>74.888938249666822</v>
      </c>
      <c r="J51">
        <f t="shared" si="3"/>
        <v>80.002403557264756</v>
      </c>
      <c r="K51">
        <f t="shared" si="4"/>
        <v>77.454271318990379</v>
      </c>
    </row>
    <row r="52" spans="1:11" x14ac:dyDescent="0.2">
      <c r="A52">
        <f>Ofra_2a_PS_8HS21!A1091</f>
        <v>410.49099999999999</v>
      </c>
      <c r="B52">
        <f>Ofra_2a_PS_8HS21!E1091</f>
        <v>19.71</v>
      </c>
      <c r="C52">
        <f>Ofra_2a_PS_8HS21!F1091</f>
        <v>22.36</v>
      </c>
      <c r="D52">
        <f>Ofra_2a_PS_8HS21!G1091</f>
        <v>16.28</v>
      </c>
      <c r="E52">
        <f t="shared" si="2"/>
        <v>22.268670206756301</v>
      </c>
      <c r="F52">
        <f t="shared" si="2"/>
        <v>24.833407374500219</v>
      </c>
      <c r="G52">
        <f t="shared" si="2"/>
        <v>19.564956135079921</v>
      </c>
      <c r="H52">
        <f t="shared" si="3"/>
        <v>77.731329793243702</v>
      </c>
      <c r="I52">
        <f t="shared" si="3"/>
        <v>75.166592625499788</v>
      </c>
      <c r="J52">
        <f t="shared" si="3"/>
        <v>80.435043864920075</v>
      </c>
      <c r="K52">
        <f t="shared" si="4"/>
        <v>77.777655427887851</v>
      </c>
    </row>
    <row r="53" spans="1:11" x14ac:dyDescent="0.2">
      <c r="A53">
        <f>Ofra_2a_PS_8HS21!A1092</f>
        <v>410.7</v>
      </c>
      <c r="B53">
        <f>Ofra_2a_PS_8HS21!E1092</f>
        <v>19.670000000000002</v>
      </c>
      <c r="C53">
        <f>Ofra_2a_PS_8HS21!F1092</f>
        <v>22.3</v>
      </c>
      <c r="D53">
        <f>Ofra_2a_PS_8HS21!G1092</f>
        <v>16.25</v>
      </c>
      <c r="E53">
        <f t="shared" si="2"/>
        <v>22.223477573155577</v>
      </c>
      <c r="F53">
        <f t="shared" si="2"/>
        <v>24.76677032430031</v>
      </c>
      <c r="G53">
        <f t="shared" si="2"/>
        <v>19.528902776108641</v>
      </c>
      <c r="H53">
        <f t="shared" si="3"/>
        <v>77.776522426844423</v>
      </c>
      <c r="I53">
        <f t="shared" si="3"/>
        <v>75.23322967569969</v>
      </c>
      <c r="J53">
        <f t="shared" si="3"/>
        <v>80.471097223891363</v>
      </c>
      <c r="K53">
        <f t="shared" si="4"/>
        <v>77.826949775478496</v>
      </c>
    </row>
    <row r="54" spans="1:11" x14ac:dyDescent="0.2">
      <c r="A54">
        <f>Ofra_2a_PS_8HS21!A1093</f>
        <v>410.90800000000002</v>
      </c>
      <c r="B54">
        <f>Ofra_2a_PS_8HS21!E1093</f>
        <v>19.47</v>
      </c>
      <c r="C54">
        <f>Ofra_2a_PS_8HS21!F1093</f>
        <v>22.06</v>
      </c>
      <c r="D54">
        <f>Ofra_2a_PS_8HS21!G1093</f>
        <v>16.23</v>
      </c>
      <c r="E54">
        <f t="shared" si="2"/>
        <v>21.997514405151957</v>
      </c>
      <c r="F54">
        <f t="shared" si="2"/>
        <v>24.500222123500663</v>
      </c>
      <c r="G54">
        <f t="shared" si="2"/>
        <v>19.504867203461124</v>
      </c>
      <c r="H54">
        <f t="shared" si="3"/>
        <v>78.002485594848039</v>
      </c>
      <c r="I54">
        <f t="shared" si="3"/>
        <v>75.499777876499337</v>
      </c>
      <c r="J54">
        <f t="shared" si="3"/>
        <v>80.495132796538883</v>
      </c>
      <c r="K54">
        <f t="shared" si="4"/>
        <v>77.999132089295415</v>
      </c>
    </row>
    <row r="55" spans="1:11" x14ac:dyDescent="0.2">
      <c r="A55">
        <f>Ofra_2a_PS_8HS21!A1094</f>
        <v>411.11599999999999</v>
      </c>
      <c r="B55">
        <f>Ofra_2a_PS_8HS21!E1094</f>
        <v>19.68</v>
      </c>
      <c r="C55">
        <f>Ofra_2a_PS_8HS21!F1094</f>
        <v>22.29</v>
      </c>
      <c r="D55">
        <f>Ofra_2a_PS_8HS21!G1094</f>
        <v>16.5</v>
      </c>
      <c r="E55">
        <f t="shared" si="2"/>
        <v>22.234775731555757</v>
      </c>
      <c r="F55">
        <f t="shared" si="2"/>
        <v>24.755664149266991</v>
      </c>
      <c r="G55">
        <f t="shared" si="2"/>
        <v>19.829347434202621</v>
      </c>
      <c r="H55">
        <f t="shared" si="3"/>
        <v>77.765224268444243</v>
      </c>
      <c r="I55">
        <f t="shared" si="3"/>
        <v>75.244335850733009</v>
      </c>
      <c r="J55">
        <f t="shared" si="3"/>
        <v>80.170652565797383</v>
      </c>
      <c r="K55">
        <f t="shared" si="4"/>
        <v>77.726737561658211</v>
      </c>
    </row>
    <row r="56" spans="1:11" x14ac:dyDescent="0.2">
      <c r="A56">
        <f>Ofra_2a_PS_8HS21!A1095</f>
        <v>411.32400000000001</v>
      </c>
      <c r="B56">
        <f>Ofra_2a_PS_8HS21!E1095</f>
        <v>19.760000000000002</v>
      </c>
      <c r="C56">
        <f>Ofra_2a_PS_8HS21!F1095</f>
        <v>22.24</v>
      </c>
      <c r="D56">
        <f>Ofra_2a_PS_8HS21!G1095</f>
        <v>16.559999999999999</v>
      </c>
      <c r="E56">
        <f t="shared" si="2"/>
        <v>22.325160998757205</v>
      </c>
      <c r="F56">
        <f t="shared" si="2"/>
        <v>24.700133274100398</v>
      </c>
      <c r="G56">
        <f t="shared" si="2"/>
        <v>19.901454152145178</v>
      </c>
      <c r="H56">
        <f t="shared" si="3"/>
        <v>77.674839001242788</v>
      </c>
      <c r="I56">
        <f t="shared" si="3"/>
        <v>75.299866725899605</v>
      </c>
      <c r="J56">
        <f t="shared" si="3"/>
        <v>80.098545847854822</v>
      </c>
      <c r="K56">
        <f t="shared" si="4"/>
        <v>77.691083858332419</v>
      </c>
    </row>
    <row r="57" spans="1:11" x14ac:dyDescent="0.2">
      <c r="A57">
        <f>Ofra_2a_PS_8HS21!A1096</f>
        <v>411.53300000000002</v>
      </c>
      <c r="B57">
        <f>Ofra_2a_PS_8HS21!E1096</f>
        <v>19.77</v>
      </c>
      <c r="C57">
        <f>Ofra_2a_PS_8HS21!F1096</f>
        <v>22.2</v>
      </c>
      <c r="D57">
        <f>Ofra_2a_PS_8HS21!G1096</f>
        <v>16.440000000000001</v>
      </c>
      <c r="E57">
        <f t="shared" si="2"/>
        <v>22.336459157157382</v>
      </c>
      <c r="F57">
        <f t="shared" si="2"/>
        <v>24.655708573967122</v>
      </c>
      <c r="G57">
        <f t="shared" si="2"/>
        <v>19.757240716260068</v>
      </c>
      <c r="H57">
        <f t="shared" si="3"/>
        <v>77.663540842842622</v>
      </c>
      <c r="I57">
        <f t="shared" si="3"/>
        <v>75.344291426032882</v>
      </c>
      <c r="J57">
        <f t="shared" si="3"/>
        <v>80.242759283739929</v>
      </c>
      <c r="K57">
        <f t="shared" si="4"/>
        <v>77.750197184205149</v>
      </c>
    </row>
    <row r="58" spans="1:11" x14ac:dyDescent="0.2">
      <c r="A58">
        <f>Ofra_2a_PS_8HS21!A1097</f>
        <v>411.74099999999999</v>
      </c>
      <c r="B58">
        <f>Ofra_2a_PS_8HS21!E1097</f>
        <v>19.899999999999999</v>
      </c>
      <c r="C58">
        <f>Ofra_2a_PS_8HS21!F1097</f>
        <v>22.39</v>
      </c>
      <c r="D58">
        <f>Ofra_2a_PS_8HS21!G1097</f>
        <v>16.690000000000001</v>
      </c>
      <c r="E58">
        <f t="shared" si="2"/>
        <v>22.48333521635973</v>
      </c>
      <c r="F58">
        <f t="shared" si="2"/>
        <v>24.866725899600176</v>
      </c>
      <c r="G58">
        <f t="shared" si="2"/>
        <v>20.057685374354048</v>
      </c>
      <c r="H58">
        <f t="shared" si="3"/>
        <v>77.516664783640266</v>
      </c>
      <c r="I58">
        <f t="shared" si="3"/>
        <v>75.133274100399831</v>
      </c>
      <c r="J58">
        <f t="shared" si="3"/>
        <v>79.942314625645949</v>
      </c>
      <c r="K58">
        <f t="shared" si="4"/>
        <v>77.530751169895339</v>
      </c>
    </row>
    <row r="59" spans="1:11" x14ac:dyDescent="0.2">
      <c r="A59">
        <f>Ofra_2a_PS_8HS21!A1098</f>
        <v>411.94900000000001</v>
      </c>
      <c r="B59">
        <f>Ofra_2a_PS_8HS21!E1098</f>
        <v>19.98</v>
      </c>
      <c r="C59">
        <f>Ofra_2a_PS_8HS21!F1098</f>
        <v>22.46</v>
      </c>
      <c r="D59">
        <f>Ofra_2a_PS_8HS21!G1098</f>
        <v>16.53</v>
      </c>
      <c r="E59">
        <f t="shared" si="2"/>
        <v>22.573720483561178</v>
      </c>
      <c r="F59">
        <f t="shared" si="2"/>
        <v>24.944469124833407</v>
      </c>
      <c r="G59">
        <f t="shared" si="2"/>
        <v>19.865400793173901</v>
      </c>
      <c r="H59">
        <f t="shared" si="3"/>
        <v>77.426279516438825</v>
      </c>
      <c r="I59">
        <f t="shared" si="3"/>
        <v>75.055530875166596</v>
      </c>
      <c r="J59">
        <f t="shared" si="3"/>
        <v>80.134599206826095</v>
      </c>
      <c r="K59">
        <f t="shared" si="4"/>
        <v>77.538803199477172</v>
      </c>
    </row>
    <row r="60" spans="1:11" x14ac:dyDescent="0.2">
      <c r="A60">
        <f>Ofra_2a_PS_8HS21!A1099</f>
        <v>412.15699999999998</v>
      </c>
      <c r="B60">
        <f>Ofra_2a_PS_8HS21!E1099</f>
        <v>19.61</v>
      </c>
      <c r="C60">
        <f>Ofra_2a_PS_8HS21!F1099</f>
        <v>22.28</v>
      </c>
      <c r="D60">
        <f>Ofra_2a_PS_8HS21!G1099</f>
        <v>16.350000000000001</v>
      </c>
      <c r="E60">
        <f t="shared" si="2"/>
        <v>22.155688622754489</v>
      </c>
      <c r="F60">
        <f t="shared" si="2"/>
        <v>24.744557974233675</v>
      </c>
      <c r="G60">
        <f t="shared" si="2"/>
        <v>19.649080639346238</v>
      </c>
      <c r="H60">
        <f t="shared" si="3"/>
        <v>77.844311377245504</v>
      </c>
      <c r="I60">
        <f t="shared" si="3"/>
        <v>75.255442025766328</v>
      </c>
      <c r="J60">
        <f t="shared" si="3"/>
        <v>80.350919360653762</v>
      </c>
      <c r="K60">
        <f t="shared" si="4"/>
        <v>77.816890921221869</v>
      </c>
    </row>
    <row r="61" spans="1:11" x14ac:dyDescent="0.2">
      <c r="A61">
        <f>Ofra_2a_PS_8HS21!A1100</f>
        <v>412.36500000000001</v>
      </c>
      <c r="B61">
        <f>Ofra_2a_PS_8HS21!E1100</f>
        <v>19.649999999999999</v>
      </c>
      <c r="C61">
        <f>Ofra_2a_PS_8HS21!F1100</f>
        <v>22.35</v>
      </c>
      <c r="D61">
        <f>Ofra_2a_PS_8HS21!G1100</f>
        <v>16.27</v>
      </c>
      <c r="E61">
        <f t="shared" si="2"/>
        <v>22.200881256355213</v>
      </c>
      <c r="F61">
        <f t="shared" si="2"/>
        <v>24.822301199466903</v>
      </c>
      <c r="G61">
        <f t="shared" si="2"/>
        <v>19.552938348756161</v>
      </c>
      <c r="H61">
        <f t="shared" si="3"/>
        <v>77.799118743644783</v>
      </c>
      <c r="I61">
        <f t="shared" si="3"/>
        <v>75.177698800533094</v>
      </c>
      <c r="J61">
        <f t="shared" si="3"/>
        <v>80.447061651243843</v>
      </c>
      <c r="K61">
        <f t="shared" si="4"/>
        <v>77.807959731807244</v>
      </c>
    </row>
    <row r="62" spans="1:11" x14ac:dyDescent="0.2">
      <c r="A62">
        <f>Ofra_2a_PS_8HS21!A1101</f>
        <v>412.57299999999998</v>
      </c>
      <c r="B62">
        <f>Ofra_2a_PS_8HS21!E1101</f>
        <v>19.559999999999999</v>
      </c>
      <c r="C62">
        <f>Ofra_2a_PS_8HS21!F1101</f>
        <v>22.37</v>
      </c>
      <c r="D62">
        <f>Ofra_2a_PS_8HS21!G1101</f>
        <v>16.489999999999998</v>
      </c>
      <c r="E62">
        <f t="shared" si="2"/>
        <v>22.099197830753585</v>
      </c>
      <c r="F62">
        <f t="shared" si="2"/>
        <v>24.844513549533538</v>
      </c>
      <c r="G62">
        <f t="shared" si="2"/>
        <v>19.817329647878861</v>
      </c>
      <c r="H62">
        <f t="shared" si="3"/>
        <v>77.900802169246418</v>
      </c>
      <c r="I62">
        <f t="shared" si="3"/>
        <v>75.155486450466469</v>
      </c>
      <c r="J62">
        <f t="shared" si="3"/>
        <v>80.182670352121136</v>
      </c>
      <c r="K62">
        <f t="shared" si="4"/>
        <v>77.746319657278008</v>
      </c>
    </row>
    <row r="63" spans="1:11" x14ac:dyDescent="0.2">
      <c r="A63">
        <f>Ofra_2a_PS_8HS21!A1102</f>
        <v>412.78100000000001</v>
      </c>
      <c r="B63">
        <f>Ofra_2a_PS_8HS21!E1102</f>
        <v>19.36</v>
      </c>
      <c r="C63">
        <f>Ofra_2a_PS_8HS21!F1102</f>
        <v>22.33</v>
      </c>
      <c r="D63">
        <f>Ofra_2a_PS_8HS21!G1102</f>
        <v>16.420000000000002</v>
      </c>
      <c r="E63">
        <f t="shared" si="2"/>
        <v>21.873234662749969</v>
      </c>
      <c r="F63">
        <f t="shared" si="2"/>
        <v>24.800088849400261</v>
      </c>
      <c r="G63">
        <f t="shared" si="2"/>
        <v>19.733205143612551</v>
      </c>
      <c r="H63">
        <f t="shared" si="3"/>
        <v>78.126765337250035</v>
      </c>
      <c r="I63">
        <f t="shared" si="3"/>
        <v>75.199911150599746</v>
      </c>
      <c r="J63">
        <f t="shared" si="3"/>
        <v>80.266794856387449</v>
      </c>
      <c r="K63">
        <f t="shared" si="4"/>
        <v>77.864490448079081</v>
      </c>
    </row>
    <row r="64" spans="1:11" x14ac:dyDescent="0.2">
      <c r="A64">
        <f>Ofra_2a_PS_8HS21!A1103</f>
        <v>412.99</v>
      </c>
      <c r="B64">
        <f>Ofra_2a_PS_8HS21!E1103</f>
        <v>19.21</v>
      </c>
      <c r="C64">
        <f>Ofra_2a_PS_8HS21!F1103</f>
        <v>22.21</v>
      </c>
      <c r="D64">
        <f>Ofra_2a_PS_8HS21!G1103</f>
        <v>16.399999999999999</v>
      </c>
      <c r="E64">
        <f t="shared" si="2"/>
        <v>21.70376228674726</v>
      </c>
      <c r="F64">
        <f t="shared" si="2"/>
        <v>24.666814749000444</v>
      </c>
      <c r="G64">
        <f t="shared" si="2"/>
        <v>19.709169570965027</v>
      </c>
      <c r="H64">
        <f t="shared" si="3"/>
        <v>78.296237713252737</v>
      </c>
      <c r="I64">
        <f t="shared" si="3"/>
        <v>75.333185250999549</v>
      </c>
      <c r="J64">
        <f t="shared" si="3"/>
        <v>80.290830429034969</v>
      </c>
      <c r="K64">
        <f t="shared" si="4"/>
        <v>77.973417797762423</v>
      </c>
    </row>
    <row r="65" spans="1:11" x14ac:dyDescent="0.2">
      <c r="A65">
        <f>Ofra_2a_PS_8HS21!A1104</f>
        <v>413.19799999999998</v>
      </c>
      <c r="B65">
        <f>Ofra_2a_PS_8HS21!E1104</f>
        <v>19.34</v>
      </c>
      <c r="C65">
        <f>Ofra_2a_PS_8HS21!F1104</f>
        <v>22.09</v>
      </c>
      <c r="D65">
        <f>Ofra_2a_PS_8HS21!G1104</f>
        <v>16.36</v>
      </c>
      <c r="E65">
        <f t="shared" si="2"/>
        <v>21.850638345949609</v>
      </c>
      <c r="F65">
        <f t="shared" si="2"/>
        <v>24.533540648600621</v>
      </c>
      <c r="G65">
        <f t="shared" si="2"/>
        <v>19.661098425669994</v>
      </c>
      <c r="H65">
        <f t="shared" si="3"/>
        <v>78.149361654050395</v>
      </c>
      <c r="I65">
        <f t="shared" si="3"/>
        <v>75.466459351399379</v>
      </c>
      <c r="J65">
        <f t="shared" si="3"/>
        <v>80.338901574330009</v>
      </c>
      <c r="K65">
        <f t="shared" si="4"/>
        <v>77.984907526593261</v>
      </c>
    </row>
    <row r="66" spans="1:11" x14ac:dyDescent="0.2">
      <c r="A66">
        <f>Ofra_2a_PS_8HS21!A1105</f>
        <v>413.40600000000001</v>
      </c>
      <c r="B66">
        <f>Ofra_2a_PS_8HS21!E1105</f>
        <v>19.16</v>
      </c>
      <c r="C66">
        <f>Ofra_2a_PS_8HS21!F1105</f>
        <v>21.95</v>
      </c>
      <c r="D66">
        <f>Ofra_2a_PS_8HS21!G1105</f>
        <v>16.329999999999998</v>
      </c>
      <c r="E66">
        <f t="shared" si="2"/>
        <v>21.647271494746356</v>
      </c>
      <c r="F66">
        <f t="shared" si="2"/>
        <v>24.378054198134162</v>
      </c>
      <c r="G66">
        <f t="shared" si="2"/>
        <v>19.625045066698714</v>
      </c>
      <c r="H66">
        <f t="shared" si="3"/>
        <v>78.352728505253651</v>
      </c>
      <c r="I66">
        <f t="shared" si="3"/>
        <v>75.621945801865834</v>
      </c>
      <c r="J66">
        <f t="shared" si="3"/>
        <v>80.374954933301282</v>
      </c>
      <c r="K66">
        <f t="shared" si="4"/>
        <v>78.116543080140261</v>
      </c>
    </row>
    <row r="67" spans="1:11" x14ac:dyDescent="0.2">
      <c r="A67">
        <f>Ofra_2a_PS_8HS21!A1106</f>
        <v>413.61399999999998</v>
      </c>
      <c r="B67">
        <f>Ofra_2a_PS_8HS21!E1106</f>
        <v>19.07</v>
      </c>
      <c r="C67">
        <f>Ofra_2a_PS_8HS21!F1106</f>
        <v>21.82</v>
      </c>
      <c r="D67">
        <f>Ofra_2a_PS_8HS21!G1106</f>
        <v>16.11</v>
      </c>
      <c r="E67">
        <f t="shared" ref="E67:G130" si="5">B67/B$1793*100</f>
        <v>21.545588069144728</v>
      </c>
      <c r="F67">
        <f t="shared" si="5"/>
        <v>24.233673922701023</v>
      </c>
      <c r="G67">
        <f t="shared" si="5"/>
        <v>19.360653767576014</v>
      </c>
      <c r="H67">
        <f t="shared" ref="H67:J130" si="6">100-E67</f>
        <v>78.454411930855272</v>
      </c>
      <c r="I67">
        <f t="shared" si="6"/>
        <v>75.76632607729897</v>
      </c>
      <c r="J67">
        <f t="shared" si="6"/>
        <v>80.639346232423989</v>
      </c>
      <c r="K67">
        <f t="shared" ref="K67:K130" si="7">AVERAGE(H67:J67)</f>
        <v>78.286694746859396</v>
      </c>
    </row>
    <row r="68" spans="1:11" x14ac:dyDescent="0.2">
      <c r="A68">
        <f>Ofra_2a_PS_8HS21!A1107</f>
        <v>413.822</v>
      </c>
      <c r="B68">
        <f>Ofra_2a_PS_8HS21!E1107</f>
        <v>18.93</v>
      </c>
      <c r="C68">
        <f>Ofra_2a_PS_8HS21!F1107</f>
        <v>21.5</v>
      </c>
      <c r="D68">
        <f>Ofra_2a_PS_8HS21!G1107</f>
        <v>15.84</v>
      </c>
      <c r="E68">
        <f t="shared" si="5"/>
        <v>21.387413851542199</v>
      </c>
      <c r="F68">
        <f t="shared" si="5"/>
        <v>23.878276321634829</v>
      </c>
      <c r="G68">
        <f t="shared" si="5"/>
        <v>19.036173536834518</v>
      </c>
      <c r="H68">
        <f t="shared" si="6"/>
        <v>78.612586148457808</v>
      </c>
      <c r="I68">
        <f t="shared" si="6"/>
        <v>76.121723678365171</v>
      </c>
      <c r="J68">
        <f t="shared" si="6"/>
        <v>80.963826463165475</v>
      </c>
      <c r="K68">
        <f t="shared" si="7"/>
        <v>78.566045429996151</v>
      </c>
    </row>
    <row r="69" spans="1:11" x14ac:dyDescent="0.2">
      <c r="A69">
        <f>Ofra_2a_PS_8HS21!A1108</f>
        <v>414.03</v>
      </c>
      <c r="B69">
        <f>Ofra_2a_PS_8HS21!E1108</f>
        <v>18.89</v>
      </c>
      <c r="C69">
        <f>Ofra_2a_PS_8HS21!F1108</f>
        <v>21.37</v>
      </c>
      <c r="D69">
        <f>Ofra_2a_PS_8HS21!G1108</f>
        <v>15.68</v>
      </c>
      <c r="E69">
        <f t="shared" si="5"/>
        <v>21.342221217941475</v>
      </c>
      <c r="F69">
        <f t="shared" si="5"/>
        <v>23.733896046201689</v>
      </c>
      <c r="G69">
        <f t="shared" si="5"/>
        <v>18.843888955654371</v>
      </c>
      <c r="H69">
        <f t="shared" si="6"/>
        <v>78.657778782058529</v>
      </c>
      <c r="I69">
        <f t="shared" si="6"/>
        <v>76.266103953798307</v>
      </c>
      <c r="J69">
        <f t="shared" si="6"/>
        <v>81.156111044345636</v>
      </c>
      <c r="K69">
        <f t="shared" si="7"/>
        <v>78.693331260067495</v>
      </c>
    </row>
    <row r="70" spans="1:11" x14ac:dyDescent="0.2">
      <c r="A70">
        <f>Ofra_2a_PS_8HS21!A1109</f>
        <v>414.238</v>
      </c>
      <c r="B70">
        <f>Ofra_2a_PS_8HS21!E1109</f>
        <v>18.63</v>
      </c>
      <c r="C70">
        <f>Ofra_2a_PS_8HS21!F1109</f>
        <v>21.26</v>
      </c>
      <c r="D70">
        <f>Ofra_2a_PS_8HS21!G1109</f>
        <v>15.51</v>
      </c>
      <c r="E70">
        <f t="shared" si="5"/>
        <v>21.048469099536774</v>
      </c>
      <c r="F70">
        <f t="shared" si="5"/>
        <v>23.611728120835185</v>
      </c>
      <c r="G70">
        <f t="shared" si="5"/>
        <v>18.639586588150465</v>
      </c>
      <c r="H70">
        <f t="shared" si="6"/>
        <v>78.951530900463226</v>
      </c>
      <c r="I70">
        <f t="shared" si="6"/>
        <v>76.388271879164819</v>
      </c>
      <c r="J70">
        <f t="shared" si="6"/>
        <v>81.360413411849535</v>
      </c>
      <c r="K70">
        <f t="shared" si="7"/>
        <v>78.90007206382586</v>
      </c>
    </row>
    <row r="71" spans="1:11" x14ac:dyDescent="0.2">
      <c r="A71">
        <f>Ofra_2a_PS_8HS21!A1110</f>
        <v>414.44600000000003</v>
      </c>
      <c r="B71">
        <f>Ofra_2a_PS_8HS21!E1110</f>
        <v>18.8</v>
      </c>
      <c r="C71">
        <f>Ofra_2a_PS_8HS21!F1110</f>
        <v>21.42</v>
      </c>
      <c r="D71">
        <f>Ofra_2a_PS_8HS21!G1110</f>
        <v>15.66</v>
      </c>
      <c r="E71">
        <f t="shared" si="5"/>
        <v>21.240537792339847</v>
      </c>
      <c r="F71">
        <f t="shared" si="5"/>
        <v>23.789426921368282</v>
      </c>
      <c r="G71">
        <f t="shared" si="5"/>
        <v>18.819853383006851</v>
      </c>
      <c r="H71">
        <f t="shared" si="6"/>
        <v>78.75946220766015</v>
      </c>
      <c r="I71">
        <f t="shared" si="6"/>
        <v>76.210573078631711</v>
      </c>
      <c r="J71">
        <f t="shared" si="6"/>
        <v>81.180146616993142</v>
      </c>
      <c r="K71">
        <f t="shared" si="7"/>
        <v>78.716727301095005</v>
      </c>
    </row>
    <row r="72" spans="1:11" x14ac:dyDescent="0.2">
      <c r="A72">
        <f>Ofra_2a_PS_8HS21!A1111</f>
        <v>414.654</v>
      </c>
      <c r="B72">
        <f>Ofra_2a_PS_8HS21!E1111</f>
        <v>18.62</v>
      </c>
      <c r="C72">
        <f>Ofra_2a_PS_8HS21!F1111</f>
        <v>21.19</v>
      </c>
      <c r="D72">
        <f>Ofra_2a_PS_8HS21!G1111</f>
        <v>15.56</v>
      </c>
      <c r="E72">
        <f t="shared" si="5"/>
        <v>21.037170941136594</v>
      </c>
      <c r="F72">
        <f t="shared" si="5"/>
        <v>23.533984895601954</v>
      </c>
      <c r="G72">
        <f t="shared" si="5"/>
        <v>18.699675519769261</v>
      </c>
      <c r="H72">
        <f t="shared" si="6"/>
        <v>78.962829058863406</v>
      </c>
      <c r="I72">
        <f t="shared" si="6"/>
        <v>76.466015104398053</v>
      </c>
      <c r="J72">
        <f t="shared" si="6"/>
        <v>81.300324480230742</v>
      </c>
      <c r="K72">
        <f t="shared" si="7"/>
        <v>78.909722881164058</v>
      </c>
    </row>
    <row r="73" spans="1:11" x14ac:dyDescent="0.2">
      <c r="A73">
        <f>Ofra_2a_PS_8HS21!A1112</f>
        <v>414.86200000000002</v>
      </c>
      <c r="B73">
        <f>Ofra_2a_PS_8HS21!E1112</f>
        <v>18.77</v>
      </c>
      <c r="C73">
        <f>Ofra_2a_PS_8HS21!F1112</f>
        <v>21.41</v>
      </c>
      <c r="D73">
        <f>Ofra_2a_PS_8HS21!G1112</f>
        <v>15.83</v>
      </c>
      <c r="E73">
        <f t="shared" si="5"/>
        <v>21.206643317139303</v>
      </c>
      <c r="F73">
        <f t="shared" si="5"/>
        <v>23.778320746334959</v>
      </c>
      <c r="G73">
        <f t="shared" si="5"/>
        <v>19.024155750510758</v>
      </c>
      <c r="H73">
        <f t="shared" si="6"/>
        <v>78.79335668286069</v>
      </c>
      <c r="I73">
        <f t="shared" si="6"/>
        <v>76.221679253665044</v>
      </c>
      <c r="J73">
        <f t="shared" si="6"/>
        <v>80.975844249489242</v>
      </c>
      <c r="K73">
        <f t="shared" si="7"/>
        <v>78.663626728671659</v>
      </c>
    </row>
    <row r="74" spans="1:11" x14ac:dyDescent="0.2">
      <c r="A74">
        <f>Ofra_2a_PS_8HS21!A1113</f>
        <v>415.07</v>
      </c>
      <c r="B74">
        <f>Ofra_2a_PS_8HS21!E1113</f>
        <v>18.72</v>
      </c>
      <c r="C74">
        <f>Ofra_2a_PS_8HS21!F1113</f>
        <v>21.39</v>
      </c>
      <c r="D74">
        <f>Ofra_2a_PS_8HS21!G1113</f>
        <v>16.079999999999998</v>
      </c>
      <c r="E74">
        <f t="shared" si="5"/>
        <v>21.150152525138399</v>
      </c>
      <c r="F74">
        <f t="shared" si="5"/>
        <v>23.756108396268324</v>
      </c>
      <c r="G74">
        <f t="shared" si="5"/>
        <v>19.324600408604734</v>
      </c>
      <c r="H74">
        <f t="shared" si="6"/>
        <v>78.849847474861605</v>
      </c>
      <c r="I74">
        <f t="shared" si="6"/>
        <v>76.243891603731669</v>
      </c>
      <c r="J74">
        <f t="shared" si="6"/>
        <v>80.675399591395262</v>
      </c>
      <c r="K74">
        <f t="shared" si="7"/>
        <v>78.589712889996179</v>
      </c>
    </row>
    <row r="75" spans="1:11" x14ac:dyDescent="0.2">
      <c r="A75">
        <f>Ofra_2a_PS_8HS21!A1114</f>
        <v>415.27800000000002</v>
      </c>
      <c r="B75">
        <f>Ofra_2a_PS_8HS21!E1114</f>
        <v>18.93</v>
      </c>
      <c r="C75">
        <f>Ofra_2a_PS_8HS21!F1114</f>
        <v>21.57</v>
      </c>
      <c r="D75">
        <f>Ofra_2a_PS_8HS21!G1114</f>
        <v>16.170000000000002</v>
      </c>
      <c r="E75">
        <f t="shared" si="5"/>
        <v>21.387413851542199</v>
      </c>
      <c r="F75">
        <f t="shared" si="5"/>
        <v>23.956019546868056</v>
      </c>
      <c r="G75">
        <f t="shared" si="5"/>
        <v>19.432760485518571</v>
      </c>
      <c r="H75">
        <f t="shared" si="6"/>
        <v>78.612586148457808</v>
      </c>
      <c r="I75">
        <f t="shared" si="6"/>
        <v>76.043980453131951</v>
      </c>
      <c r="J75">
        <f t="shared" si="6"/>
        <v>80.567239514481429</v>
      </c>
      <c r="K75">
        <f t="shared" si="7"/>
        <v>78.407935372023729</v>
      </c>
    </row>
    <row r="76" spans="1:11" x14ac:dyDescent="0.2">
      <c r="A76">
        <f>Ofra_2a_PS_8HS21!A1115</f>
        <v>415.48599999999999</v>
      </c>
      <c r="B76">
        <f>Ofra_2a_PS_8HS21!E1115</f>
        <v>18.600000000000001</v>
      </c>
      <c r="C76">
        <f>Ofra_2a_PS_8HS21!F1115</f>
        <v>21.27</v>
      </c>
      <c r="D76">
        <f>Ofra_2a_PS_8HS21!G1115</f>
        <v>15.76</v>
      </c>
      <c r="E76">
        <f t="shared" si="5"/>
        <v>21.014574624336234</v>
      </c>
      <c r="F76">
        <f t="shared" si="5"/>
        <v>23.6228342958685</v>
      </c>
      <c r="G76">
        <f t="shared" si="5"/>
        <v>18.940031246244445</v>
      </c>
      <c r="H76">
        <f t="shared" si="6"/>
        <v>78.985425375663766</v>
      </c>
      <c r="I76">
        <f t="shared" si="6"/>
        <v>76.3771657041315</v>
      </c>
      <c r="J76">
        <f t="shared" si="6"/>
        <v>81.059968753755555</v>
      </c>
      <c r="K76">
        <f t="shared" si="7"/>
        <v>78.80751994451694</v>
      </c>
    </row>
    <row r="77" spans="1:11" x14ac:dyDescent="0.2">
      <c r="A77">
        <f>Ofra_2a_PS_8HS21!A1116</f>
        <v>415.69400000000002</v>
      </c>
      <c r="B77">
        <f>Ofra_2a_PS_8HS21!E1116</f>
        <v>18.690000000000001</v>
      </c>
      <c r="C77">
        <f>Ofra_2a_PS_8HS21!F1116</f>
        <v>21.38</v>
      </c>
      <c r="D77">
        <f>Ofra_2a_PS_8HS21!G1116</f>
        <v>15.82</v>
      </c>
      <c r="E77">
        <f t="shared" si="5"/>
        <v>21.116258049937862</v>
      </c>
      <c r="F77">
        <f t="shared" si="5"/>
        <v>23.745002221235005</v>
      </c>
      <c r="G77">
        <f t="shared" si="5"/>
        <v>19.012137964186998</v>
      </c>
      <c r="H77">
        <f t="shared" si="6"/>
        <v>78.883741950062131</v>
      </c>
      <c r="I77">
        <f t="shared" si="6"/>
        <v>76.254997778764988</v>
      </c>
      <c r="J77">
        <f t="shared" si="6"/>
        <v>80.987862035813009</v>
      </c>
      <c r="K77">
        <f t="shared" si="7"/>
        <v>78.708867254880047</v>
      </c>
    </row>
    <row r="78" spans="1:11" x14ac:dyDescent="0.2">
      <c r="A78">
        <f>Ofra_2a_PS_8HS21!A1117</f>
        <v>415.90199999999999</v>
      </c>
      <c r="B78">
        <f>Ofra_2a_PS_8HS21!E1117</f>
        <v>18.47</v>
      </c>
      <c r="C78">
        <f>Ofra_2a_PS_8HS21!F1117</f>
        <v>21.22</v>
      </c>
      <c r="D78">
        <f>Ofra_2a_PS_8HS21!G1117</f>
        <v>15.4</v>
      </c>
      <c r="E78">
        <f t="shared" si="5"/>
        <v>20.867698565133878</v>
      </c>
      <c r="F78">
        <f t="shared" si="5"/>
        <v>23.567303420701908</v>
      </c>
      <c r="G78">
        <f t="shared" si="5"/>
        <v>18.507390938589115</v>
      </c>
      <c r="H78">
        <f t="shared" si="6"/>
        <v>79.132301434866122</v>
      </c>
      <c r="I78">
        <f t="shared" si="6"/>
        <v>76.432696579298096</v>
      </c>
      <c r="J78">
        <f t="shared" si="6"/>
        <v>81.492609061410889</v>
      </c>
      <c r="K78">
        <f t="shared" si="7"/>
        <v>79.019202358525035</v>
      </c>
    </row>
    <row r="79" spans="1:11" x14ac:dyDescent="0.2">
      <c r="A79">
        <f>Ofra_2a_PS_8HS21!A1118</f>
        <v>416.10899999999998</v>
      </c>
      <c r="B79">
        <f>Ofra_2a_PS_8HS21!E1118</f>
        <v>18.36</v>
      </c>
      <c r="C79">
        <f>Ofra_2a_PS_8HS21!F1118</f>
        <v>21.11</v>
      </c>
      <c r="D79">
        <f>Ofra_2a_PS_8HS21!G1118</f>
        <v>15.14</v>
      </c>
      <c r="E79">
        <f t="shared" si="5"/>
        <v>20.743418822731893</v>
      </c>
      <c r="F79">
        <f t="shared" si="5"/>
        <v>23.445135495335403</v>
      </c>
      <c r="G79">
        <f t="shared" si="5"/>
        <v>18.194928494171375</v>
      </c>
      <c r="H79">
        <f t="shared" si="6"/>
        <v>79.256581177268103</v>
      </c>
      <c r="I79">
        <f t="shared" si="6"/>
        <v>76.554864504664593</v>
      </c>
      <c r="J79">
        <f t="shared" si="6"/>
        <v>81.805071505828622</v>
      </c>
      <c r="K79">
        <f t="shared" si="7"/>
        <v>79.205505729253773</v>
      </c>
    </row>
    <row r="80" spans="1:11" x14ac:dyDescent="0.2">
      <c r="A80">
        <f>Ofra_2a_PS_8HS21!A1119</f>
        <v>416.31700000000001</v>
      </c>
      <c r="B80">
        <f>Ofra_2a_PS_8HS21!E1119</f>
        <v>18.260000000000002</v>
      </c>
      <c r="C80">
        <f>Ofra_2a_PS_8HS21!F1119</f>
        <v>20.95</v>
      </c>
      <c r="D80">
        <f>Ofra_2a_PS_8HS21!G1119</f>
        <v>15.25</v>
      </c>
      <c r="E80">
        <f t="shared" si="5"/>
        <v>20.630437238730089</v>
      </c>
      <c r="F80">
        <f t="shared" si="5"/>
        <v>23.267436694802306</v>
      </c>
      <c r="G80">
        <f t="shared" si="5"/>
        <v>18.327124143732725</v>
      </c>
      <c r="H80">
        <f t="shared" si="6"/>
        <v>79.369562761269918</v>
      </c>
      <c r="I80">
        <f t="shared" si="6"/>
        <v>76.732563305197687</v>
      </c>
      <c r="J80">
        <f t="shared" si="6"/>
        <v>81.672875856267268</v>
      </c>
      <c r="K80">
        <f t="shared" si="7"/>
        <v>79.258333974244962</v>
      </c>
    </row>
    <row r="81" spans="1:11" x14ac:dyDescent="0.2">
      <c r="A81">
        <f>Ofra_2a_PS_8HS21!A1120</f>
        <v>416.52499999999998</v>
      </c>
      <c r="B81">
        <f>Ofra_2a_PS_8HS21!E1120</f>
        <v>18.02</v>
      </c>
      <c r="C81">
        <f>Ofra_2a_PS_8HS21!F1120</f>
        <v>20.78</v>
      </c>
      <c r="D81">
        <f>Ofra_2a_PS_8HS21!G1120</f>
        <v>15.28</v>
      </c>
      <c r="E81">
        <f t="shared" si="5"/>
        <v>20.359281437125748</v>
      </c>
      <c r="F81">
        <f t="shared" si="5"/>
        <v>23.078631719235894</v>
      </c>
      <c r="G81">
        <f t="shared" si="5"/>
        <v>18.363177502704005</v>
      </c>
      <c r="H81">
        <f t="shared" si="6"/>
        <v>79.640718562874255</v>
      </c>
      <c r="I81">
        <f t="shared" si="6"/>
        <v>76.921368280764113</v>
      </c>
      <c r="J81">
        <f t="shared" si="6"/>
        <v>81.636822497295995</v>
      </c>
      <c r="K81">
        <f t="shared" si="7"/>
        <v>79.399636446978135</v>
      </c>
    </row>
    <row r="82" spans="1:11" x14ac:dyDescent="0.2">
      <c r="A82">
        <f>Ofra_2a_PS_8HS21!A1121</f>
        <v>416.733</v>
      </c>
      <c r="B82">
        <f>Ofra_2a_PS_8HS21!E1121</f>
        <v>17.91</v>
      </c>
      <c r="C82">
        <f>Ofra_2a_PS_8HS21!F1121</f>
        <v>20.73</v>
      </c>
      <c r="D82">
        <f>Ofra_2a_PS_8HS21!G1121</f>
        <v>15.3</v>
      </c>
      <c r="E82">
        <f t="shared" si="5"/>
        <v>20.23500169472376</v>
      </c>
      <c r="F82">
        <f t="shared" si="5"/>
        <v>23.023100844069301</v>
      </c>
      <c r="G82">
        <f t="shared" si="5"/>
        <v>18.387213075351521</v>
      </c>
      <c r="H82">
        <f t="shared" si="6"/>
        <v>79.764998305276237</v>
      </c>
      <c r="I82">
        <f t="shared" si="6"/>
        <v>76.976899155930695</v>
      </c>
      <c r="J82">
        <f t="shared" si="6"/>
        <v>81.612786924648475</v>
      </c>
      <c r="K82">
        <f t="shared" si="7"/>
        <v>79.451561461951798</v>
      </c>
    </row>
    <row r="83" spans="1:11" x14ac:dyDescent="0.2">
      <c r="A83">
        <f>Ofra_2a_PS_8HS21!A1122</f>
        <v>416.94099999999997</v>
      </c>
      <c r="B83">
        <f>Ofra_2a_PS_8HS21!E1122</f>
        <v>17.88</v>
      </c>
      <c r="C83">
        <f>Ofra_2a_PS_8HS21!F1122</f>
        <v>20.81</v>
      </c>
      <c r="D83">
        <f>Ofra_2a_PS_8HS21!G1122</f>
        <v>15.44</v>
      </c>
      <c r="E83">
        <f t="shared" si="5"/>
        <v>20.201107219523216</v>
      </c>
      <c r="F83">
        <f t="shared" si="5"/>
        <v>23.111950244335848</v>
      </c>
      <c r="G83">
        <f t="shared" si="5"/>
        <v>18.555462083884152</v>
      </c>
      <c r="H83">
        <f t="shared" si="6"/>
        <v>79.798892780476791</v>
      </c>
      <c r="I83">
        <f t="shared" si="6"/>
        <v>76.888049755664156</v>
      </c>
      <c r="J83">
        <f t="shared" si="6"/>
        <v>81.444537916115848</v>
      </c>
      <c r="K83">
        <f t="shared" si="7"/>
        <v>79.37716015075226</v>
      </c>
    </row>
    <row r="84" spans="1:11" x14ac:dyDescent="0.2">
      <c r="A84">
        <f>Ofra_2a_PS_8HS21!A1123</f>
        <v>417.149</v>
      </c>
      <c r="B84">
        <f>Ofra_2a_PS_8HS21!E1123</f>
        <v>17.89</v>
      </c>
      <c r="C84">
        <f>Ofra_2a_PS_8HS21!F1123</f>
        <v>20.75</v>
      </c>
      <c r="D84">
        <f>Ofra_2a_PS_8HS21!G1123</f>
        <v>15.39</v>
      </c>
      <c r="E84">
        <f t="shared" si="5"/>
        <v>20.2124053779234</v>
      </c>
      <c r="F84">
        <f t="shared" si="5"/>
        <v>23.045313194135939</v>
      </c>
      <c r="G84">
        <f t="shared" si="5"/>
        <v>18.495373152265355</v>
      </c>
      <c r="H84">
        <f t="shared" si="6"/>
        <v>79.787594622076597</v>
      </c>
      <c r="I84">
        <f t="shared" si="6"/>
        <v>76.954686805864057</v>
      </c>
      <c r="J84">
        <f t="shared" si="6"/>
        <v>81.504626847734642</v>
      </c>
      <c r="K84">
        <f t="shared" si="7"/>
        <v>79.41563609189177</v>
      </c>
    </row>
    <row r="85" spans="1:11" x14ac:dyDescent="0.2">
      <c r="A85">
        <f>Ofra_2a_PS_8HS21!A1124</f>
        <v>417.35700000000003</v>
      </c>
      <c r="B85">
        <f>Ofra_2a_PS_8HS21!E1124</f>
        <v>17.920000000000002</v>
      </c>
      <c r="C85">
        <f>Ofra_2a_PS_8HS21!F1124</f>
        <v>20.81</v>
      </c>
      <c r="D85">
        <f>Ofra_2a_PS_8HS21!G1124</f>
        <v>15.3</v>
      </c>
      <c r="E85">
        <f t="shared" si="5"/>
        <v>20.246299853123944</v>
      </c>
      <c r="F85">
        <f t="shared" si="5"/>
        <v>23.111950244335848</v>
      </c>
      <c r="G85">
        <f t="shared" si="5"/>
        <v>18.387213075351521</v>
      </c>
      <c r="H85">
        <f t="shared" si="6"/>
        <v>79.753700146876056</v>
      </c>
      <c r="I85">
        <f t="shared" si="6"/>
        <v>76.888049755664156</v>
      </c>
      <c r="J85">
        <f t="shared" si="6"/>
        <v>81.612786924648475</v>
      </c>
      <c r="K85">
        <f t="shared" si="7"/>
        <v>79.418178942396224</v>
      </c>
    </row>
    <row r="86" spans="1:11" x14ac:dyDescent="0.2">
      <c r="A86">
        <f>Ofra_2a_PS_8HS21!A1125</f>
        <v>417.56400000000002</v>
      </c>
      <c r="B86">
        <f>Ofra_2a_PS_8HS21!E1125</f>
        <v>18.28</v>
      </c>
      <c r="C86">
        <f>Ofra_2a_PS_8HS21!F1125</f>
        <v>21.05</v>
      </c>
      <c r="D86">
        <f>Ofra_2a_PS_8HS21!G1125</f>
        <v>15.46</v>
      </c>
      <c r="E86">
        <f t="shared" si="5"/>
        <v>20.653033555530449</v>
      </c>
      <c r="F86">
        <f t="shared" si="5"/>
        <v>23.378498445135495</v>
      </c>
      <c r="G86">
        <f t="shared" si="5"/>
        <v>18.579497656531668</v>
      </c>
      <c r="H86">
        <f t="shared" si="6"/>
        <v>79.346966444469558</v>
      </c>
      <c r="I86">
        <f t="shared" si="6"/>
        <v>76.621501554864508</v>
      </c>
      <c r="J86">
        <f t="shared" si="6"/>
        <v>81.420502343468328</v>
      </c>
      <c r="K86">
        <f t="shared" si="7"/>
        <v>79.129656780934127</v>
      </c>
    </row>
    <row r="87" spans="1:11" x14ac:dyDescent="0.2">
      <c r="A87">
        <f>Ofra_2a_PS_8HS21!A1126</f>
        <v>417.77199999999999</v>
      </c>
      <c r="B87">
        <f>Ofra_2a_PS_8HS21!E1126</f>
        <v>18.34</v>
      </c>
      <c r="C87">
        <f>Ofra_2a_PS_8HS21!F1126</f>
        <v>21.36</v>
      </c>
      <c r="D87">
        <f>Ofra_2a_PS_8HS21!G1126</f>
        <v>15.53</v>
      </c>
      <c r="E87">
        <f t="shared" si="5"/>
        <v>20.720822505931533</v>
      </c>
      <c r="F87">
        <f t="shared" si="5"/>
        <v>23.722789871168366</v>
      </c>
      <c r="G87">
        <f t="shared" si="5"/>
        <v>18.663622160797981</v>
      </c>
      <c r="H87">
        <f t="shared" si="6"/>
        <v>79.279177494068463</v>
      </c>
      <c r="I87">
        <f t="shared" si="6"/>
        <v>76.277210128831626</v>
      </c>
      <c r="J87">
        <f t="shared" si="6"/>
        <v>81.336377839202015</v>
      </c>
      <c r="K87">
        <f t="shared" si="7"/>
        <v>78.964255154034035</v>
      </c>
    </row>
    <row r="88" spans="1:11" x14ac:dyDescent="0.2">
      <c r="A88">
        <f>Ofra_2a_PS_8HS21!A1127</f>
        <v>417.98</v>
      </c>
      <c r="B88">
        <f>Ofra_2a_PS_8HS21!E1127</f>
        <v>18.45</v>
      </c>
      <c r="C88">
        <f>Ofra_2a_PS_8HS21!F1127</f>
        <v>21.25</v>
      </c>
      <c r="D88">
        <f>Ofra_2a_PS_8HS21!G1127</f>
        <v>15.42</v>
      </c>
      <c r="E88">
        <f t="shared" si="5"/>
        <v>20.845102248333518</v>
      </c>
      <c r="F88">
        <f t="shared" si="5"/>
        <v>23.600621945801866</v>
      </c>
      <c r="G88">
        <f t="shared" si="5"/>
        <v>18.531426511236631</v>
      </c>
      <c r="H88">
        <f t="shared" si="6"/>
        <v>79.154897751666482</v>
      </c>
      <c r="I88">
        <f t="shared" si="6"/>
        <v>76.399378054198138</v>
      </c>
      <c r="J88">
        <f t="shared" si="6"/>
        <v>81.468573488763369</v>
      </c>
      <c r="K88">
        <f t="shared" si="7"/>
        <v>79.007616431542658</v>
      </c>
    </row>
    <row r="89" spans="1:11" x14ac:dyDescent="0.2">
      <c r="A89">
        <f>Ofra_2a_PS_8HS21!A1128</f>
        <v>418.18799999999999</v>
      </c>
      <c r="B89">
        <f>Ofra_2a_PS_8HS21!E1128</f>
        <v>18.43</v>
      </c>
      <c r="C89">
        <f>Ofra_2a_PS_8HS21!F1128</f>
        <v>21.28</v>
      </c>
      <c r="D89">
        <f>Ofra_2a_PS_8HS21!G1128</f>
        <v>15.49</v>
      </c>
      <c r="E89">
        <f t="shared" si="5"/>
        <v>20.822505931533158</v>
      </c>
      <c r="F89">
        <f t="shared" si="5"/>
        <v>23.63394047090182</v>
      </c>
      <c r="G89">
        <f t="shared" si="5"/>
        <v>18.615551015502945</v>
      </c>
      <c r="H89">
        <f t="shared" si="6"/>
        <v>79.177494068466842</v>
      </c>
      <c r="I89">
        <f t="shared" si="6"/>
        <v>76.36605952909818</v>
      </c>
      <c r="J89">
        <f t="shared" si="6"/>
        <v>81.384448984497055</v>
      </c>
      <c r="K89">
        <f t="shared" si="7"/>
        <v>78.976000860687364</v>
      </c>
    </row>
    <row r="90" spans="1:11" x14ac:dyDescent="0.2">
      <c r="A90">
        <f>Ofra_2a_PS_8HS21!A1129</f>
        <v>418.39499999999998</v>
      </c>
      <c r="B90">
        <f>Ofra_2a_PS_8HS21!E1129</f>
        <v>18.36</v>
      </c>
      <c r="C90">
        <f>Ofra_2a_PS_8HS21!F1129</f>
        <v>21.32</v>
      </c>
      <c r="D90">
        <f>Ofra_2a_PS_8HS21!G1129</f>
        <v>15.37</v>
      </c>
      <c r="E90">
        <f t="shared" si="5"/>
        <v>20.743418822731893</v>
      </c>
      <c r="F90">
        <f t="shared" si="5"/>
        <v>23.678365171035093</v>
      </c>
      <c r="G90">
        <f t="shared" si="5"/>
        <v>18.471337579617835</v>
      </c>
      <c r="H90">
        <f t="shared" si="6"/>
        <v>79.256581177268103</v>
      </c>
      <c r="I90">
        <f t="shared" si="6"/>
        <v>76.321634828964903</v>
      </c>
      <c r="J90">
        <f t="shared" si="6"/>
        <v>81.528662420382162</v>
      </c>
      <c r="K90">
        <f t="shared" si="7"/>
        <v>79.035626142205047</v>
      </c>
    </row>
    <row r="91" spans="1:11" x14ac:dyDescent="0.2">
      <c r="A91">
        <f>Ofra_2a_PS_8HS21!A1130</f>
        <v>418.60300000000001</v>
      </c>
      <c r="B91">
        <f>Ofra_2a_PS_8HS21!E1130</f>
        <v>18.420000000000002</v>
      </c>
      <c r="C91">
        <f>Ofra_2a_PS_8HS21!F1130</f>
        <v>21.36</v>
      </c>
      <c r="D91">
        <f>Ofra_2a_PS_8HS21!G1130</f>
        <v>15.36</v>
      </c>
      <c r="E91">
        <f t="shared" si="5"/>
        <v>20.811207773132981</v>
      </c>
      <c r="F91">
        <f t="shared" si="5"/>
        <v>23.722789871168366</v>
      </c>
      <c r="G91">
        <f t="shared" si="5"/>
        <v>18.459319793294078</v>
      </c>
      <c r="H91">
        <f t="shared" si="6"/>
        <v>79.188792226867022</v>
      </c>
      <c r="I91">
        <f t="shared" si="6"/>
        <v>76.277210128831626</v>
      </c>
      <c r="J91">
        <f t="shared" si="6"/>
        <v>81.540680206705929</v>
      </c>
      <c r="K91">
        <f t="shared" si="7"/>
        <v>79.002227520801526</v>
      </c>
    </row>
    <row r="92" spans="1:11" x14ac:dyDescent="0.2">
      <c r="A92">
        <f>Ofra_2a_PS_8HS21!A1131</f>
        <v>418.81099999999998</v>
      </c>
      <c r="B92">
        <f>Ofra_2a_PS_8HS21!E1131</f>
        <v>18.329999999999998</v>
      </c>
      <c r="C92">
        <f>Ofra_2a_PS_8HS21!F1131</f>
        <v>20.76</v>
      </c>
      <c r="D92">
        <f>Ofra_2a_PS_8HS21!G1131</f>
        <v>15.17</v>
      </c>
      <c r="E92">
        <f t="shared" si="5"/>
        <v>20.70952434753135</v>
      </c>
      <c r="F92">
        <f t="shared" si="5"/>
        <v>23.056419369169259</v>
      </c>
      <c r="G92">
        <f t="shared" si="5"/>
        <v>18.230981853142652</v>
      </c>
      <c r="H92">
        <f t="shared" si="6"/>
        <v>79.290475652468643</v>
      </c>
      <c r="I92">
        <f t="shared" si="6"/>
        <v>76.943580630830738</v>
      </c>
      <c r="J92">
        <f t="shared" si="6"/>
        <v>81.769018146857348</v>
      </c>
      <c r="K92">
        <f t="shared" si="7"/>
        <v>79.334358143385572</v>
      </c>
    </row>
    <row r="93" spans="1:11" x14ac:dyDescent="0.2">
      <c r="A93">
        <f>Ofra_2a_PS_8HS21!A1132</f>
        <v>419.01900000000001</v>
      </c>
      <c r="B93">
        <f>Ofra_2a_PS_8HS21!E1132</f>
        <v>18.02</v>
      </c>
      <c r="C93">
        <f>Ofra_2a_PS_8HS21!F1132</f>
        <v>20.71</v>
      </c>
      <c r="D93">
        <f>Ofra_2a_PS_8HS21!G1132</f>
        <v>15.03</v>
      </c>
      <c r="E93">
        <f t="shared" si="5"/>
        <v>20.359281437125748</v>
      </c>
      <c r="F93">
        <f t="shared" si="5"/>
        <v>23.000888494002663</v>
      </c>
      <c r="G93">
        <f t="shared" si="5"/>
        <v>18.062732844610025</v>
      </c>
      <c r="H93">
        <f t="shared" si="6"/>
        <v>79.640718562874255</v>
      </c>
      <c r="I93">
        <f t="shared" si="6"/>
        <v>76.999111505997334</v>
      </c>
      <c r="J93">
        <f t="shared" si="6"/>
        <v>81.937267155389975</v>
      </c>
      <c r="K93">
        <f t="shared" si="7"/>
        <v>79.525699074753859</v>
      </c>
    </row>
    <row r="94" spans="1:11" x14ac:dyDescent="0.2">
      <c r="A94">
        <f>Ofra_2a_PS_8HS21!A1133</f>
        <v>419.226</v>
      </c>
      <c r="B94">
        <f>Ofra_2a_PS_8HS21!E1133</f>
        <v>18.170000000000002</v>
      </c>
      <c r="C94">
        <f>Ofra_2a_PS_8HS21!F1133</f>
        <v>20.77</v>
      </c>
      <c r="D94">
        <f>Ofra_2a_PS_8HS21!G1133</f>
        <v>15.14</v>
      </c>
      <c r="E94">
        <f t="shared" si="5"/>
        <v>20.528753813128461</v>
      </c>
      <c r="F94">
        <f t="shared" si="5"/>
        <v>23.067525544202574</v>
      </c>
      <c r="G94">
        <f t="shared" si="5"/>
        <v>18.194928494171375</v>
      </c>
      <c r="H94">
        <f t="shared" si="6"/>
        <v>79.471246186871539</v>
      </c>
      <c r="I94">
        <f t="shared" si="6"/>
        <v>76.932474455797433</v>
      </c>
      <c r="J94">
        <f t="shared" si="6"/>
        <v>81.805071505828622</v>
      </c>
      <c r="K94">
        <f t="shared" si="7"/>
        <v>79.402930716165869</v>
      </c>
    </row>
    <row r="95" spans="1:11" x14ac:dyDescent="0.2">
      <c r="A95">
        <f>Ofra_2a_PS_8HS21!A1134</f>
        <v>419.43400000000003</v>
      </c>
      <c r="B95">
        <f>Ofra_2a_PS_8HS21!E1134</f>
        <v>18.21</v>
      </c>
      <c r="C95">
        <f>Ofra_2a_PS_8HS21!F1134</f>
        <v>20.67</v>
      </c>
      <c r="D95">
        <f>Ofra_2a_PS_8HS21!G1134</f>
        <v>15.24</v>
      </c>
      <c r="E95">
        <f t="shared" si="5"/>
        <v>20.573946446729181</v>
      </c>
      <c r="F95">
        <f t="shared" si="5"/>
        <v>22.956463793869393</v>
      </c>
      <c r="G95">
        <f t="shared" si="5"/>
        <v>18.315106357408968</v>
      </c>
      <c r="H95">
        <f t="shared" si="6"/>
        <v>79.426053553270819</v>
      </c>
      <c r="I95">
        <f t="shared" si="6"/>
        <v>77.043536206130611</v>
      </c>
      <c r="J95">
        <f t="shared" si="6"/>
        <v>81.684893642591035</v>
      </c>
      <c r="K95">
        <f t="shared" si="7"/>
        <v>79.384827800664155</v>
      </c>
    </row>
    <row r="96" spans="1:11" x14ac:dyDescent="0.2">
      <c r="A96">
        <f>Ofra_2a_PS_8HS21!A1135</f>
        <v>419.642</v>
      </c>
      <c r="B96">
        <f>Ofra_2a_PS_8HS21!E1135</f>
        <v>17.809999999999999</v>
      </c>
      <c r="C96">
        <f>Ofra_2a_PS_8HS21!F1135</f>
        <v>20.329999999999998</v>
      </c>
      <c r="D96">
        <f>Ofra_2a_PS_8HS21!G1135</f>
        <v>14.94</v>
      </c>
      <c r="E96">
        <f t="shared" si="5"/>
        <v>20.122020110721948</v>
      </c>
      <c r="F96">
        <f t="shared" si="5"/>
        <v>22.578853842736557</v>
      </c>
      <c r="G96">
        <f t="shared" si="5"/>
        <v>17.954572767696192</v>
      </c>
      <c r="H96">
        <f t="shared" si="6"/>
        <v>79.877979889278052</v>
      </c>
      <c r="I96">
        <f t="shared" si="6"/>
        <v>77.421146157263451</v>
      </c>
      <c r="J96">
        <f t="shared" si="6"/>
        <v>82.045427232303808</v>
      </c>
      <c r="K96">
        <f t="shared" si="7"/>
        <v>79.781517759615113</v>
      </c>
    </row>
    <row r="97" spans="1:11" x14ac:dyDescent="0.2">
      <c r="A97">
        <f>Ofra_2a_PS_8HS21!A1136</f>
        <v>419.84899999999999</v>
      </c>
      <c r="B97">
        <f>Ofra_2a_PS_8HS21!E1136</f>
        <v>17.809999999999999</v>
      </c>
      <c r="C97">
        <f>Ofra_2a_PS_8HS21!F1136</f>
        <v>20.46</v>
      </c>
      <c r="D97">
        <f>Ofra_2a_PS_8HS21!G1136</f>
        <v>15.07</v>
      </c>
      <c r="E97">
        <f t="shared" si="5"/>
        <v>20.122020110721948</v>
      </c>
      <c r="F97">
        <f t="shared" si="5"/>
        <v>22.723234118169703</v>
      </c>
      <c r="G97">
        <f t="shared" si="5"/>
        <v>18.110803989905062</v>
      </c>
      <c r="H97">
        <f t="shared" si="6"/>
        <v>79.877979889278052</v>
      </c>
      <c r="I97">
        <f t="shared" si="6"/>
        <v>77.2767658818303</v>
      </c>
      <c r="J97">
        <f t="shared" si="6"/>
        <v>81.889196010094935</v>
      </c>
      <c r="K97">
        <f t="shared" si="7"/>
        <v>79.681313927067762</v>
      </c>
    </row>
    <row r="98" spans="1:11" x14ac:dyDescent="0.2">
      <c r="A98">
        <f>Ofra_2a_PS_8HS21!A1137</f>
        <v>420.05700000000002</v>
      </c>
      <c r="B98">
        <f>Ofra_2a_PS_8HS21!E1137</f>
        <v>17.78</v>
      </c>
      <c r="C98">
        <f>Ofra_2a_PS_8HS21!F1137</f>
        <v>20.39</v>
      </c>
      <c r="D98">
        <f>Ofra_2a_PS_8HS21!G1137</f>
        <v>15.22</v>
      </c>
      <c r="E98">
        <f t="shared" si="5"/>
        <v>20.088125635521408</v>
      </c>
      <c r="F98">
        <f t="shared" si="5"/>
        <v>22.645490892936472</v>
      </c>
      <c r="G98">
        <f t="shared" si="5"/>
        <v>18.291070784761448</v>
      </c>
      <c r="H98">
        <f t="shared" si="6"/>
        <v>79.911874364478592</v>
      </c>
      <c r="I98">
        <f t="shared" si="6"/>
        <v>77.354509107063535</v>
      </c>
      <c r="J98">
        <f t="shared" si="6"/>
        <v>81.708929215238555</v>
      </c>
      <c r="K98">
        <f t="shared" si="7"/>
        <v>79.658437562260232</v>
      </c>
    </row>
    <row r="99" spans="1:11" x14ac:dyDescent="0.2">
      <c r="A99">
        <f>Ofra_2a_PS_8HS21!A1138</f>
        <v>420.26499999999999</v>
      </c>
      <c r="B99">
        <f>Ofra_2a_PS_8HS21!E1138</f>
        <v>17.68</v>
      </c>
      <c r="C99">
        <f>Ofra_2a_PS_8HS21!F1138</f>
        <v>20.43</v>
      </c>
      <c r="D99">
        <f>Ofra_2a_PS_8HS21!G1138</f>
        <v>15.08</v>
      </c>
      <c r="E99">
        <f t="shared" si="5"/>
        <v>19.975144051519599</v>
      </c>
      <c r="F99">
        <f t="shared" si="5"/>
        <v>22.689915593069745</v>
      </c>
      <c r="G99">
        <f t="shared" si="5"/>
        <v>18.122821776228822</v>
      </c>
      <c r="H99">
        <f t="shared" si="6"/>
        <v>80.024855948480393</v>
      </c>
      <c r="I99">
        <f t="shared" si="6"/>
        <v>77.310084406930258</v>
      </c>
      <c r="J99">
        <f t="shared" si="6"/>
        <v>81.877178223771182</v>
      </c>
      <c r="K99">
        <f t="shared" si="7"/>
        <v>79.737372859727273</v>
      </c>
    </row>
    <row r="100" spans="1:11" x14ac:dyDescent="0.2">
      <c r="A100">
        <f>Ofra_2a_PS_8HS21!A1139</f>
        <v>420.47199999999998</v>
      </c>
      <c r="B100">
        <f>Ofra_2a_PS_8HS21!E1139</f>
        <v>17.39</v>
      </c>
      <c r="C100">
        <f>Ofra_2a_PS_8HS21!F1139</f>
        <v>20.03</v>
      </c>
      <c r="D100">
        <f>Ofra_2a_PS_8HS21!G1139</f>
        <v>14.72</v>
      </c>
      <c r="E100">
        <f t="shared" si="5"/>
        <v>19.647497457914358</v>
      </c>
      <c r="F100">
        <f t="shared" si="5"/>
        <v>22.245668591737005</v>
      </c>
      <c r="G100">
        <f t="shared" si="5"/>
        <v>17.690181468573492</v>
      </c>
      <c r="H100">
        <f t="shared" si="6"/>
        <v>80.352502542085645</v>
      </c>
      <c r="I100">
        <f t="shared" si="6"/>
        <v>77.754331408262999</v>
      </c>
      <c r="J100">
        <f t="shared" si="6"/>
        <v>82.309818531426515</v>
      </c>
      <c r="K100">
        <f t="shared" si="7"/>
        <v>80.138884160591715</v>
      </c>
    </row>
    <row r="101" spans="1:11" x14ac:dyDescent="0.2">
      <c r="A101">
        <f>Ofra_2a_PS_8HS21!A1140</f>
        <v>420.68</v>
      </c>
      <c r="B101">
        <f>Ofra_2a_PS_8HS21!E1140</f>
        <v>17.48</v>
      </c>
      <c r="C101">
        <f>Ofra_2a_PS_8HS21!F1140</f>
        <v>20.079999999999998</v>
      </c>
      <c r="D101">
        <f>Ofra_2a_PS_8HS21!G1140</f>
        <v>14.99</v>
      </c>
      <c r="E101">
        <f t="shared" si="5"/>
        <v>19.749180883515987</v>
      </c>
      <c r="F101">
        <f t="shared" si="5"/>
        <v>22.301199466903597</v>
      </c>
      <c r="G101">
        <f t="shared" si="5"/>
        <v>18.014661699314988</v>
      </c>
      <c r="H101">
        <f t="shared" si="6"/>
        <v>80.25081911648401</v>
      </c>
      <c r="I101">
        <f t="shared" si="6"/>
        <v>77.698800533096403</v>
      </c>
      <c r="J101">
        <f t="shared" si="6"/>
        <v>81.985338300685015</v>
      </c>
      <c r="K101">
        <f t="shared" si="7"/>
        <v>79.978319316755147</v>
      </c>
    </row>
    <row r="102" spans="1:11" x14ac:dyDescent="0.2">
      <c r="A102">
        <f>Ofra_2a_PS_8HS21!A1141</f>
        <v>420.887</v>
      </c>
      <c r="B102">
        <f>Ofra_2a_PS_8HS21!E1141</f>
        <v>17.170000000000002</v>
      </c>
      <c r="C102">
        <f>Ofra_2a_PS_8HS21!F1141</f>
        <v>20.13</v>
      </c>
      <c r="D102">
        <f>Ofra_2a_PS_8HS21!G1141</f>
        <v>14.79</v>
      </c>
      <c r="E102">
        <f t="shared" si="5"/>
        <v>19.398937973110382</v>
      </c>
      <c r="F102">
        <f t="shared" si="5"/>
        <v>22.35673034207019</v>
      </c>
      <c r="G102">
        <f t="shared" si="5"/>
        <v>17.774305972839805</v>
      </c>
      <c r="H102">
        <f t="shared" si="6"/>
        <v>80.601062026889622</v>
      </c>
      <c r="I102">
        <f t="shared" si="6"/>
        <v>77.643269657929807</v>
      </c>
      <c r="J102">
        <f t="shared" si="6"/>
        <v>82.225694027160188</v>
      </c>
      <c r="K102">
        <f t="shared" si="7"/>
        <v>80.156675237326539</v>
      </c>
    </row>
    <row r="103" spans="1:11" x14ac:dyDescent="0.2">
      <c r="A103">
        <f>Ofra_2a_PS_8HS21!A1142</f>
        <v>421.09500000000003</v>
      </c>
      <c r="B103">
        <f>Ofra_2a_PS_8HS21!E1142</f>
        <v>17.47</v>
      </c>
      <c r="C103">
        <f>Ofra_2a_PS_8HS21!F1142</f>
        <v>20.14</v>
      </c>
      <c r="D103">
        <f>Ofra_2a_PS_8HS21!G1142</f>
        <v>14.6</v>
      </c>
      <c r="E103">
        <f t="shared" si="5"/>
        <v>19.737882725115803</v>
      </c>
      <c r="F103">
        <f t="shared" si="5"/>
        <v>22.367836517103509</v>
      </c>
      <c r="G103">
        <f t="shared" si="5"/>
        <v>17.545968032688382</v>
      </c>
      <c r="H103">
        <f t="shared" si="6"/>
        <v>80.26211727488419</v>
      </c>
      <c r="I103">
        <f t="shared" si="6"/>
        <v>77.632163482896487</v>
      </c>
      <c r="J103">
        <f t="shared" si="6"/>
        <v>82.454031967311622</v>
      </c>
      <c r="K103">
        <f t="shared" si="7"/>
        <v>80.116104241697428</v>
      </c>
    </row>
    <row r="104" spans="1:11" x14ac:dyDescent="0.2">
      <c r="A104">
        <f>Ofra_2a_PS_8HS21!A1143</f>
        <v>421.30200000000002</v>
      </c>
      <c r="B104">
        <f>Ofra_2a_PS_8HS21!E1143</f>
        <v>17.23</v>
      </c>
      <c r="C104">
        <f>Ofra_2a_PS_8HS21!F1143</f>
        <v>19.78</v>
      </c>
      <c r="D104">
        <f>Ofra_2a_PS_8HS21!G1143</f>
        <v>14.48</v>
      </c>
      <c r="E104">
        <f t="shared" si="5"/>
        <v>19.466726923511469</v>
      </c>
      <c r="F104">
        <f t="shared" si="5"/>
        <v>21.968014215904041</v>
      </c>
      <c r="G104">
        <f t="shared" si="5"/>
        <v>17.401754596803272</v>
      </c>
      <c r="H104">
        <f t="shared" si="6"/>
        <v>80.533273076488527</v>
      </c>
      <c r="I104">
        <f t="shared" si="6"/>
        <v>78.031985784095951</v>
      </c>
      <c r="J104">
        <f t="shared" si="6"/>
        <v>82.598245403196728</v>
      </c>
      <c r="K104">
        <f t="shared" si="7"/>
        <v>80.38783475459374</v>
      </c>
    </row>
    <row r="105" spans="1:11" x14ac:dyDescent="0.2">
      <c r="A105">
        <f>Ofra_2a_PS_8HS21!A1144</f>
        <v>421.51</v>
      </c>
      <c r="B105">
        <f>Ofra_2a_PS_8HS21!E1144</f>
        <v>17.47</v>
      </c>
      <c r="C105">
        <f>Ofra_2a_PS_8HS21!F1144</f>
        <v>19.93</v>
      </c>
      <c r="D105">
        <f>Ofra_2a_PS_8HS21!G1144</f>
        <v>14.66</v>
      </c>
      <c r="E105">
        <f t="shared" si="5"/>
        <v>19.737882725115803</v>
      </c>
      <c r="F105">
        <f t="shared" si="5"/>
        <v>22.134606841403819</v>
      </c>
      <c r="G105">
        <f t="shared" si="5"/>
        <v>17.618074750630935</v>
      </c>
      <c r="H105">
        <f t="shared" si="6"/>
        <v>80.26211727488419</v>
      </c>
      <c r="I105">
        <f t="shared" si="6"/>
        <v>77.865393158596177</v>
      </c>
      <c r="J105">
        <f t="shared" si="6"/>
        <v>82.381925249369061</v>
      </c>
      <c r="K105">
        <f t="shared" si="7"/>
        <v>80.169811894283143</v>
      </c>
    </row>
    <row r="106" spans="1:11" x14ac:dyDescent="0.2">
      <c r="A106">
        <f>Ofra_2a_PS_8HS21!A1145</f>
        <v>421.71699999999998</v>
      </c>
      <c r="B106">
        <f>Ofra_2a_PS_8HS21!E1145</f>
        <v>17.579999999999998</v>
      </c>
      <c r="C106">
        <f>Ofra_2a_PS_8HS21!F1145</f>
        <v>19.989999999999998</v>
      </c>
      <c r="D106">
        <f>Ofra_2a_PS_8HS21!G1145</f>
        <v>14.48</v>
      </c>
      <c r="E106">
        <f t="shared" si="5"/>
        <v>19.862162467517791</v>
      </c>
      <c r="F106">
        <f t="shared" si="5"/>
        <v>22.201243891603728</v>
      </c>
      <c r="G106">
        <f t="shared" si="5"/>
        <v>17.401754596803272</v>
      </c>
      <c r="H106">
        <f t="shared" si="6"/>
        <v>80.137837532482209</v>
      </c>
      <c r="I106">
        <f t="shared" si="6"/>
        <v>77.798756108396276</v>
      </c>
      <c r="J106">
        <f t="shared" si="6"/>
        <v>82.598245403196728</v>
      </c>
      <c r="K106">
        <f t="shared" si="7"/>
        <v>80.178279681358404</v>
      </c>
    </row>
    <row r="107" spans="1:11" x14ac:dyDescent="0.2">
      <c r="A107">
        <f>Ofra_2a_PS_8HS21!A1146</f>
        <v>421.92500000000001</v>
      </c>
      <c r="B107">
        <f>Ofra_2a_PS_8HS21!E1146</f>
        <v>17.88</v>
      </c>
      <c r="C107">
        <f>Ofra_2a_PS_8HS21!F1146</f>
        <v>19.89</v>
      </c>
      <c r="D107">
        <f>Ofra_2a_PS_8HS21!G1146</f>
        <v>14.5</v>
      </c>
      <c r="E107">
        <f t="shared" si="5"/>
        <v>20.201107219523216</v>
      </c>
      <c r="F107">
        <f t="shared" si="5"/>
        <v>22.090182141270546</v>
      </c>
      <c r="G107">
        <f t="shared" si="5"/>
        <v>17.425790169450789</v>
      </c>
      <c r="H107">
        <f t="shared" si="6"/>
        <v>79.798892780476791</v>
      </c>
      <c r="I107">
        <f t="shared" si="6"/>
        <v>77.909817858729454</v>
      </c>
      <c r="J107">
        <f t="shared" si="6"/>
        <v>82.574209830549208</v>
      </c>
      <c r="K107">
        <f t="shared" si="7"/>
        <v>80.094306823251813</v>
      </c>
    </row>
    <row r="108" spans="1:11" x14ac:dyDescent="0.2">
      <c r="A108">
        <f>Ofra_2a_PS_8HS21!A1147</f>
        <v>422.13200000000001</v>
      </c>
      <c r="B108">
        <f>Ofra_2a_PS_8HS21!E1147</f>
        <v>17.62</v>
      </c>
      <c r="C108">
        <f>Ofra_2a_PS_8HS21!F1147</f>
        <v>19.72</v>
      </c>
      <c r="D108">
        <f>Ofra_2a_PS_8HS21!G1147</f>
        <v>14.42</v>
      </c>
      <c r="E108">
        <f t="shared" si="5"/>
        <v>19.907355101118519</v>
      </c>
      <c r="F108">
        <f t="shared" si="5"/>
        <v>21.901377165704126</v>
      </c>
      <c r="G108">
        <f t="shared" si="5"/>
        <v>17.329647878860715</v>
      </c>
      <c r="H108">
        <f t="shared" si="6"/>
        <v>80.092644898881474</v>
      </c>
      <c r="I108">
        <f t="shared" si="6"/>
        <v>78.098622834295867</v>
      </c>
      <c r="J108">
        <f t="shared" si="6"/>
        <v>82.670352121139288</v>
      </c>
      <c r="K108">
        <f t="shared" si="7"/>
        <v>80.287206618105543</v>
      </c>
    </row>
    <row r="109" spans="1:11" x14ac:dyDescent="0.2">
      <c r="A109">
        <f>Ofra_2a_PS_8HS21!A1148</f>
        <v>422.34</v>
      </c>
      <c r="B109">
        <f>Ofra_2a_PS_8HS21!E1148</f>
        <v>17.47</v>
      </c>
      <c r="C109">
        <f>Ofra_2a_PS_8HS21!F1148</f>
        <v>19.55</v>
      </c>
      <c r="D109">
        <f>Ofra_2a_PS_8HS21!G1148</f>
        <v>14.28</v>
      </c>
      <c r="E109">
        <f t="shared" si="5"/>
        <v>19.737882725115803</v>
      </c>
      <c r="F109">
        <f t="shared" si="5"/>
        <v>21.712572190137717</v>
      </c>
      <c r="G109">
        <f t="shared" si="5"/>
        <v>17.161398870328089</v>
      </c>
      <c r="H109">
        <f t="shared" si="6"/>
        <v>80.26211727488419</v>
      </c>
      <c r="I109">
        <f t="shared" si="6"/>
        <v>78.28742780986228</v>
      </c>
      <c r="J109">
        <f t="shared" si="6"/>
        <v>82.838601129671915</v>
      </c>
      <c r="K109">
        <f t="shared" si="7"/>
        <v>80.462715404806133</v>
      </c>
    </row>
    <row r="110" spans="1:11" x14ac:dyDescent="0.2">
      <c r="A110">
        <f>Ofra_2a_PS_8HS21!A1149</f>
        <v>422.54700000000003</v>
      </c>
      <c r="B110">
        <f>Ofra_2a_PS_8HS21!E1149</f>
        <v>17.39</v>
      </c>
      <c r="C110">
        <f>Ofra_2a_PS_8HS21!F1149</f>
        <v>19.72</v>
      </c>
      <c r="D110">
        <f>Ofra_2a_PS_8HS21!G1149</f>
        <v>14.33</v>
      </c>
      <c r="E110">
        <f t="shared" si="5"/>
        <v>19.647497457914358</v>
      </c>
      <c r="F110">
        <f t="shared" si="5"/>
        <v>21.901377165704126</v>
      </c>
      <c r="G110">
        <f t="shared" si="5"/>
        <v>17.221487801946882</v>
      </c>
      <c r="H110">
        <f t="shared" si="6"/>
        <v>80.352502542085645</v>
      </c>
      <c r="I110">
        <f t="shared" si="6"/>
        <v>78.098622834295867</v>
      </c>
      <c r="J110">
        <f t="shared" si="6"/>
        <v>82.778512198053122</v>
      </c>
      <c r="K110">
        <f t="shared" si="7"/>
        <v>80.409879191478225</v>
      </c>
    </row>
    <row r="111" spans="1:11" x14ac:dyDescent="0.2">
      <c r="A111">
        <f>Ofra_2a_PS_8HS21!A1150</f>
        <v>422.755</v>
      </c>
      <c r="B111">
        <f>Ofra_2a_PS_8HS21!E1150</f>
        <v>17.23</v>
      </c>
      <c r="C111">
        <f>Ofra_2a_PS_8HS21!F1150</f>
        <v>19.55</v>
      </c>
      <c r="D111">
        <f>Ofra_2a_PS_8HS21!G1150</f>
        <v>14.29</v>
      </c>
      <c r="E111">
        <f t="shared" si="5"/>
        <v>19.466726923511469</v>
      </c>
      <c r="F111">
        <f t="shared" si="5"/>
        <v>21.712572190137717</v>
      </c>
      <c r="G111">
        <f t="shared" si="5"/>
        <v>17.173416656651845</v>
      </c>
      <c r="H111">
        <f t="shared" si="6"/>
        <v>80.533273076488527</v>
      </c>
      <c r="I111">
        <f t="shared" si="6"/>
        <v>78.28742780986228</v>
      </c>
      <c r="J111">
        <f t="shared" si="6"/>
        <v>82.826583343348148</v>
      </c>
      <c r="K111">
        <f t="shared" si="7"/>
        <v>80.549094743232985</v>
      </c>
    </row>
    <row r="112" spans="1:11" x14ac:dyDescent="0.2">
      <c r="A112">
        <f>Ofra_2a_PS_8HS21!A1151</f>
        <v>422.96199999999999</v>
      </c>
      <c r="B112">
        <f>Ofra_2a_PS_8HS21!E1151</f>
        <v>17.13</v>
      </c>
      <c r="C112">
        <f>Ofra_2a_PS_8HS21!F1151</f>
        <v>19.59</v>
      </c>
      <c r="D112">
        <f>Ofra_2a_PS_8HS21!G1151</f>
        <v>14.24</v>
      </c>
      <c r="E112">
        <f t="shared" si="5"/>
        <v>19.353745339509658</v>
      </c>
      <c r="F112">
        <f t="shared" si="5"/>
        <v>21.756996890270987</v>
      </c>
      <c r="G112">
        <f t="shared" si="5"/>
        <v>17.113327725033052</v>
      </c>
      <c r="H112">
        <f t="shared" si="6"/>
        <v>80.646254660490342</v>
      </c>
      <c r="I112">
        <f t="shared" si="6"/>
        <v>78.243003109729017</v>
      </c>
      <c r="J112">
        <f t="shared" si="6"/>
        <v>82.886672274966941</v>
      </c>
      <c r="K112">
        <f t="shared" si="7"/>
        <v>80.591976681728767</v>
      </c>
    </row>
    <row r="113" spans="1:11" x14ac:dyDescent="0.2">
      <c r="A113">
        <f>Ofra_2a_PS_8HS21!A1152</f>
        <v>423.17</v>
      </c>
      <c r="B113">
        <f>Ofra_2a_PS_8HS21!E1152</f>
        <v>16.98</v>
      </c>
      <c r="C113">
        <f>Ofra_2a_PS_8HS21!F1152</f>
        <v>19.62</v>
      </c>
      <c r="D113">
        <f>Ofra_2a_PS_8HS21!G1152</f>
        <v>14.3</v>
      </c>
      <c r="E113">
        <f t="shared" si="5"/>
        <v>19.184272963506949</v>
      </c>
      <c r="F113">
        <f t="shared" si="5"/>
        <v>21.790315415370944</v>
      </c>
      <c r="G113">
        <f t="shared" si="5"/>
        <v>17.185434442975605</v>
      </c>
      <c r="H113">
        <f t="shared" si="6"/>
        <v>80.815727036493058</v>
      </c>
      <c r="I113">
        <f t="shared" si="6"/>
        <v>78.209684584629059</v>
      </c>
      <c r="J113">
        <f t="shared" si="6"/>
        <v>82.814565557024395</v>
      </c>
      <c r="K113">
        <f t="shared" si="7"/>
        <v>80.613325726048842</v>
      </c>
    </row>
    <row r="114" spans="1:11" x14ac:dyDescent="0.2">
      <c r="A114">
        <f>Ofra_2a_PS_8HS21!A1153</f>
        <v>423.37700000000001</v>
      </c>
      <c r="B114">
        <f>Ofra_2a_PS_8HS21!E1153</f>
        <v>17.16</v>
      </c>
      <c r="C114">
        <f>Ofra_2a_PS_8HS21!F1153</f>
        <v>20.07</v>
      </c>
      <c r="D114">
        <f>Ofra_2a_PS_8HS21!G1153</f>
        <v>14.43</v>
      </c>
      <c r="E114">
        <f t="shared" si="5"/>
        <v>19.387639814710202</v>
      </c>
      <c r="F114">
        <f t="shared" si="5"/>
        <v>22.290093291870278</v>
      </c>
      <c r="G114">
        <f t="shared" si="5"/>
        <v>17.341665665184475</v>
      </c>
      <c r="H114">
        <f t="shared" si="6"/>
        <v>80.612360185289802</v>
      </c>
      <c r="I114">
        <f t="shared" si="6"/>
        <v>77.709906708129722</v>
      </c>
      <c r="J114">
        <f t="shared" si="6"/>
        <v>82.658334334815521</v>
      </c>
      <c r="K114">
        <f t="shared" si="7"/>
        <v>80.326867076078344</v>
      </c>
    </row>
    <row r="115" spans="1:11" x14ac:dyDescent="0.2">
      <c r="A115">
        <f>Ofra_2a_PS_8HS21!A1154</f>
        <v>423.58499999999998</v>
      </c>
      <c r="B115">
        <f>Ofra_2a_PS_8HS21!E1154</f>
        <v>17.239999999999998</v>
      </c>
      <c r="C115">
        <f>Ofra_2a_PS_8HS21!F1154</f>
        <v>19.86</v>
      </c>
      <c r="D115">
        <f>Ofra_2a_PS_8HS21!G1154</f>
        <v>14.44</v>
      </c>
      <c r="E115">
        <f t="shared" si="5"/>
        <v>19.478025081911646</v>
      </c>
      <c r="F115">
        <f t="shared" si="5"/>
        <v>22.056863616170588</v>
      </c>
      <c r="G115">
        <f t="shared" si="5"/>
        <v>17.353683451508235</v>
      </c>
      <c r="H115">
        <f t="shared" si="6"/>
        <v>80.521974918088347</v>
      </c>
      <c r="I115">
        <f t="shared" si="6"/>
        <v>77.943136383829412</v>
      </c>
      <c r="J115">
        <f t="shared" si="6"/>
        <v>82.646316548491768</v>
      </c>
      <c r="K115">
        <f t="shared" si="7"/>
        <v>80.370475950136509</v>
      </c>
    </row>
    <row r="116" spans="1:11" x14ac:dyDescent="0.2">
      <c r="A116">
        <f>Ofra_2a_PS_8HS21!A1155</f>
        <v>423.79199999999997</v>
      </c>
      <c r="B116">
        <f>Ofra_2a_PS_8HS21!E1155</f>
        <v>17.239999999999998</v>
      </c>
      <c r="C116">
        <f>Ofra_2a_PS_8HS21!F1155</f>
        <v>19.82</v>
      </c>
      <c r="D116">
        <f>Ofra_2a_PS_8HS21!G1155</f>
        <v>14.44</v>
      </c>
      <c r="E116">
        <f t="shared" si="5"/>
        <v>19.478025081911646</v>
      </c>
      <c r="F116">
        <f t="shared" si="5"/>
        <v>22.012438916037315</v>
      </c>
      <c r="G116">
        <f t="shared" si="5"/>
        <v>17.353683451508235</v>
      </c>
      <c r="H116">
        <f t="shared" si="6"/>
        <v>80.521974918088347</v>
      </c>
      <c r="I116">
        <f t="shared" si="6"/>
        <v>77.987561083962689</v>
      </c>
      <c r="J116">
        <f t="shared" si="6"/>
        <v>82.646316548491768</v>
      </c>
      <c r="K116">
        <f t="shared" si="7"/>
        <v>80.385284183514273</v>
      </c>
    </row>
    <row r="117" spans="1:11" x14ac:dyDescent="0.2">
      <c r="A117">
        <f>Ofra_2a_PS_8HS21!A1156</f>
        <v>423.99900000000002</v>
      </c>
      <c r="B117">
        <f>Ofra_2a_PS_8HS21!E1156</f>
        <v>17.23</v>
      </c>
      <c r="C117">
        <f>Ofra_2a_PS_8HS21!F1156</f>
        <v>19.82</v>
      </c>
      <c r="D117">
        <f>Ofra_2a_PS_8HS21!G1156</f>
        <v>14.45</v>
      </c>
      <c r="E117">
        <f t="shared" si="5"/>
        <v>19.466726923511469</v>
      </c>
      <c r="F117">
        <f t="shared" si="5"/>
        <v>22.012438916037315</v>
      </c>
      <c r="G117">
        <f t="shared" si="5"/>
        <v>17.365701237831992</v>
      </c>
      <c r="H117">
        <f t="shared" si="6"/>
        <v>80.533273076488527</v>
      </c>
      <c r="I117">
        <f t="shared" si="6"/>
        <v>77.987561083962689</v>
      </c>
      <c r="J117">
        <f t="shared" si="6"/>
        <v>82.634298762168015</v>
      </c>
      <c r="K117">
        <f t="shared" si="7"/>
        <v>80.385044307539744</v>
      </c>
    </row>
    <row r="118" spans="1:11" x14ac:dyDescent="0.2">
      <c r="A118">
        <f>Ofra_2a_PS_8HS21!A1157</f>
        <v>424.20699999999999</v>
      </c>
      <c r="B118">
        <f>Ofra_2a_PS_8HS21!E1157</f>
        <v>17.29</v>
      </c>
      <c r="C118">
        <f>Ofra_2a_PS_8HS21!F1157</f>
        <v>19.78</v>
      </c>
      <c r="D118">
        <f>Ofra_2a_PS_8HS21!G1157</f>
        <v>14.5</v>
      </c>
      <c r="E118">
        <f t="shared" si="5"/>
        <v>19.53451587391255</v>
      </c>
      <c r="F118">
        <f t="shared" si="5"/>
        <v>21.968014215904041</v>
      </c>
      <c r="G118">
        <f t="shared" si="5"/>
        <v>17.425790169450789</v>
      </c>
      <c r="H118">
        <f t="shared" si="6"/>
        <v>80.465484126087446</v>
      </c>
      <c r="I118">
        <f t="shared" si="6"/>
        <v>78.031985784095951</v>
      </c>
      <c r="J118">
        <f t="shared" si="6"/>
        <v>82.574209830549208</v>
      </c>
      <c r="K118">
        <f t="shared" si="7"/>
        <v>80.357226580244188</v>
      </c>
    </row>
    <row r="119" spans="1:11" x14ac:dyDescent="0.2">
      <c r="A119">
        <f>Ofra_2a_PS_8HS21!A1158</f>
        <v>424.41399999999999</v>
      </c>
      <c r="B119">
        <f>Ofra_2a_PS_8HS21!E1158</f>
        <v>17.260000000000002</v>
      </c>
      <c r="C119">
        <f>Ofra_2a_PS_8HS21!F1158</f>
        <v>19.670000000000002</v>
      </c>
      <c r="D119">
        <f>Ofra_2a_PS_8HS21!G1158</f>
        <v>14.62</v>
      </c>
      <c r="E119">
        <f t="shared" si="5"/>
        <v>19.500621398712013</v>
      </c>
      <c r="F119">
        <f t="shared" si="5"/>
        <v>21.845846290537541</v>
      </c>
      <c r="G119">
        <f t="shared" si="5"/>
        <v>17.570003605335899</v>
      </c>
      <c r="H119">
        <f t="shared" si="6"/>
        <v>80.499378601287987</v>
      </c>
      <c r="I119">
        <f t="shared" si="6"/>
        <v>78.154153709462463</v>
      </c>
      <c r="J119">
        <f t="shared" si="6"/>
        <v>82.429996394664101</v>
      </c>
      <c r="K119">
        <f t="shared" si="7"/>
        <v>80.361176235138188</v>
      </c>
    </row>
    <row r="120" spans="1:11" x14ac:dyDescent="0.2">
      <c r="A120">
        <f>Ofra_2a_PS_8HS21!A1159</f>
        <v>424.62099999999998</v>
      </c>
      <c r="B120">
        <f>Ofra_2a_PS_8HS21!E1159</f>
        <v>17.059999999999999</v>
      </c>
      <c r="C120">
        <f>Ofra_2a_PS_8HS21!F1159</f>
        <v>19.809999999999999</v>
      </c>
      <c r="D120">
        <f>Ofra_2a_PS_8HS21!G1159</f>
        <v>14.65</v>
      </c>
      <c r="E120">
        <f t="shared" si="5"/>
        <v>19.27465823070839</v>
      </c>
      <c r="F120">
        <f t="shared" si="5"/>
        <v>22.001332741003996</v>
      </c>
      <c r="G120">
        <f t="shared" si="5"/>
        <v>17.606056964307175</v>
      </c>
      <c r="H120">
        <f t="shared" si="6"/>
        <v>80.725341769291617</v>
      </c>
      <c r="I120">
        <f t="shared" si="6"/>
        <v>77.998667258996008</v>
      </c>
      <c r="J120">
        <f t="shared" si="6"/>
        <v>82.393943035692828</v>
      </c>
      <c r="K120">
        <f t="shared" si="7"/>
        <v>80.372650687993485</v>
      </c>
    </row>
    <row r="121" spans="1:11" x14ac:dyDescent="0.2">
      <c r="A121">
        <f>Ofra_2a_PS_8HS21!A1160</f>
        <v>424.82900000000001</v>
      </c>
      <c r="B121">
        <f>Ofra_2a_PS_8HS21!E1160</f>
        <v>17.079999999999998</v>
      </c>
      <c r="C121">
        <f>Ofra_2a_PS_8HS21!F1160</f>
        <v>19.93</v>
      </c>
      <c r="D121">
        <f>Ofra_2a_PS_8HS21!G1160</f>
        <v>14.56</v>
      </c>
      <c r="E121">
        <f t="shared" si="5"/>
        <v>19.297254547508754</v>
      </c>
      <c r="F121">
        <f t="shared" si="5"/>
        <v>22.134606841403819</v>
      </c>
      <c r="G121">
        <f t="shared" si="5"/>
        <v>17.497896887393345</v>
      </c>
      <c r="H121">
        <f t="shared" si="6"/>
        <v>80.702745452491243</v>
      </c>
      <c r="I121">
        <f t="shared" si="6"/>
        <v>77.865393158596177</v>
      </c>
      <c r="J121">
        <f t="shared" si="6"/>
        <v>82.502103112606648</v>
      </c>
      <c r="K121">
        <f t="shared" si="7"/>
        <v>80.356747241231361</v>
      </c>
    </row>
    <row r="122" spans="1:11" x14ac:dyDescent="0.2">
      <c r="A122">
        <f>Ofra_2a_PS_8HS21!A1161</f>
        <v>425.036</v>
      </c>
      <c r="B122">
        <f>Ofra_2a_PS_8HS21!E1161</f>
        <v>17.2</v>
      </c>
      <c r="C122">
        <f>Ofra_2a_PS_8HS21!F1161</f>
        <v>19.920000000000002</v>
      </c>
      <c r="D122">
        <f>Ofra_2a_PS_8HS21!G1161</f>
        <v>14.51</v>
      </c>
      <c r="E122">
        <f t="shared" si="5"/>
        <v>19.432832448310926</v>
      </c>
      <c r="F122">
        <f t="shared" si="5"/>
        <v>22.123500666370504</v>
      </c>
      <c r="G122">
        <f t="shared" si="5"/>
        <v>17.437807955774549</v>
      </c>
      <c r="H122">
        <f t="shared" si="6"/>
        <v>80.567167551689067</v>
      </c>
      <c r="I122">
        <f t="shared" si="6"/>
        <v>77.876499333629496</v>
      </c>
      <c r="J122">
        <f t="shared" si="6"/>
        <v>82.562192044225455</v>
      </c>
      <c r="K122">
        <f t="shared" si="7"/>
        <v>80.335286309848016</v>
      </c>
    </row>
    <row r="123" spans="1:11" x14ac:dyDescent="0.2">
      <c r="A123">
        <f>Ofra_2a_PS_8HS21!A1162</f>
        <v>425.24299999999999</v>
      </c>
      <c r="B123">
        <f>Ofra_2a_PS_8HS21!E1162</f>
        <v>17.309999999999999</v>
      </c>
      <c r="C123">
        <f>Ofra_2a_PS_8HS21!F1162</f>
        <v>20.11</v>
      </c>
      <c r="D123">
        <f>Ofra_2a_PS_8HS21!G1162</f>
        <v>14.6</v>
      </c>
      <c r="E123">
        <f t="shared" si="5"/>
        <v>19.55711219071291</v>
      </c>
      <c r="F123">
        <f t="shared" si="5"/>
        <v>22.334517992003551</v>
      </c>
      <c r="G123">
        <f t="shared" si="5"/>
        <v>17.545968032688382</v>
      </c>
      <c r="H123">
        <f t="shared" si="6"/>
        <v>80.442887809287086</v>
      </c>
      <c r="I123">
        <f t="shared" si="6"/>
        <v>77.665482007996445</v>
      </c>
      <c r="J123">
        <f t="shared" si="6"/>
        <v>82.454031967311622</v>
      </c>
      <c r="K123">
        <f t="shared" si="7"/>
        <v>80.187467261531708</v>
      </c>
    </row>
    <row r="124" spans="1:11" x14ac:dyDescent="0.2">
      <c r="A124">
        <f>Ofra_2a_PS_8HS21!A1163</f>
        <v>425.45100000000002</v>
      </c>
      <c r="B124">
        <f>Ofra_2a_PS_8HS21!E1163</f>
        <v>17.22</v>
      </c>
      <c r="C124">
        <f>Ofra_2a_PS_8HS21!F1163</f>
        <v>19.91</v>
      </c>
      <c r="D124">
        <f>Ofra_2a_PS_8HS21!G1163</f>
        <v>14.39</v>
      </c>
      <c r="E124">
        <f t="shared" si="5"/>
        <v>19.455428765111286</v>
      </c>
      <c r="F124">
        <f t="shared" si="5"/>
        <v>22.112394491337181</v>
      </c>
      <c r="G124">
        <f t="shared" si="5"/>
        <v>17.293594519889439</v>
      </c>
      <c r="H124">
        <f t="shared" si="6"/>
        <v>80.544571234888707</v>
      </c>
      <c r="I124">
        <f t="shared" si="6"/>
        <v>77.887605508662816</v>
      </c>
      <c r="J124">
        <f t="shared" si="6"/>
        <v>82.706405480110561</v>
      </c>
      <c r="K124">
        <f t="shared" si="7"/>
        <v>80.379527407887352</v>
      </c>
    </row>
    <row r="125" spans="1:11" x14ac:dyDescent="0.2">
      <c r="A125">
        <f>Ofra_2a_PS_8HS21!A1164</f>
        <v>425.65800000000002</v>
      </c>
      <c r="B125">
        <f>Ofra_2a_PS_8HS21!E1164</f>
        <v>17.23</v>
      </c>
      <c r="C125">
        <f>Ofra_2a_PS_8HS21!F1164</f>
        <v>19.63</v>
      </c>
      <c r="D125">
        <f>Ofra_2a_PS_8HS21!G1164</f>
        <v>14.07</v>
      </c>
      <c r="E125">
        <f t="shared" si="5"/>
        <v>19.466726923511469</v>
      </c>
      <c r="F125">
        <f t="shared" si="5"/>
        <v>21.801421590404264</v>
      </c>
      <c r="G125">
        <f t="shared" si="5"/>
        <v>16.909025357529146</v>
      </c>
      <c r="H125">
        <f t="shared" si="6"/>
        <v>80.533273076488527</v>
      </c>
      <c r="I125">
        <f t="shared" si="6"/>
        <v>78.19857840959574</v>
      </c>
      <c r="J125">
        <f t="shared" si="6"/>
        <v>83.090974642470854</v>
      </c>
      <c r="K125">
        <f t="shared" si="7"/>
        <v>80.607608709518374</v>
      </c>
    </row>
    <row r="126" spans="1:11" x14ac:dyDescent="0.2">
      <c r="A126">
        <f>Ofra_2a_PS_8HS21!A1165</f>
        <v>425.86500000000001</v>
      </c>
      <c r="B126">
        <f>Ofra_2a_PS_8HS21!E1165</f>
        <v>17.48</v>
      </c>
      <c r="C126">
        <f>Ofra_2a_PS_8HS21!F1165</f>
        <v>19.77</v>
      </c>
      <c r="D126">
        <f>Ofra_2a_PS_8HS21!G1165</f>
        <v>14.19</v>
      </c>
      <c r="E126">
        <f t="shared" si="5"/>
        <v>19.749180883515987</v>
      </c>
      <c r="F126">
        <f t="shared" si="5"/>
        <v>21.956908040870722</v>
      </c>
      <c r="G126">
        <f t="shared" si="5"/>
        <v>17.053238793414256</v>
      </c>
      <c r="H126">
        <f t="shared" si="6"/>
        <v>80.25081911648401</v>
      </c>
      <c r="I126">
        <f t="shared" si="6"/>
        <v>78.043091959129271</v>
      </c>
      <c r="J126">
        <f t="shared" si="6"/>
        <v>82.946761206585748</v>
      </c>
      <c r="K126">
        <f t="shared" si="7"/>
        <v>80.413557427399667</v>
      </c>
    </row>
    <row r="127" spans="1:11" x14ac:dyDescent="0.2">
      <c r="A127">
        <f>Ofra_2a_PS_8HS21!A1166</f>
        <v>426.072</v>
      </c>
      <c r="B127">
        <f>Ofra_2a_PS_8HS21!E1166</f>
        <v>17.350000000000001</v>
      </c>
      <c r="C127">
        <f>Ofra_2a_PS_8HS21!F1166</f>
        <v>19.82</v>
      </c>
      <c r="D127">
        <f>Ofra_2a_PS_8HS21!G1166</f>
        <v>14.28</v>
      </c>
      <c r="E127">
        <f t="shared" si="5"/>
        <v>19.602304824313638</v>
      </c>
      <c r="F127">
        <f t="shared" si="5"/>
        <v>22.012438916037315</v>
      </c>
      <c r="G127">
        <f t="shared" si="5"/>
        <v>17.161398870328089</v>
      </c>
      <c r="H127">
        <f t="shared" si="6"/>
        <v>80.397695175686366</v>
      </c>
      <c r="I127">
        <f t="shared" si="6"/>
        <v>77.987561083962689</v>
      </c>
      <c r="J127">
        <f t="shared" si="6"/>
        <v>82.838601129671915</v>
      </c>
      <c r="K127">
        <f t="shared" si="7"/>
        <v>80.407952463106994</v>
      </c>
    </row>
    <row r="128" spans="1:11" x14ac:dyDescent="0.2">
      <c r="A128">
        <f>Ofra_2a_PS_8HS21!A1167</f>
        <v>426.28</v>
      </c>
      <c r="B128">
        <f>Ofra_2a_PS_8HS21!E1167</f>
        <v>17.579999999999998</v>
      </c>
      <c r="C128">
        <f>Ofra_2a_PS_8HS21!F1167</f>
        <v>19.98</v>
      </c>
      <c r="D128">
        <f>Ofra_2a_PS_8HS21!G1167</f>
        <v>14.55</v>
      </c>
      <c r="E128">
        <f t="shared" si="5"/>
        <v>19.862162467517791</v>
      </c>
      <c r="F128">
        <f t="shared" si="5"/>
        <v>22.190137716570412</v>
      </c>
      <c r="G128">
        <f t="shared" si="5"/>
        <v>17.485879101069585</v>
      </c>
      <c r="H128">
        <f t="shared" si="6"/>
        <v>80.137837532482209</v>
      </c>
      <c r="I128">
        <f t="shared" si="6"/>
        <v>77.809862283429595</v>
      </c>
      <c r="J128">
        <f t="shared" si="6"/>
        <v>82.514120898930415</v>
      </c>
      <c r="K128">
        <f t="shared" si="7"/>
        <v>80.153940238280725</v>
      </c>
    </row>
    <row r="129" spans="1:11" x14ac:dyDescent="0.2">
      <c r="A129">
        <f>Ofra_2a_PS_8HS21!A1168</f>
        <v>426.48700000000002</v>
      </c>
      <c r="B129">
        <f>Ofra_2a_PS_8HS21!E1168</f>
        <v>17.46</v>
      </c>
      <c r="C129">
        <f>Ofra_2a_PS_8HS21!F1168</f>
        <v>19.96</v>
      </c>
      <c r="D129">
        <f>Ofra_2a_PS_8HS21!G1168</f>
        <v>14.61</v>
      </c>
      <c r="E129">
        <f t="shared" si="5"/>
        <v>19.726584566715623</v>
      </c>
      <c r="F129">
        <f t="shared" si="5"/>
        <v>22.167925366503777</v>
      </c>
      <c r="G129">
        <f t="shared" si="5"/>
        <v>17.557985819012139</v>
      </c>
      <c r="H129">
        <f t="shared" si="6"/>
        <v>80.273415433284384</v>
      </c>
      <c r="I129">
        <f t="shared" si="6"/>
        <v>77.832074633496219</v>
      </c>
      <c r="J129">
        <f t="shared" si="6"/>
        <v>82.442014180987854</v>
      </c>
      <c r="K129">
        <f t="shared" si="7"/>
        <v>80.182501415922815</v>
      </c>
    </row>
    <row r="130" spans="1:11" x14ac:dyDescent="0.2">
      <c r="A130">
        <f>Ofra_2a_PS_8HS21!A1169</f>
        <v>426.69400000000002</v>
      </c>
      <c r="B130">
        <f>Ofra_2a_PS_8HS21!E1169</f>
        <v>17.45</v>
      </c>
      <c r="C130">
        <f>Ofra_2a_PS_8HS21!F1169</f>
        <v>20.170000000000002</v>
      </c>
      <c r="D130">
        <f>Ofra_2a_PS_8HS21!G1169</f>
        <v>14.82</v>
      </c>
      <c r="E130">
        <f t="shared" si="5"/>
        <v>19.715286408315443</v>
      </c>
      <c r="F130">
        <f t="shared" si="5"/>
        <v>22.401155042203467</v>
      </c>
      <c r="G130">
        <f t="shared" si="5"/>
        <v>17.810359331811082</v>
      </c>
      <c r="H130">
        <f t="shared" si="6"/>
        <v>80.28471359168455</v>
      </c>
      <c r="I130">
        <f t="shared" si="6"/>
        <v>77.59884495779653</v>
      </c>
      <c r="J130">
        <f t="shared" si="6"/>
        <v>82.189640668188915</v>
      </c>
      <c r="K130">
        <f t="shared" si="7"/>
        <v>80.024399739223327</v>
      </c>
    </row>
    <row r="131" spans="1:11" x14ac:dyDescent="0.2">
      <c r="A131">
        <f>Ofra_2a_PS_8HS21!A1170</f>
        <v>426.90100000000001</v>
      </c>
      <c r="B131">
        <f>Ofra_2a_PS_8HS21!E1170</f>
        <v>17.14</v>
      </c>
      <c r="C131">
        <f>Ofra_2a_PS_8HS21!F1170</f>
        <v>20.02</v>
      </c>
      <c r="D131">
        <f>Ofra_2a_PS_8HS21!G1170</f>
        <v>14.72</v>
      </c>
      <c r="E131">
        <f t="shared" ref="E131:G194" si="8">B131/B$1793*100</f>
        <v>19.365043497909838</v>
      </c>
      <c r="F131">
        <f t="shared" si="8"/>
        <v>22.234562416703685</v>
      </c>
      <c r="G131">
        <f t="shared" si="8"/>
        <v>17.690181468573492</v>
      </c>
      <c r="H131">
        <f t="shared" ref="H131:J194" si="9">100-E131</f>
        <v>80.634956502090162</v>
      </c>
      <c r="I131">
        <f t="shared" si="9"/>
        <v>77.765437583296318</v>
      </c>
      <c r="J131">
        <f t="shared" si="9"/>
        <v>82.309818531426515</v>
      </c>
      <c r="K131">
        <f t="shared" ref="K131:K194" si="10">AVERAGE(H131:J131)</f>
        <v>80.236737538937675</v>
      </c>
    </row>
    <row r="132" spans="1:11" x14ac:dyDescent="0.2">
      <c r="A132">
        <f>Ofra_2a_PS_8HS21!A1171</f>
        <v>427.108</v>
      </c>
      <c r="B132">
        <f>Ofra_2a_PS_8HS21!E1171</f>
        <v>17.21</v>
      </c>
      <c r="C132">
        <f>Ofra_2a_PS_8HS21!F1171</f>
        <v>19.920000000000002</v>
      </c>
      <c r="D132">
        <f>Ofra_2a_PS_8HS21!G1171</f>
        <v>14.72</v>
      </c>
      <c r="E132">
        <f t="shared" si="8"/>
        <v>19.444130606711106</v>
      </c>
      <c r="F132">
        <f t="shared" si="8"/>
        <v>22.123500666370504</v>
      </c>
      <c r="G132">
        <f t="shared" si="8"/>
        <v>17.690181468573492</v>
      </c>
      <c r="H132">
        <f t="shared" si="9"/>
        <v>80.555869393288901</v>
      </c>
      <c r="I132">
        <f t="shared" si="9"/>
        <v>77.876499333629496</v>
      </c>
      <c r="J132">
        <f t="shared" si="9"/>
        <v>82.309818531426515</v>
      </c>
      <c r="K132">
        <f t="shared" si="10"/>
        <v>80.247395752781642</v>
      </c>
    </row>
    <row r="133" spans="1:11" x14ac:dyDescent="0.2">
      <c r="A133">
        <f>Ofra_2a_PS_8HS21!A1172</f>
        <v>427.315</v>
      </c>
      <c r="B133">
        <f>Ofra_2a_PS_8HS21!E1172</f>
        <v>16.989999999999998</v>
      </c>
      <c r="C133">
        <f>Ofra_2a_PS_8HS21!F1172</f>
        <v>19.64</v>
      </c>
      <c r="D133">
        <f>Ofra_2a_PS_8HS21!G1172</f>
        <v>14.39</v>
      </c>
      <c r="E133">
        <f t="shared" si="8"/>
        <v>19.195571121907125</v>
      </c>
      <c r="F133">
        <f t="shared" si="8"/>
        <v>21.812527765437583</v>
      </c>
      <c r="G133">
        <f t="shared" si="8"/>
        <v>17.293594519889439</v>
      </c>
      <c r="H133">
        <f t="shared" si="9"/>
        <v>80.804428878092878</v>
      </c>
      <c r="I133">
        <f t="shared" si="9"/>
        <v>78.187472234562421</v>
      </c>
      <c r="J133">
        <f t="shared" si="9"/>
        <v>82.706405480110561</v>
      </c>
      <c r="K133">
        <f t="shared" si="10"/>
        <v>80.56610219758862</v>
      </c>
    </row>
    <row r="134" spans="1:11" x14ac:dyDescent="0.2">
      <c r="A134">
        <f>Ofra_2a_PS_8HS21!A1173</f>
        <v>427.52300000000002</v>
      </c>
      <c r="B134">
        <f>Ofra_2a_PS_8HS21!E1173</f>
        <v>17.52</v>
      </c>
      <c r="C134">
        <f>Ofra_2a_PS_8HS21!F1173</f>
        <v>20.03</v>
      </c>
      <c r="D134">
        <f>Ofra_2a_PS_8HS21!G1173</f>
        <v>14.71</v>
      </c>
      <c r="E134">
        <f t="shared" si="8"/>
        <v>19.794373517116711</v>
      </c>
      <c r="F134">
        <f t="shared" si="8"/>
        <v>22.245668591737005</v>
      </c>
      <c r="G134">
        <f t="shared" si="8"/>
        <v>17.678163682249732</v>
      </c>
      <c r="H134">
        <f t="shared" si="9"/>
        <v>80.205626482883289</v>
      </c>
      <c r="I134">
        <f t="shared" si="9"/>
        <v>77.754331408262999</v>
      </c>
      <c r="J134">
        <f t="shared" si="9"/>
        <v>82.321836317750268</v>
      </c>
      <c r="K134">
        <f t="shared" si="10"/>
        <v>80.093931402965524</v>
      </c>
    </row>
    <row r="135" spans="1:11" x14ac:dyDescent="0.2">
      <c r="A135">
        <f>Ofra_2a_PS_8HS21!A1174</f>
        <v>427.73</v>
      </c>
      <c r="B135">
        <f>Ofra_2a_PS_8HS21!E1174</f>
        <v>17.649999999999999</v>
      </c>
      <c r="C135">
        <f>Ofra_2a_PS_8HS21!F1174</f>
        <v>20.100000000000001</v>
      </c>
      <c r="D135">
        <f>Ofra_2a_PS_8HS21!G1174</f>
        <v>14.74</v>
      </c>
      <c r="E135">
        <f t="shared" si="8"/>
        <v>19.941249576319056</v>
      </c>
      <c r="F135">
        <f t="shared" si="8"/>
        <v>22.323411816970236</v>
      </c>
      <c r="G135">
        <f t="shared" si="8"/>
        <v>17.714217041221008</v>
      </c>
      <c r="H135">
        <f t="shared" si="9"/>
        <v>80.058750423680948</v>
      </c>
      <c r="I135">
        <f t="shared" si="9"/>
        <v>77.676588183029764</v>
      </c>
      <c r="J135">
        <f t="shared" si="9"/>
        <v>82.285782958778995</v>
      </c>
      <c r="K135">
        <f t="shared" si="10"/>
        <v>80.007040521829893</v>
      </c>
    </row>
    <row r="136" spans="1:11" x14ac:dyDescent="0.2">
      <c r="A136">
        <f>Ofra_2a_PS_8HS21!A1175</f>
        <v>427.93700000000001</v>
      </c>
      <c r="B136">
        <f>Ofra_2a_PS_8HS21!E1175</f>
        <v>17.77</v>
      </c>
      <c r="C136">
        <f>Ofra_2a_PS_8HS21!F1175</f>
        <v>20.12</v>
      </c>
      <c r="D136">
        <f>Ofra_2a_PS_8HS21!G1175</f>
        <v>14.67</v>
      </c>
      <c r="E136">
        <f t="shared" si="8"/>
        <v>20.076827477121228</v>
      </c>
      <c r="F136">
        <f t="shared" si="8"/>
        <v>22.345624167036874</v>
      </c>
      <c r="G136">
        <f t="shared" si="8"/>
        <v>17.630092536954695</v>
      </c>
      <c r="H136">
        <f t="shared" si="9"/>
        <v>79.923172522878772</v>
      </c>
      <c r="I136">
        <f t="shared" si="9"/>
        <v>77.654375832963126</v>
      </c>
      <c r="J136">
        <f t="shared" si="9"/>
        <v>82.369907463045308</v>
      </c>
      <c r="K136">
        <f t="shared" si="10"/>
        <v>79.982485272962393</v>
      </c>
    </row>
    <row r="137" spans="1:11" x14ac:dyDescent="0.2">
      <c r="A137">
        <f>Ofra_2a_PS_8HS21!A1176</f>
        <v>428.14400000000001</v>
      </c>
      <c r="B137">
        <f>Ofra_2a_PS_8HS21!E1176</f>
        <v>17.649999999999999</v>
      </c>
      <c r="C137">
        <f>Ofra_2a_PS_8HS21!F1176</f>
        <v>20.07</v>
      </c>
      <c r="D137">
        <f>Ofra_2a_PS_8HS21!G1176</f>
        <v>14.55</v>
      </c>
      <c r="E137">
        <f t="shared" si="8"/>
        <v>19.941249576319056</v>
      </c>
      <c r="F137">
        <f t="shared" si="8"/>
        <v>22.290093291870278</v>
      </c>
      <c r="G137">
        <f t="shared" si="8"/>
        <v>17.485879101069585</v>
      </c>
      <c r="H137">
        <f t="shared" si="9"/>
        <v>80.058750423680948</v>
      </c>
      <c r="I137">
        <f t="shared" si="9"/>
        <v>77.709906708129722</v>
      </c>
      <c r="J137">
        <f t="shared" si="9"/>
        <v>82.514120898930415</v>
      </c>
      <c r="K137">
        <f t="shared" si="10"/>
        <v>80.094259343580362</v>
      </c>
    </row>
    <row r="138" spans="1:11" x14ac:dyDescent="0.2">
      <c r="A138">
        <f>Ofra_2a_PS_8HS21!A1177</f>
        <v>428.351</v>
      </c>
      <c r="B138">
        <f>Ofra_2a_PS_8HS21!E1177</f>
        <v>17.75</v>
      </c>
      <c r="C138">
        <f>Ofra_2a_PS_8HS21!F1177</f>
        <v>20.12</v>
      </c>
      <c r="D138">
        <f>Ofra_2a_PS_8HS21!G1177</f>
        <v>14.56</v>
      </c>
      <c r="E138">
        <f t="shared" si="8"/>
        <v>20.054231160320867</v>
      </c>
      <c r="F138">
        <f t="shared" si="8"/>
        <v>22.345624167036874</v>
      </c>
      <c r="G138">
        <f t="shared" si="8"/>
        <v>17.497896887393345</v>
      </c>
      <c r="H138">
        <f t="shared" si="9"/>
        <v>79.945768839679133</v>
      </c>
      <c r="I138">
        <f t="shared" si="9"/>
        <v>77.654375832963126</v>
      </c>
      <c r="J138">
        <f t="shared" si="9"/>
        <v>82.502103112606648</v>
      </c>
      <c r="K138">
        <f t="shared" si="10"/>
        <v>80.034082595082978</v>
      </c>
    </row>
    <row r="139" spans="1:11" x14ac:dyDescent="0.2">
      <c r="A139">
        <f>Ofra_2a_PS_8HS21!A1178</f>
        <v>428.55799999999999</v>
      </c>
      <c r="B139">
        <f>Ofra_2a_PS_8HS21!E1178</f>
        <v>17.829999999999998</v>
      </c>
      <c r="C139">
        <f>Ofra_2a_PS_8HS21!F1178</f>
        <v>20.239999999999998</v>
      </c>
      <c r="D139">
        <f>Ofra_2a_PS_8HS21!G1178</f>
        <v>14.6</v>
      </c>
      <c r="E139">
        <f t="shared" si="8"/>
        <v>20.144616427522312</v>
      </c>
      <c r="F139">
        <f t="shared" si="8"/>
        <v>22.478898267436691</v>
      </c>
      <c r="G139">
        <f t="shared" si="8"/>
        <v>17.545968032688382</v>
      </c>
      <c r="H139">
        <f t="shared" si="9"/>
        <v>79.855383572477692</v>
      </c>
      <c r="I139">
        <f t="shared" si="9"/>
        <v>77.521101732563309</v>
      </c>
      <c r="J139">
        <f t="shared" si="9"/>
        <v>82.454031967311622</v>
      </c>
      <c r="K139">
        <f t="shared" si="10"/>
        <v>79.943505757450865</v>
      </c>
    </row>
    <row r="140" spans="1:11" x14ac:dyDescent="0.2">
      <c r="A140">
        <f>Ofra_2a_PS_8HS21!A1179</f>
        <v>428.76499999999999</v>
      </c>
      <c r="B140">
        <f>Ofra_2a_PS_8HS21!E1179</f>
        <v>17.73</v>
      </c>
      <c r="C140">
        <f>Ofra_2a_PS_8HS21!F1179</f>
        <v>20.23</v>
      </c>
      <c r="D140">
        <f>Ofra_2a_PS_8HS21!G1179</f>
        <v>14.51</v>
      </c>
      <c r="E140">
        <f t="shared" si="8"/>
        <v>20.031634843520504</v>
      </c>
      <c r="F140">
        <f t="shared" si="8"/>
        <v>22.467792092403375</v>
      </c>
      <c r="G140">
        <f t="shared" si="8"/>
        <v>17.437807955774549</v>
      </c>
      <c r="H140">
        <f t="shared" si="9"/>
        <v>79.968365156479493</v>
      </c>
      <c r="I140">
        <f t="shared" si="9"/>
        <v>77.532207907596629</v>
      </c>
      <c r="J140">
        <f t="shared" si="9"/>
        <v>82.562192044225455</v>
      </c>
      <c r="K140">
        <f t="shared" si="10"/>
        <v>80.020921702767183</v>
      </c>
    </row>
    <row r="141" spans="1:11" x14ac:dyDescent="0.2">
      <c r="A141">
        <f>Ofra_2a_PS_8HS21!A1180</f>
        <v>428.97199999999998</v>
      </c>
      <c r="B141">
        <f>Ofra_2a_PS_8HS21!E1180</f>
        <v>17.71</v>
      </c>
      <c r="C141">
        <f>Ofra_2a_PS_8HS21!F1180</f>
        <v>20.12</v>
      </c>
      <c r="D141">
        <f>Ofra_2a_PS_8HS21!G1180</f>
        <v>14.61</v>
      </c>
      <c r="E141">
        <f t="shared" si="8"/>
        <v>20.009038526720143</v>
      </c>
      <c r="F141">
        <f t="shared" si="8"/>
        <v>22.345624167036874</v>
      </c>
      <c r="G141">
        <f t="shared" si="8"/>
        <v>17.557985819012139</v>
      </c>
      <c r="H141">
        <f t="shared" si="9"/>
        <v>79.990961473279853</v>
      </c>
      <c r="I141">
        <f t="shared" si="9"/>
        <v>77.654375832963126</v>
      </c>
      <c r="J141">
        <f t="shared" si="9"/>
        <v>82.442014180987854</v>
      </c>
      <c r="K141">
        <f t="shared" si="10"/>
        <v>80.029117162410287</v>
      </c>
    </row>
    <row r="142" spans="1:11" x14ac:dyDescent="0.2">
      <c r="A142">
        <f>Ofra_2a_PS_8HS21!A1181</f>
        <v>429.17899999999997</v>
      </c>
      <c r="B142">
        <f>Ofra_2a_PS_8HS21!E1181</f>
        <v>17.87</v>
      </c>
      <c r="C142">
        <f>Ofra_2a_PS_8HS21!F1181</f>
        <v>20.440000000000001</v>
      </c>
      <c r="D142">
        <f>Ofra_2a_PS_8HS21!G1181</f>
        <v>14.83</v>
      </c>
      <c r="E142">
        <f t="shared" si="8"/>
        <v>20.189809061123036</v>
      </c>
      <c r="F142">
        <f t="shared" si="8"/>
        <v>22.701021768103065</v>
      </c>
      <c r="G142">
        <f t="shared" si="8"/>
        <v>17.822377118134842</v>
      </c>
      <c r="H142">
        <f t="shared" si="9"/>
        <v>79.810190938876957</v>
      </c>
      <c r="I142">
        <f t="shared" si="9"/>
        <v>77.298978231896939</v>
      </c>
      <c r="J142">
        <f t="shared" si="9"/>
        <v>82.177622881865162</v>
      </c>
      <c r="K142">
        <f t="shared" si="10"/>
        <v>79.762264017546343</v>
      </c>
    </row>
    <row r="143" spans="1:11" x14ac:dyDescent="0.2">
      <c r="A143">
        <f>Ofra_2a_PS_8HS21!A1182</f>
        <v>429.38600000000002</v>
      </c>
      <c r="B143">
        <f>Ofra_2a_PS_8HS21!E1182</f>
        <v>18.21</v>
      </c>
      <c r="C143">
        <f>Ofra_2a_PS_8HS21!F1182</f>
        <v>20.7</v>
      </c>
      <c r="D143">
        <f>Ofra_2a_PS_8HS21!G1182</f>
        <v>15.18</v>
      </c>
      <c r="E143">
        <f t="shared" si="8"/>
        <v>20.573946446729181</v>
      </c>
      <c r="F143">
        <f t="shared" si="8"/>
        <v>22.989782318969347</v>
      </c>
      <c r="G143">
        <f t="shared" si="8"/>
        <v>18.242999639466412</v>
      </c>
      <c r="H143">
        <f t="shared" si="9"/>
        <v>79.426053553270819</v>
      </c>
      <c r="I143">
        <f t="shared" si="9"/>
        <v>77.010217681030653</v>
      </c>
      <c r="J143">
        <f t="shared" si="9"/>
        <v>81.757000360533596</v>
      </c>
      <c r="K143">
        <f t="shared" si="10"/>
        <v>79.397757198278356</v>
      </c>
    </row>
    <row r="144" spans="1:11" x14ac:dyDescent="0.2">
      <c r="A144">
        <f>Ofra_2a_PS_8HS21!A1183</f>
        <v>429.59300000000002</v>
      </c>
      <c r="B144">
        <f>Ofra_2a_PS_8HS21!E1183</f>
        <v>17.82</v>
      </c>
      <c r="C144">
        <f>Ofra_2a_PS_8HS21!F1183</f>
        <v>20.36</v>
      </c>
      <c r="D144">
        <f>Ofra_2a_PS_8HS21!G1183</f>
        <v>14.92</v>
      </c>
      <c r="E144">
        <f t="shared" si="8"/>
        <v>20.133318269122132</v>
      </c>
      <c r="F144">
        <f t="shared" si="8"/>
        <v>22.612172367836514</v>
      </c>
      <c r="G144">
        <f t="shared" si="8"/>
        <v>17.930537195048675</v>
      </c>
      <c r="H144">
        <f t="shared" si="9"/>
        <v>79.866681730877872</v>
      </c>
      <c r="I144">
        <f t="shared" si="9"/>
        <v>77.387827632163493</v>
      </c>
      <c r="J144">
        <f t="shared" si="9"/>
        <v>82.069462804951328</v>
      </c>
      <c r="K144">
        <f t="shared" si="10"/>
        <v>79.774657389330898</v>
      </c>
    </row>
    <row r="145" spans="1:11" x14ac:dyDescent="0.2">
      <c r="A145">
        <f>Ofra_2a_PS_8HS21!A1184</f>
        <v>429.8</v>
      </c>
      <c r="B145">
        <f>Ofra_2a_PS_8HS21!E1184</f>
        <v>17.84</v>
      </c>
      <c r="C145">
        <f>Ofra_2a_PS_8HS21!F1184</f>
        <v>20.25</v>
      </c>
      <c r="D145">
        <f>Ofra_2a_PS_8HS21!G1184</f>
        <v>14.99</v>
      </c>
      <c r="E145">
        <f t="shared" si="8"/>
        <v>20.155914585922492</v>
      </c>
      <c r="F145">
        <f t="shared" si="8"/>
        <v>22.490004442470013</v>
      </c>
      <c r="G145">
        <f t="shared" si="8"/>
        <v>18.014661699314988</v>
      </c>
      <c r="H145">
        <f t="shared" si="9"/>
        <v>79.844085414077512</v>
      </c>
      <c r="I145">
        <f t="shared" si="9"/>
        <v>77.50999555752999</v>
      </c>
      <c r="J145">
        <f t="shared" si="9"/>
        <v>81.985338300685015</v>
      </c>
      <c r="K145">
        <f t="shared" si="10"/>
        <v>79.779806424097515</v>
      </c>
    </row>
    <row r="146" spans="1:11" x14ac:dyDescent="0.2">
      <c r="A146">
        <f>Ofra_2a_PS_8HS21!A1185</f>
        <v>430.00700000000001</v>
      </c>
      <c r="B146">
        <f>Ofra_2a_PS_8HS21!E1185</f>
        <v>18.07</v>
      </c>
      <c r="C146">
        <f>Ofra_2a_PS_8HS21!F1185</f>
        <v>20.66</v>
      </c>
      <c r="D146">
        <f>Ofra_2a_PS_8HS21!G1185</f>
        <v>15.3</v>
      </c>
      <c r="E146">
        <f t="shared" si="8"/>
        <v>20.415772229126652</v>
      </c>
      <c r="F146">
        <f t="shared" si="8"/>
        <v>22.94535761883607</v>
      </c>
      <c r="G146">
        <f t="shared" si="8"/>
        <v>18.387213075351521</v>
      </c>
      <c r="H146">
        <f t="shared" si="9"/>
        <v>79.584227770873355</v>
      </c>
      <c r="I146">
        <f t="shared" si="9"/>
        <v>77.05464238116393</v>
      </c>
      <c r="J146">
        <f t="shared" si="9"/>
        <v>81.612786924648475</v>
      </c>
      <c r="K146">
        <f t="shared" si="10"/>
        <v>79.41721902556192</v>
      </c>
    </row>
    <row r="147" spans="1:11" x14ac:dyDescent="0.2">
      <c r="A147">
        <f>Ofra_2a_PS_8HS21!A1186</f>
        <v>430.214</v>
      </c>
      <c r="B147">
        <f>Ofra_2a_PS_8HS21!E1186</f>
        <v>18.23</v>
      </c>
      <c r="C147">
        <f>Ofra_2a_PS_8HS21!F1186</f>
        <v>20.71</v>
      </c>
      <c r="D147">
        <f>Ofra_2a_PS_8HS21!G1186</f>
        <v>15.42</v>
      </c>
      <c r="E147">
        <f t="shared" si="8"/>
        <v>20.596542763529545</v>
      </c>
      <c r="F147">
        <f t="shared" si="8"/>
        <v>23.000888494002663</v>
      </c>
      <c r="G147">
        <f t="shared" si="8"/>
        <v>18.531426511236631</v>
      </c>
      <c r="H147">
        <f t="shared" si="9"/>
        <v>79.403457236470459</v>
      </c>
      <c r="I147">
        <f t="shared" si="9"/>
        <v>76.999111505997334</v>
      </c>
      <c r="J147">
        <f t="shared" si="9"/>
        <v>81.468573488763369</v>
      </c>
      <c r="K147">
        <f t="shared" si="10"/>
        <v>79.290380743743711</v>
      </c>
    </row>
    <row r="148" spans="1:11" x14ac:dyDescent="0.2">
      <c r="A148">
        <f>Ofra_2a_PS_8HS21!A1187</f>
        <v>430.42099999999999</v>
      </c>
      <c r="B148">
        <f>Ofra_2a_PS_8HS21!E1187</f>
        <v>17.86</v>
      </c>
      <c r="C148">
        <f>Ofra_2a_PS_8HS21!F1187</f>
        <v>20.45</v>
      </c>
      <c r="D148">
        <f>Ofra_2a_PS_8HS21!G1187</f>
        <v>15.19</v>
      </c>
      <c r="E148">
        <f t="shared" si="8"/>
        <v>20.178510902722856</v>
      </c>
      <c r="F148">
        <f t="shared" si="8"/>
        <v>22.71212794313638</v>
      </c>
      <c r="G148">
        <f t="shared" si="8"/>
        <v>18.255017425790172</v>
      </c>
      <c r="H148">
        <f t="shared" si="9"/>
        <v>79.821489097277151</v>
      </c>
      <c r="I148">
        <f t="shared" si="9"/>
        <v>77.28787205686362</v>
      </c>
      <c r="J148">
        <f t="shared" si="9"/>
        <v>81.744982574209828</v>
      </c>
      <c r="K148">
        <f t="shared" si="10"/>
        <v>79.618114576116866</v>
      </c>
    </row>
    <row r="149" spans="1:11" x14ac:dyDescent="0.2">
      <c r="A149">
        <f>Ofra_2a_PS_8HS21!A1188</f>
        <v>430.62799999999999</v>
      </c>
      <c r="B149">
        <f>Ofra_2a_PS_8HS21!E1188</f>
        <v>18</v>
      </c>
      <c r="C149">
        <f>Ofra_2a_PS_8HS21!F1188</f>
        <v>20.45</v>
      </c>
      <c r="D149">
        <f>Ofra_2a_PS_8HS21!G1188</f>
        <v>15.1</v>
      </c>
      <c r="E149">
        <f t="shared" si="8"/>
        <v>20.336685120325384</v>
      </c>
      <c r="F149">
        <f t="shared" si="8"/>
        <v>22.71212794313638</v>
      </c>
      <c r="G149">
        <f t="shared" si="8"/>
        <v>18.146857348876338</v>
      </c>
      <c r="H149">
        <f t="shared" si="9"/>
        <v>79.663314879674616</v>
      </c>
      <c r="I149">
        <f t="shared" si="9"/>
        <v>77.28787205686362</v>
      </c>
      <c r="J149">
        <f t="shared" si="9"/>
        <v>81.853142651123662</v>
      </c>
      <c r="K149">
        <f t="shared" si="10"/>
        <v>79.601443195887313</v>
      </c>
    </row>
    <row r="150" spans="1:11" x14ac:dyDescent="0.2">
      <c r="A150">
        <f>Ofra_2a_PS_8HS21!A1189</f>
        <v>430.83499999999998</v>
      </c>
      <c r="B150">
        <f>Ofra_2a_PS_8HS21!E1189</f>
        <v>17.989999999999998</v>
      </c>
      <c r="C150">
        <f>Ofra_2a_PS_8HS21!F1189</f>
        <v>20.48</v>
      </c>
      <c r="D150">
        <f>Ofra_2a_PS_8HS21!G1189</f>
        <v>14.9</v>
      </c>
      <c r="E150">
        <f t="shared" si="8"/>
        <v>20.325386961925204</v>
      </c>
      <c r="F150">
        <f t="shared" si="8"/>
        <v>22.745446468236338</v>
      </c>
      <c r="G150">
        <f t="shared" si="8"/>
        <v>17.906501622401155</v>
      </c>
      <c r="H150">
        <f t="shared" si="9"/>
        <v>79.674613038074796</v>
      </c>
      <c r="I150">
        <f t="shared" si="9"/>
        <v>77.254553531763662</v>
      </c>
      <c r="J150">
        <f t="shared" si="9"/>
        <v>82.093498377598848</v>
      </c>
      <c r="K150">
        <f t="shared" si="10"/>
        <v>79.674221649145764</v>
      </c>
    </row>
    <row r="151" spans="1:11" x14ac:dyDescent="0.2">
      <c r="A151">
        <f>Ofra_2a_PS_8HS21!A1190</f>
        <v>431.04199999999997</v>
      </c>
      <c r="B151">
        <f>Ofra_2a_PS_8HS21!E1190</f>
        <v>18.100000000000001</v>
      </c>
      <c r="C151">
        <f>Ofra_2a_PS_8HS21!F1190</f>
        <v>20.47</v>
      </c>
      <c r="D151">
        <f>Ofra_2a_PS_8HS21!G1190</f>
        <v>14.97</v>
      </c>
      <c r="E151">
        <f t="shared" si="8"/>
        <v>20.449666704327196</v>
      </c>
      <c r="F151">
        <f t="shared" si="8"/>
        <v>22.734340293203019</v>
      </c>
      <c r="G151">
        <f t="shared" si="8"/>
        <v>17.990626126667468</v>
      </c>
      <c r="H151">
        <f t="shared" si="9"/>
        <v>79.5503332956728</v>
      </c>
      <c r="I151">
        <f t="shared" si="9"/>
        <v>77.265659706796981</v>
      </c>
      <c r="J151">
        <f t="shared" si="9"/>
        <v>82.009373873332535</v>
      </c>
      <c r="K151">
        <f t="shared" si="10"/>
        <v>79.608455625267439</v>
      </c>
    </row>
    <row r="152" spans="1:11" x14ac:dyDescent="0.2">
      <c r="A152">
        <f>Ofra_2a_PS_8HS21!A1191</f>
        <v>431.24900000000002</v>
      </c>
      <c r="B152">
        <f>Ofra_2a_PS_8HS21!E1191</f>
        <v>18.190000000000001</v>
      </c>
      <c r="C152">
        <f>Ofra_2a_PS_8HS21!F1191</f>
        <v>20.420000000000002</v>
      </c>
      <c r="D152">
        <f>Ofra_2a_PS_8HS21!G1191</f>
        <v>14.99</v>
      </c>
      <c r="E152">
        <f t="shared" si="8"/>
        <v>20.551350129928821</v>
      </c>
      <c r="F152">
        <f t="shared" si="8"/>
        <v>22.678809418036426</v>
      </c>
      <c r="G152">
        <f t="shared" si="8"/>
        <v>18.014661699314988</v>
      </c>
      <c r="H152">
        <f t="shared" si="9"/>
        <v>79.448649870071179</v>
      </c>
      <c r="I152">
        <f t="shared" si="9"/>
        <v>77.321190581963577</v>
      </c>
      <c r="J152">
        <f t="shared" si="9"/>
        <v>81.985338300685015</v>
      </c>
      <c r="K152">
        <f t="shared" si="10"/>
        <v>79.585059584239929</v>
      </c>
    </row>
    <row r="153" spans="1:11" x14ac:dyDescent="0.2">
      <c r="A153">
        <f>Ofra_2a_PS_8HS21!A1192</f>
        <v>431.45600000000002</v>
      </c>
      <c r="B153">
        <f>Ofra_2a_PS_8HS21!E1192</f>
        <v>18.23</v>
      </c>
      <c r="C153">
        <f>Ofra_2a_PS_8HS21!F1192</f>
        <v>20.56</v>
      </c>
      <c r="D153">
        <f>Ofra_2a_PS_8HS21!G1192</f>
        <v>15.05</v>
      </c>
      <c r="E153">
        <f t="shared" si="8"/>
        <v>20.596542763529545</v>
      </c>
      <c r="F153">
        <f t="shared" si="8"/>
        <v>22.834295868502885</v>
      </c>
      <c r="G153">
        <f t="shared" si="8"/>
        <v>18.086768417257542</v>
      </c>
      <c r="H153">
        <f t="shared" si="9"/>
        <v>79.403457236470459</v>
      </c>
      <c r="I153">
        <f t="shared" si="9"/>
        <v>77.165704131497108</v>
      </c>
      <c r="J153">
        <f t="shared" si="9"/>
        <v>81.913231582742455</v>
      </c>
      <c r="K153">
        <f t="shared" si="10"/>
        <v>79.494130983570017</v>
      </c>
    </row>
    <row r="154" spans="1:11" x14ac:dyDescent="0.2">
      <c r="A154">
        <f>Ofra_2a_PS_8HS21!A1193</f>
        <v>431.66199999999998</v>
      </c>
      <c r="B154">
        <f>Ofra_2a_PS_8HS21!E1193</f>
        <v>18.309999999999999</v>
      </c>
      <c r="C154">
        <f>Ofra_2a_PS_8HS21!F1193</f>
        <v>20.73</v>
      </c>
      <c r="D154">
        <f>Ofra_2a_PS_8HS21!G1193</f>
        <v>15.39</v>
      </c>
      <c r="E154">
        <f t="shared" si="8"/>
        <v>20.686928030730989</v>
      </c>
      <c r="F154">
        <f t="shared" si="8"/>
        <v>23.023100844069301</v>
      </c>
      <c r="G154">
        <f t="shared" si="8"/>
        <v>18.495373152265355</v>
      </c>
      <c r="H154">
        <f t="shared" si="9"/>
        <v>79.313071969269004</v>
      </c>
      <c r="I154">
        <f t="shared" si="9"/>
        <v>76.976899155930695</v>
      </c>
      <c r="J154">
        <f t="shared" si="9"/>
        <v>81.504626847734642</v>
      </c>
      <c r="K154">
        <f t="shared" si="10"/>
        <v>79.264865990978123</v>
      </c>
    </row>
    <row r="155" spans="1:11" x14ac:dyDescent="0.2">
      <c r="A155">
        <f>Ofra_2a_PS_8HS21!A1194</f>
        <v>431.86900000000003</v>
      </c>
      <c r="B155">
        <f>Ofra_2a_PS_8HS21!E1194</f>
        <v>18.510000000000002</v>
      </c>
      <c r="C155">
        <f>Ofra_2a_PS_8HS21!F1194</f>
        <v>20.99</v>
      </c>
      <c r="D155">
        <f>Ofra_2a_PS_8HS21!G1194</f>
        <v>15.71</v>
      </c>
      <c r="E155">
        <f t="shared" si="8"/>
        <v>20.912891198734606</v>
      </c>
      <c r="F155">
        <f t="shared" si="8"/>
        <v>23.311861394935583</v>
      </c>
      <c r="G155">
        <f t="shared" si="8"/>
        <v>18.879942314625648</v>
      </c>
      <c r="H155">
        <f t="shared" si="9"/>
        <v>79.087108801265401</v>
      </c>
      <c r="I155">
        <f t="shared" si="9"/>
        <v>76.68813860506441</v>
      </c>
      <c r="J155">
        <f t="shared" si="9"/>
        <v>81.120057685374348</v>
      </c>
      <c r="K155">
        <f t="shared" si="10"/>
        <v>78.965101697234715</v>
      </c>
    </row>
    <row r="156" spans="1:11" x14ac:dyDescent="0.2">
      <c r="A156">
        <f>Ofra_2a_PS_8HS21!A1195</f>
        <v>432.07600000000002</v>
      </c>
      <c r="B156">
        <f>Ofra_2a_PS_8HS21!E1195</f>
        <v>18.55</v>
      </c>
      <c r="C156">
        <f>Ofra_2a_PS_8HS21!F1195</f>
        <v>20.96</v>
      </c>
      <c r="D156">
        <f>Ofra_2a_PS_8HS21!G1195</f>
        <v>15.74</v>
      </c>
      <c r="E156">
        <f t="shared" si="8"/>
        <v>20.958083832335326</v>
      </c>
      <c r="F156">
        <f t="shared" si="8"/>
        <v>23.278542869835629</v>
      </c>
      <c r="G156">
        <f t="shared" si="8"/>
        <v>18.915995673596925</v>
      </c>
      <c r="H156">
        <f t="shared" si="9"/>
        <v>79.041916167664681</v>
      </c>
      <c r="I156">
        <f t="shared" si="9"/>
        <v>76.721457130164367</v>
      </c>
      <c r="J156">
        <f t="shared" si="9"/>
        <v>81.084004326403075</v>
      </c>
      <c r="K156">
        <f t="shared" si="10"/>
        <v>78.949125874744041</v>
      </c>
    </row>
    <row r="157" spans="1:11" x14ac:dyDescent="0.2">
      <c r="A157">
        <f>Ofra_2a_PS_8HS21!A1196</f>
        <v>432.28300000000002</v>
      </c>
      <c r="B157">
        <f>Ofra_2a_PS_8HS21!E1196</f>
        <v>18.62</v>
      </c>
      <c r="C157">
        <f>Ofra_2a_PS_8HS21!F1196</f>
        <v>21.05</v>
      </c>
      <c r="D157">
        <f>Ofra_2a_PS_8HS21!G1196</f>
        <v>15.86</v>
      </c>
      <c r="E157">
        <f t="shared" si="8"/>
        <v>21.037170941136594</v>
      </c>
      <c r="F157">
        <f t="shared" si="8"/>
        <v>23.378498445135495</v>
      </c>
      <c r="G157">
        <f t="shared" si="8"/>
        <v>19.060209109482035</v>
      </c>
      <c r="H157">
        <f t="shared" si="9"/>
        <v>78.962829058863406</v>
      </c>
      <c r="I157">
        <f t="shared" si="9"/>
        <v>76.621501554864508</v>
      </c>
      <c r="J157">
        <f t="shared" si="9"/>
        <v>80.939790890517969</v>
      </c>
      <c r="K157">
        <f t="shared" si="10"/>
        <v>78.841373834748623</v>
      </c>
    </row>
    <row r="158" spans="1:11" x14ac:dyDescent="0.2">
      <c r="A158">
        <f>Ofra_2a_PS_8HS21!A1197</f>
        <v>432.49</v>
      </c>
      <c r="B158">
        <f>Ofra_2a_PS_8HS21!E1197</f>
        <v>18.68</v>
      </c>
      <c r="C158">
        <f>Ofra_2a_PS_8HS21!F1197</f>
        <v>21.06</v>
      </c>
      <c r="D158">
        <f>Ofra_2a_PS_8HS21!G1197</f>
        <v>15.76</v>
      </c>
      <c r="E158">
        <f t="shared" si="8"/>
        <v>21.104959891537678</v>
      </c>
      <c r="F158">
        <f t="shared" si="8"/>
        <v>23.389604620168811</v>
      </c>
      <c r="G158">
        <f t="shared" si="8"/>
        <v>18.940031246244445</v>
      </c>
      <c r="H158">
        <f t="shared" si="9"/>
        <v>78.895040108462325</v>
      </c>
      <c r="I158">
        <f t="shared" si="9"/>
        <v>76.610395379831189</v>
      </c>
      <c r="J158">
        <f t="shared" si="9"/>
        <v>81.059968753755555</v>
      </c>
      <c r="K158">
        <f t="shared" si="10"/>
        <v>78.855134747349695</v>
      </c>
    </row>
    <row r="159" spans="1:11" x14ac:dyDescent="0.2">
      <c r="A159">
        <f>Ofra_2a_PS_8HS21!A1198</f>
        <v>432.697</v>
      </c>
      <c r="B159">
        <f>Ofra_2a_PS_8HS21!E1198</f>
        <v>18.72</v>
      </c>
      <c r="C159">
        <f>Ofra_2a_PS_8HS21!F1198</f>
        <v>21.17</v>
      </c>
      <c r="D159">
        <f>Ofra_2a_PS_8HS21!G1198</f>
        <v>15.72</v>
      </c>
      <c r="E159">
        <f t="shared" si="8"/>
        <v>21.150152525138399</v>
      </c>
      <c r="F159">
        <f t="shared" si="8"/>
        <v>23.511772545535319</v>
      </c>
      <c r="G159">
        <f t="shared" si="8"/>
        <v>18.891960100949408</v>
      </c>
      <c r="H159">
        <f t="shared" si="9"/>
        <v>78.849847474861605</v>
      </c>
      <c r="I159">
        <f t="shared" si="9"/>
        <v>76.488227454464678</v>
      </c>
      <c r="J159">
        <f t="shared" si="9"/>
        <v>81.108039899050596</v>
      </c>
      <c r="K159">
        <f t="shared" si="10"/>
        <v>78.815371609458964</v>
      </c>
    </row>
    <row r="160" spans="1:11" x14ac:dyDescent="0.2">
      <c r="A160">
        <f>Ofra_2a_PS_8HS21!A1199</f>
        <v>432.90300000000002</v>
      </c>
      <c r="B160">
        <f>Ofra_2a_PS_8HS21!E1199</f>
        <v>18.559999999999999</v>
      </c>
      <c r="C160">
        <f>Ofra_2a_PS_8HS21!F1199</f>
        <v>20.91</v>
      </c>
      <c r="D160">
        <f>Ofra_2a_PS_8HS21!G1199</f>
        <v>15.59</v>
      </c>
      <c r="E160">
        <f t="shared" si="8"/>
        <v>20.96938199073551</v>
      </c>
      <c r="F160">
        <f t="shared" si="8"/>
        <v>23.223011994669037</v>
      </c>
      <c r="G160">
        <f t="shared" si="8"/>
        <v>18.735728878740538</v>
      </c>
      <c r="H160">
        <f t="shared" si="9"/>
        <v>79.030618009264487</v>
      </c>
      <c r="I160">
        <f t="shared" si="9"/>
        <v>76.776988005330963</v>
      </c>
      <c r="J160">
        <f t="shared" si="9"/>
        <v>81.264271121259469</v>
      </c>
      <c r="K160">
        <f t="shared" si="10"/>
        <v>79.023959045284968</v>
      </c>
    </row>
    <row r="161" spans="1:11" x14ac:dyDescent="0.2">
      <c r="A161">
        <f>Ofra_2a_PS_8HS21!A1200</f>
        <v>433.11</v>
      </c>
      <c r="B161">
        <f>Ofra_2a_PS_8HS21!E1200</f>
        <v>18.440000000000001</v>
      </c>
      <c r="C161">
        <f>Ofra_2a_PS_8HS21!F1200</f>
        <v>20.82</v>
      </c>
      <c r="D161">
        <f>Ofra_2a_PS_8HS21!G1200</f>
        <v>15.36</v>
      </c>
      <c r="E161">
        <f t="shared" si="8"/>
        <v>20.833804089933341</v>
      </c>
      <c r="F161">
        <f t="shared" si="8"/>
        <v>23.123056419369167</v>
      </c>
      <c r="G161">
        <f t="shared" si="8"/>
        <v>18.459319793294078</v>
      </c>
      <c r="H161">
        <f t="shared" si="9"/>
        <v>79.166195910066662</v>
      </c>
      <c r="I161">
        <f t="shared" si="9"/>
        <v>76.876943580630837</v>
      </c>
      <c r="J161">
        <f t="shared" si="9"/>
        <v>81.540680206705929</v>
      </c>
      <c r="K161">
        <f t="shared" si="10"/>
        <v>79.194606565801152</v>
      </c>
    </row>
    <row r="162" spans="1:11" x14ac:dyDescent="0.2">
      <c r="A162">
        <f>Ofra_2a_PS_8HS21!A1201</f>
        <v>433.31700000000001</v>
      </c>
      <c r="B162">
        <f>Ofra_2a_PS_8HS21!E1201</f>
        <v>18.440000000000001</v>
      </c>
      <c r="C162">
        <f>Ofra_2a_PS_8HS21!F1201</f>
        <v>20.93</v>
      </c>
      <c r="D162">
        <f>Ofra_2a_PS_8HS21!G1201</f>
        <v>15.49</v>
      </c>
      <c r="E162">
        <f t="shared" si="8"/>
        <v>20.833804089933341</v>
      </c>
      <c r="F162">
        <f t="shared" si="8"/>
        <v>23.245224344735671</v>
      </c>
      <c r="G162">
        <f t="shared" si="8"/>
        <v>18.615551015502945</v>
      </c>
      <c r="H162">
        <f t="shared" si="9"/>
        <v>79.166195910066662</v>
      </c>
      <c r="I162">
        <f t="shared" si="9"/>
        <v>76.754775655264325</v>
      </c>
      <c r="J162">
        <f t="shared" si="9"/>
        <v>81.384448984497055</v>
      </c>
      <c r="K162">
        <f t="shared" si="10"/>
        <v>79.10180684994269</v>
      </c>
    </row>
    <row r="163" spans="1:11" x14ac:dyDescent="0.2">
      <c r="A163">
        <f>Ofra_2a_PS_8HS21!A1202</f>
        <v>433.524</v>
      </c>
      <c r="B163">
        <f>Ofra_2a_PS_8HS21!E1202</f>
        <v>18.79</v>
      </c>
      <c r="C163">
        <f>Ofra_2a_PS_8HS21!F1202</f>
        <v>21.27</v>
      </c>
      <c r="D163">
        <f>Ofra_2a_PS_8HS21!G1202</f>
        <v>15.75</v>
      </c>
      <c r="E163">
        <f t="shared" si="8"/>
        <v>21.229239633939663</v>
      </c>
      <c r="F163">
        <f t="shared" si="8"/>
        <v>23.6228342958685</v>
      </c>
      <c r="G163">
        <f t="shared" si="8"/>
        <v>18.928013459920685</v>
      </c>
      <c r="H163">
        <f t="shared" si="9"/>
        <v>78.77076036606033</v>
      </c>
      <c r="I163">
        <f t="shared" si="9"/>
        <v>76.3771657041315</v>
      </c>
      <c r="J163">
        <f t="shared" si="9"/>
        <v>81.071986540079308</v>
      </c>
      <c r="K163">
        <f t="shared" si="10"/>
        <v>78.739970870090374</v>
      </c>
    </row>
    <row r="164" spans="1:11" x14ac:dyDescent="0.2">
      <c r="A164">
        <f>Ofra_2a_PS_8HS21!A1203</f>
        <v>433.73</v>
      </c>
      <c r="B164">
        <f>Ofra_2a_PS_8HS21!E1203</f>
        <v>18.87</v>
      </c>
      <c r="C164">
        <f>Ofra_2a_PS_8HS21!F1203</f>
        <v>21.29</v>
      </c>
      <c r="D164">
        <f>Ofra_2a_PS_8HS21!G1203</f>
        <v>15.77</v>
      </c>
      <c r="E164">
        <f t="shared" si="8"/>
        <v>21.319624901141111</v>
      </c>
      <c r="F164">
        <f t="shared" si="8"/>
        <v>23.645046645935135</v>
      </c>
      <c r="G164">
        <f t="shared" si="8"/>
        <v>18.952049032568201</v>
      </c>
      <c r="H164">
        <f t="shared" si="9"/>
        <v>78.680375098858889</v>
      </c>
      <c r="I164">
        <f t="shared" si="9"/>
        <v>76.354953354064861</v>
      </c>
      <c r="J164">
        <f t="shared" si="9"/>
        <v>81.047950967431802</v>
      </c>
      <c r="K164">
        <f t="shared" si="10"/>
        <v>78.694426473451855</v>
      </c>
    </row>
    <row r="165" spans="1:11" x14ac:dyDescent="0.2">
      <c r="A165">
        <f>Ofra_2a_PS_8HS21!A1204</f>
        <v>433.93700000000001</v>
      </c>
      <c r="B165">
        <f>Ofra_2a_PS_8HS21!E1204</f>
        <v>19.39</v>
      </c>
      <c r="C165">
        <f>Ofra_2a_PS_8HS21!F1204</f>
        <v>21.61</v>
      </c>
      <c r="D165">
        <f>Ofra_2a_PS_8HS21!G1204</f>
        <v>16.09</v>
      </c>
      <c r="E165">
        <f t="shared" si="8"/>
        <v>21.907129137950513</v>
      </c>
      <c r="F165">
        <f t="shared" si="8"/>
        <v>24.00044424700133</v>
      </c>
      <c r="G165">
        <f t="shared" si="8"/>
        <v>19.336618194928494</v>
      </c>
      <c r="H165">
        <f t="shared" si="9"/>
        <v>78.092870862049494</v>
      </c>
      <c r="I165">
        <f t="shared" si="9"/>
        <v>75.999555752998674</v>
      </c>
      <c r="J165">
        <f t="shared" si="9"/>
        <v>80.663381805071509</v>
      </c>
      <c r="K165">
        <f t="shared" si="10"/>
        <v>78.251936140039888</v>
      </c>
    </row>
    <row r="166" spans="1:11" x14ac:dyDescent="0.2">
      <c r="A166">
        <f>Ofra_2a_PS_8HS21!A1205</f>
        <v>434.14400000000001</v>
      </c>
      <c r="B166">
        <f>Ofra_2a_PS_8HS21!E1205</f>
        <v>19.399999999999999</v>
      </c>
      <c r="C166">
        <f>Ofra_2a_PS_8HS21!F1205</f>
        <v>21.77</v>
      </c>
      <c r="D166">
        <f>Ofra_2a_PS_8HS21!G1205</f>
        <v>16.14</v>
      </c>
      <c r="E166">
        <f t="shared" si="8"/>
        <v>21.918427296350693</v>
      </c>
      <c r="F166">
        <f t="shared" si="8"/>
        <v>24.178143047534427</v>
      </c>
      <c r="G166">
        <f t="shared" si="8"/>
        <v>19.396707126547291</v>
      </c>
      <c r="H166">
        <f t="shared" si="9"/>
        <v>78.0815727036493</v>
      </c>
      <c r="I166">
        <f t="shared" si="9"/>
        <v>75.821856952465566</v>
      </c>
      <c r="J166">
        <f t="shared" si="9"/>
        <v>80.603292873452716</v>
      </c>
      <c r="K166">
        <f t="shared" si="10"/>
        <v>78.168907509855856</v>
      </c>
    </row>
    <row r="167" spans="1:11" x14ac:dyDescent="0.2">
      <c r="A167">
        <f>Ofra_2a_PS_8HS21!A1206</f>
        <v>434.35</v>
      </c>
      <c r="B167">
        <f>Ofra_2a_PS_8HS21!E1206</f>
        <v>19.420000000000002</v>
      </c>
      <c r="C167">
        <f>Ofra_2a_PS_8HS21!F1206</f>
        <v>21.8</v>
      </c>
      <c r="D167">
        <f>Ofra_2a_PS_8HS21!G1206</f>
        <v>16.010000000000002</v>
      </c>
      <c r="E167">
        <f t="shared" si="8"/>
        <v>21.941023613151057</v>
      </c>
      <c r="F167">
        <f t="shared" si="8"/>
        <v>24.211461572634384</v>
      </c>
      <c r="G167">
        <f t="shared" si="8"/>
        <v>19.240475904338425</v>
      </c>
      <c r="H167">
        <f t="shared" si="9"/>
        <v>78.05897638684894</v>
      </c>
      <c r="I167">
        <f t="shared" si="9"/>
        <v>75.788538427365609</v>
      </c>
      <c r="J167">
        <f t="shared" si="9"/>
        <v>80.759524095661575</v>
      </c>
      <c r="K167">
        <f t="shared" si="10"/>
        <v>78.202346303292032</v>
      </c>
    </row>
    <row r="168" spans="1:11" x14ac:dyDescent="0.2">
      <c r="A168">
        <f>Ofra_2a_PS_8HS21!A1207</f>
        <v>434.55700000000002</v>
      </c>
      <c r="B168">
        <f>Ofra_2a_PS_8HS21!E1207</f>
        <v>19.25</v>
      </c>
      <c r="C168">
        <f>Ofra_2a_PS_8HS21!F1207</f>
        <v>21.66</v>
      </c>
      <c r="D168">
        <f>Ofra_2a_PS_8HS21!G1207</f>
        <v>15.92</v>
      </c>
      <c r="E168">
        <f t="shared" si="8"/>
        <v>21.74895492034798</v>
      </c>
      <c r="F168">
        <f t="shared" si="8"/>
        <v>24.055975122167926</v>
      </c>
      <c r="G168">
        <f t="shared" si="8"/>
        <v>19.132315827424591</v>
      </c>
      <c r="H168">
        <f t="shared" si="9"/>
        <v>78.251045079652016</v>
      </c>
      <c r="I168">
        <f t="shared" si="9"/>
        <v>75.944024877832078</v>
      </c>
      <c r="J168">
        <f t="shared" si="9"/>
        <v>80.867684172575409</v>
      </c>
      <c r="K168">
        <f t="shared" si="10"/>
        <v>78.354251376686491</v>
      </c>
    </row>
    <row r="169" spans="1:11" x14ac:dyDescent="0.2">
      <c r="A169">
        <f>Ofra_2a_PS_8HS21!A1208</f>
        <v>434.76400000000001</v>
      </c>
      <c r="B169">
        <f>Ofra_2a_PS_8HS21!E1208</f>
        <v>19.41</v>
      </c>
      <c r="C169">
        <f>Ofra_2a_PS_8HS21!F1208</f>
        <v>21.72</v>
      </c>
      <c r="D169">
        <f>Ofra_2a_PS_8HS21!G1208</f>
        <v>16.03</v>
      </c>
      <c r="E169">
        <f t="shared" si="8"/>
        <v>21.929725454750876</v>
      </c>
      <c r="F169">
        <f t="shared" si="8"/>
        <v>24.122612172367834</v>
      </c>
      <c r="G169">
        <f t="shared" si="8"/>
        <v>19.264511476985945</v>
      </c>
      <c r="H169">
        <f t="shared" si="9"/>
        <v>78.07027454524912</v>
      </c>
      <c r="I169">
        <f t="shared" si="9"/>
        <v>75.877387827632162</v>
      </c>
      <c r="J169">
        <f t="shared" si="9"/>
        <v>80.735488523014055</v>
      </c>
      <c r="K169">
        <f t="shared" si="10"/>
        <v>78.227716965298441</v>
      </c>
    </row>
    <row r="170" spans="1:11" x14ac:dyDescent="0.2">
      <c r="A170">
        <f>Ofra_2a_PS_8HS21!A1209</f>
        <v>434.97</v>
      </c>
      <c r="B170">
        <f>Ofra_2a_PS_8HS21!E1209</f>
        <v>19.05</v>
      </c>
      <c r="C170">
        <f>Ofra_2a_PS_8HS21!F1209</f>
        <v>21.72</v>
      </c>
      <c r="D170">
        <f>Ofra_2a_PS_8HS21!G1209</f>
        <v>15.99</v>
      </c>
      <c r="E170">
        <f t="shared" si="8"/>
        <v>21.522991752344367</v>
      </c>
      <c r="F170">
        <f t="shared" si="8"/>
        <v>24.122612172367834</v>
      </c>
      <c r="G170">
        <f t="shared" si="8"/>
        <v>19.216440331690904</v>
      </c>
      <c r="H170">
        <f t="shared" si="9"/>
        <v>78.477008247655633</v>
      </c>
      <c r="I170">
        <f t="shared" si="9"/>
        <v>75.877387827632162</v>
      </c>
      <c r="J170">
        <f t="shared" si="9"/>
        <v>80.783559668309096</v>
      </c>
      <c r="K170">
        <f t="shared" si="10"/>
        <v>78.379318581198973</v>
      </c>
    </row>
    <row r="171" spans="1:11" x14ac:dyDescent="0.2">
      <c r="A171">
        <f>Ofra_2a_PS_8HS21!A1210</f>
        <v>435.17700000000002</v>
      </c>
      <c r="B171">
        <f>Ofra_2a_PS_8HS21!E1210</f>
        <v>19.399999999999999</v>
      </c>
      <c r="C171">
        <f>Ofra_2a_PS_8HS21!F1210</f>
        <v>21.88</v>
      </c>
      <c r="D171">
        <f>Ofra_2a_PS_8HS21!G1210</f>
        <v>16.09</v>
      </c>
      <c r="E171">
        <f t="shared" si="8"/>
        <v>21.918427296350693</v>
      </c>
      <c r="F171">
        <f t="shared" si="8"/>
        <v>24.300310972900931</v>
      </c>
      <c r="G171">
        <f t="shared" si="8"/>
        <v>19.336618194928494</v>
      </c>
      <c r="H171">
        <f t="shared" si="9"/>
        <v>78.0815727036493</v>
      </c>
      <c r="I171">
        <f t="shared" si="9"/>
        <v>75.699689027099069</v>
      </c>
      <c r="J171">
        <f t="shared" si="9"/>
        <v>80.663381805071509</v>
      </c>
      <c r="K171">
        <f t="shared" si="10"/>
        <v>78.148214511939969</v>
      </c>
    </row>
    <row r="172" spans="1:11" x14ac:dyDescent="0.2">
      <c r="A172">
        <f>Ofra_2a_PS_8HS21!A1211</f>
        <v>435.38400000000001</v>
      </c>
      <c r="B172">
        <f>Ofra_2a_PS_8HS21!E1211</f>
        <v>19.420000000000002</v>
      </c>
      <c r="C172">
        <f>Ofra_2a_PS_8HS21!F1211</f>
        <v>21.86</v>
      </c>
      <c r="D172">
        <f>Ofra_2a_PS_8HS21!G1211</f>
        <v>16.100000000000001</v>
      </c>
      <c r="E172">
        <f t="shared" si="8"/>
        <v>21.941023613151057</v>
      </c>
      <c r="F172">
        <f t="shared" si="8"/>
        <v>24.278098622834293</v>
      </c>
      <c r="G172">
        <f t="shared" si="8"/>
        <v>19.348635981252258</v>
      </c>
      <c r="H172">
        <f t="shared" si="9"/>
        <v>78.05897638684894</v>
      </c>
      <c r="I172">
        <f t="shared" si="9"/>
        <v>75.721901377165707</v>
      </c>
      <c r="J172">
        <f t="shared" si="9"/>
        <v>80.651364018747742</v>
      </c>
      <c r="K172">
        <f t="shared" si="10"/>
        <v>78.144080594254135</v>
      </c>
    </row>
    <row r="173" spans="1:11" x14ac:dyDescent="0.2">
      <c r="A173">
        <f>Ofra_2a_PS_8HS21!A1212</f>
        <v>435.59</v>
      </c>
      <c r="B173">
        <f>Ofra_2a_PS_8HS21!E1212</f>
        <v>19.46</v>
      </c>
      <c r="C173">
        <f>Ofra_2a_PS_8HS21!F1212</f>
        <v>21.92</v>
      </c>
      <c r="D173">
        <f>Ofra_2a_PS_8HS21!G1212</f>
        <v>16.3</v>
      </c>
      <c r="E173">
        <f t="shared" si="8"/>
        <v>21.986216246751781</v>
      </c>
      <c r="F173">
        <f t="shared" si="8"/>
        <v>24.344735673034208</v>
      </c>
      <c r="G173">
        <f t="shared" si="8"/>
        <v>19.588991707727438</v>
      </c>
      <c r="H173">
        <f t="shared" si="9"/>
        <v>78.013783753248219</v>
      </c>
      <c r="I173">
        <f t="shared" si="9"/>
        <v>75.655264326965792</v>
      </c>
      <c r="J173">
        <f t="shared" si="9"/>
        <v>80.411008292272555</v>
      </c>
      <c r="K173">
        <f t="shared" si="10"/>
        <v>78.026685457495518</v>
      </c>
    </row>
    <row r="174" spans="1:11" x14ac:dyDescent="0.2">
      <c r="A174">
        <f>Ofra_2a_PS_8HS21!A1213</f>
        <v>435.79700000000003</v>
      </c>
      <c r="B174">
        <f>Ofra_2a_PS_8HS21!E1213</f>
        <v>19.600000000000001</v>
      </c>
      <c r="C174">
        <f>Ofra_2a_PS_8HS21!F1213</f>
        <v>22.23</v>
      </c>
      <c r="D174">
        <f>Ofra_2a_PS_8HS21!G1213</f>
        <v>16.43</v>
      </c>
      <c r="E174">
        <f t="shared" si="8"/>
        <v>22.144390464354309</v>
      </c>
      <c r="F174">
        <f t="shared" si="8"/>
        <v>24.689027099067079</v>
      </c>
      <c r="G174">
        <f t="shared" si="8"/>
        <v>19.745222929936308</v>
      </c>
      <c r="H174">
        <f t="shared" si="9"/>
        <v>77.855609535645698</v>
      </c>
      <c r="I174">
        <f t="shared" si="9"/>
        <v>75.310972900932924</v>
      </c>
      <c r="J174">
        <f t="shared" si="9"/>
        <v>80.254777070063696</v>
      </c>
      <c r="K174">
        <f t="shared" si="10"/>
        <v>77.807119835547439</v>
      </c>
    </row>
    <row r="175" spans="1:11" x14ac:dyDescent="0.2">
      <c r="A175">
        <f>Ofra_2a_PS_8HS21!A1214</f>
        <v>436.00299999999999</v>
      </c>
      <c r="B175">
        <f>Ofra_2a_PS_8HS21!E1214</f>
        <v>19.89</v>
      </c>
      <c r="C175">
        <f>Ofra_2a_PS_8HS21!F1214</f>
        <v>22.29</v>
      </c>
      <c r="D175">
        <f>Ofra_2a_PS_8HS21!G1214</f>
        <v>16.61</v>
      </c>
      <c r="E175">
        <f t="shared" si="8"/>
        <v>22.47203705795955</v>
      </c>
      <c r="F175">
        <f t="shared" si="8"/>
        <v>24.755664149266991</v>
      </c>
      <c r="G175">
        <f t="shared" si="8"/>
        <v>19.961543083763971</v>
      </c>
      <c r="H175">
        <f t="shared" si="9"/>
        <v>77.527962942040446</v>
      </c>
      <c r="I175">
        <f t="shared" si="9"/>
        <v>75.244335850733009</v>
      </c>
      <c r="J175">
        <f t="shared" si="9"/>
        <v>80.038456916236029</v>
      </c>
      <c r="K175">
        <f t="shared" si="10"/>
        <v>77.603585236336485</v>
      </c>
    </row>
    <row r="176" spans="1:11" x14ac:dyDescent="0.2">
      <c r="A176">
        <f>Ofra_2a_PS_8HS21!A1215</f>
        <v>436.21</v>
      </c>
      <c r="B176">
        <f>Ofra_2a_PS_8HS21!E1215</f>
        <v>19.690000000000001</v>
      </c>
      <c r="C176">
        <f>Ofra_2a_PS_8HS21!F1215</f>
        <v>22.2</v>
      </c>
      <c r="D176">
        <f>Ofra_2a_PS_8HS21!G1215</f>
        <v>16.71</v>
      </c>
      <c r="E176">
        <f t="shared" si="8"/>
        <v>22.246073889955937</v>
      </c>
      <c r="F176">
        <f t="shared" si="8"/>
        <v>24.655708573967122</v>
      </c>
      <c r="G176">
        <f t="shared" si="8"/>
        <v>20.081720947001568</v>
      </c>
      <c r="H176">
        <f t="shared" si="9"/>
        <v>77.753926110044063</v>
      </c>
      <c r="I176">
        <f t="shared" si="9"/>
        <v>75.344291426032882</v>
      </c>
      <c r="J176">
        <f t="shared" si="9"/>
        <v>79.918279052998429</v>
      </c>
      <c r="K176">
        <f t="shared" si="10"/>
        <v>77.672165529691796</v>
      </c>
    </row>
    <row r="177" spans="1:11" x14ac:dyDescent="0.2">
      <c r="A177">
        <f>Ofra_2a_PS_8HS21!A1216</f>
        <v>436.416</v>
      </c>
      <c r="B177">
        <f>Ofra_2a_PS_8HS21!E1216</f>
        <v>19.79</v>
      </c>
      <c r="C177">
        <f>Ofra_2a_PS_8HS21!F1216</f>
        <v>22.45</v>
      </c>
      <c r="D177">
        <f>Ofra_2a_PS_8HS21!G1216</f>
        <v>16.940000000000001</v>
      </c>
      <c r="E177">
        <f t="shared" si="8"/>
        <v>22.359055473957742</v>
      </c>
      <c r="F177">
        <f t="shared" si="8"/>
        <v>24.933362949800085</v>
      </c>
      <c r="G177">
        <f t="shared" si="8"/>
        <v>20.358130032448027</v>
      </c>
      <c r="H177">
        <f t="shared" si="9"/>
        <v>77.640944526042261</v>
      </c>
      <c r="I177">
        <f t="shared" si="9"/>
        <v>75.066637050199915</v>
      </c>
      <c r="J177">
        <f t="shared" si="9"/>
        <v>79.641869967551969</v>
      </c>
      <c r="K177">
        <f t="shared" si="10"/>
        <v>77.44981718126472</v>
      </c>
    </row>
    <row r="178" spans="1:11" x14ac:dyDescent="0.2">
      <c r="A178">
        <f>Ofra_2a_PS_8HS21!A1217</f>
        <v>436.62299999999999</v>
      </c>
      <c r="B178">
        <f>Ofra_2a_PS_8HS21!E1217</f>
        <v>19.91</v>
      </c>
      <c r="C178">
        <f>Ofra_2a_PS_8HS21!F1217</f>
        <v>22.41</v>
      </c>
      <c r="D178">
        <f>Ofra_2a_PS_8HS21!G1217</f>
        <v>17.04</v>
      </c>
      <c r="E178">
        <f t="shared" si="8"/>
        <v>22.494633374759911</v>
      </c>
      <c r="F178">
        <f t="shared" si="8"/>
        <v>24.888938249666815</v>
      </c>
      <c r="G178">
        <f t="shared" si="8"/>
        <v>20.478307895685617</v>
      </c>
      <c r="H178">
        <f t="shared" si="9"/>
        <v>77.505366625240086</v>
      </c>
      <c r="I178">
        <f t="shared" si="9"/>
        <v>75.111061750333192</v>
      </c>
      <c r="J178">
        <f t="shared" si="9"/>
        <v>79.521692104314383</v>
      </c>
      <c r="K178">
        <f t="shared" si="10"/>
        <v>77.379373493295887</v>
      </c>
    </row>
    <row r="179" spans="1:11" x14ac:dyDescent="0.2">
      <c r="A179">
        <f>Ofra_2a_PS_8HS21!A1218</f>
        <v>436.82900000000001</v>
      </c>
      <c r="B179">
        <f>Ofra_2a_PS_8HS21!E1218</f>
        <v>19.93</v>
      </c>
      <c r="C179">
        <f>Ofra_2a_PS_8HS21!F1218</f>
        <v>22.38</v>
      </c>
      <c r="D179">
        <f>Ofra_2a_PS_8HS21!G1218</f>
        <v>17.05</v>
      </c>
      <c r="E179">
        <f t="shared" si="8"/>
        <v>22.517229691560274</v>
      </c>
      <c r="F179">
        <f t="shared" si="8"/>
        <v>24.855619724566857</v>
      </c>
      <c r="G179">
        <f t="shared" si="8"/>
        <v>20.490325682009377</v>
      </c>
      <c r="H179">
        <f t="shared" si="9"/>
        <v>77.482770308439726</v>
      </c>
      <c r="I179">
        <f t="shared" si="9"/>
        <v>75.14438027543315</v>
      </c>
      <c r="J179">
        <f t="shared" si="9"/>
        <v>79.50967431799063</v>
      </c>
      <c r="K179">
        <f t="shared" si="10"/>
        <v>77.378941633954511</v>
      </c>
    </row>
    <row r="180" spans="1:11" x14ac:dyDescent="0.2">
      <c r="A180">
        <f>Ofra_2a_PS_8HS21!A1219</f>
        <v>437.036</v>
      </c>
      <c r="B180">
        <f>Ofra_2a_PS_8HS21!E1219</f>
        <v>19.96</v>
      </c>
      <c r="C180">
        <f>Ofra_2a_PS_8HS21!F1219</f>
        <v>22.46</v>
      </c>
      <c r="D180">
        <f>Ofra_2a_PS_8HS21!G1219</f>
        <v>17.100000000000001</v>
      </c>
      <c r="E180">
        <f t="shared" si="8"/>
        <v>22.551124166760815</v>
      </c>
      <c r="F180">
        <f t="shared" si="8"/>
        <v>24.944469124833407</v>
      </c>
      <c r="G180">
        <f t="shared" si="8"/>
        <v>20.550414613628174</v>
      </c>
      <c r="H180">
        <f t="shared" si="9"/>
        <v>77.448875833239185</v>
      </c>
      <c r="I180">
        <f t="shared" si="9"/>
        <v>75.055530875166596</v>
      </c>
      <c r="J180">
        <f t="shared" si="9"/>
        <v>79.449585386371822</v>
      </c>
      <c r="K180">
        <f t="shared" si="10"/>
        <v>77.317997364925873</v>
      </c>
    </row>
    <row r="181" spans="1:11" x14ac:dyDescent="0.2">
      <c r="A181">
        <f>Ofra_2a_PS_8HS21!A1220</f>
        <v>437.24200000000002</v>
      </c>
      <c r="B181">
        <f>Ofra_2a_PS_8HS21!E1220</f>
        <v>20.12</v>
      </c>
      <c r="C181">
        <f>Ofra_2a_PS_8HS21!F1220</f>
        <v>22.79</v>
      </c>
      <c r="D181">
        <f>Ofra_2a_PS_8HS21!G1220</f>
        <v>17.170000000000002</v>
      </c>
      <c r="E181">
        <f t="shared" si="8"/>
        <v>22.731894701163711</v>
      </c>
      <c r="F181">
        <f t="shared" si="8"/>
        <v>25.310972900932917</v>
      </c>
      <c r="G181">
        <f t="shared" si="8"/>
        <v>20.634539117894487</v>
      </c>
      <c r="H181">
        <f t="shared" si="9"/>
        <v>77.268105298836289</v>
      </c>
      <c r="I181">
        <f t="shared" si="9"/>
        <v>74.68902709906709</v>
      </c>
      <c r="J181">
        <f t="shared" si="9"/>
        <v>79.365460882105509</v>
      </c>
      <c r="K181">
        <f t="shared" si="10"/>
        <v>77.107531093336291</v>
      </c>
    </row>
    <row r="182" spans="1:11" x14ac:dyDescent="0.2">
      <c r="A182">
        <f>Ofra_2a_PS_8HS21!A1221</f>
        <v>437.44900000000001</v>
      </c>
      <c r="B182">
        <f>Ofra_2a_PS_8HS21!E1221</f>
        <v>20.170000000000002</v>
      </c>
      <c r="C182">
        <f>Ofra_2a_PS_8HS21!F1221</f>
        <v>22.72</v>
      </c>
      <c r="D182">
        <f>Ofra_2a_PS_8HS21!G1221</f>
        <v>17.079999999999998</v>
      </c>
      <c r="E182">
        <f t="shared" si="8"/>
        <v>22.788385493164615</v>
      </c>
      <c r="F182">
        <f t="shared" si="8"/>
        <v>25.233229675699686</v>
      </c>
      <c r="G182">
        <f t="shared" si="8"/>
        <v>20.52637904098065</v>
      </c>
      <c r="H182">
        <f t="shared" si="9"/>
        <v>77.211614506835389</v>
      </c>
      <c r="I182">
        <f t="shared" si="9"/>
        <v>74.76677032430031</v>
      </c>
      <c r="J182">
        <f t="shared" si="9"/>
        <v>79.473620959019343</v>
      </c>
      <c r="K182">
        <f t="shared" si="10"/>
        <v>77.150668596718347</v>
      </c>
    </row>
    <row r="183" spans="1:11" x14ac:dyDescent="0.2">
      <c r="A183">
        <f>Ofra_2a_PS_8HS21!A1222</f>
        <v>437.65499999999997</v>
      </c>
      <c r="B183">
        <f>Ofra_2a_PS_8HS21!E1222</f>
        <v>20.3</v>
      </c>
      <c r="C183">
        <f>Ofra_2a_PS_8HS21!F1222</f>
        <v>22.99</v>
      </c>
      <c r="D183">
        <f>Ofra_2a_PS_8HS21!G1222</f>
        <v>16.989999999999998</v>
      </c>
      <c r="E183">
        <f t="shared" si="8"/>
        <v>22.935261552366963</v>
      </c>
      <c r="F183">
        <f t="shared" si="8"/>
        <v>25.533096401599288</v>
      </c>
      <c r="G183">
        <f t="shared" si="8"/>
        <v>20.418218964066821</v>
      </c>
      <c r="H183">
        <f t="shared" si="9"/>
        <v>77.064738447633033</v>
      </c>
      <c r="I183">
        <f t="shared" si="9"/>
        <v>74.466903598400705</v>
      </c>
      <c r="J183">
        <f t="shared" si="9"/>
        <v>79.581781035933176</v>
      </c>
      <c r="K183">
        <f t="shared" si="10"/>
        <v>77.037807693988967</v>
      </c>
    </row>
    <row r="184" spans="1:11" x14ac:dyDescent="0.2">
      <c r="A184">
        <f>Ofra_2a_PS_8HS21!A1223</f>
        <v>437.86200000000002</v>
      </c>
      <c r="B184">
        <f>Ofra_2a_PS_8HS21!E1223</f>
        <v>20.3</v>
      </c>
      <c r="C184">
        <f>Ofra_2a_PS_8HS21!F1223</f>
        <v>23.06</v>
      </c>
      <c r="D184">
        <f>Ofra_2a_PS_8HS21!G1223</f>
        <v>16.97</v>
      </c>
      <c r="E184">
        <f t="shared" si="8"/>
        <v>22.935261552366963</v>
      </c>
      <c r="F184">
        <f t="shared" si="8"/>
        <v>25.610839626832515</v>
      </c>
      <c r="G184">
        <f t="shared" si="8"/>
        <v>20.3941833914193</v>
      </c>
      <c r="H184">
        <f t="shared" si="9"/>
        <v>77.064738447633033</v>
      </c>
      <c r="I184">
        <f t="shared" si="9"/>
        <v>74.389160373167485</v>
      </c>
      <c r="J184">
        <f t="shared" si="9"/>
        <v>79.605816608580696</v>
      </c>
      <c r="K184">
        <f t="shared" si="10"/>
        <v>77.019905143127076</v>
      </c>
    </row>
    <row r="185" spans="1:11" x14ac:dyDescent="0.2">
      <c r="A185">
        <f>Ofra_2a_PS_8HS21!A1224</f>
        <v>438.06799999999998</v>
      </c>
      <c r="B185">
        <f>Ofra_2a_PS_8HS21!E1224</f>
        <v>20.28</v>
      </c>
      <c r="C185">
        <f>Ofra_2a_PS_8HS21!F1224</f>
        <v>23.15</v>
      </c>
      <c r="D185">
        <f>Ofra_2a_PS_8HS21!G1224</f>
        <v>16.86</v>
      </c>
      <c r="E185">
        <f t="shared" si="8"/>
        <v>22.912665235566603</v>
      </c>
      <c r="F185">
        <f t="shared" si="8"/>
        <v>25.710795202132381</v>
      </c>
      <c r="G185">
        <f t="shared" si="8"/>
        <v>20.261987741857951</v>
      </c>
      <c r="H185">
        <f t="shared" si="9"/>
        <v>77.087334764433393</v>
      </c>
      <c r="I185">
        <f t="shared" si="9"/>
        <v>74.289204797867626</v>
      </c>
      <c r="J185">
        <f t="shared" si="9"/>
        <v>79.738012258142049</v>
      </c>
      <c r="K185">
        <f t="shared" si="10"/>
        <v>77.03818394014769</v>
      </c>
    </row>
    <row r="186" spans="1:11" x14ac:dyDescent="0.2">
      <c r="A186">
        <f>Ofra_2a_PS_8HS21!A1225</f>
        <v>438.27499999999998</v>
      </c>
      <c r="B186">
        <f>Ofra_2a_PS_8HS21!E1225</f>
        <v>20.38</v>
      </c>
      <c r="C186">
        <f>Ofra_2a_PS_8HS21!F1225</f>
        <v>23.16</v>
      </c>
      <c r="D186">
        <f>Ofra_2a_PS_8HS21!G1225</f>
        <v>17.07</v>
      </c>
      <c r="E186">
        <f t="shared" si="8"/>
        <v>23.025646819568408</v>
      </c>
      <c r="F186">
        <f t="shared" si="8"/>
        <v>25.7219013771657</v>
      </c>
      <c r="G186">
        <f t="shared" si="8"/>
        <v>20.514361254656894</v>
      </c>
      <c r="H186">
        <f t="shared" si="9"/>
        <v>76.974353180431592</v>
      </c>
      <c r="I186">
        <f t="shared" si="9"/>
        <v>74.278098622834307</v>
      </c>
      <c r="J186">
        <f t="shared" si="9"/>
        <v>79.48563874534311</v>
      </c>
      <c r="K186">
        <f t="shared" si="10"/>
        <v>76.912696849536346</v>
      </c>
    </row>
    <row r="187" spans="1:11" x14ac:dyDescent="0.2">
      <c r="A187">
        <f>Ofra_2a_PS_8HS21!A1226</f>
        <v>438.48099999999999</v>
      </c>
      <c r="B187">
        <f>Ofra_2a_PS_8HS21!E1226</f>
        <v>20.59</v>
      </c>
      <c r="C187">
        <f>Ofra_2a_PS_8HS21!F1226</f>
        <v>23.36</v>
      </c>
      <c r="D187">
        <f>Ofra_2a_PS_8HS21!G1226</f>
        <v>17.3</v>
      </c>
      <c r="E187">
        <f t="shared" si="8"/>
        <v>23.262908145972204</v>
      </c>
      <c r="F187">
        <f t="shared" si="8"/>
        <v>25.944024877832071</v>
      </c>
      <c r="G187">
        <f t="shared" si="8"/>
        <v>20.790770340103357</v>
      </c>
      <c r="H187">
        <f t="shared" si="9"/>
        <v>76.737091854027796</v>
      </c>
      <c r="I187">
        <f t="shared" si="9"/>
        <v>74.055975122167922</v>
      </c>
      <c r="J187">
        <f t="shared" si="9"/>
        <v>79.209229659896636</v>
      </c>
      <c r="K187">
        <f t="shared" si="10"/>
        <v>76.667432212030789</v>
      </c>
    </row>
    <row r="188" spans="1:11" x14ac:dyDescent="0.2">
      <c r="A188">
        <f>Ofra_2a_PS_8HS21!A1227</f>
        <v>438.68700000000001</v>
      </c>
      <c r="B188">
        <f>Ofra_2a_PS_8HS21!E1227</f>
        <v>20.62</v>
      </c>
      <c r="C188">
        <f>Ofra_2a_PS_8HS21!F1227</f>
        <v>23.25</v>
      </c>
      <c r="D188">
        <f>Ofra_2a_PS_8HS21!G1227</f>
        <v>17.47</v>
      </c>
      <c r="E188">
        <f t="shared" si="8"/>
        <v>23.296802621172748</v>
      </c>
      <c r="F188">
        <f t="shared" si="8"/>
        <v>25.821856952465573</v>
      </c>
      <c r="G188">
        <f t="shared" si="8"/>
        <v>20.99507270760726</v>
      </c>
      <c r="H188">
        <f t="shared" si="9"/>
        <v>76.703197378827255</v>
      </c>
      <c r="I188">
        <f t="shared" si="9"/>
        <v>74.178143047534434</v>
      </c>
      <c r="J188">
        <f t="shared" si="9"/>
        <v>79.004927292392736</v>
      </c>
      <c r="K188">
        <f t="shared" si="10"/>
        <v>76.62875590625147</v>
      </c>
    </row>
    <row r="189" spans="1:11" x14ac:dyDescent="0.2">
      <c r="A189">
        <f>Ofra_2a_PS_8HS21!A1228</f>
        <v>438.89400000000001</v>
      </c>
      <c r="B189">
        <f>Ofra_2a_PS_8HS21!E1228</f>
        <v>20.56</v>
      </c>
      <c r="C189">
        <f>Ofra_2a_PS_8HS21!F1228</f>
        <v>23.3</v>
      </c>
      <c r="D189">
        <f>Ofra_2a_PS_8HS21!G1228</f>
        <v>17.54</v>
      </c>
      <c r="E189">
        <f t="shared" si="8"/>
        <v>23.229013670771661</v>
      </c>
      <c r="F189">
        <f t="shared" si="8"/>
        <v>25.877387827632166</v>
      </c>
      <c r="G189">
        <f t="shared" si="8"/>
        <v>21.079197211873574</v>
      </c>
      <c r="H189">
        <f t="shared" si="9"/>
        <v>76.770986329228336</v>
      </c>
      <c r="I189">
        <f t="shared" si="9"/>
        <v>74.122612172367838</v>
      </c>
      <c r="J189">
        <f t="shared" si="9"/>
        <v>78.920802788126423</v>
      </c>
      <c r="K189">
        <f t="shared" si="10"/>
        <v>76.604800429907527</v>
      </c>
    </row>
    <row r="190" spans="1:11" x14ac:dyDescent="0.2">
      <c r="A190">
        <f>Ofra_2a_PS_8HS21!A1229</f>
        <v>439.1</v>
      </c>
      <c r="B190">
        <f>Ofra_2a_PS_8HS21!E1229</f>
        <v>20.71</v>
      </c>
      <c r="C190">
        <f>Ofra_2a_PS_8HS21!F1229</f>
        <v>23.37</v>
      </c>
      <c r="D190">
        <f>Ofra_2a_PS_8HS21!G1229</f>
        <v>17.649999999999999</v>
      </c>
      <c r="E190">
        <f t="shared" si="8"/>
        <v>23.398486046774376</v>
      </c>
      <c r="F190">
        <f t="shared" si="8"/>
        <v>25.955131052865394</v>
      </c>
      <c r="G190">
        <f t="shared" si="8"/>
        <v>21.211392861434923</v>
      </c>
      <c r="H190">
        <f t="shared" si="9"/>
        <v>76.60151395322562</v>
      </c>
      <c r="I190">
        <f t="shared" si="9"/>
        <v>74.044868947134603</v>
      </c>
      <c r="J190">
        <f t="shared" si="9"/>
        <v>78.788607138565084</v>
      </c>
      <c r="K190">
        <f t="shared" si="10"/>
        <v>76.478330012975093</v>
      </c>
    </row>
    <row r="191" spans="1:11" x14ac:dyDescent="0.2">
      <c r="A191">
        <f>Ofra_2a_PS_8HS21!A1230</f>
        <v>439.30700000000002</v>
      </c>
      <c r="B191">
        <f>Ofra_2a_PS_8HS21!E1230</f>
        <v>20.96</v>
      </c>
      <c r="C191">
        <f>Ofra_2a_PS_8HS21!F1230</f>
        <v>23.5</v>
      </c>
      <c r="D191">
        <f>Ofra_2a_PS_8HS21!G1230</f>
        <v>17.66</v>
      </c>
      <c r="E191">
        <f t="shared" si="8"/>
        <v>23.680940006778894</v>
      </c>
      <c r="F191">
        <f t="shared" si="8"/>
        <v>26.099511328298529</v>
      </c>
      <c r="G191">
        <f t="shared" si="8"/>
        <v>21.223410647758683</v>
      </c>
      <c r="H191">
        <f t="shared" si="9"/>
        <v>76.319059993221103</v>
      </c>
      <c r="I191">
        <f t="shared" si="9"/>
        <v>73.900488671701467</v>
      </c>
      <c r="J191">
        <f t="shared" si="9"/>
        <v>78.776589352241317</v>
      </c>
      <c r="K191">
        <f t="shared" si="10"/>
        <v>76.332046005721296</v>
      </c>
    </row>
    <row r="192" spans="1:11" x14ac:dyDescent="0.2">
      <c r="A192">
        <f>Ofra_2a_PS_8HS21!A1231</f>
        <v>439.51299999999998</v>
      </c>
      <c r="B192">
        <f>Ofra_2a_PS_8HS21!E1231</f>
        <v>20.86</v>
      </c>
      <c r="C192">
        <f>Ofra_2a_PS_8HS21!F1231</f>
        <v>23.36</v>
      </c>
      <c r="D192">
        <f>Ofra_2a_PS_8HS21!G1231</f>
        <v>17.62</v>
      </c>
      <c r="E192">
        <f t="shared" si="8"/>
        <v>23.567958422777085</v>
      </c>
      <c r="F192">
        <f t="shared" si="8"/>
        <v>25.944024877832071</v>
      </c>
      <c r="G192">
        <f t="shared" si="8"/>
        <v>21.17533950246365</v>
      </c>
      <c r="H192">
        <f t="shared" si="9"/>
        <v>76.432041577222918</v>
      </c>
      <c r="I192">
        <f t="shared" si="9"/>
        <v>74.055975122167922</v>
      </c>
      <c r="J192">
        <f t="shared" si="9"/>
        <v>78.824660497536343</v>
      </c>
      <c r="K192">
        <f t="shared" si="10"/>
        <v>76.43755906564239</v>
      </c>
    </row>
    <row r="193" spans="1:11" x14ac:dyDescent="0.2">
      <c r="A193">
        <f>Ofra_2a_PS_8HS21!A1232</f>
        <v>439.71899999999999</v>
      </c>
      <c r="B193">
        <f>Ofra_2a_PS_8HS21!E1232</f>
        <v>20.94</v>
      </c>
      <c r="C193">
        <f>Ofra_2a_PS_8HS21!F1232</f>
        <v>23.53</v>
      </c>
      <c r="D193">
        <f>Ofra_2a_PS_8HS21!G1232</f>
        <v>17.57</v>
      </c>
      <c r="E193">
        <f t="shared" si="8"/>
        <v>23.658343689978533</v>
      </c>
      <c r="F193">
        <f t="shared" si="8"/>
        <v>26.132829853398487</v>
      </c>
      <c r="G193">
        <f t="shared" si="8"/>
        <v>21.11525057084485</v>
      </c>
      <c r="H193">
        <f t="shared" si="9"/>
        <v>76.341656310021463</v>
      </c>
      <c r="I193">
        <f t="shared" si="9"/>
        <v>73.867170146601509</v>
      </c>
      <c r="J193">
        <f t="shared" si="9"/>
        <v>78.88474942915515</v>
      </c>
      <c r="K193">
        <f t="shared" si="10"/>
        <v>76.364525295259384</v>
      </c>
    </row>
    <row r="194" spans="1:11" x14ac:dyDescent="0.2">
      <c r="A194">
        <f>Ofra_2a_PS_8HS21!A1233</f>
        <v>439.92599999999999</v>
      </c>
      <c r="B194">
        <f>Ofra_2a_PS_8HS21!E1233</f>
        <v>21.12</v>
      </c>
      <c r="C194">
        <f>Ofra_2a_PS_8HS21!F1233</f>
        <v>23.63</v>
      </c>
      <c r="D194">
        <f>Ofra_2a_PS_8HS21!G1233</f>
        <v>17.73</v>
      </c>
      <c r="E194">
        <f t="shared" si="8"/>
        <v>23.86171054118179</v>
      </c>
      <c r="F194">
        <f t="shared" si="8"/>
        <v>26.243891603731672</v>
      </c>
      <c r="G194">
        <f t="shared" si="8"/>
        <v>21.307535152024997</v>
      </c>
      <c r="H194">
        <f t="shared" si="9"/>
        <v>76.138289458818207</v>
      </c>
      <c r="I194">
        <f t="shared" si="9"/>
        <v>73.756108396268331</v>
      </c>
      <c r="J194">
        <f t="shared" si="9"/>
        <v>78.692464847975003</v>
      </c>
      <c r="K194">
        <f t="shared" si="10"/>
        <v>76.195620901020519</v>
      </c>
    </row>
    <row r="195" spans="1:11" x14ac:dyDescent="0.2">
      <c r="A195">
        <f>Ofra_2a_PS_8HS21!A1234</f>
        <v>440.13200000000001</v>
      </c>
      <c r="B195">
        <f>Ofra_2a_PS_8HS21!E1234</f>
        <v>21.16</v>
      </c>
      <c r="C195">
        <f>Ofra_2a_PS_8HS21!F1234</f>
        <v>23.58</v>
      </c>
      <c r="D195">
        <f>Ofra_2a_PS_8HS21!G1234</f>
        <v>17.77</v>
      </c>
      <c r="E195">
        <f t="shared" ref="E195:G258" si="11">B195/B$1793*100</f>
        <v>23.90690317478251</v>
      </c>
      <c r="F195">
        <f t="shared" si="11"/>
        <v>26.18836072856508</v>
      </c>
      <c r="G195">
        <f t="shared" si="11"/>
        <v>21.355606297320033</v>
      </c>
      <c r="H195">
        <f t="shared" ref="H195:J258" si="12">100-E195</f>
        <v>76.093096825217486</v>
      </c>
      <c r="I195">
        <f t="shared" si="12"/>
        <v>73.811639271434927</v>
      </c>
      <c r="J195">
        <f t="shared" si="12"/>
        <v>78.644393702679963</v>
      </c>
      <c r="K195">
        <f t="shared" ref="K195:K258" si="13">AVERAGE(H195:J195)</f>
        <v>76.18304326644413</v>
      </c>
    </row>
    <row r="196" spans="1:11" x14ac:dyDescent="0.2">
      <c r="A196">
        <f>Ofra_2a_PS_8HS21!A1235</f>
        <v>440.33800000000002</v>
      </c>
      <c r="B196">
        <f>Ofra_2a_PS_8HS21!E1235</f>
        <v>20.89</v>
      </c>
      <c r="C196">
        <f>Ofra_2a_PS_8HS21!F1235</f>
        <v>23.44</v>
      </c>
      <c r="D196">
        <f>Ofra_2a_PS_8HS21!G1235</f>
        <v>17.61</v>
      </c>
      <c r="E196">
        <f t="shared" si="11"/>
        <v>23.601852897977629</v>
      </c>
      <c r="F196">
        <f t="shared" si="11"/>
        <v>26.032874278098621</v>
      </c>
      <c r="G196">
        <f t="shared" si="11"/>
        <v>21.163321716139887</v>
      </c>
      <c r="H196">
        <f t="shared" si="12"/>
        <v>76.398147102022364</v>
      </c>
      <c r="I196">
        <f t="shared" si="12"/>
        <v>73.967125721901382</v>
      </c>
      <c r="J196">
        <f t="shared" si="12"/>
        <v>78.83667828386011</v>
      </c>
      <c r="K196">
        <f t="shared" si="13"/>
        <v>76.400650369261299</v>
      </c>
    </row>
    <row r="197" spans="1:11" x14ac:dyDescent="0.2">
      <c r="A197">
        <f>Ofra_2a_PS_8HS21!A1236</f>
        <v>440.54399999999998</v>
      </c>
      <c r="B197">
        <f>Ofra_2a_PS_8HS21!E1236</f>
        <v>21.15</v>
      </c>
      <c r="C197">
        <f>Ofra_2a_PS_8HS21!F1236</f>
        <v>23.72</v>
      </c>
      <c r="D197">
        <f>Ofra_2a_PS_8HS21!G1236</f>
        <v>17.690000000000001</v>
      </c>
      <c r="E197">
        <f t="shared" si="11"/>
        <v>23.895605016382326</v>
      </c>
      <c r="F197">
        <f t="shared" si="11"/>
        <v>26.343847179031538</v>
      </c>
      <c r="G197">
        <f t="shared" si="11"/>
        <v>21.259464006729964</v>
      </c>
      <c r="H197">
        <f t="shared" si="12"/>
        <v>76.104394983617681</v>
      </c>
      <c r="I197">
        <f t="shared" si="12"/>
        <v>73.656152820968458</v>
      </c>
      <c r="J197">
        <f t="shared" si="12"/>
        <v>78.740535993270043</v>
      </c>
      <c r="K197">
        <f t="shared" si="13"/>
        <v>76.167027932618723</v>
      </c>
    </row>
    <row r="198" spans="1:11" x14ac:dyDescent="0.2">
      <c r="A198">
        <f>Ofra_2a_PS_8HS21!A1237</f>
        <v>440.75099999999998</v>
      </c>
      <c r="B198">
        <f>Ofra_2a_PS_8HS21!E1237</f>
        <v>21.07</v>
      </c>
      <c r="C198">
        <f>Ofra_2a_PS_8HS21!F1237</f>
        <v>23.61</v>
      </c>
      <c r="D198">
        <f>Ofra_2a_PS_8HS21!G1237</f>
        <v>17.71</v>
      </c>
      <c r="E198">
        <f t="shared" si="11"/>
        <v>23.805219749180885</v>
      </c>
      <c r="F198">
        <f t="shared" si="11"/>
        <v>26.221679253665037</v>
      </c>
      <c r="G198">
        <f t="shared" si="11"/>
        <v>21.283499579377484</v>
      </c>
      <c r="H198">
        <f t="shared" si="12"/>
        <v>76.194780250819122</v>
      </c>
      <c r="I198">
        <f t="shared" si="12"/>
        <v>73.77832074633497</v>
      </c>
      <c r="J198">
        <f t="shared" si="12"/>
        <v>78.716500420622509</v>
      </c>
      <c r="K198">
        <f t="shared" si="13"/>
        <v>76.229867139258872</v>
      </c>
    </row>
    <row r="199" spans="1:11" x14ac:dyDescent="0.2">
      <c r="A199">
        <f>Ofra_2a_PS_8HS21!A1238</f>
        <v>440.95699999999999</v>
      </c>
      <c r="B199">
        <f>Ofra_2a_PS_8HS21!E1238</f>
        <v>21.18</v>
      </c>
      <c r="C199">
        <f>Ofra_2a_PS_8HS21!F1238</f>
        <v>23.74</v>
      </c>
      <c r="D199">
        <f>Ofra_2a_PS_8HS21!G1238</f>
        <v>17.77</v>
      </c>
      <c r="E199">
        <f t="shared" si="11"/>
        <v>23.92949949158287</v>
      </c>
      <c r="F199">
        <f t="shared" si="11"/>
        <v>26.366059529098173</v>
      </c>
      <c r="G199">
        <f t="shared" si="11"/>
        <v>21.355606297320033</v>
      </c>
      <c r="H199">
        <f t="shared" si="12"/>
        <v>76.070500508417126</v>
      </c>
      <c r="I199">
        <f t="shared" si="12"/>
        <v>73.63394047090182</v>
      </c>
      <c r="J199">
        <f t="shared" si="12"/>
        <v>78.644393702679963</v>
      </c>
      <c r="K199">
        <f t="shared" si="13"/>
        <v>76.11627822733297</v>
      </c>
    </row>
    <row r="200" spans="1:11" x14ac:dyDescent="0.2">
      <c r="A200">
        <f>Ofra_2a_PS_8HS21!A1239</f>
        <v>441.16300000000001</v>
      </c>
      <c r="B200">
        <f>Ofra_2a_PS_8HS21!E1239</f>
        <v>21.18</v>
      </c>
      <c r="C200">
        <f>Ofra_2a_PS_8HS21!F1239</f>
        <v>23.77</v>
      </c>
      <c r="D200">
        <f>Ofra_2a_PS_8HS21!G1239</f>
        <v>17.71</v>
      </c>
      <c r="E200">
        <f t="shared" si="11"/>
        <v>23.92949949158287</v>
      </c>
      <c r="F200">
        <f t="shared" si="11"/>
        <v>26.399378054198131</v>
      </c>
      <c r="G200">
        <f t="shared" si="11"/>
        <v>21.283499579377484</v>
      </c>
      <c r="H200">
        <f t="shared" si="12"/>
        <v>76.070500508417126</v>
      </c>
      <c r="I200">
        <f t="shared" si="12"/>
        <v>73.600621945801862</v>
      </c>
      <c r="J200">
        <f t="shared" si="12"/>
        <v>78.716500420622509</v>
      </c>
      <c r="K200">
        <f t="shared" si="13"/>
        <v>76.129207624947171</v>
      </c>
    </row>
    <row r="201" spans="1:11" x14ac:dyDescent="0.2">
      <c r="A201">
        <f>Ofra_2a_PS_8HS21!A1240</f>
        <v>441.36900000000003</v>
      </c>
      <c r="B201">
        <f>Ofra_2a_PS_8HS21!E1240</f>
        <v>21.32</v>
      </c>
      <c r="C201">
        <f>Ofra_2a_PS_8HS21!F1240</f>
        <v>23.88</v>
      </c>
      <c r="D201">
        <f>Ofra_2a_PS_8HS21!G1240</f>
        <v>17.86</v>
      </c>
      <c r="E201">
        <f t="shared" si="11"/>
        <v>24.087673709185399</v>
      </c>
      <c r="F201">
        <f t="shared" si="11"/>
        <v>26.521545979564635</v>
      </c>
      <c r="G201">
        <f t="shared" si="11"/>
        <v>21.463766374233867</v>
      </c>
      <c r="H201">
        <f t="shared" si="12"/>
        <v>75.912326290814605</v>
      </c>
      <c r="I201">
        <f t="shared" si="12"/>
        <v>73.478454020435365</v>
      </c>
      <c r="J201">
        <f t="shared" si="12"/>
        <v>78.53623362576613</v>
      </c>
      <c r="K201">
        <f t="shared" si="13"/>
        <v>75.97567131233869</v>
      </c>
    </row>
    <row r="202" spans="1:11" x14ac:dyDescent="0.2">
      <c r="A202">
        <f>Ofra_2a_PS_8HS21!A1241</f>
        <v>441.57499999999999</v>
      </c>
      <c r="B202">
        <f>Ofra_2a_PS_8HS21!E1241</f>
        <v>21.16</v>
      </c>
      <c r="C202">
        <f>Ofra_2a_PS_8HS21!F1241</f>
        <v>23.77</v>
      </c>
      <c r="D202">
        <f>Ofra_2a_PS_8HS21!G1241</f>
        <v>17.670000000000002</v>
      </c>
      <c r="E202">
        <f t="shared" si="11"/>
        <v>23.90690317478251</v>
      </c>
      <c r="F202">
        <f t="shared" si="11"/>
        <v>26.399378054198131</v>
      </c>
      <c r="G202">
        <f t="shared" si="11"/>
        <v>21.235428434082447</v>
      </c>
      <c r="H202">
        <f t="shared" si="12"/>
        <v>76.093096825217486</v>
      </c>
      <c r="I202">
        <f t="shared" si="12"/>
        <v>73.600621945801862</v>
      </c>
      <c r="J202">
        <f t="shared" si="12"/>
        <v>78.764571565917549</v>
      </c>
      <c r="K202">
        <f t="shared" si="13"/>
        <v>76.152763445645633</v>
      </c>
    </row>
    <row r="203" spans="1:11" x14ac:dyDescent="0.2">
      <c r="A203">
        <f>Ofra_2a_PS_8HS21!A1242</f>
        <v>441.78199999999998</v>
      </c>
      <c r="B203">
        <f>Ofra_2a_PS_8HS21!E1242</f>
        <v>21.33</v>
      </c>
      <c r="C203">
        <f>Ofra_2a_PS_8HS21!F1242</f>
        <v>23.85</v>
      </c>
      <c r="D203">
        <f>Ofra_2a_PS_8HS21!G1242</f>
        <v>17.760000000000002</v>
      </c>
      <c r="E203">
        <f t="shared" si="11"/>
        <v>24.098971867585579</v>
      </c>
      <c r="F203">
        <f t="shared" si="11"/>
        <v>26.488227454464681</v>
      </c>
      <c r="G203">
        <f t="shared" si="11"/>
        <v>21.343588510996277</v>
      </c>
      <c r="H203">
        <f t="shared" si="12"/>
        <v>75.901028132414424</v>
      </c>
      <c r="I203">
        <f t="shared" si="12"/>
        <v>73.511772545535322</v>
      </c>
      <c r="J203">
        <f t="shared" si="12"/>
        <v>78.656411489003716</v>
      </c>
      <c r="K203">
        <f t="shared" si="13"/>
        <v>76.023070722317826</v>
      </c>
    </row>
    <row r="204" spans="1:11" x14ac:dyDescent="0.2">
      <c r="A204">
        <f>Ofra_2a_PS_8HS21!A1243</f>
        <v>441.988</v>
      </c>
      <c r="B204">
        <f>Ofra_2a_PS_8HS21!E1243</f>
        <v>21.32</v>
      </c>
      <c r="C204">
        <f>Ofra_2a_PS_8HS21!F1243</f>
        <v>23.73</v>
      </c>
      <c r="D204">
        <f>Ofra_2a_PS_8HS21!G1243</f>
        <v>17.670000000000002</v>
      </c>
      <c r="E204">
        <f t="shared" si="11"/>
        <v>24.087673709185399</v>
      </c>
      <c r="F204">
        <f t="shared" si="11"/>
        <v>26.354953354064858</v>
      </c>
      <c r="G204">
        <f t="shared" si="11"/>
        <v>21.235428434082447</v>
      </c>
      <c r="H204">
        <f t="shared" si="12"/>
        <v>75.912326290814605</v>
      </c>
      <c r="I204">
        <f t="shared" si="12"/>
        <v>73.645046645935139</v>
      </c>
      <c r="J204">
        <f t="shared" si="12"/>
        <v>78.764571565917549</v>
      </c>
      <c r="K204">
        <f t="shared" si="13"/>
        <v>76.107314834222436</v>
      </c>
    </row>
    <row r="205" spans="1:11" x14ac:dyDescent="0.2">
      <c r="A205">
        <f>Ofra_2a_PS_8HS21!A1244</f>
        <v>442.19400000000002</v>
      </c>
      <c r="B205">
        <f>Ofra_2a_PS_8HS21!E1244</f>
        <v>21.35</v>
      </c>
      <c r="C205">
        <f>Ofra_2a_PS_8HS21!F1244</f>
        <v>23.88</v>
      </c>
      <c r="D205">
        <f>Ofra_2a_PS_8HS21!G1244</f>
        <v>17.809999999999999</v>
      </c>
      <c r="E205">
        <f t="shared" si="11"/>
        <v>24.121568184385943</v>
      </c>
      <c r="F205">
        <f t="shared" si="11"/>
        <v>26.521545979564635</v>
      </c>
      <c r="G205">
        <f t="shared" si="11"/>
        <v>21.40367744261507</v>
      </c>
      <c r="H205">
        <f t="shared" si="12"/>
        <v>75.87843181561405</v>
      </c>
      <c r="I205">
        <f t="shared" si="12"/>
        <v>73.478454020435365</v>
      </c>
      <c r="J205">
        <f t="shared" si="12"/>
        <v>78.596322557384923</v>
      </c>
      <c r="K205">
        <f t="shared" si="13"/>
        <v>75.984402797811441</v>
      </c>
    </row>
    <row r="206" spans="1:11" x14ac:dyDescent="0.2">
      <c r="A206">
        <f>Ofra_2a_PS_8HS21!A1245</f>
        <v>442.4</v>
      </c>
      <c r="B206">
        <f>Ofra_2a_PS_8HS21!E1245</f>
        <v>21.37</v>
      </c>
      <c r="C206">
        <f>Ofra_2a_PS_8HS21!F1245</f>
        <v>23.96</v>
      </c>
      <c r="D206">
        <f>Ofra_2a_PS_8HS21!G1245</f>
        <v>17.84</v>
      </c>
      <c r="E206">
        <f t="shared" si="11"/>
        <v>24.144164501186307</v>
      </c>
      <c r="F206">
        <f t="shared" si="11"/>
        <v>26.610395379831186</v>
      </c>
      <c r="G206">
        <f t="shared" si="11"/>
        <v>21.43973080158635</v>
      </c>
      <c r="H206">
        <f t="shared" si="12"/>
        <v>75.85583549881369</v>
      </c>
      <c r="I206">
        <f t="shared" si="12"/>
        <v>73.389604620168811</v>
      </c>
      <c r="J206">
        <f t="shared" si="12"/>
        <v>78.56026919841365</v>
      </c>
      <c r="K206">
        <f t="shared" si="13"/>
        <v>75.935236439132055</v>
      </c>
    </row>
    <row r="207" spans="1:11" x14ac:dyDescent="0.2">
      <c r="A207">
        <f>Ofra_2a_PS_8HS21!A1246</f>
        <v>442.60599999999999</v>
      </c>
      <c r="B207">
        <f>Ofra_2a_PS_8HS21!E1246</f>
        <v>21.61</v>
      </c>
      <c r="C207">
        <f>Ofra_2a_PS_8HS21!F1246</f>
        <v>24.19</v>
      </c>
      <c r="D207">
        <f>Ofra_2a_PS_8HS21!G1246</f>
        <v>18.16</v>
      </c>
      <c r="E207">
        <f t="shared" si="11"/>
        <v>24.415320302790644</v>
      </c>
      <c r="F207">
        <f t="shared" si="11"/>
        <v>26.86583740559751</v>
      </c>
      <c r="G207">
        <f t="shared" si="11"/>
        <v>21.824299963946643</v>
      </c>
      <c r="H207">
        <f t="shared" si="12"/>
        <v>75.584679697209353</v>
      </c>
      <c r="I207">
        <f t="shared" si="12"/>
        <v>73.134162594402483</v>
      </c>
      <c r="J207">
        <f t="shared" si="12"/>
        <v>78.175700036053357</v>
      </c>
      <c r="K207">
        <f t="shared" si="13"/>
        <v>75.631514109221726</v>
      </c>
    </row>
    <row r="208" spans="1:11" x14ac:dyDescent="0.2">
      <c r="A208">
        <f>Ofra_2a_PS_8HS21!A1247</f>
        <v>442.81200000000001</v>
      </c>
      <c r="B208">
        <f>Ofra_2a_PS_8HS21!E1247</f>
        <v>21.65</v>
      </c>
      <c r="C208">
        <f>Ofra_2a_PS_8HS21!F1247</f>
        <v>24.44</v>
      </c>
      <c r="D208">
        <f>Ofra_2a_PS_8HS21!G1247</f>
        <v>18.22</v>
      </c>
      <c r="E208">
        <f t="shared" si="11"/>
        <v>24.460512936391364</v>
      </c>
      <c r="F208">
        <f t="shared" si="11"/>
        <v>27.143491781430473</v>
      </c>
      <c r="G208">
        <f t="shared" si="11"/>
        <v>21.896406681889196</v>
      </c>
      <c r="H208">
        <f t="shared" si="12"/>
        <v>75.539487063608632</v>
      </c>
      <c r="I208">
        <f t="shared" si="12"/>
        <v>72.85650821856953</v>
      </c>
      <c r="J208">
        <f t="shared" si="12"/>
        <v>78.103593318110796</v>
      </c>
      <c r="K208">
        <f t="shared" si="13"/>
        <v>75.499862866762982</v>
      </c>
    </row>
    <row r="209" spans="1:11" x14ac:dyDescent="0.2">
      <c r="A209">
        <f>Ofra_2a_PS_8HS21!A1248</f>
        <v>443.01799999999997</v>
      </c>
      <c r="B209">
        <f>Ofra_2a_PS_8HS21!E1248</f>
        <v>21.78</v>
      </c>
      <c r="C209">
        <f>Ofra_2a_PS_8HS21!F1248</f>
        <v>24.45</v>
      </c>
      <c r="D209">
        <f>Ofra_2a_PS_8HS21!G1248</f>
        <v>18.37</v>
      </c>
      <c r="E209">
        <f t="shared" si="11"/>
        <v>24.60738899559372</v>
      </c>
      <c r="F209">
        <f t="shared" si="11"/>
        <v>27.154597956463789</v>
      </c>
      <c r="G209">
        <f t="shared" si="11"/>
        <v>22.076673476745587</v>
      </c>
      <c r="H209">
        <f t="shared" si="12"/>
        <v>75.392611004406277</v>
      </c>
      <c r="I209">
        <f t="shared" si="12"/>
        <v>72.845402043536211</v>
      </c>
      <c r="J209">
        <f t="shared" si="12"/>
        <v>77.923326523254417</v>
      </c>
      <c r="K209">
        <f t="shared" si="13"/>
        <v>75.387113190398978</v>
      </c>
    </row>
    <row r="210" spans="1:11" x14ac:dyDescent="0.2">
      <c r="A210">
        <f>Ofra_2a_PS_8HS21!A1249</f>
        <v>443.22399999999999</v>
      </c>
      <c r="B210">
        <f>Ofra_2a_PS_8HS21!E1249</f>
        <v>21.92</v>
      </c>
      <c r="C210">
        <f>Ofra_2a_PS_8HS21!F1249</f>
        <v>24.62</v>
      </c>
      <c r="D210">
        <f>Ofra_2a_PS_8HS21!G1249</f>
        <v>18.260000000000002</v>
      </c>
      <c r="E210">
        <f t="shared" si="11"/>
        <v>24.765563213196248</v>
      </c>
      <c r="F210">
        <f t="shared" si="11"/>
        <v>27.343402932030209</v>
      </c>
      <c r="G210">
        <f t="shared" si="11"/>
        <v>21.944477827184237</v>
      </c>
      <c r="H210">
        <f t="shared" si="12"/>
        <v>75.234436786803755</v>
      </c>
      <c r="I210">
        <f t="shared" si="12"/>
        <v>72.656597067969784</v>
      </c>
      <c r="J210">
        <f t="shared" si="12"/>
        <v>78.055522172815756</v>
      </c>
      <c r="K210">
        <f t="shared" si="13"/>
        <v>75.315518675863089</v>
      </c>
    </row>
    <row r="211" spans="1:11" x14ac:dyDescent="0.2">
      <c r="A211">
        <f>Ofra_2a_PS_8HS21!A1250</f>
        <v>443.43099999999998</v>
      </c>
      <c r="B211">
        <f>Ofra_2a_PS_8HS21!E1250</f>
        <v>22.24</v>
      </c>
      <c r="C211">
        <f>Ofra_2a_PS_8HS21!F1250</f>
        <v>24.67</v>
      </c>
      <c r="D211">
        <f>Ofra_2a_PS_8HS21!G1250</f>
        <v>18.440000000000001</v>
      </c>
      <c r="E211">
        <f t="shared" si="11"/>
        <v>25.127104282002033</v>
      </c>
      <c r="F211">
        <f t="shared" si="11"/>
        <v>27.398933807196801</v>
      </c>
      <c r="G211">
        <f t="shared" si="11"/>
        <v>22.1607979810119</v>
      </c>
      <c r="H211">
        <f t="shared" si="12"/>
        <v>74.872895717997963</v>
      </c>
      <c r="I211">
        <f t="shared" si="12"/>
        <v>72.601066192803202</v>
      </c>
      <c r="J211">
        <f t="shared" si="12"/>
        <v>77.839202018988104</v>
      </c>
      <c r="K211">
        <f t="shared" si="13"/>
        <v>75.104387976596414</v>
      </c>
    </row>
    <row r="212" spans="1:11" x14ac:dyDescent="0.2">
      <c r="A212">
        <f>Ofra_2a_PS_8HS21!A1251</f>
        <v>443.637</v>
      </c>
      <c r="B212">
        <f>Ofra_2a_PS_8HS21!E1251</f>
        <v>22.22</v>
      </c>
      <c r="C212">
        <f>Ofra_2a_PS_8HS21!F1251</f>
        <v>24.58</v>
      </c>
      <c r="D212">
        <f>Ofra_2a_PS_8HS21!G1251</f>
        <v>18.190000000000001</v>
      </c>
      <c r="E212">
        <f t="shared" si="11"/>
        <v>25.104507965201666</v>
      </c>
      <c r="F212">
        <f t="shared" si="11"/>
        <v>27.298978231896932</v>
      </c>
      <c r="G212">
        <f t="shared" si="11"/>
        <v>21.860353322917923</v>
      </c>
      <c r="H212">
        <f t="shared" si="12"/>
        <v>74.895492034798337</v>
      </c>
      <c r="I212">
        <f t="shared" si="12"/>
        <v>72.701021768103061</v>
      </c>
      <c r="J212">
        <f t="shared" si="12"/>
        <v>78.139646677082084</v>
      </c>
      <c r="K212">
        <f t="shared" si="13"/>
        <v>75.245386826661161</v>
      </c>
    </row>
    <row r="213" spans="1:11" x14ac:dyDescent="0.2">
      <c r="A213">
        <f>Ofra_2a_PS_8HS21!A1252</f>
        <v>443.84300000000002</v>
      </c>
      <c r="B213">
        <f>Ofra_2a_PS_8HS21!E1252</f>
        <v>22.07</v>
      </c>
      <c r="C213">
        <f>Ofra_2a_PS_8HS21!F1252</f>
        <v>24.48</v>
      </c>
      <c r="D213">
        <f>Ofra_2a_PS_8HS21!G1252</f>
        <v>18.11</v>
      </c>
      <c r="E213">
        <f t="shared" si="11"/>
        <v>24.935035589198957</v>
      </c>
      <c r="F213">
        <f t="shared" si="11"/>
        <v>27.187916481563747</v>
      </c>
      <c r="G213">
        <f t="shared" si="11"/>
        <v>21.764211032327847</v>
      </c>
      <c r="H213">
        <f t="shared" si="12"/>
        <v>75.064964410801039</v>
      </c>
      <c r="I213">
        <f t="shared" si="12"/>
        <v>72.812083518436253</v>
      </c>
      <c r="J213">
        <f t="shared" si="12"/>
        <v>78.23578896767215</v>
      </c>
      <c r="K213">
        <f t="shared" si="13"/>
        <v>75.370945632303133</v>
      </c>
    </row>
    <row r="214" spans="1:11" x14ac:dyDescent="0.2">
      <c r="A214">
        <f>Ofra_2a_PS_8HS21!A1253</f>
        <v>444.04899999999998</v>
      </c>
      <c r="B214">
        <f>Ofra_2a_PS_8HS21!E1253</f>
        <v>22.16</v>
      </c>
      <c r="C214">
        <f>Ofra_2a_PS_8HS21!F1253</f>
        <v>24.6</v>
      </c>
      <c r="D214">
        <f>Ofra_2a_PS_8HS21!G1253</f>
        <v>18.07</v>
      </c>
      <c r="E214">
        <f t="shared" si="11"/>
        <v>25.036719014800585</v>
      </c>
      <c r="F214">
        <f t="shared" si="11"/>
        <v>27.321190581963574</v>
      </c>
      <c r="G214">
        <f t="shared" si="11"/>
        <v>21.71613988703281</v>
      </c>
      <c r="H214">
        <f t="shared" si="12"/>
        <v>74.963280985199418</v>
      </c>
      <c r="I214">
        <f t="shared" si="12"/>
        <v>72.678809418036423</v>
      </c>
      <c r="J214">
        <f t="shared" si="12"/>
        <v>78.28386011296719</v>
      </c>
      <c r="K214">
        <f t="shared" si="13"/>
        <v>75.308650172067686</v>
      </c>
    </row>
    <row r="215" spans="1:11" x14ac:dyDescent="0.2">
      <c r="A215">
        <f>Ofra_2a_PS_8HS21!A1254</f>
        <v>444.255</v>
      </c>
      <c r="B215">
        <f>Ofra_2a_PS_8HS21!E1254</f>
        <v>22.1</v>
      </c>
      <c r="C215">
        <f>Ofra_2a_PS_8HS21!F1254</f>
        <v>24.52</v>
      </c>
      <c r="D215">
        <f>Ofra_2a_PS_8HS21!G1254</f>
        <v>18.2</v>
      </c>
      <c r="E215">
        <f t="shared" si="11"/>
        <v>24.968930064399501</v>
      </c>
      <c r="F215">
        <f t="shared" si="11"/>
        <v>27.232341181697024</v>
      </c>
      <c r="G215">
        <f t="shared" si="11"/>
        <v>21.87237110924168</v>
      </c>
      <c r="H215">
        <f t="shared" si="12"/>
        <v>75.031069935600499</v>
      </c>
      <c r="I215">
        <f t="shared" si="12"/>
        <v>72.767658818302976</v>
      </c>
      <c r="J215">
        <f t="shared" si="12"/>
        <v>78.127628890758317</v>
      </c>
      <c r="K215">
        <f t="shared" si="13"/>
        <v>75.308785881553931</v>
      </c>
    </row>
    <row r="216" spans="1:11" x14ac:dyDescent="0.2">
      <c r="A216">
        <f>Ofra_2a_PS_8HS21!A1255</f>
        <v>444.46100000000001</v>
      </c>
      <c r="B216">
        <f>Ofra_2a_PS_8HS21!E1255</f>
        <v>22.04</v>
      </c>
      <c r="C216">
        <f>Ofra_2a_PS_8HS21!F1255</f>
        <v>24.56</v>
      </c>
      <c r="D216">
        <f>Ofra_2a_PS_8HS21!G1255</f>
        <v>18.239999999999998</v>
      </c>
      <c r="E216">
        <f t="shared" si="11"/>
        <v>24.901141113998413</v>
      </c>
      <c r="F216">
        <f t="shared" si="11"/>
        <v>27.276765881830293</v>
      </c>
      <c r="G216">
        <f t="shared" si="11"/>
        <v>21.920442254536717</v>
      </c>
      <c r="H216">
        <f t="shared" si="12"/>
        <v>75.09885888600158</v>
      </c>
      <c r="I216">
        <f t="shared" si="12"/>
        <v>72.7232341181697</v>
      </c>
      <c r="J216">
        <f t="shared" si="12"/>
        <v>78.079557745463291</v>
      </c>
      <c r="K216">
        <f t="shared" si="13"/>
        <v>75.300550249878185</v>
      </c>
    </row>
    <row r="217" spans="1:11" x14ac:dyDescent="0.2">
      <c r="A217">
        <f>Ofra_2a_PS_8HS21!A1256</f>
        <v>444.66699999999997</v>
      </c>
      <c r="B217">
        <f>Ofra_2a_PS_8HS21!E1256</f>
        <v>22.01</v>
      </c>
      <c r="C217">
        <f>Ofra_2a_PS_8HS21!F1256</f>
        <v>24.44</v>
      </c>
      <c r="D217">
        <f>Ofra_2a_PS_8HS21!G1256</f>
        <v>18.309999999999999</v>
      </c>
      <c r="E217">
        <f t="shared" si="11"/>
        <v>24.867246638797877</v>
      </c>
      <c r="F217">
        <f t="shared" si="11"/>
        <v>27.143491781430473</v>
      </c>
      <c r="G217">
        <f t="shared" si="11"/>
        <v>22.00456675880303</v>
      </c>
      <c r="H217">
        <f t="shared" si="12"/>
        <v>75.13275336120212</v>
      </c>
      <c r="I217">
        <f t="shared" si="12"/>
        <v>72.85650821856953</v>
      </c>
      <c r="J217">
        <f t="shared" si="12"/>
        <v>77.995433241196963</v>
      </c>
      <c r="K217">
        <f t="shared" si="13"/>
        <v>75.328231606989547</v>
      </c>
    </row>
    <row r="218" spans="1:11" x14ac:dyDescent="0.2">
      <c r="A218">
        <f>Ofra_2a_PS_8HS21!A1257</f>
        <v>444.87299999999999</v>
      </c>
      <c r="B218">
        <f>Ofra_2a_PS_8HS21!E1257</f>
        <v>22.37</v>
      </c>
      <c r="C218">
        <f>Ofra_2a_PS_8HS21!F1257</f>
        <v>24.56</v>
      </c>
      <c r="D218">
        <f>Ofra_2a_PS_8HS21!G1257</f>
        <v>18.5</v>
      </c>
      <c r="E218">
        <f t="shared" si="11"/>
        <v>25.273980341204382</v>
      </c>
      <c r="F218">
        <f t="shared" si="11"/>
        <v>27.276765881830293</v>
      </c>
      <c r="G218">
        <f t="shared" si="11"/>
        <v>22.232904698954453</v>
      </c>
      <c r="H218">
        <f t="shared" si="12"/>
        <v>74.726019658795622</v>
      </c>
      <c r="I218">
        <f t="shared" si="12"/>
        <v>72.7232341181697</v>
      </c>
      <c r="J218">
        <f t="shared" si="12"/>
        <v>77.767095301045543</v>
      </c>
      <c r="K218">
        <f t="shared" si="13"/>
        <v>75.07211635933696</v>
      </c>
    </row>
    <row r="219" spans="1:11" x14ac:dyDescent="0.2">
      <c r="A219">
        <f>Ofra_2a_PS_8HS21!A1258</f>
        <v>445.07900000000001</v>
      </c>
      <c r="B219">
        <f>Ofra_2a_PS_8HS21!E1258</f>
        <v>22.31</v>
      </c>
      <c r="C219">
        <f>Ofra_2a_PS_8HS21!F1258</f>
        <v>24.61</v>
      </c>
      <c r="D219">
        <f>Ofra_2a_PS_8HS21!G1258</f>
        <v>18.579999999999998</v>
      </c>
      <c r="E219">
        <f t="shared" si="11"/>
        <v>25.206191390803294</v>
      </c>
      <c r="F219">
        <f t="shared" si="11"/>
        <v>27.33229675699689</v>
      </c>
      <c r="G219">
        <f t="shared" si="11"/>
        <v>22.329046989544526</v>
      </c>
      <c r="H219">
        <f t="shared" si="12"/>
        <v>74.793808609196702</v>
      </c>
      <c r="I219">
        <f t="shared" si="12"/>
        <v>72.667703243003103</v>
      </c>
      <c r="J219">
        <f t="shared" si="12"/>
        <v>77.670953010455477</v>
      </c>
      <c r="K219">
        <f t="shared" si="13"/>
        <v>75.044154954218428</v>
      </c>
    </row>
    <row r="220" spans="1:11" x14ac:dyDescent="0.2">
      <c r="A220">
        <f>Ofra_2a_PS_8HS21!A1259</f>
        <v>445.28399999999999</v>
      </c>
      <c r="B220">
        <f>Ofra_2a_PS_8HS21!E1259</f>
        <v>22.42</v>
      </c>
      <c r="C220">
        <f>Ofra_2a_PS_8HS21!F1259</f>
        <v>24.71</v>
      </c>
      <c r="D220">
        <f>Ofra_2a_PS_8HS21!G1259</f>
        <v>18.64</v>
      </c>
      <c r="E220">
        <f t="shared" si="11"/>
        <v>25.33047113320529</v>
      </c>
      <c r="F220">
        <f t="shared" si="11"/>
        <v>27.443358507330075</v>
      </c>
      <c r="G220">
        <f t="shared" si="11"/>
        <v>22.401153707487083</v>
      </c>
      <c r="H220">
        <f t="shared" si="12"/>
        <v>74.669528866794707</v>
      </c>
      <c r="I220">
        <f t="shared" si="12"/>
        <v>72.556641492669925</v>
      </c>
      <c r="J220">
        <f t="shared" si="12"/>
        <v>77.598846292512917</v>
      </c>
      <c r="K220">
        <f t="shared" si="13"/>
        <v>74.941672217325845</v>
      </c>
    </row>
    <row r="221" spans="1:11" x14ac:dyDescent="0.2">
      <c r="A221">
        <f>Ofra_2a_PS_8HS21!A1260</f>
        <v>445.49</v>
      </c>
      <c r="B221">
        <f>Ofra_2a_PS_8HS21!E1260</f>
        <v>22.17</v>
      </c>
      <c r="C221">
        <f>Ofra_2a_PS_8HS21!F1260</f>
        <v>24.53</v>
      </c>
      <c r="D221">
        <f>Ofra_2a_PS_8HS21!G1260</f>
        <v>18.420000000000002</v>
      </c>
      <c r="E221">
        <f t="shared" si="11"/>
        <v>25.048017173200769</v>
      </c>
      <c r="F221">
        <f t="shared" si="11"/>
        <v>27.243447356730343</v>
      </c>
      <c r="G221">
        <f t="shared" si="11"/>
        <v>22.136762408364383</v>
      </c>
      <c r="H221">
        <f t="shared" si="12"/>
        <v>74.951982826799224</v>
      </c>
      <c r="I221">
        <f t="shared" si="12"/>
        <v>72.756552643269657</v>
      </c>
      <c r="J221">
        <f t="shared" si="12"/>
        <v>77.863237591635624</v>
      </c>
      <c r="K221">
        <f t="shared" si="13"/>
        <v>75.190591020568164</v>
      </c>
    </row>
    <row r="222" spans="1:11" x14ac:dyDescent="0.2">
      <c r="A222">
        <f>Ofra_2a_PS_8HS21!A1261</f>
        <v>445.69600000000003</v>
      </c>
      <c r="B222">
        <f>Ofra_2a_PS_8HS21!E1261</f>
        <v>22.07</v>
      </c>
      <c r="C222">
        <f>Ofra_2a_PS_8HS21!F1261</f>
        <v>24.61</v>
      </c>
      <c r="D222">
        <f>Ofra_2a_PS_8HS21!G1261</f>
        <v>18.37</v>
      </c>
      <c r="E222">
        <f t="shared" si="11"/>
        <v>24.935035589198957</v>
      </c>
      <c r="F222">
        <f t="shared" si="11"/>
        <v>27.33229675699689</v>
      </c>
      <c r="G222">
        <f t="shared" si="11"/>
        <v>22.076673476745587</v>
      </c>
      <c r="H222">
        <f t="shared" si="12"/>
        <v>75.064964410801039</v>
      </c>
      <c r="I222">
        <f t="shared" si="12"/>
        <v>72.667703243003103</v>
      </c>
      <c r="J222">
        <f t="shared" si="12"/>
        <v>77.923326523254417</v>
      </c>
      <c r="K222">
        <f t="shared" si="13"/>
        <v>75.218664725686182</v>
      </c>
    </row>
    <row r="223" spans="1:11" x14ac:dyDescent="0.2">
      <c r="A223">
        <f>Ofra_2a_PS_8HS21!A1262</f>
        <v>445.90199999999999</v>
      </c>
      <c r="B223">
        <f>Ofra_2a_PS_8HS21!E1262</f>
        <v>21.93</v>
      </c>
      <c r="C223">
        <f>Ofra_2a_PS_8HS21!F1262</f>
        <v>24.64</v>
      </c>
      <c r="D223">
        <f>Ofra_2a_PS_8HS21!G1262</f>
        <v>18.329999999999998</v>
      </c>
      <c r="E223">
        <f t="shared" si="11"/>
        <v>24.776861371596429</v>
      </c>
      <c r="F223">
        <f t="shared" si="11"/>
        <v>27.365615282096844</v>
      </c>
      <c r="G223">
        <f t="shared" si="11"/>
        <v>22.028602331450546</v>
      </c>
      <c r="H223">
        <f t="shared" si="12"/>
        <v>75.223138628403575</v>
      </c>
      <c r="I223">
        <f t="shared" si="12"/>
        <v>72.63438471790316</v>
      </c>
      <c r="J223">
        <f t="shared" si="12"/>
        <v>77.971397668549457</v>
      </c>
      <c r="K223">
        <f t="shared" si="13"/>
        <v>75.276307004952059</v>
      </c>
    </row>
    <row r="224" spans="1:11" x14ac:dyDescent="0.2">
      <c r="A224">
        <f>Ofra_2a_PS_8HS21!A1263</f>
        <v>446.108</v>
      </c>
      <c r="B224">
        <f>Ofra_2a_PS_8HS21!E1263</f>
        <v>21.95</v>
      </c>
      <c r="C224">
        <f>Ofra_2a_PS_8HS21!F1263</f>
        <v>24.57</v>
      </c>
      <c r="D224">
        <f>Ofra_2a_PS_8HS21!G1263</f>
        <v>18.3</v>
      </c>
      <c r="E224">
        <f t="shared" si="11"/>
        <v>24.799457688396789</v>
      </c>
      <c r="F224">
        <f t="shared" si="11"/>
        <v>27.287872056863616</v>
      </c>
      <c r="G224">
        <f t="shared" si="11"/>
        <v>21.992548972479273</v>
      </c>
      <c r="H224">
        <f t="shared" si="12"/>
        <v>75.200542311603215</v>
      </c>
      <c r="I224">
        <f t="shared" si="12"/>
        <v>72.71212794313638</v>
      </c>
      <c r="J224">
        <f t="shared" si="12"/>
        <v>78.00745102752073</v>
      </c>
      <c r="K224">
        <f t="shared" si="13"/>
        <v>75.306707094086775</v>
      </c>
    </row>
    <row r="225" spans="1:11" x14ac:dyDescent="0.2">
      <c r="A225">
        <f>Ofra_2a_PS_8HS21!A1264</f>
        <v>446.31400000000002</v>
      </c>
      <c r="B225">
        <f>Ofra_2a_PS_8HS21!E1264</f>
        <v>21.88</v>
      </c>
      <c r="C225">
        <f>Ofra_2a_PS_8HS21!F1264</f>
        <v>24.49</v>
      </c>
      <c r="D225">
        <f>Ofra_2a_PS_8HS21!G1264</f>
        <v>18.28</v>
      </c>
      <c r="E225">
        <f t="shared" si="11"/>
        <v>24.720370579595524</v>
      </c>
      <c r="F225">
        <f t="shared" si="11"/>
        <v>27.199022656597066</v>
      </c>
      <c r="G225">
        <f t="shared" si="11"/>
        <v>21.968513399831753</v>
      </c>
      <c r="H225">
        <f t="shared" si="12"/>
        <v>75.279629420404476</v>
      </c>
      <c r="I225">
        <f t="shared" si="12"/>
        <v>72.800977343402934</v>
      </c>
      <c r="J225">
        <f t="shared" si="12"/>
        <v>78.03148660016825</v>
      </c>
      <c r="K225">
        <f t="shared" si="13"/>
        <v>75.370697787991887</v>
      </c>
    </row>
    <row r="226" spans="1:11" x14ac:dyDescent="0.2">
      <c r="A226">
        <f>Ofra_2a_PS_8HS21!A1265</f>
        <v>446.52</v>
      </c>
      <c r="B226">
        <f>Ofra_2a_PS_8HS21!E1265</f>
        <v>22.12</v>
      </c>
      <c r="C226">
        <f>Ofra_2a_PS_8HS21!F1265</f>
        <v>24.76</v>
      </c>
      <c r="D226">
        <f>Ofra_2a_PS_8HS21!G1265</f>
        <v>18.510000000000002</v>
      </c>
      <c r="E226">
        <f t="shared" si="11"/>
        <v>24.991526381199865</v>
      </c>
      <c r="F226">
        <f t="shared" si="11"/>
        <v>27.498889382496667</v>
      </c>
      <c r="G226">
        <f t="shared" si="11"/>
        <v>22.244922485278217</v>
      </c>
      <c r="H226">
        <f t="shared" si="12"/>
        <v>75.008473618800139</v>
      </c>
      <c r="I226">
        <f t="shared" si="12"/>
        <v>72.501110617503329</v>
      </c>
      <c r="J226">
        <f t="shared" si="12"/>
        <v>77.755077514721791</v>
      </c>
      <c r="K226">
        <f t="shared" si="13"/>
        <v>75.088220583675081</v>
      </c>
    </row>
    <row r="227" spans="1:11" x14ac:dyDescent="0.2">
      <c r="A227">
        <f>Ofra_2a_PS_8HS21!A1266</f>
        <v>446.726</v>
      </c>
      <c r="B227">
        <f>Ofra_2a_PS_8HS21!E1266</f>
        <v>22.31</v>
      </c>
      <c r="C227">
        <f>Ofra_2a_PS_8HS21!F1266</f>
        <v>25.07</v>
      </c>
      <c r="D227">
        <f>Ofra_2a_PS_8HS21!G1266</f>
        <v>18.72</v>
      </c>
      <c r="E227">
        <f t="shared" si="11"/>
        <v>25.206191390803294</v>
      </c>
      <c r="F227">
        <f t="shared" si="11"/>
        <v>27.843180808529539</v>
      </c>
      <c r="G227">
        <f t="shared" si="11"/>
        <v>22.497295998077156</v>
      </c>
      <c r="H227">
        <f t="shared" si="12"/>
        <v>74.793808609196702</v>
      </c>
      <c r="I227">
        <f t="shared" si="12"/>
        <v>72.156819191470461</v>
      </c>
      <c r="J227">
        <f t="shared" si="12"/>
        <v>77.502704001922837</v>
      </c>
      <c r="K227">
        <f t="shared" si="13"/>
        <v>74.817777267530005</v>
      </c>
    </row>
    <row r="228" spans="1:11" x14ac:dyDescent="0.2">
      <c r="A228">
        <f>Ofra_2a_PS_8HS21!A1267</f>
        <v>446.93099999999998</v>
      </c>
      <c r="B228">
        <f>Ofra_2a_PS_8HS21!E1267</f>
        <v>22.36</v>
      </c>
      <c r="C228">
        <f>Ofra_2a_PS_8HS21!F1267</f>
        <v>25.14</v>
      </c>
      <c r="D228">
        <f>Ofra_2a_PS_8HS21!G1267</f>
        <v>18.829999999999998</v>
      </c>
      <c r="E228">
        <f t="shared" si="11"/>
        <v>25.262682182804202</v>
      </c>
      <c r="F228">
        <f t="shared" si="11"/>
        <v>27.920924033762773</v>
      </c>
      <c r="G228">
        <f t="shared" si="11"/>
        <v>22.629491647638506</v>
      </c>
      <c r="H228">
        <f t="shared" si="12"/>
        <v>74.737317817195802</v>
      </c>
      <c r="I228">
        <f t="shared" si="12"/>
        <v>72.079075966237227</v>
      </c>
      <c r="J228">
        <f t="shared" si="12"/>
        <v>77.370508352361497</v>
      </c>
      <c r="K228">
        <f t="shared" si="13"/>
        <v>74.728967378598171</v>
      </c>
    </row>
    <row r="229" spans="1:11" x14ac:dyDescent="0.2">
      <c r="A229">
        <f>Ofra_2a_PS_8HS21!A1268</f>
        <v>447.137</v>
      </c>
      <c r="B229">
        <f>Ofra_2a_PS_8HS21!E1268</f>
        <v>22.45</v>
      </c>
      <c r="C229">
        <f>Ofra_2a_PS_8HS21!F1268</f>
        <v>25.29</v>
      </c>
      <c r="D229">
        <f>Ofra_2a_PS_8HS21!G1268</f>
        <v>18.920000000000002</v>
      </c>
      <c r="E229">
        <f t="shared" si="11"/>
        <v>25.364365608405826</v>
      </c>
      <c r="F229">
        <f t="shared" si="11"/>
        <v>28.087516659262548</v>
      </c>
      <c r="G229">
        <f t="shared" si="11"/>
        <v>22.73765172455234</v>
      </c>
      <c r="H229">
        <f t="shared" si="12"/>
        <v>74.635634391594181</v>
      </c>
      <c r="I229">
        <f t="shared" si="12"/>
        <v>71.912483340737452</v>
      </c>
      <c r="J229">
        <f t="shared" si="12"/>
        <v>77.262348275447664</v>
      </c>
      <c r="K229">
        <f t="shared" si="13"/>
        <v>74.603488669259761</v>
      </c>
    </row>
    <row r="230" spans="1:11" x14ac:dyDescent="0.2">
      <c r="A230">
        <f>Ofra_2a_PS_8HS21!A1269</f>
        <v>447.34300000000002</v>
      </c>
      <c r="B230">
        <f>Ofra_2a_PS_8HS21!E1269</f>
        <v>22.67</v>
      </c>
      <c r="C230">
        <f>Ofra_2a_PS_8HS21!F1269</f>
        <v>25.36</v>
      </c>
      <c r="D230">
        <f>Ofra_2a_PS_8HS21!G1269</f>
        <v>19.02</v>
      </c>
      <c r="E230">
        <f t="shared" si="11"/>
        <v>25.61292509320981</v>
      </c>
      <c r="F230">
        <f t="shared" si="11"/>
        <v>28.165259884495775</v>
      </c>
      <c r="G230">
        <f t="shared" si="11"/>
        <v>22.857829587789929</v>
      </c>
      <c r="H230">
        <f t="shared" si="12"/>
        <v>74.38707490679019</v>
      </c>
      <c r="I230">
        <f t="shared" si="12"/>
        <v>71.834740115504218</v>
      </c>
      <c r="J230">
        <f t="shared" si="12"/>
        <v>77.142170412210078</v>
      </c>
      <c r="K230">
        <f t="shared" si="13"/>
        <v>74.454661811501495</v>
      </c>
    </row>
    <row r="231" spans="1:11" x14ac:dyDescent="0.2">
      <c r="A231">
        <f>Ofra_2a_PS_8HS21!A1270</f>
        <v>447.54899999999998</v>
      </c>
      <c r="B231">
        <f>Ofra_2a_PS_8HS21!E1270</f>
        <v>22.47</v>
      </c>
      <c r="C231">
        <f>Ofra_2a_PS_8HS21!F1270</f>
        <v>25.37</v>
      </c>
      <c r="D231">
        <f>Ofra_2a_PS_8HS21!G1270</f>
        <v>18.87</v>
      </c>
      <c r="E231">
        <f t="shared" si="11"/>
        <v>25.386961925206187</v>
      </c>
      <c r="F231">
        <f t="shared" si="11"/>
        <v>28.176366059529094</v>
      </c>
      <c r="G231">
        <f t="shared" si="11"/>
        <v>22.677562792933546</v>
      </c>
      <c r="H231">
        <f t="shared" si="12"/>
        <v>74.61303807479382</v>
      </c>
      <c r="I231">
        <f t="shared" si="12"/>
        <v>71.823633940470899</v>
      </c>
      <c r="J231">
        <f t="shared" si="12"/>
        <v>77.322437207066457</v>
      </c>
      <c r="K231">
        <f t="shared" si="13"/>
        <v>74.586369740777059</v>
      </c>
    </row>
    <row r="232" spans="1:11" x14ac:dyDescent="0.2">
      <c r="A232">
        <f>Ofra_2a_PS_8HS21!A1271</f>
        <v>447.755</v>
      </c>
      <c r="B232">
        <f>Ofra_2a_PS_8HS21!E1271</f>
        <v>22.55</v>
      </c>
      <c r="C232">
        <f>Ofra_2a_PS_8HS21!F1271</f>
        <v>25.17</v>
      </c>
      <c r="D232">
        <f>Ofra_2a_PS_8HS21!G1271</f>
        <v>18.809999999999999</v>
      </c>
      <c r="E232">
        <f t="shared" si="11"/>
        <v>25.477347192407635</v>
      </c>
      <c r="F232">
        <f t="shared" si="11"/>
        <v>27.954242558862731</v>
      </c>
      <c r="G232">
        <f t="shared" si="11"/>
        <v>22.605456074990986</v>
      </c>
      <c r="H232">
        <f t="shared" si="12"/>
        <v>74.522652807592365</v>
      </c>
      <c r="I232">
        <f t="shared" si="12"/>
        <v>72.045757441137269</v>
      </c>
      <c r="J232">
        <f t="shared" si="12"/>
        <v>77.394543925009017</v>
      </c>
      <c r="K232">
        <f t="shared" si="13"/>
        <v>74.654318057912874</v>
      </c>
    </row>
    <row r="233" spans="1:11" x14ac:dyDescent="0.2">
      <c r="A233">
        <f>Ofra_2a_PS_8HS21!A1272</f>
        <v>447.96</v>
      </c>
      <c r="B233">
        <f>Ofra_2a_PS_8HS21!E1272</f>
        <v>22.59</v>
      </c>
      <c r="C233">
        <f>Ofra_2a_PS_8HS21!F1272</f>
        <v>25.22</v>
      </c>
      <c r="D233">
        <f>Ofra_2a_PS_8HS21!G1272</f>
        <v>18.829999999999998</v>
      </c>
      <c r="E233">
        <f t="shared" si="11"/>
        <v>25.522539826008362</v>
      </c>
      <c r="F233">
        <f t="shared" si="11"/>
        <v>28.009773434029317</v>
      </c>
      <c r="G233">
        <f t="shared" si="11"/>
        <v>22.629491647638506</v>
      </c>
      <c r="H233">
        <f t="shared" si="12"/>
        <v>74.477460173991631</v>
      </c>
      <c r="I233">
        <f t="shared" si="12"/>
        <v>71.990226565970687</v>
      </c>
      <c r="J233">
        <f t="shared" si="12"/>
        <v>77.370508352361497</v>
      </c>
      <c r="K233">
        <f t="shared" si="13"/>
        <v>74.612731697441276</v>
      </c>
    </row>
    <row r="234" spans="1:11" x14ac:dyDescent="0.2">
      <c r="A234">
        <f>Ofra_2a_PS_8HS21!A1273</f>
        <v>448.166</v>
      </c>
      <c r="B234">
        <f>Ofra_2a_PS_8HS21!E1273</f>
        <v>22.45</v>
      </c>
      <c r="C234">
        <f>Ofra_2a_PS_8HS21!F1273</f>
        <v>25.14</v>
      </c>
      <c r="D234">
        <f>Ofra_2a_PS_8HS21!G1273</f>
        <v>18.760000000000002</v>
      </c>
      <c r="E234">
        <f t="shared" si="11"/>
        <v>25.364365608405826</v>
      </c>
      <c r="F234">
        <f t="shared" si="11"/>
        <v>27.920924033762773</v>
      </c>
      <c r="G234">
        <f t="shared" si="11"/>
        <v>22.545367143372193</v>
      </c>
      <c r="H234">
        <f t="shared" si="12"/>
        <v>74.635634391594181</v>
      </c>
      <c r="I234">
        <f t="shared" si="12"/>
        <v>72.079075966237227</v>
      </c>
      <c r="J234">
        <f t="shared" si="12"/>
        <v>77.454632856627811</v>
      </c>
      <c r="K234">
        <f t="shared" si="13"/>
        <v>74.723114404819739</v>
      </c>
    </row>
    <row r="235" spans="1:11" x14ac:dyDescent="0.2">
      <c r="A235">
        <f>Ofra_2a_PS_8HS21!A1274</f>
        <v>448.37200000000001</v>
      </c>
      <c r="B235">
        <f>Ofra_2a_PS_8HS21!E1274</f>
        <v>22.31</v>
      </c>
      <c r="C235">
        <f>Ofra_2a_PS_8HS21!F1274</f>
        <v>25.28</v>
      </c>
      <c r="D235">
        <f>Ofra_2a_PS_8HS21!G1274</f>
        <v>18.72</v>
      </c>
      <c r="E235">
        <f t="shared" si="11"/>
        <v>25.206191390803294</v>
      </c>
      <c r="F235">
        <f t="shared" si="11"/>
        <v>28.076410484229232</v>
      </c>
      <c r="G235">
        <f t="shared" si="11"/>
        <v>22.497295998077156</v>
      </c>
      <c r="H235">
        <f t="shared" si="12"/>
        <v>74.793808609196702</v>
      </c>
      <c r="I235">
        <f t="shared" si="12"/>
        <v>71.923589515770772</v>
      </c>
      <c r="J235">
        <f t="shared" si="12"/>
        <v>77.502704001922837</v>
      </c>
      <c r="K235">
        <f t="shared" si="13"/>
        <v>74.74003404229677</v>
      </c>
    </row>
    <row r="236" spans="1:11" x14ac:dyDescent="0.2">
      <c r="A236">
        <f>Ofra_2a_PS_8HS21!A1275</f>
        <v>448.57799999999997</v>
      </c>
      <c r="B236">
        <f>Ofra_2a_PS_8HS21!E1275</f>
        <v>22.54</v>
      </c>
      <c r="C236">
        <f>Ofra_2a_PS_8HS21!F1275</f>
        <v>25.15</v>
      </c>
      <c r="D236">
        <f>Ofra_2a_PS_8HS21!G1275</f>
        <v>18.84</v>
      </c>
      <c r="E236">
        <f t="shared" si="11"/>
        <v>25.466049034007455</v>
      </c>
      <c r="F236">
        <f t="shared" si="11"/>
        <v>27.932030208796089</v>
      </c>
      <c r="G236">
        <f t="shared" si="11"/>
        <v>22.641509433962266</v>
      </c>
      <c r="H236">
        <f t="shared" si="12"/>
        <v>74.533950965992545</v>
      </c>
      <c r="I236">
        <f t="shared" si="12"/>
        <v>72.067969791203907</v>
      </c>
      <c r="J236">
        <f t="shared" si="12"/>
        <v>77.35849056603773</v>
      </c>
      <c r="K236">
        <f t="shared" si="13"/>
        <v>74.653470441078071</v>
      </c>
    </row>
    <row r="237" spans="1:11" x14ac:dyDescent="0.2">
      <c r="A237">
        <f>Ofra_2a_PS_8HS21!A1276</f>
        <v>448.78300000000002</v>
      </c>
      <c r="B237">
        <f>Ofra_2a_PS_8HS21!E1276</f>
        <v>22.46</v>
      </c>
      <c r="C237">
        <f>Ofra_2a_PS_8HS21!F1276</f>
        <v>25.21</v>
      </c>
      <c r="D237">
        <f>Ofra_2a_PS_8HS21!G1276</f>
        <v>18.86</v>
      </c>
      <c r="E237">
        <f t="shared" si="11"/>
        <v>25.37566376680601</v>
      </c>
      <c r="F237">
        <f t="shared" si="11"/>
        <v>27.998667258996001</v>
      </c>
      <c r="G237">
        <f t="shared" si="11"/>
        <v>22.665545006609783</v>
      </c>
      <c r="H237">
        <f t="shared" si="12"/>
        <v>74.624336233193986</v>
      </c>
      <c r="I237">
        <f t="shared" si="12"/>
        <v>72.001332741004006</v>
      </c>
      <c r="J237">
        <f t="shared" si="12"/>
        <v>77.33445499339021</v>
      </c>
      <c r="K237">
        <f t="shared" si="13"/>
        <v>74.653374655862734</v>
      </c>
    </row>
    <row r="238" spans="1:11" x14ac:dyDescent="0.2">
      <c r="A238">
        <f>Ofra_2a_PS_8HS21!A1277</f>
        <v>448.98899999999998</v>
      </c>
      <c r="B238">
        <f>Ofra_2a_PS_8HS21!E1277</f>
        <v>22.62</v>
      </c>
      <c r="C238">
        <f>Ofra_2a_PS_8HS21!F1277</f>
        <v>25.2</v>
      </c>
      <c r="D238">
        <f>Ofra_2a_PS_8HS21!G1277</f>
        <v>18.97</v>
      </c>
      <c r="E238">
        <f t="shared" si="11"/>
        <v>25.556434301208903</v>
      </c>
      <c r="F238">
        <f t="shared" si="11"/>
        <v>27.987561083962682</v>
      </c>
      <c r="G238">
        <f t="shared" si="11"/>
        <v>22.797740656171133</v>
      </c>
      <c r="H238">
        <f t="shared" si="12"/>
        <v>74.443565698791105</v>
      </c>
      <c r="I238">
        <f t="shared" si="12"/>
        <v>72.012438916037325</v>
      </c>
      <c r="J238">
        <f t="shared" si="12"/>
        <v>77.202259343828871</v>
      </c>
      <c r="K238">
        <f t="shared" si="13"/>
        <v>74.552754652885767</v>
      </c>
    </row>
    <row r="239" spans="1:11" x14ac:dyDescent="0.2">
      <c r="A239">
        <f>Ofra_2a_PS_8HS21!A1278</f>
        <v>449.19499999999999</v>
      </c>
      <c r="B239">
        <f>Ofra_2a_PS_8HS21!E1278</f>
        <v>22.88</v>
      </c>
      <c r="C239">
        <f>Ofra_2a_PS_8HS21!F1278</f>
        <v>25.35</v>
      </c>
      <c r="D239">
        <f>Ofra_2a_PS_8HS21!G1278</f>
        <v>19.29</v>
      </c>
      <c r="E239">
        <f t="shared" si="11"/>
        <v>25.850186419613603</v>
      </c>
      <c r="F239">
        <f t="shared" si="11"/>
        <v>28.154153709462459</v>
      </c>
      <c r="G239">
        <f t="shared" si="11"/>
        <v>23.182309818531426</v>
      </c>
      <c r="H239">
        <f t="shared" si="12"/>
        <v>74.149813580386393</v>
      </c>
      <c r="I239">
        <f t="shared" si="12"/>
        <v>71.845846290537537</v>
      </c>
      <c r="J239">
        <f t="shared" si="12"/>
        <v>76.817690181468578</v>
      </c>
      <c r="K239">
        <f t="shared" si="13"/>
        <v>74.271116684130831</v>
      </c>
    </row>
    <row r="240" spans="1:11" x14ac:dyDescent="0.2">
      <c r="A240">
        <f>Ofra_2a_PS_8HS21!A1279</f>
        <v>449.4</v>
      </c>
      <c r="B240">
        <f>Ofra_2a_PS_8HS21!E1279</f>
        <v>23.03</v>
      </c>
      <c r="C240">
        <f>Ofra_2a_PS_8HS21!F1279</f>
        <v>25.36</v>
      </c>
      <c r="D240">
        <f>Ofra_2a_PS_8HS21!G1279</f>
        <v>19.32</v>
      </c>
      <c r="E240">
        <f t="shared" si="11"/>
        <v>26.019658795616312</v>
      </c>
      <c r="F240">
        <f t="shared" si="11"/>
        <v>28.165259884495775</v>
      </c>
      <c r="G240">
        <f t="shared" si="11"/>
        <v>23.218363177502706</v>
      </c>
      <c r="H240">
        <f t="shared" si="12"/>
        <v>73.980341204383691</v>
      </c>
      <c r="I240">
        <f t="shared" si="12"/>
        <v>71.834740115504218</v>
      </c>
      <c r="J240">
        <f t="shared" si="12"/>
        <v>76.78163682249729</v>
      </c>
      <c r="K240">
        <f t="shared" si="13"/>
        <v>74.198906047461733</v>
      </c>
    </row>
    <row r="241" spans="1:11" x14ac:dyDescent="0.2">
      <c r="A241">
        <f>Ofra_2a_PS_8HS21!A1280</f>
        <v>449.60599999999999</v>
      </c>
      <c r="B241">
        <f>Ofra_2a_PS_8HS21!E1280</f>
        <v>23.04</v>
      </c>
      <c r="C241">
        <f>Ofra_2a_PS_8HS21!F1280</f>
        <v>25.43</v>
      </c>
      <c r="D241">
        <f>Ofra_2a_PS_8HS21!G1280</f>
        <v>19.22</v>
      </c>
      <c r="E241">
        <f t="shared" si="11"/>
        <v>26.030956954016492</v>
      </c>
      <c r="F241">
        <f t="shared" si="11"/>
        <v>28.24300310972901</v>
      </c>
      <c r="G241">
        <f t="shared" si="11"/>
        <v>23.098185314265113</v>
      </c>
      <c r="H241">
        <f t="shared" si="12"/>
        <v>73.969043045983511</v>
      </c>
      <c r="I241">
        <f t="shared" si="12"/>
        <v>71.756996890270983</v>
      </c>
      <c r="J241">
        <f t="shared" si="12"/>
        <v>76.901814685734891</v>
      </c>
      <c r="K241">
        <f t="shared" si="13"/>
        <v>74.209284873996467</v>
      </c>
    </row>
    <row r="242" spans="1:11" x14ac:dyDescent="0.2">
      <c r="A242">
        <f>Ofra_2a_PS_8HS21!A1281</f>
        <v>449.81200000000001</v>
      </c>
      <c r="B242">
        <f>Ofra_2a_PS_8HS21!E1281</f>
        <v>23.07</v>
      </c>
      <c r="C242">
        <f>Ofra_2a_PS_8HS21!F1281</f>
        <v>25.43</v>
      </c>
      <c r="D242">
        <f>Ofra_2a_PS_8HS21!G1281</f>
        <v>19.16</v>
      </c>
      <c r="E242">
        <f t="shared" si="11"/>
        <v>26.064851429217033</v>
      </c>
      <c r="F242">
        <f t="shared" si="11"/>
        <v>28.24300310972901</v>
      </c>
      <c r="G242">
        <f t="shared" si="11"/>
        <v>23.026078596322559</v>
      </c>
      <c r="H242">
        <f t="shared" si="12"/>
        <v>73.935148570782971</v>
      </c>
      <c r="I242">
        <f t="shared" si="12"/>
        <v>71.756996890270983</v>
      </c>
      <c r="J242">
        <f t="shared" si="12"/>
        <v>76.973921403677437</v>
      </c>
      <c r="K242">
        <f t="shared" si="13"/>
        <v>74.222022288243792</v>
      </c>
    </row>
    <row r="243" spans="1:11" x14ac:dyDescent="0.2">
      <c r="A243">
        <f>Ofra_2a_PS_8HS21!A1282</f>
        <v>450.017</v>
      </c>
      <c r="B243">
        <f>Ofra_2a_PS_8HS21!E1282</f>
        <v>22.94</v>
      </c>
      <c r="C243">
        <f>Ofra_2a_PS_8HS21!F1282</f>
        <v>25.36</v>
      </c>
      <c r="D243">
        <f>Ofra_2a_PS_8HS21!G1282</f>
        <v>19.05</v>
      </c>
      <c r="E243">
        <f t="shared" si="11"/>
        <v>25.917975370014691</v>
      </c>
      <c r="F243">
        <f t="shared" si="11"/>
        <v>28.165259884495775</v>
      </c>
      <c r="G243">
        <f t="shared" si="11"/>
        <v>22.893882946761209</v>
      </c>
      <c r="H243">
        <f t="shared" si="12"/>
        <v>74.082024629985312</v>
      </c>
      <c r="I243">
        <f t="shared" si="12"/>
        <v>71.834740115504218</v>
      </c>
      <c r="J243">
        <f t="shared" si="12"/>
        <v>77.106117053238791</v>
      </c>
      <c r="K243">
        <f t="shared" si="13"/>
        <v>74.340960599576107</v>
      </c>
    </row>
    <row r="244" spans="1:11" x14ac:dyDescent="0.2">
      <c r="A244">
        <f>Ofra_2a_PS_8HS21!A1283</f>
        <v>450.22300000000001</v>
      </c>
      <c r="B244">
        <f>Ofra_2a_PS_8HS21!E1283</f>
        <v>22.82</v>
      </c>
      <c r="C244">
        <f>Ofra_2a_PS_8HS21!F1283</f>
        <v>25.38</v>
      </c>
      <c r="D244">
        <f>Ofra_2a_PS_8HS21!G1283</f>
        <v>18.71</v>
      </c>
      <c r="E244">
        <f t="shared" si="11"/>
        <v>25.782397469212516</v>
      </c>
      <c r="F244">
        <f t="shared" si="11"/>
        <v>28.187472234562417</v>
      </c>
      <c r="G244">
        <f t="shared" si="11"/>
        <v>22.4852782117534</v>
      </c>
      <c r="H244">
        <f t="shared" si="12"/>
        <v>74.217602530787488</v>
      </c>
      <c r="I244">
        <f t="shared" si="12"/>
        <v>71.812527765437579</v>
      </c>
      <c r="J244">
        <f t="shared" si="12"/>
        <v>77.514721788246604</v>
      </c>
      <c r="K244">
        <f t="shared" si="13"/>
        <v>74.514950694823895</v>
      </c>
    </row>
    <row r="245" spans="1:11" x14ac:dyDescent="0.2">
      <c r="A245">
        <f>Ofra_2a_PS_8HS21!A1284</f>
        <v>450.428</v>
      </c>
      <c r="B245">
        <f>Ofra_2a_PS_8HS21!E1284</f>
        <v>22.81</v>
      </c>
      <c r="C245">
        <f>Ofra_2a_PS_8HS21!F1284</f>
        <v>25.12</v>
      </c>
      <c r="D245">
        <f>Ofra_2a_PS_8HS21!G1284</f>
        <v>18.579999999999998</v>
      </c>
      <c r="E245">
        <f t="shared" si="11"/>
        <v>25.771099310812335</v>
      </c>
      <c r="F245">
        <f t="shared" si="11"/>
        <v>27.898711683696138</v>
      </c>
      <c r="G245">
        <f t="shared" si="11"/>
        <v>22.329046989544526</v>
      </c>
      <c r="H245">
        <f t="shared" si="12"/>
        <v>74.228900689187668</v>
      </c>
      <c r="I245">
        <f t="shared" si="12"/>
        <v>72.101288316303865</v>
      </c>
      <c r="J245">
        <f t="shared" si="12"/>
        <v>77.670953010455477</v>
      </c>
      <c r="K245">
        <f t="shared" si="13"/>
        <v>74.667047338649013</v>
      </c>
    </row>
    <row r="246" spans="1:11" x14ac:dyDescent="0.2">
      <c r="A246">
        <f>Ofra_2a_PS_8HS21!A1285</f>
        <v>450.63400000000001</v>
      </c>
      <c r="B246">
        <f>Ofra_2a_PS_8HS21!E1285</f>
        <v>23.01</v>
      </c>
      <c r="C246">
        <f>Ofra_2a_PS_8HS21!F1285</f>
        <v>25.36</v>
      </c>
      <c r="D246">
        <f>Ofra_2a_PS_8HS21!G1285</f>
        <v>18.75</v>
      </c>
      <c r="E246">
        <f t="shared" si="11"/>
        <v>25.997062478815952</v>
      </c>
      <c r="F246">
        <f t="shared" si="11"/>
        <v>28.165259884495775</v>
      </c>
      <c r="G246">
        <f t="shared" si="11"/>
        <v>22.533349357048433</v>
      </c>
      <c r="H246">
        <f t="shared" si="12"/>
        <v>74.002937521184052</v>
      </c>
      <c r="I246">
        <f t="shared" si="12"/>
        <v>71.834740115504218</v>
      </c>
      <c r="J246">
        <f t="shared" si="12"/>
        <v>77.466650642951564</v>
      </c>
      <c r="K246">
        <f t="shared" si="13"/>
        <v>74.434776093213273</v>
      </c>
    </row>
    <row r="247" spans="1:11" x14ac:dyDescent="0.2">
      <c r="A247">
        <f>Ofra_2a_PS_8HS21!A1286</f>
        <v>450.84</v>
      </c>
      <c r="B247">
        <f>Ofra_2a_PS_8HS21!E1286</f>
        <v>23.13</v>
      </c>
      <c r="C247">
        <f>Ofra_2a_PS_8HS21!F1286</f>
        <v>25.42</v>
      </c>
      <c r="D247">
        <f>Ofra_2a_PS_8HS21!G1286</f>
        <v>19</v>
      </c>
      <c r="E247">
        <f t="shared" si="11"/>
        <v>26.13264037961812</v>
      </c>
      <c r="F247">
        <f t="shared" si="11"/>
        <v>28.231896934695687</v>
      </c>
      <c r="G247">
        <f t="shared" si="11"/>
        <v>22.833794015142413</v>
      </c>
      <c r="H247">
        <f t="shared" si="12"/>
        <v>73.867359620381876</v>
      </c>
      <c r="I247">
        <f t="shared" si="12"/>
        <v>71.768103065304317</v>
      </c>
      <c r="J247">
        <f t="shared" si="12"/>
        <v>77.166205984857584</v>
      </c>
      <c r="K247">
        <f t="shared" si="13"/>
        <v>74.267222890181259</v>
      </c>
    </row>
    <row r="248" spans="1:11" x14ac:dyDescent="0.2">
      <c r="A248">
        <f>Ofra_2a_PS_8HS21!A1287</f>
        <v>451.04500000000002</v>
      </c>
      <c r="B248">
        <f>Ofra_2a_PS_8HS21!E1287</f>
        <v>23.18</v>
      </c>
      <c r="C248">
        <f>Ofra_2a_PS_8HS21!F1287</f>
        <v>25.54</v>
      </c>
      <c r="D248">
        <f>Ofra_2a_PS_8HS21!G1287</f>
        <v>18.93</v>
      </c>
      <c r="E248">
        <f t="shared" si="11"/>
        <v>26.189131171619024</v>
      </c>
      <c r="F248">
        <f t="shared" si="11"/>
        <v>28.365171035095511</v>
      </c>
      <c r="G248">
        <f t="shared" si="11"/>
        <v>22.749669510876096</v>
      </c>
      <c r="H248">
        <f t="shared" si="12"/>
        <v>73.810868828380976</v>
      </c>
      <c r="I248">
        <f t="shared" si="12"/>
        <v>71.634828964904486</v>
      </c>
      <c r="J248">
        <f t="shared" si="12"/>
        <v>77.250330489123911</v>
      </c>
      <c r="K248">
        <f t="shared" si="13"/>
        <v>74.232009427469791</v>
      </c>
    </row>
    <row r="249" spans="1:11" x14ac:dyDescent="0.2">
      <c r="A249">
        <f>Ofra_2a_PS_8HS21!A1288</f>
        <v>451.25099999999998</v>
      </c>
      <c r="B249">
        <f>Ofra_2a_PS_8HS21!E1288</f>
        <v>23.14</v>
      </c>
      <c r="C249">
        <f>Ofra_2a_PS_8HS21!F1288</f>
        <v>25.46</v>
      </c>
      <c r="D249">
        <f>Ofra_2a_PS_8HS21!G1288</f>
        <v>18.98</v>
      </c>
      <c r="E249">
        <f t="shared" si="11"/>
        <v>26.1439385380183</v>
      </c>
      <c r="F249">
        <f t="shared" si="11"/>
        <v>28.276321634828967</v>
      </c>
      <c r="G249">
        <f t="shared" si="11"/>
        <v>22.809758442494896</v>
      </c>
      <c r="H249">
        <f t="shared" si="12"/>
        <v>73.856061461981696</v>
      </c>
      <c r="I249">
        <f t="shared" si="12"/>
        <v>71.723678365171025</v>
      </c>
      <c r="J249">
        <f t="shared" si="12"/>
        <v>77.190241557505104</v>
      </c>
      <c r="K249">
        <f t="shared" si="13"/>
        <v>74.256660461552599</v>
      </c>
    </row>
    <row r="250" spans="1:11" x14ac:dyDescent="0.2">
      <c r="A250">
        <f>Ofra_2a_PS_8HS21!A1289</f>
        <v>451.45600000000002</v>
      </c>
      <c r="B250">
        <f>Ofra_2a_PS_8HS21!E1289</f>
        <v>23.36</v>
      </c>
      <c r="C250">
        <f>Ofra_2a_PS_8HS21!F1289</f>
        <v>25.89</v>
      </c>
      <c r="D250">
        <f>Ofra_2a_PS_8HS21!G1289</f>
        <v>19.350000000000001</v>
      </c>
      <c r="E250">
        <f t="shared" si="11"/>
        <v>26.392498022822281</v>
      </c>
      <c r="F250">
        <f t="shared" si="11"/>
        <v>28.753887161261659</v>
      </c>
      <c r="G250">
        <f t="shared" si="11"/>
        <v>23.254416536473986</v>
      </c>
      <c r="H250">
        <f t="shared" si="12"/>
        <v>73.607501977177719</v>
      </c>
      <c r="I250">
        <f t="shared" si="12"/>
        <v>71.246112838738341</v>
      </c>
      <c r="J250">
        <f t="shared" si="12"/>
        <v>76.745583463526017</v>
      </c>
      <c r="K250">
        <f t="shared" si="13"/>
        <v>73.866399426480697</v>
      </c>
    </row>
    <row r="251" spans="1:11" x14ac:dyDescent="0.2">
      <c r="A251">
        <f>Ofra_2a_PS_8HS21!A1290</f>
        <v>451.66199999999998</v>
      </c>
      <c r="B251">
        <f>Ofra_2a_PS_8HS21!E1290</f>
        <v>23.23</v>
      </c>
      <c r="C251">
        <f>Ofra_2a_PS_8HS21!F1290</f>
        <v>25.92</v>
      </c>
      <c r="D251">
        <f>Ofra_2a_PS_8HS21!G1290</f>
        <v>19.54</v>
      </c>
      <c r="E251">
        <f t="shared" si="11"/>
        <v>26.245621963619932</v>
      </c>
      <c r="F251">
        <f t="shared" si="11"/>
        <v>28.787205686361617</v>
      </c>
      <c r="G251">
        <f t="shared" si="11"/>
        <v>23.482754476625406</v>
      </c>
      <c r="H251">
        <f t="shared" si="12"/>
        <v>73.754378036380075</v>
      </c>
      <c r="I251">
        <f t="shared" si="12"/>
        <v>71.212794313638383</v>
      </c>
      <c r="J251">
        <f t="shared" si="12"/>
        <v>76.517245523374598</v>
      </c>
      <c r="K251">
        <f t="shared" si="13"/>
        <v>73.828139291131023</v>
      </c>
    </row>
    <row r="252" spans="1:11" x14ac:dyDescent="0.2">
      <c r="A252">
        <f>Ofra_2a_PS_8HS21!A1291</f>
        <v>451.86700000000002</v>
      </c>
      <c r="B252">
        <f>Ofra_2a_PS_8HS21!E1291</f>
        <v>23.27</v>
      </c>
      <c r="C252">
        <f>Ofra_2a_PS_8HS21!F1291</f>
        <v>26.03</v>
      </c>
      <c r="D252">
        <f>Ofra_2a_PS_8HS21!G1291</f>
        <v>19.600000000000001</v>
      </c>
      <c r="E252">
        <f t="shared" si="11"/>
        <v>26.290814597220653</v>
      </c>
      <c r="F252">
        <f t="shared" si="11"/>
        <v>28.909373611728117</v>
      </c>
      <c r="G252">
        <f t="shared" si="11"/>
        <v>23.554861194567962</v>
      </c>
      <c r="H252">
        <f t="shared" si="12"/>
        <v>73.709185402779354</v>
      </c>
      <c r="I252">
        <f t="shared" si="12"/>
        <v>71.090626388271886</v>
      </c>
      <c r="J252">
        <f t="shared" si="12"/>
        <v>76.445138805432038</v>
      </c>
      <c r="K252">
        <f t="shared" si="13"/>
        <v>73.748316865494431</v>
      </c>
    </row>
    <row r="253" spans="1:11" x14ac:dyDescent="0.2">
      <c r="A253">
        <f>Ofra_2a_PS_8HS21!A1292</f>
        <v>452.07299999999998</v>
      </c>
      <c r="B253">
        <f>Ofra_2a_PS_8HS21!E1292</f>
        <v>23.29</v>
      </c>
      <c r="C253">
        <f>Ofra_2a_PS_8HS21!F1292</f>
        <v>26.08</v>
      </c>
      <c r="D253">
        <f>Ofra_2a_PS_8HS21!G1292</f>
        <v>19.71</v>
      </c>
      <c r="E253">
        <f t="shared" si="11"/>
        <v>26.313410914021013</v>
      </c>
      <c r="F253">
        <f t="shared" si="11"/>
        <v>28.96490448689471</v>
      </c>
      <c r="G253">
        <f t="shared" si="11"/>
        <v>23.687056844129316</v>
      </c>
      <c r="H253">
        <f t="shared" si="12"/>
        <v>73.686589085978994</v>
      </c>
      <c r="I253">
        <f t="shared" si="12"/>
        <v>71.03509551310529</v>
      </c>
      <c r="J253">
        <f t="shared" si="12"/>
        <v>76.312943155870684</v>
      </c>
      <c r="K253">
        <f t="shared" si="13"/>
        <v>73.678209251651651</v>
      </c>
    </row>
    <row r="254" spans="1:11" x14ac:dyDescent="0.2">
      <c r="A254">
        <f>Ofra_2a_PS_8HS21!A1293</f>
        <v>452.27800000000002</v>
      </c>
      <c r="B254">
        <f>Ofra_2a_PS_8HS21!E1293</f>
        <v>23.52</v>
      </c>
      <c r="C254">
        <f>Ofra_2a_PS_8HS21!F1293</f>
        <v>26.4</v>
      </c>
      <c r="D254">
        <f>Ofra_2a_PS_8HS21!G1293</f>
        <v>19.850000000000001</v>
      </c>
      <c r="E254">
        <f t="shared" si="11"/>
        <v>26.57326855722517</v>
      </c>
      <c r="F254">
        <f t="shared" si="11"/>
        <v>29.320302087960904</v>
      </c>
      <c r="G254">
        <f t="shared" si="11"/>
        <v>23.855305852661942</v>
      </c>
      <c r="H254">
        <f t="shared" si="12"/>
        <v>73.426731442774837</v>
      </c>
      <c r="I254">
        <f t="shared" si="12"/>
        <v>70.679697912039103</v>
      </c>
      <c r="J254">
        <f t="shared" si="12"/>
        <v>76.144694147338058</v>
      </c>
      <c r="K254">
        <f t="shared" si="13"/>
        <v>73.417041167383999</v>
      </c>
    </row>
    <row r="255" spans="1:11" x14ac:dyDescent="0.2">
      <c r="A255">
        <f>Ofra_2a_PS_8HS21!A1294</f>
        <v>452.483</v>
      </c>
      <c r="B255">
        <f>Ofra_2a_PS_8HS21!E1294</f>
        <v>23.58</v>
      </c>
      <c r="C255">
        <f>Ofra_2a_PS_8HS21!F1294</f>
        <v>26.45</v>
      </c>
      <c r="D255">
        <f>Ofra_2a_PS_8HS21!G1294</f>
        <v>19.850000000000001</v>
      </c>
      <c r="E255">
        <f t="shared" si="11"/>
        <v>26.641057507626254</v>
      </c>
      <c r="F255">
        <f t="shared" si="11"/>
        <v>29.375832963127497</v>
      </c>
      <c r="G255">
        <f t="shared" si="11"/>
        <v>23.855305852661942</v>
      </c>
      <c r="H255">
        <f t="shared" si="12"/>
        <v>73.358942492373743</v>
      </c>
      <c r="I255">
        <f t="shared" si="12"/>
        <v>70.624167036872507</v>
      </c>
      <c r="J255">
        <f t="shared" si="12"/>
        <v>76.144694147338058</v>
      </c>
      <c r="K255">
        <f t="shared" si="13"/>
        <v>73.375934558861431</v>
      </c>
    </row>
    <row r="256" spans="1:11" x14ac:dyDescent="0.2">
      <c r="A256">
        <f>Ofra_2a_PS_8HS21!A1295</f>
        <v>452.68900000000002</v>
      </c>
      <c r="B256">
        <f>Ofra_2a_PS_8HS21!E1295</f>
        <v>23.57</v>
      </c>
      <c r="C256">
        <f>Ofra_2a_PS_8HS21!F1295</f>
        <v>26.45</v>
      </c>
      <c r="D256">
        <f>Ofra_2a_PS_8HS21!G1295</f>
        <v>19.63</v>
      </c>
      <c r="E256">
        <f t="shared" si="11"/>
        <v>26.629759349226074</v>
      </c>
      <c r="F256">
        <f t="shared" si="11"/>
        <v>29.375832963127497</v>
      </c>
      <c r="G256">
        <f t="shared" si="11"/>
        <v>23.590914553539239</v>
      </c>
      <c r="H256">
        <f t="shared" si="12"/>
        <v>73.370240650773923</v>
      </c>
      <c r="I256">
        <f t="shared" si="12"/>
        <v>70.624167036872507</v>
      </c>
      <c r="J256">
        <f t="shared" si="12"/>
        <v>76.409085446460765</v>
      </c>
      <c r="K256">
        <f t="shared" si="13"/>
        <v>73.467831044702393</v>
      </c>
    </row>
    <row r="257" spans="1:11" x14ac:dyDescent="0.2">
      <c r="A257">
        <f>Ofra_2a_PS_8HS21!A1296</f>
        <v>452.89400000000001</v>
      </c>
      <c r="B257">
        <f>Ofra_2a_PS_8HS21!E1296</f>
        <v>23.63</v>
      </c>
      <c r="C257">
        <f>Ofra_2a_PS_8HS21!F1296</f>
        <v>26.42</v>
      </c>
      <c r="D257">
        <f>Ofra_2a_PS_8HS21!G1296</f>
        <v>19.600000000000001</v>
      </c>
      <c r="E257">
        <f t="shared" si="11"/>
        <v>26.697548299627162</v>
      </c>
      <c r="F257">
        <f t="shared" si="11"/>
        <v>29.342514438027546</v>
      </c>
      <c r="G257">
        <f t="shared" si="11"/>
        <v>23.554861194567962</v>
      </c>
      <c r="H257">
        <f t="shared" si="12"/>
        <v>73.302451700372842</v>
      </c>
      <c r="I257">
        <f t="shared" si="12"/>
        <v>70.65748556197245</v>
      </c>
      <c r="J257">
        <f t="shared" si="12"/>
        <v>76.445138805432038</v>
      </c>
      <c r="K257">
        <f t="shared" si="13"/>
        <v>73.468358689259119</v>
      </c>
    </row>
    <row r="258" spans="1:11" x14ac:dyDescent="0.2">
      <c r="A258">
        <f>Ofra_2a_PS_8HS21!A1297</f>
        <v>453.1</v>
      </c>
      <c r="B258">
        <f>Ofra_2a_PS_8HS21!E1297</f>
        <v>23.66</v>
      </c>
      <c r="C258">
        <f>Ofra_2a_PS_8HS21!F1297</f>
        <v>26.41</v>
      </c>
      <c r="D258">
        <f>Ofra_2a_PS_8HS21!G1297</f>
        <v>19.61</v>
      </c>
      <c r="E258">
        <f t="shared" si="11"/>
        <v>26.731442774827702</v>
      </c>
      <c r="F258">
        <f t="shared" si="11"/>
        <v>29.331408262994223</v>
      </c>
      <c r="G258">
        <f t="shared" si="11"/>
        <v>23.566878980891719</v>
      </c>
      <c r="H258">
        <f t="shared" si="12"/>
        <v>73.268557225172302</v>
      </c>
      <c r="I258">
        <f t="shared" si="12"/>
        <v>70.668591737005784</v>
      </c>
      <c r="J258">
        <f t="shared" si="12"/>
        <v>76.433121019108285</v>
      </c>
      <c r="K258">
        <f t="shared" si="13"/>
        <v>73.45675666042878</v>
      </c>
    </row>
    <row r="259" spans="1:11" x14ac:dyDescent="0.2">
      <c r="A259">
        <f>Ofra_2a_PS_8HS21!A1298</f>
        <v>453.30500000000001</v>
      </c>
      <c r="B259">
        <f>Ofra_2a_PS_8HS21!E1298</f>
        <v>23.56</v>
      </c>
      <c r="C259">
        <f>Ofra_2a_PS_8HS21!F1298</f>
        <v>26.26</v>
      </c>
      <c r="D259">
        <f>Ofra_2a_PS_8HS21!G1298</f>
        <v>19.579999999999998</v>
      </c>
      <c r="E259">
        <f t="shared" ref="E259:G322" si="14">B259/B$1793*100</f>
        <v>26.618461190825894</v>
      </c>
      <c r="F259">
        <f t="shared" si="14"/>
        <v>29.164815637494446</v>
      </c>
      <c r="G259">
        <f t="shared" si="14"/>
        <v>23.530825621920442</v>
      </c>
      <c r="H259">
        <f t="shared" ref="H259:J322" si="15">100-E259</f>
        <v>73.381538809174103</v>
      </c>
      <c r="I259">
        <f t="shared" si="15"/>
        <v>70.835184362505558</v>
      </c>
      <c r="J259">
        <f t="shared" si="15"/>
        <v>76.469174378079558</v>
      </c>
      <c r="K259">
        <f t="shared" ref="K259:K322" si="16">AVERAGE(H259:J259)</f>
        <v>73.56196584991973</v>
      </c>
    </row>
    <row r="260" spans="1:11" x14ac:dyDescent="0.2">
      <c r="A260">
        <f>Ofra_2a_PS_8HS21!A1299</f>
        <v>453.51</v>
      </c>
      <c r="B260">
        <f>Ofra_2a_PS_8HS21!E1299</f>
        <v>23.31</v>
      </c>
      <c r="C260">
        <f>Ofra_2a_PS_8HS21!F1299</f>
        <v>26.06</v>
      </c>
      <c r="D260">
        <f>Ofra_2a_PS_8HS21!G1299</f>
        <v>19.47</v>
      </c>
      <c r="E260">
        <f t="shared" si="14"/>
        <v>26.336007230821373</v>
      </c>
      <c r="F260">
        <f t="shared" si="14"/>
        <v>28.942692136828075</v>
      </c>
      <c r="G260">
        <f t="shared" si="14"/>
        <v>23.398629972359092</v>
      </c>
      <c r="H260">
        <f t="shared" si="15"/>
        <v>73.663992769178634</v>
      </c>
      <c r="I260">
        <f t="shared" si="15"/>
        <v>71.057307863171928</v>
      </c>
      <c r="J260">
        <f t="shared" si="15"/>
        <v>76.601370027640911</v>
      </c>
      <c r="K260">
        <f t="shared" si="16"/>
        <v>73.774223553330486</v>
      </c>
    </row>
    <row r="261" spans="1:11" x14ac:dyDescent="0.2">
      <c r="A261">
        <f>Ofra_2a_PS_8HS21!A1300</f>
        <v>453.71600000000001</v>
      </c>
      <c r="B261">
        <f>Ofra_2a_PS_8HS21!E1300</f>
        <v>23.31</v>
      </c>
      <c r="C261">
        <f>Ofra_2a_PS_8HS21!F1300</f>
        <v>25.95</v>
      </c>
      <c r="D261">
        <f>Ofra_2a_PS_8HS21!G1300</f>
        <v>19.440000000000001</v>
      </c>
      <c r="E261">
        <f t="shared" si="14"/>
        <v>26.336007230821373</v>
      </c>
      <c r="F261">
        <f t="shared" si="14"/>
        <v>28.820524211461567</v>
      </c>
      <c r="G261">
        <f t="shared" si="14"/>
        <v>23.362576613387816</v>
      </c>
      <c r="H261">
        <f t="shared" si="15"/>
        <v>73.663992769178634</v>
      </c>
      <c r="I261">
        <f t="shared" si="15"/>
        <v>71.17947578853844</v>
      </c>
      <c r="J261">
        <f t="shared" si="15"/>
        <v>76.637423386612184</v>
      </c>
      <c r="K261">
        <f t="shared" si="16"/>
        <v>73.826963981443086</v>
      </c>
    </row>
    <row r="262" spans="1:11" x14ac:dyDescent="0.2">
      <c r="A262">
        <f>Ofra_2a_PS_8HS21!A1301</f>
        <v>453.92099999999999</v>
      </c>
      <c r="B262">
        <f>Ofra_2a_PS_8HS21!E1301</f>
        <v>23.41</v>
      </c>
      <c r="C262">
        <f>Ofra_2a_PS_8HS21!F1301</f>
        <v>25.93</v>
      </c>
      <c r="D262">
        <f>Ofra_2a_PS_8HS21!G1301</f>
        <v>19.38</v>
      </c>
      <c r="E262">
        <f t="shared" si="14"/>
        <v>26.448988814823181</v>
      </c>
      <c r="F262">
        <f t="shared" si="14"/>
        <v>28.798311861394932</v>
      </c>
      <c r="G262">
        <f t="shared" si="14"/>
        <v>23.290469895445259</v>
      </c>
      <c r="H262">
        <f t="shared" si="15"/>
        <v>73.551011185176819</v>
      </c>
      <c r="I262">
        <f t="shared" si="15"/>
        <v>71.201688138605064</v>
      </c>
      <c r="J262">
        <f t="shared" si="15"/>
        <v>76.709530104554744</v>
      </c>
      <c r="K262">
        <f t="shared" si="16"/>
        <v>73.82074314277888</v>
      </c>
    </row>
    <row r="263" spans="1:11" x14ac:dyDescent="0.2">
      <c r="A263">
        <f>Ofra_2a_PS_8HS21!A1302</f>
        <v>454.12700000000001</v>
      </c>
      <c r="B263">
        <f>Ofra_2a_PS_8HS21!E1302</f>
        <v>23.36</v>
      </c>
      <c r="C263">
        <f>Ofra_2a_PS_8HS21!F1302</f>
        <v>25.92</v>
      </c>
      <c r="D263">
        <f>Ofra_2a_PS_8HS21!G1302</f>
        <v>19.38</v>
      </c>
      <c r="E263">
        <f t="shared" si="14"/>
        <v>26.392498022822281</v>
      </c>
      <c r="F263">
        <f t="shared" si="14"/>
        <v>28.787205686361617</v>
      </c>
      <c r="G263">
        <f t="shared" si="14"/>
        <v>23.290469895445259</v>
      </c>
      <c r="H263">
        <f t="shared" si="15"/>
        <v>73.607501977177719</v>
      </c>
      <c r="I263">
        <f t="shared" si="15"/>
        <v>71.212794313638383</v>
      </c>
      <c r="J263">
        <f t="shared" si="15"/>
        <v>76.709530104554744</v>
      </c>
      <c r="K263">
        <f t="shared" si="16"/>
        <v>73.843275465123611</v>
      </c>
    </row>
    <row r="264" spans="1:11" x14ac:dyDescent="0.2">
      <c r="A264">
        <f>Ofra_2a_PS_8HS21!A1303</f>
        <v>454.33199999999999</v>
      </c>
      <c r="B264">
        <f>Ofra_2a_PS_8HS21!E1303</f>
        <v>23.29</v>
      </c>
      <c r="C264">
        <f>Ofra_2a_PS_8HS21!F1303</f>
        <v>25.75</v>
      </c>
      <c r="D264">
        <f>Ofra_2a_PS_8HS21!G1303</f>
        <v>19.399999999999999</v>
      </c>
      <c r="E264">
        <f t="shared" si="14"/>
        <v>26.313410914021013</v>
      </c>
      <c r="F264">
        <f t="shared" si="14"/>
        <v>28.598400710795204</v>
      </c>
      <c r="G264">
        <f t="shared" si="14"/>
        <v>23.314505468092779</v>
      </c>
      <c r="H264">
        <f t="shared" si="15"/>
        <v>73.686589085978994</v>
      </c>
      <c r="I264">
        <f t="shared" si="15"/>
        <v>71.401599289204796</v>
      </c>
      <c r="J264">
        <f t="shared" si="15"/>
        <v>76.685494531907224</v>
      </c>
      <c r="K264">
        <f t="shared" si="16"/>
        <v>73.924560969030338</v>
      </c>
    </row>
    <row r="265" spans="1:11" x14ac:dyDescent="0.2">
      <c r="A265">
        <f>Ofra_2a_PS_8HS21!A1304</f>
        <v>454.53699999999998</v>
      </c>
      <c r="B265">
        <f>Ofra_2a_PS_8HS21!E1304</f>
        <v>23.34</v>
      </c>
      <c r="C265">
        <f>Ofra_2a_PS_8HS21!F1304</f>
        <v>25.8</v>
      </c>
      <c r="D265">
        <f>Ofra_2a_PS_8HS21!G1304</f>
        <v>19.38</v>
      </c>
      <c r="E265">
        <f t="shared" si="14"/>
        <v>26.369901706021913</v>
      </c>
      <c r="F265">
        <f t="shared" si="14"/>
        <v>28.653931585961796</v>
      </c>
      <c r="G265">
        <f t="shared" si="14"/>
        <v>23.290469895445259</v>
      </c>
      <c r="H265">
        <f t="shared" si="15"/>
        <v>73.630098293978079</v>
      </c>
      <c r="I265">
        <f t="shared" si="15"/>
        <v>71.3460684140382</v>
      </c>
      <c r="J265">
        <f t="shared" si="15"/>
        <v>76.709530104554744</v>
      </c>
      <c r="K265">
        <f t="shared" si="16"/>
        <v>73.895232270857008</v>
      </c>
    </row>
    <row r="266" spans="1:11" x14ac:dyDescent="0.2">
      <c r="A266">
        <f>Ofra_2a_PS_8HS21!A1305</f>
        <v>454.74200000000002</v>
      </c>
      <c r="B266">
        <f>Ofra_2a_PS_8HS21!E1305</f>
        <v>23.31</v>
      </c>
      <c r="C266">
        <f>Ofra_2a_PS_8HS21!F1305</f>
        <v>25.79</v>
      </c>
      <c r="D266">
        <f>Ofra_2a_PS_8HS21!G1305</f>
        <v>19.52</v>
      </c>
      <c r="E266">
        <f t="shared" si="14"/>
        <v>26.336007230821373</v>
      </c>
      <c r="F266">
        <f t="shared" si="14"/>
        <v>28.642825410928474</v>
      </c>
      <c r="G266">
        <f t="shared" si="14"/>
        <v>23.458718903977889</v>
      </c>
      <c r="H266">
        <f t="shared" si="15"/>
        <v>73.663992769178634</v>
      </c>
      <c r="I266">
        <f t="shared" si="15"/>
        <v>71.357174589071519</v>
      </c>
      <c r="J266">
        <f t="shared" si="15"/>
        <v>76.541281096022118</v>
      </c>
      <c r="K266">
        <f t="shared" si="16"/>
        <v>73.854149484757428</v>
      </c>
    </row>
    <row r="267" spans="1:11" x14ac:dyDescent="0.2">
      <c r="A267">
        <f>Ofra_2a_PS_8HS21!A1306</f>
        <v>454.94799999999998</v>
      </c>
      <c r="B267">
        <f>Ofra_2a_PS_8HS21!E1306</f>
        <v>23.15</v>
      </c>
      <c r="C267">
        <f>Ofra_2a_PS_8HS21!F1306</f>
        <v>25.88</v>
      </c>
      <c r="D267">
        <f>Ofra_2a_PS_8HS21!G1306</f>
        <v>19.579999999999998</v>
      </c>
      <c r="E267">
        <f t="shared" si="14"/>
        <v>26.155236696418484</v>
      </c>
      <c r="F267">
        <f t="shared" si="14"/>
        <v>28.74278098622834</v>
      </c>
      <c r="G267">
        <f t="shared" si="14"/>
        <v>23.530825621920442</v>
      </c>
      <c r="H267">
        <f t="shared" si="15"/>
        <v>73.844763303581516</v>
      </c>
      <c r="I267">
        <f t="shared" si="15"/>
        <v>71.25721901377166</v>
      </c>
      <c r="J267">
        <f t="shared" si="15"/>
        <v>76.469174378079558</v>
      </c>
      <c r="K267">
        <f t="shared" si="16"/>
        <v>73.857052231810925</v>
      </c>
    </row>
    <row r="268" spans="1:11" x14ac:dyDescent="0.2">
      <c r="A268">
        <f>Ofra_2a_PS_8HS21!A1307</f>
        <v>455.15300000000002</v>
      </c>
      <c r="B268">
        <f>Ofra_2a_PS_8HS21!E1307</f>
        <v>23.27</v>
      </c>
      <c r="C268">
        <f>Ofra_2a_PS_8HS21!F1307</f>
        <v>25.89</v>
      </c>
      <c r="D268">
        <f>Ofra_2a_PS_8HS21!G1307</f>
        <v>19.489999999999998</v>
      </c>
      <c r="E268">
        <f t="shared" si="14"/>
        <v>26.290814597220653</v>
      </c>
      <c r="F268">
        <f t="shared" si="14"/>
        <v>28.753887161261659</v>
      </c>
      <c r="G268">
        <f t="shared" si="14"/>
        <v>23.422665545006609</v>
      </c>
      <c r="H268">
        <f t="shared" si="15"/>
        <v>73.709185402779354</v>
      </c>
      <c r="I268">
        <f t="shared" si="15"/>
        <v>71.246112838738341</v>
      </c>
      <c r="J268">
        <f t="shared" si="15"/>
        <v>76.577334454993391</v>
      </c>
      <c r="K268">
        <f t="shared" si="16"/>
        <v>73.844210898837034</v>
      </c>
    </row>
    <row r="269" spans="1:11" x14ac:dyDescent="0.2">
      <c r="A269">
        <f>Ofra_2a_PS_8HS21!A1308</f>
        <v>455.358</v>
      </c>
      <c r="B269">
        <f>Ofra_2a_PS_8HS21!E1308</f>
        <v>23.4</v>
      </c>
      <c r="C269">
        <f>Ofra_2a_PS_8HS21!F1308</f>
        <v>26.08</v>
      </c>
      <c r="D269">
        <f>Ofra_2a_PS_8HS21!G1308</f>
        <v>19.48</v>
      </c>
      <c r="E269">
        <f t="shared" si="14"/>
        <v>26.437690656423001</v>
      </c>
      <c r="F269">
        <f t="shared" si="14"/>
        <v>28.96490448689471</v>
      </c>
      <c r="G269">
        <f t="shared" si="14"/>
        <v>23.410647758682853</v>
      </c>
      <c r="H269">
        <f t="shared" si="15"/>
        <v>73.562309343576999</v>
      </c>
      <c r="I269">
        <f t="shared" si="15"/>
        <v>71.03509551310529</v>
      </c>
      <c r="J269">
        <f t="shared" si="15"/>
        <v>76.589352241317144</v>
      </c>
      <c r="K269">
        <f t="shared" si="16"/>
        <v>73.728919032666468</v>
      </c>
    </row>
    <row r="270" spans="1:11" x14ac:dyDescent="0.2">
      <c r="A270">
        <f>Ofra_2a_PS_8HS21!A1309</f>
        <v>455.56299999999999</v>
      </c>
      <c r="B270">
        <f>Ofra_2a_PS_8HS21!E1309</f>
        <v>23.66</v>
      </c>
      <c r="C270">
        <f>Ofra_2a_PS_8HS21!F1309</f>
        <v>26.28</v>
      </c>
      <c r="D270">
        <f>Ofra_2a_PS_8HS21!G1309</f>
        <v>19.68</v>
      </c>
      <c r="E270">
        <f t="shared" si="14"/>
        <v>26.731442774827702</v>
      </c>
      <c r="F270">
        <f t="shared" si="14"/>
        <v>29.187027987561081</v>
      </c>
      <c r="G270">
        <f t="shared" si="14"/>
        <v>23.651003485158036</v>
      </c>
      <c r="H270">
        <f t="shared" si="15"/>
        <v>73.268557225172302</v>
      </c>
      <c r="I270">
        <f t="shared" si="15"/>
        <v>70.812972012438919</v>
      </c>
      <c r="J270">
        <f t="shared" si="15"/>
        <v>76.348996514841957</v>
      </c>
      <c r="K270">
        <f t="shared" si="16"/>
        <v>73.476841917484393</v>
      </c>
    </row>
    <row r="271" spans="1:11" x14ac:dyDescent="0.2">
      <c r="A271">
        <f>Ofra_2a_PS_8HS21!A1310</f>
        <v>455.76900000000001</v>
      </c>
      <c r="B271">
        <f>Ofra_2a_PS_8HS21!E1310</f>
        <v>23.84</v>
      </c>
      <c r="C271">
        <f>Ofra_2a_PS_8HS21!F1310</f>
        <v>26.38</v>
      </c>
      <c r="D271">
        <f>Ofra_2a_PS_8HS21!G1310</f>
        <v>19.809999999999999</v>
      </c>
      <c r="E271">
        <f t="shared" si="14"/>
        <v>26.934809626030955</v>
      </c>
      <c r="F271">
        <f t="shared" si="14"/>
        <v>29.298089737894266</v>
      </c>
      <c r="G271">
        <f t="shared" si="14"/>
        <v>23.807234707366902</v>
      </c>
      <c r="H271">
        <f t="shared" si="15"/>
        <v>73.065190373969045</v>
      </c>
      <c r="I271">
        <f t="shared" si="15"/>
        <v>70.701910262105741</v>
      </c>
      <c r="J271">
        <f t="shared" si="15"/>
        <v>76.192765292633098</v>
      </c>
      <c r="K271">
        <f t="shared" si="16"/>
        <v>73.319955309569295</v>
      </c>
    </row>
    <row r="272" spans="1:11" x14ac:dyDescent="0.2">
      <c r="A272">
        <f>Ofra_2a_PS_8HS21!A1311</f>
        <v>455.97399999999999</v>
      </c>
      <c r="B272">
        <f>Ofra_2a_PS_8HS21!E1311</f>
        <v>23.86</v>
      </c>
      <c r="C272">
        <f>Ofra_2a_PS_8HS21!F1311</f>
        <v>26.35</v>
      </c>
      <c r="D272">
        <f>Ofra_2a_PS_8HS21!G1311</f>
        <v>19.73</v>
      </c>
      <c r="E272">
        <f t="shared" si="14"/>
        <v>26.957405942831315</v>
      </c>
      <c r="F272">
        <f t="shared" si="14"/>
        <v>29.264771212794312</v>
      </c>
      <c r="G272">
        <f t="shared" si="14"/>
        <v>23.711092416776832</v>
      </c>
      <c r="H272">
        <f t="shared" si="15"/>
        <v>73.042594057168685</v>
      </c>
      <c r="I272">
        <f t="shared" si="15"/>
        <v>70.735228787205685</v>
      </c>
      <c r="J272">
        <f t="shared" si="15"/>
        <v>76.288907583223164</v>
      </c>
      <c r="K272">
        <f t="shared" si="16"/>
        <v>73.355576809199178</v>
      </c>
    </row>
    <row r="273" spans="1:11" x14ac:dyDescent="0.2">
      <c r="A273">
        <f>Ofra_2a_PS_8HS21!A1312</f>
        <v>456.17899999999997</v>
      </c>
      <c r="B273">
        <f>Ofra_2a_PS_8HS21!E1312</f>
        <v>23.69</v>
      </c>
      <c r="C273">
        <f>Ofra_2a_PS_8HS21!F1312</f>
        <v>26.27</v>
      </c>
      <c r="D273">
        <f>Ofra_2a_PS_8HS21!G1312</f>
        <v>19.739999999999998</v>
      </c>
      <c r="E273">
        <f t="shared" si="14"/>
        <v>26.765337250028242</v>
      </c>
      <c r="F273">
        <f t="shared" si="14"/>
        <v>29.175921812527761</v>
      </c>
      <c r="G273">
        <f t="shared" si="14"/>
        <v>23.723110203100589</v>
      </c>
      <c r="H273">
        <f t="shared" si="15"/>
        <v>73.234662749971761</v>
      </c>
      <c r="I273">
        <f t="shared" si="15"/>
        <v>70.824078187472239</v>
      </c>
      <c r="J273">
        <f t="shared" si="15"/>
        <v>76.276889796899411</v>
      </c>
      <c r="K273">
        <f t="shared" si="16"/>
        <v>73.445210244781137</v>
      </c>
    </row>
    <row r="274" spans="1:11" x14ac:dyDescent="0.2">
      <c r="A274">
        <f>Ofra_2a_PS_8HS21!A1313</f>
        <v>456.38400000000001</v>
      </c>
      <c r="B274">
        <f>Ofra_2a_PS_8HS21!E1313</f>
        <v>23.64</v>
      </c>
      <c r="C274">
        <f>Ofra_2a_PS_8HS21!F1313</f>
        <v>26.25</v>
      </c>
      <c r="D274">
        <f>Ofra_2a_PS_8HS21!G1313</f>
        <v>19.79</v>
      </c>
      <c r="E274">
        <f t="shared" si="14"/>
        <v>26.708846458027342</v>
      </c>
      <c r="F274">
        <f t="shared" si="14"/>
        <v>29.153709462461126</v>
      </c>
      <c r="G274">
        <f t="shared" si="14"/>
        <v>23.783199134719386</v>
      </c>
      <c r="H274">
        <f t="shared" si="15"/>
        <v>73.291153541972662</v>
      </c>
      <c r="I274">
        <f t="shared" si="15"/>
        <v>70.846290537538877</v>
      </c>
      <c r="J274">
        <f t="shared" si="15"/>
        <v>76.216800865280618</v>
      </c>
      <c r="K274">
        <f t="shared" si="16"/>
        <v>73.451414981597381</v>
      </c>
    </row>
    <row r="275" spans="1:11" x14ac:dyDescent="0.2">
      <c r="A275">
        <f>Ofra_2a_PS_8HS21!A1314</f>
        <v>456.589</v>
      </c>
      <c r="B275">
        <f>Ofra_2a_PS_8HS21!E1314</f>
        <v>23.52</v>
      </c>
      <c r="C275">
        <f>Ofra_2a_PS_8HS21!F1314</f>
        <v>26.14</v>
      </c>
      <c r="D275">
        <f>Ofra_2a_PS_8HS21!G1314</f>
        <v>19.62</v>
      </c>
      <c r="E275">
        <f t="shared" si="14"/>
        <v>26.57326855722517</v>
      </c>
      <c r="F275">
        <f t="shared" si="14"/>
        <v>29.031541537094625</v>
      </c>
      <c r="G275">
        <f t="shared" si="14"/>
        <v>23.578896767215483</v>
      </c>
      <c r="H275">
        <f t="shared" si="15"/>
        <v>73.426731442774837</v>
      </c>
      <c r="I275">
        <f t="shared" si="15"/>
        <v>70.968458462905375</v>
      </c>
      <c r="J275">
        <f t="shared" si="15"/>
        <v>76.421103232784517</v>
      </c>
      <c r="K275">
        <f t="shared" si="16"/>
        <v>73.605431046154919</v>
      </c>
    </row>
    <row r="276" spans="1:11" x14ac:dyDescent="0.2">
      <c r="A276">
        <f>Ofra_2a_PS_8HS21!A1315</f>
        <v>456.79500000000002</v>
      </c>
      <c r="B276">
        <f>Ofra_2a_PS_8HS21!E1315</f>
        <v>23.3</v>
      </c>
      <c r="C276">
        <f>Ofra_2a_PS_8HS21!F1315</f>
        <v>26.07</v>
      </c>
      <c r="D276">
        <f>Ofra_2a_PS_8HS21!G1315</f>
        <v>19.41</v>
      </c>
      <c r="E276">
        <f t="shared" si="14"/>
        <v>26.324709072421193</v>
      </c>
      <c r="F276">
        <f t="shared" si="14"/>
        <v>28.953798311861394</v>
      </c>
      <c r="G276">
        <f t="shared" si="14"/>
        <v>23.326523254416539</v>
      </c>
      <c r="H276">
        <f t="shared" si="15"/>
        <v>73.6752909275788</v>
      </c>
      <c r="I276">
        <f t="shared" si="15"/>
        <v>71.046201688138609</v>
      </c>
      <c r="J276">
        <f t="shared" si="15"/>
        <v>76.673476745583457</v>
      </c>
      <c r="K276">
        <f t="shared" si="16"/>
        <v>73.798323120433622</v>
      </c>
    </row>
    <row r="277" spans="1:11" x14ac:dyDescent="0.2">
      <c r="A277">
        <f>Ofra_2a_PS_8HS21!A1316</f>
        <v>457</v>
      </c>
      <c r="B277">
        <f>Ofra_2a_PS_8HS21!E1316</f>
        <v>23.33</v>
      </c>
      <c r="C277">
        <f>Ofra_2a_PS_8HS21!F1316</f>
        <v>26.12</v>
      </c>
      <c r="D277">
        <f>Ofra_2a_PS_8HS21!G1316</f>
        <v>19.36</v>
      </c>
      <c r="E277">
        <f t="shared" si="14"/>
        <v>26.358603547621733</v>
      </c>
      <c r="F277">
        <f t="shared" si="14"/>
        <v>29.009329187027987</v>
      </c>
      <c r="G277">
        <f t="shared" si="14"/>
        <v>23.266434322797743</v>
      </c>
      <c r="H277">
        <f t="shared" si="15"/>
        <v>73.641396452378274</v>
      </c>
      <c r="I277">
        <f t="shared" si="15"/>
        <v>70.990670812972013</v>
      </c>
      <c r="J277">
        <f t="shared" si="15"/>
        <v>76.73356567720225</v>
      </c>
      <c r="K277">
        <f t="shared" si="16"/>
        <v>73.788544314184179</v>
      </c>
    </row>
    <row r="278" spans="1:11" x14ac:dyDescent="0.2">
      <c r="A278">
        <f>Ofra_2a_PS_8HS21!A1317</f>
        <v>457.20499999999998</v>
      </c>
      <c r="B278">
        <f>Ofra_2a_PS_8HS21!E1317</f>
        <v>23.66</v>
      </c>
      <c r="C278">
        <f>Ofra_2a_PS_8HS21!F1317</f>
        <v>26.45</v>
      </c>
      <c r="D278">
        <f>Ofra_2a_PS_8HS21!G1317</f>
        <v>19.579999999999998</v>
      </c>
      <c r="E278">
        <f t="shared" si="14"/>
        <v>26.731442774827702</v>
      </c>
      <c r="F278">
        <f t="shared" si="14"/>
        <v>29.375832963127497</v>
      </c>
      <c r="G278">
        <f t="shared" si="14"/>
        <v>23.530825621920442</v>
      </c>
      <c r="H278">
        <f t="shared" si="15"/>
        <v>73.268557225172302</v>
      </c>
      <c r="I278">
        <f t="shared" si="15"/>
        <v>70.624167036872507</v>
      </c>
      <c r="J278">
        <f t="shared" si="15"/>
        <v>76.469174378079558</v>
      </c>
      <c r="K278">
        <f t="shared" si="16"/>
        <v>73.453966213374784</v>
      </c>
    </row>
    <row r="279" spans="1:11" x14ac:dyDescent="0.2">
      <c r="A279">
        <f>Ofra_2a_PS_8HS21!A1318</f>
        <v>457.41</v>
      </c>
      <c r="B279">
        <f>Ofra_2a_PS_8HS21!E1318</f>
        <v>23.75</v>
      </c>
      <c r="C279">
        <f>Ofra_2a_PS_8HS21!F1318</f>
        <v>26.47</v>
      </c>
      <c r="D279">
        <f>Ofra_2a_PS_8HS21!G1318</f>
        <v>19.59</v>
      </c>
      <c r="E279">
        <f t="shared" si="14"/>
        <v>26.83312620042933</v>
      </c>
      <c r="F279">
        <f t="shared" si="14"/>
        <v>29.398045313194132</v>
      </c>
      <c r="G279">
        <f t="shared" si="14"/>
        <v>23.542843408244202</v>
      </c>
      <c r="H279">
        <f t="shared" si="15"/>
        <v>73.166873799570666</v>
      </c>
      <c r="I279">
        <f t="shared" si="15"/>
        <v>70.601954686805868</v>
      </c>
      <c r="J279">
        <f t="shared" si="15"/>
        <v>76.45715659175579</v>
      </c>
      <c r="K279">
        <f t="shared" si="16"/>
        <v>73.40866169271078</v>
      </c>
    </row>
    <row r="280" spans="1:11" x14ac:dyDescent="0.2">
      <c r="A280">
        <f>Ofra_2a_PS_8HS21!A1319</f>
        <v>457.61500000000001</v>
      </c>
      <c r="B280">
        <f>Ofra_2a_PS_8HS21!E1319</f>
        <v>23.72</v>
      </c>
      <c r="C280">
        <f>Ofra_2a_PS_8HS21!F1319</f>
        <v>26.35</v>
      </c>
      <c r="D280">
        <f>Ofra_2a_PS_8HS21!G1319</f>
        <v>19.63</v>
      </c>
      <c r="E280">
        <f t="shared" si="14"/>
        <v>26.799231725228783</v>
      </c>
      <c r="F280">
        <f t="shared" si="14"/>
        <v>29.264771212794312</v>
      </c>
      <c r="G280">
        <f t="shared" si="14"/>
        <v>23.590914553539239</v>
      </c>
      <c r="H280">
        <f t="shared" si="15"/>
        <v>73.200768274771221</v>
      </c>
      <c r="I280">
        <f t="shared" si="15"/>
        <v>70.735228787205685</v>
      </c>
      <c r="J280">
        <f t="shared" si="15"/>
        <v>76.409085446460765</v>
      </c>
      <c r="K280">
        <f t="shared" si="16"/>
        <v>73.448360836145881</v>
      </c>
    </row>
    <row r="281" spans="1:11" x14ac:dyDescent="0.2">
      <c r="A281">
        <f>Ofra_2a_PS_8HS21!A1320</f>
        <v>457.82</v>
      </c>
      <c r="B281">
        <f>Ofra_2a_PS_8HS21!E1320</f>
        <v>23.95</v>
      </c>
      <c r="C281">
        <f>Ofra_2a_PS_8HS21!F1320</f>
        <v>26.38</v>
      </c>
      <c r="D281">
        <f>Ofra_2a_PS_8HS21!G1320</f>
        <v>19.71</v>
      </c>
      <c r="E281">
        <f t="shared" si="14"/>
        <v>27.059089368432943</v>
      </c>
      <c r="F281">
        <f t="shared" si="14"/>
        <v>29.298089737894266</v>
      </c>
      <c r="G281">
        <f t="shared" si="14"/>
        <v>23.687056844129316</v>
      </c>
      <c r="H281">
        <f t="shared" si="15"/>
        <v>72.94091063156705</v>
      </c>
      <c r="I281">
        <f t="shared" si="15"/>
        <v>70.701910262105741</v>
      </c>
      <c r="J281">
        <f t="shared" si="15"/>
        <v>76.312943155870684</v>
      </c>
      <c r="K281">
        <f t="shared" si="16"/>
        <v>73.318588016514482</v>
      </c>
    </row>
    <row r="282" spans="1:11" x14ac:dyDescent="0.2">
      <c r="A282">
        <f>Ofra_2a_PS_8HS21!A1321</f>
        <v>458.02499999999998</v>
      </c>
      <c r="B282">
        <f>Ofra_2a_PS_8HS21!E1321</f>
        <v>23.97</v>
      </c>
      <c r="C282">
        <f>Ofra_2a_PS_8HS21!F1321</f>
        <v>26.33</v>
      </c>
      <c r="D282">
        <f>Ofra_2a_PS_8HS21!G1321</f>
        <v>19.82</v>
      </c>
      <c r="E282">
        <f t="shared" si="14"/>
        <v>27.081685685233303</v>
      </c>
      <c r="F282">
        <f t="shared" si="14"/>
        <v>29.242558862727673</v>
      </c>
      <c r="G282">
        <f t="shared" si="14"/>
        <v>23.819252493690666</v>
      </c>
      <c r="H282">
        <f t="shared" si="15"/>
        <v>72.91831431476669</v>
      </c>
      <c r="I282">
        <f t="shared" si="15"/>
        <v>70.757441137272323</v>
      </c>
      <c r="J282">
        <f t="shared" si="15"/>
        <v>76.180747506309331</v>
      </c>
      <c r="K282">
        <f t="shared" si="16"/>
        <v>73.285500986116119</v>
      </c>
    </row>
    <row r="283" spans="1:11" x14ac:dyDescent="0.2">
      <c r="A283">
        <f>Ofra_2a_PS_8HS21!A1322</f>
        <v>458.23</v>
      </c>
      <c r="B283">
        <f>Ofra_2a_PS_8HS21!E1322</f>
        <v>23.84</v>
      </c>
      <c r="C283">
        <f>Ofra_2a_PS_8HS21!F1322</f>
        <v>26.16</v>
      </c>
      <c r="D283">
        <f>Ofra_2a_PS_8HS21!G1322</f>
        <v>19.77</v>
      </c>
      <c r="E283">
        <f t="shared" si="14"/>
        <v>26.934809626030955</v>
      </c>
      <c r="F283">
        <f t="shared" si="14"/>
        <v>29.05375388716126</v>
      </c>
      <c r="G283">
        <f t="shared" si="14"/>
        <v>23.759163562071866</v>
      </c>
      <c r="H283">
        <f t="shared" si="15"/>
        <v>73.065190373969045</v>
      </c>
      <c r="I283">
        <f t="shared" si="15"/>
        <v>70.946246112838736</v>
      </c>
      <c r="J283">
        <f t="shared" si="15"/>
        <v>76.240836437928138</v>
      </c>
      <c r="K283">
        <f t="shared" si="16"/>
        <v>73.417424308245302</v>
      </c>
    </row>
    <row r="284" spans="1:11" x14ac:dyDescent="0.2">
      <c r="A284">
        <f>Ofra_2a_PS_8HS21!A1323</f>
        <v>458.435</v>
      </c>
      <c r="B284">
        <f>Ofra_2a_PS_8HS21!E1323</f>
        <v>23.92</v>
      </c>
      <c r="C284">
        <f>Ofra_2a_PS_8HS21!F1323</f>
        <v>26.23</v>
      </c>
      <c r="D284">
        <f>Ofra_2a_PS_8HS21!G1323</f>
        <v>19.829999999999998</v>
      </c>
      <c r="E284">
        <f t="shared" si="14"/>
        <v>27.025194893232403</v>
      </c>
      <c r="F284">
        <f t="shared" si="14"/>
        <v>29.131497112394488</v>
      </c>
      <c r="G284">
        <f t="shared" si="14"/>
        <v>23.831270280014422</v>
      </c>
      <c r="H284">
        <f t="shared" si="15"/>
        <v>72.974805106767604</v>
      </c>
      <c r="I284">
        <f t="shared" si="15"/>
        <v>70.868502887605516</v>
      </c>
      <c r="J284">
        <f t="shared" si="15"/>
        <v>76.168729719985578</v>
      </c>
      <c r="K284">
        <f t="shared" si="16"/>
        <v>73.337345904786233</v>
      </c>
    </row>
    <row r="285" spans="1:11" x14ac:dyDescent="0.2">
      <c r="A285">
        <f>Ofra_2a_PS_8HS21!A1324</f>
        <v>458.64</v>
      </c>
      <c r="B285">
        <f>Ofra_2a_PS_8HS21!E1324</f>
        <v>23.96</v>
      </c>
      <c r="C285">
        <f>Ofra_2a_PS_8HS21!F1324</f>
        <v>26.15</v>
      </c>
      <c r="D285">
        <f>Ofra_2a_PS_8HS21!G1324</f>
        <v>19.77</v>
      </c>
      <c r="E285">
        <f t="shared" si="14"/>
        <v>27.070387526833123</v>
      </c>
      <c r="F285">
        <f t="shared" si="14"/>
        <v>29.042647712127938</v>
      </c>
      <c r="G285">
        <f t="shared" si="14"/>
        <v>23.759163562071866</v>
      </c>
      <c r="H285">
        <f t="shared" si="15"/>
        <v>72.929612473166884</v>
      </c>
      <c r="I285">
        <f t="shared" si="15"/>
        <v>70.957352287872055</v>
      </c>
      <c r="J285">
        <f t="shared" si="15"/>
        <v>76.240836437928138</v>
      </c>
      <c r="K285">
        <f t="shared" si="16"/>
        <v>73.375933732989026</v>
      </c>
    </row>
    <row r="286" spans="1:11" x14ac:dyDescent="0.2">
      <c r="A286">
        <f>Ofra_2a_PS_8HS21!A1325</f>
        <v>458.84500000000003</v>
      </c>
      <c r="B286">
        <f>Ofra_2a_PS_8HS21!E1325</f>
        <v>24.06</v>
      </c>
      <c r="C286">
        <f>Ofra_2a_PS_8HS21!F1325</f>
        <v>26.32</v>
      </c>
      <c r="D286">
        <f>Ofra_2a_PS_8HS21!G1325</f>
        <v>19.88</v>
      </c>
      <c r="E286">
        <f t="shared" si="14"/>
        <v>27.183369110834931</v>
      </c>
      <c r="F286">
        <f t="shared" si="14"/>
        <v>29.231452687694354</v>
      </c>
      <c r="G286">
        <f t="shared" si="14"/>
        <v>23.891359211633219</v>
      </c>
      <c r="H286">
        <f t="shared" si="15"/>
        <v>72.816630889165069</v>
      </c>
      <c r="I286">
        <f t="shared" si="15"/>
        <v>70.768547312305643</v>
      </c>
      <c r="J286">
        <f t="shared" si="15"/>
        <v>76.108640788366785</v>
      </c>
      <c r="K286">
        <f t="shared" si="16"/>
        <v>73.231272996612503</v>
      </c>
    </row>
    <row r="287" spans="1:11" x14ac:dyDescent="0.2">
      <c r="A287">
        <f>Ofra_2a_PS_8HS21!A1326</f>
        <v>459.05</v>
      </c>
      <c r="B287">
        <f>Ofra_2a_PS_8HS21!E1326</f>
        <v>24.03</v>
      </c>
      <c r="C287">
        <f>Ofra_2a_PS_8HS21!F1326</f>
        <v>26.34</v>
      </c>
      <c r="D287">
        <f>Ofra_2a_PS_8HS21!G1326</f>
        <v>19.739999999999998</v>
      </c>
      <c r="E287">
        <f t="shared" si="14"/>
        <v>27.149474635634391</v>
      </c>
      <c r="F287">
        <f t="shared" si="14"/>
        <v>29.253665037760996</v>
      </c>
      <c r="G287">
        <f t="shared" si="14"/>
        <v>23.723110203100589</v>
      </c>
      <c r="H287">
        <f t="shared" si="15"/>
        <v>72.850525364365609</v>
      </c>
      <c r="I287">
        <f t="shared" si="15"/>
        <v>70.746334962239004</v>
      </c>
      <c r="J287">
        <f t="shared" si="15"/>
        <v>76.276889796899411</v>
      </c>
      <c r="K287">
        <f t="shared" si="16"/>
        <v>73.291250041167999</v>
      </c>
    </row>
    <row r="288" spans="1:11" x14ac:dyDescent="0.2">
      <c r="A288">
        <f>Ofra_2a_PS_8HS21!A1327</f>
        <v>459.255</v>
      </c>
      <c r="B288">
        <f>Ofra_2a_PS_8HS21!E1327</f>
        <v>24.05</v>
      </c>
      <c r="C288">
        <f>Ofra_2a_PS_8HS21!F1327</f>
        <v>26.4</v>
      </c>
      <c r="D288">
        <f>Ofra_2a_PS_8HS21!G1327</f>
        <v>19.670000000000002</v>
      </c>
      <c r="E288">
        <f t="shared" si="14"/>
        <v>27.172070952434751</v>
      </c>
      <c r="F288">
        <f t="shared" si="14"/>
        <v>29.320302087960904</v>
      </c>
      <c r="G288">
        <f t="shared" si="14"/>
        <v>23.638985698834279</v>
      </c>
      <c r="H288">
        <f t="shared" si="15"/>
        <v>72.827929047565249</v>
      </c>
      <c r="I288">
        <f t="shared" si="15"/>
        <v>70.679697912039103</v>
      </c>
      <c r="J288">
        <f t="shared" si="15"/>
        <v>76.361014301165724</v>
      </c>
      <c r="K288">
        <f t="shared" si="16"/>
        <v>73.289547086923349</v>
      </c>
    </row>
    <row r="289" spans="1:11" x14ac:dyDescent="0.2">
      <c r="A289">
        <f>Ofra_2a_PS_8HS21!A1328</f>
        <v>459.46</v>
      </c>
      <c r="B289">
        <f>Ofra_2a_PS_8HS21!E1328</f>
        <v>24.01</v>
      </c>
      <c r="C289">
        <f>Ofra_2a_PS_8HS21!F1328</f>
        <v>26.42</v>
      </c>
      <c r="D289">
        <f>Ofra_2a_PS_8HS21!G1328</f>
        <v>19.579999999999998</v>
      </c>
      <c r="E289">
        <f t="shared" si="14"/>
        <v>27.126878318834031</v>
      </c>
      <c r="F289">
        <f t="shared" si="14"/>
        <v>29.342514438027546</v>
      </c>
      <c r="G289">
        <f t="shared" si="14"/>
        <v>23.530825621920442</v>
      </c>
      <c r="H289">
        <f t="shared" si="15"/>
        <v>72.873121681165969</v>
      </c>
      <c r="I289">
        <f t="shared" si="15"/>
        <v>70.65748556197245</v>
      </c>
      <c r="J289">
        <f t="shared" si="15"/>
        <v>76.469174378079558</v>
      </c>
      <c r="K289">
        <f t="shared" si="16"/>
        <v>73.333260540406002</v>
      </c>
    </row>
    <row r="290" spans="1:11" x14ac:dyDescent="0.2">
      <c r="A290">
        <f>Ofra_2a_PS_8HS21!A1329</f>
        <v>459.66500000000002</v>
      </c>
      <c r="B290">
        <f>Ofra_2a_PS_8HS21!E1329</f>
        <v>23.96</v>
      </c>
      <c r="C290">
        <f>Ofra_2a_PS_8HS21!F1329</f>
        <v>26.68</v>
      </c>
      <c r="D290">
        <f>Ofra_2a_PS_8HS21!G1329</f>
        <v>19.66</v>
      </c>
      <c r="E290">
        <f t="shared" si="14"/>
        <v>27.070387526833123</v>
      </c>
      <c r="F290">
        <f t="shared" si="14"/>
        <v>29.631274988893825</v>
      </c>
      <c r="G290">
        <f t="shared" si="14"/>
        <v>23.626967912510519</v>
      </c>
      <c r="H290">
        <f t="shared" si="15"/>
        <v>72.929612473166884</v>
      </c>
      <c r="I290">
        <f t="shared" si="15"/>
        <v>70.368725011106179</v>
      </c>
      <c r="J290">
        <f t="shared" si="15"/>
        <v>76.373032087489477</v>
      </c>
      <c r="K290">
        <f t="shared" si="16"/>
        <v>73.223789857254189</v>
      </c>
    </row>
    <row r="291" spans="1:11" x14ac:dyDescent="0.2">
      <c r="A291">
        <f>Ofra_2a_PS_8HS21!A1330</f>
        <v>459.87</v>
      </c>
      <c r="B291">
        <f>Ofra_2a_PS_8HS21!E1330</f>
        <v>23.87</v>
      </c>
      <c r="C291">
        <f>Ofra_2a_PS_8HS21!F1330</f>
        <v>26.68</v>
      </c>
      <c r="D291">
        <f>Ofra_2a_PS_8HS21!G1330</f>
        <v>19.739999999999998</v>
      </c>
      <c r="E291">
        <f t="shared" si="14"/>
        <v>26.968704101231499</v>
      </c>
      <c r="F291">
        <f t="shared" si="14"/>
        <v>29.631274988893825</v>
      </c>
      <c r="G291">
        <f t="shared" si="14"/>
        <v>23.723110203100589</v>
      </c>
      <c r="H291">
        <f t="shared" si="15"/>
        <v>73.031295898768505</v>
      </c>
      <c r="I291">
        <f t="shared" si="15"/>
        <v>70.368725011106179</v>
      </c>
      <c r="J291">
        <f t="shared" si="15"/>
        <v>76.276889796899411</v>
      </c>
      <c r="K291">
        <f t="shared" si="16"/>
        <v>73.225636902258032</v>
      </c>
    </row>
    <row r="292" spans="1:11" x14ac:dyDescent="0.2">
      <c r="A292">
        <f>Ofra_2a_PS_8HS21!A1331</f>
        <v>460.07499999999999</v>
      </c>
      <c r="B292">
        <f>Ofra_2a_PS_8HS21!E1331</f>
        <v>23.85</v>
      </c>
      <c r="C292">
        <f>Ofra_2a_PS_8HS21!F1331</f>
        <v>26.74</v>
      </c>
      <c r="D292">
        <f>Ofra_2a_PS_8HS21!G1331</f>
        <v>19.93</v>
      </c>
      <c r="E292">
        <f t="shared" si="14"/>
        <v>26.946107784431138</v>
      </c>
      <c r="F292">
        <f t="shared" si="14"/>
        <v>29.697912039093733</v>
      </c>
      <c r="G292">
        <f t="shared" si="14"/>
        <v>23.951448143252012</v>
      </c>
      <c r="H292">
        <f t="shared" si="15"/>
        <v>73.053892215568865</v>
      </c>
      <c r="I292">
        <f t="shared" si="15"/>
        <v>70.302087960906263</v>
      </c>
      <c r="J292">
        <f t="shared" si="15"/>
        <v>76.048551856747991</v>
      </c>
      <c r="K292">
        <f t="shared" si="16"/>
        <v>73.134844011074378</v>
      </c>
    </row>
    <row r="293" spans="1:11" x14ac:dyDescent="0.2">
      <c r="A293">
        <f>Ofra_2a_PS_8HS21!A1332</f>
        <v>460.28</v>
      </c>
      <c r="B293">
        <f>Ofra_2a_PS_8HS21!E1332</f>
        <v>23.94</v>
      </c>
      <c r="C293">
        <f>Ofra_2a_PS_8HS21!F1332</f>
        <v>26.75</v>
      </c>
      <c r="D293">
        <f>Ofra_2a_PS_8HS21!G1332</f>
        <v>20.02</v>
      </c>
      <c r="E293">
        <f t="shared" si="14"/>
        <v>27.047791210032763</v>
      </c>
      <c r="F293">
        <f t="shared" si="14"/>
        <v>29.709018214127052</v>
      </c>
      <c r="G293">
        <f t="shared" si="14"/>
        <v>24.059608220165845</v>
      </c>
      <c r="H293">
        <f t="shared" si="15"/>
        <v>72.952208789967244</v>
      </c>
      <c r="I293">
        <f t="shared" si="15"/>
        <v>70.290981785872944</v>
      </c>
      <c r="J293">
        <f t="shared" si="15"/>
        <v>75.940391779834158</v>
      </c>
      <c r="K293">
        <f t="shared" si="16"/>
        <v>73.061194118558106</v>
      </c>
    </row>
    <row r="294" spans="1:11" x14ac:dyDescent="0.2">
      <c r="A294">
        <f>Ofra_2a_PS_8HS21!A1333</f>
        <v>460.48500000000001</v>
      </c>
      <c r="B294">
        <f>Ofra_2a_PS_8HS21!E1333</f>
        <v>23.91</v>
      </c>
      <c r="C294">
        <f>Ofra_2a_PS_8HS21!F1333</f>
        <v>26.71</v>
      </c>
      <c r="D294">
        <f>Ofra_2a_PS_8HS21!G1333</f>
        <v>20.23</v>
      </c>
      <c r="E294">
        <f t="shared" si="14"/>
        <v>27.013896734832223</v>
      </c>
      <c r="F294">
        <f t="shared" si="14"/>
        <v>29.664593513993783</v>
      </c>
      <c r="G294">
        <f t="shared" si="14"/>
        <v>24.311981732964792</v>
      </c>
      <c r="H294">
        <f t="shared" si="15"/>
        <v>72.98610326516777</v>
      </c>
      <c r="I294">
        <f t="shared" si="15"/>
        <v>70.335406486006221</v>
      </c>
      <c r="J294">
        <f t="shared" si="15"/>
        <v>75.688018267035204</v>
      </c>
      <c r="K294">
        <f t="shared" si="16"/>
        <v>73.003176006069737</v>
      </c>
    </row>
    <row r="295" spans="1:11" x14ac:dyDescent="0.2">
      <c r="A295">
        <f>Ofra_2a_PS_8HS21!A1334</f>
        <v>460.69</v>
      </c>
      <c r="B295">
        <f>Ofra_2a_PS_8HS21!E1334</f>
        <v>23.97</v>
      </c>
      <c r="C295">
        <f>Ofra_2a_PS_8HS21!F1334</f>
        <v>26.79</v>
      </c>
      <c r="D295">
        <f>Ofra_2a_PS_8HS21!G1334</f>
        <v>20.23</v>
      </c>
      <c r="E295">
        <f t="shared" si="14"/>
        <v>27.081685685233303</v>
      </c>
      <c r="F295">
        <f t="shared" si="14"/>
        <v>29.753442914260326</v>
      </c>
      <c r="G295">
        <f t="shared" si="14"/>
        <v>24.311981732964792</v>
      </c>
      <c r="H295">
        <f t="shared" si="15"/>
        <v>72.91831431476669</v>
      </c>
      <c r="I295">
        <f t="shared" si="15"/>
        <v>70.246557085739681</v>
      </c>
      <c r="J295">
        <f t="shared" si="15"/>
        <v>75.688018267035204</v>
      </c>
      <c r="K295">
        <f t="shared" si="16"/>
        <v>72.950963222513863</v>
      </c>
    </row>
    <row r="296" spans="1:11" x14ac:dyDescent="0.2">
      <c r="A296">
        <f>Ofra_2a_PS_8HS21!A1335</f>
        <v>460.89499999999998</v>
      </c>
      <c r="B296">
        <f>Ofra_2a_PS_8HS21!E1335</f>
        <v>23.97</v>
      </c>
      <c r="C296">
        <f>Ofra_2a_PS_8HS21!F1335</f>
        <v>26.62</v>
      </c>
      <c r="D296">
        <f>Ofra_2a_PS_8HS21!G1335</f>
        <v>19.98</v>
      </c>
      <c r="E296">
        <f t="shared" si="14"/>
        <v>27.081685685233303</v>
      </c>
      <c r="F296">
        <f t="shared" si="14"/>
        <v>29.56463793869391</v>
      </c>
      <c r="G296">
        <f t="shared" si="14"/>
        <v>24.011537074870812</v>
      </c>
      <c r="H296">
        <f t="shared" si="15"/>
        <v>72.91831431476669</v>
      </c>
      <c r="I296">
        <f t="shared" si="15"/>
        <v>70.435362061306094</v>
      </c>
      <c r="J296">
        <f t="shared" si="15"/>
        <v>75.988462925129184</v>
      </c>
      <c r="K296">
        <f t="shared" si="16"/>
        <v>73.114046433733975</v>
      </c>
    </row>
    <row r="297" spans="1:11" x14ac:dyDescent="0.2">
      <c r="A297">
        <f>Ofra_2a_PS_8HS21!A1336</f>
        <v>461.09899999999999</v>
      </c>
      <c r="B297">
        <f>Ofra_2a_PS_8HS21!E1336</f>
        <v>23.99</v>
      </c>
      <c r="C297">
        <f>Ofra_2a_PS_8HS21!F1336</f>
        <v>26.45</v>
      </c>
      <c r="D297">
        <f>Ofra_2a_PS_8HS21!G1336</f>
        <v>19.940000000000001</v>
      </c>
      <c r="E297">
        <f t="shared" si="14"/>
        <v>27.104282002033663</v>
      </c>
      <c r="F297">
        <f t="shared" si="14"/>
        <v>29.375832963127497</v>
      </c>
      <c r="G297">
        <f t="shared" si="14"/>
        <v>23.963465929575776</v>
      </c>
      <c r="H297">
        <f t="shared" si="15"/>
        <v>72.895717997966329</v>
      </c>
      <c r="I297">
        <f t="shared" si="15"/>
        <v>70.624167036872507</v>
      </c>
      <c r="J297">
        <f t="shared" si="15"/>
        <v>76.036534070424224</v>
      </c>
      <c r="K297">
        <f t="shared" si="16"/>
        <v>73.185473035087682</v>
      </c>
    </row>
    <row r="298" spans="1:11" x14ac:dyDescent="0.2">
      <c r="A298">
        <f>Ofra_2a_PS_8HS21!A1337</f>
        <v>461.30399999999997</v>
      </c>
      <c r="B298">
        <f>Ofra_2a_PS_8HS21!E1337</f>
        <v>24.01</v>
      </c>
      <c r="C298">
        <f>Ofra_2a_PS_8HS21!F1337</f>
        <v>26.45</v>
      </c>
      <c r="D298">
        <f>Ofra_2a_PS_8HS21!G1337</f>
        <v>20.03</v>
      </c>
      <c r="E298">
        <f t="shared" si="14"/>
        <v>27.126878318834031</v>
      </c>
      <c r="F298">
        <f t="shared" si="14"/>
        <v>29.375832963127497</v>
      </c>
      <c r="G298">
        <f t="shared" si="14"/>
        <v>24.071626006489609</v>
      </c>
      <c r="H298">
        <f t="shared" si="15"/>
        <v>72.873121681165969</v>
      </c>
      <c r="I298">
        <f t="shared" si="15"/>
        <v>70.624167036872507</v>
      </c>
      <c r="J298">
        <f t="shared" si="15"/>
        <v>75.928373993510391</v>
      </c>
      <c r="K298">
        <f t="shared" si="16"/>
        <v>73.141887570516289</v>
      </c>
    </row>
    <row r="299" spans="1:11" x14ac:dyDescent="0.2">
      <c r="A299">
        <f>Ofra_2a_PS_8HS21!A1338</f>
        <v>461.50900000000001</v>
      </c>
      <c r="B299">
        <f>Ofra_2a_PS_8HS21!E1338</f>
        <v>24.02</v>
      </c>
      <c r="C299">
        <f>Ofra_2a_PS_8HS21!F1338</f>
        <v>26.52</v>
      </c>
      <c r="D299">
        <f>Ofra_2a_PS_8HS21!G1338</f>
        <v>19.899999999999999</v>
      </c>
      <c r="E299">
        <f t="shared" si="14"/>
        <v>27.138176477234211</v>
      </c>
      <c r="F299">
        <f t="shared" si="14"/>
        <v>29.453576188360724</v>
      </c>
      <c r="G299">
        <f t="shared" si="14"/>
        <v>23.915394784280736</v>
      </c>
      <c r="H299">
        <f t="shared" si="15"/>
        <v>72.861823522765789</v>
      </c>
      <c r="I299">
        <f t="shared" si="15"/>
        <v>70.546423811639272</v>
      </c>
      <c r="J299">
        <f t="shared" si="15"/>
        <v>76.084605215719264</v>
      </c>
      <c r="K299">
        <f t="shared" si="16"/>
        <v>73.164284183374775</v>
      </c>
    </row>
    <row r="300" spans="1:11" x14ac:dyDescent="0.2">
      <c r="A300">
        <f>Ofra_2a_PS_8HS21!A1339</f>
        <v>461.714</v>
      </c>
      <c r="B300">
        <f>Ofra_2a_PS_8HS21!E1339</f>
        <v>23.85</v>
      </c>
      <c r="C300">
        <f>Ofra_2a_PS_8HS21!F1339</f>
        <v>26.35</v>
      </c>
      <c r="D300">
        <f>Ofra_2a_PS_8HS21!G1339</f>
        <v>19.91</v>
      </c>
      <c r="E300">
        <f t="shared" si="14"/>
        <v>26.946107784431138</v>
      </c>
      <c r="F300">
        <f t="shared" si="14"/>
        <v>29.264771212794312</v>
      </c>
      <c r="G300">
        <f t="shared" si="14"/>
        <v>23.927412570604499</v>
      </c>
      <c r="H300">
        <f t="shared" si="15"/>
        <v>73.053892215568865</v>
      </c>
      <c r="I300">
        <f t="shared" si="15"/>
        <v>70.735228787205685</v>
      </c>
      <c r="J300">
        <f t="shared" si="15"/>
        <v>76.072587429395497</v>
      </c>
      <c r="K300">
        <f t="shared" si="16"/>
        <v>73.287236144056678</v>
      </c>
    </row>
    <row r="301" spans="1:11" x14ac:dyDescent="0.2">
      <c r="A301">
        <f>Ofra_2a_PS_8HS21!A1340</f>
        <v>461.91899999999998</v>
      </c>
      <c r="B301">
        <f>Ofra_2a_PS_8HS21!E1340</f>
        <v>23.88</v>
      </c>
      <c r="C301">
        <f>Ofra_2a_PS_8HS21!F1340</f>
        <v>26.58</v>
      </c>
      <c r="D301">
        <f>Ofra_2a_PS_8HS21!G1340</f>
        <v>20.18</v>
      </c>
      <c r="E301">
        <f t="shared" si="14"/>
        <v>26.980002259631675</v>
      </c>
      <c r="F301">
        <f t="shared" si="14"/>
        <v>29.520213238560633</v>
      </c>
      <c r="G301">
        <f t="shared" si="14"/>
        <v>24.251892801345992</v>
      </c>
      <c r="H301">
        <f t="shared" si="15"/>
        <v>73.019997740368325</v>
      </c>
      <c r="I301">
        <f t="shared" si="15"/>
        <v>70.479786761439371</v>
      </c>
      <c r="J301">
        <f t="shared" si="15"/>
        <v>75.748107198654012</v>
      </c>
      <c r="K301">
        <f t="shared" si="16"/>
        <v>73.082630566820569</v>
      </c>
    </row>
    <row r="302" spans="1:11" x14ac:dyDescent="0.2">
      <c r="A302">
        <f>Ofra_2a_PS_8HS21!A1341</f>
        <v>462.12299999999999</v>
      </c>
      <c r="B302">
        <f>Ofra_2a_PS_8HS21!E1341</f>
        <v>23.87</v>
      </c>
      <c r="C302">
        <f>Ofra_2a_PS_8HS21!F1341</f>
        <v>26.73</v>
      </c>
      <c r="D302">
        <f>Ofra_2a_PS_8HS21!G1341</f>
        <v>20.14</v>
      </c>
      <c r="E302">
        <f t="shared" si="14"/>
        <v>26.968704101231499</v>
      </c>
      <c r="F302">
        <f t="shared" si="14"/>
        <v>29.686805864060418</v>
      </c>
      <c r="G302">
        <f t="shared" si="14"/>
        <v>24.203821656050959</v>
      </c>
      <c r="H302">
        <f t="shared" si="15"/>
        <v>73.031295898768505</v>
      </c>
      <c r="I302">
        <f t="shared" si="15"/>
        <v>70.313194135939582</v>
      </c>
      <c r="J302">
        <f t="shared" si="15"/>
        <v>75.796178343949038</v>
      </c>
      <c r="K302">
        <f t="shared" si="16"/>
        <v>73.046889459552375</v>
      </c>
    </row>
    <row r="303" spans="1:11" x14ac:dyDescent="0.2">
      <c r="A303">
        <f>Ofra_2a_PS_8HS21!A1342</f>
        <v>462.32799999999997</v>
      </c>
      <c r="B303">
        <f>Ofra_2a_PS_8HS21!E1342</f>
        <v>23.99</v>
      </c>
      <c r="C303">
        <f>Ofra_2a_PS_8HS21!F1342</f>
        <v>26.96</v>
      </c>
      <c r="D303">
        <f>Ofra_2a_PS_8HS21!G1342</f>
        <v>20.23</v>
      </c>
      <c r="E303">
        <f t="shared" si="14"/>
        <v>27.104282002033663</v>
      </c>
      <c r="F303">
        <f t="shared" si="14"/>
        <v>29.942247889826746</v>
      </c>
      <c r="G303">
        <f t="shared" si="14"/>
        <v>24.311981732964792</v>
      </c>
      <c r="H303">
        <f t="shared" si="15"/>
        <v>72.895717997966329</v>
      </c>
      <c r="I303">
        <f t="shared" si="15"/>
        <v>70.057752110173254</v>
      </c>
      <c r="J303">
        <f t="shared" si="15"/>
        <v>75.688018267035204</v>
      </c>
      <c r="K303">
        <f t="shared" si="16"/>
        <v>72.880496125058258</v>
      </c>
    </row>
    <row r="304" spans="1:11" x14ac:dyDescent="0.2">
      <c r="A304">
        <f>Ofra_2a_PS_8HS21!A1343</f>
        <v>462.53300000000002</v>
      </c>
      <c r="B304">
        <f>Ofra_2a_PS_8HS21!E1343</f>
        <v>23.99</v>
      </c>
      <c r="C304">
        <f>Ofra_2a_PS_8HS21!F1343</f>
        <v>26.88</v>
      </c>
      <c r="D304">
        <f>Ofra_2a_PS_8HS21!G1343</f>
        <v>20.22</v>
      </c>
      <c r="E304">
        <f t="shared" si="14"/>
        <v>27.104282002033663</v>
      </c>
      <c r="F304">
        <f t="shared" si="14"/>
        <v>29.853398489560192</v>
      </c>
      <c r="G304">
        <f t="shared" si="14"/>
        <v>24.299963946641029</v>
      </c>
      <c r="H304">
        <f t="shared" si="15"/>
        <v>72.895717997966329</v>
      </c>
      <c r="I304">
        <f t="shared" si="15"/>
        <v>70.146601510439808</v>
      </c>
      <c r="J304">
        <f t="shared" si="15"/>
        <v>75.700036053358971</v>
      </c>
      <c r="K304">
        <f t="shared" si="16"/>
        <v>72.914118520588374</v>
      </c>
    </row>
    <row r="305" spans="1:11" x14ac:dyDescent="0.2">
      <c r="A305">
        <f>Ofra_2a_PS_8HS21!A1344</f>
        <v>462.738</v>
      </c>
      <c r="B305">
        <f>Ofra_2a_PS_8HS21!E1344</f>
        <v>24.23</v>
      </c>
      <c r="C305">
        <f>Ofra_2a_PS_8HS21!F1344</f>
        <v>27.03</v>
      </c>
      <c r="D305">
        <f>Ofra_2a_PS_8HS21!G1344</f>
        <v>20.29</v>
      </c>
      <c r="E305">
        <f t="shared" si="14"/>
        <v>27.375437803638007</v>
      </c>
      <c r="F305">
        <f t="shared" si="14"/>
        <v>30.019991115059973</v>
      </c>
      <c r="G305">
        <f t="shared" si="14"/>
        <v>24.384088450907342</v>
      </c>
      <c r="H305">
        <f t="shared" si="15"/>
        <v>72.624562196361993</v>
      </c>
      <c r="I305">
        <f t="shared" si="15"/>
        <v>69.98000888494002</v>
      </c>
      <c r="J305">
        <f t="shared" si="15"/>
        <v>75.615911549092658</v>
      </c>
      <c r="K305">
        <f t="shared" si="16"/>
        <v>72.740160876798228</v>
      </c>
    </row>
    <row r="306" spans="1:11" x14ac:dyDescent="0.2">
      <c r="A306">
        <f>Ofra_2a_PS_8HS21!A1345</f>
        <v>462.94200000000001</v>
      </c>
      <c r="B306">
        <f>Ofra_2a_PS_8HS21!E1345</f>
        <v>24.26</v>
      </c>
      <c r="C306">
        <f>Ofra_2a_PS_8HS21!F1345</f>
        <v>26.93</v>
      </c>
      <c r="D306">
        <f>Ofra_2a_PS_8HS21!G1345</f>
        <v>20.010000000000002</v>
      </c>
      <c r="E306">
        <f t="shared" si="14"/>
        <v>27.409332278838548</v>
      </c>
      <c r="F306">
        <f t="shared" si="14"/>
        <v>29.908929364726788</v>
      </c>
      <c r="G306">
        <f t="shared" si="14"/>
        <v>24.047590433842089</v>
      </c>
      <c r="H306">
        <f t="shared" si="15"/>
        <v>72.590667721161452</v>
      </c>
      <c r="I306">
        <f t="shared" si="15"/>
        <v>70.091070635273212</v>
      </c>
      <c r="J306">
        <f t="shared" si="15"/>
        <v>75.952409566157911</v>
      </c>
      <c r="K306">
        <f t="shared" si="16"/>
        <v>72.878049307530858</v>
      </c>
    </row>
    <row r="307" spans="1:11" x14ac:dyDescent="0.2">
      <c r="A307">
        <f>Ofra_2a_PS_8HS21!A1346</f>
        <v>463.14699999999999</v>
      </c>
      <c r="B307">
        <f>Ofra_2a_PS_8HS21!E1346</f>
        <v>24.31</v>
      </c>
      <c r="C307">
        <f>Ofra_2a_PS_8HS21!F1346</f>
        <v>27.08</v>
      </c>
      <c r="D307">
        <f>Ofra_2a_PS_8HS21!G1346</f>
        <v>20.170000000000002</v>
      </c>
      <c r="E307">
        <f t="shared" si="14"/>
        <v>27.465823070839452</v>
      </c>
      <c r="F307">
        <f t="shared" si="14"/>
        <v>30.075521990226562</v>
      </c>
      <c r="G307">
        <f t="shared" si="14"/>
        <v>24.239875015022236</v>
      </c>
      <c r="H307">
        <f t="shared" si="15"/>
        <v>72.534176929160552</v>
      </c>
      <c r="I307">
        <f t="shared" si="15"/>
        <v>69.924478009773438</v>
      </c>
      <c r="J307">
        <f t="shared" si="15"/>
        <v>75.760124984977764</v>
      </c>
      <c r="K307">
        <f t="shared" si="16"/>
        <v>72.739593307970594</v>
      </c>
    </row>
    <row r="308" spans="1:11" x14ac:dyDescent="0.2">
      <c r="A308">
        <f>Ofra_2a_PS_8HS21!A1347</f>
        <v>463.35199999999998</v>
      </c>
      <c r="B308">
        <f>Ofra_2a_PS_8HS21!E1347</f>
        <v>24.25</v>
      </c>
      <c r="C308">
        <f>Ofra_2a_PS_8HS21!F1347</f>
        <v>27.03</v>
      </c>
      <c r="D308">
        <f>Ofra_2a_PS_8HS21!G1347</f>
        <v>20.13</v>
      </c>
      <c r="E308">
        <f t="shared" si="14"/>
        <v>27.398034120438368</v>
      </c>
      <c r="F308">
        <f t="shared" si="14"/>
        <v>30.019991115059973</v>
      </c>
      <c r="G308">
        <f t="shared" si="14"/>
        <v>24.191803869727195</v>
      </c>
      <c r="H308">
        <f t="shared" si="15"/>
        <v>72.601965879561632</v>
      </c>
      <c r="I308">
        <f t="shared" si="15"/>
        <v>69.98000888494002</v>
      </c>
      <c r="J308">
        <f t="shared" si="15"/>
        <v>75.808196130272805</v>
      </c>
      <c r="K308">
        <f t="shared" si="16"/>
        <v>72.796723631591476</v>
      </c>
    </row>
    <row r="309" spans="1:11" x14ac:dyDescent="0.2">
      <c r="A309">
        <f>Ofra_2a_PS_8HS21!A1348</f>
        <v>463.55599999999998</v>
      </c>
      <c r="B309">
        <f>Ofra_2a_PS_8HS21!E1348</f>
        <v>24.37</v>
      </c>
      <c r="C309">
        <f>Ofra_2a_PS_8HS21!F1348</f>
        <v>27.1</v>
      </c>
      <c r="D309">
        <f>Ofra_2a_PS_8HS21!G1348</f>
        <v>20.34</v>
      </c>
      <c r="E309">
        <f t="shared" si="14"/>
        <v>27.53361202124054</v>
      </c>
      <c r="F309">
        <f t="shared" si="14"/>
        <v>30.097734340293204</v>
      </c>
      <c r="G309">
        <f t="shared" si="14"/>
        <v>24.444177382526142</v>
      </c>
      <c r="H309">
        <f t="shared" si="15"/>
        <v>72.466387978759457</v>
      </c>
      <c r="I309">
        <f t="shared" si="15"/>
        <v>69.902265659706799</v>
      </c>
      <c r="J309">
        <f t="shared" si="15"/>
        <v>75.555822617473865</v>
      </c>
      <c r="K309">
        <f t="shared" si="16"/>
        <v>72.641492085313374</v>
      </c>
    </row>
    <row r="310" spans="1:11" x14ac:dyDescent="0.2">
      <c r="A310">
        <f>Ofra_2a_PS_8HS21!A1349</f>
        <v>463.76100000000002</v>
      </c>
      <c r="B310">
        <f>Ofra_2a_PS_8HS21!E1349</f>
        <v>24.42</v>
      </c>
      <c r="C310">
        <f>Ofra_2a_PS_8HS21!F1349</f>
        <v>27.1</v>
      </c>
      <c r="D310">
        <f>Ofra_2a_PS_8HS21!G1349</f>
        <v>20.43</v>
      </c>
      <c r="E310">
        <f t="shared" si="14"/>
        <v>27.59010281324144</v>
      </c>
      <c r="F310">
        <f t="shared" si="14"/>
        <v>30.097734340293204</v>
      </c>
      <c r="G310">
        <f t="shared" si="14"/>
        <v>24.552337459439975</v>
      </c>
      <c r="H310">
        <f t="shared" si="15"/>
        <v>72.409897186758556</v>
      </c>
      <c r="I310">
        <f t="shared" si="15"/>
        <v>69.902265659706799</v>
      </c>
      <c r="J310">
        <f t="shared" si="15"/>
        <v>75.447662540560032</v>
      </c>
      <c r="K310">
        <f t="shared" si="16"/>
        <v>72.5866084623418</v>
      </c>
    </row>
    <row r="311" spans="1:11" x14ac:dyDescent="0.2">
      <c r="A311">
        <f>Ofra_2a_PS_8HS21!A1350</f>
        <v>463.96600000000001</v>
      </c>
      <c r="B311">
        <f>Ofra_2a_PS_8HS21!E1350</f>
        <v>24.4</v>
      </c>
      <c r="C311">
        <f>Ofra_2a_PS_8HS21!F1350</f>
        <v>27.17</v>
      </c>
      <c r="D311">
        <f>Ofra_2a_PS_8HS21!G1350</f>
        <v>20.64</v>
      </c>
      <c r="E311">
        <f t="shared" si="14"/>
        <v>27.567506496441073</v>
      </c>
      <c r="F311">
        <f t="shared" si="14"/>
        <v>30.175477565526432</v>
      </c>
      <c r="G311">
        <f t="shared" si="14"/>
        <v>24.804710972238915</v>
      </c>
      <c r="H311">
        <f t="shared" si="15"/>
        <v>72.432493503558931</v>
      </c>
      <c r="I311">
        <f t="shared" si="15"/>
        <v>69.824522434473565</v>
      </c>
      <c r="J311">
        <f t="shared" si="15"/>
        <v>75.195289027761078</v>
      </c>
      <c r="K311">
        <f t="shared" si="16"/>
        <v>72.484101655264524</v>
      </c>
    </row>
    <row r="312" spans="1:11" x14ac:dyDescent="0.2">
      <c r="A312">
        <f>Ofra_2a_PS_8HS21!A1351</f>
        <v>464.17</v>
      </c>
      <c r="B312">
        <f>Ofra_2a_PS_8HS21!E1351</f>
        <v>24.5</v>
      </c>
      <c r="C312">
        <f>Ofra_2a_PS_8HS21!F1351</f>
        <v>27.05</v>
      </c>
      <c r="D312">
        <f>Ofra_2a_PS_8HS21!G1351</f>
        <v>20.65</v>
      </c>
      <c r="E312">
        <f t="shared" si="14"/>
        <v>27.680488080442888</v>
      </c>
      <c r="F312">
        <f t="shared" si="14"/>
        <v>30.042203465126612</v>
      </c>
      <c r="G312">
        <f t="shared" si="14"/>
        <v>24.816728758562672</v>
      </c>
      <c r="H312">
        <f t="shared" si="15"/>
        <v>72.319511919557115</v>
      </c>
      <c r="I312">
        <f t="shared" si="15"/>
        <v>69.957796534873381</v>
      </c>
      <c r="J312">
        <f t="shared" si="15"/>
        <v>75.183271241437325</v>
      </c>
      <c r="K312">
        <f t="shared" si="16"/>
        <v>72.486859898622612</v>
      </c>
    </row>
    <row r="313" spans="1:11" x14ac:dyDescent="0.2">
      <c r="A313">
        <f>Ofra_2a_PS_8HS21!A1352</f>
        <v>464.375</v>
      </c>
      <c r="B313">
        <f>Ofra_2a_PS_8HS21!E1352</f>
        <v>24.53</v>
      </c>
      <c r="C313">
        <f>Ofra_2a_PS_8HS21!F1352</f>
        <v>26.84</v>
      </c>
      <c r="D313">
        <f>Ofra_2a_PS_8HS21!G1352</f>
        <v>20.68</v>
      </c>
      <c r="E313">
        <f t="shared" si="14"/>
        <v>27.714382555643429</v>
      </c>
      <c r="F313">
        <f t="shared" si="14"/>
        <v>29.808973789426918</v>
      </c>
      <c r="G313">
        <f t="shared" si="14"/>
        <v>24.852782117533952</v>
      </c>
      <c r="H313">
        <f t="shared" si="15"/>
        <v>72.285617444356575</v>
      </c>
      <c r="I313">
        <f t="shared" si="15"/>
        <v>70.191026210573085</v>
      </c>
      <c r="J313">
        <f t="shared" si="15"/>
        <v>75.147217882466052</v>
      </c>
      <c r="K313">
        <f t="shared" si="16"/>
        <v>72.541287179131913</v>
      </c>
    </row>
    <row r="314" spans="1:11" x14ac:dyDescent="0.2">
      <c r="A314">
        <f>Ofra_2a_PS_8HS21!A1353</f>
        <v>464.58</v>
      </c>
      <c r="B314">
        <f>Ofra_2a_PS_8HS21!E1353</f>
        <v>24.4</v>
      </c>
      <c r="C314">
        <f>Ofra_2a_PS_8HS21!F1353</f>
        <v>26.76</v>
      </c>
      <c r="D314">
        <f>Ofra_2a_PS_8HS21!G1353</f>
        <v>20.58</v>
      </c>
      <c r="E314">
        <f t="shared" si="14"/>
        <v>27.567506496441073</v>
      </c>
      <c r="F314">
        <f t="shared" si="14"/>
        <v>29.720124389160375</v>
      </c>
      <c r="G314">
        <f t="shared" si="14"/>
        <v>24.732604254296358</v>
      </c>
      <c r="H314">
        <f t="shared" si="15"/>
        <v>72.432493503558931</v>
      </c>
      <c r="I314">
        <f t="shared" si="15"/>
        <v>70.279875610839625</v>
      </c>
      <c r="J314">
        <f t="shared" si="15"/>
        <v>75.267395745703638</v>
      </c>
      <c r="K314">
        <f t="shared" si="16"/>
        <v>72.659921620034069</v>
      </c>
    </row>
    <row r="315" spans="1:11" x14ac:dyDescent="0.2">
      <c r="A315">
        <f>Ofra_2a_PS_8HS21!A1354</f>
        <v>464.78399999999999</v>
      </c>
      <c r="B315">
        <f>Ofra_2a_PS_8HS21!E1354</f>
        <v>24.38</v>
      </c>
      <c r="C315">
        <f>Ofra_2a_PS_8HS21!F1354</f>
        <v>26.86</v>
      </c>
      <c r="D315">
        <f>Ofra_2a_PS_8HS21!G1354</f>
        <v>20.46</v>
      </c>
      <c r="E315">
        <f t="shared" si="14"/>
        <v>27.544910179640713</v>
      </c>
      <c r="F315">
        <f t="shared" si="14"/>
        <v>29.831186139493553</v>
      </c>
      <c r="G315">
        <f t="shared" si="14"/>
        <v>24.588390818411252</v>
      </c>
      <c r="H315">
        <f t="shared" si="15"/>
        <v>72.455089820359291</v>
      </c>
      <c r="I315">
        <f t="shared" si="15"/>
        <v>70.168813860506447</v>
      </c>
      <c r="J315">
        <f t="shared" si="15"/>
        <v>75.411609181588744</v>
      </c>
      <c r="K315">
        <f t="shared" si="16"/>
        <v>72.678504287484827</v>
      </c>
    </row>
    <row r="316" spans="1:11" x14ac:dyDescent="0.2">
      <c r="A316">
        <f>Ofra_2a_PS_8HS21!A1355</f>
        <v>464.98899999999998</v>
      </c>
      <c r="B316">
        <f>Ofra_2a_PS_8HS21!E1355</f>
        <v>24.51</v>
      </c>
      <c r="C316">
        <f>Ofra_2a_PS_8HS21!F1355</f>
        <v>26.85</v>
      </c>
      <c r="D316">
        <f>Ofra_2a_PS_8HS21!G1355</f>
        <v>20.45</v>
      </c>
      <c r="E316">
        <f t="shared" si="14"/>
        <v>27.691786238843068</v>
      </c>
      <c r="F316">
        <f t="shared" si="14"/>
        <v>29.820079964460238</v>
      </c>
      <c r="G316">
        <f t="shared" si="14"/>
        <v>24.576373032087488</v>
      </c>
      <c r="H316">
        <f t="shared" si="15"/>
        <v>72.308213761156935</v>
      </c>
      <c r="I316">
        <f t="shared" si="15"/>
        <v>70.179920035539766</v>
      </c>
      <c r="J316">
        <f t="shared" si="15"/>
        <v>75.423626967912512</v>
      </c>
      <c r="K316">
        <f t="shared" si="16"/>
        <v>72.637253588203066</v>
      </c>
    </row>
    <row r="317" spans="1:11" x14ac:dyDescent="0.2">
      <c r="A317">
        <f>Ofra_2a_PS_8HS21!A1356</f>
        <v>465.19299999999998</v>
      </c>
      <c r="B317">
        <f>Ofra_2a_PS_8HS21!E1356</f>
        <v>24.68</v>
      </c>
      <c r="C317">
        <f>Ofra_2a_PS_8HS21!F1356</f>
        <v>26.98</v>
      </c>
      <c r="D317">
        <f>Ofra_2a_PS_8HS21!G1356</f>
        <v>20.49</v>
      </c>
      <c r="E317">
        <f t="shared" si="14"/>
        <v>27.883854931646141</v>
      </c>
      <c r="F317">
        <f t="shared" si="14"/>
        <v>29.964460239893381</v>
      </c>
      <c r="G317">
        <f t="shared" si="14"/>
        <v>24.624444177382525</v>
      </c>
      <c r="H317">
        <f t="shared" si="15"/>
        <v>72.116145068353859</v>
      </c>
      <c r="I317">
        <f t="shared" si="15"/>
        <v>70.035539760106616</v>
      </c>
      <c r="J317">
        <f t="shared" si="15"/>
        <v>75.375555822617471</v>
      </c>
      <c r="K317">
        <f t="shared" si="16"/>
        <v>72.509080217025982</v>
      </c>
    </row>
    <row r="318" spans="1:11" x14ac:dyDescent="0.2">
      <c r="A318">
        <f>Ofra_2a_PS_8HS21!A1357</f>
        <v>465.39800000000002</v>
      </c>
      <c r="B318">
        <f>Ofra_2a_PS_8HS21!E1357</f>
        <v>24.59</v>
      </c>
      <c r="C318">
        <f>Ofra_2a_PS_8HS21!F1357</f>
        <v>27.23</v>
      </c>
      <c r="D318">
        <f>Ofra_2a_PS_8HS21!G1357</f>
        <v>20.52</v>
      </c>
      <c r="E318">
        <f t="shared" si="14"/>
        <v>27.782171506044513</v>
      </c>
      <c r="F318">
        <f t="shared" si="14"/>
        <v>30.24211461572634</v>
      </c>
      <c r="G318">
        <f t="shared" si="14"/>
        <v>24.660497536353805</v>
      </c>
      <c r="H318">
        <f t="shared" si="15"/>
        <v>72.217828493955494</v>
      </c>
      <c r="I318">
        <f t="shared" si="15"/>
        <v>69.757885384273663</v>
      </c>
      <c r="J318">
        <f t="shared" si="15"/>
        <v>75.339502463646198</v>
      </c>
      <c r="K318">
        <f t="shared" si="16"/>
        <v>72.438405447291785</v>
      </c>
    </row>
    <row r="319" spans="1:11" x14ac:dyDescent="0.2">
      <c r="A319">
        <f>Ofra_2a_PS_8HS21!A1358</f>
        <v>465.60199999999998</v>
      </c>
      <c r="B319">
        <f>Ofra_2a_PS_8HS21!E1358</f>
        <v>24.88</v>
      </c>
      <c r="C319">
        <f>Ofra_2a_PS_8HS21!F1358</f>
        <v>27.45</v>
      </c>
      <c r="D319">
        <f>Ofra_2a_PS_8HS21!G1358</f>
        <v>20.63</v>
      </c>
      <c r="E319">
        <f t="shared" si="14"/>
        <v>28.109818099649754</v>
      </c>
      <c r="F319">
        <f t="shared" si="14"/>
        <v>30.486450466459345</v>
      </c>
      <c r="G319">
        <f t="shared" si="14"/>
        <v>24.792693185915155</v>
      </c>
      <c r="H319">
        <f t="shared" si="15"/>
        <v>71.890181900350242</v>
      </c>
      <c r="I319">
        <f t="shared" si="15"/>
        <v>69.513549533540655</v>
      </c>
      <c r="J319">
        <f t="shared" si="15"/>
        <v>75.207306814084845</v>
      </c>
      <c r="K319">
        <f t="shared" si="16"/>
        <v>72.203679415991914</v>
      </c>
    </row>
    <row r="320" spans="1:11" x14ac:dyDescent="0.2">
      <c r="A320">
        <f>Ofra_2a_PS_8HS21!A1359</f>
        <v>465.80700000000002</v>
      </c>
      <c r="B320">
        <f>Ofra_2a_PS_8HS21!E1359</f>
        <v>24.91</v>
      </c>
      <c r="C320">
        <f>Ofra_2a_PS_8HS21!F1359</f>
        <v>27.41</v>
      </c>
      <c r="D320">
        <f>Ofra_2a_PS_8HS21!G1359</f>
        <v>20.75</v>
      </c>
      <c r="E320">
        <f t="shared" si="14"/>
        <v>28.143712574850298</v>
      </c>
      <c r="F320">
        <f t="shared" si="14"/>
        <v>30.442025766326076</v>
      </c>
      <c r="G320">
        <f t="shared" si="14"/>
        <v>24.936906621800269</v>
      </c>
      <c r="H320">
        <f t="shared" si="15"/>
        <v>71.856287425149702</v>
      </c>
      <c r="I320">
        <f t="shared" si="15"/>
        <v>69.557974233673917</v>
      </c>
      <c r="J320">
        <f t="shared" si="15"/>
        <v>75.063093378199738</v>
      </c>
      <c r="K320">
        <f t="shared" si="16"/>
        <v>72.159118345674457</v>
      </c>
    </row>
    <row r="321" spans="1:11" x14ac:dyDescent="0.2">
      <c r="A321">
        <f>Ofra_2a_PS_8HS21!A1360</f>
        <v>466.01100000000002</v>
      </c>
      <c r="B321">
        <f>Ofra_2a_PS_8HS21!E1360</f>
        <v>24.93</v>
      </c>
      <c r="C321">
        <f>Ofra_2a_PS_8HS21!F1360</f>
        <v>27.5</v>
      </c>
      <c r="D321">
        <f>Ofra_2a_PS_8HS21!G1360</f>
        <v>20.93</v>
      </c>
      <c r="E321">
        <f t="shared" si="14"/>
        <v>28.166308891650658</v>
      </c>
      <c r="F321">
        <f t="shared" si="14"/>
        <v>30.541981341625942</v>
      </c>
      <c r="G321">
        <f t="shared" si="14"/>
        <v>25.153226775627928</v>
      </c>
      <c r="H321">
        <f t="shared" si="15"/>
        <v>71.833691108349342</v>
      </c>
      <c r="I321">
        <f t="shared" si="15"/>
        <v>69.458018658374058</v>
      </c>
      <c r="J321">
        <f t="shared" si="15"/>
        <v>74.846773224372072</v>
      </c>
      <c r="K321">
        <f t="shared" si="16"/>
        <v>72.046160997031819</v>
      </c>
    </row>
    <row r="322" spans="1:11" x14ac:dyDescent="0.2">
      <c r="A322">
        <f>Ofra_2a_PS_8HS21!A1361</f>
        <v>466.21600000000001</v>
      </c>
      <c r="B322">
        <f>Ofra_2a_PS_8HS21!E1361</f>
        <v>25</v>
      </c>
      <c r="C322">
        <f>Ofra_2a_PS_8HS21!F1361</f>
        <v>27.62</v>
      </c>
      <c r="D322">
        <f>Ofra_2a_PS_8HS21!G1361</f>
        <v>21.08</v>
      </c>
      <c r="E322">
        <f t="shared" si="14"/>
        <v>28.245396000451922</v>
      </c>
      <c r="F322">
        <f t="shared" si="14"/>
        <v>30.675255442025769</v>
      </c>
      <c r="G322">
        <f t="shared" si="14"/>
        <v>25.333493570484318</v>
      </c>
      <c r="H322">
        <f t="shared" si="15"/>
        <v>71.754603999548081</v>
      </c>
      <c r="I322">
        <f t="shared" si="15"/>
        <v>69.324744557974228</v>
      </c>
      <c r="J322">
        <f t="shared" si="15"/>
        <v>74.666506429515678</v>
      </c>
      <c r="K322">
        <f t="shared" si="16"/>
        <v>71.915284995679329</v>
      </c>
    </row>
    <row r="323" spans="1:11" x14ac:dyDescent="0.2">
      <c r="A323">
        <f>Ofra_2a_PS_8HS21!A1362</f>
        <v>466.42</v>
      </c>
      <c r="B323">
        <f>Ofra_2a_PS_8HS21!E1362</f>
        <v>25.21</v>
      </c>
      <c r="C323">
        <f>Ofra_2a_PS_8HS21!F1362</f>
        <v>27.7</v>
      </c>
      <c r="D323">
        <f>Ofra_2a_PS_8HS21!G1362</f>
        <v>21.08</v>
      </c>
      <c r="E323">
        <f t="shared" ref="E323:G386" si="17">B323/B$1793*100</f>
        <v>28.482657326855719</v>
      </c>
      <c r="F323">
        <f t="shared" si="17"/>
        <v>30.764104842292312</v>
      </c>
      <c r="G323">
        <f t="shared" si="17"/>
        <v>25.333493570484318</v>
      </c>
      <c r="H323">
        <f t="shared" ref="H323:J386" si="18">100-E323</f>
        <v>71.517342673144285</v>
      </c>
      <c r="I323">
        <f t="shared" si="18"/>
        <v>69.235895157707688</v>
      </c>
      <c r="J323">
        <f t="shared" si="18"/>
        <v>74.666506429515678</v>
      </c>
      <c r="K323">
        <f t="shared" ref="K323:K386" si="19">AVERAGE(H323:J323)</f>
        <v>71.806581420122541</v>
      </c>
    </row>
    <row r="324" spans="1:11" x14ac:dyDescent="0.2">
      <c r="A324">
        <f>Ofra_2a_PS_8HS21!A1363</f>
        <v>466.625</v>
      </c>
      <c r="B324">
        <f>Ofra_2a_PS_8HS21!E1363</f>
        <v>25.1</v>
      </c>
      <c r="C324">
        <f>Ofra_2a_PS_8HS21!F1363</f>
        <v>27.81</v>
      </c>
      <c r="D324">
        <f>Ofra_2a_PS_8HS21!G1363</f>
        <v>21.2</v>
      </c>
      <c r="E324">
        <f t="shared" si="17"/>
        <v>28.358377584453738</v>
      </c>
      <c r="F324">
        <f t="shared" si="17"/>
        <v>30.886272767658813</v>
      </c>
      <c r="G324">
        <f t="shared" si="17"/>
        <v>25.477707006369428</v>
      </c>
      <c r="H324">
        <f t="shared" si="18"/>
        <v>71.641622415546266</v>
      </c>
      <c r="I324">
        <f t="shared" si="18"/>
        <v>69.113727232341191</v>
      </c>
      <c r="J324">
        <f t="shared" si="18"/>
        <v>74.522292993630572</v>
      </c>
      <c r="K324">
        <f t="shared" si="19"/>
        <v>71.759214213839343</v>
      </c>
    </row>
    <row r="325" spans="1:11" x14ac:dyDescent="0.2">
      <c r="A325">
        <f>Ofra_2a_PS_8HS21!A1364</f>
        <v>466.82900000000001</v>
      </c>
      <c r="B325">
        <f>Ofra_2a_PS_8HS21!E1364</f>
        <v>25.19</v>
      </c>
      <c r="C325">
        <f>Ofra_2a_PS_8HS21!F1364</f>
        <v>27.87</v>
      </c>
      <c r="D325">
        <f>Ofra_2a_PS_8HS21!G1364</f>
        <v>21.27</v>
      </c>
      <c r="E325">
        <f t="shared" si="17"/>
        <v>28.460061010055359</v>
      </c>
      <c r="F325">
        <f t="shared" si="17"/>
        <v>30.952909817858725</v>
      </c>
      <c r="G325">
        <f t="shared" si="17"/>
        <v>25.561831510635741</v>
      </c>
      <c r="H325">
        <f t="shared" si="18"/>
        <v>71.539938989944645</v>
      </c>
      <c r="I325">
        <f t="shared" si="18"/>
        <v>69.047090182141275</v>
      </c>
      <c r="J325">
        <f t="shared" si="18"/>
        <v>74.438168489364259</v>
      </c>
      <c r="K325">
        <f t="shared" si="19"/>
        <v>71.675065887150069</v>
      </c>
    </row>
    <row r="326" spans="1:11" x14ac:dyDescent="0.2">
      <c r="A326">
        <f>Ofra_2a_PS_8HS21!A1365</f>
        <v>467.03399999999999</v>
      </c>
      <c r="B326">
        <f>Ofra_2a_PS_8HS21!E1365</f>
        <v>25.3</v>
      </c>
      <c r="C326">
        <f>Ofra_2a_PS_8HS21!F1365</f>
        <v>28</v>
      </c>
      <c r="D326">
        <f>Ofra_2a_PS_8HS21!G1365</f>
        <v>21.27</v>
      </c>
      <c r="E326">
        <f t="shared" si="17"/>
        <v>28.584340752457351</v>
      </c>
      <c r="F326">
        <f t="shared" si="17"/>
        <v>31.097290093291868</v>
      </c>
      <c r="G326">
        <f t="shared" si="17"/>
        <v>25.561831510635741</v>
      </c>
      <c r="H326">
        <f t="shared" si="18"/>
        <v>71.415659247542649</v>
      </c>
      <c r="I326">
        <f t="shared" si="18"/>
        <v>68.902709906708139</v>
      </c>
      <c r="J326">
        <f t="shared" si="18"/>
        <v>74.438168489364259</v>
      </c>
      <c r="K326">
        <f t="shared" si="19"/>
        <v>71.585512547871687</v>
      </c>
    </row>
    <row r="327" spans="1:11" x14ac:dyDescent="0.2">
      <c r="A327">
        <f>Ofra_2a_PS_8HS21!A1366</f>
        <v>467.238</v>
      </c>
      <c r="B327">
        <f>Ofra_2a_PS_8HS21!E1366</f>
        <v>25.36</v>
      </c>
      <c r="C327">
        <f>Ofra_2a_PS_8HS21!F1366</f>
        <v>28.14</v>
      </c>
      <c r="D327">
        <f>Ofra_2a_PS_8HS21!G1366</f>
        <v>21.3</v>
      </c>
      <c r="E327">
        <f t="shared" si="17"/>
        <v>28.652129702858431</v>
      </c>
      <c r="F327">
        <f t="shared" si="17"/>
        <v>31.252776543758326</v>
      </c>
      <c r="G327">
        <f t="shared" si="17"/>
        <v>25.597884869607025</v>
      </c>
      <c r="H327">
        <f t="shared" si="18"/>
        <v>71.347870297141569</v>
      </c>
      <c r="I327">
        <f t="shared" si="18"/>
        <v>68.74722345624167</v>
      </c>
      <c r="J327">
        <f t="shared" si="18"/>
        <v>74.402115130392971</v>
      </c>
      <c r="K327">
        <f t="shared" si="19"/>
        <v>71.499069627925408</v>
      </c>
    </row>
    <row r="328" spans="1:11" x14ac:dyDescent="0.2">
      <c r="A328">
        <f>Ofra_2a_PS_8HS21!A1367</f>
        <v>467.44299999999998</v>
      </c>
      <c r="B328">
        <f>Ofra_2a_PS_8HS21!E1367</f>
        <v>25.29</v>
      </c>
      <c r="C328">
        <f>Ofra_2a_PS_8HS21!F1367</f>
        <v>28.07</v>
      </c>
      <c r="D328">
        <f>Ofra_2a_PS_8HS21!G1367</f>
        <v>21.31</v>
      </c>
      <c r="E328">
        <f t="shared" si="17"/>
        <v>28.573042594057167</v>
      </c>
      <c r="F328">
        <f t="shared" si="17"/>
        <v>31.175033318525099</v>
      </c>
      <c r="G328">
        <f t="shared" si="17"/>
        <v>25.609902655930778</v>
      </c>
      <c r="H328">
        <f t="shared" si="18"/>
        <v>71.426957405942829</v>
      </c>
      <c r="I328">
        <f t="shared" si="18"/>
        <v>68.824966681474905</v>
      </c>
      <c r="J328">
        <f t="shared" si="18"/>
        <v>74.390097344069218</v>
      </c>
      <c r="K328">
        <f t="shared" si="19"/>
        <v>71.547340477162322</v>
      </c>
    </row>
    <row r="329" spans="1:11" x14ac:dyDescent="0.2">
      <c r="A329">
        <f>Ofra_2a_PS_8HS21!A1368</f>
        <v>467.64699999999999</v>
      </c>
      <c r="B329">
        <f>Ofra_2a_PS_8HS21!E1368</f>
        <v>25.34</v>
      </c>
      <c r="C329">
        <f>Ofra_2a_PS_8HS21!F1368</f>
        <v>27.98</v>
      </c>
      <c r="D329">
        <f>Ofra_2a_PS_8HS21!G1368</f>
        <v>21.26</v>
      </c>
      <c r="E329">
        <f t="shared" si="17"/>
        <v>28.629533386058071</v>
      </c>
      <c r="F329">
        <f t="shared" si="17"/>
        <v>31.075077743225233</v>
      </c>
      <c r="G329">
        <f t="shared" si="17"/>
        <v>25.549813724311988</v>
      </c>
      <c r="H329">
        <f t="shared" si="18"/>
        <v>71.370466613941929</v>
      </c>
      <c r="I329">
        <f t="shared" si="18"/>
        <v>68.924922256774764</v>
      </c>
      <c r="J329">
        <f t="shared" si="18"/>
        <v>74.450186275688012</v>
      </c>
      <c r="K329">
        <f t="shared" si="19"/>
        <v>71.581858382134897</v>
      </c>
    </row>
    <row r="330" spans="1:11" x14ac:dyDescent="0.2">
      <c r="A330">
        <f>Ofra_2a_PS_8HS21!A1369</f>
        <v>467.851</v>
      </c>
      <c r="B330">
        <f>Ofra_2a_PS_8HS21!E1369</f>
        <v>25.35</v>
      </c>
      <c r="C330">
        <f>Ofra_2a_PS_8HS21!F1369</f>
        <v>28.01</v>
      </c>
      <c r="D330">
        <f>Ofra_2a_PS_8HS21!G1369</f>
        <v>21.38</v>
      </c>
      <c r="E330">
        <f t="shared" si="17"/>
        <v>28.640831544458251</v>
      </c>
      <c r="F330">
        <f t="shared" si="17"/>
        <v>31.10839626832519</v>
      </c>
      <c r="G330">
        <f t="shared" si="17"/>
        <v>25.694027160197091</v>
      </c>
      <c r="H330">
        <f t="shared" si="18"/>
        <v>71.359168455541749</v>
      </c>
      <c r="I330">
        <f t="shared" si="18"/>
        <v>68.891603731674806</v>
      </c>
      <c r="J330">
        <f t="shared" si="18"/>
        <v>74.305972839802905</v>
      </c>
      <c r="K330">
        <f t="shared" si="19"/>
        <v>71.518915009006491</v>
      </c>
    </row>
    <row r="331" spans="1:11" x14ac:dyDescent="0.2">
      <c r="A331">
        <f>Ofra_2a_PS_8HS21!A1370</f>
        <v>468.05599999999998</v>
      </c>
      <c r="B331">
        <f>Ofra_2a_PS_8HS21!E1370</f>
        <v>25.44</v>
      </c>
      <c r="C331">
        <f>Ofra_2a_PS_8HS21!F1370</f>
        <v>28.03</v>
      </c>
      <c r="D331">
        <f>Ofra_2a_PS_8HS21!G1370</f>
        <v>21.46</v>
      </c>
      <c r="E331">
        <f t="shared" si="17"/>
        <v>28.742514970059879</v>
      </c>
      <c r="F331">
        <f t="shared" si="17"/>
        <v>31.130608618391825</v>
      </c>
      <c r="G331">
        <f t="shared" si="17"/>
        <v>25.790169450787172</v>
      </c>
      <c r="H331">
        <f t="shared" si="18"/>
        <v>71.257485029940113</v>
      </c>
      <c r="I331">
        <f t="shared" si="18"/>
        <v>68.869391381608182</v>
      </c>
      <c r="J331">
        <f t="shared" si="18"/>
        <v>74.209830549212825</v>
      </c>
      <c r="K331">
        <f t="shared" si="19"/>
        <v>71.445568986920378</v>
      </c>
    </row>
    <row r="332" spans="1:11" x14ac:dyDescent="0.2">
      <c r="A332">
        <f>Ofra_2a_PS_8HS21!A1371</f>
        <v>468.26</v>
      </c>
      <c r="B332">
        <f>Ofra_2a_PS_8HS21!E1371</f>
        <v>25.36</v>
      </c>
      <c r="C332">
        <f>Ofra_2a_PS_8HS21!F1371</f>
        <v>27.94</v>
      </c>
      <c r="D332">
        <f>Ofra_2a_PS_8HS21!G1371</f>
        <v>21.43</v>
      </c>
      <c r="E332">
        <f t="shared" si="17"/>
        <v>28.652129702858431</v>
      </c>
      <c r="F332">
        <f t="shared" si="17"/>
        <v>31.030653043091959</v>
      </c>
      <c r="G332">
        <f t="shared" si="17"/>
        <v>25.754116091815888</v>
      </c>
      <c r="H332">
        <f t="shared" si="18"/>
        <v>71.347870297141569</v>
      </c>
      <c r="I332">
        <f t="shared" si="18"/>
        <v>68.969346956908041</v>
      </c>
      <c r="J332">
        <f t="shared" si="18"/>
        <v>74.245883908184112</v>
      </c>
      <c r="K332">
        <f t="shared" si="19"/>
        <v>71.521033720744569</v>
      </c>
    </row>
    <row r="333" spans="1:11" x14ac:dyDescent="0.2">
      <c r="A333">
        <f>Ofra_2a_PS_8HS21!A1372</f>
        <v>468.464</v>
      </c>
      <c r="B333">
        <f>Ofra_2a_PS_8HS21!E1372</f>
        <v>25.47</v>
      </c>
      <c r="C333">
        <f>Ofra_2a_PS_8HS21!F1372</f>
        <v>27.98</v>
      </c>
      <c r="D333">
        <f>Ofra_2a_PS_8HS21!G1372</f>
        <v>21.52</v>
      </c>
      <c r="E333">
        <f t="shared" si="17"/>
        <v>28.77640944526042</v>
      </c>
      <c r="F333">
        <f t="shared" si="17"/>
        <v>31.075077743225233</v>
      </c>
      <c r="G333">
        <f t="shared" si="17"/>
        <v>25.862276168729721</v>
      </c>
      <c r="H333">
        <f t="shared" si="18"/>
        <v>71.223590554739587</v>
      </c>
      <c r="I333">
        <f t="shared" si="18"/>
        <v>68.924922256774764</v>
      </c>
      <c r="J333">
        <f t="shared" si="18"/>
        <v>74.137723831270279</v>
      </c>
      <c r="K333">
        <f t="shared" si="19"/>
        <v>71.428745547594886</v>
      </c>
    </row>
    <row r="334" spans="1:11" x14ac:dyDescent="0.2">
      <c r="A334">
        <f>Ofra_2a_PS_8HS21!A1373</f>
        <v>468.66899999999998</v>
      </c>
      <c r="B334">
        <f>Ofra_2a_PS_8HS21!E1373</f>
        <v>25.53</v>
      </c>
      <c r="C334">
        <f>Ofra_2a_PS_8HS21!F1373</f>
        <v>28.13</v>
      </c>
      <c r="D334">
        <f>Ofra_2a_PS_8HS21!G1373</f>
        <v>21.69</v>
      </c>
      <c r="E334">
        <f t="shared" si="17"/>
        <v>28.844198395661508</v>
      </c>
      <c r="F334">
        <f t="shared" si="17"/>
        <v>31.241670368725003</v>
      </c>
      <c r="G334">
        <f t="shared" si="17"/>
        <v>26.066578536233632</v>
      </c>
      <c r="H334">
        <f t="shared" si="18"/>
        <v>71.155801604338492</v>
      </c>
      <c r="I334">
        <f t="shared" si="18"/>
        <v>68.758329631274989</v>
      </c>
      <c r="J334">
        <f t="shared" si="18"/>
        <v>73.933421463766365</v>
      </c>
      <c r="K334">
        <f t="shared" si="19"/>
        <v>71.282517566459944</v>
      </c>
    </row>
    <row r="335" spans="1:11" x14ac:dyDescent="0.2">
      <c r="A335">
        <f>Ofra_2a_PS_8HS21!A1374</f>
        <v>468.87299999999999</v>
      </c>
      <c r="B335">
        <f>Ofra_2a_PS_8HS21!E1374</f>
        <v>25.81</v>
      </c>
      <c r="C335">
        <f>Ofra_2a_PS_8HS21!F1374</f>
        <v>28.42</v>
      </c>
      <c r="D335">
        <f>Ofra_2a_PS_8HS21!G1374</f>
        <v>21.83</v>
      </c>
      <c r="E335">
        <f t="shared" si="17"/>
        <v>29.160546830866569</v>
      </c>
      <c r="F335">
        <f t="shared" si="17"/>
        <v>31.563749444691247</v>
      </c>
      <c r="G335">
        <f t="shared" si="17"/>
        <v>26.234827544766254</v>
      </c>
      <c r="H335">
        <f t="shared" si="18"/>
        <v>70.839453169133435</v>
      </c>
      <c r="I335">
        <f t="shared" si="18"/>
        <v>68.43625055530876</v>
      </c>
      <c r="J335">
        <f t="shared" si="18"/>
        <v>73.765172455233738</v>
      </c>
      <c r="K335">
        <f t="shared" si="19"/>
        <v>71.013625393225311</v>
      </c>
    </row>
    <row r="336" spans="1:11" x14ac:dyDescent="0.2">
      <c r="A336">
        <f>Ofra_2a_PS_8HS21!A1375</f>
        <v>469.077</v>
      </c>
      <c r="B336">
        <f>Ofra_2a_PS_8HS21!E1375</f>
        <v>25.8</v>
      </c>
      <c r="C336">
        <f>Ofra_2a_PS_8HS21!F1375</f>
        <v>28.38</v>
      </c>
      <c r="D336">
        <f>Ofra_2a_PS_8HS21!G1375</f>
        <v>21.82</v>
      </c>
      <c r="E336">
        <f t="shared" si="17"/>
        <v>29.149248672466388</v>
      </c>
      <c r="F336">
        <f t="shared" si="17"/>
        <v>31.51932474455797</v>
      </c>
      <c r="G336">
        <f t="shared" si="17"/>
        <v>26.222809758442494</v>
      </c>
      <c r="H336">
        <f t="shared" si="18"/>
        <v>70.850751327533615</v>
      </c>
      <c r="I336">
        <f t="shared" si="18"/>
        <v>68.480675255442037</v>
      </c>
      <c r="J336">
        <f t="shared" si="18"/>
        <v>73.777190241557506</v>
      </c>
      <c r="K336">
        <f t="shared" si="19"/>
        <v>71.036205608177724</v>
      </c>
    </row>
    <row r="337" spans="1:11" x14ac:dyDescent="0.2">
      <c r="A337">
        <f>Ofra_2a_PS_8HS21!A1376</f>
        <v>469.28199999999998</v>
      </c>
      <c r="B337">
        <f>Ofra_2a_PS_8HS21!E1376</f>
        <v>25.96</v>
      </c>
      <c r="C337">
        <f>Ofra_2a_PS_8HS21!F1376</f>
        <v>28.54</v>
      </c>
      <c r="D337">
        <f>Ofra_2a_PS_8HS21!G1376</f>
        <v>21.98</v>
      </c>
      <c r="E337">
        <f t="shared" si="17"/>
        <v>29.330019206869277</v>
      </c>
      <c r="F337">
        <f t="shared" si="17"/>
        <v>31.697023545091067</v>
      </c>
      <c r="G337">
        <f t="shared" si="17"/>
        <v>26.415094339622648</v>
      </c>
      <c r="H337">
        <f t="shared" si="18"/>
        <v>70.669980793130719</v>
      </c>
      <c r="I337">
        <f t="shared" si="18"/>
        <v>68.302976454908929</v>
      </c>
      <c r="J337">
        <f t="shared" si="18"/>
        <v>73.584905660377359</v>
      </c>
      <c r="K337">
        <f t="shared" si="19"/>
        <v>70.852620969472341</v>
      </c>
    </row>
    <row r="338" spans="1:11" x14ac:dyDescent="0.2">
      <c r="A338">
        <f>Ofra_2a_PS_8HS21!A1377</f>
        <v>469.48599999999999</v>
      </c>
      <c r="B338">
        <f>Ofra_2a_PS_8HS21!E1377</f>
        <v>26.08</v>
      </c>
      <c r="C338">
        <f>Ofra_2a_PS_8HS21!F1377</f>
        <v>28.63</v>
      </c>
      <c r="D338">
        <f>Ofra_2a_PS_8HS21!G1377</f>
        <v>22.12</v>
      </c>
      <c r="E338">
        <f t="shared" si="17"/>
        <v>29.465597107671449</v>
      </c>
      <c r="F338">
        <f t="shared" si="17"/>
        <v>31.796979120390933</v>
      </c>
      <c r="G338">
        <f t="shared" si="17"/>
        <v>26.583343348155275</v>
      </c>
      <c r="H338">
        <f t="shared" si="18"/>
        <v>70.534402892328558</v>
      </c>
      <c r="I338">
        <f t="shared" si="18"/>
        <v>68.20302087960907</v>
      </c>
      <c r="J338">
        <f t="shared" si="18"/>
        <v>73.416656651844733</v>
      </c>
      <c r="K338">
        <f t="shared" si="19"/>
        <v>70.718026807927458</v>
      </c>
    </row>
    <row r="339" spans="1:11" x14ac:dyDescent="0.2">
      <c r="A339">
        <f>Ofra_2a_PS_8HS21!A1378</f>
        <v>469.69</v>
      </c>
      <c r="B339">
        <f>Ofra_2a_PS_8HS21!E1378</f>
        <v>26.22</v>
      </c>
      <c r="C339">
        <f>Ofra_2a_PS_8HS21!F1378</f>
        <v>28.68</v>
      </c>
      <c r="D339">
        <f>Ofra_2a_PS_8HS21!G1378</f>
        <v>22.06</v>
      </c>
      <c r="E339">
        <f t="shared" si="17"/>
        <v>29.623771325273978</v>
      </c>
      <c r="F339">
        <f t="shared" si="17"/>
        <v>31.852509995557526</v>
      </c>
      <c r="G339">
        <f t="shared" si="17"/>
        <v>26.511236630212714</v>
      </c>
      <c r="H339">
        <f t="shared" si="18"/>
        <v>70.376228674726022</v>
      </c>
      <c r="I339">
        <f t="shared" si="18"/>
        <v>68.147490004442474</v>
      </c>
      <c r="J339">
        <f t="shared" si="18"/>
        <v>73.488763369787279</v>
      </c>
      <c r="K339">
        <f t="shared" si="19"/>
        <v>70.67082734965193</v>
      </c>
    </row>
    <row r="340" spans="1:11" x14ac:dyDescent="0.2">
      <c r="A340">
        <f>Ofra_2a_PS_8HS21!A1379</f>
        <v>469.89400000000001</v>
      </c>
      <c r="B340">
        <f>Ofra_2a_PS_8HS21!E1379</f>
        <v>25.9</v>
      </c>
      <c r="C340">
        <f>Ofra_2a_PS_8HS21!F1379</f>
        <v>28.5</v>
      </c>
      <c r="D340">
        <f>Ofra_2a_PS_8HS21!G1379</f>
        <v>21.88</v>
      </c>
      <c r="E340">
        <f t="shared" si="17"/>
        <v>29.262230256468193</v>
      </c>
      <c r="F340">
        <f t="shared" si="17"/>
        <v>31.652598844957797</v>
      </c>
      <c r="G340">
        <f t="shared" si="17"/>
        <v>26.294916476385051</v>
      </c>
      <c r="H340">
        <f t="shared" si="18"/>
        <v>70.7377697435318</v>
      </c>
      <c r="I340">
        <f t="shared" si="18"/>
        <v>68.347401155042206</v>
      </c>
      <c r="J340">
        <f t="shared" si="18"/>
        <v>73.705083523614945</v>
      </c>
      <c r="K340">
        <f t="shared" si="19"/>
        <v>70.930084807396312</v>
      </c>
    </row>
    <row r="341" spans="1:11" x14ac:dyDescent="0.2">
      <c r="A341">
        <f>Ofra_2a_PS_8HS21!A1380</f>
        <v>470.09899999999999</v>
      </c>
      <c r="B341">
        <f>Ofra_2a_PS_8HS21!E1380</f>
        <v>26.05</v>
      </c>
      <c r="C341">
        <f>Ofra_2a_PS_8HS21!F1380</f>
        <v>28.69</v>
      </c>
      <c r="D341">
        <f>Ofra_2a_PS_8HS21!G1380</f>
        <v>22.08</v>
      </c>
      <c r="E341">
        <f t="shared" si="17"/>
        <v>29.431702632470909</v>
      </c>
      <c r="F341">
        <f t="shared" si="17"/>
        <v>31.863616170590848</v>
      </c>
      <c r="G341">
        <f t="shared" si="17"/>
        <v>26.535272202860234</v>
      </c>
      <c r="H341">
        <f t="shared" si="18"/>
        <v>70.568297367529084</v>
      </c>
      <c r="I341">
        <f t="shared" si="18"/>
        <v>68.136383829409155</v>
      </c>
      <c r="J341">
        <f t="shared" si="18"/>
        <v>73.464727797139773</v>
      </c>
      <c r="K341">
        <f t="shared" si="19"/>
        <v>70.723136331359328</v>
      </c>
    </row>
    <row r="342" spans="1:11" x14ac:dyDescent="0.2">
      <c r="A342">
        <f>Ofra_2a_PS_8HS21!A1381</f>
        <v>470.303</v>
      </c>
      <c r="B342">
        <f>Ofra_2a_PS_8HS21!E1381</f>
        <v>26.1</v>
      </c>
      <c r="C342">
        <f>Ofra_2a_PS_8HS21!F1381</f>
        <v>28.63</v>
      </c>
      <c r="D342">
        <f>Ofra_2a_PS_8HS21!G1381</f>
        <v>22.18</v>
      </c>
      <c r="E342">
        <f t="shared" si="17"/>
        <v>29.48819342447181</v>
      </c>
      <c r="F342">
        <f t="shared" si="17"/>
        <v>31.796979120390933</v>
      </c>
      <c r="G342">
        <f t="shared" si="17"/>
        <v>26.655450066097824</v>
      </c>
      <c r="H342">
        <f t="shared" si="18"/>
        <v>70.511806575528198</v>
      </c>
      <c r="I342">
        <f t="shared" si="18"/>
        <v>68.20302087960907</v>
      </c>
      <c r="J342">
        <f t="shared" si="18"/>
        <v>73.344549933902172</v>
      </c>
      <c r="K342">
        <f t="shared" si="19"/>
        <v>70.686459129679804</v>
      </c>
    </row>
    <row r="343" spans="1:11" x14ac:dyDescent="0.2">
      <c r="A343">
        <f>Ofra_2a_PS_8HS21!A1382</f>
        <v>470.50700000000001</v>
      </c>
      <c r="B343">
        <f>Ofra_2a_PS_8HS21!E1382</f>
        <v>25.96</v>
      </c>
      <c r="C343">
        <f>Ofra_2a_PS_8HS21!F1382</f>
        <v>28.61</v>
      </c>
      <c r="D343">
        <f>Ofra_2a_PS_8HS21!G1382</f>
        <v>21.96</v>
      </c>
      <c r="E343">
        <f t="shared" si="17"/>
        <v>29.330019206869277</v>
      </c>
      <c r="F343">
        <f t="shared" si="17"/>
        <v>31.774766770324298</v>
      </c>
      <c r="G343">
        <f t="shared" si="17"/>
        <v>26.391058766975128</v>
      </c>
      <c r="H343">
        <f t="shared" si="18"/>
        <v>70.669980793130719</v>
      </c>
      <c r="I343">
        <f t="shared" si="18"/>
        <v>68.225233229675695</v>
      </c>
      <c r="J343">
        <f t="shared" si="18"/>
        <v>73.608941233024865</v>
      </c>
      <c r="K343">
        <f t="shared" si="19"/>
        <v>70.834718418610422</v>
      </c>
    </row>
    <row r="344" spans="1:11" x14ac:dyDescent="0.2">
      <c r="A344">
        <f>Ofra_2a_PS_8HS21!A1383</f>
        <v>470.71100000000001</v>
      </c>
      <c r="B344">
        <f>Ofra_2a_PS_8HS21!E1383</f>
        <v>25.85</v>
      </c>
      <c r="C344">
        <f>Ofra_2a_PS_8HS21!F1383</f>
        <v>28.52</v>
      </c>
      <c r="D344">
        <f>Ofra_2a_PS_8HS21!G1383</f>
        <v>21.94</v>
      </c>
      <c r="E344">
        <f t="shared" si="17"/>
        <v>29.205739464467289</v>
      </c>
      <c r="F344">
        <f t="shared" si="17"/>
        <v>31.674811195024432</v>
      </c>
      <c r="G344">
        <f t="shared" si="17"/>
        <v>26.367023194327611</v>
      </c>
      <c r="H344">
        <f t="shared" si="18"/>
        <v>70.794260535532715</v>
      </c>
      <c r="I344">
        <f t="shared" si="18"/>
        <v>68.325188804975568</v>
      </c>
      <c r="J344">
        <f t="shared" si="18"/>
        <v>73.632976805672385</v>
      </c>
      <c r="K344">
        <f t="shared" si="19"/>
        <v>70.917475382060218</v>
      </c>
    </row>
    <row r="345" spans="1:11" x14ac:dyDescent="0.2">
      <c r="A345">
        <f>Ofra_2a_PS_8HS21!A1384</f>
        <v>470.91500000000002</v>
      </c>
      <c r="B345">
        <f>Ofra_2a_PS_8HS21!E1384</f>
        <v>25.92</v>
      </c>
      <c r="C345">
        <f>Ofra_2a_PS_8HS21!F1384</f>
        <v>28.43</v>
      </c>
      <c r="D345">
        <f>Ofra_2a_PS_8HS21!G1384</f>
        <v>22.01</v>
      </c>
      <c r="E345">
        <f t="shared" si="17"/>
        <v>29.284826573268557</v>
      </c>
      <c r="F345">
        <f t="shared" si="17"/>
        <v>31.574855619724563</v>
      </c>
      <c r="G345">
        <f t="shared" si="17"/>
        <v>26.451147698593925</v>
      </c>
      <c r="H345">
        <f t="shared" si="18"/>
        <v>70.71517342673144</v>
      </c>
      <c r="I345">
        <f t="shared" si="18"/>
        <v>68.425144380275441</v>
      </c>
      <c r="J345">
        <f t="shared" si="18"/>
        <v>73.548852301406072</v>
      </c>
      <c r="K345">
        <f t="shared" si="19"/>
        <v>70.896390036137646</v>
      </c>
    </row>
    <row r="346" spans="1:11" x14ac:dyDescent="0.2">
      <c r="A346">
        <f>Ofra_2a_PS_8HS21!A1385</f>
        <v>471.11900000000003</v>
      </c>
      <c r="B346">
        <f>Ofra_2a_PS_8HS21!E1385</f>
        <v>25.82</v>
      </c>
      <c r="C346">
        <f>Ofra_2a_PS_8HS21!F1385</f>
        <v>28.29</v>
      </c>
      <c r="D346">
        <f>Ofra_2a_PS_8HS21!G1385</f>
        <v>21.88</v>
      </c>
      <c r="E346">
        <f t="shared" si="17"/>
        <v>29.171844989266749</v>
      </c>
      <c r="F346">
        <f t="shared" si="17"/>
        <v>31.419369169258104</v>
      </c>
      <c r="G346">
        <f t="shared" si="17"/>
        <v>26.294916476385051</v>
      </c>
      <c r="H346">
        <f t="shared" si="18"/>
        <v>70.828155010733255</v>
      </c>
      <c r="I346">
        <f t="shared" si="18"/>
        <v>68.580630830741896</v>
      </c>
      <c r="J346">
        <f t="shared" si="18"/>
        <v>73.705083523614945</v>
      </c>
      <c r="K346">
        <f t="shared" si="19"/>
        <v>71.037956455030027</v>
      </c>
    </row>
    <row r="347" spans="1:11" x14ac:dyDescent="0.2">
      <c r="A347">
        <f>Ofra_2a_PS_8HS21!A1386</f>
        <v>471.32400000000001</v>
      </c>
      <c r="B347">
        <f>Ofra_2a_PS_8HS21!E1386</f>
        <v>25.71</v>
      </c>
      <c r="C347">
        <f>Ofra_2a_PS_8HS21!F1386</f>
        <v>28.24</v>
      </c>
      <c r="D347">
        <f>Ofra_2a_PS_8HS21!G1386</f>
        <v>21.68</v>
      </c>
      <c r="E347">
        <f t="shared" si="17"/>
        <v>29.04756524686476</v>
      </c>
      <c r="F347">
        <f t="shared" si="17"/>
        <v>31.363838294091511</v>
      </c>
      <c r="G347">
        <f t="shared" si="17"/>
        <v>26.054560749909868</v>
      </c>
      <c r="H347">
        <f t="shared" si="18"/>
        <v>70.952434753135236</v>
      </c>
      <c r="I347">
        <f t="shared" si="18"/>
        <v>68.636161705908492</v>
      </c>
      <c r="J347">
        <f t="shared" si="18"/>
        <v>73.945439250090132</v>
      </c>
      <c r="K347">
        <f t="shared" si="19"/>
        <v>71.178011903044634</v>
      </c>
    </row>
    <row r="348" spans="1:11" x14ac:dyDescent="0.2">
      <c r="A348">
        <f>Ofra_2a_PS_8HS21!A1387</f>
        <v>471.52800000000002</v>
      </c>
      <c r="B348">
        <f>Ofra_2a_PS_8HS21!E1387</f>
        <v>25.88</v>
      </c>
      <c r="C348">
        <f>Ofra_2a_PS_8HS21!F1387</f>
        <v>28.27</v>
      </c>
      <c r="D348">
        <f>Ofra_2a_PS_8HS21!G1387</f>
        <v>21.85</v>
      </c>
      <c r="E348">
        <f t="shared" si="17"/>
        <v>29.239633939667829</v>
      </c>
      <c r="F348">
        <f t="shared" si="17"/>
        <v>31.397156819191469</v>
      </c>
      <c r="G348">
        <f t="shared" si="17"/>
        <v>26.258863117413778</v>
      </c>
      <c r="H348">
        <f t="shared" si="18"/>
        <v>70.760366060332174</v>
      </c>
      <c r="I348">
        <f t="shared" si="18"/>
        <v>68.602843180808534</v>
      </c>
      <c r="J348">
        <f t="shared" si="18"/>
        <v>73.741136882586218</v>
      </c>
      <c r="K348">
        <f t="shared" si="19"/>
        <v>71.034782041242309</v>
      </c>
    </row>
    <row r="349" spans="1:11" x14ac:dyDescent="0.2">
      <c r="A349">
        <f>Ofra_2a_PS_8HS21!A1388</f>
        <v>471.73200000000003</v>
      </c>
      <c r="B349">
        <f>Ofra_2a_PS_8HS21!E1388</f>
        <v>26.1</v>
      </c>
      <c r="C349">
        <f>Ofra_2a_PS_8HS21!F1388</f>
        <v>28.36</v>
      </c>
      <c r="D349">
        <f>Ofra_2a_PS_8HS21!G1388</f>
        <v>21.95</v>
      </c>
      <c r="E349">
        <f t="shared" si="17"/>
        <v>29.48819342447181</v>
      </c>
      <c r="F349">
        <f t="shared" si="17"/>
        <v>31.497112394491332</v>
      </c>
      <c r="G349">
        <f t="shared" si="17"/>
        <v>26.379040980651364</v>
      </c>
      <c r="H349">
        <f t="shared" si="18"/>
        <v>70.511806575528198</v>
      </c>
      <c r="I349">
        <f t="shared" si="18"/>
        <v>68.502887605508676</v>
      </c>
      <c r="J349">
        <f t="shared" si="18"/>
        <v>73.620959019348632</v>
      </c>
      <c r="K349">
        <f t="shared" si="19"/>
        <v>70.878551066795168</v>
      </c>
    </row>
    <row r="350" spans="1:11" x14ac:dyDescent="0.2">
      <c r="A350">
        <f>Ofra_2a_PS_8HS21!A1389</f>
        <v>471.93599999999998</v>
      </c>
      <c r="B350">
        <f>Ofra_2a_PS_8HS21!E1389</f>
        <v>26.32</v>
      </c>
      <c r="C350">
        <f>Ofra_2a_PS_8HS21!F1389</f>
        <v>28.5</v>
      </c>
      <c r="D350">
        <f>Ofra_2a_PS_8HS21!G1389</f>
        <v>22</v>
      </c>
      <c r="E350">
        <f t="shared" si="17"/>
        <v>29.736752909275786</v>
      </c>
      <c r="F350">
        <f t="shared" si="17"/>
        <v>31.652598844957797</v>
      </c>
      <c r="G350">
        <f t="shared" si="17"/>
        <v>26.439129912270161</v>
      </c>
      <c r="H350">
        <f t="shared" si="18"/>
        <v>70.263247090724207</v>
      </c>
      <c r="I350">
        <f t="shared" si="18"/>
        <v>68.347401155042206</v>
      </c>
      <c r="J350">
        <f t="shared" si="18"/>
        <v>73.560870087729839</v>
      </c>
      <c r="K350">
        <f t="shared" si="19"/>
        <v>70.723839444498751</v>
      </c>
    </row>
    <row r="351" spans="1:11" x14ac:dyDescent="0.2">
      <c r="A351">
        <f>Ofra_2a_PS_8HS21!A1390</f>
        <v>472.14</v>
      </c>
      <c r="B351">
        <f>Ofra_2a_PS_8HS21!E1390</f>
        <v>26.4</v>
      </c>
      <c r="C351">
        <f>Ofra_2a_PS_8HS21!F1390</f>
        <v>28.57</v>
      </c>
      <c r="D351">
        <f>Ofra_2a_PS_8HS21!G1390</f>
        <v>22.06</v>
      </c>
      <c r="E351">
        <f t="shared" si="17"/>
        <v>29.827138176477231</v>
      </c>
      <c r="F351">
        <f t="shared" si="17"/>
        <v>31.730342070191025</v>
      </c>
      <c r="G351">
        <f t="shared" si="17"/>
        <v>26.511236630212714</v>
      </c>
      <c r="H351">
        <f t="shared" si="18"/>
        <v>70.172861823522766</v>
      </c>
      <c r="I351">
        <f t="shared" si="18"/>
        <v>68.269657929808972</v>
      </c>
      <c r="J351">
        <f t="shared" si="18"/>
        <v>73.488763369787279</v>
      </c>
      <c r="K351">
        <f t="shared" si="19"/>
        <v>70.643761041039667</v>
      </c>
    </row>
    <row r="352" spans="1:11" x14ac:dyDescent="0.2">
      <c r="A352">
        <f>Ofra_2a_PS_8HS21!A1391</f>
        <v>472.34399999999999</v>
      </c>
      <c r="B352">
        <f>Ofra_2a_PS_8HS21!E1391</f>
        <v>26.69</v>
      </c>
      <c r="C352">
        <f>Ofra_2a_PS_8HS21!F1391</f>
        <v>28.78</v>
      </c>
      <c r="D352">
        <f>Ofra_2a_PS_8HS21!G1391</f>
        <v>22.26</v>
      </c>
      <c r="E352">
        <f t="shared" si="17"/>
        <v>30.154784770082475</v>
      </c>
      <c r="F352">
        <f t="shared" si="17"/>
        <v>31.963571745890711</v>
      </c>
      <c r="G352">
        <f t="shared" si="17"/>
        <v>26.751592356687905</v>
      </c>
      <c r="H352">
        <f t="shared" si="18"/>
        <v>69.845215229917528</v>
      </c>
      <c r="I352">
        <f t="shared" si="18"/>
        <v>68.036428254109296</v>
      </c>
      <c r="J352">
        <f t="shared" si="18"/>
        <v>73.248407643312092</v>
      </c>
      <c r="K352">
        <f t="shared" si="19"/>
        <v>70.376683709112967</v>
      </c>
    </row>
    <row r="353" spans="1:11" x14ac:dyDescent="0.2">
      <c r="A353">
        <f>Ofra_2a_PS_8HS21!A1392</f>
        <v>472.548</v>
      </c>
      <c r="B353">
        <f>Ofra_2a_PS_8HS21!E1392</f>
        <v>26.75</v>
      </c>
      <c r="C353">
        <f>Ofra_2a_PS_8HS21!F1392</f>
        <v>28.97</v>
      </c>
      <c r="D353">
        <f>Ofra_2a_PS_8HS21!G1392</f>
        <v>22.35</v>
      </c>
      <c r="E353">
        <f t="shared" si="17"/>
        <v>30.22257372048356</v>
      </c>
      <c r="F353">
        <f t="shared" si="17"/>
        <v>32.174589071523762</v>
      </c>
      <c r="G353">
        <f t="shared" si="17"/>
        <v>26.859752433601734</v>
      </c>
      <c r="H353">
        <f t="shared" si="18"/>
        <v>69.777426279516447</v>
      </c>
      <c r="I353">
        <f t="shared" si="18"/>
        <v>67.825410928476231</v>
      </c>
      <c r="J353">
        <f t="shared" si="18"/>
        <v>73.140247566398273</v>
      </c>
      <c r="K353">
        <f t="shared" si="19"/>
        <v>70.247694924796988</v>
      </c>
    </row>
    <row r="354" spans="1:11" x14ac:dyDescent="0.2">
      <c r="A354">
        <f>Ofra_2a_PS_8HS21!A1393</f>
        <v>472.75200000000001</v>
      </c>
      <c r="B354">
        <f>Ofra_2a_PS_8HS21!E1393</f>
        <v>26.81</v>
      </c>
      <c r="C354">
        <f>Ofra_2a_PS_8HS21!F1393</f>
        <v>29.15</v>
      </c>
      <c r="D354">
        <f>Ofra_2a_PS_8HS21!G1393</f>
        <v>22.52</v>
      </c>
      <c r="E354">
        <f t="shared" si="17"/>
        <v>30.29036267088464</v>
      </c>
      <c r="F354">
        <f t="shared" si="17"/>
        <v>32.374500222123501</v>
      </c>
      <c r="G354">
        <f t="shared" si="17"/>
        <v>27.064054801105637</v>
      </c>
      <c r="H354">
        <f t="shared" si="18"/>
        <v>69.709637329115367</v>
      </c>
      <c r="I354">
        <f t="shared" si="18"/>
        <v>67.625499777876499</v>
      </c>
      <c r="J354">
        <f t="shared" si="18"/>
        <v>72.935945198894359</v>
      </c>
      <c r="K354">
        <f t="shared" si="19"/>
        <v>70.090360768628742</v>
      </c>
    </row>
    <row r="355" spans="1:11" x14ac:dyDescent="0.2">
      <c r="A355">
        <f>Ofra_2a_PS_8HS21!A1394</f>
        <v>472.95600000000002</v>
      </c>
      <c r="B355">
        <f>Ofra_2a_PS_8HS21!E1394</f>
        <v>27.08</v>
      </c>
      <c r="C355">
        <f>Ofra_2a_PS_8HS21!F1394</f>
        <v>29.46</v>
      </c>
      <c r="D355">
        <f>Ofra_2a_PS_8HS21!G1394</f>
        <v>22.8</v>
      </c>
      <c r="E355">
        <f t="shared" si="17"/>
        <v>30.595412947689521</v>
      </c>
      <c r="F355">
        <f t="shared" si="17"/>
        <v>32.718791648156376</v>
      </c>
      <c r="G355">
        <f t="shared" si="17"/>
        <v>27.400552818170897</v>
      </c>
      <c r="H355">
        <f t="shared" si="18"/>
        <v>69.404587052310475</v>
      </c>
      <c r="I355">
        <f t="shared" si="18"/>
        <v>67.281208351843617</v>
      </c>
      <c r="J355">
        <f t="shared" si="18"/>
        <v>72.599447181829106</v>
      </c>
      <c r="K355">
        <f t="shared" si="19"/>
        <v>69.761747528661061</v>
      </c>
    </row>
    <row r="356" spans="1:11" x14ac:dyDescent="0.2">
      <c r="A356">
        <f>Ofra_2a_PS_8HS21!A1395</f>
        <v>473.16</v>
      </c>
      <c r="B356">
        <f>Ofra_2a_PS_8HS21!E1395</f>
        <v>27.06</v>
      </c>
      <c r="C356">
        <f>Ofra_2a_PS_8HS21!F1395</f>
        <v>29.55</v>
      </c>
      <c r="D356">
        <f>Ofra_2a_PS_8HS21!G1395</f>
        <v>22.76</v>
      </c>
      <c r="E356">
        <f t="shared" si="17"/>
        <v>30.572816630889161</v>
      </c>
      <c r="F356">
        <f t="shared" si="17"/>
        <v>32.818747223456242</v>
      </c>
      <c r="G356">
        <f t="shared" si="17"/>
        <v>27.352481672875861</v>
      </c>
      <c r="H356">
        <f t="shared" si="18"/>
        <v>69.427183369110836</v>
      </c>
      <c r="I356">
        <f t="shared" si="18"/>
        <v>67.181252776543758</v>
      </c>
      <c r="J356">
        <f t="shared" si="18"/>
        <v>72.647518327124146</v>
      </c>
      <c r="K356">
        <f t="shared" si="19"/>
        <v>69.75198482425958</v>
      </c>
    </row>
    <row r="357" spans="1:11" x14ac:dyDescent="0.2">
      <c r="A357">
        <f>Ofra_2a_PS_8HS21!A1396</f>
        <v>473.36399999999998</v>
      </c>
      <c r="B357">
        <f>Ofra_2a_PS_8HS21!E1396</f>
        <v>26.91</v>
      </c>
      <c r="C357">
        <f>Ofra_2a_PS_8HS21!F1396</f>
        <v>29.48</v>
      </c>
      <c r="D357">
        <f>Ofra_2a_PS_8HS21!G1396</f>
        <v>22.69</v>
      </c>
      <c r="E357">
        <f t="shared" si="17"/>
        <v>30.403344254886449</v>
      </c>
      <c r="F357">
        <f t="shared" si="17"/>
        <v>32.741003998223015</v>
      </c>
      <c r="G357">
        <f t="shared" si="17"/>
        <v>27.268357168609548</v>
      </c>
      <c r="H357">
        <f t="shared" si="18"/>
        <v>69.596655745113551</v>
      </c>
      <c r="I357">
        <f t="shared" si="18"/>
        <v>67.258996001776978</v>
      </c>
      <c r="J357">
        <f t="shared" si="18"/>
        <v>72.731642831390445</v>
      </c>
      <c r="K357">
        <f t="shared" si="19"/>
        <v>69.862431526093658</v>
      </c>
    </row>
    <row r="358" spans="1:11" x14ac:dyDescent="0.2">
      <c r="A358">
        <f>Ofra_2a_PS_8HS21!A1397</f>
        <v>473.56799999999998</v>
      </c>
      <c r="B358">
        <f>Ofra_2a_PS_8HS21!E1397</f>
        <v>26.88</v>
      </c>
      <c r="C358">
        <f>Ofra_2a_PS_8HS21!F1397</f>
        <v>29.36</v>
      </c>
      <c r="D358">
        <f>Ofra_2a_PS_8HS21!G1397</f>
        <v>22.76</v>
      </c>
      <c r="E358">
        <f t="shared" si="17"/>
        <v>30.369449779685908</v>
      </c>
      <c r="F358">
        <f t="shared" si="17"/>
        <v>32.607729897823184</v>
      </c>
      <c r="G358">
        <f t="shared" si="17"/>
        <v>27.352481672875861</v>
      </c>
      <c r="H358">
        <f t="shared" si="18"/>
        <v>69.630550220314092</v>
      </c>
      <c r="I358">
        <f t="shared" si="18"/>
        <v>67.392270102176809</v>
      </c>
      <c r="J358">
        <f t="shared" si="18"/>
        <v>72.647518327124146</v>
      </c>
      <c r="K358">
        <f t="shared" si="19"/>
        <v>69.89011288320502</v>
      </c>
    </row>
    <row r="359" spans="1:11" x14ac:dyDescent="0.2">
      <c r="A359">
        <f>Ofra_2a_PS_8HS21!A1398</f>
        <v>473.77199999999999</v>
      </c>
      <c r="B359">
        <f>Ofra_2a_PS_8HS21!E1398</f>
        <v>26.97</v>
      </c>
      <c r="C359">
        <f>Ofra_2a_PS_8HS21!F1398</f>
        <v>29.37</v>
      </c>
      <c r="D359">
        <f>Ofra_2a_PS_8HS21!G1398</f>
        <v>22.79</v>
      </c>
      <c r="E359">
        <f t="shared" si="17"/>
        <v>30.471133205287536</v>
      </c>
      <c r="F359">
        <f t="shared" si="17"/>
        <v>32.618836072856503</v>
      </c>
      <c r="G359">
        <f t="shared" si="17"/>
        <v>27.388535031847134</v>
      </c>
      <c r="H359">
        <f t="shared" si="18"/>
        <v>69.528866794712457</v>
      </c>
      <c r="I359">
        <f t="shared" si="18"/>
        <v>67.38116392714349</v>
      </c>
      <c r="J359">
        <f t="shared" si="18"/>
        <v>72.611464968152859</v>
      </c>
      <c r="K359">
        <f t="shared" si="19"/>
        <v>69.840498563336268</v>
      </c>
    </row>
    <row r="360" spans="1:11" x14ac:dyDescent="0.2">
      <c r="A360">
        <f>Ofra_2a_PS_8HS21!A1399</f>
        <v>473.976</v>
      </c>
      <c r="B360">
        <f>Ofra_2a_PS_8HS21!E1399</f>
        <v>26.83</v>
      </c>
      <c r="C360">
        <f>Ofra_2a_PS_8HS21!F1399</f>
        <v>29.27</v>
      </c>
      <c r="D360">
        <f>Ofra_2a_PS_8HS21!G1399</f>
        <v>22.6</v>
      </c>
      <c r="E360">
        <f t="shared" si="17"/>
        <v>30.312958987685001</v>
      </c>
      <c r="F360">
        <f t="shared" si="17"/>
        <v>32.507774322523318</v>
      </c>
      <c r="G360">
        <f t="shared" si="17"/>
        <v>27.160197091695714</v>
      </c>
      <c r="H360">
        <f t="shared" si="18"/>
        <v>69.687041012315007</v>
      </c>
      <c r="I360">
        <f t="shared" si="18"/>
        <v>67.492225677476682</v>
      </c>
      <c r="J360">
        <f t="shared" si="18"/>
        <v>72.839802908304279</v>
      </c>
      <c r="K360">
        <f t="shared" si="19"/>
        <v>70.006356532698661</v>
      </c>
    </row>
    <row r="361" spans="1:11" x14ac:dyDescent="0.2">
      <c r="A361">
        <f>Ofra_2a_PS_8HS21!A1400</f>
        <v>474.18</v>
      </c>
      <c r="B361">
        <f>Ofra_2a_PS_8HS21!E1400</f>
        <v>26.93</v>
      </c>
      <c r="C361">
        <f>Ofra_2a_PS_8HS21!F1400</f>
        <v>29.38</v>
      </c>
      <c r="D361">
        <f>Ofra_2a_PS_8HS21!G1400</f>
        <v>22.76</v>
      </c>
      <c r="E361">
        <f t="shared" si="17"/>
        <v>30.425940571686809</v>
      </c>
      <c r="F361">
        <f t="shared" si="17"/>
        <v>32.629942247889829</v>
      </c>
      <c r="G361">
        <f t="shared" si="17"/>
        <v>27.352481672875861</v>
      </c>
      <c r="H361">
        <f t="shared" si="18"/>
        <v>69.574059428313191</v>
      </c>
      <c r="I361">
        <f t="shared" si="18"/>
        <v>67.370057752110171</v>
      </c>
      <c r="J361">
        <f t="shared" si="18"/>
        <v>72.647518327124146</v>
      </c>
      <c r="K361">
        <f t="shared" si="19"/>
        <v>69.863878502515831</v>
      </c>
    </row>
    <row r="362" spans="1:11" x14ac:dyDescent="0.2">
      <c r="A362">
        <f>Ofra_2a_PS_8HS21!A1401</f>
        <v>474.38400000000001</v>
      </c>
      <c r="B362">
        <f>Ofra_2a_PS_8HS21!E1401</f>
        <v>27.01</v>
      </c>
      <c r="C362">
        <f>Ofra_2a_PS_8HS21!F1401</f>
        <v>29.4</v>
      </c>
      <c r="D362">
        <f>Ofra_2a_PS_8HS21!G1401</f>
        <v>22.8</v>
      </c>
      <c r="E362">
        <f t="shared" si="17"/>
        <v>30.516325838888257</v>
      </c>
      <c r="F362">
        <f t="shared" si="17"/>
        <v>32.652154597956461</v>
      </c>
      <c r="G362">
        <f t="shared" si="17"/>
        <v>27.400552818170897</v>
      </c>
      <c r="H362">
        <f t="shared" si="18"/>
        <v>69.483674161111736</v>
      </c>
      <c r="I362">
        <f t="shared" si="18"/>
        <v>67.347845402043532</v>
      </c>
      <c r="J362">
        <f t="shared" si="18"/>
        <v>72.599447181829106</v>
      </c>
      <c r="K362">
        <f t="shared" si="19"/>
        <v>69.81032224832812</v>
      </c>
    </row>
    <row r="363" spans="1:11" x14ac:dyDescent="0.2">
      <c r="A363">
        <f>Ofra_2a_PS_8HS21!A1402</f>
        <v>474.58800000000002</v>
      </c>
      <c r="B363">
        <f>Ofra_2a_PS_8HS21!E1402</f>
        <v>27.01</v>
      </c>
      <c r="C363">
        <f>Ofra_2a_PS_8HS21!F1402</f>
        <v>29.45</v>
      </c>
      <c r="D363">
        <f>Ofra_2a_PS_8HS21!G1402</f>
        <v>22.83</v>
      </c>
      <c r="E363">
        <f t="shared" si="17"/>
        <v>30.516325838888257</v>
      </c>
      <c r="F363">
        <f t="shared" si="17"/>
        <v>32.707685473123057</v>
      </c>
      <c r="G363">
        <f t="shared" si="17"/>
        <v>27.436606177142171</v>
      </c>
      <c r="H363">
        <f t="shared" si="18"/>
        <v>69.483674161111736</v>
      </c>
      <c r="I363">
        <f t="shared" si="18"/>
        <v>67.292314526876936</v>
      </c>
      <c r="J363">
        <f t="shared" si="18"/>
        <v>72.563393822857833</v>
      </c>
      <c r="K363">
        <f t="shared" si="19"/>
        <v>69.779794170282173</v>
      </c>
    </row>
    <row r="364" spans="1:11" x14ac:dyDescent="0.2">
      <c r="A364">
        <f>Ofra_2a_PS_8HS21!A1403</f>
        <v>474.79199999999997</v>
      </c>
      <c r="B364">
        <f>Ofra_2a_PS_8HS21!E1403</f>
        <v>26.96</v>
      </c>
      <c r="C364">
        <f>Ofra_2a_PS_8HS21!F1403</f>
        <v>29.43</v>
      </c>
      <c r="D364">
        <f>Ofra_2a_PS_8HS21!G1403</f>
        <v>22.76</v>
      </c>
      <c r="E364">
        <f t="shared" si="17"/>
        <v>30.459835046887356</v>
      </c>
      <c r="F364">
        <f t="shared" si="17"/>
        <v>32.685473123056418</v>
      </c>
      <c r="G364">
        <f t="shared" si="17"/>
        <v>27.352481672875861</v>
      </c>
      <c r="H364">
        <f t="shared" si="18"/>
        <v>69.540164953112651</v>
      </c>
      <c r="I364">
        <f t="shared" si="18"/>
        <v>67.314526876943575</v>
      </c>
      <c r="J364">
        <f t="shared" si="18"/>
        <v>72.647518327124146</v>
      </c>
      <c r="K364">
        <f t="shared" si="19"/>
        <v>69.834070052393457</v>
      </c>
    </row>
    <row r="365" spans="1:11" x14ac:dyDescent="0.2">
      <c r="A365">
        <f>Ofra_2a_PS_8HS21!A1404</f>
        <v>474.995</v>
      </c>
      <c r="B365">
        <f>Ofra_2a_PS_8HS21!E1404</f>
        <v>27</v>
      </c>
      <c r="C365">
        <f>Ofra_2a_PS_8HS21!F1404</f>
        <v>29.43</v>
      </c>
      <c r="D365">
        <f>Ofra_2a_PS_8HS21!G1404</f>
        <v>22.87</v>
      </c>
      <c r="E365">
        <f t="shared" si="17"/>
        <v>30.505027680488077</v>
      </c>
      <c r="F365">
        <f t="shared" si="17"/>
        <v>32.685473123056418</v>
      </c>
      <c r="G365">
        <f t="shared" si="17"/>
        <v>27.484677322437211</v>
      </c>
      <c r="H365">
        <f t="shared" si="18"/>
        <v>69.49497231951193</v>
      </c>
      <c r="I365">
        <f t="shared" si="18"/>
        <v>67.314526876943575</v>
      </c>
      <c r="J365">
        <f t="shared" si="18"/>
        <v>72.515322677562793</v>
      </c>
      <c r="K365">
        <f t="shared" si="19"/>
        <v>69.774940624672766</v>
      </c>
    </row>
    <row r="366" spans="1:11" x14ac:dyDescent="0.2">
      <c r="A366">
        <f>Ofra_2a_PS_8HS21!A1405</f>
        <v>475.19900000000001</v>
      </c>
      <c r="B366">
        <f>Ofra_2a_PS_8HS21!E1405</f>
        <v>27.12</v>
      </c>
      <c r="C366">
        <f>Ofra_2a_PS_8HS21!F1405</f>
        <v>29.48</v>
      </c>
      <c r="D366">
        <f>Ofra_2a_PS_8HS21!G1405</f>
        <v>22.96</v>
      </c>
      <c r="E366">
        <f t="shared" si="17"/>
        <v>30.640605581290249</v>
      </c>
      <c r="F366">
        <f t="shared" si="17"/>
        <v>32.741003998223015</v>
      </c>
      <c r="G366">
        <f t="shared" si="17"/>
        <v>27.592837399351044</v>
      </c>
      <c r="H366">
        <f t="shared" si="18"/>
        <v>69.359394418709755</v>
      </c>
      <c r="I366">
        <f t="shared" si="18"/>
        <v>67.258996001776978</v>
      </c>
      <c r="J366">
        <f t="shared" si="18"/>
        <v>72.407162600648959</v>
      </c>
      <c r="K366">
        <f t="shared" si="19"/>
        <v>69.675184340378564</v>
      </c>
    </row>
    <row r="367" spans="1:11" x14ac:dyDescent="0.2">
      <c r="A367">
        <f>Ofra_2a_PS_8HS21!A1406</f>
        <v>475.40300000000002</v>
      </c>
      <c r="B367">
        <f>Ofra_2a_PS_8HS21!E1406</f>
        <v>27.21</v>
      </c>
      <c r="C367">
        <f>Ofra_2a_PS_8HS21!F1406</f>
        <v>29.67</v>
      </c>
      <c r="D367">
        <f>Ofra_2a_PS_8HS21!G1406</f>
        <v>23.2</v>
      </c>
      <c r="E367">
        <f t="shared" si="17"/>
        <v>30.742289006891877</v>
      </c>
      <c r="F367">
        <f t="shared" si="17"/>
        <v>32.952021323856059</v>
      </c>
      <c r="G367">
        <f t="shared" si="17"/>
        <v>27.88126427112126</v>
      </c>
      <c r="H367">
        <f t="shared" si="18"/>
        <v>69.25771099310812</v>
      </c>
      <c r="I367">
        <f t="shared" si="18"/>
        <v>67.047978676143941</v>
      </c>
      <c r="J367">
        <f t="shared" si="18"/>
        <v>72.118735728878733</v>
      </c>
      <c r="K367">
        <f t="shared" si="19"/>
        <v>69.474808466043598</v>
      </c>
    </row>
    <row r="368" spans="1:11" x14ac:dyDescent="0.2">
      <c r="A368">
        <f>Ofra_2a_PS_8HS21!A1407</f>
        <v>475.60700000000003</v>
      </c>
      <c r="B368">
        <f>Ofra_2a_PS_8HS21!E1407</f>
        <v>27.37</v>
      </c>
      <c r="C368">
        <f>Ofra_2a_PS_8HS21!F1407</f>
        <v>29.86</v>
      </c>
      <c r="D368">
        <f>Ofra_2a_PS_8HS21!G1407</f>
        <v>23.28</v>
      </c>
      <c r="E368">
        <f t="shared" si="17"/>
        <v>30.923059541294766</v>
      </c>
      <c r="F368">
        <f t="shared" si="17"/>
        <v>33.16303864948911</v>
      </c>
      <c r="G368">
        <f t="shared" si="17"/>
        <v>27.977406561711337</v>
      </c>
      <c r="H368">
        <f t="shared" si="18"/>
        <v>69.076940458705238</v>
      </c>
      <c r="I368">
        <f t="shared" si="18"/>
        <v>66.83696135051089</v>
      </c>
      <c r="J368">
        <f t="shared" si="18"/>
        <v>72.022593438288666</v>
      </c>
      <c r="K368">
        <f t="shared" si="19"/>
        <v>69.312165082501608</v>
      </c>
    </row>
    <row r="369" spans="1:11" x14ac:dyDescent="0.2">
      <c r="A369">
        <f>Ofra_2a_PS_8HS21!A1408</f>
        <v>475.81099999999998</v>
      </c>
      <c r="B369">
        <f>Ofra_2a_PS_8HS21!E1408</f>
        <v>27.36</v>
      </c>
      <c r="C369">
        <f>Ofra_2a_PS_8HS21!F1408</f>
        <v>29.76</v>
      </c>
      <c r="D369">
        <f>Ofra_2a_PS_8HS21!G1408</f>
        <v>23.31</v>
      </c>
      <c r="E369">
        <f t="shared" si="17"/>
        <v>30.911761382894586</v>
      </c>
      <c r="F369">
        <f t="shared" si="17"/>
        <v>33.051976899155932</v>
      </c>
      <c r="G369">
        <f t="shared" si="17"/>
        <v>28.01345992068261</v>
      </c>
      <c r="H369">
        <f t="shared" si="18"/>
        <v>69.088238617105418</v>
      </c>
      <c r="I369">
        <f t="shared" si="18"/>
        <v>66.948023100844068</v>
      </c>
      <c r="J369">
        <f t="shared" si="18"/>
        <v>71.986540079317393</v>
      </c>
      <c r="K369">
        <f t="shared" si="19"/>
        <v>69.340933932422288</v>
      </c>
    </row>
    <row r="370" spans="1:11" x14ac:dyDescent="0.2">
      <c r="A370">
        <f>Ofra_2a_PS_8HS21!A1409</f>
        <v>476.01499999999999</v>
      </c>
      <c r="B370">
        <f>Ofra_2a_PS_8HS21!E1409</f>
        <v>27.5</v>
      </c>
      <c r="C370">
        <f>Ofra_2a_PS_8HS21!F1409</f>
        <v>29.81</v>
      </c>
      <c r="D370">
        <f>Ofra_2a_PS_8HS21!G1409</f>
        <v>23.41</v>
      </c>
      <c r="E370">
        <f t="shared" si="17"/>
        <v>31.069935600497118</v>
      </c>
      <c r="F370">
        <f t="shared" si="17"/>
        <v>33.107507774322521</v>
      </c>
      <c r="G370">
        <f t="shared" si="17"/>
        <v>28.133637783920207</v>
      </c>
      <c r="H370">
        <f t="shared" si="18"/>
        <v>68.930064399502882</v>
      </c>
      <c r="I370">
        <f t="shared" si="18"/>
        <v>66.892492225677472</v>
      </c>
      <c r="J370">
        <f t="shared" si="18"/>
        <v>71.866362216079793</v>
      </c>
      <c r="K370">
        <f t="shared" si="19"/>
        <v>69.229639613753378</v>
      </c>
    </row>
    <row r="371" spans="1:11" x14ac:dyDescent="0.2">
      <c r="A371">
        <f>Ofra_2a_PS_8HS21!A1410</f>
        <v>476.21800000000002</v>
      </c>
      <c r="B371">
        <f>Ofra_2a_PS_8HS21!E1410</f>
        <v>27.64</v>
      </c>
      <c r="C371">
        <f>Ofra_2a_PS_8HS21!F1410</f>
        <v>29.87</v>
      </c>
      <c r="D371">
        <f>Ofra_2a_PS_8HS21!G1410</f>
        <v>23.49</v>
      </c>
      <c r="E371">
        <f t="shared" si="17"/>
        <v>31.228109818099647</v>
      </c>
      <c r="F371">
        <f t="shared" si="17"/>
        <v>33.174144824522436</v>
      </c>
      <c r="G371">
        <f t="shared" si="17"/>
        <v>28.229780074510273</v>
      </c>
      <c r="H371">
        <f t="shared" si="18"/>
        <v>68.771890181900346</v>
      </c>
      <c r="I371">
        <f t="shared" si="18"/>
        <v>66.825855175477557</v>
      </c>
      <c r="J371">
        <f t="shared" si="18"/>
        <v>71.770219925489727</v>
      </c>
      <c r="K371">
        <f t="shared" si="19"/>
        <v>69.122655094289215</v>
      </c>
    </row>
    <row r="372" spans="1:11" x14ac:dyDescent="0.2">
      <c r="A372">
        <f>Ofra_2a_PS_8HS21!A1411</f>
        <v>476.42200000000003</v>
      </c>
      <c r="B372">
        <f>Ofra_2a_PS_8HS21!E1411</f>
        <v>27.67</v>
      </c>
      <c r="C372">
        <f>Ofra_2a_PS_8HS21!F1411</f>
        <v>29.83</v>
      </c>
      <c r="D372">
        <f>Ofra_2a_PS_8HS21!G1411</f>
        <v>23.47</v>
      </c>
      <c r="E372">
        <f t="shared" si="17"/>
        <v>31.262004293300194</v>
      </c>
      <c r="F372">
        <f t="shared" si="17"/>
        <v>33.129720124389159</v>
      </c>
      <c r="G372">
        <f t="shared" si="17"/>
        <v>28.205744501862757</v>
      </c>
      <c r="H372">
        <f t="shared" si="18"/>
        <v>68.737995706699806</v>
      </c>
      <c r="I372">
        <f t="shared" si="18"/>
        <v>66.870279875610834</v>
      </c>
      <c r="J372">
        <f t="shared" si="18"/>
        <v>71.794255498137247</v>
      </c>
      <c r="K372">
        <f t="shared" si="19"/>
        <v>69.134177026815962</v>
      </c>
    </row>
    <row r="373" spans="1:11" x14ac:dyDescent="0.2">
      <c r="A373">
        <f>Ofra_2a_PS_8HS21!A1412</f>
        <v>476.62599999999998</v>
      </c>
      <c r="B373">
        <f>Ofra_2a_PS_8HS21!E1412</f>
        <v>27.72</v>
      </c>
      <c r="C373">
        <f>Ofra_2a_PS_8HS21!F1412</f>
        <v>29.89</v>
      </c>
      <c r="D373">
        <f>Ofra_2a_PS_8HS21!G1412</f>
        <v>23.42</v>
      </c>
      <c r="E373">
        <f t="shared" si="17"/>
        <v>31.318495085301091</v>
      </c>
      <c r="F373">
        <f t="shared" si="17"/>
        <v>33.196357174589068</v>
      </c>
      <c r="G373">
        <f t="shared" si="17"/>
        <v>28.145655570243967</v>
      </c>
      <c r="H373">
        <f t="shared" si="18"/>
        <v>68.681504914698905</v>
      </c>
      <c r="I373">
        <f t="shared" si="18"/>
        <v>66.803642825410932</v>
      </c>
      <c r="J373">
        <f t="shared" si="18"/>
        <v>71.854344429756026</v>
      </c>
      <c r="K373">
        <f t="shared" si="19"/>
        <v>69.113164056621955</v>
      </c>
    </row>
    <row r="374" spans="1:11" x14ac:dyDescent="0.2">
      <c r="A374">
        <f>Ofra_2a_PS_8HS21!A1413</f>
        <v>476.83</v>
      </c>
      <c r="B374">
        <f>Ofra_2a_PS_8HS21!E1413</f>
        <v>27.9</v>
      </c>
      <c r="C374">
        <f>Ofra_2a_PS_8HS21!F1413</f>
        <v>30.16</v>
      </c>
      <c r="D374">
        <f>Ofra_2a_PS_8HS21!G1413</f>
        <v>23.47</v>
      </c>
      <c r="E374">
        <f t="shared" si="17"/>
        <v>31.521861936504347</v>
      </c>
      <c r="F374">
        <f t="shared" si="17"/>
        <v>33.496223900488673</v>
      </c>
      <c r="G374">
        <f t="shared" si="17"/>
        <v>28.205744501862757</v>
      </c>
      <c r="H374">
        <f t="shared" si="18"/>
        <v>68.478138063495649</v>
      </c>
      <c r="I374">
        <f t="shared" si="18"/>
        <v>66.503776099511327</v>
      </c>
      <c r="J374">
        <f t="shared" si="18"/>
        <v>71.794255498137247</v>
      </c>
      <c r="K374">
        <f t="shared" si="19"/>
        <v>68.925389887048084</v>
      </c>
    </row>
    <row r="375" spans="1:11" x14ac:dyDescent="0.2">
      <c r="A375">
        <f>Ofra_2a_PS_8HS21!A1414</f>
        <v>477.03300000000002</v>
      </c>
      <c r="B375">
        <f>Ofra_2a_PS_8HS21!E1414</f>
        <v>27.82</v>
      </c>
      <c r="C375">
        <f>Ofra_2a_PS_8HS21!F1414</f>
        <v>30.16</v>
      </c>
      <c r="D375">
        <f>Ofra_2a_PS_8HS21!G1414</f>
        <v>23.5</v>
      </c>
      <c r="E375">
        <f t="shared" si="17"/>
        <v>31.431476669302903</v>
      </c>
      <c r="F375">
        <f t="shared" si="17"/>
        <v>33.496223900488673</v>
      </c>
      <c r="G375">
        <f t="shared" si="17"/>
        <v>28.241797860834041</v>
      </c>
      <c r="H375">
        <f t="shared" si="18"/>
        <v>68.568523330697104</v>
      </c>
      <c r="I375">
        <f t="shared" si="18"/>
        <v>66.503776099511327</v>
      </c>
      <c r="J375">
        <f t="shared" si="18"/>
        <v>71.758202139165959</v>
      </c>
      <c r="K375">
        <f t="shared" si="19"/>
        <v>68.943500523124797</v>
      </c>
    </row>
    <row r="376" spans="1:11" x14ac:dyDescent="0.2">
      <c r="A376">
        <f>Ofra_2a_PS_8HS21!A1415</f>
        <v>477.23700000000002</v>
      </c>
      <c r="B376">
        <f>Ofra_2a_PS_8HS21!E1415</f>
        <v>27.72</v>
      </c>
      <c r="C376">
        <f>Ofra_2a_PS_8HS21!F1415</f>
        <v>30.11</v>
      </c>
      <c r="D376">
        <f>Ofra_2a_PS_8HS21!G1415</f>
        <v>23.45</v>
      </c>
      <c r="E376">
        <f t="shared" si="17"/>
        <v>31.318495085301091</v>
      </c>
      <c r="F376">
        <f t="shared" si="17"/>
        <v>33.440693025322076</v>
      </c>
      <c r="G376">
        <f t="shared" si="17"/>
        <v>28.181708929215237</v>
      </c>
      <c r="H376">
        <f t="shared" si="18"/>
        <v>68.681504914698905</v>
      </c>
      <c r="I376">
        <f t="shared" si="18"/>
        <v>66.559306974677924</v>
      </c>
      <c r="J376">
        <f t="shared" si="18"/>
        <v>71.818291070784767</v>
      </c>
      <c r="K376">
        <f t="shared" si="19"/>
        <v>69.019700986720537</v>
      </c>
    </row>
    <row r="377" spans="1:11" x14ac:dyDescent="0.2">
      <c r="A377">
        <f>Ofra_2a_PS_8HS21!A1416</f>
        <v>477.44099999999997</v>
      </c>
      <c r="B377">
        <f>Ofra_2a_PS_8HS21!E1416</f>
        <v>27.78</v>
      </c>
      <c r="C377">
        <f>Ofra_2a_PS_8HS21!F1416</f>
        <v>30.18</v>
      </c>
      <c r="D377">
        <f>Ofra_2a_PS_8HS21!G1416</f>
        <v>23.45</v>
      </c>
      <c r="E377">
        <f t="shared" si="17"/>
        <v>31.386284035702179</v>
      </c>
      <c r="F377">
        <f t="shared" si="17"/>
        <v>33.518436250555304</v>
      </c>
      <c r="G377">
        <f t="shared" si="17"/>
        <v>28.181708929215237</v>
      </c>
      <c r="H377">
        <f t="shared" si="18"/>
        <v>68.613715964297825</v>
      </c>
      <c r="I377">
        <f t="shared" si="18"/>
        <v>66.481563749444689</v>
      </c>
      <c r="J377">
        <f t="shared" si="18"/>
        <v>71.818291070784767</v>
      </c>
      <c r="K377">
        <f t="shared" si="19"/>
        <v>68.971190261509093</v>
      </c>
    </row>
    <row r="378" spans="1:11" x14ac:dyDescent="0.2">
      <c r="A378">
        <f>Ofra_2a_PS_8HS21!A1417</f>
        <v>477.64400000000001</v>
      </c>
      <c r="B378">
        <f>Ofra_2a_PS_8HS21!E1417</f>
        <v>27.79</v>
      </c>
      <c r="C378">
        <f>Ofra_2a_PS_8HS21!F1417</f>
        <v>30.16</v>
      </c>
      <c r="D378">
        <f>Ofra_2a_PS_8HS21!G1417</f>
        <v>23.6</v>
      </c>
      <c r="E378">
        <f t="shared" si="17"/>
        <v>31.397582194102359</v>
      </c>
      <c r="F378">
        <f t="shared" si="17"/>
        <v>33.496223900488673</v>
      </c>
      <c r="G378">
        <f t="shared" si="17"/>
        <v>28.36197572407163</v>
      </c>
      <c r="H378">
        <f t="shared" si="18"/>
        <v>68.602417805897645</v>
      </c>
      <c r="I378">
        <f t="shared" si="18"/>
        <v>66.503776099511327</v>
      </c>
      <c r="J378">
        <f t="shared" si="18"/>
        <v>71.638024275928373</v>
      </c>
      <c r="K378">
        <f t="shared" si="19"/>
        <v>68.914739393779129</v>
      </c>
    </row>
    <row r="379" spans="1:11" x14ac:dyDescent="0.2">
      <c r="A379">
        <f>Ofra_2a_PS_8HS21!A1418</f>
        <v>477.84800000000001</v>
      </c>
      <c r="B379">
        <f>Ofra_2a_PS_8HS21!E1418</f>
        <v>27.78</v>
      </c>
      <c r="C379">
        <f>Ofra_2a_PS_8HS21!F1418</f>
        <v>30.22</v>
      </c>
      <c r="D379">
        <f>Ofra_2a_PS_8HS21!G1418</f>
        <v>23.71</v>
      </c>
      <c r="E379">
        <f t="shared" si="17"/>
        <v>31.386284035702179</v>
      </c>
      <c r="F379">
        <f t="shared" si="17"/>
        <v>33.562860950688581</v>
      </c>
      <c r="G379">
        <f t="shared" si="17"/>
        <v>28.49417137363298</v>
      </c>
      <c r="H379">
        <f t="shared" si="18"/>
        <v>68.613715964297825</v>
      </c>
      <c r="I379">
        <f t="shared" si="18"/>
        <v>66.437139049311412</v>
      </c>
      <c r="J379">
        <f t="shared" si="18"/>
        <v>71.50582862636702</v>
      </c>
      <c r="K379">
        <f t="shared" si="19"/>
        <v>68.852227879992085</v>
      </c>
    </row>
    <row r="380" spans="1:11" x14ac:dyDescent="0.2">
      <c r="A380">
        <f>Ofra_2a_PS_8HS21!A1419</f>
        <v>478.05200000000002</v>
      </c>
      <c r="B380">
        <f>Ofra_2a_PS_8HS21!E1419</f>
        <v>27.78</v>
      </c>
      <c r="C380">
        <f>Ofra_2a_PS_8HS21!F1419</f>
        <v>30.27</v>
      </c>
      <c r="D380">
        <f>Ofra_2a_PS_8HS21!G1419</f>
        <v>23.67</v>
      </c>
      <c r="E380">
        <f t="shared" si="17"/>
        <v>31.386284035702179</v>
      </c>
      <c r="F380">
        <f t="shared" si="17"/>
        <v>33.61839182585517</v>
      </c>
      <c r="G380">
        <f t="shared" si="17"/>
        <v>28.446100228337944</v>
      </c>
      <c r="H380">
        <f t="shared" si="18"/>
        <v>68.613715964297825</v>
      </c>
      <c r="I380">
        <f t="shared" si="18"/>
        <v>66.38160817414483</v>
      </c>
      <c r="J380">
        <f t="shared" si="18"/>
        <v>71.55389977166206</v>
      </c>
      <c r="K380">
        <f t="shared" si="19"/>
        <v>68.849741303368234</v>
      </c>
    </row>
    <row r="381" spans="1:11" x14ac:dyDescent="0.2">
      <c r="A381">
        <f>Ofra_2a_PS_8HS21!A1420</f>
        <v>478.255</v>
      </c>
      <c r="B381">
        <f>Ofra_2a_PS_8HS21!E1420</f>
        <v>27.91</v>
      </c>
      <c r="C381">
        <f>Ofra_2a_PS_8HS21!F1420</f>
        <v>30.31</v>
      </c>
      <c r="D381">
        <f>Ofra_2a_PS_8HS21!G1420</f>
        <v>23.7</v>
      </c>
      <c r="E381">
        <f t="shared" si="17"/>
        <v>31.533160094904527</v>
      </c>
      <c r="F381">
        <f t="shared" si="17"/>
        <v>33.662816525988447</v>
      </c>
      <c r="G381">
        <f t="shared" si="17"/>
        <v>28.482153587309217</v>
      </c>
      <c r="H381">
        <f t="shared" si="18"/>
        <v>68.466839905095469</v>
      </c>
      <c r="I381">
        <f t="shared" si="18"/>
        <v>66.337183474011553</v>
      </c>
      <c r="J381">
        <f t="shared" si="18"/>
        <v>71.517846412690787</v>
      </c>
      <c r="K381">
        <f t="shared" si="19"/>
        <v>68.773956597265951</v>
      </c>
    </row>
    <row r="382" spans="1:11" x14ac:dyDescent="0.2">
      <c r="A382">
        <f>Ofra_2a_PS_8HS21!A1421</f>
        <v>478.459</v>
      </c>
      <c r="B382">
        <f>Ofra_2a_PS_8HS21!E1421</f>
        <v>27.98</v>
      </c>
      <c r="C382">
        <f>Ofra_2a_PS_8HS21!F1421</f>
        <v>30.33</v>
      </c>
      <c r="D382">
        <f>Ofra_2a_PS_8HS21!G1421</f>
        <v>23.74</v>
      </c>
      <c r="E382">
        <f t="shared" si="17"/>
        <v>31.612247203705795</v>
      </c>
      <c r="F382">
        <f t="shared" si="17"/>
        <v>33.685028876055085</v>
      </c>
      <c r="G382">
        <f t="shared" si="17"/>
        <v>28.530224732604253</v>
      </c>
      <c r="H382">
        <f t="shared" si="18"/>
        <v>68.387752796294208</v>
      </c>
      <c r="I382">
        <f t="shared" si="18"/>
        <v>66.314971123944915</v>
      </c>
      <c r="J382">
        <f t="shared" si="18"/>
        <v>71.469775267395747</v>
      </c>
      <c r="K382">
        <f t="shared" si="19"/>
        <v>68.724166395878285</v>
      </c>
    </row>
    <row r="383" spans="1:11" x14ac:dyDescent="0.2">
      <c r="A383">
        <f>Ofra_2a_PS_8HS21!A1422</f>
        <v>478.66300000000001</v>
      </c>
      <c r="B383">
        <f>Ofra_2a_PS_8HS21!E1422</f>
        <v>28.18</v>
      </c>
      <c r="C383">
        <f>Ofra_2a_PS_8HS21!F1422</f>
        <v>30.48</v>
      </c>
      <c r="D383">
        <f>Ofra_2a_PS_8HS21!G1422</f>
        <v>23.77</v>
      </c>
      <c r="E383">
        <f t="shared" si="17"/>
        <v>31.838210371709408</v>
      </c>
      <c r="F383">
        <f t="shared" si="17"/>
        <v>33.85162150155486</v>
      </c>
      <c r="G383">
        <f t="shared" si="17"/>
        <v>28.56627809157553</v>
      </c>
      <c r="H383">
        <f t="shared" si="18"/>
        <v>68.161789628290592</v>
      </c>
      <c r="I383">
        <f t="shared" si="18"/>
        <v>66.14837849844514</v>
      </c>
      <c r="J383">
        <f t="shared" si="18"/>
        <v>71.433721908424474</v>
      </c>
      <c r="K383">
        <f t="shared" si="19"/>
        <v>68.581296678386735</v>
      </c>
    </row>
    <row r="384" spans="1:11" x14ac:dyDescent="0.2">
      <c r="A384">
        <f>Ofra_2a_PS_8HS21!A1423</f>
        <v>478.86599999999999</v>
      </c>
      <c r="B384">
        <f>Ofra_2a_PS_8HS21!E1423</f>
        <v>28.23</v>
      </c>
      <c r="C384">
        <f>Ofra_2a_PS_8HS21!F1423</f>
        <v>30.43</v>
      </c>
      <c r="D384">
        <f>Ofra_2a_PS_8HS21!G1423</f>
        <v>23.84</v>
      </c>
      <c r="E384">
        <f t="shared" si="17"/>
        <v>31.894701163710316</v>
      </c>
      <c r="F384">
        <f t="shared" si="17"/>
        <v>33.796090626388271</v>
      </c>
      <c r="G384">
        <f t="shared" si="17"/>
        <v>28.65040259584185</v>
      </c>
      <c r="H384">
        <f t="shared" si="18"/>
        <v>68.105298836289677</v>
      </c>
      <c r="I384">
        <f t="shared" si="18"/>
        <v>66.203909373611737</v>
      </c>
      <c r="J384">
        <f t="shared" si="18"/>
        <v>71.349597404158146</v>
      </c>
      <c r="K384">
        <f t="shared" si="19"/>
        <v>68.55293520468652</v>
      </c>
    </row>
    <row r="385" spans="1:11" x14ac:dyDescent="0.2">
      <c r="A385">
        <f>Ofra_2a_PS_8HS21!A1424</f>
        <v>479.07</v>
      </c>
      <c r="B385">
        <f>Ofra_2a_PS_8HS21!E1424</f>
        <v>28.36</v>
      </c>
      <c r="C385">
        <f>Ofra_2a_PS_8HS21!F1424</f>
        <v>30.64</v>
      </c>
      <c r="D385">
        <f>Ofra_2a_PS_8HS21!G1424</f>
        <v>24</v>
      </c>
      <c r="E385">
        <f t="shared" si="17"/>
        <v>32.041577222912665</v>
      </c>
      <c r="F385">
        <f t="shared" si="17"/>
        <v>34.029320302087953</v>
      </c>
      <c r="G385">
        <f t="shared" si="17"/>
        <v>28.842687177021997</v>
      </c>
      <c r="H385">
        <f t="shared" si="18"/>
        <v>67.958422777087335</v>
      </c>
      <c r="I385">
        <f t="shared" si="18"/>
        <v>65.970679697912047</v>
      </c>
      <c r="J385">
        <f t="shared" si="18"/>
        <v>71.157312822978</v>
      </c>
      <c r="K385">
        <f t="shared" si="19"/>
        <v>68.362138432659137</v>
      </c>
    </row>
    <row r="386" spans="1:11" x14ac:dyDescent="0.2">
      <c r="A386">
        <f>Ofra_2a_PS_8HS21!A1425</f>
        <v>479.27300000000002</v>
      </c>
      <c r="B386">
        <f>Ofra_2a_PS_8HS21!E1425</f>
        <v>28.47</v>
      </c>
      <c r="C386">
        <f>Ofra_2a_PS_8HS21!F1425</f>
        <v>30.81</v>
      </c>
      <c r="D386">
        <f>Ofra_2a_PS_8HS21!G1425</f>
        <v>24.17</v>
      </c>
      <c r="E386">
        <f t="shared" si="17"/>
        <v>32.165856965314646</v>
      </c>
      <c r="F386">
        <f t="shared" si="17"/>
        <v>34.218125277654373</v>
      </c>
      <c r="G386">
        <f t="shared" si="17"/>
        <v>29.046989544525903</v>
      </c>
      <c r="H386">
        <f t="shared" si="18"/>
        <v>67.834143034685354</v>
      </c>
      <c r="I386">
        <f t="shared" si="18"/>
        <v>65.781874722345634</v>
      </c>
      <c r="J386">
        <f t="shared" si="18"/>
        <v>70.9530104554741</v>
      </c>
      <c r="K386">
        <f t="shared" si="19"/>
        <v>68.189676070835034</v>
      </c>
    </row>
    <row r="387" spans="1:11" x14ac:dyDescent="0.2">
      <c r="A387">
        <f>Ofra_2a_PS_8HS21!A1426</f>
        <v>479.47699999999998</v>
      </c>
      <c r="B387">
        <f>Ofra_2a_PS_8HS21!E1426</f>
        <v>28.49</v>
      </c>
      <c r="C387">
        <f>Ofra_2a_PS_8HS21!F1426</f>
        <v>30.98</v>
      </c>
      <c r="D387">
        <f>Ofra_2a_PS_8HS21!G1426</f>
        <v>24.21</v>
      </c>
      <c r="E387">
        <f t="shared" ref="E387:G450" si="20">B387/B$1793*100</f>
        <v>32.188453282115006</v>
      </c>
      <c r="F387">
        <f t="shared" si="20"/>
        <v>34.406930253220793</v>
      </c>
      <c r="G387">
        <f t="shared" si="20"/>
        <v>29.09506068982094</v>
      </c>
      <c r="H387">
        <f t="shared" ref="H387:J450" si="21">100-E387</f>
        <v>67.811546717884994</v>
      </c>
      <c r="I387">
        <f t="shared" si="21"/>
        <v>65.593069746779207</v>
      </c>
      <c r="J387">
        <f t="shared" si="21"/>
        <v>70.90493931017906</v>
      </c>
      <c r="K387">
        <f t="shared" ref="K387:K450" si="22">AVERAGE(H387:J387)</f>
        <v>68.103185258281087</v>
      </c>
    </row>
    <row r="388" spans="1:11" x14ac:dyDescent="0.2">
      <c r="A388">
        <f>Ofra_2a_PS_8HS21!A1427</f>
        <v>479.68099999999998</v>
      </c>
      <c r="B388">
        <f>Ofra_2a_PS_8HS21!E1427</f>
        <v>28.46</v>
      </c>
      <c r="C388">
        <f>Ofra_2a_PS_8HS21!F1427</f>
        <v>30.95</v>
      </c>
      <c r="D388">
        <f>Ofra_2a_PS_8HS21!G1427</f>
        <v>24.21</v>
      </c>
      <c r="E388">
        <f t="shared" si="20"/>
        <v>32.154558806914473</v>
      </c>
      <c r="F388">
        <f t="shared" si="20"/>
        <v>34.373611728120835</v>
      </c>
      <c r="G388">
        <f t="shared" si="20"/>
        <v>29.09506068982094</v>
      </c>
      <c r="H388">
        <f t="shared" si="21"/>
        <v>67.84544119308552</v>
      </c>
      <c r="I388">
        <f t="shared" si="21"/>
        <v>65.626388271879165</v>
      </c>
      <c r="J388">
        <f t="shared" si="21"/>
        <v>70.90493931017906</v>
      </c>
      <c r="K388">
        <f t="shared" si="22"/>
        <v>68.125589591714586</v>
      </c>
    </row>
    <row r="389" spans="1:11" x14ac:dyDescent="0.2">
      <c r="A389">
        <f>Ofra_2a_PS_8HS21!A1428</f>
        <v>479.88400000000001</v>
      </c>
      <c r="B389">
        <f>Ofra_2a_PS_8HS21!E1428</f>
        <v>28.53</v>
      </c>
      <c r="C389">
        <f>Ofra_2a_PS_8HS21!F1428</f>
        <v>31.03</v>
      </c>
      <c r="D389">
        <f>Ofra_2a_PS_8HS21!G1428</f>
        <v>24.16</v>
      </c>
      <c r="E389">
        <f t="shared" si="20"/>
        <v>32.233645915715734</v>
      </c>
      <c r="F389">
        <f t="shared" si="20"/>
        <v>34.462461128387382</v>
      </c>
      <c r="G389">
        <f t="shared" si="20"/>
        <v>29.034971758202143</v>
      </c>
      <c r="H389">
        <f t="shared" si="21"/>
        <v>67.766354084284274</v>
      </c>
      <c r="I389">
        <f t="shared" si="21"/>
        <v>65.537538871612611</v>
      </c>
      <c r="J389">
        <f t="shared" si="21"/>
        <v>70.965028241797853</v>
      </c>
      <c r="K389">
        <f t="shared" si="22"/>
        <v>68.089640399231584</v>
      </c>
    </row>
    <row r="390" spans="1:11" x14ac:dyDescent="0.2">
      <c r="A390">
        <f>Ofra_2a_PS_8HS21!A1429</f>
        <v>480.08800000000002</v>
      </c>
      <c r="B390">
        <f>Ofra_2a_PS_8HS21!E1429</f>
        <v>28.49</v>
      </c>
      <c r="C390">
        <f>Ofra_2a_PS_8HS21!F1429</f>
        <v>30.87</v>
      </c>
      <c r="D390">
        <f>Ofra_2a_PS_8HS21!G1429</f>
        <v>24.11</v>
      </c>
      <c r="E390">
        <f t="shared" si="20"/>
        <v>32.188453282115006</v>
      </c>
      <c r="F390">
        <f t="shared" si="20"/>
        <v>34.284762327854281</v>
      </c>
      <c r="G390">
        <f t="shared" si="20"/>
        <v>28.974882826583343</v>
      </c>
      <c r="H390">
        <f t="shared" si="21"/>
        <v>67.811546717884994</v>
      </c>
      <c r="I390">
        <f t="shared" si="21"/>
        <v>65.715237672145719</v>
      </c>
      <c r="J390">
        <f t="shared" si="21"/>
        <v>71.02511717341666</v>
      </c>
      <c r="K390">
        <f t="shared" si="22"/>
        <v>68.183967187815782</v>
      </c>
    </row>
    <row r="391" spans="1:11" x14ac:dyDescent="0.2">
      <c r="A391">
        <f>Ofra_2a_PS_8HS21!A1430</f>
        <v>480.291</v>
      </c>
      <c r="B391">
        <f>Ofra_2a_PS_8HS21!E1430</f>
        <v>28.44</v>
      </c>
      <c r="C391">
        <f>Ofra_2a_PS_8HS21!F1430</f>
        <v>30.83</v>
      </c>
      <c r="D391">
        <f>Ofra_2a_PS_8HS21!G1430</f>
        <v>24.1</v>
      </c>
      <c r="E391">
        <f t="shared" si="20"/>
        <v>32.131962490114113</v>
      </c>
      <c r="F391">
        <f t="shared" si="20"/>
        <v>34.240337627721004</v>
      </c>
      <c r="G391">
        <f t="shared" si="20"/>
        <v>28.96286504025959</v>
      </c>
      <c r="H391">
        <f t="shared" si="21"/>
        <v>67.86803750988588</v>
      </c>
      <c r="I391">
        <f t="shared" si="21"/>
        <v>65.759662372278996</v>
      </c>
      <c r="J391">
        <f t="shared" si="21"/>
        <v>71.037134959740413</v>
      </c>
      <c r="K391">
        <f t="shared" si="22"/>
        <v>68.221611613968435</v>
      </c>
    </row>
    <row r="392" spans="1:11" x14ac:dyDescent="0.2">
      <c r="A392">
        <f>Ofra_2a_PS_8HS21!A1431</f>
        <v>480.495</v>
      </c>
      <c r="B392">
        <f>Ofra_2a_PS_8HS21!E1431</f>
        <v>28.43</v>
      </c>
      <c r="C392">
        <f>Ofra_2a_PS_8HS21!F1431</f>
        <v>30.83</v>
      </c>
      <c r="D392">
        <f>Ofra_2a_PS_8HS21!G1431</f>
        <v>24.13</v>
      </c>
      <c r="E392">
        <f t="shared" si="20"/>
        <v>32.120664331713925</v>
      </c>
      <c r="F392">
        <f t="shared" si="20"/>
        <v>34.240337627721004</v>
      </c>
      <c r="G392">
        <f t="shared" si="20"/>
        <v>28.99891839923086</v>
      </c>
      <c r="H392">
        <f t="shared" si="21"/>
        <v>67.879335668286075</v>
      </c>
      <c r="I392">
        <f t="shared" si="21"/>
        <v>65.759662372278996</v>
      </c>
      <c r="J392">
        <f t="shared" si="21"/>
        <v>71.00108160076914</v>
      </c>
      <c r="K392">
        <f t="shared" si="22"/>
        <v>68.213359880444742</v>
      </c>
    </row>
    <row r="393" spans="1:11" x14ac:dyDescent="0.2">
      <c r="A393">
        <f>Ofra_2a_PS_8HS21!A1432</f>
        <v>480.69799999999998</v>
      </c>
      <c r="B393">
        <f>Ofra_2a_PS_8HS21!E1432</f>
        <v>28.53</v>
      </c>
      <c r="C393">
        <f>Ofra_2a_PS_8HS21!F1432</f>
        <v>31</v>
      </c>
      <c r="D393">
        <f>Ofra_2a_PS_8HS21!G1432</f>
        <v>24.21</v>
      </c>
      <c r="E393">
        <f t="shared" si="20"/>
        <v>32.233645915715734</v>
      </c>
      <c r="F393">
        <f t="shared" si="20"/>
        <v>34.429142603287424</v>
      </c>
      <c r="G393">
        <f t="shared" si="20"/>
        <v>29.09506068982094</v>
      </c>
      <c r="H393">
        <f t="shared" si="21"/>
        <v>67.766354084284274</v>
      </c>
      <c r="I393">
        <f t="shared" si="21"/>
        <v>65.570857396712569</v>
      </c>
      <c r="J393">
        <f t="shared" si="21"/>
        <v>70.90493931017906</v>
      </c>
      <c r="K393">
        <f t="shared" si="22"/>
        <v>68.080716930391972</v>
      </c>
    </row>
    <row r="394" spans="1:11" x14ac:dyDescent="0.2">
      <c r="A394">
        <f>Ofra_2a_PS_8HS21!A1433</f>
        <v>480.90100000000001</v>
      </c>
      <c r="B394">
        <f>Ofra_2a_PS_8HS21!E1433</f>
        <v>28.61</v>
      </c>
      <c r="C394">
        <f>Ofra_2a_PS_8HS21!F1433</f>
        <v>31.08</v>
      </c>
      <c r="D394">
        <f>Ofra_2a_PS_8HS21!G1433</f>
        <v>24.4</v>
      </c>
      <c r="E394">
        <f t="shared" si="20"/>
        <v>32.324031182917182</v>
      </c>
      <c r="F394">
        <f t="shared" si="20"/>
        <v>34.517992003553971</v>
      </c>
      <c r="G394">
        <f t="shared" si="20"/>
        <v>29.32339862997236</v>
      </c>
      <c r="H394">
        <f t="shared" si="21"/>
        <v>67.675968817082818</v>
      </c>
      <c r="I394">
        <f t="shared" si="21"/>
        <v>65.482007996446029</v>
      </c>
      <c r="J394">
        <f t="shared" si="21"/>
        <v>70.67660137002764</v>
      </c>
      <c r="K394">
        <f t="shared" si="22"/>
        <v>67.944859394518829</v>
      </c>
    </row>
    <row r="395" spans="1:11" x14ac:dyDescent="0.2">
      <c r="A395">
        <f>Ofra_2a_PS_8HS21!A1434</f>
        <v>481.10500000000002</v>
      </c>
      <c r="B395">
        <f>Ofra_2a_PS_8HS21!E1434</f>
        <v>28.71</v>
      </c>
      <c r="C395">
        <f>Ofra_2a_PS_8HS21!F1434</f>
        <v>31.37</v>
      </c>
      <c r="D395">
        <f>Ofra_2a_PS_8HS21!G1434</f>
        <v>24.53</v>
      </c>
      <c r="E395">
        <f t="shared" si="20"/>
        <v>32.437012766918997</v>
      </c>
      <c r="F395">
        <f t="shared" si="20"/>
        <v>34.840071079520214</v>
      </c>
      <c r="G395">
        <f t="shared" si="20"/>
        <v>29.479629852181233</v>
      </c>
      <c r="H395">
        <f t="shared" si="21"/>
        <v>67.562987233081003</v>
      </c>
      <c r="I395">
        <f t="shared" si="21"/>
        <v>65.159928920479786</v>
      </c>
      <c r="J395">
        <f t="shared" si="21"/>
        <v>70.520370147818767</v>
      </c>
      <c r="K395">
        <f t="shared" si="22"/>
        <v>67.747762100459852</v>
      </c>
    </row>
    <row r="396" spans="1:11" x14ac:dyDescent="0.2">
      <c r="A396">
        <f>Ofra_2a_PS_8HS21!A1435</f>
        <v>481.30799999999999</v>
      </c>
      <c r="B396">
        <f>Ofra_2a_PS_8HS21!E1435</f>
        <v>28.73</v>
      </c>
      <c r="C396">
        <f>Ofra_2a_PS_8HS21!F1435</f>
        <v>31.41</v>
      </c>
      <c r="D396">
        <f>Ofra_2a_PS_8HS21!G1435</f>
        <v>24.54</v>
      </c>
      <c r="E396">
        <f t="shared" si="20"/>
        <v>32.459609083719357</v>
      </c>
      <c r="F396">
        <f t="shared" si="20"/>
        <v>34.884495779653484</v>
      </c>
      <c r="G396">
        <f t="shared" si="20"/>
        <v>29.491647638504986</v>
      </c>
      <c r="H396">
        <f t="shared" si="21"/>
        <v>67.540390916280643</v>
      </c>
      <c r="I396">
        <f t="shared" si="21"/>
        <v>65.115504220346509</v>
      </c>
      <c r="J396">
        <f t="shared" si="21"/>
        <v>70.508352361495014</v>
      </c>
      <c r="K396">
        <f t="shared" si="22"/>
        <v>67.721415832707393</v>
      </c>
    </row>
    <row r="397" spans="1:11" x14ac:dyDescent="0.2">
      <c r="A397">
        <f>Ofra_2a_PS_8HS21!A1436</f>
        <v>481.512</v>
      </c>
      <c r="B397">
        <f>Ofra_2a_PS_8HS21!E1436</f>
        <v>28.8</v>
      </c>
      <c r="C397">
        <f>Ofra_2a_PS_8HS21!F1436</f>
        <v>31.41</v>
      </c>
      <c r="D397">
        <f>Ofra_2a_PS_8HS21!G1436</f>
        <v>24.64</v>
      </c>
      <c r="E397">
        <f t="shared" si="20"/>
        <v>32.538696192520618</v>
      </c>
      <c r="F397">
        <f t="shared" si="20"/>
        <v>34.884495779653484</v>
      </c>
      <c r="G397">
        <f t="shared" si="20"/>
        <v>29.611825501742583</v>
      </c>
      <c r="H397">
        <f t="shared" si="21"/>
        <v>67.461303807479382</v>
      </c>
      <c r="I397">
        <f t="shared" si="21"/>
        <v>65.115504220346509</v>
      </c>
      <c r="J397">
        <f t="shared" si="21"/>
        <v>70.388174498257413</v>
      </c>
      <c r="K397">
        <f t="shared" si="22"/>
        <v>67.654994175361097</v>
      </c>
    </row>
    <row r="398" spans="1:11" x14ac:dyDescent="0.2">
      <c r="A398">
        <f>Ofra_2a_PS_8HS21!A1437</f>
        <v>481.71499999999997</v>
      </c>
      <c r="B398">
        <f>Ofra_2a_PS_8HS21!E1437</f>
        <v>28.8</v>
      </c>
      <c r="C398">
        <f>Ofra_2a_PS_8HS21!F1437</f>
        <v>31.49</v>
      </c>
      <c r="D398">
        <f>Ofra_2a_PS_8HS21!G1437</f>
        <v>24.67</v>
      </c>
      <c r="E398">
        <f t="shared" si="20"/>
        <v>32.538696192520618</v>
      </c>
      <c r="F398">
        <f t="shared" si="20"/>
        <v>34.973345179920031</v>
      </c>
      <c r="G398">
        <f t="shared" si="20"/>
        <v>29.64787886071386</v>
      </c>
      <c r="H398">
        <f t="shared" si="21"/>
        <v>67.461303807479382</v>
      </c>
      <c r="I398">
        <f t="shared" si="21"/>
        <v>65.026654820079969</v>
      </c>
      <c r="J398">
        <f t="shared" si="21"/>
        <v>70.35212113928614</v>
      </c>
      <c r="K398">
        <f t="shared" si="22"/>
        <v>67.61335992228183</v>
      </c>
    </row>
    <row r="399" spans="1:11" x14ac:dyDescent="0.2">
      <c r="A399">
        <f>Ofra_2a_PS_8HS21!A1438</f>
        <v>481.91899999999998</v>
      </c>
      <c r="B399">
        <f>Ofra_2a_PS_8HS21!E1438</f>
        <v>28.84</v>
      </c>
      <c r="C399">
        <f>Ofra_2a_PS_8HS21!F1438</f>
        <v>31.5</v>
      </c>
      <c r="D399">
        <f>Ofra_2a_PS_8HS21!G1438</f>
        <v>24.58</v>
      </c>
      <c r="E399">
        <f t="shared" si="20"/>
        <v>32.583888826121338</v>
      </c>
      <c r="F399">
        <f t="shared" si="20"/>
        <v>34.98445135495335</v>
      </c>
      <c r="G399">
        <f t="shared" si="20"/>
        <v>29.539718783800023</v>
      </c>
      <c r="H399">
        <f t="shared" si="21"/>
        <v>67.416111173878662</v>
      </c>
      <c r="I399">
        <f t="shared" si="21"/>
        <v>65.01554864504665</v>
      </c>
      <c r="J399">
        <f t="shared" si="21"/>
        <v>70.460281216199974</v>
      </c>
      <c r="K399">
        <f t="shared" si="22"/>
        <v>67.630647011708433</v>
      </c>
    </row>
    <row r="400" spans="1:11" x14ac:dyDescent="0.2">
      <c r="A400">
        <f>Ofra_2a_PS_8HS21!A1439</f>
        <v>482.12200000000001</v>
      </c>
      <c r="B400">
        <f>Ofra_2a_PS_8HS21!E1439</f>
        <v>28.89</v>
      </c>
      <c r="C400">
        <f>Ofra_2a_PS_8HS21!F1439</f>
        <v>31.46</v>
      </c>
      <c r="D400">
        <f>Ofra_2a_PS_8HS21!G1439</f>
        <v>24.52</v>
      </c>
      <c r="E400">
        <f t="shared" si="20"/>
        <v>32.640379618122246</v>
      </c>
      <c r="F400">
        <f t="shared" si="20"/>
        <v>34.94002665482008</v>
      </c>
      <c r="G400">
        <f t="shared" si="20"/>
        <v>29.46761206585747</v>
      </c>
      <c r="H400">
        <f t="shared" si="21"/>
        <v>67.359620381877761</v>
      </c>
      <c r="I400">
        <f t="shared" si="21"/>
        <v>65.059973345179912</v>
      </c>
      <c r="J400">
        <f t="shared" si="21"/>
        <v>70.532387934142534</v>
      </c>
      <c r="K400">
        <f t="shared" si="22"/>
        <v>67.650660553733402</v>
      </c>
    </row>
    <row r="401" spans="1:11" x14ac:dyDescent="0.2">
      <c r="A401">
        <f>Ofra_2a_PS_8HS21!A1440</f>
        <v>482.32499999999999</v>
      </c>
      <c r="B401">
        <f>Ofra_2a_PS_8HS21!E1440</f>
        <v>28.97</v>
      </c>
      <c r="C401">
        <f>Ofra_2a_PS_8HS21!F1440</f>
        <v>31.55</v>
      </c>
      <c r="D401">
        <f>Ofra_2a_PS_8HS21!G1440</f>
        <v>24.59</v>
      </c>
      <c r="E401">
        <f t="shared" si="20"/>
        <v>32.730764885323687</v>
      </c>
      <c r="F401">
        <f t="shared" si="20"/>
        <v>35.039982230119939</v>
      </c>
      <c r="G401">
        <f t="shared" si="20"/>
        <v>29.551736570123786</v>
      </c>
      <c r="H401">
        <f t="shared" si="21"/>
        <v>67.26923511467632</v>
      </c>
      <c r="I401">
        <f t="shared" si="21"/>
        <v>64.960017769880068</v>
      </c>
      <c r="J401">
        <f t="shared" si="21"/>
        <v>70.448263429876221</v>
      </c>
      <c r="K401">
        <f t="shared" si="22"/>
        <v>67.55917210481087</v>
      </c>
    </row>
    <row r="402" spans="1:11" x14ac:dyDescent="0.2">
      <c r="A402">
        <f>Ofra_2a_PS_8HS21!A1441</f>
        <v>482.529</v>
      </c>
      <c r="B402">
        <f>Ofra_2a_PS_8HS21!E1441</f>
        <v>29.02</v>
      </c>
      <c r="C402">
        <f>Ofra_2a_PS_8HS21!F1441</f>
        <v>31.6</v>
      </c>
      <c r="D402">
        <f>Ofra_2a_PS_8HS21!G1441</f>
        <v>24.57</v>
      </c>
      <c r="E402">
        <f t="shared" si="20"/>
        <v>32.787255677324595</v>
      </c>
      <c r="F402">
        <f t="shared" si="20"/>
        <v>35.095513105286543</v>
      </c>
      <c r="G402">
        <f t="shared" si="20"/>
        <v>29.52770099747627</v>
      </c>
      <c r="H402">
        <f t="shared" si="21"/>
        <v>67.212744322675405</v>
      </c>
      <c r="I402">
        <f t="shared" si="21"/>
        <v>64.904486894713457</v>
      </c>
      <c r="J402">
        <f t="shared" si="21"/>
        <v>70.472299002523727</v>
      </c>
      <c r="K402">
        <f t="shared" si="22"/>
        <v>67.529843406637525</v>
      </c>
    </row>
    <row r="403" spans="1:11" x14ac:dyDescent="0.2">
      <c r="A403">
        <f>Ofra_2a_PS_8HS21!A1442</f>
        <v>482.73200000000003</v>
      </c>
      <c r="B403">
        <f>Ofra_2a_PS_8HS21!E1442</f>
        <v>29.05</v>
      </c>
      <c r="C403">
        <f>Ofra_2a_PS_8HS21!F1442</f>
        <v>31.59</v>
      </c>
      <c r="D403">
        <f>Ofra_2a_PS_8HS21!G1442</f>
        <v>24.61</v>
      </c>
      <c r="E403">
        <f t="shared" si="20"/>
        <v>32.821150152525135</v>
      </c>
      <c r="F403">
        <f t="shared" si="20"/>
        <v>35.084406930253223</v>
      </c>
      <c r="G403">
        <f t="shared" si="20"/>
        <v>29.575772142771299</v>
      </c>
      <c r="H403">
        <f t="shared" si="21"/>
        <v>67.178849847474865</v>
      </c>
      <c r="I403">
        <f t="shared" si="21"/>
        <v>64.915593069746777</v>
      </c>
      <c r="J403">
        <f t="shared" si="21"/>
        <v>70.424227857228701</v>
      </c>
      <c r="K403">
        <f t="shared" si="22"/>
        <v>67.506223591483447</v>
      </c>
    </row>
    <row r="404" spans="1:11" x14ac:dyDescent="0.2">
      <c r="A404">
        <f>Ofra_2a_PS_8HS21!A1443</f>
        <v>482.935</v>
      </c>
      <c r="B404">
        <f>Ofra_2a_PS_8HS21!E1443</f>
        <v>29</v>
      </c>
      <c r="C404">
        <f>Ofra_2a_PS_8HS21!F1443</f>
        <v>31.55</v>
      </c>
      <c r="D404">
        <f>Ofra_2a_PS_8HS21!G1443</f>
        <v>24.51</v>
      </c>
      <c r="E404">
        <f t="shared" si="20"/>
        <v>32.764659360524234</v>
      </c>
      <c r="F404">
        <f t="shared" si="20"/>
        <v>35.039982230119939</v>
      </c>
      <c r="G404">
        <f t="shared" si="20"/>
        <v>29.455594279533713</v>
      </c>
      <c r="H404">
        <f t="shared" si="21"/>
        <v>67.235340639475766</v>
      </c>
      <c r="I404">
        <f t="shared" si="21"/>
        <v>64.960017769880068</v>
      </c>
      <c r="J404">
        <f t="shared" si="21"/>
        <v>70.544405720466287</v>
      </c>
      <c r="K404">
        <f t="shared" si="22"/>
        <v>67.579921376607373</v>
      </c>
    </row>
    <row r="405" spans="1:11" x14ac:dyDescent="0.2">
      <c r="A405">
        <f>Ofra_2a_PS_8HS21!A1444</f>
        <v>483.13799999999998</v>
      </c>
      <c r="B405">
        <f>Ofra_2a_PS_8HS21!E1444</f>
        <v>29.03</v>
      </c>
      <c r="C405">
        <f>Ofra_2a_PS_8HS21!F1444</f>
        <v>31.48</v>
      </c>
      <c r="D405">
        <f>Ofra_2a_PS_8HS21!G1444</f>
        <v>24.51</v>
      </c>
      <c r="E405">
        <f t="shared" si="20"/>
        <v>32.798553835724775</v>
      </c>
      <c r="F405">
        <f t="shared" si="20"/>
        <v>34.962239004886712</v>
      </c>
      <c r="G405">
        <f t="shared" si="20"/>
        <v>29.455594279533713</v>
      </c>
      <c r="H405">
        <f t="shared" si="21"/>
        <v>67.201446164275225</v>
      </c>
      <c r="I405">
        <f t="shared" si="21"/>
        <v>65.037760995113288</v>
      </c>
      <c r="J405">
        <f t="shared" si="21"/>
        <v>70.544405720466287</v>
      </c>
      <c r="K405">
        <f t="shared" si="22"/>
        <v>67.594537626618262</v>
      </c>
    </row>
    <row r="406" spans="1:11" x14ac:dyDescent="0.2">
      <c r="A406">
        <f>Ofra_2a_PS_8HS21!A1445</f>
        <v>483.34199999999998</v>
      </c>
      <c r="B406">
        <f>Ofra_2a_PS_8HS21!E1445</f>
        <v>29.1</v>
      </c>
      <c r="C406">
        <f>Ofra_2a_PS_8HS21!F1445</f>
        <v>31.68</v>
      </c>
      <c r="D406">
        <f>Ofra_2a_PS_8HS21!G1445</f>
        <v>24.56</v>
      </c>
      <c r="E406">
        <f t="shared" si="20"/>
        <v>32.877640944526043</v>
      </c>
      <c r="F406">
        <f t="shared" si="20"/>
        <v>35.184362505553082</v>
      </c>
      <c r="G406">
        <f t="shared" si="20"/>
        <v>29.515683211152506</v>
      </c>
      <c r="H406">
        <f t="shared" si="21"/>
        <v>67.122359055473964</v>
      </c>
      <c r="I406">
        <f t="shared" si="21"/>
        <v>64.815637494446918</v>
      </c>
      <c r="J406">
        <f t="shared" si="21"/>
        <v>70.484316788847494</v>
      </c>
      <c r="K406">
        <f t="shared" si="22"/>
        <v>67.474104446256135</v>
      </c>
    </row>
    <row r="407" spans="1:11" x14ac:dyDescent="0.2">
      <c r="A407">
        <f>Ofra_2a_PS_8HS21!A1446</f>
        <v>483.54500000000002</v>
      </c>
      <c r="B407">
        <f>Ofra_2a_PS_8HS21!E1446</f>
        <v>29.3</v>
      </c>
      <c r="C407">
        <f>Ofra_2a_PS_8HS21!F1446</f>
        <v>31.84</v>
      </c>
      <c r="D407">
        <f>Ofra_2a_PS_8HS21!G1446</f>
        <v>24.67</v>
      </c>
      <c r="E407">
        <f t="shared" si="20"/>
        <v>33.103604112529652</v>
      </c>
      <c r="F407">
        <f t="shared" si="20"/>
        <v>35.362061306086176</v>
      </c>
      <c r="G407">
        <f t="shared" si="20"/>
        <v>29.64787886071386</v>
      </c>
      <c r="H407">
        <f t="shared" si="21"/>
        <v>66.896395887470348</v>
      </c>
      <c r="I407">
        <f t="shared" si="21"/>
        <v>64.637938693913824</v>
      </c>
      <c r="J407">
        <f t="shared" si="21"/>
        <v>70.35212113928614</v>
      </c>
      <c r="K407">
        <f t="shared" si="22"/>
        <v>67.295485240223442</v>
      </c>
    </row>
    <row r="408" spans="1:11" x14ac:dyDescent="0.2">
      <c r="A408">
        <f>Ofra_2a_PS_8HS21!A1447</f>
        <v>483.74799999999999</v>
      </c>
      <c r="B408">
        <f>Ofra_2a_PS_8HS21!E1447</f>
        <v>29.36</v>
      </c>
      <c r="C408">
        <f>Ofra_2a_PS_8HS21!F1447</f>
        <v>31.79</v>
      </c>
      <c r="D408">
        <f>Ofra_2a_PS_8HS21!G1447</f>
        <v>24.69</v>
      </c>
      <c r="E408">
        <f t="shared" si="20"/>
        <v>33.17139306293074</v>
      </c>
      <c r="F408">
        <f t="shared" si="20"/>
        <v>35.306530430919587</v>
      </c>
      <c r="G408">
        <f t="shared" si="20"/>
        <v>29.67191443336138</v>
      </c>
      <c r="H408">
        <f t="shared" si="21"/>
        <v>66.828606937069253</v>
      </c>
      <c r="I408">
        <f t="shared" si="21"/>
        <v>64.693469569080406</v>
      </c>
      <c r="J408">
        <f t="shared" si="21"/>
        <v>70.32808556663862</v>
      </c>
      <c r="K408">
        <f t="shared" si="22"/>
        <v>67.283387357596098</v>
      </c>
    </row>
    <row r="409" spans="1:11" x14ac:dyDescent="0.2">
      <c r="A409">
        <f>Ofra_2a_PS_8HS21!A1448</f>
        <v>483.952</v>
      </c>
      <c r="B409">
        <f>Ofra_2a_PS_8HS21!E1448</f>
        <v>29.46</v>
      </c>
      <c r="C409">
        <f>Ofra_2a_PS_8HS21!F1448</f>
        <v>31.84</v>
      </c>
      <c r="D409">
        <f>Ofra_2a_PS_8HS21!G1448</f>
        <v>24.87</v>
      </c>
      <c r="E409">
        <f t="shared" si="20"/>
        <v>33.284374646932548</v>
      </c>
      <c r="F409">
        <f t="shared" si="20"/>
        <v>35.362061306086176</v>
      </c>
      <c r="G409">
        <f t="shared" si="20"/>
        <v>29.888234587189043</v>
      </c>
      <c r="H409">
        <f t="shared" si="21"/>
        <v>66.715625353067452</v>
      </c>
      <c r="I409">
        <f t="shared" si="21"/>
        <v>64.637938693913824</v>
      </c>
      <c r="J409">
        <f t="shared" si="21"/>
        <v>70.111765412810954</v>
      </c>
      <c r="K409">
        <f t="shared" si="22"/>
        <v>67.155109819930729</v>
      </c>
    </row>
    <row r="410" spans="1:11" x14ac:dyDescent="0.2">
      <c r="A410">
        <f>Ofra_2a_PS_8HS21!A1449</f>
        <v>484.15499999999997</v>
      </c>
      <c r="B410">
        <f>Ofra_2a_PS_8HS21!E1449</f>
        <v>29.55</v>
      </c>
      <c r="C410">
        <f>Ofra_2a_PS_8HS21!F1449</f>
        <v>31.94</v>
      </c>
      <c r="D410">
        <f>Ofra_2a_PS_8HS21!G1449</f>
        <v>25.07</v>
      </c>
      <c r="E410">
        <f t="shared" si="20"/>
        <v>33.386058072534176</v>
      </c>
      <c r="F410">
        <f t="shared" si="20"/>
        <v>35.473123056419368</v>
      </c>
      <c r="G410">
        <f t="shared" si="20"/>
        <v>30.128590313664226</v>
      </c>
      <c r="H410">
        <f t="shared" si="21"/>
        <v>66.613941927465817</v>
      </c>
      <c r="I410">
        <f t="shared" si="21"/>
        <v>64.526876943580632</v>
      </c>
      <c r="J410">
        <f t="shared" si="21"/>
        <v>69.871409686335767</v>
      </c>
      <c r="K410">
        <f t="shared" si="22"/>
        <v>67.004076185794077</v>
      </c>
    </row>
    <row r="411" spans="1:11" x14ac:dyDescent="0.2">
      <c r="A411">
        <f>Ofra_2a_PS_8HS21!A1450</f>
        <v>484.358</v>
      </c>
      <c r="B411">
        <f>Ofra_2a_PS_8HS21!E1450</f>
        <v>29.58</v>
      </c>
      <c r="C411">
        <f>Ofra_2a_PS_8HS21!F1450</f>
        <v>31.89</v>
      </c>
      <c r="D411">
        <f>Ofra_2a_PS_8HS21!G1450</f>
        <v>25.04</v>
      </c>
      <c r="E411">
        <f t="shared" si="20"/>
        <v>33.419952547734717</v>
      </c>
      <c r="F411">
        <f t="shared" si="20"/>
        <v>35.417592181252779</v>
      </c>
      <c r="G411">
        <f t="shared" si="20"/>
        <v>30.092536954692946</v>
      </c>
      <c r="H411">
        <f t="shared" si="21"/>
        <v>66.580047452265291</v>
      </c>
      <c r="I411">
        <f t="shared" si="21"/>
        <v>64.582407818747214</v>
      </c>
      <c r="J411">
        <f t="shared" si="21"/>
        <v>69.907463045307054</v>
      </c>
      <c r="K411">
        <f t="shared" si="22"/>
        <v>67.023306105439858</v>
      </c>
    </row>
    <row r="412" spans="1:11" x14ac:dyDescent="0.2">
      <c r="A412">
        <f>Ofra_2a_PS_8HS21!A1451</f>
        <v>484.56099999999998</v>
      </c>
      <c r="B412">
        <f>Ofra_2a_PS_8HS21!E1451</f>
        <v>29.48</v>
      </c>
      <c r="C412">
        <f>Ofra_2a_PS_8HS21!F1451</f>
        <v>31.73</v>
      </c>
      <c r="D412">
        <f>Ofra_2a_PS_8HS21!G1451</f>
        <v>24.95</v>
      </c>
      <c r="E412">
        <f t="shared" si="20"/>
        <v>33.306970963732915</v>
      </c>
      <c r="F412">
        <f t="shared" si="20"/>
        <v>35.239893380719678</v>
      </c>
      <c r="G412">
        <f t="shared" si="20"/>
        <v>29.984376877779113</v>
      </c>
      <c r="H412">
        <f t="shared" si="21"/>
        <v>66.693029036267092</v>
      </c>
      <c r="I412">
        <f t="shared" si="21"/>
        <v>64.760106619280322</v>
      </c>
      <c r="J412">
        <f t="shared" si="21"/>
        <v>70.015623122220887</v>
      </c>
      <c r="K412">
        <f t="shared" si="22"/>
        <v>67.156252925922772</v>
      </c>
    </row>
    <row r="413" spans="1:11" x14ac:dyDescent="0.2">
      <c r="A413">
        <f>Ofra_2a_PS_8HS21!A1452</f>
        <v>484.76400000000001</v>
      </c>
      <c r="B413">
        <f>Ofra_2a_PS_8HS21!E1452</f>
        <v>29.51</v>
      </c>
      <c r="C413">
        <f>Ofra_2a_PS_8HS21!F1452</f>
        <v>31.72</v>
      </c>
      <c r="D413">
        <f>Ofra_2a_PS_8HS21!G1452</f>
        <v>25</v>
      </c>
      <c r="E413">
        <f t="shared" si="20"/>
        <v>33.340865438933456</v>
      </c>
      <c r="F413">
        <f t="shared" si="20"/>
        <v>35.228787205686359</v>
      </c>
      <c r="G413">
        <f t="shared" si="20"/>
        <v>30.044465809397913</v>
      </c>
      <c r="H413">
        <f t="shared" si="21"/>
        <v>66.659134561066537</v>
      </c>
      <c r="I413">
        <f t="shared" si="21"/>
        <v>64.771212794313641</v>
      </c>
      <c r="J413">
        <f t="shared" si="21"/>
        <v>69.955534190602094</v>
      </c>
      <c r="K413">
        <f t="shared" si="22"/>
        <v>67.128627181994091</v>
      </c>
    </row>
    <row r="414" spans="1:11" x14ac:dyDescent="0.2">
      <c r="A414">
        <f>Ofra_2a_PS_8HS21!A1453</f>
        <v>484.96699999999998</v>
      </c>
      <c r="B414">
        <f>Ofra_2a_PS_8HS21!E1453</f>
        <v>29.58</v>
      </c>
      <c r="C414">
        <f>Ofra_2a_PS_8HS21!F1453</f>
        <v>31.9</v>
      </c>
      <c r="D414">
        <f>Ofra_2a_PS_8HS21!G1453</f>
        <v>25.03</v>
      </c>
      <c r="E414">
        <f t="shared" si="20"/>
        <v>33.419952547734717</v>
      </c>
      <c r="F414">
        <f t="shared" si="20"/>
        <v>35.428698356286091</v>
      </c>
      <c r="G414">
        <f t="shared" si="20"/>
        <v>30.080519168369189</v>
      </c>
      <c r="H414">
        <f t="shared" si="21"/>
        <v>66.580047452265291</v>
      </c>
      <c r="I414">
        <f t="shared" si="21"/>
        <v>64.571301643713909</v>
      </c>
      <c r="J414">
        <f t="shared" si="21"/>
        <v>69.919480831630807</v>
      </c>
      <c r="K414">
        <f t="shared" si="22"/>
        <v>67.023609975870002</v>
      </c>
    </row>
    <row r="415" spans="1:11" x14ac:dyDescent="0.2">
      <c r="A415">
        <f>Ofra_2a_PS_8HS21!A1454</f>
        <v>485.17099999999999</v>
      </c>
      <c r="B415">
        <f>Ofra_2a_PS_8HS21!E1454</f>
        <v>29.78</v>
      </c>
      <c r="C415">
        <f>Ofra_2a_PS_8HS21!F1454</f>
        <v>31.98</v>
      </c>
      <c r="D415">
        <f>Ofra_2a_PS_8HS21!G1454</f>
        <v>25.07</v>
      </c>
      <c r="E415">
        <f t="shared" si="20"/>
        <v>33.645915715738333</v>
      </c>
      <c r="F415">
        <f t="shared" si="20"/>
        <v>35.517547756552645</v>
      </c>
      <c r="G415">
        <f t="shared" si="20"/>
        <v>30.128590313664226</v>
      </c>
      <c r="H415">
        <f t="shared" si="21"/>
        <v>66.35408428426166</v>
      </c>
      <c r="I415">
        <f t="shared" si="21"/>
        <v>64.482452243447355</v>
      </c>
      <c r="J415">
        <f t="shared" si="21"/>
        <v>69.871409686335767</v>
      </c>
      <c r="K415">
        <f t="shared" si="22"/>
        <v>66.902648738014932</v>
      </c>
    </row>
    <row r="416" spans="1:11" x14ac:dyDescent="0.2">
      <c r="A416">
        <f>Ofra_2a_PS_8HS21!A1455</f>
        <v>485.37400000000002</v>
      </c>
      <c r="B416">
        <f>Ofra_2a_PS_8HS21!E1455</f>
        <v>29.72</v>
      </c>
      <c r="C416">
        <f>Ofra_2a_PS_8HS21!F1455</f>
        <v>31.89</v>
      </c>
      <c r="D416">
        <f>Ofra_2a_PS_8HS21!G1455</f>
        <v>25</v>
      </c>
      <c r="E416">
        <f t="shared" si="20"/>
        <v>33.578126765337245</v>
      </c>
      <c r="F416">
        <f t="shared" si="20"/>
        <v>35.417592181252779</v>
      </c>
      <c r="G416">
        <f t="shared" si="20"/>
        <v>30.044465809397913</v>
      </c>
      <c r="H416">
        <f t="shared" si="21"/>
        <v>66.421873234662755</v>
      </c>
      <c r="I416">
        <f t="shared" si="21"/>
        <v>64.582407818747214</v>
      </c>
      <c r="J416">
        <f t="shared" si="21"/>
        <v>69.955534190602094</v>
      </c>
      <c r="K416">
        <f t="shared" si="22"/>
        <v>66.986605081337345</v>
      </c>
    </row>
    <row r="417" spans="1:11" x14ac:dyDescent="0.2">
      <c r="A417">
        <f>Ofra_2a_PS_8HS21!A1456</f>
        <v>485.577</v>
      </c>
      <c r="B417">
        <f>Ofra_2a_PS_8HS21!E1456</f>
        <v>29.81</v>
      </c>
      <c r="C417">
        <f>Ofra_2a_PS_8HS21!F1456</f>
        <v>32.04</v>
      </c>
      <c r="D417">
        <f>Ofra_2a_PS_8HS21!G1456</f>
        <v>25.09</v>
      </c>
      <c r="E417">
        <f t="shared" si="20"/>
        <v>33.679810190938873</v>
      </c>
      <c r="F417">
        <f t="shared" si="20"/>
        <v>35.584184806752553</v>
      </c>
      <c r="G417">
        <f t="shared" si="20"/>
        <v>30.152625886311746</v>
      </c>
      <c r="H417">
        <f t="shared" si="21"/>
        <v>66.320189809061134</v>
      </c>
      <c r="I417">
        <f t="shared" si="21"/>
        <v>64.415815193247454</v>
      </c>
      <c r="J417">
        <f t="shared" si="21"/>
        <v>69.847374113688261</v>
      </c>
      <c r="K417">
        <f t="shared" si="22"/>
        <v>66.861126371998949</v>
      </c>
    </row>
    <row r="418" spans="1:11" x14ac:dyDescent="0.2">
      <c r="A418">
        <f>Ofra_2a_PS_8HS21!A1457</f>
        <v>485.78</v>
      </c>
      <c r="B418">
        <f>Ofra_2a_PS_8HS21!E1457</f>
        <v>29.93</v>
      </c>
      <c r="C418">
        <f>Ofra_2a_PS_8HS21!F1457</f>
        <v>32.19</v>
      </c>
      <c r="D418">
        <f>Ofra_2a_PS_8HS21!G1457</f>
        <v>25.13</v>
      </c>
      <c r="E418">
        <f t="shared" si="20"/>
        <v>33.815388091741042</v>
      </c>
      <c r="F418">
        <f t="shared" si="20"/>
        <v>35.750777432252328</v>
      </c>
      <c r="G418">
        <f t="shared" si="20"/>
        <v>30.200697031606776</v>
      </c>
      <c r="H418">
        <f t="shared" si="21"/>
        <v>66.184611908258958</v>
      </c>
      <c r="I418">
        <f t="shared" si="21"/>
        <v>64.249222567747665</v>
      </c>
      <c r="J418">
        <f t="shared" si="21"/>
        <v>69.799302968393221</v>
      </c>
      <c r="K418">
        <f t="shared" si="22"/>
        <v>66.744379148133277</v>
      </c>
    </row>
    <row r="419" spans="1:11" x14ac:dyDescent="0.2">
      <c r="A419">
        <f>Ofra_2a_PS_8HS21!A1458</f>
        <v>485.983</v>
      </c>
      <c r="B419">
        <f>Ofra_2a_PS_8HS21!E1458</f>
        <v>29.92</v>
      </c>
      <c r="C419">
        <f>Ofra_2a_PS_8HS21!F1458</f>
        <v>32.119999999999997</v>
      </c>
      <c r="D419">
        <f>Ofra_2a_PS_8HS21!G1458</f>
        <v>25.22</v>
      </c>
      <c r="E419">
        <f t="shared" si="20"/>
        <v>33.804089933340862</v>
      </c>
      <c r="F419">
        <f t="shared" si="20"/>
        <v>35.6730342070191</v>
      </c>
      <c r="G419">
        <f t="shared" si="20"/>
        <v>30.308857108520609</v>
      </c>
      <c r="H419">
        <f t="shared" si="21"/>
        <v>66.195910066659138</v>
      </c>
      <c r="I419">
        <f t="shared" si="21"/>
        <v>64.3269657929809</v>
      </c>
      <c r="J419">
        <f t="shared" si="21"/>
        <v>69.691142891479387</v>
      </c>
      <c r="K419">
        <f t="shared" si="22"/>
        <v>66.738006250373147</v>
      </c>
    </row>
    <row r="420" spans="1:11" x14ac:dyDescent="0.2">
      <c r="A420">
        <f>Ofra_2a_PS_8HS21!A1459</f>
        <v>486.18599999999998</v>
      </c>
      <c r="B420">
        <f>Ofra_2a_PS_8HS21!E1459</f>
        <v>29.76</v>
      </c>
      <c r="C420">
        <f>Ofra_2a_PS_8HS21!F1459</f>
        <v>32</v>
      </c>
      <c r="D420">
        <f>Ofra_2a_PS_8HS21!G1459</f>
        <v>25.11</v>
      </c>
      <c r="E420">
        <f t="shared" si="20"/>
        <v>33.623319398937973</v>
      </c>
      <c r="F420">
        <f t="shared" si="20"/>
        <v>35.539760106619276</v>
      </c>
      <c r="G420">
        <f t="shared" si="20"/>
        <v>30.176661458959259</v>
      </c>
      <c r="H420">
        <f t="shared" si="21"/>
        <v>66.37668060106202</v>
      </c>
      <c r="I420">
        <f t="shared" si="21"/>
        <v>64.460239893380731</v>
      </c>
      <c r="J420">
        <f t="shared" si="21"/>
        <v>69.823338541040741</v>
      </c>
      <c r="K420">
        <f t="shared" si="22"/>
        <v>66.886753011827821</v>
      </c>
    </row>
    <row r="421" spans="1:11" x14ac:dyDescent="0.2">
      <c r="A421">
        <f>Ofra_2a_PS_8HS21!A1460</f>
        <v>486.38900000000001</v>
      </c>
      <c r="B421">
        <f>Ofra_2a_PS_8HS21!E1460</f>
        <v>29.84</v>
      </c>
      <c r="C421">
        <f>Ofra_2a_PS_8HS21!F1460</f>
        <v>32.020000000000003</v>
      </c>
      <c r="D421">
        <f>Ofra_2a_PS_8HS21!G1460</f>
        <v>25.13</v>
      </c>
      <c r="E421">
        <f t="shared" si="20"/>
        <v>33.713704666139414</v>
      </c>
      <c r="F421">
        <f t="shared" si="20"/>
        <v>35.561972456685922</v>
      </c>
      <c r="G421">
        <f t="shared" si="20"/>
        <v>30.200697031606776</v>
      </c>
      <c r="H421">
        <f t="shared" si="21"/>
        <v>66.286295333860579</v>
      </c>
      <c r="I421">
        <f t="shared" si="21"/>
        <v>64.438027543314078</v>
      </c>
      <c r="J421">
        <f t="shared" si="21"/>
        <v>69.799302968393221</v>
      </c>
      <c r="K421">
        <f t="shared" si="22"/>
        <v>66.841208615189288</v>
      </c>
    </row>
    <row r="422" spans="1:11" x14ac:dyDescent="0.2">
      <c r="A422">
        <f>Ofra_2a_PS_8HS21!A1461</f>
        <v>486.59199999999998</v>
      </c>
      <c r="B422">
        <f>Ofra_2a_PS_8HS21!E1461</f>
        <v>29.84</v>
      </c>
      <c r="C422">
        <f>Ofra_2a_PS_8HS21!F1461</f>
        <v>32.01</v>
      </c>
      <c r="D422">
        <f>Ofra_2a_PS_8HS21!G1461</f>
        <v>25.19</v>
      </c>
      <c r="E422">
        <f t="shared" si="20"/>
        <v>33.713704666139414</v>
      </c>
      <c r="F422">
        <f t="shared" si="20"/>
        <v>35.550866281652596</v>
      </c>
      <c r="G422">
        <f t="shared" si="20"/>
        <v>30.272803749549336</v>
      </c>
      <c r="H422">
        <f t="shared" si="21"/>
        <v>66.286295333860579</v>
      </c>
      <c r="I422">
        <f t="shared" si="21"/>
        <v>64.449133718347412</v>
      </c>
      <c r="J422">
        <f t="shared" si="21"/>
        <v>69.72719625045066</v>
      </c>
      <c r="K422">
        <f t="shared" si="22"/>
        <v>66.820875100886212</v>
      </c>
    </row>
    <row r="423" spans="1:11" x14ac:dyDescent="0.2">
      <c r="A423">
        <f>Ofra_2a_PS_8HS21!A1462</f>
        <v>486.79500000000002</v>
      </c>
      <c r="B423">
        <f>Ofra_2a_PS_8HS21!E1462</f>
        <v>29.76</v>
      </c>
      <c r="C423">
        <f>Ofra_2a_PS_8HS21!F1462</f>
        <v>32.04</v>
      </c>
      <c r="D423">
        <f>Ofra_2a_PS_8HS21!G1462</f>
        <v>25.31</v>
      </c>
      <c r="E423">
        <f t="shared" si="20"/>
        <v>33.623319398937973</v>
      </c>
      <c r="F423">
        <f t="shared" si="20"/>
        <v>35.584184806752553</v>
      </c>
      <c r="G423">
        <f t="shared" si="20"/>
        <v>30.417017185434442</v>
      </c>
      <c r="H423">
        <f t="shared" si="21"/>
        <v>66.37668060106202</v>
      </c>
      <c r="I423">
        <f t="shared" si="21"/>
        <v>64.415815193247454</v>
      </c>
      <c r="J423">
        <f t="shared" si="21"/>
        <v>69.582982814565554</v>
      </c>
      <c r="K423">
        <f t="shared" si="22"/>
        <v>66.791826202958347</v>
      </c>
    </row>
    <row r="424" spans="1:11" x14ac:dyDescent="0.2">
      <c r="A424">
        <f>Ofra_2a_PS_8HS21!A1463</f>
        <v>486.99799999999999</v>
      </c>
      <c r="B424">
        <f>Ofra_2a_PS_8HS21!E1463</f>
        <v>29.69</v>
      </c>
      <c r="C424">
        <f>Ofra_2a_PS_8HS21!F1463</f>
        <v>32.08</v>
      </c>
      <c r="D424">
        <f>Ofra_2a_PS_8HS21!G1463</f>
        <v>25.2</v>
      </c>
      <c r="E424">
        <f t="shared" si="20"/>
        <v>33.544232290136705</v>
      </c>
      <c r="F424">
        <f t="shared" si="20"/>
        <v>35.628609506885823</v>
      </c>
      <c r="G424">
        <f t="shared" si="20"/>
        <v>30.284821535873093</v>
      </c>
      <c r="H424">
        <f t="shared" si="21"/>
        <v>66.455767709863295</v>
      </c>
      <c r="I424">
        <f t="shared" si="21"/>
        <v>64.371390493114177</v>
      </c>
      <c r="J424">
        <f t="shared" si="21"/>
        <v>69.715178464126907</v>
      </c>
      <c r="K424">
        <f t="shared" si="22"/>
        <v>66.847445555701469</v>
      </c>
    </row>
    <row r="425" spans="1:11" x14ac:dyDescent="0.2">
      <c r="A425">
        <f>Ofra_2a_PS_8HS21!A1464</f>
        <v>487.20100000000002</v>
      </c>
      <c r="B425">
        <f>Ofra_2a_PS_8HS21!E1464</f>
        <v>29.75</v>
      </c>
      <c r="C425">
        <f>Ofra_2a_PS_8HS21!F1464</f>
        <v>32.130000000000003</v>
      </c>
      <c r="D425">
        <f>Ofra_2a_PS_8HS21!G1464</f>
        <v>25.27</v>
      </c>
      <c r="E425">
        <f t="shared" si="20"/>
        <v>33.612021240537793</v>
      </c>
      <c r="F425">
        <f t="shared" si="20"/>
        <v>35.684140382052419</v>
      </c>
      <c r="G425">
        <f t="shared" si="20"/>
        <v>30.368946040139409</v>
      </c>
      <c r="H425">
        <f t="shared" si="21"/>
        <v>66.387978759462214</v>
      </c>
      <c r="I425">
        <f t="shared" si="21"/>
        <v>64.315859617947581</v>
      </c>
      <c r="J425">
        <f t="shared" si="21"/>
        <v>69.631053959860594</v>
      </c>
      <c r="K425">
        <f t="shared" si="22"/>
        <v>66.778297445756792</v>
      </c>
    </row>
    <row r="426" spans="1:11" x14ac:dyDescent="0.2">
      <c r="A426">
        <f>Ofra_2a_PS_8HS21!A1465</f>
        <v>487.404</v>
      </c>
      <c r="B426">
        <f>Ofra_2a_PS_8HS21!E1465</f>
        <v>29.82</v>
      </c>
      <c r="C426">
        <f>Ofra_2a_PS_8HS21!F1465</f>
        <v>32.17</v>
      </c>
      <c r="D426">
        <f>Ofra_2a_PS_8HS21!G1465</f>
        <v>25.47</v>
      </c>
      <c r="E426">
        <f t="shared" si="20"/>
        <v>33.691108349339054</v>
      </c>
      <c r="F426">
        <f t="shared" si="20"/>
        <v>35.728565082185696</v>
      </c>
      <c r="G426">
        <f t="shared" si="20"/>
        <v>30.609301766614589</v>
      </c>
      <c r="H426">
        <f t="shared" si="21"/>
        <v>66.308891650660939</v>
      </c>
      <c r="I426">
        <f t="shared" si="21"/>
        <v>64.271434917814304</v>
      </c>
      <c r="J426">
        <f t="shared" si="21"/>
        <v>69.390698233385407</v>
      </c>
      <c r="K426">
        <f t="shared" si="22"/>
        <v>66.657008267286884</v>
      </c>
    </row>
    <row r="427" spans="1:11" x14ac:dyDescent="0.2">
      <c r="A427">
        <f>Ofra_2a_PS_8HS21!A1466</f>
        <v>487.60700000000003</v>
      </c>
      <c r="B427">
        <f>Ofra_2a_PS_8HS21!E1466</f>
        <v>29.91</v>
      </c>
      <c r="C427">
        <f>Ofra_2a_PS_8HS21!F1466</f>
        <v>32.22</v>
      </c>
      <c r="D427">
        <f>Ofra_2a_PS_8HS21!G1466</f>
        <v>25.47</v>
      </c>
      <c r="E427">
        <f t="shared" si="20"/>
        <v>33.792791774940682</v>
      </c>
      <c r="F427">
        <f t="shared" si="20"/>
        <v>35.784095957352285</v>
      </c>
      <c r="G427">
        <f t="shared" si="20"/>
        <v>30.609301766614589</v>
      </c>
      <c r="H427">
        <f t="shared" si="21"/>
        <v>66.207208225059318</v>
      </c>
      <c r="I427">
        <f t="shared" si="21"/>
        <v>64.215904042647708</v>
      </c>
      <c r="J427">
        <f t="shared" si="21"/>
        <v>69.390698233385407</v>
      </c>
      <c r="K427">
        <f t="shared" si="22"/>
        <v>66.604603500364149</v>
      </c>
    </row>
    <row r="428" spans="1:11" x14ac:dyDescent="0.2">
      <c r="A428">
        <f>Ofra_2a_PS_8HS21!A1467</f>
        <v>487.81</v>
      </c>
      <c r="B428">
        <f>Ofra_2a_PS_8HS21!E1467</f>
        <v>29.96</v>
      </c>
      <c r="C428">
        <f>Ofra_2a_PS_8HS21!F1467</f>
        <v>32.15</v>
      </c>
      <c r="D428">
        <f>Ofra_2a_PS_8HS21!G1467</f>
        <v>25.4</v>
      </c>
      <c r="E428">
        <f t="shared" si="20"/>
        <v>33.849282566941582</v>
      </c>
      <c r="F428">
        <f t="shared" si="20"/>
        <v>35.706352732119058</v>
      </c>
      <c r="G428">
        <f t="shared" si="20"/>
        <v>30.525177262348276</v>
      </c>
      <c r="H428">
        <f t="shared" si="21"/>
        <v>66.150717433058418</v>
      </c>
      <c r="I428">
        <f t="shared" si="21"/>
        <v>64.293647267880942</v>
      </c>
      <c r="J428">
        <f t="shared" si="21"/>
        <v>69.474822737651721</v>
      </c>
      <c r="K428">
        <f t="shared" si="22"/>
        <v>66.639729146197027</v>
      </c>
    </row>
    <row r="429" spans="1:11" x14ac:dyDescent="0.2">
      <c r="A429">
        <f>Ofra_2a_PS_8HS21!A1468</f>
        <v>488.01299999999998</v>
      </c>
      <c r="B429">
        <f>Ofra_2a_PS_8HS21!E1468</f>
        <v>30.01</v>
      </c>
      <c r="C429">
        <f>Ofra_2a_PS_8HS21!F1468</f>
        <v>32.119999999999997</v>
      </c>
      <c r="D429">
        <f>Ofra_2a_PS_8HS21!G1468</f>
        <v>25.54</v>
      </c>
      <c r="E429">
        <f t="shared" si="20"/>
        <v>33.90577335894249</v>
      </c>
      <c r="F429">
        <f t="shared" si="20"/>
        <v>35.6730342070191</v>
      </c>
      <c r="G429">
        <f t="shared" si="20"/>
        <v>30.693426270880902</v>
      </c>
      <c r="H429">
        <f t="shared" si="21"/>
        <v>66.094226641057503</v>
      </c>
      <c r="I429">
        <f t="shared" si="21"/>
        <v>64.3269657929809</v>
      </c>
      <c r="J429">
        <f t="shared" si="21"/>
        <v>69.306573729119094</v>
      </c>
      <c r="K429">
        <f t="shared" si="22"/>
        <v>66.575922054385828</v>
      </c>
    </row>
    <row r="430" spans="1:11" x14ac:dyDescent="0.2">
      <c r="A430">
        <f>Ofra_2a_PS_8HS21!A1469</f>
        <v>488.21600000000001</v>
      </c>
      <c r="B430">
        <f>Ofra_2a_PS_8HS21!E1469</f>
        <v>29.92</v>
      </c>
      <c r="C430">
        <f>Ofra_2a_PS_8HS21!F1469</f>
        <v>32.090000000000003</v>
      </c>
      <c r="D430">
        <f>Ofra_2a_PS_8HS21!G1469</f>
        <v>25.57</v>
      </c>
      <c r="E430">
        <f t="shared" si="20"/>
        <v>33.804089933340862</v>
      </c>
      <c r="F430">
        <f t="shared" si="20"/>
        <v>35.639715681919149</v>
      </c>
      <c r="G430">
        <f t="shared" si="20"/>
        <v>30.729479629852186</v>
      </c>
      <c r="H430">
        <f t="shared" si="21"/>
        <v>66.195910066659138</v>
      </c>
      <c r="I430">
        <f t="shared" si="21"/>
        <v>64.360284318080858</v>
      </c>
      <c r="J430">
        <f t="shared" si="21"/>
        <v>69.270520370147807</v>
      </c>
      <c r="K430">
        <f t="shared" si="22"/>
        <v>66.608904918295934</v>
      </c>
    </row>
    <row r="431" spans="1:11" x14ac:dyDescent="0.2">
      <c r="A431">
        <f>Ofra_2a_PS_8HS21!A1470</f>
        <v>488.41899999999998</v>
      </c>
      <c r="B431">
        <f>Ofra_2a_PS_8HS21!E1470</f>
        <v>29.86</v>
      </c>
      <c r="C431">
        <f>Ofra_2a_PS_8HS21!F1470</f>
        <v>32.11</v>
      </c>
      <c r="D431">
        <f>Ofra_2a_PS_8HS21!G1470</f>
        <v>25.47</v>
      </c>
      <c r="E431">
        <f t="shared" si="20"/>
        <v>33.736300982939774</v>
      </c>
      <c r="F431">
        <f t="shared" si="20"/>
        <v>35.661928031985781</v>
      </c>
      <c r="G431">
        <f t="shared" si="20"/>
        <v>30.609301766614589</v>
      </c>
      <c r="H431">
        <f t="shared" si="21"/>
        <v>66.263699017060219</v>
      </c>
      <c r="I431">
        <f t="shared" si="21"/>
        <v>64.338071968014219</v>
      </c>
      <c r="J431">
        <f t="shared" si="21"/>
        <v>69.390698233385407</v>
      </c>
      <c r="K431">
        <f t="shared" si="22"/>
        <v>66.664156406153282</v>
      </c>
    </row>
    <row r="432" spans="1:11" x14ac:dyDescent="0.2">
      <c r="A432">
        <f>Ofra_2a_PS_8HS21!A1471</f>
        <v>488.62200000000001</v>
      </c>
      <c r="B432">
        <f>Ofra_2a_PS_8HS21!E1471</f>
        <v>29.77</v>
      </c>
      <c r="C432">
        <f>Ofra_2a_PS_8HS21!F1471</f>
        <v>32.119999999999997</v>
      </c>
      <c r="D432">
        <f>Ofra_2a_PS_8HS21!G1471</f>
        <v>25.5</v>
      </c>
      <c r="E432">
        <f t="shared" si="20"/>
        <v>33.634617557338153</v>
      </c>
      <c r="F432">
        <f t="shared" si="20"/>
        <v>35.6730342070191</v>
      </c>
      <c r="G432">
        <f t="shared" si="20"/>
        <v>30.645355125585873</v>
      </c>
      <c r="H432">
        <f t="shared" si="21"/>
        <v>66.365382442661854</v>
      </c>
      <c r="I432">
        <f t="shared" si="21"/>
        <v>64.3269657929809</v>
      </c>
      <c r="J432">
        <f t="shared" si="21"/>
        <v>69.354644874414134</v>
      </c>
      <c r="K432">
        <f t="shared" si="22"/>
        <v>66.682331036685625</v>
      </c>
    </row>
    <row r="433" spans="1:11" x14ac:dyDescent="0.2">
      <c r="A433">
        <f>Ofra_2a_PS_8HS21!A1472</f>
        <v>488.82499999999999</v>
      </c>
      <c r="B433">
        <f>Ofra_2a_PS_8HS21!E1472</f>
        <v>29.83</v>
      </c>
      <c r="C433">
        <f>Ofra_2a_PS_8HS21!F1472</f>
        <v>32.14</v>
      </c>
      <c r="D433">
        <f>Ofra_2a_PS_8HS21!G1472</f>
        <v>25.53</v>
      </c>
      <c r="E433">
        <f t="shared" si="20"/>
        <v>33.702406507739234</v>
      </c>
      <c r="F433">
        <f t="shared" si="20"/>
        <v>35.695246557085738</v>
      </c>
      <c r="G433">
        <f t="shared" si="20"/>
        <v>30.681408484557149</v>
      </c>
      <c r="H433">
        <f t="shared" si="21"/>
        <v>66.297593492260773</v>
      </c>
      <c r="I433">
        <f t="shared" si="21"/>
        <v>64.304753442914262</v>
      </c>
      <c r="J433">
        <f t="shared" si="21"/>
        <v>69.318591515442847</v>
      </c>
      <c r="K433">
        <f t="shared" si="22"/>
        <v>66.640312816872623</v>
      </c>
    </row>
    <row r="434" spans="1:11" x14ac:dyDescent="0.2">
      <c r="A434">
        <f>Ofra_2a_PS_8HS21!A1473</f>
        <v>489.02800000000002</v>
      </c>
      <c r="B434">
        <f>Ofra_2a_PS_8HS21!E1473</f>
        <v>29.82</v>
      </c>
      <c r="C434">
        <f>Ofra_2a_PS_8HS21!F1473</f>
        <v>32.07</v>
      </c>
      <c r="D434">
        <f>Ofra_2a_PS_8HS21!G1473</f>
        <v>25.41</v>
      </c>
      <c r="E434">
        <f t="shared" si="20"/>
        <v>33.691108349339054</v>
      </c>
      <c r="F434">
        <f t="shared" si="20"/>
        <v>35.617503331852504</v>
      </c>
      <c r="G434">
        <f t="shared" si="20"/>
        <v>30.537195048672039</v>
      </c>
      <c r="H434">
        <f t="shared" si="21"/>
        <v>66.308891650660939</v>
      </c>
      <c r="I434">
        <f t="shared" si="21"/>
        <v>64.382496668147496</v>
      </c>
      <c r="J434">
        <f t="shared" si="21"/>
        <v>69.462804951327968</v>
      </c>
      <c r="K434">
        <f t="shared" si="22"/>
        <v>66.718064423378806</v>
      </c>
    </row>
    <row r="435" spans="1:11" x14ac:dyDescent="0.2">
      <c r="A435">
        <f>Ofra_2a_PS_8HS21!A1474</f>
        <v>489.23099999999999</v>
      </c>
      <c r="B435">
        <f>Ofra_2a_PS_8HS21!E1474</f>
        <v>29.74</v>
      </c>
      <c r="C435">
        <f>Ofra_2a_PS_8HS21!F1474</f>
        <v>32.119999999999997</v>
      </c>
      <c r="D435">
        <f>Ofra_2a_PS_8HS21!G1474</f>
        <v>25.25</v>
      </c>
      <c r="E435">
        <f t="shared" si="20"/>
        <v>33.600723082137606</v>
      </c>
      <c r="F435">
        <f t="shared" si="20"/>
        <v>35.6730342070191</v>
      </c>
      <c r="G435">
        <f t="shared" si="20"/>
        <v>30.344910467491893</v>
      </c>
      <c r="H435">
        <f t="shared" si="21"/>
        <v>66.399276917862394</v>
      </c>
      <c r="I435">
        <f t="shared" si="21"/>
        <v>64.3269657929809</v>
      </c>
      <c r="J435">
        <f t="shared" si="21"/>
        <v>69.6550895325081</v>
      </c>
      <c r="K435">
        <f t="shared" si="22"/>
        <v>66.79377741445046</v>
      </c>
    </row>
    <row r="436" spans="1:11" x14ac:dyDescent="0.2">
      <c r="A436">
        <f>Ofra_2a_PS_8HS21!A1475</f>
        <v>489.43299999999999</v>
      </c>
      <c r="B436">
        <f>Ofra_2a_PS_8HS21!E1475</f>
        <v>29.67</v>
      </c>
      <c r="C436">
        <f>Ofra_2a_PS_8HS21!F1475</f>
        <v>31.97</v>
      </c>
      <c r="D436">
        <f>Ofra_2a_PS_8HS21!G1475</f>
        <v>25.11</v>
      </c>
      <c r="E436">
        <f t="shared" si="20"/>
        <v>33.521635973336345</v>
      </c>
      <c r="F436">
        <f t="shared" si="20"/>
        <v>35.506441581519319</v>
      </c>
      <c r="G436">
        <f t="shared" si="20"/>
        <v>30.176661458959259</v>
      </c>
      <c r="H436">
        <f t="shared" si="21"/>
        <v>66.478364026663655</v>
      </c>
      <c r="I436">
        <f t="shared" si="21"/>
        <v>64.493558418480688</v>
      </c>
      <c r="J436">
        <f t="shared" si="21"/>
        <v>69.823338541040741</v>
      </c>
      <c r="K436">
        <f t="shared" si="22"/>
        <v>66.931753662061695</v>
      </c>
    </row>
    <row r="437" spans="1:11" x14ac:dyDescent="0.2">
      <c r="A437">
        <f>Ofra_2a_PS_8HS21!A1476</f>
        <v>489.63600000000002</v>
      </c>
      <c r="B437">
        <f>Ofra_2a_PS_8HS21!E1476</f>
        <v>29.71</v>
      </c>
      <c r="C437">
        <f>Ofra_2a_PS_8HS21!F1476</f>
        <v>31.85</v>
      </c>
      <c r="D437">
        <f>Ofra_2a_PS_8HS21!G1476</f>
        <v>25</v>
      </c>
      <c r="E437">
        <f t="shared" si="20"/>
        <v>33.566828606937065</v>
      </c>
      <c r="F437">
        <f t="shared" si="20"/>
        <v>35.373167481119502</v>
      </c>
      <c r="G437">
        <f t="shared" si="20"/>
        <v>30.044465809397913</v>
      </c>
      <c r="H437">
        <f t="shared" si="21"/>
        <v>66.433171393062935</v>
      </c>
      <c r="I437">
        <f t="shared" si="21"/>
        <v>64.626832518880491</v>
      </c>
      <c r="J437">
        <f t="shared" si="21"/>
        <v>69.955534190602094</v>
      </c>
      <c r="K437">
        <f t="shared" si="22"/>
        <v>67.005179367515169</v>
      </c>
    </row>
    <row r="438" spans="1:11" x14ac:dyDescent="0.2">
      <c r="A438">
        <f>Ofra_2a_PS_8HS21!A1477</f>
        <v>489.839</v>
      </c>
      <c r="B438">
        <f>Ofra_2a_PS_8HS21!E1477</f>
        <v>29.56</v>
      </c>
      <c r="C438">
        <f>Ofra_2a_PS_8HS21!F1477</f>
        <v>31.85</v>
      </c>
      <c r="D438">
        <f>Ofra_2a_PS_8HS21!G1477</f>
        <v>24.87</v>
      </c>
      <c r="E438">
        <f t="shared" si="20"/>
        <v>33.397356230934356</v>
      </c>
      <c r="F438">
        <f t="shared" si="20"/>
        <v>35.373167481119502</v>
      </c>
      <c r="G438">
        <f t="shared" si="20"/>
        <v>29.888234587189043</v>
      </c>
      <c r="H438">
        <f t="shared" si="21"/>
        <v>66.602643769065651</v>
      </c>
      <c r="I438">
        <f t="shared" si="21"/>
        <v>64.626832518880491</v>
      </c>
      <c r="J438">
        <f t="shared" si="21"/>
        <v>70.111765412810954</v>
      </c>
      <c r="K438">
        <f t="shared" si="22"/>
        <v>67.113747233585698</v>
      </c>
    </row>
    <row r="439" spans="1:11" x14ac:dyDescent="0.2">
      <c r="A439">
        <f>Ofra_2a_PS_8HS21!A1478</f>
        <v>490.04199999999997</v>
      </c>
      <c r="B439">
        <f>Ofra_2a_PS_8HS21!E1478</f>
        <v>29.57</v>
      </c>
      <c r="C439">
        <f>Ofra_2a_PS_8HS21!F1478</f>
        <v>31.92</v>
      </c>
      <c r="D439">
        <f>Ofra_2a_PS_8HS21!G1478</f>
        <v>24.9</v>
      </c>
      <c r="E439">
        <f t="shared" si="20"/>
        <v>33.408654389334536</v>
      </c>
      <c r="F439">
        <f t="shared" si="20"/>
        <v>35.450910706352737</v>
      </c>
      <c r="G439">
        <f t="shared" si="20"/>
        <v>29.924287946160316</v>
      </c>
      <c r="H439">
        <f t="shared" si="21"/>
        <v>66.591345610665456</v>
      </c>
      <c r="I439">
        <f t="shared" si="21"/>
        <v>64.549089293647256</v>
      </c>
      <c r="J439">
        <f t="shared" si="21"/>
        <v>70.07571205383968</v>
      </c>
      <c r="K439">
        <f t="shared" si="22"/>
        <v>67.072048986050802</v>
      </c>
    </row>
    <row r="440" spans="1:11" x14ac:dyDescent="0.2">
      <c r="A440">
        <f>Ofra_2a_PS_8HS21!A1479</f>
        <v>490.245</v>
      </c>
      <c r="B440">
        <f>Ofra_2a_PS_8HS21!E1479</f>
        <v>29.63</v>
      </c>
      <c r="C440">
        <f>Ofra_2a_PS_8HS21!F1479</f>
        <v>31.89</v>
      </c>
      <c r="D440">
        <f>Ofra_2a_PS_8HS21!G1479</f>
        <v>25</v>
      </c>
      <c r="E440">
        <f t="shared" si="20"/>
        <v>33.476443339735617</v>
      </c>
      <c r="F440">
        <f t="shared" si="20"/>
        <v>35.417592181252779</v>
      </c>
      <c r="G440">
        <f t="shared" si="20"/>
        <v>30.044465809397913</v>
      </c>
      <c r="H440">
        <f t="shared" si="21"/>
        <v>66.523556660264376</v>
      </c>
      <c r="I440">
        <f t="shared" si="21"/>
        <v>64.582407818747214</v>
      </c>
      <c r="J440">
        <f t="shared" si="21"/>
        <v>69.955534190602094</v>
      </c>
      <c r="K440">
        <f t="shared" si="22"/>
        <v>67.020499556537899</v>
      </c>
    </row>
    <row r="441" spans="1:11" x14ac:dyDescent="0.2">
      <c r="A441">
        <f>Ofra_2a_PS_8HS21!A1480</f>
        <v>490.447</v>
      </c>
      <c r="B441">
        <f>Ofra_2a_PS_8HS21!E1480</f>
        <v>29.82</v>
      </c>
      <c r="C441">
        <f>Ofra_2a_PS_8HS21!F1480</f>
        <v>32.07</v>
      </c>
      <c r="D441">
        <f>Ofra_2a_PS_8HS21!G1480</f>
        <v>25.18</v>
      </c>
      <c r="E441">
        <f t="shared" si="20"/>
        <v>33.691108349339054</v>
      </c>
      <c r="F441">
        <f t="shared" si="20"/>
        <v>35.617503331852504</v>
      </c>
      <c r="G441">
        <f t="shared" si="20"/>
        <v>30.26078596322558</v>
      </c>
      <c r="H441">
        <f t="shared" si="21"/>
        <v>66.308891650660939</v>
      </c>
      <c r="I441">
        <f t="shared" si="21"/>
        <v>64.382496668147496</v>
      </c>
      <c r="J441">
        <f t="shared" si="21"/>
        <v>69.739214036774428</v>
      </c>
      <c r="K441">
        <f t="shared" si="22"/>
        <v>66.810200785194283</v>
      </c>
    </row>
    <row r="442" spans="1:11" x14ac:dyDescent="0.2">
      <c r="A442">
        <f>Ofra_2a_PS_8HS21!A1481</f>
        <v>490.65</v>
      </c>
      <c r="B442">
        <f>Ofra_2a_PS_8HS21!E1481</f>
        <v>29.8</v>
      </c>
      <c r="C442">
        <f>Ofra_2a_PS_8HS21!F1481</f>
        <v>32.130000000000003</v>
      </c>
      <c r="D442">
        <f>Ofra_2a_PS_8HS21!G1481</f>
        <v>25.25</v>
      </c>
      <c r="E442">
        <f t="shared" si="20"/>
        <v>33.668512032538693</v>
      </c>
      <c r="F442">
        <f t="shared" si="20"/>
        <v>35.684140382052419</v>
      </c>
      <c r="G442">
        <f t="shared" si="20"/>
        <v>30.344910467491893</v>
      </c>
      <c r="H442">
        <f t="shared" si="21"/>
        <v>66.3314879674613</v>
      </c>
      <c r="I442">
        <f t="shared" si="21"/>
        <v>64.315859617947581</v>
      </c>
      <c r="J442">
        <f t="shared" si="21"/>
        <v>69.6550895325081</v>
      </c>
      <c r="K442">
        <f t="shared" si="22"/>
        <v>66.767479039305655</v>
      </c>
    </row>
    <row r="443" spans="1:11" x14ac:dyDescent="0.2">
      <c r="A443">
        <f>Ofra_2a_PS_8HS21!A1482</f>
        <v>490.85300000000001</v>
      </c>
      <c r="B443">
        <f>Ofra_2a_PS_8HS21!E1482</f>
        <v>29.94</v>
      </c>
      <c r="C443">
        <f>Ofra_2a_PS_8HS21!F1482</f>
        <v>32.15</v>
      </c>
      <c r="D443">
        <f>Ofra_2a_PS_8HS21!G1482</f>
        <v>25.37</v>
      </c>
      <c r="E443">
        <f t="shared" si="20"/>
        <v>33.826686250141222</v>
      </c>
      <c r="F443">
        <f t="shared" si="20"/>
        <v>35.706352732119058</v>
      </c>
      <c r="G443">
        <f t="shared" si="20"/>
        <v>30.489123903377003</v>
      </c>
      <c r="H443">
        <f t="shared" si="21"/>
        <v>66.173313749858778</v>
      </c>
      <c r="I443">
        <f t="shared" si="21"/>
        <v>64.293647267880942</v>
      </c>
      <c r="J443">
        <f t="shared" si="21"/>
        <v>69.510876096622994</v>
      </c>
      <c r="K443">
        <f t="shared" si="22"/>
        <v>66.659279038120914</v>
      </c>
    </row>
    <row r="444" spans="1:11" x14ac:dyDescent="0.2">
      <c r="A444">
        <f>Ofra_2a_PS_8HS21!A1483</f>
        <v>491.05599999999998</v>
      </c>
      <c r="B444">
        <f>Ofra_2a_PS_8HS21!E1483</f>
        <v>29.96</v>
      </c>
      <c r="C444">
        <f>Ofra_2a_PS_8HS21!F1483</f>
        <v>32.200000000000003</v>
      </c>
      <c r="D444">
        <f>Ofra_2a_PS_8HS21!G1483</f>
        <v>25.4</v>
      </c>
      <c r="E444">
        <f t="shared" si="20"/>
        <v>33.849282566941582</v>
      </c>
      <c r="F444">
        <f t="shared" si="20"/>
        <v>35.761883607285647</v>
      </c>
      <c r="G444">
        <f t="shared" si="20"/>
        <v>30.525177262348276</v>
      </c>
      <c r="H444">
        <f t="shared" si="21"/>
        <v>66.150717433058418</v>
      </c>
      <c r="I444">
        <f t="shared" si="21"/>
        <v>64.238116392714346</v>
      </c>
      <c r="J444">
        <f t="shared" si="21"/>
        <v>69.474822737651721</v>
      </c>
      <c r="K444">
        <f t="shared" si="22"/>
        <v>66.621218854474833</v>
      </c>
    </row>
    <row r="445" spans="1:11" x14ac:dyDescent="0.2">
      <c r="A445">
        <f>Ofra_2a_PS_8HS21!A1484</f>
        <v>491.25799999999998</v>
      </c>
      <c r="B445">
        <f>Ofra_2a_PS_8HS21!E1484</f>
        <v>30.1</v>
      </c>
      <c r="C445">
        <f>Ofra_2a_PS_8HS21!F1484</f>
        <v>32.28</v>
      </c>
      <c r="D445">
        <f>Ofra_2a_PS_8HS21!G1484</f>
        <v>25.5</v>
      </c>
      <c r="E445">
        <f t="shared" si="20"/>
        <v>34.007456784544118</v>
      </c>
      <c r="F445">
        <f t="shared" si="20"/>
        <v>35.850733007552201</v>
      </c>
      <c r="G445">
        <f t="shared" si="20"/>
        <v>30.645355125585873</v>
      </c>
      <c r="H445">
        <f t="shared" si="21"/>
        <v>65.992543215455882</v>
      </c>
      <c r="I445">
        <f t="shared" si="21"/>
        <v>64.149266992447792</v>
      </c>
      <c r="J445">
        <f t="shared" si="21"/>
        <v>69.354644874414134</v>
      </c>
      <c r="K445">
        <f t="shared" si="22"/>
        <v>66.498818360772603</v>
      </c>
    </row>
    <row r="446" spans="1:11" x14ac:dyDescent="0.2">
      <c r="A446">
        <f>Ofra_2a_PS_8HS21!A1485</f>
        <v>491.46100000000001</v>
      </c>
      <c r="B446">
        <f>Ofra_2a_PS_8HS21!E1485</f>
        <v>30.04</v>
      </c>
      <c r="C446">
        <f>Ofra_2a_PS_8HS21!F1485</f>
        <v>32.28</v>
      </c>
      <c r="D446">
        <f>Ofra_2a_PS_8HS21!G1485</f>
        <v>25.44</v>
      </c>
      <c r="E446">
        <f t="shared" si="20"/>
        <v>33.93966783414303</v>
      </c>
      <c r="F446">
        <f t="shared" si="20"/>
        <v>35.850733007552201</v>
      </c>
      <c r="G446">
        <f t="shared" si="20"/>
        <v>30.573248407643316</v>
      </c>
      <c r="H446">
        <f t="shared" si="21"/>
        <v>66.060332165856977</v>
      </c>
      <c r="I446">
        <f t="shared" si="21"/>
        <v>64.149266992447792</v>
      </c>
      <c r="J446">
        <f t="shared" si="21"/>
        <v>69.42675159235668</v>
      </c>
      <c r="K446">
        <f t="shared" si="22"/>
        <v>66.545450250220483</v>
      </c>
    </row>
    <row r="447" spans="1:11" x14ac:dyDescent="0.2">
      <c r="A447">
        <f>Ofra_2a_PS_8HS21!A1486</f>
        <v>491.66399999999999</v>
      </c>
      <c r="B447">
        <f>Ofra_2a_PS_8HS21!E1486</f>
        <v>30.01</v>
      </c>
      <c r="C447">
        <f>Ofra_2a_PS_8HS21!F1486</f>
        <v>32.39</v>
      </c>
      <c r="D447">
        <f>Ofra_2a_PS_8HS21!G1486</f>
        <v>25.45</v>
      </c>
      <c r="E447">
        <f t="shared" si="20"/>
        <v>33.90577335894249</v>
      </c>
      <c r="F447">
        <f t="shared" si="20"/>
        <v>35.972900932918698</v>
      </c>
      <c r="G447">
        <f t="shared" si="20"/>
        <v>30.585266193967069</v>
      </c>
      <c r="H447">
        <f t="shared" si="21"/>
        <v>66.094226641057503</v>
      </c>
      <c r="I447">
        <f t="shared" si="21"/>
        <v>64.027099067081309</v>
      </c>
      <c r="J447">
        <f t="shared" si="21"/>
        <v>69.414733806032928</v>
      </c>
      <c r="K447">
        <f t="shared" si="22"/>
        <v>66.512019838057242</v>
      </c>
    </row>
    <row r="448" spans="1:11" x14ac:dyDescent="0.2">
      <c r="A448">
        <f>Ofra_2a_PS_8HS21!A1487</f>
        <v>491.86599999999999</v>
      </c>
      <c r="B448">
        <f>Ofra_2a_PS_8HS21!E1487</f>
        <v>29.98</v>
      </c>
      <c r="C448">
        <f>Ofra_2a_PS_8HS21!F1487</f>
        <v>32.39</v>
      </c>
      <c r="D448">
        <f>Ofra_2a_PS_8HS21!G1487</f>
        <v>25.36</v>
      </c>
      <c r="E448">
        <f t="shared" si="20"/>
        <v>33.871878883741942</v>
      </c>
      <c r="F448">
        <f t="shared" si="20"/>
        <v>35.972900932918698</v>
      </c>
      <c r="G448">
        <f t="shared" si="20"/>
        <v>30.477106117053243</v>
      </c>
      <c r="H448">
        <f t="shared" si="21"/>
        <v>66.128121116258058</v>
      </c>
      <c r="I448">
        <f t="shared" si="21"/>
        <v>64.027099067081309</v>
      </c>
      <c r="J448">
        <f t="shared" si="21"/>
        <v>69.522893882946761</v>
      </c>
      <c r="K448">
        <f t="shared" si="22"/>
        <v>66.559371355428709</v>
      </c>
    </row>
    <row r="449" spans="1:11" x14ac:dyDescent="0.2">
      <c r="A449">
        <f>Ofra_2a_PS_8HS21!A1488</f>
        <v>492.06900000000002</v>
      </c>
      <c r="B449">
        <f>Ofra_2a_PS_8HS21!E1488</f>
        <v>30.12</v>
      </c>
      <c r="C449">
        <f>Ofra_2a_PS_8HS21!F1488</f>
        <v>32.46</v>
      </c>
      <c r="D449">
        <f>Ofra_2a_PS_8HS21!G1488</f>
        <v>25.44</v>
      </c>
      <c r="E449">
        <f t="shared" si="20"/>
        <v>34.030053101344478</v>
      </c>
      <c r="F449">
        <f t="shared" si="20"/>
        <v>36.050644158151925</v>
      </c>
      <c r="G449">
        <f t="shared" si="20"/>
        <v>30.573248407643316</v>
      </c>
      <c r="H449">
        <f t="shared" si="21"/>
        <v>65.969946898655522</v>
      </c>
      <c r="I449">
        <f t="shared" si="21"/>
        <v>63.949355841848075</v>
      </c>
      <c r="J449">
        <f t="shared" si="21"/>
        <v>69.42675159235668</v>
      </c>
      <c r="K449">
        <f t="shared" si="22"/>
        <v>66.448684777620102</v>
      </c>
    </row>
    <row r="450" spans="1:11" x14ac:dyDescent="0.2">
      <c r="A450">
        <f>Ofra_2a_PS_8HS21!A1489</f>
        <v>492.27199999999999</v>
      </c>
      <c r="B450">
        <f>Ofra_2a_PS_8HS21!E1489</f>
        <v>30.03</v>
      </c>
      <c r="C450">
        <f>Ofra_2a_PS_8HS21!F1489</f>
        <v>32.44</v>
      </c>
      <c r="D450">
        <f>Ofra_2a_PS_8HS21!G1489</f>
        <v>25.29</v>
      </c>
      <c r="E450">
        <f t="shared" si="20"/>
        <v>33.92836967574285</v>
      </c>
      <c r="F450">
        <f t="shared" si="20"/>
        <v>36.028431808085294</v>
      </c>
      <c r="G450">
        <f t="shared" si="20"/>
        <v>30.392981612786922</v>
      </c>
      <c r="H450">
        <f t="shared" si="21"/>
        <v>66.071630324257143</v>
      </c>
      <c r="I450">
        <f t="shared" si="21"/>
        <v>63.971568191914706</v>
      </c>
      <c r="J450">
        <f t="shared" si="21"/>
        <v>69.607018387213074</v>
      </c>
      <c r="K450">
        <f t="shared" si="22"/>
        <v>66.55007230112831</v>
      </c>
    </row>
    <row r="451" spans="1:11" x14ac:dyDescent="0.2">
      <c r="A451">
        <f>Ofra_2a_PS_8HS21!A1490</f>
        <v>492.47399999999999</v>
      </c>
      <c r="B451">
        <f>Ofra_2a_PS_8HS21!E1490</f>
        <v>30.1</v>
      </c>
      <c r="C451">
        <f>Ofra_2a_PS_8HS21!F1490</f>
        <v>32.57</v>
      </c>
      <c r="D451">
        <f>Ofra_2a_PS_8HS21!G1490</f>
        <v>25.34</v>
      </c>
      <c r="E451">
        <f t="shared" ref="E451:G514" si="23">B451/B$1793*100</f>
        <v>34.007456784544118</v>
      </c>
      <c r="F451">
        <f t="shared" si="23"/>
        <v>36.172812083518437</v>
      </c>
      <c r="G451">
        <f t="shared" si="23"/>
        <v>30.453070544405726</v>
      </c>
      <c r="H451">
        <f t="shared" ref="H451:J514" si="24">100-E451</f>
        <v>65.992543215455882</v>
      </c>
      <c r="I451">
        <f t="shared" si="24"/>
        <v>63.827187916481563</v>
      </c>
      <c r="J451">
        <f t="shared" si="24"/>
        <v>69.546929455594267</v>
      </c>
      <c r="K451">
        <f t="shared" ref="K451:K514" si="25">AVERAGE(H451:J451)</f>
        <v>66.455553529177237</v>
      </c>
    </row>
    <row r="452" spans="1:11" x14ac:dyDescent="0.2">
      <c r="A452">
        <f>Ofra_2a_PS_8HS21!A1491</f>
        <v>492.67700000000002</v>
      </c>
      <c r="B452">
        <f>Ofra_2a_PS_8HS21!E1491</f>
        <v>30.15</v>
      </c>
      <c r="C452">
        <f>Ofra_2a_PS_8HS21!F1491</f>
        <v>32.549999999999997</v>
      </c>
      <c r="D452">
        <f>Ofra_2a_PS_8HS21!G1491</f>
        <v>25.42</v>
      </c>
      <c r="E452">
        <f t="shared" si="23"/>
        <v>34.063947576545019</v>
      </c>
      <c r="F452">
        <f t="shared" si="23"/>
        <v>36.150599733451791</v>
      </c>
      <c r="G452">
        <f t="shared" si="23"/>
        <v>30.549212834995799</v>
      </c>
      <c r="H452">
        <f t="shared" si="24"/>
        <v>65.936052423454981</v>
      </c>
      <c r="I452">
        <f t="shared" si="24"/>
        <v>63.849400266548209</v>
      </c>
      <c r="J452">
        <f t="shared" si="24"/>
        <v>69.450787165004201</v>
      </c>
      <c r="K452">
        <f t="shared" si="25"/>
        <v>66.412079951669128</v>
      </c>
    </row>
    <row r="453" spans="1:11" x14ac:dyDescent="0.2">
      <c r="A453">
        <f>Ofra_2a_PS_8HS21!A1492</f>
        <v>492.87900000000002</v>
      </c>
      <c r="B453">
        <f>Ofra_2a_PS_8HS21!E1492</f>
        <v>30.11</v>
      </c>
      <c r="C453">
        <f>Ofra_2a_PS_8HS21!F1492</f>
        <v>32.61</v>
      </c>
      <c r="D453">
        <f>Ofra_2a_PS_8HS21!G1492</f>
        <v>25.49</v>
      </c>
      <c r="E453">
        <f t="shared" si="23"/>
        <v>34.018754942944298</v>
      </c>
      <c r="F453">
        <f t="shared" si="23"/>
        <v>36.217236783651707</v>
      </c>
      <c r="G453">
        <f t="shared" si="23"/>
        <v>30.633337339262106</v>
      </c>
      <c r="H453">
        <f t="shared" si="24"/>
        <v>65.981245057055702</v>
      </c>
      <c r="I453">
        <f t="shared" si="24"/>
        <v>63.782763216348293</v>
      </c>
      <c r="J453">
        <f t="shared" si="24"/>
        <v>69.366662660737887</v>
      </c>
      <c r="K453">
        <f t="shared" si="25"/>
        <v>66.37689031138062</v>
      </c>
    </row>
    <row r="454" spans="1:11" x14ac:dyDescent="0.2">
      <c r="A454">
        <f>Ofra_2a_PS_8HS21!A1493</f>
        <v>493.08199999999999</v>
      </c>
      <c r="B454">
        <f>Ofra_2a_PS_8HS21!E1493</f>
        <v>30.13</v>
      </c>
      <c r="C454">
        <f>Ofra_2a_PS_8HS21!F1493</f>
        <v>32.630000000000003</v>
      </c>
      <c r="D454">
        <f>Ofra_2a_PS_8HS21!G1493</f>
        <v>25.52</v>
      </c>
      <c r="E454">
        <f t="shared" si="23"/>
        <v>34.041351259744658</v>
      </c>
      <c r="F454">
        <f t="shared" si="23"/>
        <v>36.239449133718352</v>
      </c>
      <c r="G454">
        <f t="shared" si="23"/>
        <v>30.669390698233389</v>
      </c>
      <c r="H454">
        <f t="shared" si="24"/>
        <v>65.958648740255342</v>
      </c>
      <c r="I454">
        <f t="shared" si="24"/>
        <v>63.760550866281648</v>
      </c>
      <c r="J454">
        <f t="shared" si="24"/>
        <v>69.330609301766614</v>
      </c>
      <c r="K454">
        <f t="shared" si="25"/>
        <v>66.349936302767858</v>
      </c>
    </row>
    <row r="455" spans="1:11" x14ac:dyDescent="0.2">
      <c r="A455">
        <f>Ofra_2a_PS_8HS21!A1494</f>
        <v>493.28500000000003</v>
      </c>
      <c r="B455">
        <f>Ofra_2a_PS_8HS21!E1494</f>
        <v>30.34</v>
      </c>
      <c r="C455">
        <f>Ofra_2a_PS_8HS21!F1494</f>
        <v>32.83</v>
      </c>
      <c r="D455">
        <f>Ofra_2a_PS_8HS21!G1494</f>
        <v>25.67</v>
      </c>
      <c r="E455">
        <f t="shared" si="23"/>
        <v>34.278612586148455</v>
      </c>
      <c r="F455">
        <f t="shared" si="23"/>
        <v>36.461572634384716</v>
      </c>
      <c r="G455">
        <f t="shared" si="23"/>
        <v>30.849657493089776</v>
      </c>
      <c r="H455">
        <f t="shared" si="24"/>
        <v>65.721387413851545</v>
      </c>
      <c r="I455">
        <f t="shared" si="24"/>
        <v>63.538427365615284</v>
      </c>
      <c r="J455">
        <f t="shared" si="24"/>
        <v>69.150342506910221</v>
      </c>
      <c r="K455">
        <f t="shared" si="25"/>
        <v>66.136719095459014</v>
      </c>
    </row>
    <row r="456" spans="1:11" x14ac:dyDescent="0.2">
      <c r="A456">
        <f>Ofra_2a_PS_8HS21!A1495</f>
        <v>493.48700000000002</v>
      </c>
      <c r="B456">
        <f>Ofra_2a_PS_8HS21!E1495</f>
        <v>30.31</v>
      </c>
      <c r="C456">
        <f>Ofra_2a_PS_8HS21!F1495</f>
        <v>32.729999999999997</v>
      </c>
      <c r="D456">
        <f>Ofra_2a_PS_8HS21!G1495</f>
        <v>25.71</v>
      </c>
      <c r="E456">
        <f t="shared" si="23"/>
        <v>34.244718110947915</v>
      </c>
      <c r="F456">
        <f t="shared" si="23"/>
        <v>36.350510884051531</v>
      </c>
      <c r="G456">
        <f t="shared" si="23"/>
        <v>30.897728638384812</v>
      </c>
      <c r="H456">
        <f t="shared" si="24"/>
        <v>65.755281889052085</v>
      </c>
      <c r="I456">
        <f t="shared" si="24"/>
        <v>63.649489115948469</v>
      </c>
      <c r="J456">
        <f t="shared" si="24"/>
        <v>69.10227136161518</v>
      </c>
      <c r="K456">
        <f t="shared" si="25"/>
        <v>66.16901412220524</v>
      </c>
    </row>
    <row r="457" spans="1:11" x14ac:dyDescent="0.2">
      <c r="A457">
        <f>Ofra_2a_PS_8HS21!A1496</f>
        <v>493.69</v>
      </c>
      <c r="B457">
        <f>Ofra_2a_PS_8HS21!E1496</f>
        <v>30.27</v>
      </c>
      <c r="C457">
        <f>Ofra_2a_PS_8HS21!F1496</f>
        <v>32.630000000000003</v>
      </c>
      <c r="D457">
        <f>Ofra_2a_PS_8HS21!G1496</f>
        <v>25.61</v>
      </c>
      <c r="E457">
        <f t="shared" si="23"/>
        <v>34.199525477347194</v>
      </c>
      <c r="F457">
        <f t="shared" si="23"/>
        <v>36.239449133718352</v>
      </c>
      <c r="G457">
        <f t="shared" si="23"/>
        <v>30.777550775147223</v>
      </c>
      <c r="H457">
        <f t="shared" si="24"/>
        <v>65.800474522652806</v>
      </c>
      <c r="I457">
        <f t="shared" si="24"/>
        <v>63.760550866281648</v>
      </c>
      <c r="J457">
        <f t="shared" si="24"/>
        <v>69.222449224852781</v>
      </c>
      <c r="K457">
        <f t="shared" si="25"/>
        <v>66.261158204595745</v>
      </c>
    </row>
    <row r="458" spans="1:11" x14ac:dyDescent="0.2">
      <c r="A458">
        <f>Ofra_2a_PS_8HS21!A1497</f>
        <v>493.892</v>
      </c>
      <c r="B458">
        <f>Ofra_2a_PS_8HS21!E1497</f>
        <v>30.31</v>
      </c>
      <c r="C458">
        <f>Ofra_2a_PS_8HS21!F1497</f>
        <v>32.590000000000003</v>
      </c>
      <c r="D458">
        <f>Ofra_2a_PS_8HS21!G1497</f>
        <v>25.59</v>
      </c>
      <c r="E458">
        <f t="shared" si="23"/>
        <v>34.244718110947915</v>
      </c>
      <c r="F458">
        <f t="shared" si="23"/>
        <v>36.195024433585075</v>
      </c>
      <c r="G458">
        <f t="shared" si="23"/>
        <v>30.753515202499702</v>
      </c>
      <c r="H458">
        <f t="shared" si="24"/>
        <v>65.755281889052085</v>
      </c>
      <c r="I458">
        <f t="shared" si="24"/>
        <v>63.804975566414925</v>
      </c>
      <c r="J458">
        <f t="shared" si="24"/>
        <v>69.246484797500301</v>
      </c>
      <c r="K458">
        <f t="shared" si="25"/>
        <v>66.268914084322446</v>
      </c>
    </row>
    <row r="459" spans="1:11" x14ac:dyDescent="0.2">
      <c r="A459">
        <f>Ofra_2a_PS_8HS21!A1498</f>
        <v>494.09500000000003</v>
      </c>
      <c r="B459">
        <f>Ofra_2a_PS_8HS21!E1498</f>
        <v>30.3</v>
      </c>
      <c r="C459">
        <f>Ofra_2a_PS_8HS21!F1498</f>
        <v>32.6</v>
      </c>
      <c r="D459">
        <f>Ofra_2a_PS_8HS21!G1498</f>
        <v>25.56</v>
      </c>
      <c r="E459">
        <f t="shared" si="23"/>
        <v>34.233419952547735</v>
      </c>
      <c r="F459">
        <f t="shared" si="23"/>
        <v>36.206130608618395</v>
      </c>
      <c r="G459">
        <f t="shared" si="23"/>
        <v>30.717461843528422</v>
      </c>
      <c r="H459">
        <f t="shared" si="24"/>
        <v>65.766580047452265</v>
      </c>
      <c r="I459">
        <f t="shared" si="24"/>
        <v>63.793869391381605</v>
      </c>
      <c r="J459">
        <f t="shared" si="24"/>
        <v>69.282538156471574</v>
      </c>
      <c r="K459">
        <f t="shared" si="25"/>
        <v>66.280995865101815</v>
      </c>
    </row>
    <row r="460" spans="1:11" x14ac:dyDescent="0.2">
      <c r="A460">
        <f>Ofra_2a_PS_8HS21!A1499</f>
        <v>494.29700000000003</v>
      </c>
      <c r="B460">
        <f>Ofra_2a_PS_8HS21!E1499</f>
        <v>30.2</v>
      </c>
      <c r="C460">
        <f>Ofra_2a_PS_8HS21!F1499</f>
        <v>32.47</v>
      </c>
      <c r="D460">
        <f>Ofra_2a_PS_8HS21!G1499</f>
        <v>25.57</v>
      </c>
      <c r="E460">
        <f t="shared" si="23"/>
        <v>34.120438368545926</v>
      </c>
      <c r="F460">
        <f t="shared" si="23"/>
        <v>36.061750333185252</v>
      </c>
      <c r="G460">
        <f t="shared" si="23"/>
        <v>30.729479629852186</v>
      </c>
      <c r="H460">
        <f t="shared" si="24"/>
        <v>65.879561631454067</v>
      </c>
      <c r="I460">
        <f t="shared" si="24"/>
        <v>63.938249666814748</v>
      </c>
      <c r="J460">
        <f t="shared" si="24"/>
        <v>69.270520370147807</v>
      </c>
      <c r="K460">
        <f t="shared" si="25"/>
        <v>66.362777222805548</v>
      </c>
    </row>
    <row r="461" spans="1:11" x14ac:dyDescent="0.2">
      <c r="A461">
        <f>Ofra_2a_PS_8HS21!A1500</f>
        <v>494.5</v>
      </c>
      <c r="B461">
        <f>Ofra_2a_PS_8HS21!E1500</f>
        <v>30.13</v>
      </c>
      <c r="C461">
        <f>Ofra_2a_PS_8HS21!F1500</f>
        <v>32.51</v>
      </c>
      <c r="D461">
        <f>Ofra_2a_PS_8HS21!G1500</f>
        <v>25.44</v>
      </c>
      <c r="E461">
        <f t="shared" si="23"/>
        <v>34.041351259744658</v>
      </c>
      <c r="F461">
        <f t="shared" si="23"/>
        <v>36.106175033318522</v>
      </c>
      <c r="G461">
        <f t="shared" si="23"/>
        <v>30.573248407643316</v>
      </c>
      <c r="H461">
        <f t="shared" si="24"/>
        <v>65.958648740255342</v>
      </c>
      <c r="I461">
        <f t="shared" si="24"/>
        <v>63.893824966681478</v>
      </c>
      <c r="J461">
        <f t="shared" si="24"/>
        <v>69.42675159235668</v>
      </c>
      <c r="K461">
        <f t="shared" si="25"/>
        <v>66.426408433097833</v>
      </c>
    </row>
    <row r="462" spans="1:11" x14ac:dyDescent="0.2">
      <c r="A462">
        <f>Ofra_2a_PS_8HS21!A1501</f>
        <v>494.702</v>
      </c>
      <c r="B462">
        <f>Ofra_2a_PS_8HS21!E1501</f>
        <v>30.19</v>
      </c>
      <c r="C462">
        <f>Ofra_2a_PS_8HS21!F1501</f>
        <v>32.57</v>
      </c>
      <c r="D462">
        <f>Ofra_2a_PS_8HS21!G1501</f>
        <v>25.48</v>
      </c>
      <c r="E462">
        <f t="shared" si="23"/>
        <v>34.109140210145746</v>
      </c>
      <c r="F462">
        <f t="shared" si="23"/>
        <v>36.172812083518437</v>
      </c>
      <c r="G462">
        <f t="shared" si="23"/>
        <v>30.621319552938353</v>
      </c>
      <c r="H462">
        <f t="shared" si="24"/>
        <v>65.890859789854261</v>
      </c>
      <c r="I462">
        <f t="shared" si="24"/>
        <v>63.827187916481563</v>
      </c>
      <c r="J462">
        <f t="shared" si="24"/>
        <v>69.37868044706164</v>
      </c>
      <c r="K462">
        <f t="shared" si="25"/>
        <v>66.365576051132493</v>
      </c>
    </row>
    <row r="463" spans="1:11" x14ac:dyDescent="0.2">
      <c r="A463">
        <f>Ofra_2a_PS_8HS21!A1502</f>
        <v>494.90499999999997</v>
      </c>
      <c r="B463">
        <f>Ofra_2a_PS_8HS21!E1502</f>
        <v>30.23</v>
      </c>
      <c r="C463">
        <f>Ofra_2a_PS_8HS21!F1502</f>
        <v>32.54</v>
      </c>
      <c r="D463">
        <f>Ofra_2a_PS_8HS21!G1502</f>
        <v>25.58</v>
      </c>
      <c r="E463">
        <f t="shared" si="23"/>
        <v>34.154332843746467</v>
      </c>
      <c r="F463">
        <f t="shared" si="23"/>
        <v>36.139493558418479</v>
      </c>
      <c r="G463">
        <f t="shared" si="23"/>
        <v>30.741497416175939</v>
      </c>
      <c r="H463">
        <f t="shared" si="24"/>
        <v>65.84566715625354</v>
      </c>
      <c r="I463">
        <f t="shared" si="24"/>
        <v>63.860506441581521</v>
      </c>
      <c r="J463">
        <f t="shared" si="24"/>
        <v>69.258502583824054</v>
      </c>
      <c r="K463">
        <f t="shared" si="25"/>
        <v>66.32155872721971</v>
      </c>
    </row>
    <row r="464" spans="1:11" x14ac:dyDescent="0.2">
      <c r="A464">
        <f>Ofra_2a_PS_8HS21!A1503</f>
        <v>495.10700000000003</v>
      </c>
      <c r="B464">
        <f>Ofra_2a_PS_8HS21!E1503</f>
        <v>30.21</v>
      </c>
      <c r="C464">
        <f>Ofra_2a_PS_8HS21!F1503</f>
        <v>32.450000000000003</v>
      </c>
      <c r="D464">
        <f>Ofra_2a_PS_8HS21!G1503</f>
        <v>25.53</v>
      </c>
      <c r="E464">
        <f t="shared" si="23"/>
        <v>34.131736526946106</v>
      </c>
      <c r="F464">
        <f t="shared" si="23"/>
        <v>36.039537983118613</v>
      </c>
      <c r="G464">
        <f t="shared" si="23"/>
        <v>30.681408484557149</v>
      </c>
      <c r="H464">
        <f t="shared" si="24"/>
        <v>65.868263473053901</v>
      </c>
      <c r="I464">
        <f t="shared" si="24"/>
        <v>63.960462016881387</v>
      </c>
      <c r="J464">
        <f t="shared" si="24"/>
        <v>69.318591515442847</v>
      </c>
      <c r="K464">
        <f t="shared" si="25"/>
        <v>66.382439001792719</v>
      </c>
    </row>
    <row r="465" spans="1:11" x14ac:dyDescent="0.2">
      <c r="A465">
        <f>Ofra_2a_PS_8HS21!A1504</f>
        <v>495.30900000000003</v>
      </c>
      <c r="B465">
        <f>Ofra_2a_PS_8HS21!E1504</f>
        <v>30.21</v>
      </c>
      <c r="C465">
        <f>Ofra_2a_PS_8HS21!F1504</f>
        <v>32.520000000000003</v>
      </c>
      <c r="D465">
        <f>Ofra_2a_PS_8HS21!G1504</f>
        <v>25.45</v>
      </c>
      <c r="E465">
        <f t="shared" si="23"/>
        <v>34.131736526946106</v>
      </c>
      <c r="F465">
        <f t="shared" si="23"/>
        <v>36.117281208351841</v>
      </c>
      <c r="G465">
        <f t="shared" si="23"/>
        <v>30.585266193967069</v>
      </c>
      <c r="H465">
        <f t="shared" si="24"/>
        <v>65.868263473053901</v>
      </c>
      <c r="I465">
        <f t="shared" si="24"/>
        <v>63.882718791648159</v>
      </c>
      <c r="J465">
        <f t="shared" si="24"/>
        <v>69.414733806032928</v>
      </c>
      <c r="K465">
        <f t="shared" si="25"/>
        <v>66.388572023578334</v>
      </c>
    </row>
    <row r="466" spans="1:11" x14ac:dyDescent="0.2">
      <c r="A466">
        <f>Ofra_2a_PS_8HS21!A1505</f>
        <v>495.512</v>
      </c>
      <c r="B466">
        <f>Ofra_2a_PS_8HS21!E1505</f>
        <v>30.34</v>
      </c>
      <c r="C466">
        <f>Ofra_2a_PS_8HS21!F1505</f>
        <v>32.57</v>
      </c>
      <c r="D466">
        <f>Ofra_2a_PS_8HS21!G1505</f>
        <v>25.55</v>
      </c>
      <c r="E466">
        <f t="shared" si="23"/>
        <v>34.278612586148455</v>
      </c>
      <c r="F466">
        <f t="shared" si="23"/>
        <v>36.172812083518437</v>
      </c>
      <c r="G466">
        <f t="shared" si="23"/>
        <v>30.705444057204666</v>
      </c>
      <c r="H466">
        <f t="shared" si="24"/>
        <v>65.721387413851545</v>
      </c>
      <c r="I466">
        <f t="shared" si="24"/>
        <v>63.827187916481563</v>
      </c>
      <c r="J466">
        <f t="shared" si="24"/>
        <v>69.294555942795341</v>
      </c>
      <c r="K466">
        <f t="shared" si="25"/>
        <v>66.281043757709483</v>
      </c>
    </row>
    <row r="467" spans="1:11" x14ac:dyDescent="0.2">
      <c r="A467">
        <f>Ofra_2a_PS_8HS21!A1506</f>
        <v>495.714</v>
      </c>
      <c r="B467">
        <f>Ofra_2a_PS_8HS21!E1506</f>
        <v>30.38</v>
      </c>
      <c r="C467">
        <f>Ofra_2a_PS_8HS21!F1506</f>
        <v>32.69</v>
      </c>
      <c r="D467">
        <f>Ofra_2a_PS_8HS21!G1506</f>
        <v>25.52</v>
      </c>
      <c r="E467">
        <f t="shared" si="23"/>
        <v>34.323805219749175</v>
      </c>
      <c r="F467">
        <f t="shared" si="23"/>
        <v>36.306086183918254</v>
      </c>
      <c r="G467">
        <f t="shared" si="23"/>
        <v>30.669390698233389</v>
      </c>
      <c r="H467">
        <f t="shared" si="24"/>
        <v>65.676194780250825</v>
      </c>
      <c r="I467">
        <f t="shared" si="24"/>
        <v>63.693913816081746</v>
      </c>
      <c r="J467">
        <f t="shared" si="24"/>
        <v>69.330609301766614</v>
      </c>
      <c r="K467">
        <f t="shared" si="25"/>
        <v>66.233572632699733</v>
      </c>
    </row>
    <row r="468" spans="1:11" x14ac:dyDescent="0.2">
      <c r="A468">
        <f>Ofra_2a_PS_8HS21!A1507</f>
        <v>495.91699999999997</v>
      </c>
      <c r="B468">
        <f>Ofra_2a_PS_8HS21!E1507</f>
        <v>30.41</v>
      </c>
      <c r="C468">
        <f>Ofra_2a_PS_8HS21!F1507</f>
        <v>32.78</v>
      </c>
      <c r="D468">
        <f>Ofra_2a_PS_8HS21!G1507</f>
        <v>25.42</v>
      </c>
      <c r="E468">
        <f t="shared" si="23"/>
        <v>34.357699694949723</v>
      </c>
      <c r="F468">
        <f t="shared" si="23"/>
        <v>36.40604175921812</v>
      </c>
      <c r="G468">
        <f t="shared" si="23"/>
        <v>30.549212834995799</v>
      </c>
      <c r="H468">
        <f t="shared" si="24"/>
        <v>65.64230030505027</v>
      </c>
      <c r="I468">
        <f t="shared" si="24"/>
        <v>63.59395824078188</v>
      </c>
      <c r="J468">
        <f t="shared" si="24"/>
        <v>69.450787165004201</v>
      </c>
      <c r="K468">
        <f t="shared" si="25"/>
        <v>66.229015236945443</v>
      </c>
    </row>
    <row r="469" spans="1:11" x14ac:dyDescent="0.2">
      <c r="A469">
        <f>Ofra_2a_PS_8HS21!A1508</f>
        <v>496.11900000000003</v>
      </c>
      <c r="B469">
        <f>Ofra_2a_PS_8HS21!E1508</f>
        <v>30.37</v>
      </c>
      <c r="C469">
        <f>Ofra_2a_PS_8HS21!F1508</f>
        <v>32.86</v>
      </c>
      <c r="D469">
        <f>Ofra_2a_PS_8HS21!G1508</f>
        <v>25.38</v>
      </c>
      <c r="E469">
        <f t="shared" si="23"/>
        <v>34.312507061349002</v>
      </c>
      <c r="F469">
        <f t="shared" si="23"/>
        <v>36.494891159484673</v>
      </c>
      <c r="G469">
        <f t="shared" si="23"/>
        <v>30.501141689700756</v>
      </c>
      <c r="H469">
        <f t="shared" si="24"/>
        <v>65.68749293865099</v>
      </c>
      <c r="I469">
        <f t="shared" si="24"/>
        <v>63.505108840515327</v>
      </c>
      <c r="J469">
        <f t="shared" si="24"/>
        <v>69.498858310299241</v>
      </c>
      <c r="K469">
        <f t="shared" si="25"/>
        <v>66.230486696488526</v>
      </c>
    </row>
    <row r="470" spans="1:11" x14ac:dyDescent="0.2">
      <c r="A470">
        <f>Ofra_2a_PS_8HS21!A1509</f>
        <v>496.32100000000003</v>
      </c>
      <c r="B470">
        <f>Ofra_2a_PS_8HS21!E1509</f>
        <v>30.38</v>
      </c>
      <c r="C470">
        <f>Ofra_2a_PS_8HS21!F1509</f>
        <v>32.75</v>
      </c>
      <c r="D470">
        <f>Ofra_2a_PS_8HS21!G1509</f>
        <v>25.42</v>
      </c>
      <c r="E470">
        <f t="shared" si="23"/>
        <v>34.323805219749175</v>
      </c>
      <c r="F470">
        <f t="shared" si="23"/>
        <v>36.372723234118162</v>
      </c>
      <c r="G470">
        <f t="shared" si="23"/>
        <v>30.549212834995799</v>
      </c>
      <c r="H470">
        <f t="shared" si="24"/>
        <v>65.676194780250825</v>
      </c>
      <c r="I470">
        <f t="shared" si="24"/>
        <v>63.627276765881838</v>
      </c>
      <c r="J470">
        <f t="shared" si="24"/>
        <v>69.450787165004201</v>
      </c>
      <c r="K470">
        <f t="shared" si="25"/>
        <v>66.251419570378957</v>
      </c>
    </row>
    <row r="471" spans="1:11" x14ac:dyDescent="0.2">
      <c r="A471">
        <f>Ofra_2a_PS_8HS21!A1510</f>
        <v>496.524</v>
      </c>
      <c r="B471">
        <f>Ofra_2a_PS_8HS21!E1510</f>
        <v>30.41</v>
      </c>
      <c r="C471">
        <f>Ofra_2a_PS_8HS21!F1510</f>
        <v>32.840000000000003</v>
      </c>
      <c r="D471">
        <f>Ofra_2a_PS_8HS21!G1510</f>
        <v>25.52</v>
      </c>
      <c r="E471">
        <f t="shared" si="23"/>
        <v>34.357699694949723</v>
      </c>
      <c r="F471">
        <f t="shared" si="23"/>
        <v>36.472678809418035</v>
      </c>
      <c r="G471">
        <f t="shared" si="23"/>
        <v>30.669390698233389</v>
      </c>
      <c r="H471">
        <f t="shared" si="24"/>
        <v>65.64230030505027</v>
      </c>
      <c r="I471">
        <f t="shared" si="24"/>
        <v>63.527321190581965</v>
      </c>
      <c r="J471">
        <f t="shared" si="24"/>
        <v>69.330609301766614</v>
      </c>
      <c r="K471">
        <f t="shared" si="25"/>
        <v>66.166743599132943</v>
      </c>
    </row>
    <row r="472" spans="1:11" x14ac:dyDescent="0.2">
      <c r="A472">
        <f>Ofra_2a_PS_8HS21!A1511</f>
        <v>496.726</v>
      </c>
      <c r="B472">
        <f>Ofra_2a_PS_8HS21!E1511</f>
        <v>30.46</v>
      </c>
      <c r="C472">
        <f>Ofra_2a_PS_8HS21!F1511</f>
        <v>32.880000000000003</v>
      </c>
      <c r="D472">
        <f>Ofra_2a_PS_8HS21!G1511</f>
        <v>25.65</v>
      </c>
      <c r="E472">
        <f t="shared" si="23"/>
        <v>34.414190486950623</v>
      </c>
      <c r="F472">
        <f t="shared" si="23"/>
        <v>36.517103509551312</v>
      </c>
      <c r="G472">
        <f t="shared" si="23"/>
        <v>30.825621920442252</v>
      </c>
      <c r="H472">
        <f t="shared" si="24"/>
        <v>65.585809513049384</v>
      </c>
      <c r="I472">
        <f t="shared" si="24"/>
        <v>63.482896490448688</v>
      </c>
      <c r="J472">
        <f t="shared" si="24"/>
        <v>69.174378079557755</v>
      </c>
      <c r="K472">
        <f t="shared" si="25"/>
        <v>66.081028027685278</v>
      </c>
    </row>
    <row r="473" spans="1:11" x14ac:dyDescent="0.2">
      <c r="A473">
        <f>Ofra_2a_PS_8HS21!A1512</f>
        <v>496.928</v>
      </c>
      <c r="B473">
        <f>Ofra_2a_PS_8HS21!E1512</f>
        <v>30.41</v>
      </c>
      <c r="C473">
        <f>Ofra_2a_PS_8HS21!F1512</f>
        <v>32.92</v>
      </c>
      <c r="D473">
        <f>Ofra_2a_PS_8HS21!G1512</f>
        <v>25.68</v>
      </c>
      <c r="E473">
        <f t="shared" si="23"/>
        <v>34.357699694949723</v>
      </c>
      <c r="F473">
        <f t="shared" si="23"/>
        <v>36.561528209684582</v>
      </c>
      <c r="G473">
        <f t="shared" si="23"/>
        <v>30.861675279413536</v>
      </c>
      <c r="H473">
        <f t="shared" si="24"/>
        <v>65.64230030505027</v>
      </c>
      <c r="I473">
        <f t="shared" si="24"/>
        <v>63.438471790315418</v>
      </c>
      <c r="J473">
        <f t="shared" si="24"/>
        <v>69.138324720586468</v>
      </c>
      <c r="K473">
        <f t="shared" si="25"/>
        <v>66.073032271984047</v>
      </c>
    </row>
    <row r="474" spans="1:11" x14ac:dyDescent="0.2">
      <c r="A474">
        <f>Ofra_2a_PS_8HS21!A1513</f>
        <v>497.13</v>
      </c>
      <c r="B474">
        <f>Ofra_2a_PS_8HS21!E1513</f>
        <v>30.46</v>
      </c>
      <c r="C474">
        <f>Ofra_2a_PS_8HS21!F1513</f>
        <v>32.979999999999997</v>
      </c>
      <c r="D474">
        <f>Ofra_2a_PS_8HS21!G1513</f>
        <v>25.8</v>
      </c>
      <c r="E474">
        <f t="shared" si="23"/>
        <v>34.414190486950623</v>
      </c>
      <c r="F474">
        <f t="shared" si="23"/>
        <v>36.62816525988449</v>
      </c>
      <c r="G474">
        <f t="shared" si="23"/>
        <v>31.005888715298646</v>
      </c>
      <c r="H474">
        <f t="shared" si="24"/>
        <v>65.585809513049384</v>
      </c>
      <c r="I474">
        <f t="shared" si="24"/>
        <v>63.37183474011551</v>
      </c>
      <c r="J474">
        <f t="shared" si="24"/>
        <v>68.994111284701347</v>
      </c>
      <c r="K474">
        <f t="shared" si="25"/>
        <v>65.983918512622083</v>
      </c>
    </row>
    <row r="475" spans="1:11" x14ac:dyDescent="0.2">
      <c r="A475">
        <f>Ofra_2a_PS_8HS21!A1514</f>
        <v>497.33300000000003</v>
      </c>
      <c r="B475">
        <f>Ofra_2a_PS_8HS21!E1514</f>
        <v>30.53</v>
      </c>
      <c r="C475">
        <f>Ofra_2a_PS_8HS21!F1514</f>
        <v>33.08</v>
      </c>
      <c r="D475">
        <f>Ofra_2a_PS_8HS21!G1514</f>
        <v>25.84</v>
      </c>
      <c r="E475">
        <f t="shared" si="23"/>
        <v>34.493277595751891</v>
      </c>
      <c r="F475">
        <f t="shared" si="23"/>
        <v>36.739227010217675</v>
      </c>
      <c r="G475">
        <f t="shared" si="23"/>
        <v>31.053959860593682</v>
      </c>
      <c r="H475">
        <f t="shared" si="24"/>
        <v>65.506722404248109</v>
      </c>
      <c r="I475">
        <f t="shared" si="24"/>
        <v>63.260772989782325</v>
      </c>
      <c r="J475">
        <f t="shared" si="24"/>
        <v>68.946040139406321</v>
      </c>
      <c r="K475">
        <f t="shared" si="25"/>
        <v>65.904511844478918</v>
      </c>
    </row>
    <row r="476" spans="1:11" x14ac:dyDescent="0.2">
      <c r="A476">
        <f>Ofra_2a_PS_8HS21!A1515</f>
        <v>497.53500000000003</v>
      </c>
      <c r="B476">
        <f>Ofra_2a_PS_8HS21!E1515</f>
        <v>30.59</v>
      </c>
      <c r="C476">
        <f>Ofra_2a_PS_8HS21!F1515</f>
        <v>32.979999999999997</v>
      </c>
      <c r="D476">
        <f>Ofra_2a_PS_8HS21!G1515</f>
        <v>25.77</v>
      </c>
      <c r="E476">
        <f t="shared" si="23"/>
        <v>34.561066546152972</v>
      </c>
      <c r="F476">
        <f t="shared" si="23"/>
        <v>36.62816525988449</v>
      </c>
      <c r="G476">
        <f t="shared" si="23"/>
        <v>30.969835356327369</v>
      </c>
      <c r="H476">
        <f t="shared" si="24"/>
        <v>65.438933453847028</v>
      </c>
      <c r="I476">
        <f t="shared" si="24"/>
        <v>63.37183474011551</v>
      </c>
      <c r="J476">
        <f t="shared" si="24"/>
        <v>69.030164643672634</v>
      </c>
      <c r="K476">
        <f t="shared" si="25"/>
        <v>65.946977612545055</v>
      </c>
    </row>
    <row r="477" spans="1:11" x14ac:dyDescent="0.2">
      <c r="A477">
        <f>Ofra_2a_PS_8HS21!A1516</f>
        <v>497.73700000000002</v>
      </c>
      <c r="B477">
        <f>Ofra_2a_PS_8HS21!E1516</f>
        <v>30.54</v>
      </c>
      <c r="C477">
        <f>Ofra_2a_PS_8HS21!F1516</f>
        <v>32.89</v>
      </c>
      <c r="D477">
        <f>Ofra_2a_PS_8HS21!G1516</f>
        <v>25.62</v>
      </c>
      <c r="E477">
        <f t="shared" si="23"/>
        <v>34.504575754152071</v>
      </c>
      <c r="F477">
        <f t="shared" si="23"/>
        <v>36.528209684584631</v>
      </c>
      <c r="G477">
        <f t="shared" si="23"/>
        <v>30.789568561470983</v>
      </c>
      <c r="H477">
        <f t="shared" si="24"/>
        <v>65.495424245847929</v>
      </c>
      <c r="I477">
        <f t="shared" si="24"/>
        <v>63.471790315415369</v>
      </c>
      <c r="J477">
        <f t="shared" si="24"/>
        <v>69.210431438529014</v>
      </c>
      <c r="K477">
        <f t="shared" si="25"/>
        <v>66.059215333264106</v>
      </c>
    </row>
    <row r="478" spans="1:11" x14ac:dyDescent="0.2">
      <c r="A478">
        <f>Ofra_2a_PS_8HS21!A1517</f>
        <v>497.93900000000002</v>
      </c>
      <c r="B478">
        <f>Ofra_2a_PS_8HS21!E1517</f>
        <v>30.71</v>
      </c>
      <c r="C478">
        <f>Ofra_2a_PS_8HS21!F1517</f>
        <v>32.94</v>
      </c>
      <c r="D478">
        <f>Ofra_2a_PS_8HS21!G1517</f>
        <v>25.63</v>
      </c>
      <c r="E478">
        <f t="shared" si="23"/>
        <v>34.69664444695514</v>
      </c>
      <c r="F478">
        <f t="shared" si="23"/>
        <v>36.583740559751213</v>
      </c>
      <c r="G478">
        <f t="shared" si="23"/>
        <v>30.801586347794736</v>
      </c>
      <c r="H478">
        <f t="shared" si="24"/>
        <v>65.303355553044867</v>
      </c>
      <c r="I478">
        <f t="shared" si="24"/>
        <v>63.416259440248787</v>
      </c>
      <c r="J478">
        <f t="shared" si="24"/>
        <v>69.198413652205261</v>
      </c>
      <c r="K478">
        <f t="shared" si="25"/>
        <v>65.972676215166302</v>
      </c>
    </row>
    <row r="479" spans="1:11" x14ac:dyDescent="0.2">
      <c r="A479">
        <f>Ofra_2a_PS_8HS21!A1518</f>
        <v>498.142</v>
      </c>
      <c r="B479">
        <f>Ofra_2a_PS_8HS21!E1518</f>
        <v>30.77</v>
      </c>
      <c r="C479">
        <f>Ofra_2a_PS_8HS21!F1518</f>
        <v>32.96</v>
      </c>
      <c r="D479">
        <f>Ofra_2a_PS_8HS21!G1518</f>
        <v>25.6</v>
      </c>
      <c r="E479">
        <f t="shared" si="23"/>
        <v>34.764433397356228</v>
      </c>
      <c r="F479">
        <f t="shared" si="23"/>
        <v>36.605952909817859</v>
      </c>
      <c r="G479">
        <f t="shared" si="23"/>
        <v>30.765532988823463</v>
      </c>
      <c r="H479">
        <f t="shared" si="24"/>
        <v>65.235566602643772</v>
      </c>
      <c r="I479">
        <f t="shared" si="24"/>
        <v>63.394047090182141</v>
      </c>
      <c r="J479">
        <f t="shared" si="24"/>
        <v>69.234467011176534</v>
      </c>
      <c r="K479">
        <f t="shared" si="25"/>
        <v>65.95469356800082</v>
      </c>
    </row>
    <row r="480" spans="1:11" x14ac:dyDescent="0.2">
      <c r="A480">
        <f>Ofra_2a_PS_8HS21!A1519</f>
        <v>498.34399999999999</v>
      </c>
      <c r="B480">
        <f>Ofra_2a_PS_8HS21!E1519</f>
        <v>30.74</v>
      </c>
      <c r="C480">
        <f>Ofra_2a_PS_8HS21!F1519</f>
        <v>32.92</v>
      </c>
      <c r="D480">
        <f>Ofra_2a_PS_8HS21!G1519</f>
        <v>25.58</v>
      </c>
      <c r="E480">
        <f t="shared" si="23"/>
        <v>34.730538922155688</v>
      </c>
      <c r="F480">
        <f t="shared" si="23"/>
        <v>36.561528209684582</v>
      </c>
      <c r="G480">
        <f t="shared" si="23"/>
        <v>30.741497416175939</v>
      </c>
      <c r="H480">
        <f t="shared" si="24"/>
        <v>65.269461077844312</v>
      </c>
      <c r="I480">
        <f t="shared" si="24"/>
        <v>63.438471790315418</v>
      </c>
      <c r="J480">
        <f t="shared" si="24"/>
        <v>69.258502583824054</v>
      </c>
      <c r="K480">
        <f t="shared" si="25"/>
        <v>65.988811817327928</v>
      </c>
    </row>
    <row r="481" spans="1:11" x14ac:dyDescent="0.2">
      <c r="A481">
        <f>Ofra_2a_PS_8HS21!A1520</f>
        <v>498.54599999999999</v>
      </c>
      <c r="B481">
        <f>Ofra_2a_PS_8HS21!E1520</f>
        <v>30.63</v>
      </c>
      <c r="C481">
        <f>Ofra_2a_PS_8HS21!F1520</f>
        <v>32.97</v>
      </c>
      <c r="D481">
        <f>Ofra_2a_PS_8HS21!G1520</f>
        <v>25.54</v>
      </c>
      <c r="E481">
        <f t="shared" si="23"/>
        <v>34.606259179753692</v>
      </c>
      <c r="F481">
        <f t="shared" si="23"/>
        <v>36.617059084851171</v>
      </c>
      <c r="G481">
        <f t="shared" si="23"/>
        <v>30.693426270880902</v>
      </c>
      <c r="H481">
        <f t="shared" si="24"/>
        <v>65.393740820246308</v>
      </c>
      <c r="I481">
        <f t="shared" si="24"/>
        <v>63.382940915148829</v>
      </c>
      <c r="J481">
        <f t="shared" si="24"/>
        <v>69.306573729119094</v>
      </c>
      <c r="K481">
        <f t="shared" si="25"/>
        <v>66.027751821504737</v>
      </c>
    </row>
    <row r="482" spans="1:11" x14ac:dyDescent="0.2">
      <c r="A482">
        <f>Ofra_2a_PS_8HS21!A1521</f>
        <v>498.74799999999999</v>
      </c>
      <c r="B482">
        <f>Ofra_2a_PS_8HS21!E1521</f>
        <v>30.73</v>
      </c>
      <c r="C482">
        <f>Ofra_2a_PS_8HS21!F1521</f>
        <v>33.01</v>
      </c>
      <c r="D482">
        <f>Ofra_2a_PS_8HS21!G1521</f>
        <v>25.74</v>
      </c>
      <c r="E482">
        <f t="shared" si="23"/>
        <v>34.719240763755508</v>
      </c>
      <c r="F482">
        <f t="shared" si="23"/>
        <v>36.661483784984448</v>
      </c>
      <c r="G482">
        <f t="shared" si="23"/>
        <v>30.933781997356085</v>
      </c>
      <c r="H482">
        <f t="shared" si="24"/>
        <v>65.280759236244492</v>
      </c>
      <c r="I482">
        <f t="shared" si="24"/>
        <v>63.338516215015552</v>
      </c>
      <c r="J482">
        <f t="shared" si="24"/>
        <v>69.066218002643922</v>
      </c>
      <c r="K482">
        <f t="shared" si="25"/>
        <v>65.895164484634662</v>
      </c>
    </row>
    <row r="483" spans="1:11" x14ac:dyDescent="0.2">
      <c r="A483">
        <f>Ofra_2a_PS_8HS21!A1522</f>
        <v>498.95</v>
      </c>
      <c r="B483">
        <f>Ofra_2a_PS_8HS21!E1522</f>
        <v>30.71</v>
      </c>
      <c r="C483">
        <f>Ofra_2a_PS_8HS21!F1522</f>
        <v>33.08</v>
      </c>
      <c r="D483">
        <f>Ofra_2a_PS_8HS21!G1522</f>
        <v>25.86</v>
      </c>
      <c r="E483">
        <f t="shared" si="23"/>
        <v>34.69664444695514</v>
      </c>
      <c r="F483">
        <f t="shared" si="23"/>
        <v>36.739227010217675</v>
      </c>
      <c r="G483">
        <f t="shared" si="23"/>
        <v>31.077995433241203</v>
      </c>
      <c r="H483">
        <f t="shared" si="24"/>
        <v>65.303355553044867</v>
      </c>
      <c r="I483">
        <f t="shared" si="24"/>
        <v>63.260772989782325</v>
      </c>
      <c r="J483">
        <f t="shared" si="24"/>
        <v>68.922004566758801</v>
      </c>
      <c r="K483">
        <f t="shared" si="25"/>
        <v>65.828711036528659</v>
      </c>
    </row>
    <row r="484" spans="1:11" x14ac:dyDescent="0.2">
      <c r="A484">
        <f>Ofra_2a_PS_8HS21!A1523</f>
        <v>499.15199999999999</v>
      </c>
      <c r="B484">
        <f>Ofra_2a_PS_8HS21!E1523</f>
        <v>30.74</v>
      </c>
      <c r="C484">
        <f>Ofra_2a_PS_8HS21!F1523</f>
        <v>32.99</v>
      </c>
      <c r="D484">
        <f>Ofra_2a_PS_8HS21!G1523</f>
        <v>25.87</v>
      </c>
      <c r="E484">
        <f t="shared" si="23"/>
        <v>34.730538922155688</v>
      </c>
      <c r="F484">
        <f t="shared" si="23"/>
        <v>36.639271434917816</v>
      </c>
      <c r="G484">
        <f t="shared" si="23"/>
        <v>31.090013219564959</v>
      </c>
      <c r="H484">
        <f t="shared" si="24"/>
        <v>65.269461077844312</v>
      </c>
      <c r="I484">
        <f t="shared" si="24"/>
        <v>63.360728565082184</v>
      </c>
      <c r="J484">
        <f t="shared" si="24"/>
        <v>68.909986780435048</v>
      </c>
      <c r="K484">
        <f t="shared" si="25"/>
        <v>65.846725474453848</v>
      </c>
    </row>
    <row r="485" spans="1:11" x14ac:dyDescent="0.2">
      <c r="A485">
        <f>Ofra_2a_PS_8HS21!A1524</f>
        <v>499.35500000000002</v>
      </c>
      <c r="B485">
        <f>Ofra_2a_PS_8HS21!E1524</f>
        <v>30.79</v>
      </c>
      <c r="C485">
        <f>Ofra_2a_PS_8HS21!F1524</f>
        <v>33.090000000000003</v>
      </c>
      <c r="D485">
        <f>Ofra_2a_PS_8HS21!G1524</f>
        <v>25.93</v>
      </c>
      <c r="E485">
        <f t="shared" si="23"/>
        <v>34.787029714156589</v>
      </c>
      <c r="F485">
        <f t="shared" si="23"/>
        <v>36.750333185251002</v>
      </c>
      <c r="G485">
        <f t="shared" si="23"/>
        <v>31.162119937507516</v>
      </c>
      <c r="H485">
        <f t="shared" si="24"/>
        <v>65.212970285843411</v>
      </c>
      <c r="I485">
        <f t="shared" si="24"/>
        <v>63.249666814748998</v>
      </c>
      <c r="J485">
        <f t="shared" si="24"/>
        <v>68.837880062492488</v>
      </c>
      <c r="K485">
        <f t="shared" si="25"/>
        <v>65.76683905436164</v>
      </c>
    </row>
    <row r="486" spans="1:11" x14ac:dyDescent="0.2">
      <c r="A486">
        <f>Ofra_2a_PS_8HS21!A1525</f>
        <v>499.55700000000002</v>
      </c>
      <c r="B486">
        <f>Ofra_2a_PS_8HS21!E1525</f>
        <v>30.96</v>
      </c>
      <c r="C486">
        <f>Ofra_2a_PS_8HS21!F1525</f>
        <v>33.21</v>
      </c>
      <c r="D486">
        <f>Ofra_2a_PS_8HS21!G1525</f>
        <v>26.05</v>
      </c>
      <c r="E486">
        <f t="shared" si="23"/>
        <v>34.979098406959665</v>
      </c>
      <c r="F486">
        <f t="shared" si="23"/>
        <v>36.883607285650818</v>
      </c>
      <c r="G486">
        <f t="shared" si="23"/>
        <v>31.306333373392626</v>
      </c>
      <c r="H486">
        <f t="shared" si="24"/>
        <v>65.020901593040335</v>
      </c>
      <c r="I486">
        <f t="shared" si="24"/>
        <v>63.116392714349182</v>
      </c>
      <c r="J486">
        <f t="shared" si="24"/>
        <v>68.693666626607381</v>
      </c>
      <c r="K486">
        <f t="shared" si="25"/>
        <v>65.610320311332302</v>
      </c>
    </row>
    <row r="487" spans="1:11" x14ac:dyDescent="0.2">
      <c r="A487">
        <f>Ofra_2a_PS_8HS21!A1526</f>
        <v>499.75900000000001</v>
      </c>
      <c r="B487">
        <f>Ofra_2a_PS_8HS21!E1526</f>
        <v>30.98</v>
      </c>
      <c r="C487">
        <f>Ofra_2a_PS_8HS21!F1526</f>
        <v>33.409999999999997</v>
      </c>
      <c r="D487">
        <f>Ofra_2a_PS_8HS21!G1526</f>
        <v>26.11</v>
      </c>
      <c r="E487">
        <f t="shared" si="23"/>
        <v>35.001694723760025</v>
      </c>
      <c r="F487">
        <f t="shared" si="23"/>
        <v>37.105730786317189</v>
      </c>
      <c r="G487">
        <f t="shared" si="23"/>
        <v>31.378440091335179</v>
      </c>
      <c r="H487">
        <f t="shared" si="24"/>
        <v>64.998305276239975</v>
      </c>
      <c r="I487">
        <f t="shared" si="24"/>
        <v>62.894269213682811</v>
      </c>
      <c r="J487">
        <f t="shared" si="24"/>
        <v>68.621559908664821</v>
      </c>
      <c r="K487">
        <f t="shared" si="25"/>
        <v>65.504711466195872</v>
      </c>
    </row>
    <row r="488" spans="1:11" x14ac:dyDescent="0.2">
      <c r="A488">
        <f>Ofra_2a_PS_8HS21!A1527</f>
        <v>499.96100000000001</v>
      </c>
      <c r="B488">
        <f>Ofra_2a_PS_8HS21!E1527</f>
        <v>30.98</v>
      </c>
      <c r="C488">
        <f>Ofra_2a_PS_8HS21!F1527</f>
        <v>33.369999999999997</v>
      </c>
      <c r="D488">
        <f>Ofra_2a_PS_8HS21!G1527</f>
        <v>25.98</v>
      </c>
      <c r="E488">
        <f t="shared" si="23"/>
        <v>35.001694723760025</v>
      </c>
      <c r="F488">
        <f t="shared" si="23"/>
        <v>37.061306086183912</v>
      </c>
      <c r="G488">
        <f t="shared" si="23"/>
        <v>31.222208869126312</v>
      </c>
      <c r="H488">
        <f t="shared" si="24"/>
        <v>64.998305276239975</v>
      </c>
      <c r="I488">
        <f t="shared" si="24"/>
        <v>62.938693913816088</v>
      </c>
      <c r="J488">
        <f t="shared" si="24"/>
        <v>68.77779113087368</v>
      </c>
      <c r="K488">
        <f t="shared" si="25"/>
        <v>65.57159677364325</v>
      </c>
    </row>
    <row r="489" spans="1:11" x14ac:dyDescent="0.2">
      <c r="A489">
        <f>Ofra_2a_PS_8HS21!A1528</f>
        <v>500.16300000000001</v>
      </c>
      <c r="B489">
        <f>Ofra_2a_PS_8HS21!E1528</f>
        <v>31.03</v>
      </c>
      <c r="C489">
        <f>Ofra_2a_PS_8HS21!F1528</f>
        <v>33.51</v>
      </c>
      <c r="D489">
        <f>Ofra_2a_PS_8HS21!G1528</f>
        <v>26.03</v>
      </c>
      <c r="E489">
        <f t="shared" si="23"/>
        <v>35.058185515760933</v>
      </c>
      <c r="F489">
        <f t="shared" si="23"/>
        <v>37.216792536650374</v>
      </c>
      <c r="G489">
        <f t="shared" si="23"/>
        <v>31.282297800745106</v>
      </c>
      <c r="H489">
        <f t="shared" si="24"/>
        <v>64.941814484239075</v>
      </c>
      <c r="I489">
        <f t="shared" si="24"/>
        <v>62.783207463349626</v>
      </c>
      <c r="J489">
        <f t="shared" si="24"/>
        <v>68.717702199254887</v>
      </c>
      <c r="K489">
        <f t="shared" si="25"/>
        <v>65.480908048947867</v>
      </c>
    </row>
    <row r="490" spans="1:11" x14ac:dyDescent="0.2">
      <c r="A490">
        <f>Ofra_2a_PS_8HS21!A1529</f>
        <v>500.36500000000001</v>
      </c>
      <c r="B490">
        <f>Ofra_2a_PS_8HS21!E1529</f>
        <v>31.02</v>
      </c>
      <c r="C490">
        <f>Ofra_2a_PS_8HS21!F1529</f>
        <v>33.61</v>
      </c>
      <c r="D490">
        <f>Ofra_2a_PS_8HS21!G1529</f>
        <v>26.09</v>
      </c>
      <c r="E490">
        <f t="shared" si="23"/>
        <v>35.046887357360745</v>
      </c>
      <c r="F490">
        <f t="shared" si="23"/>
        <v>37.327854286983559</v>
      </c>
      <c r="G490">
        <f t="shared" si="23"/>
        <v>31.354404518687662</v>
      </c>
      <c r="H490">
        <f t="shared" si="24"/>
        <v>64.953112642639255</v>
      </c>
      <c r="I490">
        <f t="shared" si="24"/>
        <v>62.672145713016441</v>
      </c>
      <c r="J490">
        <f t="shared" si="24"/>
        <v>68.645595481312341</v>
      </c>
      <c r="K490">
        <f t="shared" si="25"/>
        <v>65.423617945656005</v>
      </c>
    </row>
    <row r="491" spans="1:11" x14ac:dyDescent="0.2">
      <c r="A491">
        <f>Ofra_2a_PS_8HS21!A1530</f>
        <v>500.56700000000001</v>
      </c>
      <c r="B491">
        <f>Ofra_2a_PS_8HS21!E1530</f>
        <v>31.08</v>
      </c>
      <c r="C491">
        <f>Ofra_2a_PS_8HS21!F1530</f>
        <v>33.64</v>
      </c>
      <c r="D491">
        <f>Ofra_2a_PS_8HS21!G1530</f>
        <v>26.11</v>
      </c>
      <c r="E491">
        <f t="shared" si="23"/>
        <v>35.114676307761833</v>
      </c>
      <c r="F491">
        <f t="shared" si="23"/>
        <v>37.361172812083517</v>
      </c>
      <c r="G491">
        <f t="shared" si="23"/>
        <v>31.378440091335179</v>
      </c>
      <c r="H491">
        <f t="shared" si="24"/>
        <v>64.88532369223816</v>
      </c>
      <c r="I491">
        <f t="shared" si="24"/>
        <v>62.638827187916483</v>
      </c>
      <c r="J491">
        <f t="shared" si="24"/>
        <v>68.621559908664821</v>
      </c>
      <c r="K491">
        <f t="shared" si="25"/>
        <v>65.381903596273162</v>
      </c>
    </row>
    <row r="492" spans="1:11" x14ac:dyDescent="0.2">
      <c r="A492">
        <f>Ofra_2a_PS_8HS21!A1531</f>
        <v>500.76900000000001</v>
      </c>
      <c r="B492">
        <f>Ofra_2a_PS_8HS21!E1531</f>
        <v>31.03</v>
      </c>
      <c r="C492">
        <f>Ofra_2a_PS_8HS21!F1531</f>
        <v>33.450000000000003</v>
      </c>
      <c r="D492">
        <f>Ofra_2a_PS_8HS21!G1531</f>
        <v>25.97</v>
      </c>
      <c r="E492">
        <f t="shared" si="23"/>
        <v>35.058185515760933</v>
      </c>
      <c r="F492">
        <f t="shared" si="23"/>
        <v>37.150155486450466</v>
      </c>
      <c r="G492">
        <f t="shared" si="23"/>
        <v>31.210191082802545</v>
      </c>
      <c r="H492">
        <f t="shared" si="24"/>
        <v>64.941814484239075</v>
      </c>
      <c r="I492">
        <f t="shared" si="24"/>
        <v>62.849844513549534</v>
      </c>
      <c r="J492">
        <f t="shared" si="24"/>
        <v>68.789808917197462</v>
      </c>
      <c r="K492">
        <f t="shared" si="25"/>
        <v>65.527155971662026</v>
      </c>
    </row>
    <row r="493" spans="1:11" x14ac:dyDescent="0.2">
      <c r="A493">
        <f>Ofra_2a_PS_8HS21!A1532</f>
        <v>500.971</v>
      </c>
      <c r="B493">
        <f>Ofra_2a_PS_8HS21!E1532</f>
        <v>31.02</v>
      </c>
      <c r="C493">
        <f>Ofra_2a_PS_8HS21!F1532</f>
        <v>33.49</v>
      </c>
      <c r="D493">
        <f>Ofra_2a_PS_8HS21!G1532</f>
        <v>26.13</v>
      </c>
      <c r="E493">
        <f t="shared" si="23"/>
        <v>35.046887357360745</v>
      </c>
      <c r="F493">
        <f t="shared" si="23"/>
        <v>37.194580186583742</v>
      </c>
      <c r="G493">
        <f t="shared" si="23"/>
        <v>31.402475663982692</v>
      </c>
      <c r="H493">
        <f t="shared" si="24"/>
        <v>64.953112642639255</v>
      </c>
      <c r="I493">
        <f t="shared" si="24"/>
        <v>62.805419813416258</v>
      </c>
      <c r="J493">
        <f t="shared" si="24"/>
        <v>68.597524336017301</v>
      </c>
      <c r="K493">
        <f t="shared" si="25"/>
        <v>65.45201893069094</v>
      </c>
    </row>
    <row r="494" spans="1:11" x14ac:dyDescent="0.2">
      <c r="A494">
        <f>Ofra_2a_PS_8HS21!A1533</f>
        <v>501.173</v>
      </c>
      <c r="B494">
        <f>Ofra_2a_PS_8HS21!E1533</f>
        <v>30.95</v>
      </c>
      <c r="C494">
        <f>Ofra_2a_PS_8HS21!F1533</f>
        <v>33.4</v>
      </c>
      <c r="D494">
        <f>Ofra_2a_PS_8HS21!G1533</f>
        <v>26.08</v>
      </c>
      <c r="E494">
        <f t="shared" si="23"/>
        <v>34.967800248559485</v>
      </c>
      <c r="F494">
        <f t="shared" si="23"/>
        <v>37.094624611283869</v>
      </c>
      <c r="G494">
        <f t="shared" si="23"/>
        <v>31.342386732363899</v>
      </c>
      <c r="H494">
        <f t="shared" si="24"/>
        <v>65.032199751440515</v>
      </c>
      <c r="I494">
        <f t="shared" si="24"/>
        <v>62.905375388716131</v>
      </c>
      <c r="J494">
        <f t="shared" si="24"/>
        <v>68.657613267636094</v>
      </c>
      <c r="K494">
        <f t="shared" si="25"/>
        <v>65.531729469264249</v>
      </c>
    </row>
    <row r="495" spans="1:11" x14ac:dyDescent="0.2">
      <c r="A495">
        <f>Ofra_2a_PS_8HS21!A1534</f>
        <v>501.375</v>
      </c>
      <c r="B495">
        <f>Ofra_2a_PS_8HS21!E1534</f>
        <v>31.02</v>
      </c>
      <c r="C495">
        <f>Ofra_2a_PS_8HS21!F1534</f>
        <v>33.43</v>
      </c>
      <c r="D495">
        <f>Ofra_2a_PS_8HS21!G1534</f>
        <v>26.04</v>
      </c>
      <c r="E495">
        <f t="shared" si="23"/>
        <v>35.046887357360745</v>
      </c>
      <c r="F495">
        <f t="shared" si="23"/>
        <v>37.127943136383827</v>
      </c>
      <c r="G495">
        <f t="shared" si="23"/>
        <v>31.294315587068862</v>
      </c>
      <c r="H495">
        <f t="shared" si="24"/>
        <v>64.953112642639255</v>
      </c>
      <c r="I495">
        <f t="shared" si="24"/>
        <v>62.872056863616173</v>
      </c>
      <c r="J495">
        <f t="shared" si="24"/>
        <v>68.705684412931134</v>
      </c>
      <c r="K495">
        <f t="shared" si="25"/>
        <v>65.510284639728852</v>
      </c>
    </row>
    <row r="496" spans="1:11" x14ac:dyDescent="0.2">
      <c r="A496">
        <f>Ofra_2a_PS_8HS21!A1535</f>
        <v>501.577</v>
      </c>
      <c r="B496">
        <f>Ofra_2a_PS_8HS21!E1535</f>
        <v>30.9</v>
      </c>
      <c r="C496">
        <f>Ofra_2a_PS_8HS21!F1535</f>
        <v>33.35</v>
      </c>
      <c r="D496">
        <f>Ofra_2a_PS_8HS21!G1535</f>
        <v>26.02</v>
      </c>
      <c r="E496">
        <f t="shared" si="23"/>
        <v>34.911309456558577</v>
      </c>
      <c r="F496">
        <f t="shared" si="23"/>
        <v>37.03909373611728</v>
      </c>
      <c r="G496">
        <f t="shared" si="23"/>
        <v>31.270280014421349</v>
      </c>
      <c r="H496">
        <f t="shared" si="24"/>
        <v>65.08869054344143</v>
      </c>
      <c r="I496">
        <f t="shared" si="24"/>
        <v>62.96090626388272</v>
      </c>
      <c r="J496">
        <f t="shared" si="24"/>
        <v>68.729719985578654</v>
      </c>
      <c r="K496">
        <f t="shared" si="25"/>
        <v>65.593105597634278</v>
      </c>
    </row>
    <row r="497" spans="1:11" x14ac:dyDescent="0.2">
      <c r="A497">
        <f>Ofra_2a_PS_8HS21!A1536</f>
        <v>501.779</v>
      </c>
      <c r="B497">
        <f>Ofra_2a_PS_8HS21!E1536</f>
        <v>30.95</v>
      </c>
      <c r="C497">
        <f>Ofra_2a_PS_8HS21!F1536</f>
        <v>33.42</v>
      </c>
      <c r="D497">
        <f>Ofra_2a_PS_8HS21!G1536</f>
        <v>25.98</v>
      </c>
      <c r="E497">
        <f t="shared" si="23"/>
        <v>34.967800248559485</v>
      </c>
      <c r="F497">
        <f t="shared" si="23"/>
        <v>37.116836961350508</v>
      </c>
      <c r="G497">
        <f t="shared" si="23"/>
        <v>31.222208869126312</v>
      </c>
      <c r="H497">
        <f t="shared" si="24"/>
        <v>65.032199751440515</v>
      </c>
      <c r="I497">
        <f t="shared" si="24"/>
        <v>62.883163038649492</v>
      </c>
      <c r="J497">
        <f t="shared" si="24"/>
        <v>68.77779113087368</v>
      </c>
      <c r="K497">
        <f t="shared" si="25"/>
        <v>65.564384640321222</v>
      </c>
    </row>
    <row r="498" spans="1:11" x14ac:dyDescent="0.2">
      <c r="A498">
        <f>Ofra_2a_PS_8HS21!A1537</f>
        <v>501.98099999999999</v>
      </c>
      <c r="B498">
        <f>Ofra_2a_PS_8HS21!E1537</f>
        <v>30.94</v>
      </c>
      <c r="C498">
        <f>Ofra_2a_PS_8HS21!F1537</f>
        <v>33.369999999999997</v>
      </c>
      <c r="D498">
        <f>Ofra_2a_PS_8HS21!G1537</f>
        <v>25.84</v>
      </c>
      <c r="E498">
        <f t="shared" si="23"/>
        <v>34.956502090159304</v>
      </c>
      <c r="F498">
        <f t="shared" si="23"/>
        <v>37.061306086183912</v>
      </c>
      <c r="G498">
        <f t="shared" si="23"/>
        <v>31.053959860593682</v>
      </c>
      <c r="H498">
        <f t="shared" si="24"/>
        <v>65.043497909840696</v>
      </c>
      <c r="I498">
        <f t="shared" si="24"/>
        <v>62.938693913816088</v>
      </c>
      <c r="J498">
        <f t="shared" si="24"/>
        <v>68.946040139406321</v>
      </c>
      <c r="K498">
        <f t="shared" si="25"/>
        <v>65.642743987687709</v>
      </c>
    </row>
    <row r="499" spans="1:11" x14ac:dyDescent="0.2">
      <c r="A499">
        <f>Ofra_2a_PS_8HS21!A1538</f>
        <v>502.18299999999999</v>
      </c>
      <c r="B499">
        <f>Ofra_2a_PS_8HS21!E1538</f>
        <v>30.95</v>
      </c>
      <c r="C499">
        <f>Ofra_2a_PS_8HS21!F1538</f>
        <v>33.46</v>
      </c>
      <c r="D499">
        <f>Ofra_2a_PS_8HS21!G1538</f>
        <v>25.88</v>
      </c>
      <c r="E499">
        <f t="shared" si="23"/>
        <v>34.967800248559485</v>
      </c>
      <c r="F499">
        <f t="shared" si="23"/>
        <v>37.161261661483785</v>
      </c>
      <c r="G499">
        <f t="shared" si="23"/>
        <v>31.102031005888715</v>
      </c>
      <c r="H499">
        <f t="shared" si="24"/>
        <v>65.032199751440515</v>
      </c>
      <c r="I499">
        <f t="shared" si="24"/>
        <v>62.838738338516215</v>
      </c>
      <c r="J499">
        <f t="shared" si="24"/>
        <v>68.897968994111281</v>
      </c>
      <c r="K499">
        <f t="shared" si="25"/>
        <v>65.589635694689335</v>
      </c>
    </row>
    <row r="500" spans="1:11" x14ac:dyDescent="0.2">
      <c r="A500">
        <f>Ofra_2a_PS_8HS21!A1539</f>
        <v>502.38499999999999</v>
      </c>
      <c r="B500">
        <f>Ofra_2a_PS_8HS21!E1539</f>
        <v>30.91</v>
      </c>
      <c r="C500">
        <f>Ofra_2a_PS_8HS21!F1539</f>
        <v>33.33</v>
      </c>
      <c r="D500">
        <f>Ofra_2a_PS_8HS21!G1539</f>
        <v>25.92</v>
      </c>
      <c r="E500">
        <f t="shared" si="23"/>
        <v>34.922607614958764</v>
      </c>
      <c r="F500">
        <f t="shared" si="23"/>
        <v>37.016881386050635</v>
      </c>
      <c r="G500">
        <f t="shared" si="23"/>
        <v>31.150102151183756</v>
      </c>
      <c r="H500">
        <f t="shared" si="24"/>
        <v>65.077392385041236</v>
      </c>
      <c r="I500">
        <f t="shared" si="24"/>
        <v>62.983118613949365</v>
      </c>
      <c r="J500">
        <f t="shared" si="24"/>
        <v>68.849897848816241</v>
      </c>
      <c r="K500">
        <f t="shared" si="25"/>
        <v>65.63680294926894</v>
      </c>
    </row>
    <row r="501" spans="1:11" x14ac:dyDescent="0.2">
      <c r="A501">
        <f>Ofra_2a_PS_8HS21!A1540</f>
        <v>502.58699999999999</v>
      </c>
      <c r="B501">
        <f>Ofra_2a_PS_8HS21!E1540</f>
        <v>30.93</v>
      </c>
      <c r="C501">
        <f>Ofra_2a_PS_8HS21!F1540</f>
        <v>33.35</v>
      </c>
      <c r="D501">
        <f>Ofra_2a_PS_8HS21!G1540</f>
        <v>25.85</v>
      </c>
      <c r="E501">
        <f t="shared" si="23"/>
        <v>34.945203931759124</v>
      </c>
      <c r="F501">
        <f t="shared" si="23"/>
        <v>37.03909373611728</v>
      </c>
      <c r="G501">
        <f t="shared" si="23"/>
        <v>31.065977646917442</v>
      </c>
      <c r="H501">
        <f t="shared" si="24"/>
        <v>65.054796068240876</v>
      </c>
      <c r="I501">
        <f t="shared" si="24"/>
        <v>62.96090626388272</v>
      </c>
      <c r="J501">
        <f t="shared" si="24"/>
        <v>68.934022353082554</v>
      </c>
      <c r="K501">
        <f t="shared" si="25"/>
        <v>65.649908228402055</v>
      </c>
    </row>
    <row r="502" spans="1:11" x14ac:dyDescent="0.2">
      <c r="A502">
        <f>Ofra_2a_PS_8HS21!A1541</f>
        <v>502.78800000000001</v>
      </c>
      <c r="B502">
        <f>Ofra_2a_PS_8HS21!E1541</f>
        <v>31.04</v>
      </c>
      <c r="C502">
        <f>Ofra_2a_PS_8HS21!F1541</f>
        <v>33.479999999999997</v>
      </c>
      <c r="D502">
        <f>Ofra_2a_PS_8HS21!G1541</f>
        <v>25.96</v>
      </c>
      <c r="E502">
        <f t="shared" si="23"/>
        <v>35.069483674161106</v>
      </c>
      <c r="F502">
        <f t="shared" si="23"/>
        <v>37.183474011550416</v>
      </c>
      <c r="G502">
        <f t="shared" si="23"/>
        <v>31.198173296478792</v>
      </c>
      <c r="H502">
        <f t="shared" si="24"/>
        <v>64.930516325838894</v>
      </c>
      <c r="I502">
        <f t="shared" si="24"/>
        <v>62.816525988449584</v>
      </c>
      <c r="J502">
        <f t="shared" si="24"/>
        <v>68.801826703521215</v>
      </c>
      <c r="K502">
        <f t="shared" si="25"/>
        <v>65.516289672603236</v>
      </c>
    </row>
    <row r="503" spans="1:11" x14ac:dyDescent="0.2">
      <c r="A503">
        <f>Ofra_2a_PS_8HS21!A1542</f>
        <v>502.99</v>
      </c>
      <c r="B503">
        <f>Ofra_2a_PS_8HS21!E1542</f>
        <v>31.1</v>
      </c>
      <c r="C503">
        <f>Ofra_2a_PS_8HS21!F1542</f>
        <v>33.54</v>
      </c>
      <c r="D503">
        <f>Ofra_2a_PS_8HS21!G1542</f>
        <v>26.08</v>
      </c>
      <c r="E503">
        <f t="shared" si="23"/>
        <v>35.137272624562193</v>
      </c>
      <c r="F503">
        <f t="shared" si="23"/>
        <v>37.250111061750331</v>
      </c>
      <c r="G503">
        <f t="shared" si="23"/>
        <v>31.342386732363899</v>
      </c>
      <c r="H503">
        <f t="shared" si="24"/>
        <v>64.8627273754378</v>
      </c>
      <c r="I503">
        <f t="shared" si="24"/>
        <v>62.749888938249669</v>
      </c>
      <c r="J503">
        <f t="shared" si="24"/>
        <v>68.657613267636094</v>
      </c>
      <c r="K503">
        <f t="shared" si="25"/>
        <v>65.423409860441197</v>
      </c>
    </row>
    <row r="504" spans="1:11" x14ac:dyDescent="0.2">
      <c r="A504">
        <f>Ofra_2a_PS_8HS21!A1543</f>
        <v>503.19200000000001</v>
      </c>
      <c r="B504">
        <f>Ofra_2a_PS_8HS21!E1543</f>
        <v>31.21</v>
      </c>
      <c r="C504">
        <f>Ofra_2a_PS_8HS21!F1543</f>
        <v>33.659999999999997</v>
      </c>
      <c r="D504">
        <f>Ofra_2a_PS_8HS21!G1543</f>
        <v>26.13</v>
      </c>
      <c r="E504">
        <f t="shared" si="23"/>
        <v>35.261552366964182</v>
      </c>
      <c r="F504">
        <f t="shared" si="23"/>
        <v>37.383385162150148</v>
      </c>
      <c r="G504">
        <f t="shared" si="23"/>
        <v>31.402475663982692</v>
      </c>
      <c r="H504">
        <f t="shared" si="24"/>
        <v>64.738447633035818</v>
      </c>
      <c r="I504">
        <f t="shared" si="24"/>
        <v>62.616614837849852</v>
      </c>
      <c r="J504">
        <f t="shared" si="24"/>
        <v>68.597524336017301</v>
      </c>
      <c r="K504">
        <f t="shared" si="25"/>
        <v>65.317528935634314</v>
      </c>
    </row>
    <row r="505" spans="1:11" x14ac:dyDescent="0.2">
      <c r="A505">
        <f>Ofra_2a_PS_8HS21!A1544</f>
        <v>503.39400000000001</v>
      </c>
      <c r="B505">
        <f>Ofra_2a_PS_8HS21!E1544</f>
        <v>31.21</v>
      </c>
      <c r="C505">
        <f>Ofra_2a_PS_8HS21!F1544</f>
        <v>33.76</v>
      </c>
      <c r="D505">
        <f>Ofra_2a_PS_8HS21!G1544</f>
        <v>26.06</v>
      </c>
      <c r="E505">
        <f t="shared" si="23"/>
        <v>35.261552366964182</v>
      </c>
      <c r="F505">
        <f t="shared" si="23"/>
        <v>37.49444691248334</v>
      </c>
      <c r="G505">
        <f t="shared" si="23"/>
        <v>31.318351159716379</v>
      </c>
      <c r="H505">
        <f t="shared" si="24"/>
        <v>64.738447633035818</v>
      </c>
      <c r="I505">
        <f t="shared" si="24"/>
        <v>62.50555308751666</v>
      </c>
      <c r="J505">
        <f t="shared" si="24"/>
        <v>68.681648840283628</v>
      </c>
      <c r="K505">
        <f t="shared" si="25"/>
        <v>65.308549853612035</v>
      </c>
    </row>
    <row r="506" spans="1:11" x14ac:dyDescent="0.2">
      <c r="A506">
        <f>Ofra_2a_PS_8HS21!A1545</f>
        <v>503.596</v>
      </c>
      <c r="B506">
        <f>Ofra_2a_PS_8HS21!E1545</f>
        <v>31.2</v>
      </c>
      <c r="C506">
        <f>Ofra_2a_PS_8HS21!F1545</f>
        <v>33.75</v>
      </c>
      <c r="D506">
        <f>Ofra_2a_PS_8HS21!G1545</f>
        <v>26.12</v>
      </c>
      <c r="E506">
        <f t="shared" si="23"/>
        <v>35.250254208564002</v>
      </c>
      <c r="F506">
        <f t="shared" si="23"/>
        <v>37.483340737450021</v>
      </c>
      <c r="G506">
        <f t="shared" si="23"/>
        <v>31.390457877658939</v>
      </c>
      <c r="H506">
        <f t="shared" si="24"/>
        <v>64.749745791435998</v>
      </c>
      <c r="I506">
        <f t="shared" si="24"/>
        <v>62.516659262549979</v>
      </c>
      <c r="J506">
        <f t="shared" si="24"/>
        <v>68.609542122341054</v>
      </c>
      <c r="K506">
        <f t="shared" si="25"/>
        <v>65.291982392109006</v>
      </c>
    </row>
    <row r="507" spans="1:11" x14ac:dyDescent="0.2">
      <c r="A507">
        <f>Ofra_2a_PS_8HS21!A1546</f>
        <v>503.798</v>
      </c>
      <c r="B507">
        <f>Ofra_2a_PS_8HS21!E1546</f>
        <v>31.26</v>
      </c>
      <c r="C507">
        <f>Ofra_2a_PS_8HS21!F1546</f>
        <v>33.71</v>
      </c>
      <c r="D507">
        <f>Ofra_2a_PS_8HS21!G1546</f>
        <v>26.2</v>
      </c>
      <c r="E507">
        <f t="shared" si="23"/>
        <v>35.318043158965089</v>
      </c>
      <c r="F507">
        <f t="shared" si="23"/>
        <v>37.438916037316744</v>
      </c>
      <c r="G507">
        <f t="shared" si="23"/>
        <v>31.486600168249012</v>
      </c>
      <c r="H507">
        <f t="shared" si="24"/>
        <v>64.681956841034918</v>
      </c>
      <c r="I507">
        <f t="shared" si="24"/>
        <v>62.561083962683256</v>
      </c>
      <c r="J507">
        <f t="shared" si="24"/>
        <v>68.513399831750988</v>
      </c>
      <c r="K507">
        <f t="shared" si="25"/>
        <v>65.252146878489725</v>
      </c>
    </row>
    <row r="508" spans="1:11" x14ac:dyDescent="0.2">
      <c r="A508">
        <f>Ofra_2a_PS_8HS21!A1547</f>
        <v>503.99900000000002</v>
      </c>
      <c r="B508">
        <f>Ofra_2a_PS_8HS21!E1547</f>
        <v>31.3</v>
      </c>
      <c r="C508">
        <f>Ofra_2a_PS_8HS21!F1547</f>
        <v>33.729999999999997</v>
      </c>
      <c r="D508">
        <f>Ofra_2a_PS_8HS21!G1547</f>
        <v>26.24</v>
      </c>
      <c r="E508">
        <f t="shared" si="23"/>
        <v>35.36323579256581</v>
      </c>
      <c r="F508">
        <f t="shared" si="23"/>
        <v>37.461128387383383</v>
      </c>
      <c r="G508">
        <f t="shared" si="23"/>
        <v>31.534671313544045</v>
      </c>
      <c r="H508">
        <f t="shared" si="24"/>
        <v>64.636764207434197</v>
      </c>
      <c r="I508">
        <f t="shared" si="24"/>
        <v>62.538871612616617</v>
      </c>
      <c r="J508">
        <f t="shared" si="24"/>
        <v>68.465328686455962</v>
      </c>
      <c r="K508">
        <f t="shared" si="25"/>
        <v>65.213654835502254</v>
      </c>
    </row>
    <row r="509" spans="1:11" x14ac:dyDescent="0.2">
      <c r="A509">
        <f>Ofra_2a_PS_8HS21!A1548</f>
        <v>504.20100000000002</v>
      </c>
      <c r="B509">
        <f>Ofra_2a_PS_8HS21!E1548</f>
        <v>31.37</v>
      </c>
      <c r="C509">
        <f>Ofra_2a_PS_8HS21!F1548</f>
        <v>33.729999999999997</v>
      </c>
      <c r="D509">
        <f>Ofra_2a_PS_8HS21!G1548</f>
        <v>26.35</v>
      </c>
      <c r="E509">
        <f t="shared" si="23"/>
        <v>35.442322901367071</v>
      </c>
      <c r="F509">
        <f t="shared" si="23"/>
        <v>37.461128387383383</v>
      </c>
      <c r="G509">
        <f t="shared" si="23"/>
        <v>31.666866963105399</v>
      </c>
      <c r="H509">
        <f t="shared" si="24"/>
        <v>64.557677098632922</v>
      </c>
      <c r="I509">
        <f t="shared" si="24"/>
        <v>62.538871612616617</v>
      </c>
      <c r="J509">
        <f t="shared" si="24"/>
        <v>68.333133036894594</v>
      </c>
      <c r="K509">
        <f t="shared" si="25"/>
        <v>65.143227249381383</v>
      </c>
    </row>
    <row r="510" spans="1:11" x14ac:dyDescent="0.2">
      <c r="A510">
        <f>Ofra_2a_PS_8HS21!A1549</f>
        <v>504.40300000000002</v>
      </c>
      <c r="B510">
        <f>Ofra_2a_PS_8HS21!E1549</f>
        <v>31.47</v>
      </c>
      <c r="C510">
        <f>Ofra_2a_PS_8HS21!F1549</f>
        <v>33.71</v>
      </c>
      <c r="D510">
        <f>Ofra_2a_PS_8HS21!G1549</f>
        <v>26.4</v>
      </c>
      <c r="E510">
        <f t="shared" si="23"/>
        <v>35.555304485368886</v>
      </c>
      <c r="F510">
        <f t="shared" si="23"/>
        <v>37.438916037316744</v>
      </c>
      <c r="G510">
        <f t="shared" si="23"/>
        <v>31.726955894724192</v>
      </c>
      <c r="H510">
        <f t="shared" si="24"/>
        <v>64.444695514631121</v>
      </c>
      <c r="I510">
        <f t="shared" si="24"/>
        <v>62.561083962683256</v>
      </c>
      <c r="J510">
        <f t="shared" si="24"/>
        <v>68.273044105275801</v>
      </c>
      <c r="K510">
        <f t="shared" si="25"/>
        <v>65.092941194196726</v>
      </c>
    </row>
    <row r="511" spans="1:11" x14ac:dyDescent="0.2">
      <c r="A511">
        <f>Ofra_2a_PS_8HS21!A1550</f>
        <v>504.60500000000002</v>
      </c>
      <c r="B511">
        <f>Ofra_2a_PS_8HS21!E1550</f>
        <v>31.53</v>
      </c>
      <c r="C511">
        <f>Ofra_2a_PS_8HS21!F1550</f>
        <v>33.82</v>
      </c>
      <c r="D511">
        <f>Ofra_2a_PS_8HS21!G1550</f>
        <v>26.44</v>
      </c>
      <c r="E511">
        <f t="shared" si="23"/>
        <v>35.623093435769974</v>
      </c>
      <c r="F511">
        <f t="shared" si="23"/>
        <v>37.561083962683249</v>
      </c>
      <c r="G511">
        <f t="shared" si="23"/>
        <v>31.775027040019232</v>
      </c>
      <c r="H511">
        <f t="shared" si="24"/>
        <v>64.376906564230026</v>
      </c>
      <c r="I511">
        <f t="shared" si="24"/>
        <v>62.438916037316751</v>
      </c>
      <c r="J511">
        <f t="shared" si="24"/>
        <v>68.224972959980761</v>
      </c>
      <c r="K511">
        <f t="shared" si="25"/>
        <v>65.013598520509177</v>
      </c>
    </row>
    <row r="512" spans="1:11" x14ac:dyDescent="0.2">
      <c r="A512">
        <f>Ofra_2a_PS_8HS21!A1551</f>
        <v>504.80599999999998</v>
      </c>
      <c r="B512">
        <f>Ofra_2a_PS_8HS21!E1551</f>
        <v>31.39</v>
      </c>
      <c r="C512">
        <f>Ofra_2a_PS_8HS21!F1551</f>
        <v>33.74</v>
      </c>
      <c r="D512">
        <f>Ofra_2a_PS_8HS21!G1551</f>
        <v>26.34</v>
      </c>
      <c r="E512">
        <f t="shared" si="23"/>
        <v>35.464919218167438</v>
      </c>
      <c r="F512">
        <f t="shared" si="23"/>
        <v>37.472234562416702</v>
      </c>
      <c r="G512">
        <f t="shared" si="23"/>
        <v>31.654849176781642</v>
      </c>
      <c r="H512">
        <f t="shared" si="24"/>
        <v>64.535080781832562</v>
      </c>
      <c r="I512">
        <f t="shared" si="24"/>
        <v>62.527765437583298</v>
      </c>
      <c r="J512">
        <f t="shared" si="24"/>
        <v>68.345150823218361</v>
      </c>
      <c r="K512">
        <f t="shared" si="25"/>
        <v>65.135999014211407</v>
      </c>
    </row>
    <row r="513" spans="1:11" x14ac:dyDescent="0.2">
      <c r="A513">
        <f>Ofra_2a_PS_8HS21!A1552</f>
        <v>505.00799999999998</v>
      </c>
      <c r="B513">
        <f>Ofra_2a_PS_8HS21!E1552</f>
        <v>31.44</v>
      </c>
      <c r="C513">
        <f>Ofra_2a_PS_8HS21!F1552</f>
        <v>33.71</v>
      </c>
      <c r="D513">
        <f>Ofra_2a_PS_8HS21!G1552</f>
        <v>26.33</v>
      </c>
      <c r="E513">
        <f t="shared" si="23"/>
        <v>35.521410010168339</v>
      </c>
      <c r="F513">
        <f t="shared" si="23"/>
        <v>37.438916037316744</v>
      </c>
      <c r="G513">
        <f t="shared" si="23"/>
        <v>31.642831390457875</v>
      </c>
      <c r="H513">
        <f t="shared" si="24"/>
        <v>64.478589989831661</v>
      </c>
      <c r="I513">
        <f t="shared" si="24"/>
        <v>62.561083962683256</v>
      </c>
      <c r="J513">
        <f t="shared" si="24"/>
        <v>68.357168609542128</v>
      </c>
      <c r="K513">
        <f t="shared" si="25"/>
        <v>65.132280854019015</v>
      </c>
    </row>
    <row r="514" spans="1:11" x14ac:dyDescent="0.2">
      <c r="A514">
        <f>Ofra_2a_PS_8HS21!A1553</f>
        <v>505.21</v>
      </c>
      <c r="B514">
        <f>Ofra_2a_PS_8HS21!E1553</f>
        <v>31.46</v>
      </c>
      <c r="C514">
        <f>Ofra_2a_PS_8HS21!F1553</f>
        <v>33.75</v>
      </c>
      <c r="D514">
        <f>Ofra_2a_PS_8HS21!G1553</f>
        <v>26.3</v>
      </c>
      <c r="E514">
        <f t="shared" si="23"/>
        <v>35.544006326968699</v>
      </c>
      <c r="F514">
        <f t="shared" si="23"/>
        <v>37.483340737450021</v>
      </c>
      <c r="G514">
        <f t="shared" si="23"/>
        <v>31.606778031486606</v>
      </c>
      <c r="H514">
        <f t="shared" si="24"/>
        <v>64.455993673031301</v>
      </c>
      <c r="I514">
        <f t="shared" si="24"/>
        <v>62.516659262549979</v>
      </c>
      <c r="J514">
        <f t="shared" si="24"/>
        <v>68.393221968513387</v>
      </c>
      <c r="K514">
        <f t="shared" si="25"/>
        <v>65.121958301364884</v>
      </c>
    </row>
    <row r="515" spans="1:11" x14ac:dyDescent="0.2">
      <c r="A515">
        <f>Ofra_2a_PS_8HS21!A1554</f>
        <v>505.411</v>
      </c>
      <c r="B515">
        <f>Ofra_2a_PS_8HS21!E1554</f>
        <v>31.5</v>
      </c>
      <c r="C515">
        <f>Ofra_2a_PS_8HS21!F1554</f>
        <v>33.78</v>
      </c>
      <c r="D515">
        <f>Ofra_2a_PS_8HS21!G1554</f>
        <v>26.32</v>
      </c>
      <c r="E515">
        <f t="shared" ref="E515:G578" si="26">B515/B$1793*100</f>
        <v>35.589198960569426</v>
      </c>
      <c r="F515">
        <f t="shared" si="26"/>
        <v>37.516659262549979</v>
      </c>
      <c r="G515">
        <f t="shared" si="26"/>
        <v>31.630813604134122</v>
      </c>
      <c r="H515">
        <f t="shared" ref="H515:J578" si="27">100-E515</f>
        <v>64.410801039430567</v>
      </c>
      <c r="I515">
        <f t="shared" si="27"/>
        <v>62.483340737450021</v>
      </c>
      <c r="J515">
        <f t="shared" si="27"/>
        <v>68.369186395865881</v>
      </c>
      <c r="K515">
        <f t="shared" ref="K515:K578" si="28">AVERAGE(H515:J515)</f>
        <v>65.087776057582161</v>
      </c>
    </row>
    <row r="516" spans="1:11" x14ac:dyDescent="0.2">
      <c r="A516">
        <f>Ofra_2a_PS_8HS21!A1555</f>
        <v>505.613</v>
      </c>
      <c r="B516">
        <f>Ofra_2a_PS_8HS21!E1555</f>
        <v>31.59</v>
      </c>
      <c r="C516">
        <f>Ofra_2a_PS_8HS21!F1555</f>
        <v>33.69</v>
      </c>
      <c r="D516">
        <f>Ofra_2a_PS_8HS21!G1555</f>
        <v>26.36</v>
      </c>
      <c r="E516">
        <f t="shared" si="26"/>
        <v>35.690882386171054</v>
      </c>
      <c r="F516">
        <f t="shared" si="26"/>
        <v>37.416703687250106</v>
      </c>
      <c r="G516">
        <f t="shared" si="26"/>
        <v>31.678884749429159</v>
      </c>
      <c r="H516">
        <f t="shared" si="27"/>
        <v>64.309117613828946</v>
      </c>
      <c r="I516">
        <f t="shared" si="27"/>
        <v>62.583296312749894</v>
      </c>
      <c r="J516">
        <f t="shared" si="27"/>
        <v>68.321115250570841</v>
      </c>
      <c r="K516">
        <f t="shared" si="28"/>
        <v>65.071176392383222</v>
      </c>
    </row>
    <row r="517" spans="1:11" x14ac:dyDescent="0.2">
      <c r="A517">
        <f>Ofra_2a_PS_8HS21!A1556</f>
        <v>505.815</v>
      </c>
      <c r="B517">
        <f>Ofra_2a_PS_8HS21!E1556</f>
        <v>31.65</v>
      </c>
      <c r="C517">
        <f>Ofra_2a_PS_8HS21!F1556</f>
        <v>33.9</v>
      </c>
      <c r="D517">
        <f>Ofra_2a_PS_8HS21!G1556</f>
        <v>26.54</v>
      </c>
      <c r="E517">
        <f t="shared" si="26"/>
        <v>35.758671336572135</v>
      </c>
      <c r="F517">
        <f t="shared" si="26"/>
        <v>37.649933362949795</v>
      </c>
      <c r="G517">
        <f t="shared" si="26"/>
        <v>31.895204903256825</v>
      </c>
      <c r="H517">
        <f t="shared" si="27"/>
        <v>64.241328663427865</v>
      </c>
      <c r="I517">
        <f t="shared" si="27"/>
        <v>62.350066637050205</v>
      </c>
      <c r="J517">
        <f t="shared" si="27"/>
        <v>68.104795096743175</v>
      </c>
      <c r="K517">
        <f t="shared" si="28"/>
        <v>64.898730132407081</v>
      </c>
    </row>
    <row r="518" spans="1:11" x14ac:dyDescent="0.2">
      <c r="A518">
        <f>Ofra_2a_PS_8HS21!A1557</f>
        <v>506.01600000000002</v>
      </c>
      <c r="B518">
        <f>Ofra_2a_PS_8HS21!E1557</f>
        <v>31.77</v>
      </c>
      <c r="C518">
        <f>Ofra_2a_PS_8HS21!F1557</f>
        <v>34.11</v>
      </c>
      <c r="D518">
        <f>Ofra_2a_PS_8HS21!G1557</f>
        <v>26.69</v>
      </c>
      <c r="E518">
        <f t="shared" si="26"/>
        <v>35.894249237374304</v>
      </c>
      <c r="F518">
        <f t="shared" si="26"/>
        <v>37.883163038649485</v>
      </c>
      <c r="G518">
        <f t="shared" si="26"/>
        <v>32.075471698113212</v>
      </c>
      <c r="H518">
        <f t="shared" si="27"/>
        <v>64.105750762625689</v>
      </c>
      <c r="I518">
        <f t="shared" si="27"/>
        <v>62.116836961350515</v>
      </c>
      <c r="J518">
        <f t="shared" si="27"/>
        <v>67.924528301886795</v>
      </c>
      <c r="K518">
        <f t="shared" si="28"/>
        <v>64.715705341954333</v>
      </c>
    </row>
    <row r="519" spans="1:11" x14ac:dyDescent="0.2">
      <c r="A519">
        <f>Ofra_2a_PS_8HS21!A1558</f>
        <v>506.21800000000002</v>
      </c>
      <c r="B519">
        <f>Ofra_2a_PS_8HS21!E1558</f>
        <v>31.91</v>
      </c>
      <c r="C519">
        <f>Ofra_2a_PS_8HS21!F1558</f>
        <v>34.25</v>
      </c>
      <c r="D519">
        <f>Ofra_2a_PS_8HS21!G1558</f>
        <v>26.82</v>
      </c>
      <c r="E519">
        <f t="shared" si="26"/>
        <v>36.052423454976832</v>
      </c>
      <c r="F519">
        <f t="shared" si="26"/>
        <v>38.038649489115947</v>
      </c>
      <c r="G519">
        <f t="shared" si="26"/>
        <v>32.231702920322078</v>
      </c>
      <c r="H519">
        <f t="shared" si="27"/>
        <v>63.947576545023168</v>
      </c>
      <c r="I519">
        <f t="shared" si="27"/>
        <v>61.961350510884053</v>
      </c>
      <c r="J519">
        <f t="shared" si="27"/>
        <v>67.768297079677922</v>
      </c>
      <c r="K519">
        <f t="shared" si="28"/>
        <v>64.559074711861712</v>
      </c>
    </row>
    <row r="520" spans="1:11" x14ac:dyDescent="0.2">
      <c r="A520">
        <f>Ofra_2a_PS_8HS21!A1559</f>
        <v>506.42</v>
      </c>
      <c r="B520">
        <f>Ofra_2a_PS_8HS21!E1559</f>
        <v>31.87</v>
      </c>
      <c r="C520">
        <f>Ofra_2a_PS_8HS21!F1559</f>
        <v>34.18</v>
      </c>
      <c r="D520">
        <f>Ofra_2a_PS_8HS21!G1559</f>
        <v>26.88</v>
      </c>
      <c r="E520">
        <f t="shared" si="26"/>
        <v>36.007230821376112</v>
      </c>
      <c r="F520">
        <f t="shared" si="26"/>
        <v>37.960906263882713</v>
      </c>
      <c r="G520">
        <f t="shared" si="26"/>
        <v>32.303809638264639</v>
      </c>
      <c r="H520">
        <f t="shared" si="27"/>
        <v>63.992769178623888</v>
      </c>
      <c r="I520">
        <f t="shared" si="27"/>
        <v>62.039093736117287</v>
      </c>
      <c r="J520">
        <f t="shared" si="27"/>
        <v>67.696190361735361</v>
      </c>
      <c r="K520">
        <f t="shared" si="28"/>
        <v>64.576017758825515</v>
      </c>
    </row>
    <row r="521" spans="1:11" x14ac:dyDescent="0.2">
      <c r="A521">
        <f>Ofra_2a_PS_8HS21!A1560</f>
        <v>506.62099999999998</v>
      </c>
      <c r="B521">
        <f>Ofra_2a_PS_8HS21!E1560</f>
        <v>31.78</v>
      </c>
      <c r="C521">
        <f>Ofra_2a_PS_8HS21!F1560</f>
        <v>34.29</v>
      </c>
      <c r="D521">
        <f>Ofra_2a_PS_8HS21!G1560</f>
        <v>26.98</v>
      </c>
      <c r="E521">
        <f t="shared" si="26"/>
        <v>35.905547395774491</v>
      </c>
      <c r="F521">
        <f t="shared" si="26"/>
        <v>38.083074189249217</v>
      </c>
      <c r="G521">
        <f t="shared" si="26"/>
        <v>32.423987501502225</v>
      </c>
      <c r="H521">
        <f t="shared" si="27"/>
        <v>64.094452604225509</v>
      </c>
      <c r="I521">
        <f t="shared" si="27"/>
        <v>61.916925810750783</v>
      </c>
      <c r="J521">
        <f t="shared" si="27"/>
        <v>67.576012498497775</v>
      </c>
      <c r="K521">
        <f t="shared" si="28"/>
        <v>64.529130304491346</v>
      </c>
    </row>
    <row r="522" spans="1:11" x14ac:dyDescent="0.2">
      <c r="A522">
        <f>Ofra_2a_PS_8HS21!A1561</f>
        <v>506.82299999999998</v>
      </c>
      <c r="B522">
        <f>Ofra_2a_PS_8HS21!E1561</f>
        <v>31.87</v>
      </c>
      <c r="C522">
        <f>Ofra_2a_PS_8HS21!F1561</f>
        <v>34.200000000000003</v>
      </c>
      <c r="D522">
        <f>Ofra_2a_PS_8HS21!G1561</f>
        <v>26.95</v>
      </c>
      <c r="E522">
        <f t="shared" si="26"/>
        <v>36.007230821376112</v>
      </c>
      <c r="F522">
        <f t="shared" si="26"/>
        <v>37.983118613949358</v>
      </c>
      <c r="G522">
        <f t="shared" si="26"/>
        <v>32.387934142530952</v>
      </c>
      <c r="H522">
        <f t="shared" si="27"/>
        <v>63.992769178623888</v>
      </c>
      <c r="I522">
        <f t="shared" si="27"/>
        <v>62.016881386050642</v>
      </c>
      <c r="J522">
        <f t="shared" si="27"/>
        <v>67.612065857469048</v>
      </c>
      <c r="K522">
        <f t="shared" si="28"/>
        <v>64.540572140714531</v>
      </c>
    </row>
    <row r="523" spans="1:11" x14ac:dyDescent="0.2">
      <c r="A523">
        <f>Ofra_2a_PS_8HS21!A1562</f>
        <v>507.024</v>
      </c>
      <c r="B523">
        <f>Ofra_2a_PS_8HS21!E1562</f>
        <v>31.72</v>
      </c>
      <c r="C523">
        <f>Ofra_2a_PS_8HS21!F1562</f>
        <v>34.119999999999997</v>
      </c>
      <c r="D523">
        <f>Ofra_2a_PS_8HS21!G1562</f>
        <v>26.81</v>
      </c>
      <c r="E523">
        <f t="shared" si="26"/>
        <v>35.837758445373403</v>
      </c>
      <c r="F523">
        <f t="shared" si="26"/>
        <v>37.894269213682804</v>
      </c>
      <c r="G523">
        <f t="shared" si="26"/>
        <v>32.219685133998318</v>
      </c>
      <c r="H523">
        <f t="shared" si="27"/>
        <v>64.162241554626604</v>
      </c>
      <c r="I523">
        <f t="shared" si="27"/>
        <v>62.105730786317196</v>
      </c>
      <c r="J523">
        <f t="shared" si="27"/>
        <v>67.780314866001675</v>
      </c>
      <c r="K523">
        <f t="shared" si="28"/>
        <v>64.682762402315163</v>
      </c>
    </row>
    <row r="524" spans="1:11" x14ac:dyDescent="0.2">
      <c r="A524">
        <f>Ofra_2a_PS_8HS21!A1563</f>
        <v>507.226</v>
      </c>
      <c r="B524">
        <f>Ofra_2a_PS_8HS21!E1563</f>
        <v>31.58</v>
      </c>
      <c r="C524">
        <f>Ofra_2a_PS_8HS21!F1563</f>
        <v>34</v>
      </c>
      <c r="D524">
        <f>Ofra_2a_PS_8HS21!G1563</f>
        <v>26.66</v>
      </c>
      <c r="E524">
        <f t="shared" si="26"/>
        <v>35.679584227770874</v>
      </c>
      <c r="F524">
        <f t="shared" si="26"/>
        <v>37.760995113282981</v>
      </c>
      <c r="G524">
        <f t="shared" si="26"/>
        <v>32.039418339141932</v>
      </c>
      <c r="H524">
        <f t="shared" si="27"/>
        <v>64.320415772229126</v>
      </c>
      <c r="I524">
        <f t="shared" si="27"/>
        <v>62.239004886717019</v>
      </c>
      <c r="J524">
        <f t="shared" si="27"/>
        <v>67.960581660858068</v>
      </c>
      <c r="K524">
        <f t="shared" si="28"/>
        <v>64.840000773268073</v>
      </c>
    </row>
    <row r="525" spans="1:11" x14ac:dyDescent="0.2">
      <c r="A525">
        <f>Ofra_2a_PS_8HS21!A1564</f>
        <v>507.42700000000002</v>
      </c>
      <c r="B525">
        <f>Ofra_2a_PS_8HS21!E1564</f>
        <v>31.59</v>
      </c>
      <c r="C525">
        <f>Ofra_2a_PS_8HS21!F1564</f>
        <v>34.11</v>
      </c>
      <c r="D525">
        <f>Ofra_2a_PS_8HS21!G1564</f>
        <v>26.6</v>
      </c>
      <c r="E525">
        <f t="shared" si="26"/>
        <v>35.690882386171054</v>
      </c>
      <c r="F525">
        <f t="shared" si="26"/>
        <v>37.883163038649485</v>
      </c>
      <c r="G525">
        <f t="shared" si="26"/>
        <v>31.967311621199379</v>
      </c>
      <c r="H525">
        <f t="shared" si="27"/>
        <v>64.309117613828946</v>
      </c>
      <c r="I525">
        <f t="shared" si="27"/>
        <v>62.116836961350515</v>
      </c>
      <c r="J525">
        <f t="shared" si="27"/>
        <v>68.032688378800628</v>
      </c>
      <c r="K525">
        <f t="shared" si="28"/>
        <v>64.819547651326687</v>
      </c>
    </row>
    <row r="526" spans="1:11" x14ac:dyDescent="0.2">
      <c r="A526">
        <f>Ofra_2a_PS_8HS21!A1565</f>
        <v>507.62900000000002</v>
      </c>
      <c r="B526">
        <f>Ofra_2a_PS_8HS21!E1565</f>
        <v>31.69</v>
      </c>
      <c r="C526">
        <f>Ofra_2a_PS_8HS21!F1565</f>
        <v>34.090000000000003</v>
      </c>
      <c r="D526">
        <f>Ofra_2a_PS_8HS21!G1565</f>
        <v>26.57</v>
      </c>
      <c r="E526">
        <f t="shared" si="26"/>
        <v>35.803863970172863</v>
      </c>
      <c r="F526">
        <f t="shared" si="26"/>
        <v>37.860950688582854</v>
      </c>
      <c r="G526">
        <f t="shared" si="26"/>
        <v>31.931258262228102</v>
      </c>
      <c r="H526">
        <f t="shared" si="27"/>
        <v>64.19613602982713</v>
      </c>
      <c r="I526">
        <f t="shared" si="27"/>
        <v>62.139049311417146</v>
      </c>
      <c r="J526">
        <f t="shared" si="27"/>
        <v>68.068741737771902</v>
      </c>
      <c r="K526">
        <f t="shared" si="28"/>
        <v>64.801309026338728</v>
      </c>
    </row>
    <row r="527" spans="1:11" x14ac:dyDescent="0.2">
      <c r="A527">
        <f>Ofra_2a_PS_8HS21!A1566</f>
        <v>507.83</v>
      </c>
      <c r="B527">
        <f>Ofra_2a_PS_8HS21!E1566</f>
        <v>31.79</v>
      </c>
      <c r="C527">
        <f>Ofra_2a_PS_8HS21!F1566</f>
        <v>34.24</v>
      </c>
      <c r="D527">
        <f>Ofra_2a_PS_8HS21!G1566</f>
        <v>26.62</v>
      </c>
      <c r="E527">
        <f t="shared" si="26"/>
        <v>35.916845554174664</v>
      </c>
      <c r="F527">
        <f t="shared" si="26"/>
        <v>38.027543314082628</v>
      </c>
      <c r="G527">
        <f t="shared" si="26"/>
        <v>31.991347193846899</v>
      </c>
      <c r="H527">
        <f t="shared" si="27"/>
        <v>64.083154445825329</v>
      </c>
      <c r="I527">
        <f t="shared" si="27"/>
        <v>61.972456685917372</v>
      </c>
      <c r="J527">
        <f t="shared" si="27"/>
        <v>68.008652806153094</v>
      </c>
      <c r="K527">
        <f t="shared" si="28"/>
        <v>64.688087979298601</v>
      </c>
    </row>
    <row r="528" spans="1:11" x14ac:dyDescent="0.2">
      <c r="A528">
        <f>Ofra_2a_PS_8HS21!A1567</f>
        <v>508.03199999999998</v>
      </c>
      <c r="B528">
        <f>Ofra_2a_PS_8HS21!E1567</f>
        <v>31.79</v>
      </c>
      <c r="C528">
        <f>Ofra_2a_PS_8HS21!F1567</f>
        <v>34.159999999999997</v>
      </c>
      <c r="D528">
        <f>Ofra_2a_PS_8HS21!G1567</f>
        <v>26.65</v>
      </c>
      <c r="E528">
        <f t="shared" si="26"/>
        <v>35.916845554174664</v>
      </c>
      <c r="F528">
        <f t="shared" si="26"/>
        <v>37.938693913816074</v>
      </c>
      <c r="G528">
        <f t="shared" si="26"/>
        <v>32.027400552818172</v>
      </c>
      <c r="H528">
        <f t="shared" si="27"/>
        <v>64.083154445825329</v>
      </c>
      <c r="I528">
        <f t="shared" si="27"/>
        <v>62.061306086183926</v>
      </c>
      <c r="J528">
        <f t="shared" si="27"/>
        <v>67.972599447181835</v>
      </c>
      <c r="K528">
        <f t="shared" si="28"/>
        <v>64.705686659730361</v>
      </c>
    </row>
    <row r="529" spans="1:11" x14ac:dyDescent="0.2">
      <c r="A529">
        <f>Ofra_2a_PS_8HS21!A1568</f>
        <v>508.233</v>
      </c>
      <c r="B529">
        <f>Ofra_2a_PS_8HS21!E1568</f>
        <v>31.92</v>
      </c>
      <c r="C529">
        <f>Ofra_2a_PS_8HS21!F1568</f>
        <v>34.200000000000003</v>
      </c>
      <c r="D529">
        <f>Ofra_2a_PS_8HS21!G1568</f>
        <v>26.8</v>
      </c>
      <c r="E529">
        <f t="shared" si="26"/>
        <v>36.06372161337702</v>
      </c>
      <c r="F529">
        <f t="shared" si="26"/>
        <v>37.983118613949358</v>
      </c>
      <c r="G529">
        <f t="shared" si="26"/>
        <v>32.207667347674565</v>
      </c>
      <c r="H529">
        <f t="shared" si="27"/>
        <v>63.93627838662298</v>
      </c>
      <c r="I529">
        <f t="shared" si="27"/>
        <v>62.016881386050642</v>
      </c>
      <c r="J529">
        <f t="shared" si="27"/>
        <v>67.792332652325427</v>
      </c>
      <c r="K529">
        <f t="shared" si="28"/>
        <v>64.581830808333009</v>
      </c>
    </row>
    <row r="530" spans="1:11" x14ac:dyDescent="0.2">
      <c r="A530">
        <f>Ofra_2a_PS_8HS21!A1569</f>
        <v>508.435</v>
      </c>
      <c r="B530">
        <f>Ofra_2a_PS_8HS21!E1569</f>
        <v>32.090000000000003</v>
      </c>
      <c r="C530">
        <f>Ofra_2a_PS_8HS21!F1569</f>
        <v>34.340000000000003</v>
      </c>
      <c r="D530">
        <f>Ofra_2a_PS_8HS21!G1569</f>
        <v>26.96</v>
      </c>
      <c r="E530">
        <f t="shared" si="26"/>
        <v>36.255790306180096</v>
      </c>
      <c r="F530">
        <f t="shared" si="26"/>
        <v>38.138605064415813</v>
      </c>
      <c r="G530">
        <f t="shared" si="26"/>
        <v>32.399951928854712</v>
      </c>
      <c r="H530">
        <f t="shared" si="27"/>
        <v>63.744209693819904</v>
      </c>
      <c r="I530">
        <f t="shared" si="27"/>
        <v>61.861394935584187</v>
      </c>
      <c r="J530">
        <f t="shared" si="27"/>
        <v>67.600048071145295</v>
      </c>
      <c r="K530">
        <f t="shared" si="28"/>
        <v>64.401884233516469</v>
      </c>
    </row>
    <row r="531" spans="1:11" x14ac:dyDescent="0.2">
      <c r="A531">
        <f>Ofra_2a_PS_8HS21!A1570</f>
        <v>508.63600000000002</v>
      </c>
      <c r="B531">
        <f>Ofra_2a_PS_8HS21!E1570</f>
        <v>32.24</v>
      </c>
      <c r="C531">
        <f>Ofra_2a_PS_8HS21!F1570</f>
        <v>34.51</v>
      </c>
      <c r="D531">
        <f>Ofra_2a_PS_8HS21!G1570</f>
        <v>27.05</v>
      </c>
      <c r="E531">
        <f t="shared" si="26"/>
        <v>36.425262682182804</v>
      </c>
      <c r="F531">
        <f t="shared" si="26"/>
        <v>38.327410039982226</v>
      </c>
      <c r="G531">
        <f t="shared" si="26"/>
        <v>32.508112005768538</v>
      </c>
      <c r="H531">
        <f t="shared" si="27"/>
        <v>63.574737317817196</v>
      </c>
      <c r="I531">
        <f t="shared" si="27"/>
        <v>61.672589960017774</v>
      </c>
      <c r="J531">
        <f t="shared" si="27"/>
        <v>67.491887994231462</v>
      </c>
      <c r="K531">
        <f t="shared" si="28"/>
        <v>64.24640509068881</v>
      </c>
    </row>
    <row r="532" spans="1:11" x14ac:dyDescent="0.2">
      <c r="A532">
        <f>Ofra_2a_PS_8HS21!A1571</f>
        <v>508.83800000000002</v>
      </c>
      <c r="B532">
        <f>Ofra_2a_PS_8HS21!E1571</f>
        <v>32.15</v>
      </c>
      <c r="C532">
        <f>Ofra_2a_PS_8HS21!F1571</f>
        <v>34.44</v>
      </c>
      <c r="D532">
        <f>Ofra_2a_PS_8HS21!G1571</f>
        <v>26.98</v>
      </c>
      <c r="E532">
        <f t="shared" si="26"/>
        <v>36.323579256581176</v>
      </c>
      <c r="F532">
        <f t="shared" si="26"/>
        <v>38.249666814748991</v>
      </c>
      <c r="G532">
        <f t="shared" si="26"/>
        <v>32.423987501502225</v>
      </c>
      <c r="H532">
        <f t="shared" si="27"/>
        <v>63.676420743418824</v>
      </c>
      <c r="I532">
        <f t="shared" si="27"/>
        <v>61.750333185251009</v>
      </c>
      <c r="J532">
        <f t="shared" si="27"/>
        <v>67.576012498497775</v>
      </c>
      <c r="K532">
        <f t="shared" si="28"/>
        <v>64.334255475722543</v>
      </c>
    </row>
    <row r="533" spans="1:11" x14ac:dyDescent="0.2">
      <c r="A533">
        <f>Ofra_2a_PS_8HS21!A1572</f>
        <v>509.03899999999999</v>
      </c>
      <c r="B533">
        <f>Ofra_2a_PS_8HS21!E1572</f>
        <v>32.33</v>
      </c>
      <c r="C533">
        <f>Ofra_2a_PS_8HS21!F1572</f>
        <v>34.54</v>
      </c>
      <c r="D533">
        <f>Ofra_2a_PS_8HS21!G1572</f>
        <v>27.05</v>
      </c>
      <c r="E533">
        <f t="shared" si="26"/>
        <v>36.526946107784426</v>
      </c>
      <c r="F533">
        <f t="shared" si="26"/>
        <v>38.360728565082184</v>
      </c>
      <c r="G533">
        <f t="shared" si="26"/>
        <v>32.508112005768538</v>
      </c>
      <c r="H533">
        <f t="shared" si="27"/>
        <v>63.473053892215574</v>
      </c>
      <c r="I533">
        <f t="shared" si="27"/>
        <v>61.639271434917816</v>
      </c>
      <c r="J533">
        <f t="shared" si="27"/>
        <v>67.491887994231462</v>
      </c>
      <c r="K533">
        <f t="shared" si="28"/>
        <v>64.201404440454951</v>
      </c>
    </row>
    <row r="534" spans="1:11" x14ac:dyDescent="0.2">
      <c r="A534">
        <f>Ofra_2a_PS_8HS21!A1573</f>
        <v>509.24</v>
      </c>
      <c r="B534">
        <f>Ofra_2a_PS_8HS21!E1573</f>
        <v>32.380000000000003</v>
      </c>
      <c r="C534">
        <f>Ofra_2a_PS_8HS21!F1573</f>
        <v>34.6</v>
      </c>
      <c r="D534">
        <f>Ofra_2a_PS_8HS21!G1573</f>
        <v>27.05</v>
      </c>
      <c r="E534">
        <f t="shared" si="26"/>
        <v>36.58343689978534</v>
      </c>
      <c r="F534">
        <f t="shared" si="26"/>
        <v>38.427365615282092</v>
      </c>
      <c r="G534">
        <f t="shared" si="26"/>
        <v>32.508112005768538</v>
      </c>
      <c r="H534">
        <f t="shared" si="27"/>
        <v>63.41656310021466</v>
      </c>
      <c r="I534">
        <f t="shared" si="27"/>
        <v>61.572634384717908</v>
      </c>
      <c r="J534">
        <f t="shared" si="27"/>
        <v>67.491887994231462</v>
      </c>
      <c r="K534">
        <f t="shared" si="28"/>
        <v>64.160361826388012</v>
      </c>
    </row>
    <row r="535" spans="1:11" x14ac:dyDescent="0.2">
      <c r="A535">
        <f>Ofra_2a_PS_8HS21!A1574</f>
        <v>509.44200000000001</v>
      </c>
      <c r="B535">
        <f>Ofra_2a_PS_8HS21!E1574</f>
        <v>32.32</v>
      </c>
      <c r="C535">
        <f>Ofra_2a_PS_8HS21!F1574</f>
        <v>34.47</v>
      </c>
      <c r="D535">
        <f>Ofra_2a_PS_8HS21!G1574</f>
        <v>27.02</v>
      </c>
      <c r="E535">
        <f t="shared" si="26"/>
        <v>36.515647949384253</v>
      </c>
      <c r="F535">
        <f t="shared" si="26"/>
        <v>38.282985339848949</v>
      </c>
      <c r="G535">
        <f t="shared" si="26"/>
        <v>32.472058646797265</v>
      </c>
      <c r="H535">
        <f t="shared" si="27"/>
        <v>63.484352050615747</v>
      </c>
      <c r="I535">
        <f t="shared" si="27"/>
        <v>61.717014660151051</v>
      </c>
      <c r="J535">
        <f t="shared" si="27"/>
        <v>67.527941353202735</v>
      </c>
      <c r="K535">
        <f t="shared" si="28"/>
        <v>64.243102687989847</v>
      </c>
    </row>
    <row r="536" spans="1:11" x14ac:dyDescent="0.2">
      <c r="A536">
        <f>Ofra_2a_PS_8HS21!A1575</f>
        <v>509.64299999999997</v>
      </c>
      <c r="B536">
        <f>Ofra_2a_PS_8HS21!E1575</f>
        <v>32.18</v>
      </c>
      <c r="C536">
        <f>Ofra_2a_PS_8HS21!F1575</f>
        <v>34.4</v>
      </c>
      <c r="D536">
        <f>Ofra_2a_PS_8HS21!G1575</f>
        <v>26.98</v>
      </c>
      <c r="E536">
        <f t="shared" si="26"/>
        <v>36.357473731781717</v>
      </c>
      <c r="F536">
        <f t="shared" si="26"/>
        <v>38.205242114615722</v>
      </c>
      <c r="G536">
        <f t="shared" si="26"/>
        <v>32.423987501502225</v>
      </c>
      <c r="H536">
        <f t="shared" si="27"/>
        <v>63.642526268218283</v>
      </c>
      <c r="I536">
        <f t="shared" si="27"/>
        <v>61.794757885384278</v>
      </c>
      <c r="J536">
        <f t="shared" si="27"/>
        <v>67.576012498497775</v>
      </c>
      <c r="K536">
        <f t="shared" si="28"/>
        <v>64.337765550700112</v>
      </c>
    </row>
    <row r="537" spans="1:11" x14ac:dyDescent="0.2">
      <c r="A537">
        <f>Ofra_2a_PS_8HS21!A1576</f>
        <v>509.84500000000003</v>
      </c>
      <c r="B537">
        <f>Ofra_2a_PS_8HS21!E1576</f>
        <v>32.229999999999997</v>
      </c>
      <c r="C537">
        <f>Ofra_2a_PS_8HS21!F1576</f>
        <v>34.49</v>
      </c>
      <c r="D537">
        <f>Ofra_2a_PS_8HS21!G1576</f>
        <v>27.03</v>
      </c>
      <c r="E537">
        <f t="shared" si="26"/>
        <v>36.413964523782617</v>
      </c>
      <c r="F537">
        <f t="shared" si="26"/>
        <v>38.305197689915595</v>
      </c>
      <c r="G537">
        <f t="shared" si="26"/>
        <v>32.484076433121025</v>
      </c>
      <c r="H537">
        <f t="shared" si="27"/>
        <v>63.586035476217383</v>
      </c>
      <c r="I537">
        <f t="shared" si="27"/>
        <v>61.694802310084405</v>
      </c>
      <c r="J537">
        <f t="shared" si="27"/>
        <v>67.515923566878968</v>
      </c>
      <c r="K537">
        <f t="shared" si="28"/>
        <v>64.265587117726923</v>
      </c>
    </row>
    <row r="538" spans="1:11" x14ac:dyDescent="0.2">
      <c r="A538">
        <f>Ofra_2a_PS_8HS21!A1577</f>
        <v>510.04599999999999</v>
      </c>
      <c r="B538">
        <f>Ofra_2a_PS_8HS21!E1577</f>
        <v>32.229999999999997</v>
      </c>
      <c r="C538">
        <f>Ofra_2a_PS_8HS21!F1577</f>
        <v>34.71</v>
      </c>
      <c r="D538">
        <f>Ofra_2a_PS_8HS21!G1577</f>
        <v>27.14</v>
      </c>
      <c r="E538">
        <f t="shared" si="26"/>
        <v>36.413964523782617</v>
      </c>
      <c r="F538">
        <f t="shared" si="26"/>
        <v>38.549533540648603</v>
      </c>
      <c r="G538">
        <f t="shared" si="26"/>
        <v>32.616272082682372</v>
      </c>
      <c r="H538">
        <f t="shared" si="27"/>
        <v>63.586035476217383</v>
      </c>
      <c r="I538">
        <f t="shared" si="27"/>
        <v>61.450466459351397</v>
      </c>
      <c r="J538">
        <f t="shared" si="27"/>
        <v>67.383727917317628</v>
      </c>
      <c r="K538">
        <f t="shared" si="28"/>
        <v>64.140076617628793</v>
      </c>
    </row>
    <row r="539" spans="1:11" x14ac:dyDescent="0.2">
      <c r="A539">
        <f>Ofra_2a_PS_8HS21!A1578</f>
        <v>510.24700000000001</v>
      </c>
      <c r="B539">
        <f>Ofra_2a_PS_8HS21!E1578</f>
        <v>32.270000000000003</v>
      </c>
      <c r="C539">
        <f>Ofra_2a_PS_8HS21!F1578</f>
        <v>34.69</v>
      </c>
      <c r="D539">
        <f>Ofra_2a_PS_8HS21!G1578</f>
        <v>27.14</v>
      </c>
      <c r="E539">
        <f t="shared" si="26"/>
        <v>36.459157157383345</v>
      </c>
      <c r="F539">
        <f t="shared" si="26"/>
        <v>38.527321190581958</v>
      </c>
      <c r="G539">
        <f t="shared" si="26"/>
        <v>32.616272082682372</v>
      </c>
      <c r="H539">
        <f t="shared" si="27"/>
        <v>63.540842842616655</v>
      </c>
      <c r="I539">
        <f t="shared" si="27"/>
        <v>61.472678809418042</v>
      </c>
      <c r="J539">
        <f t="shared" si="27"/>
        <v>67.383727917317628</v>
      </c>
      <c r="K539">
        <f t="shared" si="28"/>
        <v>64.132416523117442</v>
      </c>
    </row>
    <row r="540" spans="1:11" x14ac:dyDescent="0.2">
      <c r="A540">
        <f>Ofra_2a_PS_8HS21!A1579</f>
        <v>510.44799999999998</v>
      </c>
      <c r="B540">
        <f>Ofra_2a_PS_8HS21!E1579</f>
        <v>32.270000000000003</v>
      </c>
      <c r="C540">
        <f>Ofra_2a_PS_8HS21!F1579</f>
        <v>34.78</v>
      </c>
      <c r="D540">
        <f>Ofra_2a_PS_8HS21!G1579</f>
        <v>27.17</v>
      </c>
      <c r="E540">
        <f t="shared" si="26"/>
        <v>36.459157157383345</v>
      </c>
      <c r="F540">
        <f t="shared" si="26"/>
        <v>38.627276765881831</v>
      </c>
      <c r="G540">
        <f t="shared" si="26"/>
        <v>32.652325441653652</v>
      </c>
      <c r="H540">
        <f t="shared" si="27"/>
        <v>63.540842842616655</v>
      </c>
      <c r="I540">
        <f t="shared" si="27"/>
        <v>61.372723234118169</v>
      </c>
      <c r="J540">
        <f t="shared" si="27"/>
        <v>67.347674558346341</v>
      </c>
      <c r="K540">
        <f t="shared" si="28"/>
        <v>64.087080211693717</v>
      </c>
    </row>
    <row r="541" spans="1:11" x14ac:dyDescent="0.2">
      <c r="A541">
        <f>Ofra_2a_PS_8HS21!A1580</f>
        <v>510.65</v>
      </c>
      <c r="B541">
        <f>Ofra_2a_PS_8HS21!E1580</f>
        <v>32.42</v>
      </c>
      <c r="C541">
        <f>Ofra_2a_PS_8HS21!F1580</f>
        <v>34.869999999999997</v>
      </c>
      <c r="D541">
        <f>Ofra_2a_PS_8HS21!G1580</f>
        <v>27.23</v>
      </c>
      <c r="E541">
        <f t="shared" si="26"/>
        <v>36.628629533386061</v>
      </c>
      <c r="F541">
        <f t="shared" si="26"/>
        <v>38.72723234118169</v>
      </c>
      <c r="G541">
        <f t="shared" si="26"/>
        <v>32.724432159596205</v>
      </c>
      <c r="H541">
        <f t="shared" si="27"/>
        <v>63.371370466613939</v>
      </c>
      <c r="I541">
        <f t="shared" si="27"/>
        <v>61.27276765881831</v>
      </c>
      <c r="J541">
        <f t="shared" si="27"/>
        <v>67.275567840403795</v>
      </c>
      <c r="K541">
        <f t="shared" si="28"/>
        <v>63.973235321945346</v>
      </c>
    </row>
    <row r="542" spans="1:11" x14ac:dyDescent="0.2">
      <c r="A542">
        <f>Ofra_2a_PS_8HS21!A1581</f>
        <v>510.851</v>
      </c>
      <c r="B542">
        <f>Ofra_2a_PS_8HS21!E1581</f>
        <v>32.57</v>
      </c>
      <c r="C542">
        <f>Ofra_2a_PS_8HS21!F1581</f>
        <v>34.799999999999997</v>
      </c>
      <c r="D542">
        <f>Ofra_2a_PS_8HS21!G1581</f>
        <v>27.3</v>
      </c>
      <c r="E542">
        <f t="shared" si="26"/>
        <v>36.79810190938877</v>
      </c>
      <c r="F542">
        <f t="shared" si="26"/>
        <v>38.649489115948462</v>
      </c>
      <c r="G542">
        <f t="shared" si="26"/>
        <v>32.808556663862518</v>
      </c>
      <c r="H542">
        <f t="shared" si="27"/>
        <v>63.20189809061123</v>
      </c>
      <c r="I542">
        <f t="shared" si="27"/>
        <v>61.350510884051538</v>
      </c>
      <c r="J542">
        <f t="shared" si="27"/>
        <v>67.191443336137482</v>
      </c>
      <c r="K542">
        <f t="shared" si="28"/>
        <v>63.914617436933419</v>
      </c>
    </row>
    <row r="543" spans="1:11" x14ac:dyDescent="0.2">
      <c r="A543">
        <f>Ofra_2a_PS_8HS21!A1582</f>
        <v>511.05200000000002</v>
      </c>
      <c r="B543">
        <f>Ofra_2a_PS_8HS21!E1582</f>
        <v>32.56</v>
      </c>
      <c r="C543">
        <f>Ofra_2a_PS_8HS21!F1582</f>
        <v>34.700000000000003</v>
      </c>
      <c r="D543">
        <f>Ofra_2a_PS_8HS21!G1582</f>
        <v>27.25</v>
      </c>
      <c r="E543">
        <f t="shared" si="26"/>
        <v>36.786803750988589</v>
      </c>
      <c r="F543">
        <f t="shared" si="26"/>
        <v>38.538427365615277</v>
      </c>
      <c r="G543">
        <f t="shared" si="26"/>
        <v>32.748467732243725</v>
      </c>
      <c r="H543">
        <f t="shared" si="27"/>
        <v>63.213196249011411</v>
      </c>
      <c r="I543">
        <f t="shared" si="27"/>
        <v>61.461572634384723</v>
      </c>
      <c r="J543">
        <f t="shared" si="27"/>
        <v>67.251532267756275</v>
      </c>
      <c r="K543">
        <f t="shared" si="28"/>
        <v>63.975433717050805</v>
      </c>
    </row>
    <row r="544" spans="1:11" x14ac:dyDescent="0.2">
      <c r="A544">
        <f>Ofra_2a_PS_8HS21!A1583</f>
        <v>511.25400000000002</v>
      </c>
      <c r="B544">
        <f>Ofra_2a_PS_8HS21!E1583</f>
        <v>32.47</v>
      </c>
      <c r="C544">
        <f>Ofra_2a_PS_8HS21!F1583</f>
        <v>34.700000000000003</v>
      </c>
      <c r="D544">
        <f>Ofra_2a_PS_8HS21!G1583</f>
        <v>27.26</v>
      </c>
      <c r="E544">
        <f t="shared" si="26"/>
        <v>36.685120325386961</v>
      </c>
      <c r="F544">
        <f t="shared" si="26"/>
        <v>38.538427365615277</v>
      </c>
      <c r="G544">
        <f t="shared" si="26"/>
        <v>32.760485518567485</v>
      </c>
      <c r="H544">
        <f t="shared" si="27"/>
        <v>63.314879674613039</v>
      </c>
      <c r="I544">
        <f t="shared" si="27"/>
        <v>61.461572634384723</v>
      </c>
      <c r="J544">
        <f t="shared" si="27"/>
        <v>67.239514481432508</v>
      </c>
      <c r="K544">
        <f t="shared" si="28"/>
        <v>64.005322263476756</v>
      </c>
    </row>
    <row r="545" spans="1:11" x14ac:dyDescent="0.2">
      <c r="A545">
        <f>Ofra_2a_PS_8HS21!A1584</f>
        <v>511.45499999999998</v>
      </c>
      <c r="B545">
        <f>Ofra_2a_PS_8HS21!E1584</f>
        <v>32.56</v>
      </c>
      <c r="C545">
        <f>Ofra_2a_PS_8HS21!F1584</f>
        <v>34.82</v>
      </c>
      <c r="D545">
        <f>Ofra_2a_PS_8HS21!G1584</f>
        <v>27.32</v>
      </c>
      <c r="E545">
        <f t="shared" si="26"/>
        <v>36.786803750988589</v>
      </c>
      <c r="F545">
        <f t="shared" si="26"/>
        <v>38.671701466015101</v>
      </c>
      <c r="G545">
        <f t="shared" si="26"/>
        <v>32.832592236510038</v>
      </c>
      <c r="H545">
        <f t="shared" si="27"/>
        <v>63.213196249011411</v>
      </c>
      <c r="I545">
        <f t="shared" si="27"/>
        <v>61.328298533984899</v>
      </c>
      <c r="J545">
        <f t="shared" si="27"/>
        <v>67.167407763489962</v>
      </c>
      <c r="K545">
        <f t="shared" si="28"/>
        <v>63.902967515495426</v>
      </c>
    </row>
    <row r="546" spans="1:11" x14ac:dyDescent="0.2">
      <c r="A546">
        <f>Ofra_2a_PS_8HS21!A1585</f>
        <v>511.65600000000001</v>
      </c>
      <c r="B546">
        <f>Ofra_2a_PS_8HS21!E1585</f>
        <v>32.61</v>
      </c>
      <c r="C546">
        <f>Ofra_2a_PS_8HS21!F1585</f>
        <v>34.82</v>
      </c>
      <c r="D546">
        <f>Ofra_2a_PS_8HS21!G1585</f>
        <v>27.32</v>
      </c>
      <c r="E546">
        <f t="shared" si="26"/>
        <v>36.84329454298949</v>
      </c>
      <c r="F546">
        <f t="shared" si="26"/>
        <v>38.671701466015101</v>
      </c>
      <c r="G546">
        <f t="shared" si="26"/>
        <v>32.832592236510038</v>
      </c>
      <c r="H546">
        <f t="shared" si="27"/>
        <v>63.15670545701051</v>
      </c>
      <c r="I546">
        <f t="shared" si="27"/>
        <v>61.328298533984899</v>
      </c>
      <c r="J546">
        <f t="shared" si="27"/>
        <v>67.167407763489962</v>
      </c>
      <c r="K546">
        <f t="shared" si="28"/>
        <v>63.884137251495126</v>
      </c>
    </row>
    <row r="547" spans="1:11" x14ac:dyDescent="0.2">
      <c r="A547">
        <f>Ofra_2a_PS_8HS21!A1586</f>
        <v>511.85700000000003</v>
      </c>
      <c r="B547">
        <f>Ofra_2a_PS_8HS21!E1586</f>
        <v>32.61</v>
      </c>
      <c r="C547">
        <f>Ofra_2a_PS_8HS21!F1586</f>
        <v>35.03</v>
      </c>
      <c r="D547">
        <f>Ofra_2a_PS_8HS21!G1586</f>
        <v>27.35</v>
      </c>
      <c r="E547">
        <f t="shared" si="26"/>
        <v>36.84329454298949</v>
      </c>
      <c r="F547">
        <f t="shared" si="26"/>
        <v>38.90493114171479</v>
      </c>
      <c r="G547">
        <f t="shared" si="26"/>
        <v>32.868645595481318</v>
      </c>
      <c r="H547">
        <f t="shared" si="27"/>
        <v>63.15670545701051</v>
      </c>
      <c r="I547">
        <f t="shared" si="27"/>
        <v>61.09506885828521</v>
      </c>
      <c r="J547">
        <f t="shared" si="27"/>
        <v>67.131354404518675</v>
      </c>
      <c r="K547">
        <f t="shared" si="28"/>
        <v>63.794376239938138</v>
      </c>
    </row>
    <row r="548" spans="1:11" x14ac:dyDescent="0.2">
      <c r="A548">
        <f>Ofra_2a_PS_8HS21!A1587</f>
        <v>512.05799999999999</v>
      </c>
      <c r="B548">
        <f>Ofra_2a_PS_8HS21!E1587</f>
        <v>32.61</v>
      </c>
      <c r="C548">
        <f>Ofra_2a_PS_8HS21!F1587</f>
        <v>35.08</v>
      </c>
      <c r="D548">
        <f>Ofra_2a_PS_8HS21!G1587</f>
        <v>27.4</v>
      </c>
      <c r="E548">
        <f t="shared" si="26"/>
        <v>36.84329454298949</v>
      </c>
      <c r="F548">
        <f t="shared" si="26"/>
        <v>38.96046201688138</v>
      </c>
      <c r="G548">
        <f t="shared" si="26"/>
        <v>32.928734527100104</v>
      </c>
      <c r="H548">
        <f t="shared" si="27"/>
        <v>63.15670545701051</v>
      </c>
      <c r="I548">
        <f t="shared" si="27"/>
        <v>61.03953798311862</v>
      </c>
      <c r="J548">
        <f t="shared" si="27"/>
        <v>67.071265472899896</v>
      </c>
      <c r="K548">
        <f t="shared" si="28"/>
        <v>63.755836304343006</v>
      </c>
    </row>
    <row r="549" spans="1:11" x14ac:dyDescent="0.2">
      <c r="A549">
        <f>Ofra_2a_PS_8HS21!A1588</f>
        <v>512.26</v>
      </c>
      <c r="B549">
        <f>Ofra_2a_PS_8HS21!E1588</f>
        <v>32.68</v>
      </c>
      <c r="C549">
        <f>Ofra_2a_PS_8HS21!F1588</f>
        <v>35.1</v>
      </c>
      <c r="D549">
        <f>Ofra_2a_PS_8HS21!G1588</f>
        <v>27.49</v>
      </c>
      <c r="E549">
        <f t="shared" si="26"/>
        <v>36.922381651790751</v>
      </c>
      <c r="F549">
        <f t="shared" si="26"/>
        <v>38.982674366948025</v>
      </c>
      <c r="G549">
        <f t="shared" si="26"/>
        <v>33.036894604013938</v>
      </c>
      <c r="H549">
        <f t="shared" si="27"/>
        <v>63.077618348209249</v>
      </c>
      <c r="I549">
        <f t="shared" si="27"/>
        <v>61.017325633051975</v>
      </c>
      <c r="J549">
        <f t="shared" si="27"/>
        <v>66.963105395986062</v>
      </c>
      <c r="K549">
        <f t="shared" si="28"/>
        <v>63.686016459082431</v>
      </c>
    </row>
    <row r="550" spans="1:11" x14ac:dyDescent="0.2">
      <c r="A550">
        <f>Ofra_2a_PS_8HS21!A1589</f>
        <v>512.46100000000001</v>
      </c>
      <c r="B550">
        <f>Ofra_2a_PS_8HS21!E1589</f>
        <v>32.659999999999997</v>
      </c>
      <c r="C550">
        <f>Ofra_2a_PS_8HS21!F1589</f>
        <v>35.130000000000003</v>
      </c>
      <c r="D550">
        <f>Ofra_2a_PS_8HS21!G1589</f>
        <v>27.47</v>
      </c>
      <c r="E550">
        <f t="shared" si="26"/>
        <v>36.899785334990391</v>
      </c>
      <c r="F550">
        <f t="shared" si="26"/>
        <v>39.015992892047976</v>
      </c>
      <c r="G550">
        <f t="shared" si="26"/>
        <v>33.012859031366425</v>
      </c>
      <c r="H550">
        <f t="shared" si="27"/>
        <v>63.100214665009609</v>
      </c>
      <c r="I550">
        <f t="shared" si="27"/>
        <v>60.984007107952024</v>
      </c>
      <c r="J550">
        <f t="shared" si="27"/>
        <v>66.987140968633582</v>
      </c>
      <c r="K550">
        <f t="shared" si="28"/>
        <v>63.690454247198403</v>
      </c>
    </row>
    <row r="551" spans="1:11" x14ac:dyDescent="0.2">
      <c r="A551">
        <f>Ofra_2a_PS_8HS21!A1590</f>
        <v>512.66200000000003</v>
      </c>
      <c r="B551">
        <f>Ofra_2a_PS_8HS21!E1590</f>
        <v>32.64</v>
      </c>
      <c r="C551">
        <f>Ofra_2a_PS_8HS21!F1590</f>
        <v>35.15</v>
      </c>
      <c r="D551">
        <f>Ofra_2a_PS_8HS21!G1590</f>
        <v>27.54</v>
      </c>
      <c r="E551">
        <f t="shared" si="26"/>
        <v>36.87718901819003</v>
      </c>
      <c r="F551">
        <f t="shared" si="26"/>
        <v>39.038205242114607</v>
      </c>
      <c r="G551">
        <f t="shared" si="26"/>
        <v>33.096983535632738</v>
      </c>
      <c r="H551">
        <f t="shared" si="27"/>
        <v>63.12281098180997</v>
      </c>
      <c r="I551">
        <f t="shared" si="27"/>
        <v>60.961794757885393</v>
      </c>
      <c r="J551">
        <f t="shared" si="27"/>
        <v>66.903016464367255</v>
      </c>
      <c r="K551">
        <f t="shared" si="28"/>
        <v>63.662540734687546</v>
      </c>
    </row>
    <row r="552" spans="1:11" x14ac:dyDescent="0.2">
      <c r="A552">
        <f>Ofra_2a_PS_8HS21!A1591</f>
        <v>512.86300000000006</v>
      </c>
      <c r="B552">
        <f>Ofra_2a_PS_8HS21!E1591</f>
        <v>32.58</v>
      </c>
      <c r="C552">
        <f>Ofra_2a_PS_8HS21!F1591</f>
        <v>35.01</v>
      </c>
      <c r="D552">
        <f>Ofra_2a_PS_8HS21!G1591</f>
        <v>27.57</v>
      </c>
      <c r="E552">
        <f t="shared" si="26"/>
        <v>36.809400067788943</v>
      </c>
      <c r="F552">
        <f t="shared" si="26"/>
        <v>38.882718791648152</v>
      </c>
      <c r="G552">
        <f t="shared" si="26"/>
        <v>33.133036894604018</v>
      </c>
      <c r="H552">
        <f t="shared" si="27"/>
        <v>63.190599932211057</v>
      </c>
      <c r="I552">
        <f t="shared" si="27"/>
        <v>61.117281208351848</v>
      </c>
      <c r="J552">
        <f t="shared" si="27"/>
        <v>66.866963105395982</v>
      </c>
      <c r="K552">
        <f t="shared" si="28"/>
        <v>63.724948081986291</v>
      </c>
    </row>
    <row r="553" spans="1:11" x14ac:dyDescent="0.2">
      <c r="A553">
        <f>Ofra_2a_PS_8HS21!A1592</f>
        <v>513.06399999999996</v>
      </c>
      <c r="B553">
        <f>Ofra_2a_PS_8HS21!E1592</f>
        <v>32.630000000000003</v>
      </c>
      <c r="C553">
        <f>Ofra_2a_PS_8HS21!F1592</f>
        <v>34.93</v>
      </c>
      <c r="D553">
        <f>Ofra_2a_PS_8HS21!G1592</f>
        <v>27.55</v>
      </c>
      <c r="E553">
        <f t="shared" si="26"/>
        <v>36.865890859789857</v>
      </c>
      <c r="F553">
        <f t="shared" si="26"/>
        <v>38.793869391381605</v>
      </c>
      <c r="G553">
        <f t="shared" si="26"/>
        <v>33.109001321956498</v>
      </c>
      <c r="H553">
        <f t="shared" si="27"/>
        <v>63.134109140210143</v>
      </c>
      <c r="I553">
        <f t="shared" si="27"/>
        <v>61.206130608618395</v>
      </c>
      <c r="J553">
        <f t="shared" si="27"/>
        <v>66.890998678043502</v>
      </c>
      <c r="K553">
        <f t="shared" si="28"/>
        <v>63.743746142290682</v>
      </c>
    </row>
    <row r="554" spans="1:11" x14ac:dyDescent="0.2">
      <c r="A554">
        <f>Ofra_2a_PS_8HS21!A1593</f>
        <v>513.26499999999999</v>
      </c>
      <c r="B554">
        <f>Ofra_2a_PS_8HS21!E1593</f>
        <v>32.58</v>
      </c>
      <c r="C554">
        <f>Ofra_2a_PS_8HS21!F1593</f>
        <v>35.01</v>
      </c>
      <c r="D554">
        <f>Ofra_2a_PS_8HS21!G1593</f>
        <v>27.53</v>
      </c>
      <c r="E554">
        <f t="shared" si="26"/>
        <v>36.809400067788943</v>
      </c>
      <c r="F554">
        <f t="shared" si="26"/>
        <v>38.882718791648152</v>
      </c>
      <c r="G554">
        <f t="shared" si="26"/>
        <v>33.084965749308978</v>
      </c>
      <c r="H554">
        <f t="shared" si="27"/>
        <v>63.190599932211057</v>
      </c>
      <c r="I554">
        <f t="shared" si="27"/>
        <v>61.117281208351848</v>
      </c>
      <c r="J554">
        <f t="shared" si="27"/>
        <v>66.915034250691022</v>
      </c>
      <c r="K554">
        <f t="shared" si="28"/>
        <v>63.740971797084647</v>
      </c>
    </row>
    <row r="555" spans="1:11" x14ac:dyDescent="0.2">
      <c r="A555">
        <f>Ofra_2a_PS_8HS21!A1594</f>
        <v>513.46600000000001</v>
      </c>
      <c r="B555">
        <f>Ofra_2a_PS_8HS21!E1594</f>
        <v>32.659999999999997</v>
      </c>
      <c r="C555">
        <f>Ofra_2a_PS_8HS21!F1594</f>
        <v>35.130000000000003</v>
      </c>
      <c r="D555">
        <f>Ofra_2a_PS_8HS21!G1594</f>
        <v>27.63</v>
      </c>
      <c r="E555">
        <f t="shared" si="26"/>
        <v>36.899785334990391</v>
      </c>
      <c r="F555">
        <f t="shared" si="26"/>
        <v>39.015992892047976</v>
      </c>
      <c r="G555">
        <f t="shared" si="26"/>
        <v>33.205143612546571</v>
      </c>
      <c r="H555">
        <f t="shared" si="27"/>
        <v>63.100214665009609</v>
      </c>
      <c r="I555">
        <f t="shared" si="27"/>
        <v>60.984007107952024</v>
      </c>
      <c r="J555">
        <f t="shared" si="27"/>
        <v>66.794856387453422</v>
      </c>
      <c r="K555">
        <f t="shared" si="28"/>
        <v>63.626359386805014</v>
      </c>
    </row>
    <row r="556" spans="1:11" x14ac:dyDescent="0.2">
      <c r="A556">
        <f>Ofra_2a_PS_8HS21!A1595</f>
        <v>513.66700000000003</v>
      </c>
      <c r="B556">
        <f>Ofra_2a_PS_8HS21!E1595</f>
        <v>32.630000000000003</v>
      </c>
      <c r="C556">
        <f>Ofra_2a_PS_8HS21!F1595</f>
        <v>35.14</v>
      </c>
      <c r="D556">
        <f>Ofra_2a_PS_8HS21!G1595</f>
        <v>27.6</v>
      </c>
      <c r="E556">
        <f t="shared" si="26"/>
        <v>36.865890859789857</v>
      </c>
      <c r="F556">
        <f t="shared" si="26"/>
        <v>39.027099067081295</v>
      </c>
      <c r="G556">
        <f t="shared" si="26"/>
        <v>33.169090253575298</v>
      </c>
      <c r="H556">
        <f t="shared" si="27"/>
        <v>63.134109140210143</v>
      </c>
      <c r="I556">
        <f t="shared" si="27"/>
        <v>60.972900932918705</v>
      </c>
      <c r="J556">
        <f t="shared" si="27"/>
        <v>66.830909746424709</v>
      </c>
      <c r="K556">
        <f t="shared" si="28"/>
        <v>63.645973273184516</v>
      </c>
    </row>
    <row r="557" spans="1:11" x14ac:dyDescent="0.2">
      <c r="A557">
        <f>Ofra_2a_PS_8HS21!A1596</f>
        <v>513.86800000000005</v>
      </c>
      <c r="B557">
        <f>Ofra_2a_PS_8HS21!E1596</f>
        <v>32.659999999999997</v>
      </c>
      <c r="C557">
        <f>Ofra_2a_PS_8HS21!F1596</f>
        <v>35.17</v>
      </c>
      <c r="D557">
        <f>Ofra_2a_PS_8HS21!G1596</f>
        <v>27.6</v>
      </c>
      <c r="E557">
        <f t="shared" si="26"/>
        <v>36.899785334990391</v>
      </c>
      <c r="F557">
        <f t="shared" si="26"/>
        <v>39.060417592181253</v>
      </c>
      <c r="G557">
        <f t="shared" si="26"/>
        <v>33.169090253575298</v>
      </c>
      <c r="H557">
        <f t="shared" si="27"/>
        <v>63.100214665009609</v>
      </c>
      <c r="I557">
        <f t="shared" si="27"/>
        <v>60.939582407818747</v>
      </c>
      <c r="J557">
        <f t="shared" si="27"/>
        <v>66.830909746424709</v>
      </c>
      <c r="K557">
        <f t="shared" si="28"/>
        <v>63.623568939751017</v>
      </c>
    </row>
    <row r="558" spans="1:11" x14ac:dyDescent="0.2">
      <c r="A558">
        <f>Ofra_2a_PS_8HS21!A1597</f>
        <v>514.06899999999996</v>
      </c>
      <c r="B558">
        <f>Ofra_2a_PS_8HS21!E1597</f>
        <v>32.770000000000003</v>
      </c>
      <c r="C558">
        <f>Ofra_2a_PS_8HS21!F1597</f>
        <v>35.35</v>
      </c>
      <c r="D558">
        <f>Ofra_2a_PS_8HS21!G1597</f>
        <v>27.72</v>
      </c>
      <c r="E558">
        <f t="shared" si="26"/>
        <v>37.024065077392386</v>
      </c>
      <c r="F558">
        <f t="shared" si="26"/>
        <v>39.260328742780985</v>
      </c>
      <c r="G558">
        <f t="shared" si="26"/>
        <v>33.313303689460405</v>
      </c>
      <c r="H558">
        <f t="shared" si="27"/>
        <v>62.975934922607614</v>
      </c>
      <c r="I558">
        <f t="shared" si="27"/>
        <v>60.739671257219015</v>
      </c>
      <c r="J558">
        <f t="shared" si="27"/>
        <v>66.686696310539588</v>
      </c>
      <c r="K558">
        <f t="shared" si="28"/>
        <v>63.467434163455408</v>
      </c>
    </row>
    <row r="559" spans="1:11" x14ac:dyDescent="0.2">
      <c r="A559">
        <f>Ofra_2a_PS_8HS21!A1598</f>
        <v>514.27</v>
      </c>
      <c r="B559">
        <f>Ofra_2a_PS_8HS21!E1598</f>
        <v>32.950000000000003</v>
      </c>
      <c r="C559">
        <f>Ofra_2a_PS_8HS21!F1598</f>
        <v>35.46</v>
      </c>
      <c r="D559">
        <f>Ofra_2a_PS_8HS21!G1598</f>
        <v>27.85</v>
      </c>
      <c r="E559">
        <f t="shared" si="26"/>
        <v>37.227431928595642</v>
      </c>
      <c r="F559">
        <f t="shared" si="26"/>
        <v>39.382496668147489</v>
      </c>
      <c r="G559">
        <f t="shared" si="26"/>
        <v>33.469534911669271</v>
      </c>
      <c r="H559">
        <f t="shared" si="27"/>
        <v>62.772568071404358</v>
      </c>
      <c r="I559">
        <f t="shared" si="27"/>
        <v>60.617503331852511</v>
      </c>
      <c r="J559">
        <f t="shared" si="27"/>
        <v>66.530465088330729</v>
      </c>
      <c r="K559">
        <f t="shared" si="28"/>
        <v>63.306845497195866</v>
      </c>
    </row>
    <row r="560" spans="1:11" x14ac:dyDescent="0.2">
      <c r="A560">
        <f>Ofra_2a_PS_8HS21!A1599</f>
        <v>514.471</v>
      </c>
      <c r="B560">
        <f>Ofra_2a_PS_8HS21!E1599</f>
        <v>32.94</v>
      </c>
      <c r="C560">
        <f>Ofra_2a_PS_8HS21!F1599</f>
        <v>35.31</v>
      </c>
      <c r="D560">
        <f>Ofra_2a_PS_8HS21!G1599</f>
        <v>27.88</v>
      </c>
      <c r="E560">
        <f t="shared" si="26"/>
        <v>37.216133770195455</v>
      </c>
      <c r="F560">
        <f t="shared" si="26"/>
        <v>39.215904042647715</v>
      </c>
      <c r="G560">
        <f t="shared" si="26"/>
        <v>33.505588270640551</v>
      </c>
      <c r="H560">
        <f t="shared" si="27"/>
        <v>62.783866229804545</v>
      </c>
      <c r="I560">
        <f t="shared" si="27"/>
        <v>60.784095957352285</v>
      </c>
      <c r="J560">
        <f t="shared" si="27"/>
        <v>66.494411729359456</v>
      </c>
      <c r="K560">
        <f t="shared" si="28"/>
        <v>63.354124638838762</v>
      </c>
    </row>
    <row r="561" spans="1:11" x14ac:dyDescent="0.2">
      <c r="A561">
        <f>Ofra_2a_PS_8HS21!A1600</f>
        <v>514.67200000000003</v>
      </c>
      <c r="B561">
        <f>Ofra_2a_PS_8HS21!E1600</f>
        <v>33.020000000000003</v>
      </c>
      <c r="C561">
        <f>Ofra_2a_PS_8HS21!F1600</f>
        <v>35.31</v>
      </c>
      <c r="D561">
        <f>Ofra_2a_PS_8HS21!G1600</f>
        <v>27.91</v>
      </c>
      <c r="E561">
        <f t="shared" si="26"/>
        <v>37.30651903739691</v>
      </c>
      <c r="F561">
        <f t="shared" si="26"/>
        <v>39.215904042647715</v>
      </c>
      <c r="G561">
        <f t="shared" si="26"/>
        <v>33.541641629611831</v>
      </c>
      <c r="H561">
        <f t="shared" si="27"/>
        <v>62.69348096260309</v>
      </c>
      <c r="I561">
        <f t="shared" si="27"/>
        <v>60.784095957352285</v>
      </c>
      <c r="J561">
        <f t="shared" si="27"/>
        <v>66.458358370388169</v>
      </c>
      <c r="K561">
        <f t="shared" si="28"/>
        <v>63.311978430114515</v>
      </c>
    </row>
    <row r="562" spans="1:11" x14ac:dyDescent="0.2">
      <c r="A562">
        <f>Ofra_2a_PS_8HS21!A1601</f>
        <v>514.87300000000005</v>
      </c>
      <c r="B562">
        <f>Ofra_2a_PS_8HS21!E1601</f>
        <v>33.049999999999997</v>
      </c>
      <c r="C562">
        <f>Ofra_2a_PS_8HS21!F1601</f>
        <v>35.31</v>
      </c>
      <c r="D562">
        <f>Ofra_2a_PS_8HS21!G1601</f>
        <v>27.97</v>
      </c>
      <c r="E562">
        <f t="shared" si="26"/>
        <v>37.340413512597443</v>
      </c>
      <c r="F562">
        <f t="shared" si="26"/>
        <v>39.215904042647715</v>
      </c>
      <c r="G562">
        <f t="shared" si="26"/>
        <v>33.613748347554385</v>
      </c>
      <c r="H562">
        <f t="shared" si="27"/>
        <v>62.659586487402557</v>
      </c>
      <c r="I562">
        <f t="shared" si="27"/>
        <v>60.784095957352285</v>
      </c>
      <c r="J562">
        <f t="shared" si="27"/>
        <v>66.386251652445623</v>
      </c>
      <c r="K562">
        <f t="shared" si="28"/>
        <v>63.276644699066821</v>
      </c>
    </row>
    <row r="563" spans="1:11" x14ac:dyDescent="0.2">
      <c r="A563">
        <f>Ofra_2a_PS_8HS21!A1602</f>
        <v>515.07399999999996</v>
      </c>
      <c r="B563">
        <f>Ofra_2a_PS_8HS21!E1602</f>
        <v>33.06</v>
      </c>
      <c r="C563">
        <f>Ofra_2a_PS_8HS21!F1602</f>
        <v>35.380000000000003</v>
      </c>
      <c r="D563">
        <f>Ofra_2a_PS_8HS21!G1602</f>
        <v>27.94</v>
      </c>
      <c r="E563">
        <f t="shared" si="26"/>
        <v>37.351711670997631</v>
      </c>
      <c r="F563">
        <f t="shared" si="26"/>
        <v>39.293647267880942</v>
      </c>
      <c r="G563">
        <f t="shared" si="26"/>
        <v>33.577694988583104</v>
      </c>
      <c r="H563">
        <f t="shared" si="27"/>
        <v>62.648288329002369</v>
      </c>
      <c r="I563">
        <f t="shared" si="27"/>
        <v>60.706352732119058</v>
      </c>
      <c r="J563">
        <f t="shared" si="27"/>
        <v>66.422305011416896</v>
      </c>
      <c r="K563">
        <f t="shared" si="28"/>
        <v>63.258982024179438</v>
      </c>
    </row>
    <row r="564" spans="1:11" x14ac:dyDescent="0.2">
      <c r="A564">
        <f>Ofra_2a_PS_8HS21!A1603</f>
        <v>515.27499999999998</v>
      </c>
      <c r="B564">
        <f>Ofra_2a_PS_8HS21!E1603</f>
        <v>32.979999999999997</v>
      </c>
      <c r="C564">
        <f>Ofra_2a_PS_8HS21!F1603</f>
        <v>35.26</v>
      </c>
      <c r="D564">
        <f>Ofra_2a_PS_8HS21!G1603</f>
        <v>27.81</v>
      </c>
      <c r="E564">
        <f t="shared" si="26"/>
        <v>37.261326403796176</v>
      </c>
      <c r="F564">
        <f t="shared" si="26"/>
        <v>39.160373167481119</v>
      </c>
      <c r="G564">
        <f t="shared" si="26"/>
        <v>33.421463766374238</v>
      </c>
      <c r="H564">
        <f t="shared" si="27"/>
        <v>62.738673596203824</v>
      </c>
      <c r="I564">
        <f t="shared" si="27"/>
        <v>60.839626832518881</v>
      </c>
      <c r="J564">
        <f t="shared" si="27"/>
        <v>66.578536233625755</v>
      </c>
      <c r="K564">
        <f t="shared" si="28"/>
        <v>63.385612220782825</v>
      </c>
    </row>
    <row r="565" spans="1:11" x14ac:dyDescent="0.2">
      <c r="A565">
        <f>Ofra_2a_PS_8HS21!A1604</f>
        <v>515.476</v>
      </c>
      <c r="B565">
        <f>Ofra_2a_PS_8HS21!E1604</f>
        <v>33.049999999999997</v>
      </c>
      <c r="C565">
        <f>Ofra_2a_PS_8HS21!F1604</f>
        <v>35.369999999999997</v>
      </c>
      <c r="D565">
        <f>Ofra_2a_PS_8HS21!G1604</f>
        <v>27.73</v>
      </c>
      <c r="E565">
        <f t="shared" si="26"/>
        <v>37.340413512597443</v>
      </c>
      <c r="F565">
        <f t="shared" si="26"/>
        <v>39.282541092847616</v>
      </c>
      <c r="G565">
        <f t="shared" si="26"/>
        <v>33.325321475784165</v>
      </c>
      <c r="H565">
        <f t="shared" si="27"/>
        <v>62.659586487402557</v>
      </c>
      <c r="I565">
        <f t="shared" si="27"/>
        <v>60.717458907152384</v>
      </c>
      <c r="J565">
        <f t="shared" si="27"/>
        <v>66.674678524215835</v>
      </c>
      <c r="K565">
        <f t="shared" si="28"/>
        <v>63.350574639590263</v>
      </c>
    </row>
    <row r="566" spans="1:11" x14ac:dyDescent="0.2">
      <c r="A566">
        <f>Ofra_2a_PS_8HS21!A1605</f>
        <v>515.67700000000002</v>
      </c>
      <c r="B566">
        <f>Ofra_2a_PS_8HS21!E1605</f>
        <v>33.04</v>
      </c>
      <c r="C566">
        <f>Ofra_2a_PS_8HS21!F1605</f>
        <v>35.47</v>
      </c>
      <c r="D566">
        <f>Ofra_2a_PS_8HS21!G1605</f>
        <v>27.78</v>
      </c>
      <c r="E566">
        <f t="shared" si="26"/>
        <v>37.329115354197263</v>
      </c>
      <c r="F566">
        <f t="shared" si="26"/>
        <v>39.393602843180801</v>
      </c>
      <c r="G566">
        <f t="shared" si="26"/>
        <v>33.385410407402958</v>
      </c>
      <c r="H566">
        <f t="shared" si="27"/>
        <v>62.670884645802737</v>
      </c>
      <c r="I566">
        <f t="shared" si="27"/>
        <v>60.606397156819199</v>
      </c>
      <c r="J566">
        <f t="shared" si="27"/>
        <v>66.614589592597042</v>
      </c>
      <c r="K566">
        <f t="shared" si="28"/>
        <v>63.29729046507299</v>
      </c>
    </row>
    <row r="567" spans="1:11" x14ac:dyDescent="0.2">
      <c r="A567">
        <f>Ofra_2a_PS_8HS21!A1606</f>
        <v>515.87800000000004</v>
      </c>
      <c r="B567">
        <f>Ofra_2a_PS_8HS21!E1606</f>
        <v>33.25</v>
      </c>
      <c r="C567">
        <f>Ofra_2a_PS_8HS21!F1606</f>
        <v>35.64</v>
      </c>
      <c r="D567">
        <f>Ofra_2a_PS_8HS21!G1606</f>
        <v>27.91</v>
      </c>
      <c r="E567">
        <f t="shared" si="26"/>
        <v>37.56637668060106</v>
      </c>
      <c r="F567">
        <f t="shared" si="26"/>
        <v>39.582407818747221</v>
      </c>
      <c r="G567">
        <f t="shared" si="26"/>
        <v>33.541641629611831</v>
      </c>
      <c r="H567">
        <f t="shared" si="27"/>
        <v>62.43362331939894</v>
      </c>
      <c r="I567">
        <f t="shared" si="27"/>
        <v>60.417592181252779</v>
      </c>
      <c r="J567">
        <f t="shared" si="27"/>
        <v>66.458358370388169</v>
      </c>
      <c r="K567">
        <f t="shared" si="28"/>
        <v>63.103191290346636</v>
      </c>
    </row>
    <row r="568" spans="1:11" x14ac:dyDescent="0.2">
      <c r="A568">
        <f>Ofra_2a_PS_8HS21!A1607</f>
        <v>516.07899999999995</v>
      </c>
      <c r="B568">
        <f>Ofra_2a_PS_8HS21!E1607</f>
        <v>33.19</v>
      </c>
      <c r="C568">
        <f>Ofra_2a_PS_8HS21!F1607</f>
        <v>35.58</v>
      </c>
      <c r="D568">
        <f>Ofra_2a_PS_8HS21!G1607</f>
        <v>27.91</v>
      </c>
      <c r="E568">
        <f t="shared" si="26"/>
        <v>37.498587730199972</v>
      </c>
      <c r="F568">
        <f t="shared" si="26"/>
        <v>39.515770768547313</v>
      </c>
      <c r="G568">
        <f t="shared" si="26"/>
        <v>33.541641629611831</v>
      </c>
      <c r="H568">
        <f t="shared" si="27"/>
        <v>62.501412269800028</v>
      </c>
      <c r="I568">
        <f t="shared" si="27"/>
        <v>60.484229231452687</v>
      </c>
      <c r="J568">
        <f t="shared" si="27"/>
        <v>66.458358370388169</v>
      </c>
      <c r="K568">
        <f t="shared" si="28"/>
        <v>63.147999957213621</v>
      </c>
    </row>
    <row r="569" spans="1:11" x14ac:dyDescent="0.2">
      <c r="A569">
        <f>Ofra_2a_PS_8HS21!A1608</f>
        <v>516.28</v>
      </c>
      <c r="B569">
        <f>Ofra_2a_PS_8HS21!E1608</f>
        <v>33.24</v>
      </c>
      <c r="C569">
        <f>Ofra_2a_PS_8HS21!F1608</f>
        <v>35.56</v>
      </c>
      <c r="D569">
        <f>Ofra_2a_PS_8HS21!G1608</f>
        <v>27.95</v>
      </c>
      <c r="E569">
        <f t="shared" si="26"/>
        <v>37.55507852220088</v>
      </c>
      <c r="F569">
        <f t="shared" si="26"/>
        <v>39.493558418480674</v>
      </c>
      <c r="G569">
        <f t="shared" si="26"/>
        <v>33.589712774906864</v>
      </c>
      <c r="H569">
        <f t="shared" si="27"/>
        <v>62.44492147779912</v>
      </c>
      <c r="I569">
        <f t="shared" si="27"/>
        <v>60.506441581519326</v>
      </c>
      <c r="J569">
        <f t="shared" si="27"/>
        <v>66.410287225093128</v>
      </c>
      <c r="K569">
        <f t="shared" si="28"/>
        <v>63.12055009480386</v>
      </c>
    </row>
    <row r="570" spans="1:11" x14ac:dyDescent="0.2">
      <c r="A570">
        <f>Ofra_2a_PS_8HS21!A1609</f>
        <v>516.48099999999999</v>
      </c>
      <c r="B570">
        <f>Ofra_2a_PS_8HS21!E1609</f>
        <v>33.32</v>
      </c>
      <c r="C570">
        <f>Ofra_2a_PS_8HS21!F1609</f>
        <v>35.619999999999997</v>
      </c>
      <c r="D570">
        <f>Ofra_2a_PS_8HS21!G1609</f>
        <v>28.07</v>
      </c>
      <c r="E570">
        <f t="shared" si="26"/>
        <v>37.645463789402328</v>
      </c>
      <c r="F570">
        <f t="shared" si="26"/>
        <v>39.560195468680583</v>
      </c>
      <c r="G570">
        <f t="shared" si="26"/>
        <v>33.733926210791978</v>
      </c>
      <c r="H570">
        <f t="shared" si="27"/>
        <v>62.354536210597672</v>
      </c>
      <c r="I570">
        <f t="shared" si="27"/>
        <v>60.439804531319417</v>
      </c>
      <c r="J570">
        <f t="shared" si="27"/>
        <v>66.266073789208022</v>
      </c>
      <c r="K570">
        <f t="shared" si="28"/>
        <v>63.020138177041702</v>
      </c>
    </row>
    <row r="571" spans="1:11" x14ac:dyDescent="0.2">
      <c r="A571">
        <f>Ofra_2a_PS_8HS21!A1610</f>
        <v>516.68200000000002</v>
      </c>
      <c r="B571">
        <f>Ofra_2a_PS_8HS21!E1610</f>
        <v>33.409999999999997</v>
      </c>
      <c r="C571">
        <f>Ofra_2a_PS_8HS21!F1610</f>
        <v>35.6</v>
      </c>
      <c r="D571">
        <f>Ofra_2a_PS_8HS21!G1610</f>
        <v>28.15</v>
      </c>
      <c r="E571">
        <f t="shared" si="26"/>
        <v>37.747147215003949</v>
      </c>
      <c r="F571">
        <f t="shared" si="26"/>
        <v>39.537983118613951</v>
      </c>
      <c r="G571">
        <f t="shared" si="26"/>
        <v>33.830068501382051</v>
      </c>
      <c r="H571">
        <f t="shared" si="27"/>
        <v>62.252852784996051</v>
      </c>
      <c r="I571">
        <f t="shared" si="27"/>
        <v>60.462016881386049</v>
      </c>
      <c r="J571">
        <f t="shared" si="27"/>
        <v>66.169931498617956</v>
      </c>
      <c r="K571">
        <f t="shared" si="28"/>
        <v>62.961600388333352</v>
      </c>
    </row>
    <row r="572" spans="1:11" x14ac:dyDescent="0.2">
      <c r="A572">
        <f>Ofra_2a_PS_8HS21!A1611</f>
        <v>516.88199999999995</v>
      </c>
      <c r="B572">
        <f>Ofra_2a_PS_8HS21!E1611</f>
        <v>33.31</v>
      </c>
      <c r="C572">
        <f>Ofra_2a_PS_8HS21!F1611</f>
        <v>35.46</v>
      </c>
      <c r="D572">
        <f>Ofra_2a_PS_8HS21!G1611</f>
        <v>28</v>
      </c>
      <c r="E572">
        <f t="shared" si="26"/>
        <v>37.634165631002148</v>
      </c>
      <c r="F572">
        <f t="shared" si="26"/>
        <v>39.382496668147489</v>
      </c>
      <c r="G572">
        <f t="shared" si="26"/>
        <v>33.649801706525665</v>
      </c>
      <c r="H572">
        <f t="shared" si="27"/>
        <v>62.365834368997852</v>
      </c>
      <c r="I572">
        <f t="shared" si="27"/>
        <v>60.617503331852511</v>
      </c>
      <c r="J572">
        <f t="shared" si="27"/>
        <v>66.350198293474335</v>
      </c>
      <c r="K572">
        <f t="shared" si="28"/>
        <v>63.111178664774904</v>
      </c>
    </row>
    <row r="573" spans="1:11" x14ac:dyDescent="0.2">
      <c r="A573">
        <f>Ofra_2a_PS_8HS21!A1612</f>
        <v>517.08299999999997</v>
      </c>
      <c r="B573">
        <f>Ofra_2a_PS_8HS21!E1612</f>
        <v>33.25</v>
      </c>
      <c r="C573">
        <f>Ofra_2a_PS_8HS21!F1612</f>
        <v>35.479999999999997</v>
      </c>
      <c r="D573">
        <f>Ofra_2a_PS_8HS21!G1612</f>
        <v>28.05</v>
      </c>
      <c r="E573">
        <f t="shared" si="26"/>
        <v>37.56637668060106</v>
      </c>
      <c r="F573">
        <f t="shared" si="26"/>
        <v>39.40470901821412</v>
      </c>
      <c r="G573">
        <f t="shared" si="26"/>
        <v>33.709890638144458</v>
      </c>
      <c r="H573">
        <f t="shared" si="27"/>
        <v>62.43362331939894</v>
      </c>
      <c r="I573">
        <f t="shared" si="27"/>
        <v>60.59529098178588</v>
      </c>
      <c r="J573">
        <f t="shared" si="27"/>
        <v>66.290109361855542</v>
      </c>
      <c r="K573">
        <f t="shared" si="28"/>
        <v>63.106341221013452</v>
      </c>
    </row>
    <row r="574" spans="1:11" x14ac:dyDescent="0.2">
      <c r="A574">
        <f>Ofra_2a_PS_8HS21!A1613</f>
        <v>517.28399999999999</v>
      </c>
      <c r="B574">
        <f>Ofra_2a_PS_8HS21!E1613</f>
        <v>33.200000000000003</v>
      </c>
      <c r="C574">
        <f>Ofra_2a_PS_8HS21!F1613</f>
        <v>35.51</v>
      </c>
      <c r="D574">
        <f>Ofra_2a_PS_8HS21!G1613</f>
        <v>28.1</v>
      </c>
      <c r="E574">
        <f t="shared" si="26"/>
        <v>37.509885888600159</v>
      </c>
      <c r="F574">
        <f t="shared" si="26"/>
        <v>39.438027543314078</v>
      </c>
      <c r="G574">
        <f t="shared" si="26"/>
        <v>33.769979569763251</v>
      </c>
      <c r="H574">
        <f t="shared" si="27"/>
        <v>62.490114111399841</v>
      </c>
      <c r="I574">
        <f t="shared" si="27"/>
        <v>60.561972456685922</v>
      </c>
      <c r="J574">
        <f t="shared" si="27"/>
        <v>66.230020430236749</v>
      </c>
      <c r="K574">
        <f t="shared" si="28"/>
        <v>63.094035666107509</v>
      </c>
    </row>
    <row r="575" spans="1:11" x14ac:dyDescent="0.2">
      <c r="A575">
        <f>Ofra_2a_PS_8HS21!A1614</f>
        <v>517.48500000000001</v>
      </c>
      <c r="B575">
        <f>Ofra_2a_PS_8HS21!E1614</f>
        <v>33.119999999999997</v>
      </c>
      <c r="C575">
        <f>Ofra_2a_PS_8HS21!F1614</f>
        <v>35.5</v>
      </c>
      <c r="D575">
        <f>Ofra_2a_PS_8HS21!G1614</f>
        <v>28.09</v>
      </c>
      <c r="E575">
        <f t="shared" si="26"/>
        <v>37.419500621398704</v>
      </c>
      <c r="F575">
        <f t="shared" si="26"/>
        <v>39.426921368280759</v>
      </c>
      <c r="G575">
        <f t="shared" si="26"/>
        <v>33.757961783439491</v>
      </c>
      <c r="H575">
        <f t="shared" si="27"/>
        <v>62.580499378601296</v>
      </c>
      <c r="I575">
        <f t="shared" si="27"/>
        <v>60.573078631719241</v>
      </c>
      <c r="J575">
        <f t="shared" si="27"/>
        <v>66.242038216560502</v>
      </c>
      <c r="K575">
        <f t="shared" si="28"/>
        <v>63.131872075627008</v>
      </c>
    </row>
    <row r="576" spans="1:11" x14ac:dyDescent="0.2">
      <c r="A576">
        <f>Ofra_2a_PS_8HS21!A1615</f>
        <v>517.68600000000004</v>
      </c>
      <c r="B576">
        <f>Ofra_2a_PS_8HS21!E1615</f>
        <v>32.99</v>
      </c>
      <c r="C576">
        <f>Ofra_2a_PS_8HS21!F1615</f>
        <v>35.5</v>
      </c>
      <c r="D576">
        <f>Ofra_2a_PS_8HS21!G1615</f>
        <v>28.01</v>
      </c>
      <c r="E576">
        <f t="shared" si="26"/>
        <v>37.272624562196363</v>
      </c>
      <c r="F576">
        <f t="shared" si="26"/>
        <v>39.426921368280759</v>
      </c>
      <c r="G576">
        <f t="shared" si="26"/>
        <v>33.661819492849418</v>
      </c>
      <c r="H576">
        <f t="shared" si="27"/>
        <v>62.727375437803637</v>
      </c>
      <c r="I576">
        <f t="shared" si="27"/>
        <v>60.573078631719241</v>
      </c>
      <c r="J576">
        <f t="shared" si="27"/>
        <v>66.338180507150582</v>
      </c>
      <c r="K576">
        <f t="shared" si="28"/>
        <v>63.212878192224487</v>
      </c>
    </row>
    <row r="577" spans="1:11" x14ac:dyDescent="0.2">
      <c r="A577">
        <f>Ofra_2a_PS_8HS21!A1616</f>
        <v>517.88599999999997</v>
      </c>
      <c r="B577">
        <f>Ofra_2a_PS_8HS21!E1616</f>
        <v>32.89</v>
      </c>
      <c r="C577">
        <f>Ofra_2a_PS_8HS21!F1616</f>
        <v>35.56</v>
      </c>
      <c r="D577">
        <f>Ofra_2a_PS_8HS21!G1616</f>
        <v>27.98</v>
      </c>
      <c r="E577">
        <f t="shared" si="26"/>
        <v>37.159642978194555</v>
      </c>
      <c r="F577">
        <f t="shared" si="26"/>
        <v>39.493558418480674</v>
      </c>
      <c r="G577">
        <f t="shared" si="26"/>
        <v>33.625766133878145</v>
      </c>
      <c r="H577">
        <f t="shared" si="27"/>
        <v>62.840357021805445</v>
      </c>
      <c r="I577">
        <f t="shared" si="27"/>
        <v>60.506441581519326</v>
      </c>
      <c r="J577">
        <f t="shared" si="27"/>
        <v>66.374233866121855</v>
      </c>
      <c r="K577">
        <f t="shared" si="28"/>
        <v>63.240344156482216</v>
      </c>
    </row>
    <row r="578" spans="1:11" x14ac:dyDescent="0.2">
      <c r="A578">
        <f>Ofra_2a_PS_8HS21!A1617</f>
        <v>518.08699999999999</v>
      </c>
      <c r="B578">
        <f>Ofra_2a_PS_8HS21!E1617</f>
        <v>33.049999999999997</v>
      </c>
      <c r="C578">
        <f>Ofra_2a_PS_8HS21!F1617</f>
        <v>35.53</v>
      </c>
      <c r="D578">
        <f>Ofra_2a_PS_8HS21!G1617</f>
        <v>27.93</v>
      </c>
      <c r="E578">
        <f t="shared" si="26"/>
        <v>37.340413512597443</v>
      </c>
      <c r="F578">
        <f t="shared" si="26"/>
        <v>39.460239893380717</v>
      </c>
      <c r="G578">
        <f t="shared" si="26"/>
        <v>33.565677202259344</v>
      </c>
      <c r="H578">
        <f t="shared" si="27"/>
        <v>62.659586487402557</v>
      </c>
      <c r="I578">
        <f t="shared" si="27"/>
        <v>60.539760106619283</v>
      </c>
      <c r="J578">
        <f t="shared" si="27"/>
        <v>66.434322797740663</v>
      </c>
      <c r="K578">
        <f t="shared" si="28"/>
        <v>63.211223130587506</v>
      </c>
    </row>
    <row r="579" spans="1:11" x14ac:dyDescent="0.2">
      <c r="A579">
        <f>Ofra_2a_PS_8HS21!A1618</f>
        <v>518.28800000000001</v>
      </c>
      <c r="B579">
        <f>Ofra_2a_PS_8HS21!E1618</f>
        <v>33.119999999999997</v>
      </c>
      <c r="C579">
        <f>Ofra_2a_PS_8HS21!F1618</f>
        <v>35.61</v>
      </c>
      <c r="D579">
        <f>Ofra_2a_PS_8HS21!G1618</f>
        <v>28.01</v>
      </c>
      <c r="E579">
        <f t="shared" ref="E579:G642" si="29">B579/B$1793*100</f>
        <v>37.419500621398704</v>
      </c>
      <c r="F579">
        <f t="shared" si="29"/>
        <v>39.549089293647263</v>
      </c>
      <c r="G579">
        <f t="shared" si="29"/>
        <v>33.661819492849418</v>
      </c>
      <c r="H579">
        <f t="shared" ref="H579:J642" si="30">100-E579</f>
        <v>62.580499378601296</v>
      </c>
      <c r="I579">
        <f t="shared" si="30"/>
        <v>60.450910706352737</v>
      </c>
      <c r="J579">
        <f t="shared" si="30"/>
        <v>66.338180507150582</v>
      </c>
      <c r="K579">
        <f t="shared" ref="K579:K642" si="31">AVERAGE(H579:J579)</f>
        <v>63.123196864034867</v>
      </c>
    </row>
    <row r="580" spans="1:11" x14ac:dyDescent="0.2">
      <c r="A580">
        <f>Ofra_2a_PS_8HS21!A1619</f>
        <v>518.48800000000006</v>
      </c>
      <c r="B580">
        <f>Ofra_2a_PS_8HS21!E1619</f>
        <v>33.11</v>
      </c>
      <c r="C580">
        <f>Ofra_2a_PS_8HS21!F1619</f>
        <v>35.56</v>
      </c>
      <c r="D580">
        <f>Ofra_2a_PS_8HS21!G1619</f>
        <v>27.95</v>
      </c>
      <c r="E580">
        <f t="shared" si="29"/>
        <v>37.408202462998531</v>
      </c>
      <c r="F580">
        <f t="shared" si="29"/>
        <v>39.493558418480674</v>
      </c>
      <c r="G580">
        <f t="shared" si="29"/>
        <v>33.589712774906864</v>
      </c>
      <c r="H580">
        <f t="shared" si="30"/>
        <v>62.591797537001469</v>
      </c>
      <c r="I580">
        <f t="shared" si="30"/>
        <v>60.506441581519326</v>
      </c>
      <c r="J580">
        <f t="shared" si="30"/>
        <v>66.410287225093128</v>
      </c>
      <c r="K580">
        <f t="shared" si="31"/>
        <v>63.169508781204648</v>
      </c>
    </row>
    <row r="581" spans="1:11" x14ac:dyDescent="0.2">
      <c r="A581">
        <f>Ofra_2a_PS_8HS21!A1620</f>
        <v>518.68899999999996</v>
      </c>
      <c r="B581">
        <f>Ofra_2a_PS_8HS21!E1620</f>
        <v>33.25</v>
      </c>
      <c r="C581">
        <f>Ofra_2a_PS_8HS21!F1620</f>
        <v>35.51</v>
      </c>
      <c r="D581">
        <f>Ofra_2a_PS_8HS21!G1620</f>
        <v>28</v>
      </c>
      <c r="E581">
        <f t="shared" si="29"/>
        <v>37.56637668060106</v>
      </c>
      <c r="F581">
        <f t="shared" si="29"/>
        <v>39.438027543314078</v>
      </c>
      <c r="G581">
        <f t="shared" si="29"/>
        <v>33.649801706525665</v>
      </c>
      <c r="H581">
        <f t="shared" si="30"/>
        <v>62.43362331939894</v>
      </c>
      <c r="I581">
        <f t="shared" si="30"/>
        <v>60.561972456685922</v>
      </c>
      <c r="J581">
        <f t="shared" si="30"/>
        <v>66.350198293474335</v>
      </c>
      <c r="K581">
        <f t="shared" si="31"/>
        <v>63.115264689853063</v>
      </c>
    </row>
    <row r="582" spans="1:11" x14ac:dyDescent="0.2">
      <c r="A582">
        <f>Ofra_2a_PS_8HS21!A1621</f>
        <v>518.89</v>
      </c>
      <c r="B582">
        <f>Ofra_2a_PS_8HS21!E1621</f>
        <v>33.380000000000003</v>
      </c>
      <c r="C582">
        <f>Ofra_2a_PS_8HS21!F1621</f>
        <v>35.47</v>
      </c>
      <c r="D582">
        <f>Ofra_2a_PS_8HS21!G1621</f>
        <v>28.04</v>
      </c>
      <c r="E582">
        <f t="shared" si="29"/>
        <v>37.713252739803409</v>
      </c>
      <c r="F582">
        <f t="shared" si="29"/>
        <v>39.393602843180801</v>
      </c>
      <c r="G582">
        <f t="shared" si="29"/>
        <v>33.697872851820698</v>
      </c>
      <c r="H582">
        <f t="shared" si="30"/>
        <v>62.286747260196591</v>
      </c>
      <c r="I582">
        <f t="shared" si="30"/>
        <v>60.606397156819199</v>
      </c>
      <c r="J582">
        <f t="shared" si="30"/>
        <v>66.302127148179295</v>
      </c>
      <c r="K582">
        <f t="shared" si="31"/>
        <v>63.06509052173169</v>
      </c>
    </row>
    <row r="583" spans="1:11" x14ac:dyDescent="0.2">
      <c r="A583">
        <f>Ofra_2a_PS_8HS21!A1622</f>
        <v>519.09100000000001</v>
      </c>
      <c r="B583">
        <f>Ofra_2a_PS_8HS21!E1622</f>
        <v>33.42</v>
      </c>
      <c r="C583">
        <f>Ofra_2a_PS_8HS21!F1622</f>
        <v>35.56</v>
      </c>
      <c r="D583">
        <f>Ofra_2a_PS_8HS21!G1622</f>
        <v>28.05</v>
      </c>
      <c r="E583">
        <f t="shared" si="29"/>
        <v>37.758445373404136</v>
      </c>
      <c r="F583">
        <f t="shared" si="29"/>
        <v>39.493558418480674</v>
      </c>
      <c r="G583">
        <f t="shared" si="29"/>
        <v>33.709890638144458</v>
      </c>
      <c r="H583">
        <f t="shared" si="30"/>
        <v>62.241554626595864</v>
      </c>
      <c r="I583">
        <f t="shared" si="30"/>
        <v>60.506441581519326</v>
      </c>
      <c r="J583">
        <f t="shared" si="30"/>
        <v>66.290109361855542</v>
      </c>
      <c r="K583">
        <f t="shared" si="31"/>
        <v>63.012701856656911</v>
      </c>
    </row>
    <row r="584" spans="1:11" x14ac:dyDescent="0.2">
      <c r="A584">
        <f>Ofra_2a_PS_8HS21!A1623</f>
        <v>519.29100000000005</v>
      </c>
      <c r="B584">
        <f>Ofra_2a_PS_8HS21!E1623</f>
        <v>33.409999999999997</v>
      </c>
      <c r="C584">
        <f>Ofra_2a_PS_8HS21!F1623</f>
        <v>35.56</v>
      </c>
      <c r="D584">
        <f>Ofra_2a_PS_8HS21!G1623</f>
        <v>27.89</v>
      </c>
      <c r="E584">
        <f t="shared" si="29"/>
        <v>37.747147215003949</v>
      </c>
      <c r="F584">
        <f t="shared" si="29"/>
        <v>39.493558418480674</v>
      </c>
      <c r="G584">
        <f t="shared" si="29"/>
        <v>33.517606056964311</v>
      </c>
      <c r="H584">
        <f t="shared" si="30"/>
        <v>62.252852784996051</v>
      </c>
      <c r="I584">
        <f t="shared" si="30"/>
        <v>60.506441581519326</v>
      </c>
      <c r="J584">
        <f t="shared" si="30"/>
        <v>66.482393943035689</v>
      </c>
      <c r="K584">
        <f t="shared" si="31"/>
        <v>63.08056276985036</v>
      </c>
    </row>
    <row r="585" spans="1:11" x14ac:dyDescent="0.2">
      <c r="A585">
        <f>Ofra_2a_PS_8HS21!A1624</f>
        <v>519.49199999999996</v>
      </c>
      <c r="B585">
        <f>Ofra_2a_PS_8HS21!E1624</f>
        <v>33.549999999999997</v>
      </c>
      <c r="C585">
        <f>Ofra_2a_PS_8HS21!F1624</f>
        <v>35.76</v>
      </c>
      <c r="D585">
        <f>Ofra_2a_PS_8HS21!G1624</f>
        <v>27.98</v>
      </c>
      <c r="E585">
        <f t="shared" si="29"/>
        <v>37.905321432606485</v>
      </c>
      <c r="F585">
        <f t="shared" si="29"/>
        <v>39.715681919147038</v>
      </c>
      <c r="G585">
        <f t="shared" si="29"/>
        <v>33.625766133878145</v>
      </c>
      <c r="H585">
        <f t="shared" si="30"/>
        <v>62.094678567393515</v>
      </c>
      <c r="I585">
        <f t="shared" si="30"/>
        <v>60.284318080852962</v>
      </c>
      <c r="J585">
        <f t="shared" si="30"/>
        <v>66.374233866121855</v>
      </c>
      <c r="K585">
        <f t="shared" si="31"/>
        <v>62.917743504789449</v>
      </c>
    </row>
    <row r="586" spans="1:11" x14ac:dyDescent="0.2">
      <c r="A586">
        <f>Ofra_2a_PS_8HS21!A1625</f>
        <v>519.69200000000001</v>
      </c>
      <c r="B586">
        <f>Ofra_2a_PS_8HS21!E1625</f>
        <v>33.57</v>
      </c>
      <c r="C586">
        <f>Ofra_2a_PS_8HS21!F1625</f>
        <v>35.92</v>
      </c>
      <c r="D586">
        <f>Ofra_2a_PS_8HS21!G1625</f>
        <v>27.92</v>
      </c>
      <c r="E586">
        <f t="shared" si="29"/>
        <v>37.927917749406845</v>
      </c>
      <c r="F586">
        <f t="shared" si="29"/>
        <v>39.893380719680145</v>
      </c>
      <c r="G586">
        <f t="shared" si="29"/>
        <v>33.553659415935591</v>
      </c>
      <c r="H586">
        <f t="shared" si="30"/>
        <v>62.072082250593155</v>
      </c>
      <c r="I586">
        <f t="shared" si="30"/>
        <v>60.106619280319855</v>
      </c>
      <c r="J586">
        <f t="shared" si="30"/>
        <v>66.446340584064416</v>
      </c>
      <c r="K586">
        <f t="shared" si="31"/>
        <v>62.875014038325808</v>
      </c>
    </row>
    <row r="587" spans="1:11" x14ac:dyDescent="0.2">
      <c r="A587">
        <f>Ofra_2a_PS_8HS21!A1626</f>
        <v>519.89300000000003</v>
      </c>
      <c r="B587">
        <f>Ofra_2a_PS_8HS21!E1626</f>
        <v>33.57</v>
      </c>
      <c r="C587">
        <f>Ofra_2a_PS_8HS21!F1626</f>
        <v>36.04</v>
      </c>
      <c r="D587">
        <f>Ofra_2a_PS_8HS21!G1626</f>
        <v>28.01</v>
      </c>
      <c r="E587">
        <f t="shared" si="29"/>
        <v>37.927917749406845</v>
      </c>
      <c r="F587">
        <f t="shared" si="29"/>
        <v>40.026654820079962</v>
      </c>
      <c r="G587">
        <f t="shared" si="29"/>
        <v>33.661819492849418</v>
      </c>
      <c r="H587">
        <f t="shared" si="30"/>
        <v>62.072082250593155</v>
      </c>
      <c r="I587">
        <f t="shared" si="30"/>
        <v>59.973345179920038</v>
      </c>
      <c r="J587">
        <f t="shared" si="30"/>
        <v>66.338180507150582</v>
      </c>
      <c r="K587">
        <f t="shared" si="31"/>
        <v>62.794535979221259</v>
      </c>
    </row>
    <row r="588" spans="1:11" x14ac:dyDescent="0.2">
      <c r="A588">
        <f>Ofra_2a_PS_8HS21!A1627</f>
        <v>520.09400000000005</v>
      </c>
      <c r="B588">
        <f>Ofra_2a_PS_8HS21!E1627</f>
        <v>33.56</v>
      </c>
      <c r="C588">
        <f>Ofra_2a_PS_8HS21!F1627</f>
        <v>35.979999999999997</v>
      </c>
      <c r="D588">
        <f>Ofra_2a_PS_8HS21!G1627</f>
        <v>28.03</v>
      </c>
      <c r="E588">
        <f t="shared" si="29"/>
        <v>37.916619591006665</v>
      </c>
      <c r="F588">
        <f t="shared" si="29"/>
        <v>39.960017769880047</v>
      </c>
      <c r="G588">
        <f t="shared" si="29"/>
        <v>33.685855065496938</v>
      </c>
      <c r="H588">
        <f t="shared" si="30"/>
        <v>62.083380408993335</v>
      </c>
      <c r="I588">
        <f t="shared" si="30"/>
        <v>60.039982230119953</v>
      </c>
      <c r="J588">
        <f t="shared" si="30"/>
        <v>66.314144934503062</v>
      </c>
      <c r="K588">
        <f t="shared" si="31"/>
        <v>62.812502524538786</v>
      </c>
    </row>
    <row r="589" spans="1:11" x14ac:dyDescent="0.2">
      <c r="A589">
        <f>Ofra_2a_PS_8HS21!A1628</f>
        <v>520.29399999999998</v>
      </c>
      <c r="B589">
        <f>Ofra_2a_PS_8HS21!E1628</f>
        <v>33.479999999999997</v>
      </c>
      <c r="C589">
        <f>Ofra_2a_PS_8HS21!F1628</f>
        <v>36.01</v>
      </c>
      <c r="D589">
        <f>Ofra_2a_PS_8HS21!G1628</f>
        <v>28.08</v>
      </c>
      <c r="E589">
        <f t="shared" si="29"/>
        <v>37.826234323805217</v>
      </c>
      <c r="F589">
        <f t="shared" si="29"/>
        <v>39.993336294980004</v>
      </c>
      <c r="G589">
        <f t="shared" si="29"/>
        <v>33.745943997115731</v>
      </c>
      <c r="H589">
        <f t="shared" si="30"/>
        <v>62.173765676194783</v>
      </c>
      <c r="I589">
        <f t="shared" si="30"/>
        <v>60.006663705019996</v>
      </c>
      <c r="J589">
        <f t="shared" si="30"/>
        <v>66.254056002884269</v>
      </c>
      <c r="K589">
        <f t="shared" si="31"/>
        <v>62.811495128033016</v>
      </c>
    </row>
    <row r="590" spans="1:11" x14ac:dyDescent="0.2">
      <c r="A590">
        <f>Ofra_2a_PS_8HS21!A1629</f>
        <v>520.495</v>
      </c>
      <c r="B590">
        <f>Ofra_2a_PS_8HS21!E1629</f>
        <v>33.44</v>
      </c>
      <c r="C590">
        <f>Ofra_2a_PS_8HS21!F1629</f>
        <v>35.840000000000003</v>
      </c>
      <c r="D590">
        <f>Ofra_2a_PS_8HS21!G1629</f>
        <v>28.12</v>
      </c>
      <c r="E590">
        <f t="shared" si="29"/>
        <v>37.781041690204489</v>
      </c>
      <c r="F590">
        <f t="shared" si="29"/>
        <v>39.804531319413591</v>
      </c>
      <c r="G590">
        <f t="shared" si="29"/>
        <v>33.794015142410771</v>
      </c>
      <c r="H590">
        <f t="shared" si="30"/>
        <v>62.218958309795511</v>
      </c>
      <c r="I590">
        <f t="shared" si="30"/>
        <v>60.195468680586409</v>
      </c>
      <c r="J590">
        <f t="shared" si="30"/>
        <v>66.205984857589229</v>
      </c>
      <c r="K590">
        <f t="shared" si="31"/>
        <v>62.873470615990378</v>
      </c>
    </row>
    <row r="591" spans="1:11" x14ac:dyDescent="0.2">
      <c r="A591">
        <f>Ofra_2a_PS_8HS21!A1630</f>
        <v>520.69500000000005</v>
      </c>
      <c r="B591">
        <f>Ofra_2a_PS_8HS21!E1630</f>
        <v>33.479999999999997</v>
      </c>
      <c r="C591">
        <f>Ofra_2a_PS_8HS21!F1630</f>
        <v>35.770000000000003</v>
      </c>
      <c r="D591">
        <f>Ofra_2a_PS_8HS21!G1630</f>
        <v>28.2</v>
      </c>
      <c r="E591">
        <f t="shared" si="29"/>
        <v>37.826234323805217</v>
      </c>
      <c r="F591">
        <f t="shared" si="29"/>
        <v>39.726788094180364</v>
      </c>
      <c r="G591">
        <f t="shared" si="29"/>
        <v>33.890157433000844</v>
      </c>
      <c r="H591">
        <f t="shared" si="30"/>
        <v>62.173765676194783</v>
      </c>
      <c r="I591">
        <f t="shared" si="30"/>
        <v>60.273211905819636</v>
      </c>
      <c r="J591">
        <f t="shared" si="30"/>
        <v>66.109842566999163</v>
      </c>
      <c r="K591">
        <f t="shared" si="31"/>
        <v>62.85227338300453</v>
      </c>
    </row>
    <row r="592" spans="1:11" x14ac:dyDescent="0.2">
      <c r="A592">
        <f>Ofra_2a_PS_8HS21!A1631</f>
        <v>520.89599999999996</v>
      </c>
      <c r="B592">
        <f>Ofra_2a_PS_8HS21!E1631</f>
        <v>33.5</v>
      </c>
      <c r="C592">
        <f>Ofra_2a_PS_8HS21!F1631</f>
        <v>35.79</v>
      </c>
      <c r="D592">
        <f>Ofra_2a_PS_8HS21!G1631</f>
        <v>28.16</v>
      </c>
      <c r="E592">
        <f t="shared" si="29"/>
        <v>37.848830640605577</v>
      </c>
      <c r="F592">
        <f t="shared" si="29"/>
        <v>39.749000444246995</v>
      </c>
      <c r="G592">
        <f t="shared" si="29"/>
        <v>33.842086287705811</v>
      </c>
      <c r="H592">
        <f t="shared" si="30"/>
        <v>62.151169359394423</v>
      </c>
      <c r="I592">
        <f t="shared" si="30"/>
        <v>60.250999555753005</v>
      </c>
      <c r="J592">
        <f t="shared" si="30"/>
        <v>66.157913712294189</v>
      </c>
      <c r="K592">
        <f t="shared" si="31"/>
        <v>62.85336087581387</v>
      </c>
    </row>
    <row r="593" spans="1:11" x14ac:dyDescent="0.2">
      <c r="A593">
        <f>Ofra_2a_PS_8HS21!A1632</f>
        <v>521.096</v>
      </c>
      <c r="B593">
        <f>Ofra_2a_PS_8HS21!E1632</f>
        <v>33.479999999999997</v>
      </c>
      <c r="C593">
        <f>Ofra_2a_PS_8HS21!F1632</f>
        <v>35.799999999999997</v>
      </c>
      <c r="D593">
        <f>Ofra_2a_PS_8HS21!G1632</f>
        <v>28.27</v>
      </c>
      <c r="E593">
        <f t="shared" si="29"/>
        <v>37.826234323805217</v>
      </c>
      <c r="F593">
        <f t="shared" si="29"/>
        <v>39.760106619280315</v>
      </c>
      <c r="G593">
        <f t="shared" si="29"/>
        <v>33.974281937267158</v>
      </c>
      <c r="H593">
        <f t="shared" si="30"/>
        <v>62.173765676194783</v>
      </c>
      <c r="I593">
        <f t="shared" si="30"/>
        <v>60.239893380719685</v>
      </c>
      <c r="J593">
        <f t="shared" si="30"/>
        <v>66.025718062732835</v>
      </c>
      <c r="K593">
        <f t="shared" si="31"/>
        <v>62.813125706549101</v>
      </c>
    </row>
    <row r="594" spans="1:11" x14ac:dyDescent="0.2">
      <c r="A594">
        <f>Ofra_2a_PS_8HS21!A1633</f>
        <v>521.29700000000003</v>
      </c>
      <c r="B594">
        <f>Ofra_2a_PS_8HS21!E1633</f>
        <v>33.6</v>
      </c>
      <c r="C594">
        <f>Ofra_2a_PS_8HS21!F1633</f>
        <v>35.85</v>
      </c>
      <c r="D594">
        <f>Ofra_2a_PS_8HS21!G1633</f>
        <v>28.39</v>
      </c>
      <c r="E594">
        <f t="shared" si="29"/>
        <v>37.961812224607385</v>
      </c>
      <c r="F594">
        <f t="shared" si="29"/>
        <v>39.815637494446911</v>
      </c>
      <c r="G594">
        <f t="shared" si="29"/>
        <v>34.118495373152271</v>
      </c>
      <c r="H594">
        <f t="shared" si="30"/>
        <v>62.038187775392615</v>
      </c>
      <c r="I594">
        <f t="shared" si="30"/>
        <v>60.184362505553089</v>
      </c>
      <c r="J594">
        <f t="shared" si="30"/>
        <v>65.881504626847729</v>
      </c>
      <c r="K594">
        <f t="shared" si="31"/>
        <v>62.701351635931154</v>
      </c>
    </row>
    <row r="595" spans="1:11" x14ac:dyDescent="0.2">
      <c r="A595">
        <f>Ofra_2a_PS_8HS21!A1634</f>
        <v>521.49699999999996</v>
      </c>
      <c r="B595">
        <f>Ofra_2a_PS_8HS21!E1634</f>
        <v>33.64</v>
      </c>
      <c r="C595">
        <f>Ofra_2a_PS_8HS21!F1634</f>
        <v>35.909999999999997</v>
      </c>
      <c r="D595">
        <f>Ofra_2a_PS_8HS21!G1634</f>
        <v>28.3</v>
      </c>
      <c r="E595">
        <f t="shared" si="29"/>
        <v>38.007004858208113</v>
      </c>
      <c r="F595">
        <f t="shared" si="29"/>
        <v>39.882274544646819</v>
      </c>
      <c r="G595">
        <f t="shared" si="29"/>
        <v>34.010335296238438</v>
      </c>
      <c r="H595">
        <f t="shared" si="30"/>
        <v>61.992995141791887</v>
      </c>
      <c r="I595">
        <f t="shared" si="30"/>
        <v>60.117725455353181</v>
      </c>
      <c r="J595">
        <f t="shared" si="30"/>
        <v>65.989664703761562</v>
      </c>
      <c r="K595">
        <f t="shared" si="31"/>
        <v>62.700128433635541</v>
      </c>
    </row>
    <row r="596" spans="1:11" x14ac:dyDescent="0.2">
      <c r="A596">
        <f>Ofra_2a_PS_8HS21!A1635</f>
        <v>521.69799999999998</v>
      </c>
      <c r="B596">
        <f>Ofra_2a_PS_8HS21!E1635</f>
        <v>33.659999999999997</v>
      </c>
      <c r="C596">
        <f>Ofra_2a_PS_8HS21!F1635</f>
        <v>35.99</v>
      </c>
      <c r="D596">
        <f>Ofra_2a_PS_8HS21!G1635</f>
        <v>28.31</v>
      </c>
      <c r="E596">
        <f t="shared" si="29"/>
        <v>38.029601175008466</v>
      </c>
      <c r="F596">
        <f t="shared" si="29"/>
        <v>39.971123944913373</v>
      </c>
      <c r="G596">
        <f t="shared" si="29"/>
        <v>34.022353082562198</v>
      </c>
      <c r="H596">
        <f t="shared" si="30"/>
        <v>61.970398824991534</v>
      </c>
      <c r="I596">
        <f t="shared" si="30"/>
        <v>60.028876055086627</v>
      </c>
      <c r="J596">
        <f t="shared" si="30"/>
        <v>65.977646917437795</v>
      </c>
      <c r="K596">
        <f t="shared" si="31"/>
        <v>62.658973932505319</v>
      </c>
    </row>
    <row r="597" spans="1:11" x14ac:dyDescent="0.2">
      <c r="A597">
        <f>Ofra_2a_PS_8HS21!A1636</f>
        <v>521.89800000000002</v>
      </c>
      <c r="B597">
        <f>Ofra_2a_PS_8HS21!E1636</f>
        <v>33.630000000000003</v>
      </c>
      <c r="C597">
        <f>Ofra_2a_PS_8HS21!F1636</f>
        <v>36.020000000000003</v>
      </c>
      <c r="D597">
        <f>Ofra_2a_PS_8HS21!G1636</f>
        <v>28.22</v>
      </c>
      <c r="E597">
        <f t="shared" si="29"/>
        <v>37.995706699807933</v>
      </c>
      <c r="F597">
        <f t="shared" si="29"/>
        <v>40.004442470013331</v>
      </c>
      <c r="G597">
        <f t="shared" si="29"/>
        <v>33.914193005648364</v>
      </c>
      <c r="H597">
        <f t="shared" si="30"/>
        <v>62.004293300192067</v>
      </c>
      <c r="I597">
        <f t="shared" si="30"/>
        <v>59.995557529986669</v>
      </c>
      <c r="J597">
        <f t="shared" si="30"/>
        <v>66.085806994351628</v>
      </c>
      <c r="K597">
        <f t="shared" si="31"/>
        <v>62.695219274843453</v>
      </c>
    </row>
    <row r="598" spans="1:11" x14ac:dyDescent="0.2">
      <c r="A598">
        <f>Ofra_2a_PS_8HS21!A1637</f>
        <v>522.09900000000005</v>
      </c>
      <c r="B598">
        <f>Ofra_2a_PS_8HS21!E1637</f>
        <v>33.630000000000003</v>
      </c>
      <c r="C598">
        <f>Ofra_2a_PS_8HS21!F1637</f>
        <v>36.090000000000003</v>
      </c>
      <c r="D598">
        <f>Ofra_2a_PS_8HS21!G1637</f>
        <v>28.15</v>
      </c>
      <c r="E598">
        <f t="shared" si="29"/>
        <v>37.995706699807933</v>
      </c>
      <c r="F598">
        <f t="shared" si="29"/>
        <v>40.082185695246558</v>
      </c>
      <c r="G598">
        <f t="shared" si="29"/>
        <v>33.830068501382051</v>
      </c>
      <c r="H598">
        <f t="shared" si="30"/>
        <v>62.004293300192067</v>
      </c>
      <c r="I598">
        <f t="shared" si="30"/>
        <v>59.917814304753442</v>
      </c>
      <c r="J598">
        <f t="shared" si="30"/>
        <v>66.169931498617956</v>
      </c>
      <c r="K598">
        <f t="shared" si="31"/>
        <v>62.697346367854493</v>
      </c>
    </row>
    <row r="599" spans="1:11" x14ac:dyDescent="0.2">
      <c r="A599">
        <f>Ofra_2a_PS_8HS21!A1638</f>
        <v>522.29899999999998</v>
      </c>
      <c r="B599">
        <f>Ofra_2a_PS_8HS21!E1638</f>
        <v>33.69</v>
      </c>
      <c r="C599">
        <f>Ofra_2a_PS_8HS21!F1638</f>
        <v>36.159999999999997</v>
      </c>
      <c r="D599">
        <f>Ofra_2a_PS_8HS21!G1638</f>
        <v>28.17</v>
      </c>
      <c r="E599">
        <f t="shared" si="29"/>
        <v>38.063495650209013</v>
      </c>
      <c r="F599">
        <f t="shared" si="29"/>
        <v>40.159928920479778</v>
      </c>
      <c r="G599">
        <f t="shared" si="29"/>
        <v>33.854104074029564</v>
      </c>
      <c r="H599">
        <f t="shared" si="30"/>
        <v>61.936504349790987</v>
      </c>
      <c r="I599">
        <f t="shared" si="30"/>
        <v>59.840071079520222</v>
      </c>
      <c r="J599">
        <f t="shared" si="30"/>
        <v>66.145895925970436</v>
      </c>
      <c r="K599">
        <f t="shared" si="31"/>
        <v>62.640823785093879</v>
      </c>
    </row>
    <row r="600" spans="1:11" x14ac:dyDescent="0.2">
      <c r="A600">
        <f>Ofra_2a_PS_8HS21!A1639</f>
        <v>522.49900000000002</v>
      </c>
      <c r="B600">
        <f>Ofra_2a_PS_8HS21!E1639</f>
        <v>33.74</v>
      </c>
      <c r="C600">
        <f>Ofra_2a_PS_8HS21!F1639</f>
        <v>36.14</v>
      </c>
      <c r="D600">
        <f>Ofra_2a_PS_8HS21!G1639</f>
        <v>28.21</v>
      </c>
      <c r="E600">
        <f t="shared" si="29"/>
        <v>38.119986442209921</v>
      </c>
      <c r="F600">
        <f t="shared" si="29"/>
        <v>40.137716570413147</v>
      </c>
      <c r="G600">
        <f t="shared" si="29"/>
        <v>33.902175219324604</v>
      </c>
      <c r="H600">
        <f t="shared" si="30"/>
        <v>61.880013557790079</v>
      </c>
      <c r="I600">
        <f t="shared" si="30"/>
        <v>59.862283429586853</v>
      </c>
      <c r="J600">
        <f t="shared" si="30"/>
        <v>66.097824780675396</v>
      </c>
      <c r="K600">
        <f t="shared" si="31"/>
        <v>62.613373922684104</v>
      </c>
    </row>
    <row r="601" spans="1:11" x14ac:dyDescent="0.2">
      <c r="A601">
        <f>Ofra_2a_PS_8HS21!A1640</f>
        <v>522.70000000000005</v>
      </c>
      <c r="B601">
        <f>Ofra_2a_PS_8HS21!E1640</f>
        <v>33.74</v>
      </c>
      <c r="C601">
        <f>Ofra_2a_PS_8HS21!F1640</f>
        <v>36.159999999999997</v>
      </c>
      <c r="D601">
        <f>Ofra_2a_PS_8HS21!G1640</f>
        <v>28.21</v>
      </c>
      <c r="E601">
        <f t="shared" si="29"/>
        <v>38.119986442209921</v>
      </c>
      <c r="F601">
        <f t="shared" si="29"/>
        <v>40.159928920479778</v>
      </c>
      <c r="G601">
        <f t="shared" si="29"/>
        <v>33.902175219324604</v>
      </c>
      <c r="H601">
        <f t="shared" si="30"/>
        <v>61.880013557790079</v>
      </c>
      <c r="I601">
        <f t="shared" si="30"/>
        <v>59.840071079520222</v>
      </c>
      <c r="J601">
        <f t="shared" si="30"/>
        <v>66.097824780675396</v>
      </c>
      <c r="K601">
        <f t="shared" si="31"/>
        <v>62.605969805995223</v>
      </c>
    </row>
    <row r="602" spans="1:11" x14ac:dyDescent="0.2">
      <c r="A602">
        <f>Ofra_2a_PS_8HS21!A1641</f>
        <v>522.9</v>
      </c>
      <c r="B602">
        <f>Ofra_2a_PS_8HS21!E1641</f>
        <v>33.78</v>
      </c>
      <c r="C602">
        <f>Ofra_2a_PS_8HS21!F1641</f>
        <v>36.14</v>
      </c>
      <c r="D602">
        <f>Ofra_2a_PS_8HS21!G1641</f>
        <v>28.27</v>
      </c>
      <c r="E602">
        <f t="shared" si="29"/>
        <v>38.165179075810642</v>
      </c>
      <c r="F602">
        <f t="shared" si="29"/>
        <v>40.137716570413147</v>
      </c>
      <c r="G602">
        <f t="shared" si="29"/>
        <v>33.974281937267158</v>
      </c>
      <c r="H602">
        <f t="shared" si="30"/>
        <v>61.834820924189358</v>
      </c>
      <c r="I602">
        <f t="shared" si="30"/>
        <v>59.862283429586853</v>
      </c>
      <c r="J602">
        <f t="shared" si="30"/>
        <v>66.025718062732835</v>
      </c>
      <c r="K602">
        <f t="shared" si="31"/>
        <v>62.574274138836351</v>
      </c>
    </row>
    <row r="603" spans="1:11" x14ac:dyDescent="0.2">
      <c r="A603">
        <f>Ofra_2a_PS_8HS21!A1642</f>
        <v>523.101</v>
      </c>
      <c r="B603">
        <f>Ofra_2a_PS_8HS21!E1642</f>
        <v>33.94</v>
      </c>
      <c r="C603">
        <f>Ofra_2a_PS_8HS21!F1642</f>
        <v>36.200000000000003</v>
      </c>
      <c r="D603">
        <f>Ofra_2a_PS_8HS21!G1642</f>
        <v>28.32</v>
      </c>
      <c r="E603">
        <f t="shared" si="29"/>
        <v>38.34594961021353</v>
      </c>
      <c r="F603">
        <f t="shared" si="29"/>
        <v>40.204353620613063</v>
      </c>
      <c r="G603">
        <f t="shared" si="29"/>
        <v>34.034370868885958</v>
      </c>
      <c r="H603">
        <f t="shared" si="30"/>
        <v>61.65405038978647</v>
      </c>
      <c r="I603">
        <f t="shared" si="30"/>
        <v>59.795646379386937</v>
      </c>
      <c r="J603">
        <f t="shared" si="30"/>
        <v>65.965629131114042</v>
      </c>
      <c r="K603">
        <f t="shared" si="31"/>
        <v>62.471775300095821</v>
      </c>
    </row>
    <row r="604" spans="1:11" x14ac:dyDescent="0.2">
      <c r="A604">
        <f>Ofra_2a_PS_8HS21!A1643</f>
        <v>523.30100000000004</v>
      </c>
      <c r="B604">
        <f>Ofra_2a_PS_8HS21!E1643</f>
        <v>33.9</v>
      </c>
      <c r="C604">
        <f>Ofra_2a_PS_8HS21!F1643</f>
        <v>36.049999999999997</v>
      </c>
      <c r="D604">
        <f>Ofra_2a_PS_8HS21!G1643</f>
        <v>28.38</v>
      </c>
      <c r="E604">
        <f t="shared" si="29"/>
        <v>38.30075697661281</v>
      </c>
      <c r="F604">
        <f t="shared" si="29"/>
        <v>40.037760995113274</v>
      </c>
      <c r="G604">
        <f t="shared" si="29"/>
        <v>34.106477586828511</v>
      </c>
      <c r="H604">
        <f t="shared" si="30"/>
        <v>61.69924302338719</v>
      </c>
      <c r="I604">
        <f t="shared" si="30"/>
        <v>59.962239004886726</v>
      </c>
      <c r="J604">
        <f t="shared" si="30"/>
        <v>65.893522413171496</v>
      </c>
      <c r="K604">
        <f t="shared" si="31"/>
        <v>62.518334813815137</v>
      </c>
    </row>
    <row r="605" spans="1:11" x14ac:dyDescent="0.2">
      <c r="A605">
        <f>Ofra_2a_PS_8HS21!A1644</f>
        <v>523.50099999999998</v>
      </c>
      <c r="B605">
        <f>Ofra_2a_PS_8HS21!E1644</f>
        <v>33.82</v>
      </c>
      <c r="C605">
        <f>Ofra_2a_PS_8HS21!F1644</f>
        <v>36.07</v>
      </c>
      <c r="D605">
        <f>Ofra_2a_PS_8HS21!G1644</f>
        <v>28.37</v>
      </c>
      <c r="E605">
        <f t="shared" si="29"/>
        <v>38.210371709411362</v>
      </c>
      <c r="F605">
        <f t="shared" si="29"/>
        <v>40.05997334517992</v>
      </c>
      <c r="G605">
        <f t="shared" si="29"/>
        <v>34.094459800504751</v>
      </c>
      <c r="H605">
        <f t="shared" si="30"/>
        <v>61.789628290588638</v>
      </c>
      <c r="I605">
        <f t="shared" si="30"/>
        <v>59.94002665482008</v>
      </c>
      <c r="J605">
        <f t="shared" si="30"/>
        <v>65.905540199495249</v>
      </c>
      <c r="K605">
        <f t="shared" si="31"/>
        <v>62.545065048301325</v>
      </c>
    </row>
    <row r="606" spans="1:11" x14ac:dyDescent="0.2">
      <c r="A606">
        <f>Ofra_2a_PS_8HS21!A1645</f>
        <v>523.702</v>
      </c>
      <c r="B606">
        <f>Ofra_2a_PS_8HS21!E1645</f>
        <v>33.869999999999997</v>
      </c>
      <c r="C606">
        <f>Ofra_2a_PS_8HS21!F1645</f>
        <v>36.130000000000003</v>
      </c>
      <c r="D606">
        <f>Ofra_2a_PS_8HS21!G1645</f>
        <v>28.47</v>
      </c>
      <c r="E606">
        <f t="shared" si="29"/>
        <v>38.266862501412263</v>
      </c>
      <c r="F606">
        <f t="shared" si="29"/>
        <v>40.126610395379828</v>
      </c>
      <c r="G606">
        <f t="shared" si="29"/>
        <v>34.214637663742344</v>
      </c>
      <c r="H606">
        <f t="shared" si="30"/>
        <v>61.733137498587737</v>
      </c>
      <c r="I606">
        <f t="shared" si="30"/>
        <v>59.873389604620172</v>
      </c>
      <c r="J606">
        <f t="shared" si="30"/>
        <v>65.785362336257663</v>
      </c>
      <c r="K606">
        <f t="shared" si="31"/>
        <v>62.463963146488517</v>
      </c>
    </row>
    <row r="607" spans="1:11" x14ac:dyDescent="0.2">
      <c r="A607">
        <f>Ofra_2a_PS_8HS21!A1646</f>
        <v>523.90200000000004</v>
      </c>
      <c r="B607">
        <f>Ofra_2a_PS_8HS21!E1646</f>
        <v>33.9</v>
      </c>
      <c r="C607">
        <f>Ofra_2a_PS_8HS21!F1646</f>
        <v>36.229999999999997</v>
      </c>
      <c r="D607">
        <f>Ofra_2a_PS_8HS21!G1646</f>
        <v>28.59</v>
      </c>
      <c r="E607">
        <f t="shared" si="29"/>
        <v>38.30075697661281</v>
      </c>
      <c r="F607">
        <f t="shared" si="29"/>
        <v>40.237672145713013</v>
      </c>
      <c r="G607">
        <f t="shared" si="29"/>
        <v>34.358851099627451</v>
      </c>
      <c r="H607">
        <f t="shared" si="30"/>
        <v>61.69924302338719</v>
      </c>
      <c r="I607">
        <f t="shared" si="30"/>
        <v>59.762327854286987</v>
      </c>
      <c r="J607">
        <f t="shared" si="30"/>
        <v>65.641148900372542</v>
      </c>
      <c r="K607">
        <f t="shared" si="31"/>
        <v>62.367573259348909</v>
      </c>
    </row>
    <row r="608" spans="1:11" x14ac:dyDescent="0.2">
      <c r="A608">
        <f>Ofra_2a_PS_8HS21!A1647</f>
        <v>524.10199999999998</v>
      </c>
      <c r="B608">
        <f>Ofra_2a_PS_8HS21!E1647</f>
        <v>33.880000000000003</v>
      </c>
      <c r="C608">
        <f>Ofra_2a_PS_8HS21!F1647</f>
        <v>36.200000000000003</v>
      </c>
      <c r="D608">
        <f>Ofra_2a_PS_8HS21!G1647</f>
        <v>28.62</v>
      </c>
      <c r="E608">
        <f t="shared" si="29"/>
        <v>38.27816065981245</v>
      </c>
      <c r="F608">
        <f t="shared" si="29"/>
        <v>40.204353620613063</v>
      </c>
      <c r="G608">
        <f t="shared" si="29"/>
        <v>34.394904458598731</v>
      </c>
      <c r="H608">
        <f t="shared" si="30"/>
        <v>61.72183934018755</v>
      </c>
      <c r="I608">
        <f t="shared" si="30"/>
        <v>59.795646379386937</v>
      </c>
      <c r="J608">
        <f t="shared" si="30"/>
        <v>65.605095541401269</v>
      </c>
      <c r="K608">
        <f t="shared" si="31"/>
        <v>62.374193753658595</v>
      </c>
    </row>
    <row r="609" spans="1:11" x14ac:dyDescent="0.2">
      <c r="A609">
        <f>Ofra_2a_PS_8HS21!A1648</f>
        <v>524.30200000000002</v>
      </c>
      <c r="B609">
        <f>Ofra_2a_PS_8HS21!E1648</f>
        <v>33.869999999999997</v>
      </c>
      <c r="C609">
        <f>Ofra_2a_PS_8HS21!F1648</f>
        <v>36.36</v>
      </c>
      <c r="D609">
        <f>Ofra_2a_PS_8HS21!G1648</f>
        <v>28.5</v>
      </c>
      <c r="E609">
        <f t="shared" si="29"/>
        <v>38.266862501412263</v>
      </c>
      <c r="F609">
        <f t="shared" si="29"/>
        <v>40.382052421146156</v>
      </c>
      <c r="G609">
        <f t="shared" si="29"/>
        <v>34.250691022713617</v>
      </c>
      <c r="H609">
        <f t="shared" si="30"/>
        <v>61.733137498587737</v>
      </c>
      <c r="I609">
        <f t="shared" si="30"/>
        <v>59.617947578853844</v>
      </c>
      <c r="J609">
        <f t="shared" si="30"/>
        <v>65.749308977286375</v>
      </c>
      <c r="K609">
        <f t="shared" si="31"/>
        <v>62.366798018242655</v>
      </c>
    </row>
    <row r="610" spans="1:11" x14ac:dyDescent="0.2">
      <c r="A610">
        <f>Ofra_2a_PS_8HS21!A1649</f>
        <v>524.50300000000004</v>
      </c>
      <c r="B610">
        <f>Ofra_2a_PS_8HS21!E1649</f>
        <v>33.880000000000003</v>
      </c>
      <c r="C610">
        <f>Ofra_2a_PS_8HS21!F1649</f>
        <v>36.47</v>
      </c>
      <c r="D610">
        <f>Ofra_2a_PS_8HS21!G1649</f>
        <v>28.64</v>
      </c>
      <c r="E610">
        <f t="shared" si="29"/>
        <v>38.27816065981245</v>
      </c>
      <c r="F610">
        <f t="shared" si="29"/>
        <v>40.50422034651266</v>
      </c>
      <c r="G610">
        <f t="shared" si="29"/>
        <v>34.418940031246251</v>
      </c>
      <c r="H610">
        <f t="shared" si="30"/>
        <v>61.72183934018755</v>
      </c>
      <c r="I610">
        <f t="shared" si="30"/>
        <v>59.49577965348734</v>
      </c>
      <c r="J610">
        <f t="shared" si="30"/>
        <v>65.581059968753749</v>
      </c>
      <c r="K610">
        <f t="shared" si="31"/>
        <v>62.266226320809551</v>
      </c>
    </row>
    <row r="611" spans="1:11" x14ac:dyDescent="0.2">
      <c r="A611">
        <f>Ofra_2a_PS_8HS21!A1650</f>
        <v>524.70299999999997</v>
      </c>
      <c r="B611">
        <f>Ofra_2a_PS_8HS21!E1650</f>
        <v>33.74</v>
      </c>
      <c r="C611">
        <f>Ofra_2a_PS_8HS21!F1650</f>
        <v>36.39</v>
      </c>
      <c r="D611">
        <f>Ofra_2a_PS_8HS21!G1650</f>
        <v>28.53</v>
      </c>
      <c r="E611">
        <f t="shared" si="29"/>
        <v>38.119986442209921</v>
      </c>
      <c r="F611">
        <f t="shared" si="29"/>
        <v>40.415370946246107</v>
      </c>
      <c r="G611">
        <f t="shared" si="29"/>
        <v>34.286744381684898</v>
      </c>
      <c r="H611">
        <f t="shared" si="30"/>
        <v>61.880013557790079</v>
      </c>
      <c r="I611">
        <f t="shared" si="30"/>
        <v>59.584629053753893</v>
      </c>
      <c r="J611">
        <f t="shared" si="30"/>
        <v>65.713255618315102</v>
      </c>
      <c r="K611">
        <f t="shared" si="31"/>
        <v>62.392632743286356</v>
      </c>
    </row>
    <row r="612" spans="1:11" x14ac:dyDescent="0.2">
      <c r="A612">
        <f>Ofra_2a_PS_8HS21!A1651</f>
        <v>524.90300000000002</v>
      </c>
      <c r="B612">
        <f>Ofra_2a_PS_8HS21!E1651</f>
        <v>33.729999999999997</v>
      </c>
      <c r="C612">
        <f>Ofra_2a_PS_8HS21!F1651</f>
        <v>36.36</v>
      </c>
      <c r="D612">
        <f>Ofra_2a_PS_8HS21!G1651</f>
        <v>28.5</v>
      </c>
      <c r="E612">
        <f t="shared" si="29"/>
        <v>38.108688283809734</v>
      </c>
      <c r="F612">
        <f t="shared" si="29"/>
        <v>40.382052421146156</v>
      </c>
      <c r="G612">
        <f t="shared" si="29"/>
        <v>34.250691022713617</v>
      </c>
      <c r="H612">
        <f t="shared" si="30"/>
        <v>61.891311716190266</v>
      </c>
      <c r="I612">
        <f t="shared" si="30"/>
        <v>59.617947578853844</v>
      </c>
      <c r="J612">
        <f t="shared" si="30"/>
        <v>65.749308977286375</v>
      </c>
      <c r="K612">
        <f t="shared" si="31"/>
        <v>62.419522757443495</v>
      </c>
    </row>
    <row r="613" spans="1:11" x14ac:dyDescent="0.2">
      <c r="A613">
        <f>Ofra_2a_PS_8HS21!A1652</f>
        <v>525.10299999999995</v>
      </c>
      <c r="B613">
        <f>Ofra_2a_PS_8HS21!E1652</f>
        <v>33.71</v>
      </c>
      <c r="C613">
        <f>Ofra_2a_PS_8HS21!F1652</f>
        <v>36.35</v>
      </c>
      <c r="D613">
        <f>Ofra_2a_PS_8HS21!G1652</f>
        <v>28.48</v>
      </c>
      <c r="E613">
        <f t="shared" si="29"/>
        <v>38.086091967009381</v>
      </c>
      <c r="F613">
        <f t="shared" si="29"/>
        <v>40.370946246112837</v>
      </c>
      <c r="G613">
        <f t="shared" si="29"/>
        <v>34.226655450066104</v>
      </c>
      <c r="H613">
        <f t="shared" si="30"/>
        <v>61.913908032990619</v>
      </c>
      <c r="I613">
        <f t="shared" si="30"/>
        <v>59.629053753887163</v>
      </c>
      <c r="J613">
        <f t="shared" si="30"/>
        <v>65.773344549933896</v>
      </c>
      <c r="K613">
        <f t="shared" si="31"/>
        <v>62.438768778937231</v>
      </c>
    </row>
    <row r="614" spans="1:11" x14ac:dyDescent="0.2">
      <c r="A614">
        <f>Ofra_2a_PS_8HS21!A1653</f>
        <v>525.30399999999997</v>
      </c>
      <c r="B614">
        <f>Ofra_2a_PS_8HS21!E1653</f>
        <v>33.74</v>
      </c>
      <c r="C614">
        <f>Ofra_2a_PS_8HS21!F1653</f>
        <v>36.43</v>
      </c>
      <c r="D614">
        <f>Ofra_2a_PS_8HS21!G1653</f>
        <v>28.54</v>
      </c>
      <c r="E614">
        <f t="shared" si="29"/>
        <v>38.119986442209921</v>
      </c>
      <c r="F614">
        <f t="shared" si="29"/>
        <v>40.459795646379384</v>
      </c>
      <c r="G614">
        <f t="shared" si="29"/>
        <v>34.298762168008658</v>
      </c>
      <c r="H614">
        <f t="shared" si="30"/>
        <v>61.880013557790079</v>
      </c>
      <c r="I614">
        <f t="shared" si="30"/>
        <v>59.540204353620616</v>
      </c>
      <c r="J614">
        <f t="shared" si="30"/>
        <v>65.701237831991335</v>
      </c>
      <c r="K614">
        <f t="shared" si="31"/>
        <v>62.37381858113401</v>
      </c>
    </row>
    <row r="615" spans="1:11" x14ac:dyDescent="0.2">
      <c r="A615">
        <f>Ofra_2a_PS_8HS21!A1654</f>
        <v>525.50400000000002</v>
      </c>
      <c r="B615">
        <f>Ofra_2a_PS_8HS21!E1654</f>
        <v>33.840000000000003</v>
      </c>
      <c r="C615">
        <f>Ofra_2a_PS_8HS21!F1654</f>
        <v>36.35</v>
      </c>
      <c r="D615">
        <f>Ofra_2a_PS_8HS21!G1654</f>
        <v>28.61</v>
      </c>
      <c r="E615">
        <f t="shared" si="29"/>
        <v>38.232968026211729</v>
      </c>
      <c r="F615">
        <f t="shared" si="29"/>
        <v>40.370946246112837</v>
      </c>
      <c r="G615">
        <f t="shared" si="29"/>
        <v>34.382886672274971</v>
      </c>
      <c r="H615">
        <f t="shared" si="30"/>
        <v>61.767031973788271</v>
      </c>
      <c r="I615">
        <f t="shared" si="30"/>
        <v>59.629053753887163</v>
      </c>
      <c r="J615">
        <f t="shared" si="30"/>
        <v>65.617113327725036</v>
      </c>
      <c r="K615">
        <f t="shared" si="31"/>
        <v>62.337733018466821</v>
      </c>
    </row>
    <row r="616" spans="1:11" x14ac:dyDescent="0.2">
      <c r="A616">
        <f>Ofra_2a_PS_8HS21!A1655</f>
        <v>525.70399999999995</v>
      </c>
      <c r="B616">
        <f>Ofra_2a_PS_8HS21!E1655</f>
        <v>34</v>
      </c>
      <c r="C616">
        <f>Ofra_2a_PS_8HS21!F1655</f>
        <v>36.44</v>
      </c>
      <c r="D616">
        <f>Ofra_2a_PS_8HS21!G1655</f>
        <v>28.65</v>
      </c>
      <c r="E616">
        <f t="shared" si="29"/>
        <v>38.413738560614618</v>
      </c>
      <c r="F616">
        <f t="shared" si="29"/>
        <v>40.470901821412703</v>
      </c>
      <c r="G616">
        <f t="shared" si="29"/>
        <v>34.430957817570004</v>
      </c>
      <c r="H616">
        <f t="shared" si="30"/>
        <v>61.586261439385382</v>
      </c>
      <c r="I616">
        <f t="shared" si="30"/>
        <v>59.529098178587297</v>
      </c>
      <c r="J616">
        <f t="shared" si="30"/>
        <v>65.569042182429996</v>
      </c>
      <c r="K616">
        <f t="shared" si="31"/>
        <v>62.228133933467554</v>
      </c>
    </row>
    <row r="617" spans="1:11" x14ac:dyDescent="0.2">
      <c r="A617">
        <f>Ofra_2a_PS_8HS21!A1656</f>
        <v>525.904</v>
      </c>
      <c r="B617">
        <f>Ofra_2a_PS_8HS21!E1656</f>
        <v>33.979999999999997</v>
      </c>
      <c r="C617">
        <f>Ofra_2a_PS_8HS21!F1656</f>
        <v>36.43</v>
      </c>
      <c r="D617">
        <f>Ofra_2a_PS_8HS21!G1656</f>
        <v>28.62</v>
      </c>
      <c r="E617">
        <f t="shared" si="29"/>
        <v>38.391142243814251</v>
      </c>
      <c r="F617">
        <f t="shared" si="29"/>
        <v>40.459795646379384</v>
      </c>
      <c r="G617">
        <f t="shared" si="29"/>
        <v>34.394904458598731</v>
      </c>
      <c r="H617">
        <f t="shared" si="30"/>
        <v>61.608857756185749</v>
      </c>
      <c r="I617">
        <f t="shared" si="30"/>
        <v>59.540204353620616</v>
      </c>
      <c r="J617">
        <f t="shared" si="30"/>
        <v>65.605095541401269</v>
      </c>
      <c r="K617">
        <f t="shared" si="31"/>
        <v>62.251385883735878</v>
      </c>
    </row>
    <row r="618" spans="1:11" x14ac:dyDescent="0.2">
      <c r="A618">
        <f>Ofra_2a_PS_8HS21!A1657</f>
        <v>526.10400000000004</v>
      </c>
      <c r="B618">
        <f>Ofra_2a_PS_8HS21!E1657</f>
        <v>33.97</v>
      </c>
      <c r="C618">
        <f>Ofra_2a_PS_8HS21!F1657</f>
        <v>36.51</v>
      </c>
      <c r="D618">
        <f>Ofra_2a_PS_8HS21!G1657</f>
        <v>28.55</v>
      </c>
      <c r="E618">
        <f t="shared" si="29"/>
        <v>38.379844085414071</v>
      </c>
      <c r="F618">
        <f t="shared" si="29"/>
        <v>40.54864504664593</v>
      </c>
      <c r="G618">
        <f t="shared" si="29"/>
        <v>34.310779954332418</v>
      </c>
      <c r="H618">
        <f t="shared" si="30"/>
        <v>61.620155914585929</v>
      </c>
      <c r="I618">
        <f t="shared" si="30"/>
        <v>59.45135495335407</v>
      </c>
      <c r="J618">
        <f t="shared" si="30"/>
        <v>65.689220045667582</v>
      </c>
      <c r="K618">
        <f t="shared" si="31"/>
        <v>62.253576971202527</v>
      </c>
    </row>
    <row r="619" spans="1:11" x14ac:dyDescent="0.2">
      <c r="A619">
        <f>Ofra_2a_PS_8HS21!A1658</f>
        <v>526.30399999999997</v>
      </c>
      <c r="B619">
        <f>Ofra_2a_PS_8HS21!E1658</f>
        <v>34.020000000000003</v>
      </c>
      <c r="C619">
        <f>Ofra_2a_PS_8HS21!F1658</f>
        <v>36.47</v>
      </c>
      <c r="D619">
        <f>Ofra_2a_PS_8HS21!G1658</f>
        <v>28.6</v>
      </c>
      <c r="E619">
        <f t="shared" si="29"/>
        <v>38.436334877414986</v>
      </c>
      <c r="F619">
        <f t="shared" si="29"/>
        <v>40.50422034651266</v>
      </c>
      <c r="G619">
        <f t="shared" si="29"/>
        <v>34.370868885951211</v>
      </c>
      <c r="H619">
        <f t="shared" si="30"/>
        <v>61.563665122585014</v>
      </c>
      <c r="I619">
        <f t="shared" si="30"/>
        <v>59.49577965348734</v>
      </c>
      <c r="J619">
        <f t="shared" si="30"/>
        <v>65.629131114048789</v>
      </c>
      <c r="K619">
        <f t="shared" si="31"/>
        <v>62.229525296707045</v>
      </c>
    </row>
    <row r="620" spans="1:11" x14ac:dyDescent="0.2">
      <c r="A620">
        <f>Ofra_2a_PS_8HS21!A1659</f>
        <v>526.50400000000002</v>
      </c>
      <c r="B620">
        <f>Ofra_2a_PS_8HS21!E1659</f>
        <v>34.01</v>
      </c>
      <c r="C620">
        <f>Ofra_2a_PS_8HS21!F1659</f>
        <v>36.47</v>
      </c>
      <c r="D620">
        <f>Ofra_2a_PS_8HS21!G1659</f>
        <v>28.51</v>
      </c>
      <c r="E620">
        <f t="shared" si="29"/>
        <v>38.425036719014791</v>
      </c>
      <c r="F620">
        <f t="shared" si="29"/>
        <v>40.50422034651266</v>
      </c>
      <c r="G620">
        <f t="shared" si="29"/>
        <v>34.262708809037377</v>
      </c>
      <c r="H620">
        <f t="shared" si="30"/>
        <v>61.574963280985209</v>
      </c>
      <c r="I620">
        <f t="shared" si="30"/>
        <v>59.49577965348734</v>
      </c>
      <c r="J620">
        <f t="shared" si="30"/>
        <v>65.737291190962623</v>
      </c>
      <c r="K620">
        <f t="shared" si="31"/>
        <v>62.269344708478393</v>
      </c>
    </row>
    <row r="621" spans="1:11" x14ac:dyDescent="0.2">
      <c r="A621">
        <f>Ofra_2a_PS_8HS21!A1660</f>
        <v>526.70500000000004</v>
      </c>
      <c r="B621">
        <f>Ofra_2a_PS_8HS21!E1660</f>
        <v>33.94</v>
      </c>
      <c r="C621">
        <f>Ofra_2a_PS_8HS21!F1660</f>
        <v>36.47</v>
      </c>
      <c r="D621">
        <f>Ofra_2a_PS_8HS21!G1660</f>
        <v>28.58</v>
      </c>
      <c r="E621">
        <f t="shared" si="29"/>
        <v>38.34594961021353</v>
      </c>
      <c r="F621">
        <f t="shared" si="29"/>
        <v>40.50422034651266</v>
      </c>
      <c r="G621">
        <f t="shared" si="29"/>
        <v>34.346833313303691</v>
      </c>
      <c r="H621">
        <f t="shared" si="30"/>
        <v>61.65405038978647</v>
      </c>
      <c r="I621">
        <f t="shared" si="30"/>
        <v>59.49577965348734</v>
      </c>
      <c r="J621">
        <f t="shared" si="30"/>
        <v>65.653166686696309</v>
      </c>
      <c r="K621">
        <f t="shared" si="31"/>
        <v>62.267665576656704</v>
      </c>
    </row>
    <row r="622" spans="1:11" x14ac:dyDescent="0.2">
      <c r="A622">
        <f>Ofra_2a_PS_8HS21!A1661</f>
        <v>526.90499999999997</v>
      </c>
      <c r="B622">
        <f>Ofra_2a_PS_8HS21!E1661</f>
        <v>34.049999999999997</v>
      </c>
      <c r="C622">
        <f>Ofra_2a_PS_8HS21!F1661</f>
        <v>36.53</v>
      </c>
      <c r="D622">
        <f>Ofra_2a_PS_8HS21!G1661</f>
        <v>28.76</v>
      </c>
      <c r="E622">
        <f t="shared" si="29"/>
        <v>38.470229352615519</v>
      </c>
      <c r="F622">
        <f t="shared" si="29"/>
        <v>40.570857396712576</v>
      </c>
      <c r="G622">
        <f t="shared" si="29"/>
        <v>34.563153467131357</v>
      </c>
      <c r="H622">
        <f t="shared" si="30"/>
        <v>61.529770647384481</v>
      </c>
      <c r="I622">
        <f t="shared" si="30"/>
        <v>59.429142603287424</v>
      </c>
      <c r="J622">
        <f t="shared" si="30"/>
        <v>65.436846532868643</v>
      </c>
      <c r="K622">
        <f t="shared" si="31"/>
        <v>62.131919927846845</v>
      </c>
    </row>
    <row r="623" spans="1:11" x14ac:dyDescent="0.2">
      <c r="A623">
        <f>Ofra_2a_PS_8HS21!A1662</f>
        <v>527.10500000000002</v>
      </c>
      <c r="B623">
        <f>Ofra_2a_PS_8HS21!E1662</f>
        <v>34.159999999999997</v>
      </c>
      <c r="C623">
        <f>Ofra_2a_PS_8HS21!F1662</f>
        <v>36.53</v>
      </c>
      <c r="D623">
        <f>Ofra_2a_PS_8HS21!G1662</f>
        <v>28.87</v>
      </c>
      <c r="E623">
        <f t="shared" si="29"/>
        <v>38.594509095017507</v>
      </c>
      <c r="F623">
        <f t="shared" si="29"/>
        <v>40.570857396712576</v>
      </c>
      <c r="G623">
        <f t="shared" si="29"/>
        <v>34.695349116692711</v>
      </c>
      <c r="H623">
        <f t="shared" si="30"/>
        <v>61.405490904982493</v>
      </c>
      <c r="I623">
        <f t="shared" si="30"/>
        <v>59.429142603287424</v>
      </c>
      <c r="J623">
        <f t="shared" si="30"/>
        <v>65.304650883307289</v>
      </c>
      <c r="K623">
        <f t="shared" si="31"/>
        <v>62.046428130525733</v>
      </c>
    </row>
    <row r="624" spans="1:11" x14ac:dyDescent="0.2">
      <c r="A624">
        <f>Ofra_2a_PS_8HS21!A1663</f>
        <v>527.30499999999995</v>
      </c>
      <c r="B624">
        <f>Ofra_2a_PS_8HS21!E1663</f>
        <v>34.15</v>
      </c>
      <c r="C624">
        <f>Ofra_2a_PS_8HS21!F1663</f>
        <v>36.54</v>
      </c>
      <c r="D624">
        <f>Ofra_2a_PS_8HS21!G1663</f>
        <v>28.78</v>
      </c>
      <c r="E624">
        <f t="shared" si="29"/>
        <v>38.583210936617327</v>
      </c>
      <c r="F624">
        <f t="shared" si="29"/>
        <v>40.581963571745888</v>
      </c>
      <c r="G624">
        <f t="shared" si="29"/>
        <v>34.587189039778877</v>
      </c>
      <c r="H624">
        <f t="shared" si="30"/>
        <v>61.416789063382673</v>
      </c>
      <c r="I624">
        <f t="shared" si="30"/>
        <v>59.418036428254112</v>
      </c>
      <c r="J624">
        <f t="shared" si="30"/>
        <v>65.412810960221123</v>
      </c>
      <c r="K624">
        <f t="shared" si="31"/>
        <v>62.082545483952636</v>
      </c>
    </row>
    <row r="625" spans="1:11" x14ac:dyDescent="0.2">
      <c r="A625">
        <f>Ofra_2a_PS_8HS21!A1664</f>
        <v>527.505</v>
      </c>
      <c r="B625">
        <f>Ofra_2a_PS_8HS21!E1664</f>
        <v>34.07</v>
      </c>
      <c r="C625">
        <f>Ofra_2a_PS_8HS21!F1664</f>
        <v>36.57</v>
      </c>
      <c r="D625">
        <f>Ofra_2a_PS_8HS21!G1664</f>
        <v>28.71</v>
      </c>
      <c r="E625">
        <f t="shared" si="29"/>
        <v>38.492825669415879</v>
      </c>
      <c r="F625">
        <f t="shared" si="29"/>
        <v>40.615282096845846</v>
      </c>
      <c r="G625">
        <f t="shared" si="29"/>
        <v>34.503064535512564</v>
      </c>
      <c r="H625">
        <f t="shared" si="30"/>
        <v>61.507174330584121</v>
      </c>
      <c r="I625">
        <f t="shared" si="30"/>
        <v>59.384717903154154</v>
      </c>
      <c r="J625">
        <f t="shared" si="30"/>
        <v>65.496935464487436</v>
      </c>
      <c r="K625">
        <f t="shared" si="31"/>
        <v>62.129609232741906</v>
      </c>
    </row>
    <row r="626" spans="1:11" x14ac:dyDescent="0.2">
      <c r="A626">
        <f>Ofra_2a_PS_8HS21!A1665</f>
        <v>527.70500000000004</v>
      </c>
      <c r="B626">
        <f>Ofra_2a_PS_8HS21!E1665</f>
        <v>34.11</v>
      </c>
      <c r="C626">
        <f>Ofra_2a_PS_8HS21!F1665</f>
        <v>36.549999999999997</v>
      </c>
      <c r="D626">
        <f>Ofra_2a_PS_8HS21!G1665</f>
        <v>28.63</v>
      </c>
      <c r="E626">
        <f t="shared" si="29"/>
        <v>38.538018303016607</v>
      </c>
      <c r="F626">
        <f t="shared" si="29"/>
        <v>40.5930697467792</v>
      </c>
      <c r="G626">
        <f t="shared" si="29"/>
        <v>34.406922244922491</v>
      </c>
      <c r="H626">
        <f t="shared" si="30"/>
        <v>61.461981696983393</v>
      </c>
      <c r="I626">
        <f t="shared" si="30"/>
        <v>59.4069302532208</v>
      </c>
      <c r="J626">
        <f t="shared" si="30"/>
        <v>65.593077755077502</v>
      </c>
      <c r="K626">
        <f t="shared" si="31"/>
        <v>62.153996568427232</v>
      </c>
    </row>
    <row r="627" spans="1:11" x14ac:dyDescent="0.2">
      <c r="A627">
        <f>Ofra_2a_PS_8HS21!A1666</f>
        <v>527.90499999999997</v>
      </c>
      <c r="B627">
        <f>Ofra_2a_PS_8HS21!E1666</f>
        <v>34.06</v>
      </c>
      <c r="C627">
        <f>Ofra_2a_PS_8HS21!F1666</f>
        <v>36.630000000000003</v>
      </c>
      <c r="D627">
        <f>Ofra_2a_PS_8HS21!G1666</f>
        <v>28.55</v>
      </c>
      <c r="E627">
        <f t="shared" si="29"/>
        <v>38.481527511015706</v>
      </c>
      <c r="F627">
        <f t="shared" si="29"/>
        <v>40.681919147045761</v>
      </c>
      <c r="G627">
        <f t="shared" si="29"/>
        <v>34.310779954332418</v>
      </c>
      <c r="H627">
        <f t="shared" si="30"/>
        <v>61.518472488984294</v>
      </c>
      <c r="I627">
        <f t="shared" si="30"/>
        <v>59.318080852954239</v>
      </c>
      <c r="J627">
        <f t="shared" si="30"/>
        <v>65.689220045667582</v>
      </c>
      <c r="K627">
        <f t="shared" si="31"/>
        <v>62.175257795868703</v>
      </c>
    </row>
    <row r="628" spans="1:11" x14ac:dyDescent="0.2">
      <c r="A628">
        <f>Ofra_2a_PS_8HS21!A1667</f>
        <v>528.10500000000002</v>
      </c>
      <c r="B628">
        <f>Ofra_2a_PS_8HS21!E1667</f>
        <v>33.93</v>
      </c>
      <c r="C628">
        <f>Ofra_2a_PS_8HS21!F1667</f>
        <v>36.56</v>
      </c>
      <c r="D628">
        <f>Ofra_2a_PS_8HS21!G1667</f>
        <v>28.48</v>
      </c>
      <c r="E628">
        <f t="shared" si="29"/>
        <v>38.33465145181335</v>
      </c>
      <c r="F628">
        <f t="shared" si="29"/>
        <v>40.604175921812526</v>
      </c>
      <c r="G628">
        <f t="shared" si="29"/>
        <v>34.226655450066104</v>
      </c>
      <c r="H628">
        <f t="shared" si="30"/>
        <v>61.66534854818665</v>
      </c>
      <c r="I628">
        <f t="shared" si="30"/>
        <v>59.395824078187474</v>
      </c>
      <c r="J628">
        <f t="shared" si="30"/>
        <v>65.773344549933896</v>
      </c>
      <c r="K628">
        <f t="shared" si="31"/>
        <v>62.278172392102668</v>
      </c>
    </row>
    <row r="629" spans="1:11" x14ac:dyDescent="0.2">
      <c r="A629">
        <f>Ofra_2a_PS_8HS21!A1668</f>
        <v>528.30499999999995</v>
      </c>
      <c r="B629">
        <f>Ofra_2a_PS_8HS21!E1668</f>
        <v>33.9</v>
      </c>
      <c r="C629">
        <f>Ofra_2a_PS_8HS21!F1668</f>
        <v>36.49</v>
      </c>
      <c r="D629">
        <f>Ofra_2a_PS_8HS21!G1668</f>
        <v>28.44</v>
      </c>
      <c r="E629">
        <f t="shared" si="29"/>
        <v>38.30075697661281</v>
      </c>
      <c r="F629">
        <f t="shared" si="29"/>
        <v>40.526432696579292</v>
      </c>
      <c r="G629">
        <f t="shared" si="29"/>
        <v>34.178584304771064</v>
      </c>
      <c r="H629">
        <f t="shared" si="30"/>
        <v>61.69924302338719</v>
      </c>
      <c r="I629">
        <f t="shared" si="30"/>
        <v>59.473567303420708</v>
      </c>
      <c r="J629">
        <f t="shared" si="30"/>
        <v>65.821415695228936</v>
      </c>
      <c r="K629">
        <f t="shared" si="31"/>
        <v>62.331408674012287</v>
      </c>
    </row>
    <row r="630" spans="1:11" x14ac:dyDescent="0.2">
      <c r="A630">
        <f>Ofra_2a_PS_8HS21!A1669</f>
        <v>528.505</v>
      </c>
      <c r="B630">
        <f>Ofra_2a_PS_8HS21!E1669</f>
        <v>33.979999999999997</v>
      </c>
      <c r="C630">
        <f>Ofra_2a_PS_8HS21!F1669</f>
        <v>36.58</v>
      </c>
      <c r="D630">
        <f>Ofra_2a_PS_8HS21!G1669</f>
        <v>28.54</v>
      </c>
      <c r="E630">
        <f t="shared" si="29"/>
        <v>38.391142243814251</v>
      </c>
      <c r="F630">
        <f t="shared" si="29"/>
        <v>40.626388271879158</v>
      </c>
      <c r="G630">
        <f t="shared" si="29"/>
        <v>34.298762168008658</v>
      </c>
      <c r="H630">
        <f t="shared" si="30"/>
        <v>61.608857756185749</v>
      </c>
      <c r="I630">
        <f t="shared" si="30"/>
        <v>59.373611728120842</v>
      </c>
      <c r="J630">
        <f t="shared" si="30"/>
        <v>65.701237831991335</v>
      </c>
      <c r="K630">
        <f t="shared" si="31"/>
        <v>62.227902438765973</v>
      </c>
    </row>
    <row r="631" spans="1:11" x14ac:dyDescent="0.2">
      <c r="A631">
        <f>Ofra_2a_PS_8HS21!A1670</f>
        <v>528.70500000000004</v>
      </c>
      <c r="B631">
        <f>Ofra_2a_PS_8HS21!E1670</f>
        <v>34.08</v>
      </c>
      <c r="C631">
        <f>Ofra_2a_PS_8HS21!F1670</f>
        <v>36.659999999999997</v>
      </c>
      <c r="D631">
        <f>Ofra_2a_PS_8HS21!G1670</f>
        <v>28.71</v>
      </c>
      <c r="E631">
        <f t="shared" si="29"/>
        <v>38.504123827816059</v>
      </c>
      <c r="F631">
        <f t="shared" si="29"/>
        <v>40.715237672145705</v>
      </c>
      <c r="G631">
        <f t="shared" si="29"/>
        <v>34.503064535512564</v>
      </c>
      <c r="H631">
        <f t="shared" si="30"/>
        <v>61.495876172183941</v>
      </c>
      <c r="I631">
        <f t="shared" si="30"/>
        <v>59.284762327854295</v>
      </c>
      <c r="J631">
        <f t="shared" si="30"/>
        <v>65.496935464487436</v>
      </c>
      <c r="K631">
        <f t="shared" si="31"/>
        <v>62.092524654841895</v>
      </c>
    </row>
    <row r="632" spans="1:11" x14ac:dyDescent="0.2">
      <c r="A632">
        <f>Ofra_2a_PS_8HS21!A1671</f>
        <v>528.90499999999997</v>
      </c>
      <c r="B632">
        <f>Ofra_2a_PS_8HS21!E1671</f>
        <v>34.130000000000003</v>
      </c>
      <c r="C632">
        <f>Ofra_2a_PS_8HS21!F1671</f>
        <v>36.56</v>
      </c>
      <c r="D632">
        <f>Ofra_2a_PS_8HS21!G1671</f>
        <v>28.66</v>
      </c>
      <c r="E632">
        <f t="shared" si="29"/>
        <v>38.560614619816967</v>
      </c>
      <c r="F632">
        <f t="shared" si="29"/>
        <v>40.604175921812526</v>
      </c>
      <c r="G632">
        <f t="shared" si="29"/>
        <v>34.442975603893764</v>
      </c>
      <c r="H632">
        <f t="shared" si="30"/>
        <v>61.439385380183033</v>
      </c>
      <c r="I632">
        <f t="shared" si="30"/>
        <v>59.395824078187474</v>
      </c>
      <c r="J632">
        <f t="shared" si="30"/>
        <v>65.557024396106243</v>
      </c>
      <c r="K632">
        <f t="shared" si="31"/>
        <v>62.130744618158921</v>
      </c>
    </row>
    <row r="633" spans="1:11" x14ac:dyDescent="0.2">
      <c r="A633">
        <f>Ofra_2a_PS_8HS21!A1672</f>
        <v>529.10500000000002</v>
      </c>
      <c r="B633">
        <f>Ofra_2a_PS_8HS21!E1672</f>
        <v>34.14</v>
      </c>
      <c r="C633">
        <f>Ofra_2a_PS_8HS21!F1672</f>
        <v>36.590000000000003</v>
      </c>
      <c r="D633">
        <f>Ofra_2a_PS_8HS21!G1672</f>
        <v>28.72</v>
      </c>
      <c r="E633">
        <f t="shared" si="29"/>
        <v>38.571912778217147</v>
      </c>
      <c r="F633">
        <f t="shared" si="29"/>
        <v>40.637494446912484</v>
      </c>
      <c r="G633">
        <f t="shared" si="29"/>
        <v>34.515082321836324</v>
      </c>
      <c r="H633">
        <f t="shared" si="30"/>
        <v>61.428087221782853</v>
      </c>
      <c r="I633">
        <f t="shared" si="30"/>
        <v>59.362505553087516</v>
      </c>
      <c r="J633">
        <f t="shared" si="30"/>
        <v>65.484917678163669</v>
      </c>
      <c r="K633">
        <f t="shared" si="31"/>
        <v>62.091836817678008</v>
      </c>
    </row>
    <row r="634" spans="1:11" x14ac:dyDescent="0.2">
      <c r="A634">
        <f>Ofra_2a_PS_8HS21!A1673</f>
        <v>529.30399999999997</v>
      </c>
      <c r="B634">
        <f>Ofra_2a_PS_8HS21!E1673</f>
        <v>34.17</v>
      </c>
      <c r="C634">
        <f>Ofra_2a_PS_8HS21!F1673</f>
        <v>36.61</v>
      </c>
      <c r="D634">
        <f>Ofra_2a_PS_8HS21!G1673</f>
        <v>28.84</v>
      </c>
      <c r="E634">
        <f t="shared" si="29"/>
        <v>38.605807253417687</v>
      </c>
      <c r="F634">
        <f t="shared" si="29"/>
        <v>40.659706796979115</v>
      </c>
      <c r="G634">
        <f t="shared" si="29"/>
        <v>34.659295757721431</v>
      </c>
      <c r="H634">
        <f t="shared" si="30"/>
        <v>61.394192746582313</v>
      </c>
      <c r="I634">
        <f t="shared" si="30"/>
        <v>59.340293203020885</v>
      </c>
      <c r="J634">
        <f t="shared" si="30"/>
        <v>65.340704242278576</v>
      </c>
      <c r="K634">
        <f t="shared" si="31"/>
        <v>62.025063397293927</v>
      </c>
    </row>
    <row r="635" spans="1:11" x14ac:dyDescent="0.2">
      <c r="A635">
        <f>Ofra_2a_PS_8HS21!A1674</f>
        <v>529.50400000000002</v>
      </c>
      <c r="B635">
        <f>Ofra_2a_PS_8HS21!E1674</f>
        <v>34.229999999999997</v>
      </c>
      <c r="C635">
        <f>Ofra_2a_PS_8HS21!F1674</f>
        <v>36.74</v>
      </c>
      <c r="D635">
        <f>Ofra_2a_PS_8HS21!G1674</f>
        <v>28.94</v>
      </c>
      <c r="E635">
        <f t="shared" si="29"/>
        <v>38.673596203818775</v>
      </c>
      <c r="F635">
        <f t="shared" si="29"/>
        <v>40.804087072412258</v>
      </c>
      <c r="G635">
        <f t="shared" si="29"/>
        <v>34.779473620959024</v>
      </c>
      <c r="H635">
        <f t="shared" si="30"/>
        <v>61.326403796181225</v>
      </c>
      <c r="I635">
        <f t="shared" si="30"/>
        <v>59.195912927587742</v>
      </c>
      <c r="J635">
        <f t="shared" si="30"/>
        <v>65.220526379040976</v>
      </c>
      <c r="K635">
        <f t="shared" si="31"/>
        <v>61.914281034269983</v>
      </c>
    </row>
    <row r="636" spans="1:11" x14ac:dyDescent="0.2">
      <c r="A636">
        <f>Ofra_2a_PS_8HS21!A1675</f>
        <v>529.70399999999995</v>
      </c>
      <c r="B636">
        <f>Ofra_2a_PS_8HS21!E1675</f>
        <v>34.15</v>
      </c>
      <c r="C636">
        <f>Ofra_2a_PS_8HS21!F1675</f>
        <v>36.68</v>
      </c>
      <c r="D636">
        <f>Ofra_2a_PS_8HS21!G1675</f>
        <v>28.88</v>
      </c>
      <c r="E636">
        <f t="shared" si="29"/>
        <v>38.583210936617327</v>
      </c>
      <c r="F636">
        <f t="shared" si="29"/>
        <v>40.737450022212343</v>
      </c>
      <c r="G636">
        <f t="shared" si="29"/>
        <v>34.707366903016471</v>
      </c>
      <c r="H636">
        <f t="shared" si="30"/>
        <v>61.416789063382673</v>
      </c>
      <c r="I636">
        <f t="shared" si="30"/>
        <v>59.262549977787657</v>
      </c>
      <c r="J636">
        <f t="shared" si="30"/>
        <v>65.292633096983536</v>
      </c>
      <c r="K636">
        <f t="shared" si="31"/>
        <v>61.990657379384622</v>
      </c>
    </row>
    <row r="637" spans="1:11" x14ac:dyDescent="0.2">
      <c r="A637">
        <f>Ofra_2a_PS_8HS21!A1676</f>
        <v>529.904</v>
      </c>
      <c r="B637">
        <f>Ofra_2a_PS_8HS21!E1676</f>
        <v>34.08</v>
      </c>
      <c r="C637">
        <f>Ofra_2a_PS_8HS21!F1676</f>
        <v>36.659999999999997</v>
      </c>
      <c r="D637">
        <f>Ofra_2a_PS_8HS21!G1676</f>
        <v>28.93</v>
      </c>
      <c r="E637">
        <f t="shared" si="29"/>
        <v>38.504123827816059</v>
      </c>
      <c r="F637">
        <f t="shared" si="29"/>
        <v>40.715237672145705</v>
      </c>
      <c r="G637">
        <f t="shared" si="29"/>
        <v>34.767455834635264</v>
      </c>
      <c r="H637">
        <f t="shared" si="30"/>
        <v>61.495876172183941</v>
      </c>
      <c r="I637">
        <f t="shared" si="30"/>
        <v>59.284762327854295</v>
      </c>
      <c r="J637">
        <f t="shared" si="30"/>
        <v>65.232544165364743</v>
      </c>
      <c r="K637">
        <f t="shared" si="31"/>
        <v>62.004394221800993</v>
      </c>
    </row>
    <row r="638" spans="1:11" x14ac:dyDescent="0.2">
      <c r="A638">
        <f>Ofra_2a_PS_8HS21!A1677</f>
        <v>530.10400000000004</v>
      </c>
      <c r="B638">
        <f>Ofra_2a_PS_8HS21!E1677</f>
        <v>34.14</v>
      </c>
      <c r="C638">
        <f>Ofra_2a_PS_8HS21!F1677</f>
        <v>36.700000000000003</v>
      </c>
      <c r="D638">
        <f>Ofra_2a_PS_8HS21!G1677</f>
        <v>28.91</v>
      </c>
      <c r="E638">
        <f t="shared" si="29"/>
        <v>38.571912778217147</v>
      </c>
      <c r="F638">
        <f t="shared" si="29"/>
        <v>40.759662372278989</v>
      </c>
      <c r="G638">
        <f t="shared" si="29"/>
        <v>34.743420261987744</v>
      </c>
      <c r="H638">
        <f t="shared" si="30"/>
        <v>61.428087221782853</v>
      </c>
      <c r="I638">
        <f t="shared" si="30"/>
        <v>59.240337627721011</v>
      </c>
      <c r="J638">
        <f t="shared" si="30"/>
        <v>65.256579738012249</v>
      </c>
      <c r="K638">
        <f t="shared" si="31"/>
        <v>61.97500152917204</v>
      </c>
    </row>
    <row r="639" spans="1:11" x14ac:dyDescent="0.2">
      <c r="A639">
        <f>Ofra_2a_PS_8HS21!A1678</f>
        <v>530.30399999999997</v>
      </c>
      <c r="B639">
        <f>Ofra_2a_PS_8HS21!E1678</f>
        <v>34.299999999999997</v>
      </c>
      <c r="C639">
        <f>Ofra_2a_PS_8HS21!F1678</f>
        <v>36.770000000000003</v>
      </c>
      <c r="D639">
        <f>Ofra_2a_PS_8HS21!G1678</f>
        <v>28.95</v>
      </c>
      <c r="E639">
        <f t="shared" si="29"/>
        <v>38.752683312620043</v>
      </c>
      <c r="F639">
        <f t="shared" si="29"/>
        <v>40.837405597512216</v>
      </c>
      <c r="G639">
        <f t="shared" si="29"/>
        <v>34.791491407282784</v>
      </c>
      <c r="H639">
        <f t="shared" si="30"/>
        <v>61.247316687379957</v>
      </c>
      <c r="I639">
        <f t="shared" si="30"/>
        <v>59.162594402487784</v>
      </c>
      <c r="J639">
        <f t="shared" si="30"/>
        <v>65.208508592717209</v>
      </c>
      <c r="K639">
        <f t="shared" si="31"/>
        <v>61.872806560861648</v>
      </c>
    </row>
    <row r="640" spans="1:11" x14ac:dyDescent="0.2">
      <c r="A640">
        <f>Ofra_2a_PS_8HS21!A1679</f>
        <v>530.50300000000004</v>
      </c>
      <c r="B640">
        <f>Ofra_2a_PS_8HS21!E1679</f>
        <v>34.28</v>
      </c>
      <c r="C640">
        <f>Ofra_2a_PS_8HS21!F1679</f>
        <v>36.630000000000003</v>
      </c>
      <c r="D640">
        <f>Ofra_2a_PS_8HS21!G1679</f>
        <v>28.87</v>
      </c>
      <c r="E640">
        <f t="shared" si="29"/>
        <v>38.730086995819676</v>
      </c>
      <c r="F640">
        <f t="shared" si="29"/>
        <v>40.681919147045761</v>
      </c>
      <c r="G640">
        <f t="shared" si="29"/>
        <v>34.695349116692711</v>
      </c>
      <c r="H640">
        <f t="shared" si="30"/>
        <v>61.269913004180324</v>
      </c>
      <c r="I640">
        <f t="shared" si="30"/>
        <v>59.318080852954239</v>
      </c>
      <c r="J640">
        <f t="shared" si="30"/>
        <v>65.304650883307289</v>
      </c>
      <c r="K640">
        <f t="shared" si="31"/>
        <v>61.964214913480617</v>
      </c>
    </row>
    <row r="641" spans="1:11" x14ac:dyDescent="0.2">
      <c r="A641">
        <f>Ofra_2a_PS_8HS21!A1680</f>
        <v>530.70299999999997</v>
      </c>
      <c r="B641">
        <f>Ofra_2a_PS_8HS21!E1680</f>
        <v>34.26</v>
      </c>
      <c r="C641">
        <f>Ofra_2a_PS_8HS21!F1680</f>
        <v>36.53</v>
      </c>
      <c r="D641">
        <f>Ofra_2a_PS_8HS21!G1680</f>
        <v>28.73</v>
      </c>
      <c r="E641">
        <f t="shared" si="29"/>
        <v>38.707490679019315</v>
      </c>
      <c r="F641">
        <f t="shared" si="29"/>
        <v>40.570857396712576</v>
      </c>
      <c r="G641">
        <f t="shared" si="29"/>
        <v>34.527100108160077</v>
      </c>
      <c r="H641">
        <f t="shared" si="30"/>
        <v>61.292509320980685</v>
      </c>
      <c r="I641">
        <f t="shared" si="30"/>
        <v>59.429142603287424</v>
      </c>
      <c r="J641">
        <f t="shared" si="30"/>
        <v>65.472899891839916</v>
      </c>
      <c r="K641">
        <f t="shared" si="31"/>
        <v>62.064850605369344</v>
      </c>
    </row>
    <row r="642" spans="1:11" x14ac:dyDescent="0.2">
      <c r="A642">
        <f>Ofra_2a_PS_8HS21!A1681</f>
        <v>530.90300000000002</v>
      </c>
      <c r="B642">
        <f>Ofra_2a_PS_8HS21!E1681</f>
        <v>34.33</v>
      </c>
      <c r="C642">
        <f>Ofra_2a_PS_8HS21!F1681</f>
        <v>36.549999999999997</v>
      </c>
      <c r="D642">
        <f>Ofra_2a_PS_8HS21!G1681</f>
        <v>28.7</v>
      </c>
      <c r="E642">
        <f t="shared" si="29"/>
        <v>38.786577787820583</v>
      </c>
      <c r="F642">
        <f t="shared" si="29"/>
        <v>40.5930697467792</v>
      </c>
      <c r="G642">
        <f t="shared" si="29"/>
        <v>34.491046749188804</v>
      </c>
      <c r="H642">
        <f t="shared" si="30"/>
        <v>61.213422212179417</v>
      </c>
      <c r="I642">
        <f t="shared" si="30"/>
        <v>59.4069302532208</v>
      </c>
      <c r="J642">
        <f t="shared" si="30"/>
        <v>65.508953250811203</v>
      </c>
      <c r="K642">
        <f t="shared" si="31"/>
        <v>62.043101905403809</v>
      </c>
    </row>
    <row r="643" spans="1:11" x14ac:dyDescent="0.2">
      <c r="A643">
        <f>Ofra_2a_PS_8HS21!A1682</f>
        <v>531.10299999999995</v>
      </c>
      <c r="B643">
        <f>Ofra_2a_PS_8HS21!E1682</f>
        <v>34.340000000000003</v>
      </c>
      <c r="C643">
        <f>Ofra_2a_PS_8HS21!F1682</f>
        <v>36.6</v>
      </c>
      <c r="D643">
        <f>Ofra_2a_PS_8HS21!G1682</f>
        <v>28.72</v>
      </c>
      <c r="E643">
        <f t="shared" ref="E643:G706" si="32">B643/B$1793*100</f>
        <v>38.797875946220763</v>
      </c>
      <c r="F643">
        <f t="shared" si="32"/>
        <v>40.648600621945803</v>
      </c>
      <c r="G643">
        <f t="shared" si="32"/>
        <v>34.515082321836324</v>
      </c>
      <c r="H643">
        <f t="shared" ref="H643:J706" si="33">100-E643</f>
        <v>61.202124053779237</v>
      </c>
      <c r="I643">
        <f t="shared" si="33"/>
        <v>59.351399378054197</v>
      </c>
      <c r="J643">
        <f t="shared" si="33"/>
        <v>65.484917678163669</v>
      </c>
      <c r="K643">
        <f t="shared" ref="K643:K706" si="34">AVERAGE(H643:J643)</f>
        <v>62.01281370333237</v>
      </c>
    </row>
    <row r="644" spans="1:11" x14ac:dyDescent="0.2">
      <c r="A644">
        <f>Ofra_2a_PS_8HS21!A1683</f>
        <v>531.303</v>
      </c>
      <c r="B644">
        <f>Ofra_2a_PS_8HS21!E1683</f>
        <v>34.25</v>
      </c>
      <c r="C644">
        <f>Ofra_2a_PS_8HS21!F1683</f>
        <v>36.56</v>
      </c>
      <c r="D644">
        <f>Ofra_2a_PS_8HS21!G1683</f>
        <v>28.64</v>
      </c>
      <c r="E644">
        <f t="shared" si="32"/>
        <v>38.696192520619135</v>
      </c>
      <c r="F644">
        <f t="shared" si="32"/>
        <v>40.604175921812526</v>
      </c>
      <c r="G644">
        <f t="shared" si="32"/>
        <v>34.418940031246251</v>
      </c>
      <c r="H644">
        <f t="shared" si="33"/>
        <v>61.303807479380865</v>
      </c>
      <c r="I644">
        <f t="shared" si="33"/>
        <v>59.395824078187474</v>
      </c>
      <c r="J644">
        <f t="shared" si="33"/>
        <v>65.581059968753749</v>
      </c>
      <c r="K644">
        <f t="shared" si="34"/>
        <v>62.093563842107358</v>
      </c>
    </row>
    <row r="645" spans="1:11" x14ac:dyDescent="0.2">
      <c r="A645">
        <f>Ofra_2a_PS_8HS21!A1684</f>
        <v>531.50199999999995</v>
      </c>
      <c r="B645">
        <f>Ofra_2a_PS_8HS21!E1684</f>
        <v>34.31</v>
      </c>
      <c r="C645">
        <f>Ofra_2a_PS_8HS21!F1684</f>
        <v>36.64</v>
      </c>
      <c r="D645">
        <f>Ofra_2a_PS_8HS21!G1684</f>
        <v>28.68</v>
      </c>
      <c r="E645">
        <f t="shared" si="32"/>
        <v>38.763981471020223</v>
      </c>
      <c r="F645">
        <f t="shared" si="32"/>
        <v>40.693025322079073</v>
      </c>
      <c r="G645">
        <f t="shared" si="32"/>
        <v>34.467011176541284</v>
      </c>
      <c r="H645">
        <f t="shared" si="33"/>
        <v>61.236018528979777</v>
      </c>
      <c r="I645">
        <f t="shared" si="33"/>
        <v>59.306974677920927</v>
      </c>
      <c r="J645">
        <f t="shared" si="33"/>
        <v>65.532988823458709</v>
      </c>
      <c r="K645">
        <f t="shared" si="34"/>
        <v>62.025327343453135</v>
      </c>
    </row>
    <row r="646" spans="1:11" x14ac:dyDescent="0.2">
      <c r="A646">
        <f>Ofra_2a_PS_8HS21!A1685</f>
        <v>531.702</v>
      </c>
      <c r="B646">
        <f>Ofra_2a_PS_8HS21!E1685</f>
        <v>34.49</v>
      </c>
      <c r="C646">
        <f>Ofra_2a_PS_8HS21!F1685</f>
        <v>36.83</v>
      </c>
      <c r="D646">
        <f>Ofra_2a_PS_8HS21!G1685</f>
        <v>28.8</v>
      </c>
      <c r="E646">
        <f t="shared" si="32"/>
        <v>38.967348322223479</v>
      </c>
      <c r="F646">
        <f t="shared" si="32"/>
        <v>40.904042647712124</v>
      </c>
      <c r="G646">
        <f t="shared" si="32"/>
        <v>34.611224612426398</v>
      </c>
      <c r="H646">
        <f t="shared" si="33"/>
        <v>61.032651677776521</v>
      </c>
      <c r="I646">
        <f t="shared" si="33"/>
        <v>59.095957352287876</v>
      </c>
      <c r="J646">
        <f t="shared" si="33"/>
        <v>65.388775387573602</v>
      </c>
      <c r="K646">
        <f t="shared" si="34"/>
        <v>61.839128139212669</v>
      </c>
    </row>
    <row r="647" spans="1:11" x14ac:dyDescent="0.2">
      <c r="A647">
        <f>Ofra_2a_PS_8HS21!A1686</f>
        <v>531.90200000000004</v>
      </c>
      <c r="B647">
        <f>Ofra_2a_PS_8HS21!E1686</f>
        <v>34.479999999999997</v>
      </c>
      <c r="C647">
        <f>Ofra_2a_PS_8HS21!F1686</f>
        <v>36.83</v>
      </c>
      <c r="D647">
        <f>Ofra_2a_PS_8HS21!G1686</f>
        <v>28.78</v>
      </c>
      <c r="E647">
        <f t="shared" si="32"/>
        <v>38.956050163823292</v>
      </c>
      <c r="F647">
        <f t="shared" si="32"/>
        <v>40.904042647712124</v>
      </c>
      <c r="G647">
        <f t="shared" si="32"/>
        <v>34.587189039778877</v>
      </c>
      <c r="H647">
        <f t="shared" si="33"/>
        <v>61.043949836176708</v>
      </c>
      <c r="I647">
        <f t="shared" si="33"/>
        <v>59.095957352287876</v>
      </c>
      <c r="J647">
        <f t="shared" si="33"/>
        <v>65.412810960221123</v>
      </c>
      <c r="K647">
        <f t="shared" si="34"/>
        <v>61.8509060495619</v>
      </c>
    </row>
    <row r="648" spans="1:11" x14ac:dyDescent="0.2">
      <c r="A648">
        <f>Ofra_2a_PS_8HS21!A1687</f>
        <v>532.101</v>
      </c>
      <c r="B648">
        <f>Ofra_2a_PS_8HS21!E1687</f>
        <v>34.36</v>
      </c>
      <c r="C648">
        <f>Ofra_2a_PS_8HS21!F1687</f>
        <v>36.79</v>
      </c>
      <c r="D648">
        <f>Ofra_2a_PS_8HS21!G1687</f>
        <v>28.74</v>
      </c>
      <c r="E648">
        <f t="shared" si="32"/>
        <v>38.820472263021131</v>
      </c>
      <c r="F648">
        <f t="shared" si="32"/>
        <v>40.859617947578855</v>
      </c>
      <c r="G648">
        <f t="shared" si="32"/>
        <v>34.539117894483837</v>
      </c>
      <c r="H648">
        <f t="shared" si="33"/>
        <v>61.179527736978869</v>
      </c>
      <c r="I648">
        <f t="shared" si="33"/>
        <v>59.140382052421145</v>
      </c>
      <c r="J648">
        <f t="shared" si="33"/>
        <v>65.460882105516163</v>
      </c>
      <c r="K648">
        <f t="shared" si="34"/>
        <v>61.926930631638726</v>
      </c>
    </row>
    <row r="649" spans="1:11" x14ac:dyDescent="0.2">
      <c r="A649">
        <f>Ofra_2a_PS_8HS21!A1688</f>
        <v>532.30100000000004</v>
      </c>
      <c r="B649">
        <f>Ofra_2a_PS_8HS21!E1688</f>
        <v>34.33</v>
      </c>
      <c r="C649">
        <f>Ofra_2a_PS_8HS21!F1688</f>
        <v>36.82</v>
      </c>
      <c r="D649">
        <f>Ofra_2a_PS_8HS21!G1688</f>
        <v>28.81</v>
      </c>
      <c r="E649">
        <f t="shared" si="32"/>
        <v>38.786577787820583</v>
      </c>
      <c r="F649">
        <f t="shared" si="32"/>
        <v>40.892936472678812</v>
      </c>
      <c r="G649">
        <f t="shared" si="32"/>
        <v>34.623242398750151</v>
      </c>
      <c r="H649">
        <f t="shared" si="33"/>
        <v>61.213422212179417</v>
      </c>
      <c r="I649">
        <f t="shared" si="33"/>
        <v>59.107063527321188</v>
      </c>
      <c r="J649">
        <f t="shared" si="33"/>
        <v>65.376757601249849</v>
      </c>
      <c r="K649">
        <f t="shared" si="34"/>
        <v>61.899081113583485</v>
      </c>
    </row>
    <row r="650" spans="1:11" x14ac:dyDescent="0.2">
      <c r="A650">
        <f>Ofra_2a_PS_8HS21!A1689</f>
        <v>532.50099999999998</v>
      </c>
      <c r="B650">
        <f>Ofra_2a_PS_8HS21!E1689</f>
        <v>34.31</v>
      </c>
      <c r="C650">
        <f>Ofra_2a_PS_8HS21!F1689</f>
        <v>36.81</v>
      </c>
      <c r="D650">
        <f>Ofra_2a_PS_8HS21!G1689</f>
        <v>28.86</v>
      </c>
      <c r="E650">
        <f t="shared" si="32"/>
        <v>38.763981471020223</v>
      </c>
      <c r="F650">
        <f t="shared" si="32"/>
        <v>40.881830297645486</v>
      </c>
      <c r="G650">
        <f t="shared" si="32"/>
        <v>34.683331330368951</v>
      </c>
      <c r="H650">
        <f t="shared" si="33"/>
        <v>61.236018528979777</v>
      </c>
      <c r="I650">
        <f t="shared" si="33"/>
        <v>59.118169702354514</v>
      </c>
      <c r="J650">
        <f t="shared" si="33"/>
        <v>65.316668669631042</v>
      </c>
      <c r="K650">
        <f t="shared" si="34"/>
        <v>61.890285633655111</v>
      </c>
    </row>
    <row r="651" spans="1:11" x14ac:dyDescent="0.2">
      <c r="A651">
        <f>Ofra_2a_PS_8HS21!A1690</f>
        <v>532.70000000000005</v>
      </c>
      <c r="B651">
        <f>Ofra_2a_PS_8HS21!E1690</f>
        <v>34.21</v>
      </c>
      <c r="C651">
        <f>Ofra_2a_PS_8HS21!F1690</f>
        <v>36.81</v>
      </c>
      <c r="D651">
        <f>Ofra_2a_PS_8HS21!G1690</f>
        <v>28.94</v>
      </c>
      <c r="E651">
        <f t="shared" si="32"/>
        <v>38.650999887018415</v>
      </c>
      <c r="F651">
        <f t="shared" si="32"/>
        <v>40.881830297645486</v>
      </c>
      <c r="G651">
        <f t="shared" si="32"/>
        <v>34.779473620959024</v>
      </c>
      <c r="H651">
        <f t="shared" si="33"/>
        <v>61.349000112981585</v>
      </c>
      <c r="I651">
        <f t="shared" si="33"/>
        <v>59.118169702354514</v>
      </c>
      <c r="J651">
        <f t="shared" si="33"/>
        <v>65.220526379040976</v>
      </c>
      <c r="K651">
        <f t="shared" si="34"/>
        <v>61.89589873145902</v>
      </c>
    </row>
    <row r="652" spans="1:11" x14ac:dyDescent="0.2">
      <c r="A652">
        <f>Ofra_2a_PS_8HS21!A1691</f>
        <v>532.9</v>
      </c>
      <c r="B652">
        <f>Ofra_2a_PS_8HS21!E1691</f>
        <v>34.24</v>
      </c>
      <c r="C652">
        <f>Ofra_2a_PS_8HS21!F1691</f>
        <v>36.869999999999997</v>
      </c>
      <c r="D652">
        <f>Ofra_2a_PS_8HS21!G1691</f>
        <v>29.01</v>
      </c>
      <c r="E652">
        <f t="shared" si="32"/>
        <v>38.684894362218955</v>
      </c>
      <c r="F652">
        <f t="shared" si="32"/>
        <v>40.948467347845394</v>
      </c>
      <c r="G652">
        <f t="shared" si="32"/>
        <v>34.863598125225337</v>
      </c>
      <c r="H652">
        <f t="shared" si="33"/>
        <v>61.315105637781045</v>
      </c>
      <c r="I652">
        <f t="shared" si="33"/>
        <v>59.051532652154606</v>
      </c>
      <c r="J652">
        <f t="shared" si="33"/>
        <v>65.136401874774663</v>
      </c>
      <c r="K652">
        <f t="shared" si="34"/>
        <v>61.834346721570107</v>
      </c>
    </row>
    <row r="653" spans="1:11" x14ac:dyDescent="0.2">
      <c r="A653">
        <f>Ofra_2a_PS_8HS21!A1692</f>
        <v>533.1</v>
      </c>
      <c r="B653">
        <f>Ofra_2a_PS_8HS21!E1692</f>
        <v>34.409999999999997</v>
      </c>
      <c r="C653">
        <f>Ofra_2a_PS_8HS21!F1692</f>
        <v>36.92</v>
      </c>
      <c r="D653">
        <f>Ofra_2a_PS_8HS21!G1692</f>
        <v>29.08</v>
      </c>
      <c r="E653">
        <f t="shared" si="32"/>
        <v>38.876963055022024</v>
      </c>
      <c r="F653">
        <f t="shared" si="32"/>
        <v>41.003998223011997</v>
      </c>
      <c r="G653">
        <f t="shared" si="32"/>
        <v>34.947722629491651</v>
      </c>
      <c r="H653">
        <f t="shared" si="33"/>
        <v>61.123036944977976</v>
      </c>
      <c r="I653">
        <f t="shared" si="33"/>
        <v>58.996001776988003</v>
      </c>
      <c r="J653">
        <f t="shared" si="33"/>
        <v>65.052277370508349</v>
      </c>
      <c r="K653">
        <f t="shared" si="34"/>
        <v>61.723772030824783</v>
      </c>
    </row>
    <row r="654" spans="1:11" x14ac:dyDescent="0.2">
      <c r="A654">
        <f>Ofra_2a_PS_8HS21!A1693</f>
        <v>533.29899999999998</v>
      </c>
      <c r="B654">
        <f>Ofra_2a_PS_8HS21!E1693</f>
        <v>34.49</v>
      </c>
      <c r="C654">
        <f>Ofra_2a_PS_8HS21!F1693</f>
        <v>37.01</v>
      </c>
      <c r="D654">
        <f>Ofra_2a_PS_8HS21!G1693</f>
        <v>29.13</v>
      </c>
      <c r="E654">
        <f t="shared" si="32"/>
        <v>38.967348322223479</v>
      </c>
      <c r="F654">
        <f t="shared" si="32"/>
        <v>41.103953798311856</v>
      </c>
      <c r="G654">
        <f t="shared" si="32"/>
        <v>35.007811561110444</v>
      </c>
      <c r="H654">
        <f t="shared" si="33"/>
        <v>61.032651677776521</v>
      </c>
      <c r="I654">
        <f t="shared" si="33"/>
        <v>58.896046201688144</v>
      </c>
      <c r="J654">
        <f t="shared" si="33"/>
        <v>64.992188438889556</v>
      </c>
      <c r="K654">
        <f t="shared" si="34"/>
        <v>61.640295439451414</v>
      </c>
    </row>
    <row r="655" spans="1:11" x14ac:dyDescent="0.2">
      <c r="A655">
        <f>Ofra_2a_PS_8HS21!A1694</f>
        <v>533.49900000000002</v>
      </c>
      <c r="B655">
        <f>Ofra_2a_PS_8HS21!E1694</f>
        <v>34.6</v>
      </c>
      <c r="C655">
        <f>Ofra_2a_PS_8HS21!F1694</f>
        <v>36.97</v>
      </c>
      <c r="D655">
        <f>Ofra_2a_PS_8HS21!G1694</f>
        <v>29.05</v>
      </c>
      <c r="E655">
        <f t="shared" si="32"/>
        <v>39.091628064625468</v>
      </c>
      <c r="F655">
        <f t="shared" si="32"/>
        <v>41.059529098178579</v>
      </c>
      <c r="G655">
        <f t="shared" si="32"/>
        <v>34.91166927052037</v>
      </c>
      <c r="H655">
        <f t="shared" si="33"/>
        <v>60.908371935374532</v>
      </c>
      <c r="I655">
        <f t="shared" si="33"/>
        <v>58.940470901821421</v>
      </c>
      <c r="J655">
        <f t="shared" si="33"/>
        <v>65.088330729479623</v>
      </c>
      <c r="K655">
        <f t="shared" si="34"/>
        <v>61.645724522225187</v>
      </c>
    </row>
    <row r="656" spans="1:11" x14ac:dyDescent="0.2">
      <c r="A656">
        <f>Ofra_2a_PS_8HS21!A1695</f>
        <v>533.69799999999998</v>
      </c>
      <c r="B656">
        <f>Ofra_2a_PS_8HS21!E1695</f>
        <v>34.549999999999997</v>
      </c>
      <c r="C656">
        <f>Ofra_2a_PS_8HS21!F1695</f>
        <v>36.97</v>
      </c>
      <c r="D656">
        <f>Ofra_2a_PS_8HS21!G1695</f>
        <v>28.98</v>
      </c>
      <c r="E656">
        <f t="shared" si="32"/>
        <v>39.03513727262456</v>
      </c>
      <c r="F656">
        <f t="shared" si="32"/>
        <v>41.059529098178579</v>
      </c>
      <c r="G656">
        <f t="shared" si="32"/>
        <v>34.827544766254057</v>
      </c>
      <c r="H656">
        <f t="shared" si="33"/>
        <v>60.96486272737544</v>
      </c>
      <c r="I656">
        <f t="shared" si="33"/>
        <v>58.940470901821421</v>
      </c>
      <c r="J656">
        <f t="shared" si="33"/>
        <v>65.17245523374595</v>
      </c>
      <c r="K656">
        <f t="shared" si="34"/>
        <v>61.692596287647604</v>
      </c>
    </row>
    <row r="657" spans="1:11" x14ac:dyDescent="0.2">
      <c r="A657">
        <f>Ofra_2a_PS_8HS21!A1696</f>
        <v>533.89800000000002</v>
      </c>
      <c r="B657">
        <f>Ofra_2a_PS_8HS21!E1696</f>
        <v>34.58</v>
      </c>
      <c r="C657">
        <f>Ofra_2a_PS_8HS21!F1696</f>
        <v>37.01</v>
      </c>
      <c r="D657">
        <f>Ofra_2a_PS_8HS21!G1696</f>
        <v>29.1</v>
      </c>
      <c r="E657">
        <f t="shared" si="32"/>
        <v>39.0690317478251</v>
      </c>
      <c r="F657">
        <f t="shared" si="32"/>
        <v>41.103953798311856</v>
      </c>
      <c r="G657">
        <f t="shared" si="32"/>
        <v>34.971758202139171</v>
      </c>
      <c r="H657">
        <f t="shared" si="33"/>
        <v>60.9309682521749</v>
      </c>
      <c r="I657">
        <f t="shared" si="33"/>
        <v>58.896046201688144</v>
      </c>
      <c r="J657">
        <f t="shared" si="33"/>
        <v>65.028241797860829</v>
      </c>
      <c r="K657">
        <f t="shared" si="34"/>
        <v>61.618418750574619</v>
      </c>
    </row>
    <row r="658" spans="1:11" x14ac:dyDescent="0.2">
      <c r="A658">
        <f>Ofra_2a_PS_8HS21!A1697</f>
        <v>534.09699999999998</v>
      </c>
      <c r="B658">
        <f>Ofra_2a_PS_8HS21!E1697</f>
        <v>34.630000000000003</v>
      </c>
      <c r="C658">
        <f>Ofra_2a_PS_8HS21!F1697</f>
        <v>37</v>
      </c>
      <c r="D658">
        <f>Ofra_2a_PS_8HS21!G1697</f>
        <v>29.08</v>
      </c>
      <c r="E658">
        <f t="shared" si="32"/>
        <v>39.125522539826008</v>
      </c>
      <c r="F658">
        <f t="shared" si="32"/>
        <v>41.092847623278537</v>
      </c>
      <c r="G658">
        <f t="shared" si="32"/>
        <v>34.947722629491651</v>
      </c>
      <c r="H658">
        <f t="shared" si="33"/>
        <v>60.874477460173992</v>
      </c>
      <c r="I658">
        <f t="shared" si="33"/>
        <v>58.907152376721463</v>
      </c>
      <c r="J658">
        <f t="shared" si="33"/>
        <v>65.052277370508349</v>
      </c>
      <c r="K658">
        <f t="shared" si="34"/>
        <v>61.611302402467935</v>
      </c>
    </row>
    <row r="659" spans="1:11" x14ac:dyDescent="0.2">
      <c r="A659">
        <f>Ofra_2a_PS_8HS21!A1698</f>
        <v>534.29700000000003</v>
      </c>
      <c r="B659">
        <f>Ofra_2a_PS_8HS21!E1698</f>
        <v>34.74</v>
      </c>
      <c r="C659">
        <f>Ofra_2a_PS_8HS21!F1698</f>
        <v>37.03</v>
      </c>
      <c r="D659">
        <f>Ofra_2a_PS_8HS21!G1698</f>
        <v>29.1</v>
      </c>
      <c r="E659">
        <f t="shared" si="32"/>
        <v>39.249802282227996</v>
      </c>
      <c r="F659">
        <f t="shared" si="32"/>
        <v>41.126166148378495</v>
      </c>
      <c r="G659">
        <f t="shared" si="32"/>
        <v>34.971758202139171</v>
      </c>
      <c r="H659">
        <f t="shared" si="33"/>
        <v>60.750197717772004</v>
      </c>
      <c r="I659">
        <f t="shared" si="33"/>
        <v>58.873833851621505</v>
      </c>
      <c r="J659">
        <f t="shared" si="33"/>
        <v>65.028241797860829</v>
      </c>
      <c r="K659">
        <f t="shared" si="34"/>
        <v>61.550757789084777</v>
      </c>
    </row>
    <row r="660" spans="1:11" x14ac:dyDescent="0.2">
      <c r="A660">
        <f>Ofra_2a_PS_8HS21!A1699</f>
        <v>534.49599999999998</v>
      </c>
      <c r="B660">
        <f>Ofra_2a_PS_8HS21!E1699</f>
        <v>34.619999999999997</v>
      </c>
      <c r="C660">
        <f>Ofra_2a_PS_8HS21!F1699</f>
        <v>37.119999999999997</v>
      </c>
      <c r="D660">
        <f>Ofra_2a_PS_8HS21!G1699</f>
        <v>29.17</v>
      </c>
      <c r="E660">
        <f t="shared" si="32"/>
        <v>39.114224381425821</v>
      </c>
      <c r="F660">
        <f t="shared" si="32"/>
        <v>41.226121723678361</v>
      </c>
      <c r="G660">
        <f t="shared" si="32"/>
        <v>35.055882706405484</v>
      </c>
      <c r="H660">
        <f t="shared" si="33"/>
        <v>60.885775618574179</v>
      </c>
      <c r="I660">
        <f t="shared" si="33"/>
        <v>58.773878276321639</v>
      </c>
      <c r="J660">
        <f t="shared" si="33"/>
        <v>64.944117293594516</v>
      </c>
      <c r="K660">
        <f t="shared" si="34"/>
        <v>61.534590396163445</v>
      </c>
    </row>
    <row r="661" spans="1:11" x14ac:dyDescent="0.2">
      <c r="A661">
        <f>Ofra_2a_PS_8HS21!A1700</f>
        <v>534.69600000000003</v>
      </c>
      <c r="B661">
        <f>Ofra_2a_PS_8HS21!E1700</f>
        <v>34.700000000000003</v>
      </c>
      <c r="C661">
        <f>Ofra_2a_PS_8HS21!F1700</f>
        <v>37.090000000000003</v>
      </c>
      <c r="D661">
        <f>Ofra_2a_PS_8HS21!G1700</f>
        <v>29.19</v>
      </c>
      <c r="E661">
        <f t="shared" si="32"/>
        <v>39.204609648627276</v>
      </c>
      <c r="F661">
        <f t="shared" si="32"/>
        <v>41.19280319857841</v>
      </c>
      <c r="G661">
        <f t="shared" si="32"/>
        <v>35.079918279053004</v>
      </c>
      <c r="H661">
        <f t="shared" si="33"/>
        <v>60.795390351372724</v>
      </c>
      <c r="I661">
        <f t="shared" si="33"/>
        <v>58.80719680142159</v>
      </c>
      <c r="J661">
        <f t="shared" si="33"/>
        <v>64.920081720946996</v>
      </c>
      <c r="K661">
        <f t="shared" si="34"/>
        <v>61.507556291247106</v>
      </c>
    </row>
    <row r="662" spans="1:11" x14ac:dyDescent="0.2">
      <c r="A662">
        <f>Ofra_2a_PS_8HS21!A1701</f>
        <v>534.89499999999998</v>
      </c>
      <c r="B662">
        <f>Ofra_2a_PS_8HS21!E1701</f>
        <v>34.770000000000003</v>
      </c>
      <c r="C662">
        <f>Ofra_2a_PS_8HS21!F1701</f>
        <v>37.229999999999997</v>
      </c>
      <c r="D662">
        <f>Ofra_2a_PS_8HS21!G1701</f>
        <v>29.17</v>
      </c>
      <c r="E662">
        <f t="shared" si="32"/>
        <v>39.283696757428537</v>
      </c>
      <c r="F662">
        <f t="shared" si="32"/>
        <v>41.348289649044858</v>
      </c>
      <c r="G662">
        <f t="shared" si="32"/>
        <v>35.055882706405484</v>
      </c>
      <c r="H662">
        <f t="shared" si="33"/>
        <v>60.716303242571463</v>
      </c>
      <c r="I662">
        <f t="shared" si="33"/>
        <v>58.651710350955142</v>
      </c>
      <c r="J662">
        <f t="shared" si="33"/>
        <v>64.944117293594516</v>
      </c>
      <c r="K662">
        <f t="shared" si="34"/>
        <v>61.437376962373698</v>
      </c>
    </row>
    <row r="663" spans="1:11" x14ac:dyDescent="0.2">
      <c r="A663">
        <f>Ofra_2a_PS_8HS21!A1702</f>
        <v>535.09500000000003</v>
      </c>
      <c r="B663">
        <f>Ofra_2a_PS_8HS21!E1702</f>
        <v>34.770000000000003</v>
      </c>
      <c r="C663">
        <f>Ofra_2a_PS_8HS21!F1702</f>
        <v>37.299999999999997</v>
      </c>
      <c r="D663">
        <f>Ofra_2a_PS_8HS21!G1702</f>
        <v>29.3</v>
      </c>
      <c r="E663">
        <f t="shared" si="32"/>
        <v>39.283696757428537</v>
      </c>
      <c r="F663">
        <f t="shared" si="32"/>
        <v>41.426032874278093</v>
      </c>
      <c r="G663">
        <f t="shared" si="32"/>
        <v>35.21211392861435</v>
      </c>
      <c r="H663">
        <f t="shared" si="33"/>
        <v>60.716303242571463</v>
      </c>
      <c r="I663">
        <f t="shared" si="33"/>
        <v>58.573967125721907</v>
      </c>
      <c r="J663">
        <f t="shared" si="33"/>
        <v>64.787886071385657</v>
      </c>
      <c r="K663">
        <f t="shared" si="34"/>
        <v>61.359385479893007</v>
      </c>
    </row>
    <row r="664" spans="1:11" x14ac:dyDescent="0.2">
      <c r="A664">
        <f>Ofra_2a_PS_8HS21!A1703</f>
        <v>535.29399999999998</v>
      </c>
      <c r="B664">
        <f>Ofra_2a_PS_8HS21!E1703</f>
        <v>34.619999999999997</v>
      </c>
      <c r="C664">
        <f>Ofra_2a_PS_8HS21!F1703</f>
        <v>37.28</v>
      </c>
      <c r="D664">
        <f>Ofra_2a_PS_8HS21!G1703</f>
        <v>29.22</v>
      </c>
      <c r="E664">
        <f t="shared" si="32"/>
        <v>39.114224381425821</v>
      </c>
      <c r="F664">
        <f t="shared" si="32"/>
        <v>41.403820524211461</v>
      </c>
      <c r="G664">
        <f t="shared" si="32"/>
        <v>35.115971638024277</v>
      </c>
      <c r="H664">
        <f t="shared" si="33"/>
        <v>60.885775618574179</v>
      </c>
      <c r="I664">
        <f t="shared" si="33"/>
        <v>58.596179475788539</v>
      </c>
      <c r="J664">
        <f t="shared" si="33"/>
        <v>64.884028361975723</v>
      </c>
      <c r="K664">
        <f t="shared" si="34"/>
        <v>61.455327818779473</v>
      </c>
    </row>
    <row r="665" spans="1:11" x14ac:dyDescent="0.2">
      <c r="A665">
        <f>Ofra_2a_PS_8HS21!A1704</f>
        <v>535.49400000000003</v>
      </c>
      <c r="B665">
        <f>Ofra_2a_PS_8HS21!E1704</f>
        <v>34.64</v>
      </c>
      <c r="C665">
        <f>Ofra_2a_PS_8HS21!F1704</f>
        <v>37.26</v>
      </c>
      <c r="D665">
        <f>Ofra_2a_PS_8HS21!G1704</f>
        <v>29.18</v>
      </c>
      <c r="E665">
        <f t="shared" si="32"/>
        <v>39.136820698226188</v>
      </c>
      <c r="F665">
        <f t="shared" si="32"/>
        <v>41.381608174144816</v>
      </c>
      <c r="G665">
        <f t="shared" si="32"/>
        <v>35.067900492729244</v>
      </c>
      <c r="H665">
        <f t="shared" si="33"/>
        <v>60.863179301773812</v>
      </c>
      <c r="I665">
        <f t="shared" si="33"/>
        <v>58.618391825855184</v>
      </c>
      <c r="J665">
        <f t="shared" si="33"/>
        <v>64.932099507270749</v>
      </c>
      <c r="K665">
        <f t="shared" si="34"/>
        <v>61.471223544966584</v>
      </c>
    </row>
    <row r="666" spans="1:11" x14ac:dyDescent="0.2">
      <c r="A666">
        <f>Ofra_2a_PS_8HS21!A1705</f>
        <v>535.69299999999998</v>
      </c>
      <c r="B666">
        <f>Ofra_2a_PS_8HS21!E1705</f>
        <v>34.67</v>
      </c>
      <c r="C666">
        <f>Ofra_2a_PS_8HS21!F1705</f>
        <v>37.29</v>
      </c>
      <c r="D666">
        <f>Ofra_2a_PS_8HS21!G1705</f>
        <v>29.25</v>
      </c>
      <c r="E666">
        <f t="shared" si="32"/>
        <v>39.170715173426728</v>
      </c>
      <c r="F666">
        <f t="shared" si="32"/>
        <v>41.414926699244774</v>
      </c>
      <c r="G666">
        <f t="shared" si="32"/>
        <v>35.152024996995557</v>
      </c>
      <c r="H666">
        <f t="shared" si="33"/>
        <v>60.829284826573272</v>
      </c>
      <c r="I666">
        <f t="shared" si="33"/>
        <v>58.585073300755226</v>
      </c>
      <c r="J666">
        <f t="shared" si="33"/>
        <v>64.84797500300445</v>
      </c>
      <c r="K666">
        <f t="shared" si="34"/>
        <v>61.420777710110976</v>
      </c>
    </row>
    <row r="667" spans="1:11" x14ac:dyDescent="0.2">
      <c r="A667">
        <f>Ofra_2a_PS_8HS21!A1706</f>
        <v>535.89200000000005</v>
      </c>
      <c r="B667">
        <f>Ofra_2a_PS_8HS21!E1706</f>
        <v>34.700000000000003</v>
      </c>
      <c r="C667">
        <f>Ofra_2a_PS_8HS21!F1706</f>
        <v>37.33</v>
      </c>
      <c r="D667">
        <f>Ofra_2a_PS_8HS21!G1706</f>
        <v>29.25</v>
      </c>
      <c r="E667">
        <f t="shared" si="32"/>
        <v>39.204609648627276</v>
      </c>
      <c r="F667">
        <f t="shared" si="32"/>
        <v>41.45935139937805</v>
      </c>
      <c r="G667">
        <f t="shared" si="32"/>
        <v>35.152024996995557</v>
      </c>
      <c r="H667">
        <f t="shared" si="33"/>
        <v>60.795390351372724</v>
      </c>
      <c r="I667">
        <f t="shared" si="33"/>
        <v>58.54064860062195</v>
      </c>
      <c r="J667">
        <f t="shared" si="33"/>
        <v>64.84797500300445</v>
      </c>
      <c r="K667">
        <f t="shared" si="34"/>
        <v>61.394671318333046</v>
      </c>
    </row>
    <row r="668" spans="1:11" x14ac:dyDescent="0.2">
      <c r="A668">
        <f>Ofra_2a_PS_8HS21!A1707</f>
        <v>536.09199999999998</v>
      </c>
      <c r="B668">
        <f>Ofra_2a_PS_8HS21!E1707</f>
        <v>34.65</v>
      </c>
      <c r="C668">
        <f>Ofra_2a_PS_8HS21!F1707</f>
        <v>37.26</v>
      </c>
      <c r="D668">
        <f>Ofra_2a_PS_8HS21!G1707</f>
        <v>29.16</v>
      </c>
      <c r="E668">
        <f t="shared" si="32"/>
        <v>39.148118856626368</v>
      </c>
      <c r="F668">
        <f t="shared" si="32"/>
        <v>41.381608174144816</v>
      </c>
      <c r="G668">
        <f t="shared" si="32"/>
        <v>35.043864920081724</v>
      </c>
      <c r="H668">
        <f t="shared" si="33"/>
        <v>60.851881143373632</v>
      </c>
      <c r="I668">
        <f t="shared" si="33"/>
        <v>58.618391825855184</v>
      </c>
      <c r="J668">
        <f t="shared" si="33"/>
        <v>64.956135079918283</v>
      </c>
      <c r="K668">
        <f t="shared" si="34"/>
        <v>61.475469349715695</v>
      </c>
    </row>
    <row r="669" spans="1:11" x14ac:dyDescent="0.2">
      <c r="A669">
        <f>Ofra_2a_PS_8HS21!A1708</f>
        <v>536.29100000000005</v>
      </c>
      <c r="B669">
        <f>Ofra_2a_PS_8HS21!E1708</f>
        <v>34.71</v>
      </c>
      <c r="C669">
        <f>Ofra_2a_PS_8HS21!F1708</f>
        <v>37.19</v>
      </c>
      <c r="D669">
        <f>Ofra_2a_PS_8HS21!G1708</f>
        <v>29.16</v>
      </c>
      <c r="E669">
        <f t="shared" si="32"/>
        <v>39.215907807027456</v>
      </c>
      <c r="F669">
        <f t="shared" si="32"/>
        <v>41.303864948911588</v>
      </c>
      <c r="G669">
        <f t="shared" si="32"/>
        <v>35.043864920081724</v>
      </c>
      <c r="H669">
        <f t="shared" si="33"/>
        <v>60.784092192972544</v>
      </c>
      <c r="I669">
        <f t="shared" si="33"/>
        <v>58.696135051088412</v>
      </c>
      <c r="J669">
        <f t="shared" si="33"/>
        <v>64.956135079918283</v>
      </c>
      <c r="K669">
        <f t="shared" si="34"/>
        <v>61.478787441326411</v>
      </c>
    </row>
    <row r="670" spans="1:11" x14ac:dyDescent="0.2">
      <c r="A670">
        <f>Ofra_2a_PS_8HS21!A1709</f>
        <v>536.49099999999999</v>
      </c>
      <c r="B670">
        <f>Ofra_2a_PS_8HS21!E1709</f>
        <v>34.75</v>
      </c>
      <c r="C670">
        <f>Ofra_2a_PS_8HS21!F1709</f>
        <v>37.229999999999997</v>
      </c>
      <c r="D670">
        <f>Ofra_2a_PS_8HS21!G1709</f>
        <v>29.24</v>
      </c>
      <c r="E670">
        <f t="shared" si="32"/>
        <v>39.261100440628177</v>
      </c>
      <c r="F670">
        <f t="shared" si="32"/>
        <v>41.348289649044858</v>
      </c>
      <c r="G670">
        <f t="shared" si="32"/>
        <v>35.140007210671797</v>
      </c>
      <c r="H670">
        <f t="shared" si="33"/>
        <v>60.738899559371823</v>
      </c>
      <c r="I670">
        <f t="shared" si="33"/>
        <v>58.651710350955142</v>
      </c>
      <c r="J670">
        <f t="shared" si="33"/>
        <v>64.859992789328203</v>
      </c>
      <c r="K670">
        <f t="shared" si="34"/>
        <v>61.416867566551723</v>
      </c>
    </row>
    <row r="671" spans="1:11" x14ac:dyDescent="0.2">
      <c r="A671">
        <f>Ofra_2a_PS_8HS21!A1710</f>
        <v>536.69000000000005</v>
      </c>
      <c r="B671">
        <f>Ofra_2a_PS_8HS21!E1710</f>
        <v>34.770000000000003</v>
      </c>
      <c r="C671">
        <f>Ofra_2a_PS_8HS21!F1710</f>
        <v>37.369999999999997</v>
      </c>
      <c r="D671">
        <f>Ofra_2a_PS_8HS21!G1710</f>
        <v>29.24</v>
      </c>
      <c r="E671">
        <f t="shared" si="32"/>
        <v>39.283696757428537</v>
      </c>
      <c r="F671">
        <f t="shared" si="32"/>
        <v>41.503776099511327</v>
      </c>
      <c r="G671">
        <f t="shared" si="32"/>
        <v>35.140007210671797</v>
      </c>
      <c r="H671">
        <f t="shared" si="33"/>
        <v>60.716303242571463</v>
      </c>
      <c r="I671">
        <f t="shared" si="33"/>
        <v>58.496223900488673</v>
      </c>
      <c r="J671">
        <f t="shared" si="33"/>
        <v>64.859992789328203</v>
      </c>
      <c r="K671">
        <f t="shared" si="34"/>
        <v>61.357506644129444</v>
      </c>
    </row>
    <row r="672" spans="1:11" x14ac:dyDescent="0.2">
      <c r="A672">
        <f>Ofra_2a_PS_8HS21!A1711</f>
        <v>536.88900000000001</v>
      </c>
      <c r="B672">
        <f>Ofra_2a_PS_8HS21!E1711</f>
        <v>34.659999999999997</v>
      </c>
      <c r="C672">
        <f>Ofra_2a_PS_8HS21!F1711</f>
        <v>37.24</v>
      </c>
      <c r="D672">
        <f>Ofra_2a_PS_8HS21!G1711</f>
        <v>29.15</v>
      </c>
      <c r="E672">
        <f t="shared" si="32"/>
        <v>39.159417015026541</v>
      </c>
      <c r="F672">
        <f t="shared" si="32"/>
        <v>41.359395824078184</v>
      </c>
      <c r="G672">
        <f t="shared" si="32"/>
        <v>35.031847133757964</v>
      </c>
      <c r="H672">
        <f t="shared" si="33"/>
        <v>60.840582984973459</v>
      </c>
      <c r="I672">
        <f t="shared" si="33"/>
        <v>58.640604175921816</v>
      </c>
      <c r="J672">
        <f t="shared" si="33"/>
        <v>64.968152866242036</v>
      </c>
      <c r="K672">
        <f t="shared" si="34"/>
        <v>61.483113342379106</v>
      </c>
    </row>
    <row r="673" spans="1:11" x14ac:dyDescent="0.2">
      <c r="A673">
        <f>Ofra_2a_PS_8HS21!A1712</f>
        <v>537.08799999999997</v>
      </c>
      <c r="B673">
        <f>Ofra_2a_PS_8HS21!E1712</f>
        <v>34.619999999999997</v>
      </c>
      <c r="C673">
        <f>Ofra_2a_PS_8HS21!F1712</f>
        <v>37.29</v>
      </c>
      <c r="D673">
        <f>Ofra_2a_PS_8HS21!G1712</f>
        <v>29.09</v>
      </c>
      <c r="E673">
        <f t="shared" si="32"/>
        <v>39.114224381425821</v>
      </c>
      <c r="F673">
        <f t="shared" si="32"/>
        <v>41.414926699244774</v>
      </c>
      <c r="G673">
        <f t="shared" si="32"/>
        <v>34.959740415815411</v>
      </c>
      <c r="H673">
        <f t="shared" si="33"/>
        <v>60.885775618574179</v>
      </c>
      <c r="I673">
        <f t="shared" si="33"/>
        <v>58.585073300755226</v>
      </c>
      <c r="J673">
        <f t="shared" si="33"/>
        <v>65.040259584184582</v>
      </c>
      <c r="K673">
        <f t="shared" si="34"/>
        <v>61.503702834504658</v>
      </c>
    </row>
    <row r="674" spans="1:11" x14ac:dyDescent="0.2">
      <c r="A674">
        <f>Ofra_2a_PS_8HS21!A1713</f>
        <v>537.28800000000001</v>
      </c>
      <c r="B674">
        <f>Ofra_2a_PS_8HS21!E1713</f>
        <v>34.71</v>
      </c>
      <c r="C674">
        <f>Ofra_2a_PS_8HS21!F1713</f>
        <v>37.36</v>
      </c>
      <c r="D674">
        <f>Ofra_2a_PS_8HS21!G1713</f>
        <v>29.14</v>
      </c>
      <c r="E674">
        <f t="shared" si="32"/>
        <v>39.215907807027456</v>
      </c>
      <c r="F674">
        <f t="shared" si="32"/>
        <v>41.492669924478001</v>
      </c>
      <c r="G674">
        <f t="shared" si="32"/>
        <v>35.019829347434204</v>
      </c>
      <c r="H674">
        <f t="shared" si="33"/>
        <v>60.784092192972544</v>
      </c>
      <c r="I674">
        <f t="shared" si="33"/>
        <v>58.507330075521999</v>
      </c>
      <c r="J674">
        <f t="shared" si="33"/>
        <v>64.980170652565789</v>
      </c>
      <c r="K674">
        <f t="shared" si="34"/>
        <v>61.423864307020118</v>
      </c>
    </row>
    <row r="675" spans="1:11" x14ac:dyDescent="0.2">
      <c r="A675">
        <f>Ofra_2a_PS_8HS21!A1714</f>
        <v>537.48699999999997</v>
      </c>
      <c r="B675">
        <f>Ofra_2a_PS_8HS21!E1714</f>
        <v>34.67</v>
      </c>
      <c r="C675">
        <f>Ofra_2a_PS_8HS21!F1714</f>
        <v>37.44</v>
      </c>
      <c r="D675">
        <f>Ofra_2a_PS_8HS21!G1714</f>
        <v>29.3</v>
      </c>
      <c r="E675">
        <f t="shared" si="32"/>
        <v>39.170715173426728</v>
      </c>
      <c r="F675">
        <f t="shared" si="32"/>
        <v>41.581519324744555</v>
      </c>
      <c r="G675">
        <f t="shared" si="32"/>
        <v>35.21211392861435</v>
      </c>
      <c r="H675">
        <f t="shared" si="33"/>
        <v>60.829284826573272</v>
      </c>
      <c r="I675">
        <f t="shared" si="33"/>
        <v>58.418480675255445</v>
      </c>
      <c r="J675">
        <f t="shared" si="33"/>
        <v>64.787886071385657</v>
      </c>
      <c r="K675">
        <f t="shared" si="34"/>
        <v>61.345217191071463</v>
      </c>
    </row>
    <row r="676" spans="1:11" x14ac:dyDescent="0.2">
      <c r="A676">
        <f>Ofra_2a_PS_8HS21!A1715</f>
        <v>537.68600000000004</v>
      </c>
      <c r="B676">
        <f>Ofra_2a_PS_8HS21!E1715</f>
        <v>34.67</v>
      </c>
      <c r="C676">
        <f>Ofra_2a_PS_8HS21!F1715</f>
        <v>37.380000000000003</v>
      </c>
      <c r="D676">
        <f>Ofra_2a_PS_8HS21!G1715</f>
        <v>29.34</v>
      </c>
      <c r="E676">
        <f t="shared" si="32"/>
        <v>39.170715173426728</v>
      </c>
      <c r="F676">
        <f t="shared" si="32"/>
        <v>41.514882274544647</v>
      </c>
      <c r="G676">
        <f t="shared" si="32"/>
        <v>35.26018507390939</v>
      </c>
      <c r="H676">
        <f t="shared" si="33"/>
        <v>60.829284826573272</v>
      </c>
      <c r="I676">
        <f t="shared" si="33"/>
        <v>58.485117725455353</v>
      </c>
      <c r="J676">
        <f t="shared" si="33"/>
        <v>64.739814926090617</v>
      </c>
      <c r="K676">
        <f t="shared" si="34"/>
        <v>61.351405826039752</v>
      </c>
    </row>
    <row r="677" spans="1:11" x14ac:dyDescent="0.2">
      <c r="A677">
        <f>Ofra_2a_PS_8HS21!A1716</f>
        <v>537.88599999999997</v>
      </c>
      <c r="B677">
        <f>Ofra_2a_PS_8HS21!E1716</f>
        <v>34.799999999999997</v>
      </c>
      <c r="C677">
        <f>Ofra_2a_PS_8HS21!F1716</f>
        <v>37.380000000000003</v>
      </c>
      <c r="D677">
        <f>Ofra_2a_PS_8HS21!G1716</f>
        <v>29.43</v>
      </c>
      <c r="E677">
        <f t="shared" si="32"/>
        <v>39.31759123262907</v>
      </c>
      <c r="F677">
        <f t="shared" si="32"/>
        <v>41.514882274544647</v>
      </c>
      <c r="G677">
        <f t="shared" si="32"/>
        <v>35.368345150823224</v>
      </c>
      <c r="H677">
        <f t="shared" si="33"/>
        <v>60.68240876737093</v>
      </c>
      <c r="I677">
        <f t="shared" si="33"/>
        <v>58.485117725455353</v>
      </c>
      <c r="J677">
        <f t="shared" si="33"/>
        <v>64.631654849176783</v>
      </c>
      <c r="K677">
        <f t="shared" si="34"/>
        <v>61.266393780667691</v>
      </c>
    </row>
    <row r="678" spans="1:11" x14ac:dyDescent="0.2">
      <c r="A678">
        <f>Ofra_2a_PS_8HS21!A1717</f>
        <v>538.08500000000004</v>
      </c>
      <c r="B678">
        <f>Ofra_2a_PS_8HS21!E1717</f>
        <v>34.950000000000003</v>
      </c>
      <c r="C678">
        <f>Ofra_2a_PS_8HS21!F1717</f>
        <v>37.369999999999997</v>
      </c>
      <c r="D678">
        <f>Ofra_2a_PS_8HS21!G1717</f>
        <v>29.52</v>
      </c>
      <c r="E678">
        <f t="shared" si="32"/>
        <v>39.487063608631793</v>
      </c>
      <c r="F678">
        <f t="shared" si="32"/>
        <v>41.503776099511327</v>
      </c>
      <c r="G678">
        <f t="shared" si="32"/>
        <v>35.476505227737057</v>
      </c>
      <c r="H678">
        <f t="shared" si="33"/>
        <v>60.512936391368207</v>
      </c>
      <c r="I678">
        <f t="shared" si="33"/>
        <v>58.496223900488673</v>
      </c>
      <c r="J678">
        <f t="shared" si="33"/>
        <v>64.52349477226295</v>
      </c>
      <c r="K678">
        <f t="shared" si="34"/>
        <v>61.177551688039948</v>
      </c>
    </row>
    <row r="679" spans="1:11" x14ac:dyDescent="0.2">
      <c r="A679">
        <f>Ofra_2a_PS_8HS21!A1718</f>
        <v>538.28399999999999</v>
      </c>
      <c r="B679">
        <f>Ofra_2a_PS_8HS21!E1718</f>
        <v>35.01</v>
      </c>
      <c r="C679">
        <f>Ofra_2a_PS_8HS21!F1718</f>
        <v>37.42</v>
      </c>
      <c r="D679">
        <f>Ofra_2a_PS_8HS21!G1718</f>
        <v>29.68</v>
      </c>
      <c r="E679">
        <f t="shared" si="32"/>
        <v>39.554852559032874</v>
      </c>
      <c r="F679">
        <f t="shared" si="32"/>
        <v>41.559306974677916</v>
      </c>
      <c r="G679">
        <f t="shared" si="32"/>
        <v>35.668789808917204</v>
      </c>
      <c r="H679">
        <f t="shared" si="33"/>
        <v>60.445147440967126</v>
      </c>
      <c r="I679">
        <f t="shared" si="33"/>
        <v>58.440693025322084</v>
      </c>
      <c r="J679">
        <f t="shared" si="33"/>
        <v>64.331210191082789</v>
      </c>
      <c r="K679">
        <f t="shared" si="34"/>
        <v>61.072350219123997</v>
      </c>
    </row>
    <row r="680" spans="1:11" x14ac:dyDescent="0.2">
      <c r="A680">
        <f>Ofra_2a_PS_8HS21!A1719</f>
        <v>538.48299999999995</v>
      </c>
      <c r="B680">
        <f>Ofra_2a_PS_8HS21!E1719</f>
        <v>35.11</v>
      </c>
      <c r="C680">
        <f>Ofra_2a_PS_8HS21!F1719</f>
        <v>37.39</v>
      </c>
      <c r="D680">
        <f>Ofra_2a_PS_8HS21!G1719</f>
        <v>29.53</v>
      </c>
      <c r="E680">
        <f t="shared" si="32"/>
        <v>39.667834143034682</v>
      </c>
      <c r="F680">
        <f t="shared" si="32"/>
        <v>41.525988449577959</v>
      </c>
      <c r="G680">
        <f t="shared" si="32"/>
        <v>35.48852301406081</v>
      </c>
      <c r="H680">
        <f t="shared" si="33"/>
        <v>60.332165856965318</v>
      </c>
      <c r="I680">
        <f t="shared" si="33"/>
        <v>58.474011550422041</v>
      </c>
      <c r="J680">
        <f t="shared" si="33"/>
        <v>64.511476985939197</v>
      </c>
      <c r="K680">
        <f t="shared" si="34"/>
        <v>61.105884797775524</v>
      </c>
    </row>
    <row r="681" spans="1:11" x14ac:dyDescent="0.2">
      <c r="A681">
        <f>Ofra_2a_PS_8HS21!A1720</f>
        <v>538.68200000000002</v>
      </c>
      <c r="B681">
        <f>Ofra_2a_PS_8HS21!E1720</f>
        <v>35.15</v>
      </c>
      <c r="C681">
        <f>Ofra_2a_PS_8HS21!F1720</f>
        <v>37.409999999999997</v>
      </c>
      <c r="D681">
        <f>Ofra_2a_PS_8HS21!G1720</f>
        <v>29.54</v>
      </c>
      <c r="E681">
        <f t="shared" si="32"/>
        <v>39.713026776635409</v>
      </c>
      <c r="F681">
        <f t="shared" si="32"/>
        <v>41.548200799644597</v>
      </c>
      <c r="G681">
        <f t="shared" si="32"/>
        <v>35.50054080038457</v>
      </c>
      <c r="H681">
        <f t="shared" si="33"/>
        <v>60.286973223364591</v>
      </c>
      <c r="I681">
        <f t="shared" si="33"/>
        <v>58.451799200355403</v>
      </c>
      <c r="J681">
        <f t="shared" si="33"/>
        <v>64.49945919961543</v>
      </c>
      <c r="K681">
        <f t="shared" si="34"/>
        <v>61.079410541111805</v>
      </c>
    </row>
    <row r="682" spans="1:11" x14ac:dyDescent="0.2">
      <c r="A682">
        <f>Ofra_2a_PS_8HS21!A1721</f>
        <v>538.88199999999995</v>
      </c>
      <c r="B682">
        <f>Ofra_2a_PS_8HS21!E1721</f>
        <v>35.18</v>
      </c>
      <c r="C682">
        <f>Ofra_2a_PS_8HS21!F1721</f>
        <v>37.57</v>
      </c>
      <c r="D682">
        <f>Ofra_2a_PS_8HS21!G1721</f>
        <v>29.56</v>
      </c>
      <c r="E682">
        <f t="shared" si="32"/>
        <v>39.74692125183595</v>
      </c>
      <c r="F682">
        <f t="shared" si="32"/>
        <v>41.725899600177698</v>
      </c>
      <c r="G682">
        <f t="shared" si="32"/>
        <v>35.52457637303209</v>
      </c>
      <c r="H682">
        <f t="shared" si="33"/>
        <v>60.25307874816405</v>
      </c>
      <c r="I682">
        <f t="shared" si="33"/>
        <v>58.274100399822302</v>
      </c>
      <c r="J682">
        <f t="shared" si="33"/>
        <v>64.47542362696791</v>
      </c>
      <c r="K682">
        <f t="shared" si="34"/>
        <v>61.000867591651421</v>
      </c>
    </row>
    <row r="683" spans="1:11" x14ac:dyDescent="0.2">
      <c r="A683">
        <f>Ofra_2a_PS_8HS21!A1722</f>
        <v>539.08100000000002</v>
      </c>
      <c r="B683">
        <f>Ofra_2a_PS_8HS21!E1722</f>
        <v>35.22</v>
      </c>
      <c r="C683">
        <f>Ofra_2a_PS_8HS21!F1722</f>
        <v>37.65</v>
      </c>
      <c r="D683">
        <f>Ofra_2a_PS_8HS21!G1722</f>
        <v>29.68</v>
      </c>
      <c r="E683">
        <f t="shared" si="32"/>
        <v>39.79211388543667</v>
      </c>
      <c r="F683">
        <f t="shared" si="32"/>
        <v>41.814749000444237</v>
      </c>
      <c r="G683">
        <f t="shared" si="32"/>
        <v>35.668789808917204</v>
      </c>
      <c r="H683">
        <f t="shared" si="33"/>
        <v>60.20788611456333</v>
      </c>
      <c r="I683">
        <f t="shared" si="33"/>
        <v>58.185250999555763</v>
      </c>
      <c r="J683">
        <f t="shared" si="33"/>
        <v>64.331210191082789</v>
      </c>
      <c r="K683">
        <f t="shared" si="34"/>
        <v>60.908115768400627</v>
      </c>
    </row>
    <row r="684" spans="1:11" x14ac:dyDescent="0.2">
      <c r="A684">
        <f>Ofra_2a_PS_8HS21!A1723</f>
        <v>539.28</v>
      </c>
      <c r="B684">
        <f>Ofra_2a_PS_8HS21!E1723</f>
        <v>35.15</v>
      </c>
      <c r="C684">
        <f>Ofra_2a_PS_8HS21!F1723</f>
        <v>37.6</v>
      </c>
      <c r="D684">
        <f>Ofra_2a_PS_8HS21!G1723</f>
        <v>29.6</v>
      </c>
      <c r="E684">
        <f t="shared" si="32"/>
        <v>39.713026776635409</v>
      </c>
      <c r="F684">
        <f t="shared" si="32"/>
        <v>41.759218125277656</v>
      </c>
      <c r="G684">
        <f t="shared" si="32"/>
        <v>35.57264751832713</v>
      </c>
      <c r="H684">
        <f t="shared" si="33"/>
        <v>60.286973223364591</v>
      </c>
      <c r="I684">
        <f t="shared" si="33"/>
        <v>58.240781874722344</v>
      </c>
      <c r="J684">
        <f t="shared" si="33"/>
        <v>64.42735248167287</v>
      </c>
      <c r="K684">
        <f t="shared" si="34"/>
        <v>60.98503585991994</v>
      </c>
    </row>
    <row r="685" spans="1:11" x14ac:dyDescent="0.2">
      <c r="A685">
        <f>Ofra_2a_PS_8HS21!A1724</f>
        <v>539.47900000000004</v>
      </c>
      <c r="B685">
        <f>Ofra_2a_PS_8HS21!E1724</f>
        <v>35.18</v>
      </c>
      <c r="C685">
        <f>Ofra_2a_PS_8HS21!F1724</f>
        <v>37.6</v>
      </c>
      <c r="D685">
        <f>Ofra_2a_PS_8HS21!G1724</f>
        <v>29.66</v>
      </c>
      <c r="E685">
        <f t="shared" si="32"/>
        <v>39.74692125183595</v>
      </c>
      <c r="F685">
        <f t="shared" si="32"/>
        <v>41.759218125277656</v>
      </c>
      <c r="G685">
        <f t="shared" si="32"/>
        <v>35.644754236269684</v>
      </c>
      <c r="H685">
        <f t="shared" si="33"/>
        <v>60.25307874816405</v>
      </c>
      <c r="I685">
        <f t="shared" si="33"/>
        <v>58.240781874722344</v>
      </c>
      <c r="J685">
        <f t="shared" si="33"/>
        <v>64.355245763730323</v>
      </c>
      <c r="K685">
        <f t="shared" si="34"/>
        <v>60.949702128872239</v>
      </c>
    </row>
    <row r="686" spans="1:11" x14ac:dyDescent="0.2">
      <c r="A686">
        <f>Ofra_2a_PS_8HS21!A1725</f>
        <v>539.678</v>
      </c>
      <c r="B686">
        <f>Ofra_2a_PS_8HS21!E1725</f>
        <v>35.21</v>
      </c>
      <c r="C686">
        <f>Ofra_2a_PS_8HS21!F1725</f>
        <v>37.619999999999997</v>
      </c>
      <c r="D686">
        <f>Ofra_2a_PS_8HS21!G1725</f>
        <v>29.66</v>
      </c>
      <c r="E686">
        <f t="shared" si="32"/>
        <v>39.78081572703649</v>
      </c>
      <c r="F686">
        <f t="shared" si="32"/>
        <v>41.78143047534428</v>
      </c>
      <c r="G686">
        <f t="shared" si="32"/>
        <v>35.644754236269684</v>
      </c>
      <c r="H686">
        <f t="shared" si="33"/>
        <v>60.21918427296351</v>
      </c>
      <c r="I686">
        <f t="shared" si="33"/>
        <v>58.21856952465572</v>
      </c>
      <c r="J686">
        <f t="shared" si="33"/>
        <v>64.355245763730323</v>
      </c>
      <c r="K686">
        <f t="shared" si="34"/>
        <v>60.930999853783185</v>
      </c>
    </row>
    <row r="687" spans="1:11" x14ac:dyDescent="0.2">
      <c r="A687">
        <f>Ofra_2a_PS_8HS21!A1726</f>
        <v>539.87699999999995</v>
      </c>
      <c r="B687">
        <f>Ofra_2a_PS_8HS21!E1726</f>
        <v>35.299999999999997</v>
      </c>
      <c r="C687">
        <f>Ofra_2a_PS_8HS21!F1726</f>
        <v>37.58</v>
      </c>
      <c r="D687">
        <f>Ofra_2a_PS_8HS21!G1726</f>
        <v>29.75</v>
      </c>
      <c r="E687">
        <f t="shared" si="32"/>
        <v>39.882499152638111</v>
      </c>
      <c r="F687">
        <f t="shared" si="32"/>
        <v>41.73700577521101</v>
      </c>
      <c r="G687">
        <f t="shared" si="32"/>
        <v>35.752914313183517</v>
      </c>
      <c r="H687">
        <f t="shared" si="33"/>
        <v>60.117500847361889</v>
      </c>
      <c r="I687">
        <f t="shared" si="33"/>
        <v>58.26299422478899</v>
      </c>
      <c r="J687">
        <f t="shared" si="33"/>
        <v>64.24708568681649</v>
      </c>
      <c r="K687">
        <f t="shared" si="34"/>
        <v>60.875860252989128</v>
      </c>
    </row>
    <row r="688" spans="1:11" x14ac:dyDescent="0.2">
      <c r="A688">
        <f>Ofra_2a_PS_8HS21!A1727</f>
        <v>540.07600000000002</v>
      </c>
      <c r="B688">
        <f>Ofra_2a_PS_8HS21!E1727</f>
        <v>35.32</v>
      </c>
      <c r="C688">
        <f>Ofra_2a_PS_8HS21!F1727</f>
        <v>37.64</v>
      </c>
      <c r="D688">
        <f>Ofra_2a_PS_8HS21!G1727</f>
        <v>29.78</v>
      </c>
      <c r="E688">
        <f t="shared" si="32"/>
        <v>39.905095469438479</v>
      </c>
      <c r="F688">
        <f t="shared" si="32"/>
        <v>41.803642825410925</v>
      </c>
      <c r="G688">
        <f t="shared" si="32"/>
        <v>35.78896767215479</v>
      </c>
      <c r="H688">
        <f t="shared" si="33"/>
        <v>60.094904530561521</v>
      </c>
      <c r="I688">
        <f t="shared" si="33"/>
        <v>58.196357174589075</v>
      </c>
      <c r="J688">
        <f t="shared" si="33"/>
        <v>64.211032327845203</v>
      </c>
      <c r="K688">
        <f t="shared" si="34"/>
        <v>60.834098010998595</v>
      </c>
    </row>
    <row r="689" spans="1:11" x14ac:dyDescent="0.2">
      <c r="A689">
        <f>Ofra_2a_PS_8HS21!A1728</f>
        <v>540.27499999999998</v>
      </c>
      <c r="B689">
        <f>Ofra_2a_PS_8HS21!E1728</f>
        <v>35.36</v>
      </c>
      <c r="C689">
        <f>Ofra_2a_PS_8HS21!F1728</f>
        <v>37.700000000000003</v>
      </c>
      <c r="D689">
        <f>Ofra_2a_PS_8HS21!G1728</f>
        <v>29.85</v>
      </c>
      <c r="E689">
        <f t="shared" si="32"/>
        <v>39.950288103039199</v>
      </c>
      <c r="F689">
        <f t="shared" si="32"/>
        <v>41.870279875610841</v>
      </c>
      <c r="G689">
        <f t="shared" si="32"/>
        <v>35.873092176421103</v>
      </c>
      <c r="H689">
        <f t="shared" si="33"/>
        <v>60.049711896960801</v>
      </c>
      <c r="I689">
        <f t="shared" si="33"/>
        <v>58.129720124389159</v>
      </c>
      <c r="J689">
        <f t="shared" si="33"/>
        <v>64.126907823578904</v>
      </c>
      <c r="K689">
        <f t="shared" si="34"/>
        <v>60.768779948309621</v>
      </c>
    </row>
    <row r="690" spans="1:11" x14ac:dyDescent="0.2">
      <c r="A690">
        <f>Ofra_2a_PS_8HS21!A1729</f>
        <v>540.47400000000005</v>
      </c>
      <c r="B690">
        <f>Ofra_2a_PS_8HS21!E1729</f>
        <v>35.54</v>
      </c>
      <c r="C690">
        <f>Ofra_2a_PS_8HS21!F1729</f>
        <v>37.840000000000003</v>
      </c>
      <c r="D690">
        <f>Ofra_2a_PS_8HS21!G1729</f>
        <v>29.95</v>
      </c>
      <c r="E690">
        <f t="shared" si="32"/>
        <v>40.153654954242455</v>
      </c>
      <c r="F690">
        <f t="shared" si="32"/>
        <v>42.025766326077303</v>
      </c>
      <c r="G690">
        <f t="shared" si="32"/>
        <v>35.993270039658697</v>
      </c>
      <c r="H690">
        <f t="shared" si="33"/>
        <v>59.846345045757545</v>
      </c>
      <c r="I690">
        <f t="shared" si="33"/>
        <v>57.974233673922697</v>
      </c>
      <c r="J690">
        <f t="shared" si="33"/>
        <v>64.006729960341303</v>
      </c>
      <c r="K690">
        <f t="shared" si="34"/>
        <v>60.609102893340513</v>
      </c>
    </row>
    <row r="691" spans="1:11" x14ac:dyDescent="0.2">
      <c r="A691">
        <f>Ofra_2a_PS_8HS21!A1730</f>
        <v>540.673</v>
      </c>
      <c r="B691">
        <f>Ofra_2a_PS_8HS21!E1730</f>
        <v>35.58</v>
      </c>
      <c r="C691">
        <f>Ofra_2a_PS_8HS21!F1730</f>
        <v>37.9</v>
      </c>
      <c r="D691">
        <f>Ofra_2a_PS_8HS21!G1730</f>
        <v>30.01</v>
      </c>
      <c r="E691">
        <f t="shared" si="32"/>
        <v>40.198847587843176</v>
      </c>
      <c r="F691">
        <f t="shared" si="32"/>
        <v>42.092403376277204</v>
      </c>
      <c r="G691">
        <f t="shared" si="32"/>
        <v>36.06537675760125</v>
      </c>
      <c r="H691">
        <f t="shared" si="33"/>
        <v>59.801152412156824</v>
      </c>
      <c r="I691">
        <f t="shared" si="33"/>
        <v>57.907596623722796</v>
      </c>
      <c r="J691">
        <f t="shared" si="33"/>
        <v>63.93462324239875</v>
      </c>
      <c r="K691">
        <f t="shared" si="34"/>
        <v>60.547790759426128</v>
      </c>
    </row>
    <row r="692" spans="1:11" x14ac:dyDescent="0.2">
      <c r="A692">
        <f>Ofra_2a_PS_8HS21!A1731</f>
        <v>540.87199999999996</v>
      </c>
      <c r="B692">
        <f>Ofra_2a_PS_8HS21!E1731</f>
        <v>35.46</v>
      </c>
      <c r="C692">
        <f>Ofra_2a_PS_8HS21!F1731</f>
        <v>37.840000000000003</v>
      </c>
      <c r="D692">
        <f>Ofra_2a_PS_8HS21!G1731</f>
        <v>29.98</v>
      </c>
      <c r="E692">
        <f t="shared" si="32"/>
        <v>40.063269687041007</v>
      </c>
      <c r="F692">
        <f t="shared" si="32"/>
        <v>42.025766326077303</v>
      </c>
      <c r="G692">
        <f t="shared" si="32"/>
        <v>36.029323398629977</v>
      </c>
      <c r="H692">
        <f t="shared" si="33"/>
        <v>59.936730312958993</v>
      </c>
      <c r="I692">
        <f t="shared" si="33"/>
        <v>57.974233673922697</v>
      </c>
      <c r="J692">
        <f t="shared" si="33"/>
        <v>63.970676601370023</v>
      </c>
      <c r="K692">
        <f t="shared" si="34"/>
        <v>60.62721352941724</v>
      </c>
    </row>
    <row r="693" spans="1:11" x14ac:dyDescent="0.2">
      <c r="A693">
        <f>Ofra_2a_PS_8HS21!A1732</f>
        <v>541.07100000000003</v>
      </c>
      <c r="B693">
        <f>Ofra_2a_PS_8HS21!E1732</f>
        <v>35.479999999999997</v>
      </c>
      <c r="C693">
        <f>Ofra_2a_PS_8HS21!F1732</f>
        <v>37.909999999999997</v>
      </c>
      <c r="D693">
        <f>Ofra_2a_PS_8HS21!G1732</f>
        <v>29.99</v>
      </c>
      <c r="E693">
        <f t="shared" si="32"/>
        <v>40.085866003841367</v>
      </c>
      <c r="F693">
        <f t="shared" si="32"/>
        <v>42.103509551310516</v>
      </c>
      <c r="G693">
        <f t="shared" si="32"/>
        <v>36.041341184953737</v>
      </c>
      <c r="H693">
        <f t="shared" si="33"/>
        <v>59.914133996158633</v>
      </c>
      <c r="I693">
        <f t="shared" si="33"/>
        <v>57.896490448689484</v>
      </c>
      <c r="J693">
        <f t="shared" si="33"/>
        <v>63.958658815046263</v>
      </c>
      <c r="K693">
        <f t="shared" si="34"/>
        <v>60.589761086631462</v>
      </c>
    </row>
    <row r="694" spans="1:11" x14ac:dyDescent="0.2">
      <c r="A694">
        <f>Ofra_2a_PS_8HS21!A1733</f>
        <v>541.27</v>
      </c>
      <c r="B694">
        <f>Ofra_2a_PS_8HS21!E1733</f>
        <v>35.49</v>
      </c>
      <c r="C694">
        <f>Ofra_2a_PS_8HS21!F1733</f>
        <v>37.93</v>
      </c>
      <c r="D694">
        <f>Ofra_2a_PS_8HS21!G1733</f>
        <v>30</v>
      </c>
      <c r="E694">
        <f t="shared" si="32"/>
        <v>40.097164162241555</v>
      </c>
      <c r="F694">
        <f t="shared" si="32"/>
        <v>42.125721901377162</v>
      </c>
      <c r="G694">
        <f t="shared" si="32"/>
        <v>36.053358971277497</v>
      </c>
      <c r="H694">
        <f t="shared" si="33"/>
        <v>59.902835837758445</v>
      </c>
      <c r="I694">
        <f t="shared" si="33"/>
        <v>57.874278098622838</v>
      </c>
      <c r="J694">
        <f t="shared" si="33"/>
        <v>63.946641028722503</v>
      </c>
      <c r="K694">
        <f t="shared" si="34"/>
        <v>60.574584988367924</v>
      </c>
    </row>
    <row r="695" spans="1:11" x14ac:dyDescent="0.2">
      <c r="A695">
        <f>Ofra_2a_PS_8HS21!A1734</f>
        <v>541.46900000000005</v>
      </c>
      <c r="B695">
        <f>Ofra_2a_PS_8HS21!E1734</f>
        <v>35.46</v>
      </c>
      <c r="C695">
        <f>Ofra_2a_PS_8HS21!F1734</f>
        <v>37.93</v>
      </c>
      <c r="D695">
        <f>Ofra_2a_PS_8HS21!G1734</f>
        <v>30.05</v>
      </c>
      <c r="E695">
        <f t="shared" si="32"/>
        <v>40.063269687041007</v>
      </c>
      <c r="F695">
        <f t="shared" si="32"/>
        <v>42.125721901377162</v>
      </c>
      <c r="G695">
        <f t="shared" si="32"/>
        <v>36.11344790289629</v>
      </c>
      <c r="H695">
        <f t="shared" si="33"/>
        <v>59.936730312958993</v>
      </c>
      <c r="I695">
        <f t="shared" si="33"/>
        <v>57.874278098622838</v>
      </c>
      <c r="J695">
        <f t="shared" si="33"/>
        <v>63.88655209710371</v>
      </c>
      <c r="K695">
        <f t="shared" si="34"/>
        <v>60.56585350289518</v>
      </c>
    </row>
    <row r="696" spans="1:11" x14ac:dyDescent="0.2">
      <c r="A696">
        <f>Ofra_2a_PS_8HS21!A1735</f>
        <v>541.66800000000001</v>
      </c>
      <c r="B696">
        <f>Ofra_2a_PS_8HS21!E1735</f>
        <v>35.450000000000003</v>
      </c>
      <c r="C696">
        <f>Ofra_2a_PS_8HS21!F1735</f>
        <v>37.99</v>
      </c>
      <c r="D696">
        <f>Ofra_2a_PS_8HS21!G1735</f>
        <v>30.05</v>
      </c>
      <c r="E696">
        <f t="shared" si="32"/>
        <v>40.051971528640834</v>
      </c>
      <c r="F696">
        <f t="shared" si="32"/>
        <v>42.192358951577077</v>
      </c>
      <c r="G696">
        <f t="shared" si="32"/>
        <v>36.11344790289629</v>
      </c>
      <c r="H696">
        <f t="shared" si="33"/>
        <v>59.948028471359166</v>
      </c>
      <c r="I696">
        <f t="shared" si="33"/>
        <v>57.807641048422923</v>
      </c>
      <c r="J696">
        <f t="shared" si="33"/>
        <v>63.88655209710371</v>
      </c>
      <c r="K696">
        <f t="shared" si="34"/>
        <v>60.547407205628595</v>
      </c>
    </row>
    <row r="697" spans="1:11" x14ac:dyDescent="0.2">
      <c r="A697">
        <f>Ofra_2a_PS_8HS21!A1736</f>
        <v>541.86699999999996</v>
      </c>
      <c r="B697">
        <f>Ofra_2a_PS_8HS21!E1736</f>
        <v>35.590000000000003</v>
      </c>
      <c r="C697">
        <f>Ofra_2a_PS_8HS21!F1736</f>
        <v>38.03</v>
      </c>
      <c r="D697">
        <f>Ofra_2a_PS_8HS21!G1736</f>
        <v>30.09</v>
      </c>
      <c r="E697">
        <f t="shared" si="32"/>
        <v>40.210145746243363</v>
      </c>
      <c r="F697">
        <f t="shared" si="32"/>
        <v>42.236783651710347</v>
      </c>
      <c r="G697">
        <f t="shared" si="32"/>
        <v>36.161519048191323</v>
      </c>
      <c r="H697">
        <f t="shared" si="33"/>
        <v>59.789854253756637</v>
      </c>
      <c r="I697">
        <f t="shared" si="33"/>
        <v>57.763216348289653</v>
      </c>
      <c r="J697">
        <f t="shared" si="33"/>
        <v>63.838480951808677</v>
      </c>
      <c r="K697">
        <f t="shared" si="34"/>
        <v>60.463850517951663</v>
      </c>
    </row>
    <row r="698" spans="1:11" x14ac:dyDescent="0.2">
      <c r="A698">
        <f>Ofra_2a_PS_8HS21!A1737</f>
        <v>542.06600000000003</v>
      </c>
      <c r="B698">
        <f>Ofra_2a_PS_8HS21!E1737</f>
        <v>35.659999999999997</v>
      </c>
      <c r="C698">
        <f>Ofra_2a_PS_8HS21!F1737</f>
        <v>38.08</v>
      </c>
      <c r="D698">
        <f>Ofra_2a_PS_8HS21!G1737</f>
        <v>30.12</v>
      </c>
      <c r="E698">
        <f t="shared" si="32"/>
        <v>40.289232855044624</v>
      </c>
      <c r="F698">
        <f t="shared" si="32"/>
        <v>42.292314526876936</v>
      </c>
      <c r="G698">
        <f t="shared" si="32"/>
        <v>36.197572407162603</v>
      </c>
      <c r="H698">
        <f t="shared" si="33"/>
        <v>59.710767144955376</v>
      </c>
      <c r="I698">
        <f t="shared" si="33"/>
        <v>57.707685473123064</v>
      </c>
      <c r="J698">
        <f t="shared" si="33"/>
        <v>63.802427592837397</v>
      </c>
      <c r="K698">
        <f t="shared" si="34"/>
        <v>60.406960070305281</v>
      </c>
    </row>
    <row r="699" spans="1:11" x14ac:dyDescent="0.2">
      <c r="A699">
        <f>Ofra_2a_PS_8HS21!A1738</f>
        <v>542.26499999999999</v>
      </c>
      <c r="B699">
        <f>Ofra_2a_PS_8HS21!E1738</f>
        <v>35.83</v>
      </c>
      <c r="C699">
        <f>Ofra_2a_PS_8HS21!F1738</f>
        <v>38.15</v>
      </c>
      <c r="D699">
        <f>Ofra_2a_PS_8HS21!G1738</f>
        <v>30.21</v>
      </c>
      <c r="E699">
        <f t="shared" si="32"/>
        <v>40.4813015478477</v>
      </c>
      <c r="F699">
        <f t="shared" si="32"/>
        <v>42.370057752110171</v>
      </c>
      <c r="G699">
        <f t="shared" si="32"/>
        <v>36.305732484076437</v>
      </c>
      <c r="H699">
        <f t="shared" si="33"/>
        <v>59.5186984521523</v>
      </c>
      <c r="I699">
        <f t="shared" si="33"/>
        <v>57.629942247889829</v>
      </c>
      <c r="J699">
        <f t="shared" si="33"/>
        <v>63.694267515923563</v>
      </c>
      <c r="K699">
        <f t="shared" si="34"/>
        <v>60.280969405321905</v>
      </c>
    </row>
    <row r="700" spans="1:11" x14ac:dyDescent="0.2">
      <c r="A700">
        <f>Ofra_2a_PS_8HS21!A1739</f>
        <v>542.46400000000006</v>
      </c>
      <c r="B700">
        <f>Ofra_2a_PS_8HS21!E1739</f>
        <v>35.909999999999997</v>
      </c>
      <c r="C700">
        <f>Ofra_2a_PS_8HS21!F1739</f>
        <v>38.17</v>
      </c>
      <c r="D700">
        <f>Ofra_2a_PS_8HS21!G1739</f>
        <v>30.15</v>
      </c>
      <c r="E700">
        <f t="shared" si="32"/>
        <v>40.571686815049141</v>
      </c>
      <c r="F700">
        <f t="shared" si="32"/>
        <v>42.392270102176809</v>
      </c>
      <c r="G700">
        <f t="shared" si="32"/>
        <v>36.233625766133883</v>
      </c>
      <c r="H700">
        <f t="shared" si="33"/>
        <v>59.428313184950859</v>
      </c>
      <c r="I700">
        <f t="shared" si="33"/>
        <v>57.607729897823191</v>
      </c>
      <c r="J700">
        <f t="shared" si="33"/>
        <v>63.766374233866117</v>
      </c>
      <c r="K700">
        <f t="shared" si="34"/>
        <v>60.267472438880056</v>
      </c>
    </row>
    <row r="701" spans="1:11" x14ac:dyDescent="0.2">
      <c r="A701">
        <f>Ofra_2a_PS_8HS21!A1740</f>
        <v>542.66300000000001</v>
      </c>
      <c r="B701">
        <f>Ofra_2a_PS_8HS21!E1740</f>
        <v>36.090000000000003</v>
      </c>
      <c r="C701">
        <f>Ofra_2a_PS_8HS21!F1740</f>
        <v>38.26</v>
      </c>
      <c r="D701">
        <f>Ofra_2a_PS_8HS21!G1740</f>
        <v>30.26</v>
      </c>
      <c r="E701">
        <f t="shared" si="32"/>
        <v>40.775053666252404</v>
      </c>
      <c r="F701">
        <f t="shared" si="32"/>
        <v>42.492225677476668</v>
      </c>
      <c r="G701">
        <f t="shared" si="32"/>
        <v>36.36582141569523</v>
      </c>
      <c r="H701">
        <f t="shared" si="33"/>
        <v>59.224946333747596</v>
      </c>
      <c r="I701">
        <f t="shared" si="33"/>
        <v>57.507774322523332</v>
      </c>
      <c r="J701">
        <f t="shared" si="33"/>
        <v>63.63417858430477</v>
      </c>
      <c r="K701">
        <f t="shared" si="34"/>
        <v>60.122299746858566</v>
      </c>
    </row>
    <row r="702" spans="1:11" x14ac:dyDescent="0.2">
      <c r="A702">
        <f>Ofra_2a_PS_8HS21!A1741</f>
        <v>542.86199999999997</v>
      </c>
      <c r="B702">
        <f>Ofra_2a_PS_8HS21!E1741</f>
        <v>36.25</v>
      </c>
      <c r="C702">
        <f>Ofra_2a_PS_8HS21!F1741</f>
        <v>38.479999999999997</v>
      </c>
      <c r="D702">
        <f>Ofra_2a_PS_8HS21!G1741</f>
        <v>30.38</v>
      </c>
      <c r="E702">
        <f t="shared" si="32"/>
        <v>40.955824200655286</v>
      </c>
      <c r="F702">
        <f t="shared" si="32"/>
        <v>42.736561528209677</v>
      </c>
      <c r="G702">
        <f t="shared" si="32"/>
        <v>36.510034851580343</v>
      </c>
      <c r="H702">
        <f t="shared" si="33"/>
        <v>59.044175799344714</v>
      </c>
      <c r="I702">
        <f t="shared" si="33"/>
        <v>57.263438471790323</v>
      </c>
      <c r="J702">
        <f t="shared" si="33"/>
        <v>63.489965148419657</v>
      </c>
      <c r="K702">
        <f t="shared" si="34"/>
        <v>59.9325264731849</v>
      </c>
    </row>
    <row r="703" spans="1:11" x14ac:dyDescent="0.2">
      <c r="A703">
        <f>Ofra_2a_PS_8HS21!A1742</f>
        <v>543.05999999999995</v>
      </c>
      <c r="B703">
        <f>Ofra_2a_PS_8HS21!E1742</f>
        <v>36.450000000000003</v>
      </c>
      <c r="C703">
        <f>Ofra_2a_PS_8HS21!F1742</f>
        <v>38.57</v>
      </c>
      <c r="D703">
        <f>Ofra_2a_PS_8HS21!G1742</f>
        <v>30.54</v>
      </c>
      <c r="E703">
        <f t="shared" si="32"/>
        <v>41.18178736865891</v>
      </c>
      <c r="F703">
        <f t="shared" si="32"/>
        <v>42.83651710350955</v>
      </c>
      <c r="G703">
        <f t="shared" si="32"/>
        <v>36.70231943276049</v>
      </c>
      <c r="H703">
        <f t="shared" si="33"/>
        <v>58.81821263134109</v>
      </c>
      <c r="I703">
        <f t="shared" si="33"/>
        <v>57.16348289649045</v>
      </c>
      <c r="J703">
        <f t="shared" si="33"/>
        <v>63.29768056723951</v>
      </c>
      <c r="K703">
        <f t="shared" si="34"/>
        <v>59.759792031690345</v>
      </c>
    </row>
    <row r="704" spans="1:11" x14ac:dyDescent="0.2">
      <c r="A704">
        <f>Ofra_2a_PS_8HS21!A1743</f>
        <v>543.25900000000001</v>
      </c>
      <c r="B704">
        <f>Ofra_2a_PS_8HS21!E1743</f>
        <v>36.47</v>
      </c>
      <c r="C704">
        <f>Ofra_2a_PS_8HS21!F1743</f>
        <v>38.61</v>
      </c>
      <c r="D704">
        <f>Ofra_2a_PS_8HS21!G1743</f>
        <v>30.58</v>
      </c>
      <c r="E704">
        <f t="shared" si="32"/>
        <v>41.20438368545927</v>
      </c>
      <c r="F704">
        <f t="shared" si="32"/>
        <v>42.88094180364282</v>
      </c>
      <c r="G704">
        <f t="shared" si="32"/>
        <v>36.750390578055523</v>
      </c>
      <c r="H704">
        <f t="shared" si="33"/>
        <v>58.79561631454073</v>
      </c>
      <c r="I704">
        <f t="shared" si="33"/>
        <v>57.11905819635718</v>
      </c>
      <c r="J704">
        <f t="shared" si="33"/>
        <v>63.249609421944477</v>
      </c>
      <c r="K704">
        <f t="shared" si="34"/>
        <v>59.721427977614127</v>
      </c>
    </row>
    <row r="705" spans="1:11" x14ac:dyDescent="0.2">
      <c r="A705">
        <f>Ofra_2a_PS_8HS21!A1744</f>
        <v>543.45799999999997</v>
      </c>
      <c r="B705">
        <f>Ofra_2a_PS_8HS21!E1744</f>
        <v>36.44</v>
      </c>
      <c r="C705">
        <f>Ofra_2a_PS_8HS21!F1744</f>
        <v>38.68</v>
      </c>
      <c r="D705">
        <f>Ofra_2a_PS_8HS21!G1744</f>
        <v>30.66</v>
      </c>
      <c r="E705">
        <f t="shared" si="32"/>
        <v>41.170489210258722</v>
      </c>
      <c r="F705">
        <f t="shared" si="32"/>
        <v>42.958685028876054</v>
      </c>
      <c r="G705">
        <f t="shared" si="32"/>
        <v>36.846532868645596</v>
      </c>
      <c r="H705">
        <f t="shared" si="33"/>
        <v>58.829510789741278</v>
      </c>
      <c r="I705">
        <f t="shared" si="33"/>
        <v>57.041314971123946</v>
      </c>
      <c r="J705">
        <f t="shared" si="33"/>
        <v>63.153467131354404</v>
      </c>
      <c r="K705">
        <f t="shared" si="34"/>
        <v>59.67476429740654</v>
      </c>
    </row>
    <row r="706" spans="1:11" x14ac:dyDescent="0.2">
      <c r="A706">
        <f>Ofra_2a_PS_8HS21!A1745</f>
        <v>543.65700000000004</v>
      </c>
      <c r="B706">
        <f>Ofra_2a_PS_8HS21!E1745</f>
        <v>36.42</v>
      </c>
      <c r="C706">
        <f>Ofra_2a_PS_8HS21!F1745</f>
        <v>38.65</v>
      </c>
      <c r="D706">
        <f>Ofra_2a_PS_8HS21!G1745</f>
        <v>30.63</v>
      </c>
      <c r="E706">
        <f t="shared" si="32"/>
        <v>41.147892893458362</v>
      </c>
      <c r="F706">
        <f t="shared" si="32"/>
        <v>42.925366503776097</v>
      </c>
      <c r="G706">
        <f t="shared" si="32"/>
        <v>36.810479509674323</v>
      </c>
      <c r="H706">
        <f t="shared" si="33"/>
        <v>58.852107106541638</v>
      </c>
      <c r="I706">
        <f t="shared" si="33"/>
        <v>57.074633496223903</v>
      </c>
      <c r="J706">
        <f t="shared" si="33"/>
        <v>63.189520490325677</v>
      </c>
      <c r="K706">
        <f t="shared" si="34"/>
        <v>59.705420364363739</v>
      </c>
    </row>
    <row r="707" spans="1:11" x14ac:dyDescent="0.2">
      <c r="A707">
        <f>Ofra_2a_PS_8HS21!A1746</f>
        <v>543.85599999999999</v>
      </c>
      <c r="B707">
        <f>Ofra_2a_PS_8HS21!E1746</f>
        <v>36.340000000000003</v>
      </c>
      <c r="C707">
        <f>Ofra_2a_PS_8HS21!F1746</f>
        <v>38.67</v>
      </c>
      <c r="D707">
        <f>Ofra_2a_PS_8HS21!G1746</f>
        <v>30.65</v>
      </c>
      <c r="E707">
        <f t="shared" ref="E707:G770" si="35">B707/B$1793*100</f>
        <v>41.057507626256921</v>
      </c>
      <c r="F707">
        <f t="shared" si="35"/>
        <v>42.947578853842735</v>
      </c>
      <c r="G707">
        <f t="shared" si="35"/>
        <v>36.834515082321836</v>
      </c>
      <c r="H707">
        <f t="shared" ref="H707:J770" si="36">100-E707</f>
        <v>58.942492373743079</v>
      </c>
      <c r="I707">
        <f t="shared" si="36"/>
        <v>57.052421146157265</v>
      </c>
      <c r="J707">
        <f t="shared" si="36"/>
        <v>63.165484917678164</v>
      </c>
      <c r="K707">
        <f t="shared" ref="K707:K770" si="37">AVERAGE(H707:J707)</f>
        <v>59.720132812526167</v>
      </c>
    </row>
    <row r="708" spans="1:11" x14ac:dyDescent="0.2">
      <c r="A708">
        <f>Ofra_2a_PS_8HS21!A1747</f>
        <v>544.05399999999997</v>
      </c>
      <c r="B708">
        <f>Ofra_2a_PS_8HS21!E1747</f>
        <v>36.130000000000003</v>
      </c>
      <c r="C708">
        <f>Ofra_2a_PS_8HS21!F1747</f>
        <v>38.590000000000003</v>
      </c>
      <c r="D708">
        <f>Ofra_2a_PS_8HS21!G1747</f>
        <v>30.53</v>
      </c>
      <c r="E708">
        <f t="shared" si="35"/>
        <v>40.820246299853125</v>
      </c>
      <c r="F708">
        <f t="shared" si="35"/>
        <v>42.858729453576188</v>
      </c>
      <c r="G708">
        <f t="shared" si="35"/>
        <v>36.69030164643673</v>
      </c>
      <c r="H708">
        <f t="shared" si="36"/>
        <v>59.179753700146875</v>
      </c>
      <c r="I708">
        <f t="shared" si="36"/>
        <v>57.141270546423812</v>
      </c>
      <c r="J708">
        <f t="shared" si="36"/>
        <v>63.30969835356327</v>
      </c>
      <c r="K708">
        <f t="shared" si="37"/>
        <v>59.876907533377988</v>
      </c>
    </row>
    <row r="709" spans="1:11" x14ac:dyDescent="0.2">
      <c r="A709">
        <f>Ofra_2a_PS_8HS21!A1748</f>
        <v>544.25300000000004</v>
      </c>
      <c r="B709">
        <f>Ofra_2a_PS_8HS21!E1748</f>
        <v>36.020000000000003</v>
      </c>
      <c r="C709">
        <f>Ofra_2a_PS_8HS21!F1748</f>
        <v>38.659999999999997</v>
      </c>
      <c r="D709">
        <f>Ofra_2a_PS_8HS21!G1748</f>
        <v>30.51</v>
      </c>
      <c r="E709">
        <f t="shared" si="35"/>
        <v>40.695966557451136</v>
      </c>
      <c r="F709">
        <f t="shared" si="35"/>
        <v>42.936472678809409</v>
      </c>
      <c r="G709">
        <f t="shared" si="35"/>
        <v>36.66626607378921</v>
      </c>
      <c r="H709">
        <f t="shared" si="36"/>
        <v>59.304033442548864</v>
      </c>
      <c r="I709">
        <f t="shared" si="36"/>
        <v>57.063527321190591</v>
      </c>
      <c r="J709">
        <f t="shared" si="36"/>
        <v>63.33373392621079</v>
      </c>
      <c r="K709">
        <f t="shared" si="37"/>
        <v>59.900431563316744</v>
      </c>
    </row>
    <row r="710" spans="1:11" x14ac:dyDescent="0.2">
      <c r="A710">
        <f>Ofra_2a_PS_8HS21!A1749</f>
        <v>544.452</v>
      </c>
      <c r="B710">
        <f>Ofra_2a_PS_8HS21!E1749</f>
        <v>36.06</v>
      </c>
      <c r="C710">
        <f>Ofra_2a_PS_8HS21!F1749</f>
        <v>38.67</v>
      </c>
      <c r="D710">
        <f>Ofra_2a_PS_8HS21!G1749</f>
        <v>30.49</v>
      </c>
      <c r="E710">
        <f t="shared" si="35"/>
        <v>40.741159191051857</v>
      </c>
      <c r="F710">
        <f t="shared" si="35"/>
        <v>42.947578853842735</v>
      </c>
      <c r="G710">
        <f t="shared" si="35"/>
        <v>36.64223050114169</v>
      </c>
      <c r="H710">
        <f t="shared" si="36"/>
        <v>59.258840808948143</v>
      </c>
      <c r="I710">
        <f t="shared" si="36"/>
        <v>57.052421146157265</v>
      </c>
      <c r="J710">
        <f t="shared" si="36"/>
        <v>63.35776949885831</v>
      </c>
      <c r="K710">
        <f t="shared" si="37"/>
        <v>59.889677151321244</v>
      </c>
    </row>
    <row r="711" spans="1:11" x14ac:dyDescent="0.2">
      <c r="A711">
        <f>Ofra_2a_PS_8HS21!A1750</f>
        <v>544.65099999999995</v>
      </c>
      <c r="B711">
        <f>Ofra_2a_PS_8HS21!E1750</f>
        <v>36.11</v>
      </c>
      <c r="C711">
        <f>Ofra_2a_PS_8HS21!F1750</f>
        <v>38.68</v>
      </c>
      <c r="D711">
        <f>Ofra_2a_PS_8HS21!G1750</f>
        <v>30.6</v>
      </c>
      <c r="E711">
        <f t="shared" si="35"/>
        <v>40.797649983052757</v>
      </c>
      <c r="F711">
        <f t="shared" si="35"/>
        <v>42.958685028876054</v>
      </c>
      <c r="G711">
        <f t="shared" si="35"/>
        <v>36.774426150703043</v>
      </c>
      <c r="H711">
        <f t="shared" si="36"/>
        <v>59.202350016947243</v>
      </c>
      <c r="I711">
        <f t="shared" si="36"/>
        <v>57.041314971123946</v>
      </c>
      <c r="J711">
        <f t="shared" si="36"/>
        <v>63.225573849296957</v>
      </c>
      <c r="K711">
        <f t="shared" si="37"/>
        <v>59.823079612456048</v>
      </c>
    </row>
    <row r="712" spans="1:11" x14ac:dyDescent="0.2">
      <c r="A712">
        <f>Ofra_2a_PS_8HS21!A1751</f>
        <v>544.84900000000005</v>
      </c>
      <c r="B712">
        <f>Ofra_2a_PS_8HS21!E1751</f>
        <v>36.090000000000003</v>
      </c>
      <c r="C712">
        <f>Ofra_2a_PS_8HS21!F1751</f>
        <v>38.56</v>
      </c>
      <c r="D712">
        <f>Ofra_2a_PS_8HS21!G1751</f>
        <v>30.59</v>
      </c>
      <c r="E712">
        <f t="shared" si="35"/>
        <v>40.775053666252404</v>
      </c>
      <c r="F712">
        <f t="shared" si="35"/>
        <v>42.825410928476231</v>
      </c>
      <c r="G712">
        <f t="shared" si="35"/>
        <v>36.762408364379283</v>
      </c>
      <c r="H712">
        <f t="shared" si="36"/>
        <v>59.224946333747596</v>
      </c>
      <c r="I712">
        <f t="shared" si="36"/>
        <v>57.174589071523769</v>
      </c>
      <c r="J712">
        <f t="shared" si="36"/>
        <v>63.237591635620717</v>
      </c>
      <c r="K712">
        <f t="shared" si="37"/>
        <v>59.879042346964034</v>
      </c>
    </row>
    <row r="713" spans="1:11" x14ac:dyDescent="0.2">
      <c r="A713">
        <f>Ofra_2a_PS_8HS21!A1752</f>
        <v>545.048</v>
      </c>
      <c r="B713">
        <f>Ofra_2a_PS_8HS21!E1752</f>
        <v>36.19</v>
      </c>
      <c r="C713">
        <f>Ofra_2a_PS_8HS21!F1752</f>
        <v>38.61</v>
      </c>
      <c r="D713">
        <f>Ofra_2a_PS_8HS21!G1752</f>
        <v>30.69</v>
      </c>
      <c r="E713">
        <f t="shared" si="35"/>
        <v>40.888035250254198</v>
      </c>
      <c r="F713">
        <f t="shared" si="35"/>
        <v>42.88094180364282</v>
      </c>
      <c r="G713">
        <f t="shared" si="35"/>
        <v>36.882586227616876</v>
      </c>
      <c r="H713">
        <f t="shared" si="36"/>
        <v>59.111964749745802</v>
      </c>
      <c r="I713">
        <f t="shared" si="36"/>
        <v>57.11905819635718</v>
      </c>
      <c r="J713">
        <f t="shared" si="36"/>
        <v>63.117413772383124</v>
      </c>
      <c r="K713">
        <f t="shared" si="37"/>
        <v>59.782812239495371</v>
      </c>
    </row>
    <row r="714" spans="1:11" x14ac:dyDescent="0.2">
      <c r="A714">
        <f>Ofra_2a_PS_8HS21!A1753</f>
        <v>545.24699999999996</v>
      </c>
      <c r="B714">
        <f>Ofra_2a_PS_8HS21!E1753</f>
        <v>36.35</v>
      </c>
      <c r="C714">
        <f>Ofra_2a_PS_8HS21!F1753</f>
        <v>38.65</v>
      </c>
      <c r="D714">
        <f>Ofra_2a_PS_8HS21!G1753</f>
        <v>30.76</v>
      </c>
      <c r="E714">
        <f t="shared" si="35"/>
        <v>41.068805784657094</v>
      </c>
      <c r="F714">
        <f t="shared" si="35"/>
        <v>42.925366503776097</v>
      </c>
      <c r="G714">
        <f t="shared" si="35"/>
        <v>36.96671073188319</v>
      </c>
      <c r="H714">
        <f t="shared" si="36"/>
        <v>58.931194215342906</v>
      </c>
      <c r="I714">
        <f t="shared" si="36"/>
        <v>57.074633496223903</v>
      </c>
      <c r="J714">
        <f t="shared" si="36"/>
        <v>63.03328926811681</v>
      </c>
      <c r="K714">
        <f t="shared" si="37"/>
        <v>59.679705659894545</v>
      </c>
    </row>
    <row r="715" spans="1:11" x14ac:dyDescent="0.2">
      <c r="A715">
        <f>Ofra_2a_PS_8HS21!A1754</f>
        <v>545.44500000000005</v>
      </c>
      <c r="B715">
        <f>Ofra_2a_PS_8HS21!E1754</f>
        <v>36.44</v>
      </c>
      <c r="C715">
        <f>Ofra_2a_PS_8HS21!F1754</f>
        <v>38.74</v>
      </c>
      <c r="D715">
        <f>Ofra_2a_PS_8HS21!G1754</f>
        <v>30.85</v>
      </c>
      <c r="E715">
        <f t="shared" si="35"/>
        <v>41.170489210258722</v>
      </c>
      <c r="F715">
        <f t="shared" si="35"/>
        <v>43.02532207907597</v>
      </c>
      <c r="G715">
        <f t="shared" si="35"/>
        <v>37.074870808797023</v>
      </c>
      <c r="H715">
        <f t="shared" si="36"/>
        <v>58.829510789741278</v>
      </c>
      <c r="I715">
        <f t="shared" si="36"/>
        <v>56.97467792092403</v>
      </c>
      <c r="J715">
        <f t="shared" si="36"/>
        <v>62.925129191202977</v>
      </c>
      <c r="K715">
        <f t="shared" si="37"/>
        <v>59.576439300622759</v>
      </c>
    </row>
    <row r="716" spans="1:11" x14ac:dyDescent="0.2">
      <c r="A716">
        <f>Ofra_2a_PS_8HS21!A1755</f>
        <v>545.64400000000001</v>
      </c>
      <c r="B716">
        <f>Ofra_2a_PS_8HS21!E1755</f>
        <v>36.479999999999997</v>
      </c>
      <c r="C716">
        <f>Ofra_2a_PS_8HS21!F1755</f>
        <v>38.81</v>
      </c>
      <c r="D716">
        <f>Ofra_2a_PS_8HS21!G1755</f>
        <v>30.89</v>
      </c>
      <c r="E716">
        <f t="shared" si="35"/>
        <v>41.21568184385945</v>
      </c>
      <c r="F716">
        <f t="shared" si="35"/>
        <v>43.103065304309197</v>
      </c>
      <c r="G716">
        <f t="shared" si="35"/>
        <v>37.122941954092056</v>
      </c>
      <c r="H716">
        <f t="shared" si="36"/>
        <v>58.78431815614055</v>
      </c>
      <c r="I716">
        <f t="shared" si="36"/>
        <v>56.896934695690803</v>
      </c>
      <c r="J716">
        <f t="shared" si="36"/>
        <v>62.877058045907944</v>
      </c>
      <c r="K716">
        <f t="shared" si="37"/>
        <v>59.519436965913094</v>
      </c>
    </row>
    <row r="717" spans="1:11" x14ac:dyDescent="0.2">
      <c r="A717">
        <f>Ofra_2a_PS_8HS21!A1756</f>
        <v>545.84299999999996</v>
      </c>
      <c r="B717">
        <f>Ofra_2a_PS_8HS21!E1756</f>
        <v>36.520000000000003</v>
      </c>
      <c r="C717">
        <f>Ofra_2a_PS_8HS21!F1756</f>
        <v>38.880000000000003</v>
      </c>
      <c r="D717">
        <f>Ofra_2a_PS_8HS21!G1756</f>
        <v>30.92</v>
      </c>
      <c r="E717">
        <f t="shared" si="35"/>
        <v>41.260874477460177</v>
      </c>
      <c r="F717">
        <f t="shared" si="35"/>
        <v>43.180808529542425</v>
      </c>
      <c r="G717">
        <f t="shared" si="35"/>
        <v>37.158995313063336</v>
      </c>
      <c r="H717">
        <f t="shared" si="36"/>
        <v>58.739125522539823</v>
      </c>
      <c r="I717">
        <f t="shared" si="36"/>
        <v>56.819191470457575</v>
      </c>
      <c r="J717">
        <f t="shared" si="36"/>
        <v>62.841004686936664</v>
      </c>
      <c r="K717">
        <f t="shared" si="37"/>
        <v>59.466440559978018</v>
      </c>
    </row>
    <row r="718" spans="1:11" x14ac:dyDescent="0.2">
      <c r="A718">
        <f>Ofra_2a_PS_8HS21!A1757</f>
        <v>546.04100000000005</v>
      </c>
      <c r="B718">
        <f>Ofra_2a_PS_8HS21!E1757</f>
        <v>36.61</v>
      </c>
      <c r="C718">
        <f>Ofra_2a_PS_8HS21!F1757</f>
        <v>38.97</v>
      </c>
      <c r="D718">
        <f>Ofra_2a_PS_8HS21!G1757</f>
        <v>30.99</v>
      </c>
      <c r="E718">
        <f t="shared" si="35"/>
        <v>41.362557903061798</v>
      </c>
      <c r="F718">
        <f t="shared" si="35"/>
        <v>43.280764104842291</v>
      </c>
      <c r="G718">
        <f t="shared" si="35"/>
        <v>37.243119817329649</v>
      </c>
      <c r="H718">
        <f t="shared" si="36"/>
        <v>58.637442096938202</v>
      </c>
      <c r="I718">
        <f t="shared" si="36"/>
        <v>56.719235895157709</v>
      </c>
      <c r="J718">
        <f t="shared" si="36"/>
        <v>62.756880182670351</v>
      </c>
      <c r="K718">
        <f t="shared" si="37"/>
        <v>59.371186058255425</v>
      </c>
    </row>
    <row r="719" spans="1:11" x14ac:dyDescent="0.2">
      <c r="A719">
        <f>Ofra_2a_PS_8HS21!A1758</f>
        <v>546.24</v>
      </c>
      <c r="B719">
        <f>Ofra_2a_PS_8HS21!E1758</f>
        <v>36.700000000000003</v>
      </c>
      <c r="C719">
        <f>Ofra_2a_PS_8HS21!F1758</f>
        <v>39.119999999999997</v>
      </c>
      <c r="D719">
        <f>Ofra_2a_PS_8HS21!G1758</f>
        <v>31.07</v>
      </c>
      <c r="E719">
        <f t="shared" si="35"/>
        <v>41.464241328663427</v>
      </c>
      <c r="F719">
        <f t="shared" si="35"/>
        <v>43.447356730342065</v>
      </c>
      <c r="G719">
        <f t="shared" si="35"/>
        <v>37.339262107919723</v>
      </c>
      <c r="H719">
        <f t="shared" si="36"/>
        <v>58.535758671336573</v>
      </c>
      <c r="I719">
        <f t="shared" si="36"/>
        <v>56.552643269657935</v>
      </c>
      <c r="J719">
        <f t="shared" si="36"/>
        <v>62.660737892080277</v>
      </c>
      <c r="K719">
        <f t="shared" si="37"/>
        <v>59.249713277691598</v>
      </c>
    </row>
    <row r="720" spans="1:11" x14ac:dyDescent="0.2">
      <c r="A720">
        <f>Ofra_2a_PS_8HS21!A1759</f>
        <v>546.43799999999999</v>
      </c>
      <c r="B720">
        <f>Ofra_2a_PS_8HS21!E1759</f>
        <v>36.770000000000003</v>
      </c>
      <c r="C720">
        <f>Ofra_2a_PS_8HS21!F1759</f>
        <v>39.119999999999997</v>
      </c>
      <c r="D720">
        <f>Ofra_2a_PS_8HS21!G1759</f>
        <v>31.06</v>
      </c>
      <c r="E720">
        <f t="shared" si="35"/>
        <v>41.543328437464695</v>
      </c>
      <c r="F720">
        <f t="shared" si="35"/>
        <v>43.447356730342065</v>
      </c>
      <c r="G720">
        <f t="shared" si="35"/>
        <v>37.327244321595963</v>
      </c>
      <c r="H720">
        <f t="shared" si="36"/>
        <v>58.456671562535305</v>
      </c>
      <c r="I720">
        <f t="shared" si="36"/>
        <v>56.552643269657935</v>
      </c>
      <c r="J720">
        <f t="shared" si="36"/>
        <v>62.672755678404037</v>
      </c>
      <c r="K720">
        <f t="shared" si="37"/>
        <v>59.227356836865759</v>
      </c>
    </row>
    <row r="721" spans="1:11" x14ac:dyDescent="0.2">
      <c r="A721">
        <f>Ofra_2a_PS_8HS21!A1760</f>
        <v>546.63699999999994</v>
      </c>
      <c r="B721">
        <f>Ofra_2a_PS_8HS21!E1760</f>
        <v>36.82</v>
      </c>
      <c r="C721">
        <f>Ofra_2a_PS_8HS21!F1760</f>
        <v>39.14</v>
      </c>
      <c r="D721">
        <f>Ofra_2a_PS_8HS21!G1760</f>
        <v>31.02</v>
      </c>
      <c r="E721">
        <f t="shared" si="35"/>
        <v>41.599819229465595</v>
      </c>
      <c r="F721">
        <f t="shared" si="35"/>
        <v>43.469569080408704</v>
      </c>
      <c r="G721">
        <f t="shared" si="35"/>
        <v>37.27917317630093</v>
      </c>
      <c r="H721">
        <f t="shared" si="36"/>
        <v>58.400180770534405</v>
      </c>
      <c r="I721">
        <f t="shared" si="36"/>
        <v>56.530430919591296</v>
      </c>
      <c r="J721">
        <f t="shared" si="36"/>
        <v>62.72082682369907</v>
      </c>
      <c r="K721">
        <f t="shared" si="37"/>
        <v>59.217146171274919</v>
      </c>
    </row>
    <row r="722" spans="1:11" x14ac:dyDescent="0.2">
      <c r="A722">
        <f>Ofra_2a_PS_8HS21!A1761</f>
        <v>546.83600000000001</v>
      </c>
      <c r="B722">
        <f>Ofra_2a_PS_8HS21!E1761</f>
        <v>36.979999999999997</v>
      </c>
      <c r="C722">
        <f>Ofra_2a_PS_8HS21!F1761</f>
        <v>39.29</v>
      </c>
      <c r="D722">
        <f>Ofra_2a_PS_8HS21!G1761</f>
        <v>31.15</v>
      </c>
      <c r="E722">
        <f t="shared" si="35"/>
        <v>41.780589763868484</v>
      </c>
      <c r="F722">
        <f t="shared" si="35"/>
        <v>43.636161705908485</v>
      </c>
      <c r="G722">
        <f t="shared" si="35"/>
        <v>37.435404398509796</v>
      </c>
      <c r="H722">
        <f t="shared" si="36"/>
        <v>58.219410236131516</v>
      </c>
      <c r="I722">
        <f t="shared" si="36"/>
        <v>56.363838294091515</v>
      </c>
      <c r="J722">
        <f t="shared" si="36"/>
        <v>62.564595601490204</v>
      </c>
      <c r="K722">
        <f t="shared" si="37"/>
        <v>59.049281377237747</v>
      </c>
    </row>
    <row r="723" spans="1:11" x14ac:dyDescent="0.2">
      <c r="A723">
        <f>Ofra_2a_PS_8HS21!A1762</f>
        <v>547.03399999999999</v>
      </c>
      <c r="B723">
        <f>Ofra_2a_PS_8HS21!E1762</f>
        <v>37.03</v>
      </c>
      <c r="C723">
        <f>Ofra_2a_PS_8HS21!F1762</f>
        <v>39.28</v>
      </c>
      <c r="D723">
        <f>Ofra_2a_PS_8HS21!G1762</f>
        <v>31.23</v>
      </c>
      <c r="E723">
        <f t="shared" si="35"/>
        <v>41.837080555869392</v>
      </c>
      <c r="F723">
        <f t="shared" si="35"/>
        <v>43.625055530875166</v>
      </c>
      <c r="G723">
        <f t="shared" si="35"/>
        <v>37.531546689099869</v>
      </c>
      <c r="H723">
        <f t="shared" si="36"/>
        <v>58.162919444130608</v>
      </c>
      <c r="I723">
        <f t="shared" si="36"/>
        <v>56.374944469124834</v>
      </c>
      <c r="J723">
        <f t="shared" si="36"/>
        <v>62.468453310900131</v>
      </c>
      <c r="K723">
        <f t="shared" si="37"/>
        <v>59.002105741385186</v>
      </c>
    </row>
    <row r="724" spans="1:11" x14ac:dyDescent="0.2">
      <c r="A724">
        <f>Ofra_2a_PS_8HS21!A1763</f>
        <v>547.23299999999995</v>
      </c>
      <c r="B724">
        <f>Ofra_2a_PS_8HS21!E1763</f>
        <v>36.97</v>
      </c>
      <c r="C724">
        <f>Ofra_2a_PS_8HS21!F1763</f>
        <v>39.229999999999997</v>
      </c>
      <c r="D724">
        <f>Ofra_2a_PS_8HS21!G1763</f>
        <v>31.22</v>
      </c>
      <c r="E724">
        <f t="shared" si="35"/>
        <v>41.769291605468304</v>
      </c>
      <c r="F724">
        <f t="shared" si="35"/>
        <v>43.56952465570857</v>
      </c>
      <c r="G724">
        <f t="shared" si="35"/>
        <v>37.519528902776109</v>
      </c>
      <c r="H724">
        <f t="shared" si="36"/>
        <v>58.230708394531696</v>
      </c>
      <c r="I724">
        <f t="shared" si="36"/>
        <v>56.43047534429143</v>
      </c>
      <c r="J724">
        <f t="shared" si="36"/>
        <v>62.480471097223891</v>
      </c>
      <c r="K724">
        <f t="shared" si="37"/>
        <v>59.047218278682344</v>
      </c>
    </row>
    <row r="725" spans="1:11" x14ac:dyDescent="0.2">
      <c r="A725">
        <f>Ofra_2a_PS_8HS21!A1764</f>
        <v>547.43100000000004</v>
      </c>
      <c r="B725">
        <f>Ofra_2a_PS_8HS21!E1764</f>
        <v>36.950000000000003</v>
      </c>
      <c r="C725">
        <f>Ofra_2a_PS_8HS21!F1764</f>
        <v>39.24</v>
      </c>
      <c r="D725">
        <f>Ofra_2a_PS_8HS21!G1764</f>
        <v>31.27</v>
      </c>
      <c r="E725">
        <f t="shared" si="35"/>
        <v>41.746695288667944</v>
      </c>
      <c r="F725">
        <f t="shared" si="35"/>
        <v>43.580630830741889</v>
      </c>
      <c r="G725">
        <f t="shared" si="35"/>
        <v>37.579617834394909</v>
      </c>
      <c r="H725">
        <f t="shared" si="36"/>
        <v>58.253304711332056</v>
      </c>
      <c r="I725">
        <f t="shared" si="36"/>
        <v>56.419369169258111</v>
      </c>
      <c r="J725">
        <f t="shared" si="36"/>
        <v>62.420382165605091</v>
      </c>
      <c r="K725">
        <f t="shared" si="37"/>
        <v>59.031018682065088</v>
      </c>
    </row>
    <row r="726" spans="1:11" x14ac:dyDescent="0.2">
      <c r="A726">
        <f>Ofra_2a_PS_8HS21!A1765</f>
        <v>547.63</v>
      </c>
      <c r="B726">
        <f>Ofra_2a_PS_8HS21!E1765</f>
        <v>36.92</v>
      </c>
      <c r="C726">
        <f>Ofra_2a_PS_8HS21!F1765</f>
        <v>39.340000000000003</v>
      </c>
      <c r="D726">
        <f>Ofra_2a_PS_8HS21!G1765</f>
        <v>31.37</v>
      </c>
      <c r="E726">
        <f t="shared" si="35"/>
        <v>41.712800813467403</v>
      </c>
      <c r="F726">
        <f t="shared" si="35"/>
        <v>43.691692581075081</v>
      </c>
      <c r="G726">
        <f t="shared" si="35"/>
        <v>37.699795697632496</v>
      </c>
      <c r="H726">
        <f t="shared" si="36"/>
        <v>58.287199186532597</v>
      </c>
      <c r="I726">
        <f t="shared" si="36"/>
        <v>56.308307418924919</v>
      </c>
      <c r="J726">
        <f t="shared" si="36"/>
        <v>62.300204302367504</v>
      </c>
      <c r="K726">
        <f t="shared" si="37"/>
        <v>58.965236969275004</v>
      </c>
    </row>
    <row r="727" spans="1:11" x14ac:dyDescent="0.2">
      <c r="A727">
        <f>Ofra_2a_PS_8HS21!A1766</f>
        <v>547.82799999999997</v>
      </c>
      <c r="B727">
        <f>Ofra_2a_PS_8HS21!E1766</f>
        <v>36.880000000000003</v>
      </c>
      <c r="C727">
        <f>Ofra_2a_PS_8HS21!F1766</f>
        <v>39.340000000000003</v>
      </c>
      <c r="D727">
        <f>Ofra_2a_PS_8HS21!G1766</f>
        <v>31.4</v>
      </c>
      <c r="E727">
        <f t="shared" si="35"/>
        <v>41.667608179866683</v>
      </c>
      <c r="F727">
        <f t="shared" si="35"/>
        <v>43.691692581075081</v>
      </c>
      <c r="G727">
        <f t="shared" si="35"/>
        <v>37.735849056603776</v>
      </c>
      <c r="H727">
        <f t="shared" si="36"/>
        <v>58.332391820133317</v>
      </c>
      <c r="I727">
        <f t="shared" si="36"/>
        <v>56.308307418924919</v>
      </c>
      <c r="J727">
        <f t="shared" si="36"/>
        <v>62.264150943396224</v>
      </c>
      <c r="K727">
        <f t="shared" si="37"/>
        <v>58.968283394151484</v>
      </c>
    </row>
    <row r="728" spans="1:11" x14ac:dyDescent="0.2">
      <c r="A728">
        <f>Ofra_2a_PS_8HS21!A1767</f>
        <v>548.02700000000004</v>
      </c>
      <c r="B728">
        <f>Ofra_2a_PS_8HS21!E1767</f>
        <v>36.86</v>
      </c>
      <c r="C728">
        <f>Ofra_2a_PS_8HS21!F1767</f>
        <v>39.409999999999997</v>
      </c>
      <c r="D728">
        <f>Ofra_2a_PS_8HS21!G1767</f>
        <v>31.38</v>
      </c>
      <c r="E728">
        <f t="shared" si="35"/>
        <v>41.645011863066316</v>
      </c>
      <c r="F728">
        <f t="shared" si="35"/>
        <v>43.769435806308302</v>
      </c>
      <c r="G728">
        <f t="shared" si="35"/>
        <v>37.711813483956256</v>
      </c>
      <c r="H728">
        <f t="shared" si="36"/>
        <v>58.354988136933684</v>
      </c>
      <c r="I728">
        <f t="shared" si="36"/>
        <v>56.230564193691698</v>
      </c>
      <c r="J728">
        <f t="shared" si="36"/>
        <v>62.288186516043744</v>
      </c>
      <c r="K728">
        <f t="shared" si="37"/>
        <v>58.957912948889707</v>
      </c>
    </row>
    <row r="729" spans="1:11" x14ac:dyDescent="0.2">
      <c r="A729">
        <f>Ofra_2a_PS_8HS21!A1768</f>
        <v>548.22500000000002</v>
      </c>
      <c r="B729">
        <f>Ofra_2a_PS_8HS21!E1768</f>
        <v>36.880000000000003</v>
      </c>
      <c r="C729">
        <f>Ofra_2a_PS_8HS21!F1768</f>
        <v>39.46</v>
      </c>
      <c r="D729">
        <f>Ofra_2a_PS_8HS21!G1768</f>
        <v>31.34</v>
      </c>
      <c r="E729">
        <f t="shared" si="35"/>
        <v>41.667608179866683</v>
      </c>
      <c r="F729">
        <f t="shared" si="35"/>
        <v>43.824966681474898</v>
      </c>
      <c r="G729">
        <f t="shared" si="35"/>
        <v>37.663742338661223</v>
      </c>
      <c r="H729">
        <f t="shared" si="36"/>
        <v>58.332391820133317</v>
      </c>
      <c r="I729">
        <f t="shared" si="36"/>
        <v>56.175033318525102</v>
      </c>
      <c r="J729">
        <f t="shared" si="36"/>
        <v>62.336257661338777</v>
      </c>
      <c r="K729">
        <f t="shared" si="37"/>
        <v>58.947894266665735</v>
      </c>
    </row>
    <row r="730" spans="1:11" x14ac:dyDescent="0.2">
      <c r="A730">
        <f>Ofra_2a_PS_8HS21!A1769</f>
        <v>548.423</v>
      </c>
      <c r="B730">
        <f>Ofra_2a_PS_8HS21!E1769</f>
        <v>36.92</v>
      </c>
      <c r="C730">
        <f>Ofra_2a_PS_8HS21!F1769</f>
        <v>39.49</v>
      </c>
      <c r="D730">
        <f>Ofra_2a_PS_8HS21!G1769</f>
        <v>31.49</v>
      </c>
      <c r="E730">
        <f t="shared" si="35"/>
        <v>41.712800813467403</v>
      </c>
      <c r="F730">
        <f t="shared" si="35"/>
        <v>43.858285206574855</v>
      </c>
      <c r="G730">
        <f t="shared" si="35"/>
        <v>37.844009133517609</v>
      </c>
      <c r="H730">
        <f t="shared" si="36"/>
        <v>58.287199186532597</v>
      </c>
      <c r="I730">
        <f t="shared" si="36"/>
        <v>56.141714793425145</v>
      </c>
      <c r="J730">
        <f t="shared" si="36"/>
        <v>62.155990866482391</v>
      </c>
      <c r="K730">
        <f t="shared" si="37"/>
        <v>58.861634948813382</v>
      </c>
    </row>
    <row r="731" spans="1:11" x14ac:dyDescent="0.2">
      <c r="A731">
        <f>Ofra_2a_PS_8HS21!A1770</f>
        <v>548.62199999999996</v>
      </c>
      <c r="B731">
        <f>Ofra_2a_PS_8HS21!E1770</f>
        <v>37.06</v>
      </c>
      <c r="C731">
        <f>Ofra_2a_PS_8HS21!F1770</f>
        <v>39.61</v>
      </c>
      <c r="D731">
        <f>Ofra_2a_PS_8HS21!G1770</f>
        <v>31.55</v>
      </c>
      <c r="E731">
        <f t="shared" si="35"/>
        <v>41.870975031069932</v>
      </c>
      <c r="F731">
        <f t="shared" si="35"/>
        <v>43.991559306974679</v>
      </c>
      <c r="G731">
        <f t="shared" si="35"/>
        <v>37.916115851460162</v>
      </c>
      <c r="H731">
        <f t="shared" si="36"/>
        <v>58.129024968930068</v>
      </c>
      <c r="I731">
        <f t="shared" si="36"/>
        <v>56.008440693025321</v>
      </c>
      <c r="J731">
        <f t="shared" si="36"/>
        <v>62.083884148539838</v>
      </c>
      <c r="K731">
        <f t="shared" si="37"/>
        <v>58.740449936831737</v>
      </c>
    </row>
    <row r="732" spans="1:11" x14ac:dyDescent="0.2">
      <c r="A732">
        <f>Ofra_2a_PS_8HS21!A1771</f>
        <v>548.82000000000005</v>
      </c>
      <c r="B732">
        <f>Ofra_2a_PS_8HS21!E1771</f>
        <v>37.200000000000003</v>
      </c>
      <c r="C732">
        <f>Ofra_2a_PS_8HS21!F1771</f>
        <v>39.68</v>
      </c>
      <c r="D732">
        <f>Ofra_2a_PS_8HS21!G1771</f>
        <v>31.53</v>
      </c>
      <c r="E732">
        <f t="shared" si="35"/>
        <v>42.029149248672468</v>
      </c>
      <c r="F732">
        <f t="shared" si="35"/>
        <v>44.069302532207907</v>
      </c>
      <c r="G732">
        <f t="shared" si="35"/>
        <v>37.892080278812642</v>
      </c>
      <c r="H732">
        <f t="shared" si="36"/>
        <v>57.970850751327532</v>
      </c>
      <c r="I732">
        <f t="shared" si="36"/>
        <v>55.930697467792093</v>
      </c>
      <c r="J732">
        <f t="shared" si="36"/>
        <v>62.107919721187358</v>
      </c>
      <c r="K732">
        <f t="shared" si="37"/>
        <v>58.669822646768999</v>
      </c>
    </row>
    <row r="733" spans="1:11" x14ac:dyDescent="0.2">
      <c r="A733">
        <f>Ofra_2a_PS_8HS21!A1772</f>
        <v>549.01900000000001</v>
      </c>
      <c r="B733">
        <f>Ofra_2a_PS_8HS21!E1772</f>
        <v>37.340000000000003</v>
      </c>
      <c r="C733">
        <f>Ofra_2a_PS_8HS21!F1772</f>
        <v>39.81</v>
      </c>
      <c r="D733">
        <f>Ofra_2a_PS_8HS21!G1772</f>
        <v>31.65</v>
      </c>
      <c r="E733">
        <f t="shared" si="35"/>
        <v>42.187323466275004</v>
      </c>
      <c r="F733">
        <f t="shared" si="35"/>
        <v>44.21368280764105</v>
      </c>
      <c r="G733">
        <f t="shared" si="35"/>
        <v>38.036293714697756</v>
      </c>
      <c r="H733">
        <f t="shared" si="36"/>
        <v>57.812676533724996</v>
      </c>
      <c r="I733">
        <f t="shared" si="36"/>
        <v>55.78631719235895</v>
      </c>
      <c r="J733">
        <f t="shared" si="36"/>
        <v>61.963706285302244</v>
      </c>
      <c r="K733">
        <f t="shared" si="37"/>
        <v>58.520900003795397</v>
      </c>
    </row>
    <row r="734" spans="1:11" x14ac:dyDescent="0.2">
      <c r="A734">
        <f>Ofra_2a_PS_8HS21!A1773</f>
        <v>549.21699999999998</v>
      </c>
      <c r="B734">
        <f>Ofra_2a_PS_8HS21!E1773</f>
        <v>37.479999999999997</v>
      </c>
      <c r="C734">
        <f>Ofra_2a_PS_8HS21!F1773</f>
        <v>39.909999999999997</v>
      </c>
      <c r="D734">
        <f>Ofra_2a_PS_8HS21!G1773</f>
        <v>31.89</v>
      </c>
      <c r="E734">
        <f t="shared" si="35"/>
        <v>42.345497683877518</v>
      </c>
      <c r="F734">
        <f t="shared" si="35"/>
        <v>44.324744557974228</v>
      </c>
      <c r="G734">
        <f t="shared" si="35"/>
        <v>38.324720586467976</v>
      </c>
      <c r="H734">
        <f t="shared" si="36"/>
        <v>57.654502316122482</v>
      </c>
      <c r="I734">
        <f t="shared" si="36"/>
        <v>55.675255442025772</v>
      </c>
      <c r="J734">
        <f t="shared" si="36"/>
        <v>61.675279413532024</v>
      </c>
      <c r="K734">
        <f t="shared" si="37"/>
        <v>58.335012390560088</v>
      </c>
    </row>
    <row r="735" spans="1:11" x14ac:dyDescent="0.2">
      <c r="A735">
        <f>Ofra_2a_PS_8HS21!A1774</f>
        <v>549.41499999999996</v>
      </c>
      <c r="B735">
        <f>Ofra_2a_PS_8HS21!E1774</f>
        <v>37.56</v>
      </c>
      <c r="C735">
        <f>Ofra_2a_PS_8HS21!F1774</f>
        <v>40.01</v>
      </c>
      <c r="D735">
        <f>Ofra_2a_PS_8HS21!G1774</f>
        <v>31.87</v>
      </c>
      <c r="E735">
        <f t="shared" si="35"/>
        <v>42.435882951078973</v>
      </c>
      <c r="F735">
        <f t="shared" si="35"/>
        <v>44.435806308307413</v>
      </c>
      <c r="G735">
        <f t="shared" si="35"/>
        <v>38.300685013820456</v>
      </c>
      <c r="H735">
        <f t="shared" si="36"/>
        <v>57.564117048921027</v>
      </c>
      <c r="I735">
        <f t="shared" si="36"/>
        <v>55.564193691692587</v>
      </c>
      <c r="J735">
        <f t="shared" si="36"/>
        <v>61.699314986179544</v>
      </c>
      <c r="K735">
        <f t="shared" si="37"/>
        <v>58.275875242264384</v>
      </c>
    </row>
    <row r="736" spans="1:11" x14ac:dyDescent="0.2">
      <c r="A736">
        <f>Ofra_2a_PS_8HS21!A1775</f>
        <v>549.61400000000003</v>
      </c>
      <c r="B736">
        <f>Ofra_2a_PS_8HS21!E1775</f>
        <v>37.61</v>
      </c>
      <c r="C736">
        <f>Ofra_2a_PS_8HS21!F1775</f>
        <v>40.130000000000003</v>
      </c>
      <c r="D736">
        <f>Ofra_2a_PS_8HS21!G1775</f>
        <v>31.93</v>
      </c>
      <c r="E736">
        <f t="shared" si="35"/>
        <v>42.492373743079874</v>
      </c>
      <c r="F736">
        <f t="shared" si="35"/>
        <v>44.569080408707237</v>
      </c>
      <c r="G736">
        <f t="shared" si="35"/>
        <v>38.372791731763009</v>
      </c>
      <c r="H736">
        <f t="shared" si="36"/>
        <v>57.507626256920126</v>
      </c>
      <c r="I736">
        <f t="shared" si="36"/>
        <v>55.430919591292763</v>
      </c>
      <c r="J736">
        <f t="shared" si="36"/>
        <v>61.627208268236991</v>
      </c>
      <c r="K736">
        <f t="shared" si="37"/>
        <v>58.188584705483294</v>
      </c>
    </row>
    <row r="737" spans="1:11" x14ac:dyDescent="0.2">
      <c r="A737">
        <f>Ofra_2a_PS_8HS21!A1776</f>
        <v>549.81200000000001</v>
      </c>
      <c r="B737">
        <f>Ofra_2a_PS_8HS21!E1776</f>
        <v>37.64</v>
      </c>
      <c r="C737">
        <f>Ofra_2a_PS_8HS21!F1776</f>
        <v>40.31</v>
      </c>
      <c r="D737">
        <f>Ofra_2a_PS_8HS21!G1776</f>
        <v>31.99</v>
      </c>
      <c r="E737">
        <f t="shared" si="35"/>
        <v>42.526268218280414</v>
      </c>
      <c r="F737">
        <f t="shared" si="35"/>
        <v>44.768991559306976</v>
      </c>
      <c r="G737">
        <f t="shared" si="35"/>
        <v>38.444898449705569</v>
      </c>
      <c r="H737">
        <f t="shared" si="36"/>
        <v>57.473731781719586</v>
      </c>
      <c r="I737">
        <f t="shared" si="36"/>
        <v>55.231008440693024</v>
      </c>
      <c r="J737">
        <f t="shared" si="36"/>
        <v>61.555101550294431</v>
      </c>
      <c r="K737">
        <f t="shared" si="37"/>
        <v>58.086613924235678</v>
      </c>
    </row>
    <row r="738" spans="1:11" x14ac:dyDescent="0.2">
      <c r="A738">
        <f>Ofra_2a_PS_8HS21!A1777</f>
        <v>550.01</v>
      </c>
      <c r="B738">
        <f>Ofra_2a_PS_8HS21!E1777</f>
        <v>37.64</v>
      </c>
      <c r="C738">
        <f>Ofra_2a_PS_8HS21!F1777</f>
        <v>40.26</v>
      </c>
      <c r="D738">
        <f>Ofra_2a_PS_8HS21!G1777</f>
        <v>31.99</v>
      </c>
      <c r="E738">
        <f t="shared" si="35"/>
        <v>42.526268218280414</v>
      </c>
      <c r="F738">
        <f t="shared" si="35"/>
        <v>44.713460684140379</v>
      </c>
      <c r="G738">
        <f t="shared" si="35"/>
        <v>38.444898449705569</v>
      </c>
      <c r="H738">
        <f t="shared" si="36"/>
        <v>57.473731781719586</v>
      </c>
      <c r="I738">
        <f t="shared" si="36"/>
        <v>55.286539315859621</v>
      </c>
      <c r="J738">
        <f t="shared" si="36"/>
        <v>61.555101550294431</v>
      </c>
      <c r="K738">
        <f t="shared" si="37"/>
        <v>58.105124215957879</v>
      </c>
    </row>
    <row r="739" spans="1:11" x14ac:dyDescent="0.2">
      <c r="A739">
        <f>Ofra_2a_PS_8HS21!A1778</f>
        <v>550.20899999999995</v>
      </c>
      <c r="B739">
        <f>Ofra_2a_PS_8HS21!E1778</f>
        <v>37.770000000000003</v>
      </c>
      <c r="C739">
        <f>Ofra_2a_PS_8HS21!F1778</f>
        <v>40.32</v>
      </c>
      <c r="D739">
        <f>Ofra_2a_PS_8HS21!G1778</f>
        <v>32</v>
      </c>
      <c r="E739">
        <f t="shared" si="35"/>
        <v>42.67314427748277</v>
      </c>
      <c r="F739">
        <f t="shared" si="35"/>
        <v>44.780097734340288</v>
      </c>
      <c r="G739">
        <f t="shared" si="35"/>
        <v>38.456916236029329</v>
      </c>
      <c r="H739">
        <f t="shared" si="36"/>
        <v>57.32685572251723</v>
      </c>
      <c r="I739">
        <f t="shared" si="36"/>
        <v>55.219902265659712</v>
      </c>
      <c r="J739">
        <f t="shared" si="36"/>
        <v>61.543083763970671</v>
      </c>
      <c r="K739">
        <f t="shared" si="37"/>
        <v>58.029947250715871</v>
      </c>
    </row>
    <row r="740" spans="1:11" x14ac:dyDescent="0.2">
      <c r="A740">
        <f>Ofra_2a_PS_8HS21!A1779</f>
        <v>550.40700000000004</v>
      </c>
      <c r="B740">
        <f>Ofra_2a_PS_8HS21!E1779</f>
        <v>37.880000000000003</v>
      </c>
      <c r="C740">
        <f>Ofra_2a_PS_8HS21!F1779</f>
        <v>40.380000000000003</v>
      </c>
      <c r="D740">
        <f>Ofra_2a_PS_8HS21!G1779</f>
        <v>32.15</v>
      </c>
      <c r="E740">
        <f t="shared" si="35"/>
        <v>42.797424019884758</v>
      </c>
      <c r="F740">
        <f t="shared" si="35"/>
        <v>44.846734784540203</v>
      </c>
      <c r="G740">
        <f t="shared" si="35"/>
        <v>38.637183030885716</v>
      </c>
      <c r="H740">
        <f t="shared" si="36"/>
        <v>57.202575980115242</v>
      </c>
      <c r="I740">
        <f t="shared" si="36"/>
        <v>55.153265215459797</v>
      </c>
      <c r="J740">
        <f t="shared" si="36"/>
        <v>61.362816969114284</v>
      </c>
      <c r="K740">
        <f t="shared" si="37"/>
        <v>57.906219388229772</v>
      </c>
    </row>
    <row r="741" spans="1:11" x14ac:dyDescent="0.2">
      <c r="A741">
        <f>Ofra_2a_PS_8HS21!A1780</f>
        <v>550.60500000000002</v>
      </c>
      <c r="B741">
        <f>Ofra_2a_PS_8HS21!E1780</f>
        <v>38.01</v>
      </c>
      <c r="C741">
        <f>Ofra_2a_PS_8HS21!F1780</f>
        <v>40.340000000000003</v>
      </c>
      <c r="D741">
        <f>Ofra_2a_PS_8HS21!G1780</f>
        <v>32.26</v>
      </c>
      <c r="E741">
        <f t="shared" si="35"/>
        <v>42.944300079087107</v>
      </c>
      <c r="F741">
        <f t="shared" si="35"/>
        <v>44.802310084406933</v>
      </c>
      <c r="G741">
        <f t="shared" si="35"/>
        <v>38.769378680447062</v>
      </c>
      <c r="H741">
        <f t="shared" si="36"/>
        <v>57.055699920912893</v>
      </c>
      <c r="I741">
        <f t="shared" si="36"/>
        <v>55.197689915593067</v>
      </c>
      <c r="J741">
        <f t="shared" si="36"/>
        <v>61.230621319552938</v>
      </c>
      <c r="K741">
        <f t="shared" si="37"/>
        <v>57.828003718686297</v>
      </c>
    </row>
    <row r="742" spans="1:11" x14ac:dyDescent="0.2">
      <c r="A742">
        <f>Ofra_2a_PS_8HS21!A1781</f>
        <v>550.803</v>
      </c>
      <c r="B742">
        <f>Ofra_2a_PS_8HS21!E1781</f>
        <v>38.19</v>
      </c>
      <c r="C742">
        <f>Ofra_2a_PS_8HS21!F1781</f>
        <v>40.42</v>
      </c>
      <c r="D742">
        <f>Ofra_2a_PS_8HS21!G1781</f>
        <v>32.380000000000003</v>
      </c>
      <c r="E742">
        <f t="shared" si="35"/>
        <v>43.147666930290356</v>
      </c>
      <c r="F742">
        <f t="shared" si="35"/>
        <v>44.891159484673473</v>
      </c>
      <c r="G742">
        <f t="shared" si="35"/>
        <v>38.913592116332183</v>
      </c>
      <c r="H742">
        <f t="shared" si="36"/>
        <v>56.852333069709644</v>
      </c>
      <c r="I742">
        <f t="shared" si="36"/>
        <v>55.108840515326527</v>
      </c>
      <c r="J742">
        <f t="shared" si="36"/>
        <v>61.086407883667817</v>
      </c>
      <c r="K742">
        <f t="shared" si="37"/>
        <v>57.682527156234663</v>
      </c>
    </row>
    <row r="743" spans="1:11" x14ac:dyDescent="0.2">
      <c r="A743">
        <f>Ofra_2a_PS_8HS21!A1782</f>
        <v>551.00199999999995</v>
      </c>
      <c r="B743">
        <f>Ofra_2a_PS_8HS21!E1782</f>
        <v>38.270000000000003</v>
      </c>
      <c r="C743">
        <f>Ofra_2a_PS_8HS21!F1782</f>
        <v>40.619999999999997</v>
      </c>
      <c r="D743">
        <f>Ofra_2a_PS_8HS21!G1782</f>
        <v>32.409999999999997</v>
      </c>
      <c r="E743">
        <f t="shared" si="35"/>
        <v>43.238052197491811</v>
      </c>
      <c r="F743">
        <f t="shared" si="35"/>
        <v>45.113282985339843</v>
      </c>
      <c r="G743">
        <f t="shared" si="35"/>
        <v>38.949645475303448</v>
      </c>
      <c r="H743">
        <f t="shared" si="36"/>
        <v>56.761947802508189</v>
      </c>
      <c r="I743">
        <f t="shared" si="36"/>
        <v>54.886717014660157</v>
      </c>
      <c r="J743">
        <f t="shared" si="36"/>
        <v>61.050354524696552</v>
      </c>
      <c r="K743">
        <f t="shared" si="37"/>
        <v>57.566339780621632</v>
      </c>
    </row>
    <row r="744" spans="1:11" x14ac:dyDescent="0.2">
      <c r="A744">
        <f>Ofra_2a_PS_8HS21!A1783</f>
        <v>551.20000000000005</v>
      </c>
      <c r="B744">
        <f>Ofra_2a_PS_8HS21!E1783</f>
        <v>38.299999999999997</v>
      </c>
      <c r="C744">
        <f>Ofra_2a_PS_8HS21!F1783</f>
        <v>40.61</v>
      </c>
      <c r="D744">
        <f>Ofra_2a_PS_8HS21!G1783</f>
        <v>32.5</v>
      </c>
      <c r="E744">
        <f t="shared" si="35"/>
        <v>43.271946672692344</v>
      </c>
      <c r="F744">
        <f t="shared" si="35"/>
        <v>45.102176810306524</v>
      </c>
      <c r="G744">
        <f t="shared" si="35"/>
        <v>39.057805552217282</v>
      </c>
      <c r="H744">
        <f t="shared" si="36"/>
        <v>56.728053327307656</v>
      </c>
      <c r="I744">
        <f t="shared" si="36"/>
        <v>54.897823189693476</v>
      </c>
      <c r="J744">
        <f t="shared" si="36"/>
        <v>60.942194447782718</v>
      </c>
      <c r="K744">
        <f t="shared" si="37"/>
        <v>57.522690321594617</v>
      </c>
    </row>
    <row r="745" spans="1:11" x14ac:dyDescent="0.2">
      <c r="A745">
        <f>Ofra_2a_PS_8HS21!A1784</f>
        <v>551.39800000000002</v>
      </c>
      <c r="B745">
        <f>Ofra_2a_PS_8HS21!E1784</f>
        <v>38.42</v>
      </c>
      <c r="C745">
        <f>Ofra_2a_PS_8HS21!F1784</f>
        <v>40.74</v>
      </c>
      <c r="D745">
        <f>Ofra_2a_PS_8HS21!G1784</f>
        <v>32.51</v>
      </c>
      <c r="E745">
        <f t="shared" si="35"/>
        <v>43.40752457349452</v>
      </c>
      <c r="F745">
        <f t="shared" si="35"/>
        <v>45.246557085739667</v>
      </c>
      <c r="G745">
        <f t="shared" si="35"/>
        <v>39.069823338541042</v>
      </c>
      <c r="H745">
        <f t="shared" si="36"/>
        <v>56.59247542650548</v>
      </c>
      <c r="I745">
        <f t="shared" si="36"/>
        <v>54.753442914260333</v>
      </c>
      <c r="J745">
        <f t="shared" si="36"/>
        <v>60.930176661458958</v>
      </c>
      <c r="K745">
        <f t="shared" si="37"/>
        <v>57.4253650007416</v>
      </c>
    </row>
    <row r="746" spans="1:11" x14ac:dyDescent="0.2">
      <c r="A746">
        <f>Ofra_2a_PS_8HS21!A1785</f>
        <v>551.596</v>
      </c>
      <c r="B746">
        <f>Ofra_2a_PS_8HS21!E1785</f>
        <v>38.49</v>
      </c>
      <c r="C746">
        <f>Ofra_2a_PS_8HS21!F1785</f>
        <v>40.99</v>
      </c>
      <c r="D746">
        <f>Ofra_2a_PS_8HS21!G1785</f>
        <v>32.65</v>
      </c>
      <c r="E746">
        <f t="shared" si="35"/>
        <v>43.486611682295781</v>
      </c>
      <c r="F746">
        <f t="shared" si="35"/>
        <v>45.524211461572634</v>
      </c>
      <c r="G746">
        <f t="shared" si="35"/>
        <v>39.238072347073668</v>
      </c>
      <c r="H746">
        <f t="shared" si="36"/>
        <v>56.513388317704219</v>
      </c>
      <c r="I746">
        <f t="shared" si="36"/>
        <v>54.475788538427366</v>
      </c>
      <c r="J746">
        <f t="shared" si="36"/>
        <v>60.761927652926332</v>
      </c>
      <c r="K746">
        <f t="shared" si="37"/>
        <v>57.250368169685977</v>
      </c>
    </row>
    <row r="747" spans="1:11" x14ac:dyDescent="0.2">
      <c r="A747">
        <f>Ofra_2a_PS_8HS21!A1786</f>
        <v>551.79399999999998</v>
      </c>
      <c r="B747">
        <f>Ofra_2a_PS_8HS21!E1786</f>
        <v>38.51</v>
      </c>
      <c r="C747">
        <f>Ofra_2a_PS_8HS21!F1786</f>
        <v>40.98</v>
      </c>
      <c r="D747">
        <f>Ofra_2a_PS_8HS21!G1786</f>
        <v>32.81</v>
      </c>
      <c r="E747">
        <f t="shared" si="35"/>
        <v>43.509207999096148</v>
      </c>
      <c r="F747">
        <f t="shared" si="35"/>
        <v>45.513105286539307</v>
      </c>
      <c r="G747">
        <f t="shared" si="35"/>
        <v>39.430356928253822</v>
      </c>
      <c r="H747">
        <f t="shared" si="36"/>
        <v>56.490792000903852</v>
      </c>
      <c r="I747">
        <f t="shared" si="36"/>
        <v>54.486894713460693</v>
      </c>
      <c r="J747">
        <f t="shared" si="36"/>
        <v>60.569643071746178</v>
      </c>
      <c r="K747">
        <f t="shared" si="37"/>
        <v>57.182443262036912</v>
      </c>
    </row>
    <row r="748" spans="1:11" x14ac:dyDescent="0.2">
      <c r="A748">
        <f>Ofra_2a_PS_8HS21!A1787</f>
        <v>551.99300000000005</v>
      </c>
      <c r="B748">
        <f>Ofra_2a_PS_8HS21!E1787</f>
        <v>38.6</v>
      </c>
      <c r="C748">
        <f>Ofra_2a_PS_8HS21!F1787</f>
        <v>41.02</v>
      </c>
      <c r="D748">
        <f>Ofra_2a_PS_8HS21!G1787</f>
        <v>32.93</v>
      </c>
      <c r="E748">
        <f t="shared" si="35"/>
        <v>43.610891424697776</v>
      </c>
      <c r="F748">
        <f t="shared" si="35"/>
        <v>45.557529986672591</v>
      </c>
      <c r="G748">
        <f t="shared" si="35"/>
        <v>39.574570364138928</v>
      </c>
      <c r="H748">
        <f t="shared" si="36"/>
        <v>56.389108575302224</v>
      </c>
      <c r="I748">
        <f t="shared" si="36"/>
        <v>54.442470013327409</v>
      </c>
      <c r="J748">
        <f t="shared" si="36"/>
        <v>60.425429635861072</v>
      </c>
      <c r="K748">
        <f t="shared" si="37"/>
        <v>57.085669408163568</v>
      </c>
    </row>
    <row r="749" spans="1:11" x14ac:dyDescent="0.2">
      <c r="A749">
        <f>Ofra_2a_PS_8HS21!A1788</f>
        <v>552.19100000000003</v>
      </c>
      <c r="B749">
        <f>Ofra_2a_PS_8HS21!E1788</f>
        <v>38.69</v>
      </c>
      <c r="C749">
        <f>Ofra_2a_PS_8HS21!F1788</f>
        <v>41.19</v>
      </c>
      <c r="D749">
        <f>Ofra_2a_PS_8HS21!G1788</f>
        <v>32.950000000000003</v>
      </c>
      <c r="E749">
        <f t="shared" si="35"/>
        <v>43.712574850299397</v>
      </c>
      <c r="F749">
        <f t="shared" si="35"/>
        <v>45.746334962238997</v>
      </c>
      <c r="G749">
        <f t="shared" si="35"/>
        <v>39.598605936786448</v>
      </c>
      <c r="H749">
        <f t="shared" si="36"/>
        <v>56.287425149700603</v>
      </c>
      <c r="I749">
        <f t="shared" si="36"/>
        <v>54.253665037761003</v>
      </c>
      <c r="J749">
        <f t="shared" si="36"/>
        <v>60.401394063213552</v>
      </c>
      <c r="K749">
        <f t="shared" si="37"/>
        <v>56.980828083558386</v>
      </c>
    </row>
    <row r="750" spans="1:11" x14ac:dyDescent="0.2">
      <c r="A750">
        <f>Ofra_2a_PS_8HS21!A1789</f>
        <v>552.38900000000001</v>
      </c>
      <c r="B750">
        <f>Ofra_2a_PS_8HS21!E1789</f>
        <v>38.81</v>
      </c>
      <c r="C750">
        <f>Ofra_2a_PS_8HS21!F1789</f>
        <v>41.26</v>
      </c>
      <c r="D750">
        <f>Ofra_2a_PS_8HS21!G1789</f>
        <v>33.1</v>
      </c>
      <c r="E750">
        <f t="shared" si="35"/>
        <v>43.848152751101573</v>
      </c>
      <c r="F750">
        <f t="shared" si="35"/>
        <v>45.824078187472224</v>
      </c>
      <c r="G750">
        <f t="shared" si="35"/>
        <v>39.778872731642835</v>
      </c>
      <c r="H750">
        <f t="shared" si="36"/>
        <v>56.151847248898427</v>
      </c>
      <c r="I750">
        <f t="shared" si="36"/>
        <v>54.175921812527776</v>
      </c>
      <c r="J750">
        <f t="shared" si="36"/>
        <v>60.221127268357165</v>
      </c>
      <c r="K750">
        <f t="shared" si="37"/>
        <v>56.849632109927789</v>
      </c>
    </row>
    <row r="751" spans="1:11" x14ac:dyDescent="0.2">
      <c r="A751">
        <f>Ofra_2a_PS_8HS21!A1790</f>
        <v>552.58699999999999</v>
      </c>
      <c r="B751">
        <f>Ofra_2a_PS_8HS21!E1790</f>
        <v>38.83</v>
      </c>
      <c r="C751">
        <f>Ofra_2a_PS_8HS21!F1790</f>
        <v>41.21</v>
      </c>
      <c r="D751">
        <f>Ofra_2a_PS_8HS21!G1790</f>
        <v>33.08</v>
      </c>
      <c r="E751">
        <f t="shared" si="35"/>
        <v>43.870749067901926</v>
      </c>
      <c r="F751">
        <f t="shared" si="35"/>
        <v>45.768547312305643</v>
      </c>
      <c r="G751">
        <f t="shared" si="35"/>
        <v>39.754837158995315</v>
      </c>
      <c r="H751">
        <f t="shared" si="36"/>
        <v>56.129250932098074</v>
      </c>
      <c r="I751">
        <f t="shared" si="36"/>
        <v>54.231452687694357</v>
      </c>
      <c r="J751">
        <f t="shared" si="36"/>
        <v>60.245162841004685</v>
      </c>
      <c r="K751">
        <f t="shared" si="37"/>
        <v>56.868622153599041</v>
      </c>
    </row>
    <row r="752" spans="1:11" x14ac:dyDescent="0.2">
      <c r="A752">
        <f>Ofra_2a_PS_8HS21!A1791</f>
        <v>552.78499999999997</v>
      </c>
      <c r="B752">
        <f>Ofra_2a_PS_8HS21!E1791</f>
        <v>38.93</v>
      </c>
      <c r="C752">
        <f>Ofra_2a_PS_8HS21!F1791</f>
        <v>41.32</v>
      </c>
      <c r="D752">
        <f>Ofra_2a_PS_8HS21!G1791</f>
        <v>33.11</v>
      </c>
      <c r="E752">
        <f t="shared" si="35"/>
        <v>43.983730651903734</v>
      </c>
      <c r="F752">
        <f t="shared" si="35"/>
        <v>45.89071523767214</v>
      </c>
      <c r="G752">
        <f t="shared" si="35"/>
        <v>39.790890517966595</v>
      </c>
      <c r="H752">
        <f t="shared" si="36"/>
        <v>56.016269348096266</v>
      </c>
      <c r="I752">
        <f t="shared" si="36"/>
        <v>54.10928476232786</v>
      </c>
      <c r="J752">
        <f t="shared" si="36"/>
        <v>60.209109482033405</v>
      </c>
      <c r="K752">
        <f t="shared" si="37"/>
        <v>56.778221197485841</v>
      </c>
    </row>
    <row r="753" spans="1:11" x14ac:dyDescent="0.2">
      <c r="A753">
        <f>Ofra_2a_PS_8HS21!A1792</f>
        <v>552.98299999999995</v>
      </c>
      <c r="B753">
        <f>Ofra_2a_PS_8HS21!E1792</f>
        <v>39.06</v>
      </c>
      <c r="C753">
        <f>Ofra_2a_PS_8HS21!F1792</f>
        <v>41.48</v>
      </c>
      <c r="D753">
        <f>Ofra_2a_PS_8HS21!G1792</f>
        <v>33.200000000000003</v>
      </c>
      <c r="E753">
        <f t="shared" si="35"/>
        <v>44.13060671110609</v>
      </c>
      <c r="F753">
        <f t="shared" si="35"/>
        <v>46.068414038205233</v>
      </c>
      <c r="G753">
        <f t="shared" si="35"/>
        <v>39.899050594880428</v>
      </c>
      <c r="H753">
        <f t="shared" si="36"/>
        <v>55.86939328889391</v>
      </c>
      <c r="I753">
        <f t="shared" si="36"/>
        <v>53.931585961794767</v>
      </c>
      <c r="J753">
        <f t="shared" si="36"/>
        <v>60.100949405119572</v>
      </c>
      <c r="K753">
        <f t="shared" si="37"/>
        <v>56.633976218602747</v>
      </c>
    </row>
    <row r="754" spans="1:11" x14ac:dyDescent="0.2">
      <c r="A754">
        <f>Ofra_2a_PS_8HS21!A1793</f>
        <v>553.18100000000004</v>
      </c>
      <c r="B754">
        <f>Ofra_2a_PS_8HS21!E1793</f>
        <v>39.18</v>
      </c>
      <c r="C754">
        <f>Ofra_2a_PS_8HS21!F1793</f>
        <v>41.62</v>
      </c>
      <c r="D754">
        <f>Ofra_2a_PS_8HS21!G1793</f>
        <v>33.340000000000003</v>
      </c>
      <c r="E754">
        <f t="shared" si="35"/>
        <v>44.266184611908258</v>
      </c>
      <c r="F754">
        <f t="shared" si="35"/>
        <v>46.223900488671696</v>
      </c>
      <c r="G754">
        <f t="shared" si="35"/>
        <v>40.067299603413062</v>
      </c>
      <c r="H754">
        <f t="shared" si="36"/>
        <v>55.733815388091742</v>
      </c>
      <c r="I754">
        <f t="shared" si="36"/>
        <v>53.776099511328304</v>
      </c>
      <c r="J754">
        <f t="shared" si="36"/>
        <v>59.932700396586938</v>
      </c>
      <c r="K754">
        <f t="shared" si="37"/>
        <v>56.480871765335657</v>
      </c>
    </row>
    <row r="755" spans="1:11" x14ac:dyDescent="0.2">
      <c r="A755">
        <f>Ofra_2a_PS_8HS21!A1794</f>
        <v>553.37900000000002</v>
      </c>
      <c r="B755">
        <f>Ofra_2a_PS_8HS21!E1794</f>
        <v>39.19</v>
      </c>
      <c r="C755">
        <f>Ofra_2a_PS_8HS21!F1794</f>
        <v>41.75</v>
      </c>
      <c r="D755">
        <f>Ofra_2a_PS_8HS21!G1794</f>
        <v>33.33</v>
      </c>
      <c r="E755">
        <f t="shared" si="35"/>
        <v>44.277482770308438</v>
      </c>
      <c r="F755">
        <f t="shared" si="35"/>
        <v>46.368280764104838</v>
      </c>
      <c r="G755">
        <f t="shared" si="35"/>
        <v>40.055281817089295</v>
      </c>
      <c r="H755">
        <f t="shared" si="36"/>
        <v>55.722517229691562</v>
      </c>
      <c r="I755">
        <f t="shared" si="36"/>
        <v>53.631719235895162</v>
      </c>
      <c r="J755">
        <f t="shared" si="36"/>
        <v>59.944718182910705</v>
      </c>
      <c r="K755">
        <f t="shared" si="37"/>
        <v>56.432984882832478</v>
      </c>
    </row>
    <row r="756" spans="1:11" x14ac:dyDescent="0.2">
      <c r="A756">
        <f>Ofra_2a_PS_8HS21!A1795</f>
        <v>553.577</v>
      </c>
      <c r="B756">
        <f>Ofra_2a_PS_8HS21!E1795</f>
        <v>39.36</v>
      </c>
      <c r="C756">
        <f>Ofra_2a_PS_8HS21!F1795</f>
        <v>41.89</v>
      </c>
      <c r="D756">
        <f>Ofra_2a_PS_8HS21!G1795</f>
        <v>33.42</v>
      </c>
      <c r="E756">
        <f t="shared" si="35"/>
        <v>44.469551463111515</v>
      </c>
      <c r="F756">
        <f t="shared" si="35"/>
        <v>46.523767214571301</v>
      </c>
      <c r="G756">
        <f t="shared" si="35"/>
        <v>40.163441894003135</v>
      </c>
      <c r="H756">
        <f t="shared" si="36"/>
        <v>55.530448536888485</v>
      </c>
      <c r="I756">
        <f t="shared" si="36"/>
        <v>53.476232785428699</v>
      </c>
      <c r="J756">
        <f t="shared" si="36"/>
        <v>59.836558105996865</v>
      </c>
      <c r="K756">
        <f t="shared" si="37"/>
        <v>56.281079809438012</v>
      </c>
    </row>
    <row r="757" spans="1:11" x14ac:dyDescent="0.2">
      <c r="A757">
        <f>Ofra_2a_PS_8HS21!A1796</f>
        <v>553.77499999999998</v>
      </c>
      <c r="B757">
        <f>Ofra_2a_PS_8HS21!E1796</f>
        <v>39.520000000000003</v>
      </c>
      <c r="C757">
        <f>Ofra_2a_PS_8HS21!F1796</f>
        <v>41.95</v>
      </c>
      <c r="D757">
        <f>Ofra_2a_PS_8HS21!G1796</f>
        <v>33.43</v>
      </c>
      <c r="E757">
        <f t="shared" si="35"/>
        <v>44.650321997514411</v>
      </c>
      <c r="F757">
        <f t="shared" si="35"/>
        <v>46.590404264771209</v>
      </c>
      <c r="G757">
        <f t="shared" si="35"/>
        <v>40.175459680326888</v>
      </c>
      <c r="H757">
        <f t="shared" si="36"/>
        <v>55.349678002485589</v>
      </c>
      <c r="I757">
        <f t="shared" si="36"/>
        <v>53.409595735228791</v>
      </c>
      <c r="J757">
        <f t="shared" si="36"/>
        <v>59.824540319673112</v>
      </c>
      <c r="K757">
        <f t="shared" si="37"/>
        <v>56.194604685795831</v>
      </c>
    </row>
    <row r="758" spans="1:11" x14ac:dyDescent="0.2">
      <c r="A758">
        <f>Ofra_2a_PS_8HS21!A1797</f>
        <v>553.97299999999996</v>
      </c>
      <c r="B758">
        <f>Ofra_2a_PS_8HS21!E1797</f>
        <v>39.6</v>
      </c>
      <c r="C758">
        <f>Ofra_2a_PS_8HS21!F1797</f>
        <v>42</v>
      </c>
      <c r="D758">
        <f>Ofra_2a_PS_8HS21!G1797</f>
        <v>33.51</v>
      </c>
      <c r="E758">
        <f t="shared" si="35"/>
        <v>44.740707264715851</v>
      </c>
      <c r="F758">
        <f t="shared" si="35"/>
        <v>46.645935139937798</v>
      </c>
      <c r="G758">
        <f t="shared" si="35"/>
        <v>40.271601970916961</v>
      </c>
      <c r="H758">
        <f t="shared" si="36"/>
        <v>55.259292735284149</v>
      </c>
      <c r="I758">
        <f t="shared" si="36"/>
        <v>53.354064860062202</v>
      </c>
      <c r="J758">
        <f t="shared" si="36"/>
        <v>59.728398029083039</v>
      </c>
      <c r="K758">
        <f t="shared" si="37"/>
        <v>56.113918541476458</v>
      </c>
    </row>
    <row r="759" spans="1:11" x14ac:dyDescent="0.2">
      <c r="A759">
        <f>Ofra_2a_PS_8HS21!A1798</f>
        <v>554.17100000000005</v>
      </c>
      <c r="B759">
        <f>Ofra_2a_PS_8HS21!E1798</f>
        <v>39.79</v>
      </c>
      <c r="C759">
        <f>Ofra_2a_PS_8HS21!F1798</f>
        <v>42.05</v>
      </c>
      <c r="D759">
        <f>Ofra_2a_PS_8HS21!G1798</f>
        <v>33.65</v>
      </c>
      <c r="E759">
        <f t="shared" si="35"/>
        <v>44.955372274319281</v>
      </c>
      <c r="F759">
        <f t="shared" si="35"/>
        <v>46.701466015104394</v>
      </c>
      <c r="G759">
        <f t="shared" si="35"/>
        <v>40.439850979449588</v>
      </c>
      <c r="H759">
        <f t="shared" si="36"/>
        <v>55.044627725680719</v>
      </c>
      <c r="I759">
        <f t="shared" si="36"/>
        <v>53.298533984895606</v>
      </c>
      <c r="J759">
        <f t="shared" si="36"/>
        <v>59.560149020550412</v>
      </c>
      <c r="K759">
        <f t="shared" si="37"/>
        <v>55.967770243708912</v>
      </c>
    </row>
    <row r="760" spans="1:11" x14ac:dyDescent="0.2">
      <c r="A760">
        <f>Ofra_2a_PS_8HS21!A1799</f>
        <v>554.36900000000003</v>
      </c>
      <c r="B760">
        <f>Ofra_2a_PS_8HS21!E1799</f>
        <v>39.86</v>
      </c>
      <c r="C760">
        <f>Ofra_2a_PS_8HS21!F1799</f>
        <v>42.07</v>
      </c>
      <c r="D760">
        <f>Ofra_2a_PS_8HS21!G1799</f>
        <v>33.69</v>
      </c>
      <c r="E760">
        <f t="shared" si="35"/>
        <v>45.034459383120549</v>
      </c>
      <c r="F760">
        <f t="shared" si="35"/>
        <v>46.723678365171033</v>
      </c>
      <c r="G760">
        <f t="shared" si="35"/>
        <v>40.487922124744621</v>
      </c>
      <c r="H760">
        <f t="shared" si="36"/>
        <v>54.965540616879451</v>
      </c>
      <c r="I760">
        <f t="shared" si="36"/>
        <v>53.276321634828967</v>
      </c>
      <c r="J760">
        <f t="shared" si="36"/>
        <v>59.512077875255379</v>
      </c>
      <c r="K760">
        <f t="shared" si="37"/>
        <v>55.917980042321268</v>
      </c>
    </row>
    <row r="761" spans="1:11" x14ac:dyDescent="0.2">
      <c r="A761">
        <f>Ofra_2a_PS_8HS21!A1800</f>
        <v>554.56700000000001</v>
      </c>
      <c r="B761">
        <f>Ofra_2a_PS_8HS21!E1800</f>
        <v>39.86</v>
      </c>
      <c r="C761">
        <f>Ofra_2a_PS_8HS21!F1800</f>
        <v>42.14</v>
      </c>
      <c r="D761">
        <f>Ofra_2a_PS_8HS21!G1800</f>
        <v>33.82</v>
      </c>
      <c r="E761">
        <f t="shared" si="35"/>
        <v>45.034459383120549</v>
      </c>
      <c r="F761">
        <f t="shared" si="35"/>
        <v>46.80142159040426</v>
      </c>
      <c r="G761">
        <f t="shared" si="35"/>
        <v>40.644153346953495</v>
      </c>
      <c r="H761">
        <f t="shared" si="36"/>
        <v>54.965540616879451</v>
      </c>
      <c r="I761">
        <f t="shared" si="36"/>
        <v>53.19857840959574</v>
      </c>
      <c r="J761">
        <f t="shared" si="36"/>
        <v>59.355846653046505</v>
      </c>
      <c r="K761">
        <f t="shared" si="37"/>
        <v>55.83998855984057</v>
      </c>
    </row>
    <row r="762" spans="1:11" x14ac:dyDescent="0.2">
      <c r="A762">
        <f>Ofra_2a_PS_8HS21!A1801</f>
        <v>554.76499999999999</v>
      </c>
      <c r="B762">
        <f>Ofra_2a_PS_8HS21!E1801</f>
        <v>39.89</v>
      </c>
      <c r="C762">
        <f>Ofra_2a_PS_8HS21!F1801</f>
        <v>42.18</v>
      </c>
      <c r="D762">
        <f>Ofra_2a_PS_8HS21!G1801</f>
        <v>33.93</v>
      </c>
      <c r="E762">
        <f t="shared" si="35"/>
        <v>45.068353858321089</v>
      </c>
      <c r="F762">
        <f t="shared" si="35"/>
        <v>46.845846290537537</v>
      </c>
      <c r="G762">
        <f t="shared" si="35"/>
        <v>40.776348996514841</v>
      </c>
      <c r="H762">
        <f t="shared" si="36"/>
        <v>54.931646141678911</v>
      </c>
      <c r="I762">
        <f t="shared" si="36"/>
        <v>53.154153709462463</v>
      </c>
      <c r="J762">
        <f t="shared" si="36"/>
        <v>59.223651003485159</v>
      </c>
      <c r="K762">
        <f t="shared" si="37"/>
        <v>55.769816951542175</v>
      </c>
    </row>
    <row r="763" spans="1:11" x14ac:dyDescent="0.2">
      <c r="A763">
        <f>Ofra_2a_PS_8HS21!A1802</f>
        <v>554.96299999999997</v>
      </c>
      <c r="B763">
        <f>Ofra_2a_PS_8HS21!E1802</f>
        <v>39.92</v>
      </c>
      <c r="C763">
        <f>Ofra_2a_PS_8HS21!F1802</f>
        <v>42.32</v>
      </c>
      <c r="D763">
        <f>Ofra_2a_PS_8HS21!G1802</f>
        <v>34.04</v>
      </c>
      <c r="E763">
        <f t="shared" si="35"/>
        <v>45.102248333521629</v>
      </c>
      <c r="F763">
        <f t="shared" si="35"/>
        <v>47.001332741003992</v>
      </c>
      <c r="G763">
        <f t="shared" si="35"/>
        <v>40.908544646076194</v>
      </c>
      <c r="H763">
        <f t="shared" si="36"/>
        <v>54.897751666478371</v>
      </c>
      <c r="I763">
        <f t="shared" si="36"/>
        <v>52.998667258996008</v>
      </c>
      <c r="J763">
        <f t="shared" si="36"/>
        <v>59.091455353923806</v>
      </c>
      <c r="K763">
        <f t="shared" si="37"/>
        <v>55.662624759799392</v>
      </c>
    </row>
    <row r="764" spans="1:11" x14ac:dyDescent="0.2">
      <c r="A764">
        <f>Ofra_2a_PS_8HS21!A1803</f>
        <v>555.16099999999994</v>
      </c>
      <c r="B764">
        <f>Ofra_2a_PS_8HS21!E1803</f>
        <v>39.85</v>
      </c>
      <c r="C764">
        <f>Ofra_2a_PS_8HS21!F1803</f>
        <v>42.31</v>
      </c>
      <c r="D764">
        <f>Ofra_2a_PS_8HS21!G1803</f>
        <v>33.96</v>
      </c>
      <c r="E764">
        <f t="shared" si="35"/>
        <v>45.023161224720369</v>
      </c>
      <c r="F764">
        <f t="shared" si="35"/>
        <v>46.99022656597068</v>
      </c>
      <c r="G764">
        <f t="shared" si="35"/>
        <v>40.812402355486121</v>
      </c>
      <c r="H764">
        <f t="shared" si="36"/>
        <v>54.976838775279631</v>
      </c>
      <c r="I764">
        <f t="shared" si="36"/>
        <v>53.00977343402932</v>
      </c>
      <c r="J764">
        <f t="shared" si="36"/>
        <v>59.187597644513879</v>
      </c>
      <c r="K764">
        <f t="shared" si="37"/>
        <v>55.724736617940948</v>
      </c>
    </row>
    <row r="765" spans="1:11" x14ac:dyDescent="0.2">
      <c r="A765">
        <f>Ofra_2a_PS_8HS21!A1804</f>
        <v>555.35900000000004</v>
      </c>
      <c r="B765">
        <f>Ofra_2a_PS_8HS21!E1804</f>
        <v>39.94</v>
      </c>
      <c r="C765">
        <f>Ofra_2a_PS_8HS21!F1804</f>
        <v>42.44</v>
      </c>
      <c r="D765">
        <f>Ofra_2a_PS_8HS21!G1804</f>
        <v>34.130000000000003</v>
      </c>
      <c r="E765">
        <f t="shared" si="35"/>
        <v>45.124844650321997</v>
      </c>
      <c r="F765">
        <f t="shared" si="35"/>
        <v>47.134606841403816</v>
      </c>
      <c r="G765">
        <f t="shared" si="35"/>
        <v>41.016704722990035</v>
      </c>
      <c r="H765">
        <f t="shared" si="36"/>
        <v>54.875155349678003</v>
      </c>
      <c r="I765">
        <f t="shared" si="36"/>
        <v>52.865393158596184</v>
      </c>
      <c r="J765">
        <f t="shared" si="36"/>
        <v>58.983295277009965</v>
      </c>
      <c r="K765">
        <f t="shared" si="37"/>
        <v>55.574614595094715</v>
      </c>
    </row>
    <row r="766" spans="1:11" x14ac:dyDescent="0.2">
      <c r="A766">
        <f>Ofra_2a_PS_8HS21!A1805</f>
        <v>555.55700000000002</v>
      </c>
      <c r="B766">
        <f>Ofra_2a_PS_8HS21!E1805</f>
        <v>40.1</v>
      </c>
      <c r="C766">
        <f>Ofra_2a_PS_8HS21!F1805</f>
        <v>42.6</v>
      </c>
      <c r="D766">
        <f>Ofra_2a_PS_8HS21!G1805</f>
        <v>34.26</v>
      </c>
      <c r="E766">
        <f t="shared" si="35"/>
        <v>45.305615184724893</v>
      </c>
      <c r="F766">
        <f t="shared" si="35"/>
        <v>47.312305641936916</v>
      </c>
      <c r="G766">
        <f t="shared" si="35"/>
        <v>41.172935945198894</v>
      </c>
      <c r="H766">
        <f t="shared" si="36"/>
        <v>54.694384815275107</v>
      </c>
      <c r="I766">
        <f t="shared" si="36"/>
        <v>52.687694358063084</v>
      </c>
      <c r="J766">
        <f t="shared" si="36"/>
        <v>58.827064054801106</v>
      </c>
      <c r="K766">
        <f t="shared" si="37"/>
        <v>55.403047742713092</v>
      </c>
    </row>
    <row r="767" spans="1:11" x14ac:dyDescent="0.2">
      <c r="A767">
        <f>Ofra_2a_PS_8HS21!A1806</f>
        <v>555.755</v>
      </c>
      <c r="B767">
        <f>Ofra_2a_PS_8HS21!E1806</f>
        <v>40.19</v>
      </c>
      <c r="C767">
        <f>Ofra_2a_PS_8HS21!F1806</f>
        <v>42.65</v>
      </c>
      <c r="D767">
        <f>Ofra_2a_PS_8HS21!G1806</f>
        <v>34.369999999999997</v>
      </c>
      <c r="E767">
        <f t="shared" si="35"/>
        <v>45.407298610326514</v>
      </c>
      <c r="F767">
        <f t="shared" si="35"/>
        <v>47.367836517103505</v>
      </c>
      <c r="G767">
        <f t="shared" si="35"/>
        <v>41.305131594760248</v>
      </c>
      <c r="H767">
        <f t="shared" si="36"/>
        <v>54.592701389673486</v>
      </c>
      <c r="I767">
        <f t="shared" si="36"/>
        <v>52.632163482896495</v>
      </c>
      <c r="J767">
        <f t="shared" si="36"/>
        <v>58.694868405239752</v>
      </c>
      <c r="K767">
        <f t="shared" si="37"/>
        <v>55.306577759269913</v>
      </c>
    </row>
    <row r="768" spans="1:11" x14ac:dyDescent="0.2">
      <c r="A768">
        <f>Ofra_2a_PS_8HS21!A1807</f>
        <v>555.952</v>
      </c>
      <c r="B768">
        <f>Ofra_2a_PS_8HS21!E1807</f>
        <v>40.4</v>
      </c>
      <c r="C768">
        <f>Ofra_2a_PS_8HS21!F1807</f>
        <v>42.77</v>
      </c>
      <c r="D768">
        <f>Ofra_2a_PS_8HS21!G1807</f>
        <v>34.54</v>
      </c>
      <c r="E768">
        <f t="shared" si="35"/>
        <v>45.64455993673031</v>
      </c>
      <c r="F768">
        <f t="shared" si="35"/>
        <v>47.501110617503336</v>
      </c>
      <c r="G768">
        <f t="shared" si="35"/>
        <v>41.509433962264154</v>
      </c>
      <c r="H768">
        <f t="shared" si="36"/>
        <v>54.35544006326969</v>
      </c>
      <c r="I768">
        <f t="shared" si="36"/>
        <v>52.498889382496664</v>
      </c>
      <c r="J768">
        <f t="shared" si="36"/>
        <v>58.490566037735846</v>
      </c>
      <c r="K768">
        <f t="shared" si="37"/>
        <v>55.114965161167397</v>
      </c>
    </row>
    <row r="769" spans="1:11" x14ac:dyDescent="0.2">
      <c r="A769">
        <f>Ofra_2a_PS_8HS21!A1808</f>
        <v>556.15</v>
      </c>
      <c r="B769">
        <f>Ofra_2a_PS_8HS21!E1808</f>
        <v>40.549999999999997</v>
      </c>
      <c r="C769">
        <f>Ofra_2a_PS_8HS21!F1808</f>
        <v>42.9</v>
      </c>
      <c r="D769">
        <f>Ofra_2a_PS_8HS21!G1808</f>
        <v>34.69</v>
      </c>
      <c r="E769">
        <f t="shared" si="35"/>
        <v>45.814032312733019</v>
      </c>
      <c r="F769">
        <f t="shared" si="35"/>
        <v>47.645490892936465</v>
      </c>
      <c r="G769">
        <f t="shared" si="35"/>
        <v>41.689700757120541</v>
      </c>
      <c r="H769">
        <f t="shared" si="36"/>
        <v>54.185967687266981</v>
      </c>
      <c r="I769">
        <f t="shared" si="36"/>
        <v>52.354509107063535</v>
      </c>
      <c r="J769">
        <f t="shared" si="36"/>
        <v>58.310299242879459</v>
      </c>
      <c r="K769">
        <f t="shared" si="37"/>
        <v>54.950258679069997</v>
      </c>
    </row>
    <row r="770" spans="1:11" x14ac:dyDescent="0.2">
      <c r="A770">
        <f>Ofra_2a_PS_8HS21!A1809</f>
        <v>556.34799999999996</v>
      </c>
      <c r="B770">
        <f>Ofra_2a_PS_8HS21!E1809</f>
        <v>40.619999999999997</v>
      </c>
      <c r="C770">
        <f>Ofra_2a_PS_8HS21!F1809</f>
        <v>43.02</v>
      </c>
      <c r="D770">
        <f>Ofra_2a_PS_8HS21!G1809</f>
        <v>34.72</v>
      </c>
      <c r="E770">
        <f t="shared" si="35"/>
        <v>45.893119421534287</v>
      </c>
      <c r="F770">
        <f t="shared" si="35"/>
        <v>47.778764993336296</v>
      </c>
      <c r="G770">
        <f t="shared" si="35"/>
        <v>41.725754116091821</v>
      </c>
      <c r="H770">
        <f t="shared" si="36"/>
        <v>54.106880578465713</v>
      </c>
      <c r="I770">
        <f t="shared" si="36"/>
        <v>52.221235006663704</v>
      </c>
      <c r="J770">
        <f t="shared" si="36"/>
        <v>58.274245883908179</v>
      </c>
      <c r="K770">
        <f t="shared" si="37"/>
        <v>54.867453823012532</v>
      </c>
    </row>
    <row r="771" spans="1:11" x14ac:dyDescent="0.2">
      <c r="A771">
        <f>Ofra_2a_PS_8HS21!A1810</f>
        <v>556.54600000000005</v>
      </c>
      <c r="B771">
        <f>Ofra_2a_PS_8HS21!E1810</f>
        <v>40.71</v>
      </c>
      <c r="C771">
        <f>Ofra_2a_PS_8HS21!F1810</f>
        <v>43.15</v>
      </c>
      <c r="D771">
        <f>Ofra_2a_PS_8HS21!G1810</f>
        <v>34.770000000000003</v>
      </c>
      <c r="E771">
        <f t="shared" ref="E771:G834" si="38">B771/B$1793*100</f>
        <v>45.994802847135915</v>
      </c>
      <c r="F771">
        <f t="shared" si="38"/>
        <v>47.923145268769431</v>
      </c>
      <c r="G771">
        <f t="shared" si="38"/>
        <v>41.785843047710621</v>
      </c>
      <c r="H771">
        <f t="shared" ref="H771:J834" si="39">100-E771</f>
        <v>54.005197152864085</v>
      </c>
      <c r="I771">
        <f t="shared" si="39"/>
        <v>52.076854731230569</v>
      </c>
      <c r="J771">
        <f t="shared" si="39"/>
        <v>58.214156952289379</v>
      </c>
      <c r="K771">
        <f t="shared" ref="K771:K834" si="40">AVERAGE(H771:J771)</f>
        <v>54.765402945461346</v>
      </c>
    </row>
    <row r="772" spans="1:11" x14ac:dyDescent="0.2">
      <c r="A772">
        <f>Ofra_2a_PS_8HS21!A1811</f>
        <v>556.74400000000003</v>
      </c>
      <c r="B772">
        <f>Ofra_2a_PS_8HS21!E1811</f>
        <v>40.68</v>
      </c>
      <c r="C772">
        <f>Ofra_2a_PS_8HS21!F1811</f>
        <v>43.29</v>
      </c>
      <c r="D772">
        <f>Ofra_2a_PS_8HS21!G1811</f>
        <v>34.81</v>
      </c>
      <c r="E772">
        <f t="shared" si="38"/>
        <v>45.960908371935375</v>
      </c>
      <c r="F772">
        <f t="shared" si="38"/>
        <v>48.078631719235894</v>
      </c>
      <c r="G772">
        <f t="shared" si="38"/>
        <v>41.833914193005654</v>
      </c>
      <c r="H772">
        <f t="shared" si="39"/>
        <v>54.039091628064625</v>
      </c>
      <c r="I772">
        <f t="shared" si="39"/>
        <v>51.921368280764106</v>
      </c>
      <c r="J772">
        <f t="shared" si="39"/>
        <v>58.166085806994346</v>
      </c>
      <c r="K772">
        <f t="shared" si="40"/>
        <v>54.708848571941026</v>
      </c>
    </row>
    <row r="773" spans="1:11" x14ac:dyDescent="0.2">
      <c r="A773">
        <f>Ofra_2a_PS_8HS21!A1812</f>
        <v>556.94100000000003</v>
      </c>
      <c r="B773">
        <f>Ofra_2a_PS_8HS21!E1812</f>
        <v>40.64</v>
      </c>
      <c r="C773">
        <f>Ofra_2a_PS_8HS21!F1812</f>
        <v>43.31</v>
      </c>
      <c r="D773">
        <f>Ofra_2a_PS_8HS21!G1812</f>
        <v>34.83</v>
      </c>
      <c r="E773">
        <f t="shared" si="38"/>
        <v>45.915715738334647</v>
      </c>
      <c r="F773">
        <f t="shared" si="38"/>
        <v>48.100844069302532</v>
      </c>
      <c r="G773">
        <f t="shared" si="38"/>
        <v>41.857949765653167</v>
      </c>
      <c r="H773">
        <f t="shared" si="39"/>
        <v>54.084284261665353</v>
      </c>
      <c r="I773">
        <f t="shared" si="39"/>
        <v>51.899155930697468</v>
      </c>
      <c r="J773">
        <f t="shared" si="39"/>
        <v>58.142050234346833</v>
      </c>
      <c r="K773">
        <f t="shared" si="40"/>
        <v>54.70849680890322</v>
      </c>
    </row>
    <row r="774" spans="1:11" x14ac:dyDescent="0.2">
      <c r="A774">
        <f>Ofra_2a_PS_8HS21!A1813</f>
        <v>557.13900000000001</v>
      </c>
      <c r="B774">
        <f>Ofra_2a_PS_8HS21!E1813</f>
        <v>40.75</v>
      </c>
      <c r="C774">
        <f>Ofra_2a_PS_8HS21!F1813</f>
        <v>43.41</v>
      </c>
      <c r="D774">
        <f>Ofra_2a_PS_8HS21!G1813</f>
        <v>34.85</v>
      </c>
      <c r="E774">
        <f t="shared" si="38"/>
        <v>46.039995480736643</v>
      </c>
      <c r="F774">
        <f t="shared" si="38"/>
        <v>48.21190581963571</v>
      </c>
      <c r="G774">
        <f t="shared" si="38"/>
        <v>41.881985338300694</v>
      </c>
      <c r="H774">
        <f t="shared" si="39"/>
        <v>53.960004519263357</v>
      </c>
      <c r="I774">
        <f t="shared" si="39"/>
        <v>51.78809418036429</v>
      </c>
      <c r="J774">
        <f t="shared" si="39"/>
        <v>58.118014661699306</v>
      </c>
      <c r="K774">
        <f t="shared" si="40"/>
        <v>54.62203778710898</v>
      </c>
    </row>
    <row r="775" spans="1:11" x14ac:dyDescent="0.2">
      <c r="A775">
        <f>Ofra_2a_PS_8HS21!A1814</f>
        <v>557.33699999999999</v>
      </c>
      <c r="B775">
        <f>Ofra_2a_PS_8HS21!E1814</f>
        <v>40.81</v>
      </c>
      <c r="C775">
        <f>Ofra_2a_PS_8HS21!F1814</f>
        <v>43.33</v>
      </c>
      <c r="D775">
        <f>Ofra_2a_PS_8HS21!G1814</f>
        <v>34.880000000000003</v>
      </c>
      <c r="E775">
        <f t="shared" si="38"/>
        <v>46.107784431137731</v>
      </c>
      <c r="F775">
        <f t="shared" si="38"/>
        <v>48.123056419369163</v>
      </c>
      <c r="G775">
        <f t="shared" si="38"/>
        <v>41.918038697271967</v>
      </c>
      <c r="H775">
        <f t="shared" si="39"/>
        <v>53.892215568862269</v>
      </c>
      <c r="I775">
        <f t="shared" si="39"/>
        <v>51.876943580630837</v>
      </c>
      <c r="J775">
        <f t="shared" si="39"/>
        <v>58.081961302728033</v>
      </c>
      <c r="K775">
        <f t="shared" si="40"/>
        <v>54.617040150740387</v>
      </c>
    </row>
    <row r="776" spans="1:11" x14ac:dyDescent="0.2">
      <c r="A776">
        <f>Ofra_2a_PS_8HS21!A1815</f>
        <v>557.53499999999997</v>
      </c>
      <c r="B776">
        <f>Ofra_2a_PS_8HS21!E1815</f>
        <v>40.9</v>
      </c>
      <c r="C776">
        <f>Ofra_2a_PS_8HS21!F1815</f>
        <v>43.35</v>
      </c>
      <c r="D776">
        <f>Ofra_2a_PS_8HS21!G1815</f>
        <v>34.9</v>
      </c>
      <c r="E776">
        <f t="shared" si="38"/>
        <v>46.209467856739344</v>
      </c>
      <c r="F776">
        <f t="shared" si="38"/>
        <v>48.145268769435809</v>
      </c>
      <c r="G776">
        <f t="shared" si="38"/>
        <v>41.94207426991948</v>
      </c>
      <c r="H776">
        <f t="shared" si="39"/>
        <v>53.790532143260656</v>
      </c>
      <c r="I776">
        <f t="shared" si="39"/>
        <v>51.854731230564191</v>
      </c>
      <c r="J776">
        <f t="shared" si="39"/>
        <v>58.05792573008052</v>
      </c>
      <c r="K776">
        <f t="shared" si="40"/>
        <v>54.567729701301793</v>
      </c>
    </row>
    <row r="777" spans="1:11" x14ac:dyDescent="0.2">
      <c r="A777">
        <f>Ofra_2a_PS_8HS21!A1816</f>
        <v>557.73199999999997</v>
      </c>
      <c r="B777">
        <f>Ofra_2a_PS_8HS21!E1816</f>
        <v>41.13</v>
      </c>
      <c r="C777">
        <f>Ofra_2a_PS_8HS21!F1816</f>
        <v>43.45</v>
      </c>
      <c r="D777">
        <f>Ofra_2a_PS_8HS21!G1816</f>
        <v>34.94</v>
      </c>
      <c r="E777">
        <f t="shared" si="38"/>
        <v>46.469325499943508</v>
      </c>
      <c r="F777">
        <f t="shared" si="38"/>
        <v>48.256330519768994</v>
      </c>
      <c r="G777">
        <f t="shared" si="38"/>
        <v>41.990145415214521</v>
      </c>
      <c r="H777">
        <f t="shared" si="39"/>
        <v>53.530674500056492</v>
      </c>
      <c r="I777">
        <f t="shared" si="39"/>
        <v>51.743669480231006</v>
      </c>
      <c r="J777">
        <f t="shared" si="39"/>
        <v>58.009854584785479</v>
      </c>
      <c r="K777">
        <f t="shared" si="40"/>
        <v>54.428066188357661</v>
      </c>
    </row>
    <row r="778" spans="1:11" x14ac:dyDescent="0.2">
      <c r="A778">
        <f>Ofra_2a_PS_8HS21!A1817</f>
        <v>557.92999999999995</v>
      </c>
      <c r="B778">
        <f>Ofra_2a_PS_8HS21!E1817</f>
        <v>41.23</v>
      </c>
      <c r="C778">
        <f>Ofra_2a_PS_8HS21!F1817</f>
        <v>43.59</v>
      </c>
      <c r="D778">
        <f>Ofra_2a_PS_8HS21!G1817</f>
        <v>35.090000000000003</v>
      </c>
      <c r="E778">
        <f t="shared" si="38"/>
        <v>46.58230708394531</v>
      </c>
      <c r="F778">
        <f t="shared" si="38"/>
        <v>48.411816970235449</v>
      </c>
      <c r="G778">
        <f t="shared" si="38"/>
        <v>42.170412210070914</v>
      </c>
      <c r="H778">
        <f t="shared" si="39"/>
        <v>53.41769291605469</v>
      </c>
      <c r="I778">
        <f t="shared" si="39"/>
        <v>51.588183029764551</v>
      </c>
      <c r="J778">
        <f t="shared" si="39"/>
        <v>57.829587789929086</v>
      </c>
      <c r="K778">
        <f t="shared" si="40"/>
        <v>54.278487911916109</v>
      </c>
    </row>
    <row r="779" spans="1:11" x14ac:dyDescent="0.2">
      <c r="A779">
        <f>Ofra_2a_PS_8HS21!A1818</f>
        <v>558.12800000000004</v>
      </c>
      <c r="B779">
        <f>Ofra_2a_PS_8HS21!E1818</f>
        <v>41.28</v>
      </c>
      <c r="C779">
        <f>Ofra_2a_PS_8HS21!F1818</f>
        <v>43.7</v>
      </c>
      <c r="D779">
        <f>Ofra_2a_PS_8HS21!G1818</f>
        <v>35.229999999999997</v>
      </c>
      <c r="E779">
        <f t="shared" si="38"/>
        <v>46.638797875946217</v>
      </c>
      <c r="F779">
        <f t="shared" si="38"/>
        <v>48.533984895601954</v>
      </c>
      <c r="G779">
        <f t="shared" si="38"/>
        <v>42.338661218603534</v>
      </c>
      <c r="H779">
        <f t="shared" si="39"/>
        <v>53.361202124053783</v>
      </c>
      <c r="I779">
        <f t="shared" si="39"/>
        <v>51.466015104398046</v>
      </c>
      <c r="J779">
        <f t="shared" si="39"/>
        <v>57.661338781396466</v>
      </c>
      <c r="K779">
        <f t="shared" si="40"/>
        <v>54.162852003282772</v>
      </c>
    </row>
    <row r="780" spans="1:11" x14ac:dyDescent="0.2">
      <c r="A780">
        <f>Ofra_2a_PS_8HS21!A1819</f>
        <v>558.32500000000005</v>
      </c>
      <c r="B780">
        <f>Ofra_2a_PS_8HS21!E1819</f>
        <v>41.48</v>
      </c>
      <c r="C780">
        <f>Ofra_2a_PS_8HS21!F1819</f>
        <v>43.89</v>
      </c>
      <c r="D780">
        <f>Ofra_2a_PS_8HS21!G1819</f>
        <v>35.43</v>
      </c>
      <c r="E780">
        <f t="shared" si="38"/>
        <v>46.864761043949834</v>
      </c>
      <c r="F780">
        <f t="shared" si="38"/>
        <v>48.745002221235005</v>
      </c>
      <c r="G780">
        <f t="shared" si="38"/>
        <v>42.57901694507872</v>
      </c>
      <c r="H780">
        <f t="shared" si="39"/>
        <v>53.135238956050166</v>
      </c>
      <c r="I780">
        <f t="shared" si="39"/>
        <v>51.254997778764995</v>
      </c>
      <c r="J780">
        <f t="shared" si="39"/>
        <v>57.42098305492128</v>
      </c>
      <c r="K780">
        <f t="shared" si="40"/>
        <v>53.93707326324548</v>
      </c>
    </row>
    <row r="781" spans="1:11" x14ac:dyDescent="0.2">
      <c r="A781">
        <f>Ofra_2a_PS_8HS21!A1820</f>
        <v>558.52300000000002</v>
      </c>
      <c r="B781">
        <f>Ofra_2a_PS_8HS21!E1820</f>
        <v>41.4</v>
      </c>
      <c r="C781">
        <f>Ofra_2a_PS_8HS21!F1820</f>
        <v>43.9</v>
      </c>
      <c r="D781">
        <f>Ofra_2a_PS_8HS21!G1820</f>
        <v>35.5</v>
      </c>
      <c r="E781">
        <f t="shared" si="38"/>
        <v>46.774375776748386</v>
      </c>
      <c r="F781">
        <f t="shared" si="38"/>
        <v>48.756108396268324</v>
      </c>
      <c r="G781">
        <f t="shared" si="38"/>
        <v>42.663141449345034</v>
      </c>
      <c r="H781">
        <f t="shared" si="39"/>
        <v>53.225624223251614</v>
      </c>
      <c r="I781">
        <f t="shared" si="39"/>
        <v>51.243891603731676</v>
      </c>
      <c r="J781">
        <f t="shared" si="39"/>
        <v>57.336858550654966</v>
      </c>
      <c r="K781">
        <f t="shared" si="40"/>
        <v>53.935458125879421</v>
      </c>
    </row>
    <row r="782" spans="1:11" x14ac:dyDescent="0.2">
      <c r="A782">
        <f>Ofra_2a_PS_8HS21!A1821</f>
        <v>558.721</v>
      </c>
      <c r="B782">
        <f>Ofra_2a_PS_8HS21!E1821</f>
        <v>41.52</v>
      </c>
      <c r="C782">
        <f>Ofra_2a_PS_8HS21!F1821</f>
        <v>44.11</v>
      </c>
      <c r="D782">
        <f>Ofra_2a_PS_8HS21!G1821</f>
        <v>35.65</v>
      </c>
      <c r="E782">
        <f t="shared" si="38"/>
        <v>46.909953677550561</v>
      </c>
      <c r="F782">
        <f t="shared" si="38"/>
        <v>48.989338071968007</v>
      </c>
      <c r="G782">
        <f t="shared" si="38"/>
        <v>42.84340824420142</v>
      </c>
      <c r="H782">
        <f t="shared" si="39"/>
        <v>53.090046322449439</v>
      </c>
      <c r="I782">
        <f t="shared" si="39"/>
        <v>51.010661928031993</v>
      </c>
      <c r="J782">
        <f t="shared" si="39"/>
        <v>57.15659175579858</v>
      </c>
      <c r="K782">
        <f t="shared" si="40"/>
        <v>53.752433335426673</v>
      </c>
    </row>
    <row r="783" spans="1:11" x14ac:dyDescent="0.2">
      <c r="A783">
        <f>Ofra_2a_PS_8HS21!A1822</f>
        <v>558.91800000000001</v>
      </c>
      <c r="B783">
        <f>Ofra_2a_PS_8HS21!E1822</f>
        <v>41.63</v>
      </c>
      <c r="C783">
        <f>Ofra_2a_PS_8HS21!F1822</f>
        <v>44.06</v>
      </c>
      <c r="D783">
        <f>Ofra_2a_PS_8HS21!G1822</f>
        <v>35.68</v>
      </c>
      <c r="E783">
        <f t="shared" si="38"/>
        <v>47.03423341995255</v>
      </c>
      <c r="F783">
        <f t="shared" si="38"/>
        <v>48.933807196801418</v>
      </c>
      <c r="G783">
        <f t="shared" si="38"/>
        <v>42.8794616031727</v>
      </c>
      <c r="H783">
        <f t="shared" si="39"/>
        <v>52.96576658004745</v>
      </c>
      <c r="I783">
        <f t="shared" si="39"/>
        <v>51.066192803198582</v>
      </c>
      <c r="J783">
        <f t="shared" si="39"/>
        <v>57.1205383968273</v>
      </c>
      <c r="K783">
        <f t="shared" si="40"/>
        <v>53.717499260024447</v>
      </c>
    </row>
    <row r="784" spans="1:11" x14ac:dyDescent="0.2">
      <c r="A784">
        <f>Ofra_2a_PS_8HS21!A1823</f>
        <v>559.11599999999999</v>
      </c>
      <c r="B784">
        <f>Ofra_2a_PS_8HS21!E1823</f>
        <v>41.68</v>
      </c>
      <c r="C784">
        <f>Ofra_2a_PS_8HS21!F1823</f>
        <v>44.14</v>
      </c>
      <c r="D784">
        <f>Ofra_2a_PS_8HS21!G1823</f>
        <v>35.86</v>
      </c>
      <c r="E784">
        <f t="shared" si="38"/>
        <v>47.09072421195345</v>
      </c>
      <c r="F784">
        <f t="shared" si="38"/>
        <v>49.022656597067964</v>
      </c>
      <c r="G784">
        <f t="shared" si="38"/>
        <v>43.09578175700036</v>
      </c>
      <c r="H784">
        <f t="shared" si="39"/>
        <v>52.90927578804655</v>
      </c>
      <c r="I784">
        <f t="shared" si="39"/>
        <v>50.977343402932036</v>
      </c>
      <c r="J784">
        <f t="shared" si="39"/>
        <v>56.90421824299964</v>
      </c>
      <c r="K784">
        <f t="shared" si="40"/>
        <v>53.596945811326073</v>
      </c>
    </row>
    <row r="785" spans="1:11" x14ac:dyDescent="0.2">
      <c r="A785">
        <f>Ofra_2a_PS_8HS21!A1824</f>
        <v>559.31299999999999</v>
      </c>
      <c r="B785">
        <f>Ofra_2a_PS_8HS21!E1824</f>
        <v>41.73</v>
      </c>
      <c r="C785">
        <f>Ofra_2a_PS_8HS21!F1824</f>
        <v>44.27</v>
      </c>
      <c r="D785">
        <f>Ofra_2a_PS_8HS21!G1824</f>
        <v>35.94</v>
      </c>
      <c r="E785">
        <f t="shared" si="38"/>
        <v>47.147215003954351</v>
      </c>
      <c r="F785">
        <f t="shared" si="38"/>
        <v>49.167036872501114</v>
      </c>
      <c r="G785">
        <f t="shared" si="38"/>
        <v>43.191924047590433</v>
      </c>
      <c r="H785">
        <f t="shared" si="39"/>
        <v>52.852784996045649</v>
      </c>
      <c r="I785">
        <f t="shared" si="39"/>
        <v>50.832963127498886</v>
      </c>
      <c r="J785">
        <f t="shared" si="39"/>
        <v>56.808075952409567</v>
      </c>
      <c r="K785">
        <f t="shared" si="40"/>
        <v>53.49794135865136</v>
      </c>
    </row>
    <row r="786" spans="1:11" x14ac:dyDescent="0.2">
      <c r="A786">
        <f>Ofra_2a_PS_8HS21!A1825</f>
        <v>559.51099999999997</v>
      </c>
      <c r="B786">
        <f>Ofra_2a_PS_8HS21!E1825</f>
        <v>42.05</v>
      </c>
      <c r="C786">
        <f>Ofra_2a_PS_8HS21!F1825</f>
        <v>44.59</v>
      </c>
      <c r="D786">
        <f>Ofra_2a_PS_8HS21!G1825</f>
        <v>36.17</v>
      </c>
      <c r="E786">
        <f t="shared" si="38"/>
        <v>47.508756072760136</v>
      </c>
      <c r="F786">
        <f t="shared" si="38"/>
        <v>49.522434473567309</v>
      </c>
      <c r="G786">
        <f t="shared" si="38"/>
        <v>43.4683331330369</v>
      </c>
      <c r="H786">
        <f t="shared" si="39"/>
        <v>52.491243927239864</v>
      </c>
      <c r="I786">
        <f t="shared" si="39"/>
        <v>50.477565526432691</v>
      </c>
      <c r="J786">
        <f t="shared" si="39"/>
        <v>56.5316668669631</v>
      </c>
      <c r="K786">
        <f t="shared" si="40"/>
        <v>53.166825440211881</v>
      </c>
    </row>
    <row r="787" spans="1:11" x14ac:dyDescent="0.2">
      <c r="A787">
        <f>Ofra_2a_PS_8HS21!A1826</f>
        <v>559.70799999999997</v>
      </c>
      <c r="B787">
        <f>Ofra_2a_PS_8HS21!E1826</f>
        <v>42.04</v>
      </c>
      <c r="C787">
        <f>Ofra_2a_PS_8HS21!F1826</f>
        <v>44.58</v>
      </c>
      <c r="D787">
        <f>Ofra_2a_PS_8HS21!G1826</f>
        <v>36.31</v>
      </c>
      <c r="E787">
        <f t="shared" si="38"/>
        <v>47.497457914359956</v>
      </c>
      <c r="F787">
        <f t="shared" si="38"/>
        <v>49.511328298533982</v>
      </c>
      <c r="G787">
        <f t="shared" si="38"/>
        <v>43.636582141569527</v>
      </c>
      <c r="H787">
        <f t="shared" si="39"/>
        <v>52.502542085640044</v>
      </c>
      <c r="I787">
        <f t="shared" si="39"/>
        <v>50.488671701466018</v>
      </c>
      <c r="J787">
        <f t="shared" si="39"/>
        <v>56.363417858430473</v>
      </c>
      <c r="K787">
        <f t="shared" si="40"/>
        <v>53.118210548512174</v>
      </c>
    </row>
    <row r="788" spans="1:11" x14ac:dyDescent="0.2">
      <c r="A788">
        <f>Ofra_2a_PS_8HS21!A1827</f>
        <v>559.90599999999995</v>
      </c>
      <c r="B788">
        <f>Ofra_2a_PS_8HS21!E1827</f>
        <v>42.19</v>
      </c>
      <c r="C788">
        <f>Ofra_2a_PS_8HS21!F1827</f>
        <v>44.7</v>
      </c>
      <c r="D788">
        <f>Ofra_2a_PS_8HS21!G1827</f>
        <v>36.36</v>
      </c>
      <c r="E788">
        <f t="shared" si="38"/>
        <v>47.666930290362664</v>
      </c>
      <c r="F788">
        <f t="shared" si="38"/>
        <v>49.644602398933806</v>
      </c>
      <c r="G788">
        <f t="shared" si="38"/>
        <v>43.69667107318832</v>
      </c>
      <c r="H788">
        <f t="shared" si="39"/>
        <v>52.333069709637336</v>
      </c>
      <c r="I788">
        <f t="shared" si="39"/>
        <v>50.355397601066194</v>
      </c>
      <c r="J788">
        <f t="shared" si="39"/>
        <v>56.30332892681168</v>
      </c>
      <c r="K788">
        <f t="shared" si="40"/>
        <v>52.997265412505072</v>
      </c>
    </row>
    <row r="789" spans="1:11" x14ac:dyDescent="0.2">
      <c r="A789">
        <f>Ofra_2a_PS_8HS21!A1828</f>
        <v>560.10400000000004</v>
      </c>
      <c r="B789">
        <f>Ofra_2a_PS_8HS21!E1828</f>
        <v>42.21</v>
      </c>
      <c r="C789">
        <f>Ofra_2a_PS_8HS21!F1828</f>
        <v>44.78</v>
      </c>
      <c r="D789">
        <f>Ofra_2a_PS_8HS21!G1828</f>
        <v>36.28</v>
      </c>
      <c r="E789">
        <f t="shared" si="38"/>
        <v>47.689526607163032</v>
      </c>
      <c r="F789">
        <f t="shared" si="38"/>
        <v>49.733451799200353</v>
      </c>
      <c r="G789">
        <f t="shared" si="38"/>
        <v>43.600528782598253</v>
      </c>
      <c r="H789">
        <f t="shared" si="39"/>
        <v>52.310473392836968</v>
      </c>
      <c r="I789">
        <f t="shared" si="39"/>
        <v>50.266548200799647</v>
      </c>
      <c r="J789">
        <f t="shared" si="39"/>
        <v>56.399471217401747</v>
      </c>
      <c r="K789">
        <f t="shared" si="40"/>
        <v>52.992164270346116</v>
      </c>
    </row>
    <row r="790" spans="1:11" x14ac:dyDescent="0.2">
      <c r="A790">
        <f>Ofra_2a_PS_8HS21!A1829</f>
        <v>560.30100000000004</v>
      </c>
      <c r="B790">
        <f>Ofra_2a_PS_8HS21!E1829</f>
        <v>42.31</v>
      </c>
      <c r="C790">
        <f>Ofra_2a_PS_8HS21!F1829</f>
        <v>44.95</v>
      </c>
      <c r="D790">
        <f>Ofra_2a_PS_8HS21!G1829</f>
        <v>36.380000000000003</v>
      </c>
      <c r="E790">
        <f t="shared" si="38"/>
        <v>47.80250819116484</v>
      </c>
      <c r="F790">
        <f t="shared" si="38"/>
        <v>49.922256774766772</v>
      </c>
      <c r="G790">
        <f t="shared" si="38"/>
        <v>43.720706645835847</v>
      </c>
      <c r="H790">
        <f t="shared" si="39"/>
        <v>52.19749180883516</v>
      </c>
      <c r="I790">
        <f t="shared" si="39"/>
        <v>50.077743225233228</v>
      </c>
      <c r="J790">
        <f t="shared" si="39"/>
        <v>56.279293354164153</v>
      </c>
      <c r="K790">
        <f t="shared" si="40"/>
        <v>52.851509462744183</v>
      </c>
    </row>
    <row r="791" spans="1:11" x14ac:dyDescent="0.2">
      <c r="A791">
        <f>Ofra_2a_PS_8HS21!A1830</f>
        <v>560.49800000000005</v>
      </c>
      <c r="B791">
        <f>Ofra_2a_PS_8HS21!E1830</f>
        <v>42.32</v>
      </c>
      <c r="C791">
        <f>Ofra_2a_PS_8HS21!F1830</f>
        <v>44.93</v>
      </c>
      <c r="D791">
        <f>Ofra_2a_PS_8HS21!G1830</f>
        <v>36.340000000000003</v>
      </c>
      <c r="E791">
        <f t="shared" si="38"/>
        <v>47.81380634956502</v>
      </c>
      <c r="F791">
        <f t="shared" si="38"/>
        <v>49.900044424700127</v>
      </c>
      <c r="G791">
        <f t="shared" si="38"/>
        <v>43.672635500540807</v>
      </c>
      <c r="H791">
        <f t="shared" si="39"/>
        <v>52.18619365043498</v>
      </c>
      <c r="I791">
        <f t="shared" si="39"/>
        <v>50.099955575299873</v>
      </c>
      <c r="J791">
        <f t="shared" si="39"/>
        <v>56.327364499459193</v>
      </c>
      <c r="K791">
        <f t="shared" si="40"/>
        <v>52.871171241731339</v>
      </c>
    </row>
    <row r="792" spans="1:11" x14ac:dyDescent="0.2">
      <c r="A792">
        <f>Ofra_2a_PS_8HS21!A1831</f>
        <v>560.69600000000003</v>
      </c>
      <c r="B792">
        <f>Ofra_2a_PS_8HS21!E1831</f>
        <v>42.34</v>
      </c>
      <c r="C792">
        <f>Ofra_2a_PS_8HS21!F1831</f>
        <v>44.99</v>
      </c>
      <c r="D792">
        <f>Ofra_2a_PS_8HS21!G1831</f>
        <v>36.43</v>
      </c>
      <c r="E792">
        <f t="shared" si="38"/>
        <v>47.836402666365387</v>
      </c>
      <c r="F792">
        <f t="shared" si="38"/>
        <v>49.966681474900042</v>
      </c>
      <c r="G792">
        <f t="shared" si="38"/>
        <v>43.780795577454633</v>
      </c>
      <c r="H792">
        <f t="shared" si="39"/>
        <v>52.163597333634613</v>
      </c>
      <c r="I792">
        <f t="shared" si="39"/>
        <v>50.033318525099958</v>
      </c>
      <c r="J792">
        <f t="shared" si="39"/>
        <v>56.219204422545367</v>
      </c>
      <c r="K792">
        <f t="shared" si="40"/>
        <v>52.805373427093315</v>
      </c>
    </row>
    <row r="793" spans="1:11" x14ac:dyDescent="0.2">
      <c r="A793">
        <f>Ofra_2a_PS_8HS21!A1832</f>
        <v>560.89300000000003</v>
      </c>
      <c r="B793">
        <f>Ofra_2a_PS_8HS21!E1832</f>
        <v>42.41</v>
      </c>
      <c r="C793">
        <f>Ofra_2a_PS_8HS21!F1832</f>
        <v>45.23</v>
      </c>
      <c r="D793">
        <f>Ofra_2a_PS_8HS21!G1832</f>
        <v>36.6</v>
      </c>
      <c r="E793">
        <f t="shared" si="38"/>
        <v>47.915489775166641</v>
      </c>
      <c r="F793">
        <f t="shared" si="38"/>
        <v>50.23322967569969</v>
      </c>
      <c r="G793">
        <f t="shared" si="38"/>
        <v>43.985097944958547</v>
      </c>
      <c r="H793">
        <f t="shared" si="39"/>
        <v>52.084510224833359</v>
      </c>
      <c r="I793">
        <f t="shared" si="39"/>
        <v>49.76677032430031</v>
      </c>
      <c r="J793">
        <f t="shared" si="39"/>
        <v>56.014902055041453</v>
      </c>
      <c r="K793">
        <f t="shared" si="40"/>
        <v>52.622060868058377</v>
      </c>
    </row>
    <row r="794" spans="1:11" x14ac:dyDescent="0.2">
      <c r="A794">
        <f>Ofra_2a_PS_8HS21!A1833</f>
        <v>561.09100000000001</v>
      </c>
      <c r="B794">
        <f>Ofra_2a_PS_8HS21!E1833</f>
        <v>42.65</v>
      </c>
      <c r="C794">
        <f>Ofra_2a_PS_8HS21!F1833</f>
        <v>45.46</v>
      </c>
      <c r="D794">
        <f>Ofra_2a_PS_8HS21!G1833</f>
        <v>36.799999999999997</v>
      </c>
      <c r="E794">
        <f t="shared" si="38"/>
        <v>48.186645576770978</v>
      </c>
      <c r="F794">
        <f t="shared" si="38"/>
        <v>50.488671701466018</v>
      </c>
      <c r="G794">
        <f t="shared" si="38"/>
        <v>44.225453671433726</v>
      </c>
      <c r="H794">
        <f t="shared" si="39"/>
        <v>51.813354423229022</v>
      </c>
      <c r="I794">
        <f t="shared" si="39"/>
        <v>49.511328298533982</v>
      </c>
      <c r="J794">
        <f t="shared" si="39"/>
        <v>55.774546328566274</v>
      </c>
      <c r="K794">
        <f t="shared" si="40"/>
        <v>52.366409683443088</v>
      </c>
    </row>
    <row r="795" spans="1:11" x14ac:dyDescent="0.2">
      <c r="A795">
        <f>Ofra_2a_PS_8HS21!A1834</f>
        <v>561.28800000000001</v>
      </c>
      <c r="B795">
        <f>Ofra_2a_PS_8HS21!E1834</f>
        <v>42.81</v>
      </c>
      <c r="C795">
        <f>Ofra_2a_PS_8HS21!F1834</f>
        <v>45.58</v>
      </c>
      <c r="D795">
        <f>Ofra_2a_PS_8HS21!G1834</f>
        <v>36.950000000000003</v>
      </c>
      <c r="E795">
        <f t="shared" si="38"/>
        <v>48.367416111173881</v>
      </c>
      <c r="F795">
        <f t="shared" si="38"/>
        <v>50.621945801865834</v>
      </c>
      <c r="G795">
        <f t="shared" si="38"/>
        <v>44.405720466290113</v>
      </c>
      <c r="H795">
        <f t="shared" si="39"/>
        <v>51.632583888826119</v>
      </c>
      <c r="I795">
        <f t="shared" si="39"/>
        <v>49.378054198134166</v>
      </c>
      <c r="J795">
        <f t="shared" si="39"/>
        <v>55.594279533709887</v>
      </c>
      <c r="K795">
        <f t="shared" si="40"/>
        <v>52.201639206890057</v>
      </c>
    </row>
    <row r="796" spans="1:11" x14ac:dyDescent="0.2">
      <c r="A796">
        <f>Ofra_2a_PS_8HS21!A1835</f>
        <v>561.48599999999999</v>
      </c>
      <c r="B796">
        <f>Ofra_2a_PS_8HS21!E1835</f>
        <v>42.87</v>
      </c>
      <c r="C796">
        <f>Ofra_2a_PS_8HS21!F1835</f>
        <v>45.71</v>
      </c>
      <c r="D796">
        <f>Ofra_2a_PS_8HS21!G1835</f>
        <v>37.200000000000003</v>
      </c>
      <c r="E796">
        <f t="shared" si="38"/>
        <v>48.435205061574962</v>
      </c>
      <c r="F796">
        <f t="shared" si="38"/>
        <v>50.76632607729897</v>
      </c>
      <c r="G796">
        <f t="shared" si="38"/>
        <v>44.706165124384093</v>
      </c>
      <c r="H796">
        <f t="shared" si="39"/>
        <v>51.564794938425038</v>
      </c>
      <c r="I796">
        <f t="shared" si="39"/>
        <v>49.23367392270103</v>
      </c>
      <c r="J796">
        <f t="shared" si="39"/>
        <v>55.293834875615907</v>
      </c>
      <c r="K796">
        <f t="shared" si="40"/>
        <v>52.03076791224732</v>
      </c>
    </row>
    <row r="797" spans="1:11" x14ac:dyDescent="0.2">
      <c r="A797">
        <f>Ofra_2a_PS_8HS21!A1836</f>
        <v>561.68299999999999</v>
      </c>
      <c r="B797">
        <f>Ofra_2a_PS_8HS21!E1836</f>
        <v>43.15</v>
      </c>
      <c r="C797">
        <f>Ofra_2a_PS_8HS21!F1836</f>
        <v>45.95</v>
      </c>
      <c r="D797">
        <f>Ofra_2a_PS_8HS21!G1836</f>
        <v>37.369999999999997</v>
      </c>
      <c r="E797">
        <f t="shared" si="38"/>
        <v>48.751553496780019</v>
      </c>
      <c r="F797">
        <f t="shared" si="38"/>
        <v>51.032874278098625</v>
      </c>
      <c r="G797">
        <f t="shared" si="38"/>
        <v>44.910467491887992</v>
      </c>
      <c r="H797">
        <f t="shared" si="39"/>
        <v>51.248446503219981</v>
      </c>
      <c r="I797">
        <f t="shared" si="39"/>
        <v>48.967125721901375</v>
      </c>
      <c r="J797">
        <f t="shared" si="39"/>
        <v>55.089532508112008</v>
      </c>
      <c r="K797">
        <f t="shared" si="40"/>
        <v>51.768368244411114</v>
      </c>
    </row>
    <row r="798" spans="1:11" x14ac:dyDescent="0.2">
      <c r="A798">
        <f>Ofra_2a_PS_8HS21!A1837</f>
        <v>561.88</v>
      </c>
      <c r="B798">
        <f>Ofra_2a_PS_8HS21!E1837</f>
        <v>43.28</v>
      </c>
      <c r="C798">
        <f>Ofra_2a_PS_8HS21!F1837</f>
        <v>46.01</v>
      </c>
      <c r="D798">
        <f>Ofra_2a_PS_8HS21!G1837</f>
        <v>37.49</v>
      </c>
      <c r="E798">
        <f t="shared" si="38"/>
        <v>48.898429555982375</v>
      </c>
      <c r="F798">
        <f t="shared" si="38"/>
        <v>51.099511328298533</v>
      </c>
      <c r="G798">
        <f t="shared" si="38"/>
        <v>45.054680927773113</v>
      </c>
      <c r="H798">
        <f t="shared" si="39"/>
        <v>51.101570444017625</v>
      </c>
      <c r="I798">
        <f t="shared" si="39"/>
        <v>48.900488671701467</v>
      </c>
      <c r="J798">
        <f t="shared" si="39"/>
        <v>54.945319072226887</v>
      </c>
      <c r="K798">
        <f t="shared" si="40"/>
        <v>51.649126062648662</v>
      </c>
    </row>
    <row r="799" spans="1:11" x14ac:dyDescent="0.2">
      <c r="A799">
        <f>Ofra_2a_PS_8HS21!A1838</f>
        <v>562.07799999999997</v>
      </c>
      <c r="B799">
        <f>Ofra_2a_PS_8HS21!E1838</f>
        <v>43.45</v>
      </c>
      <c r="C799">
        <f>Ofra_2a_PS_8HS21!F1838</f>
        <v>46.07</v>
      </c>
      <c r="D799">
        <f>Ofra_2a_PS_8HS21!G1838</f>
        <v>37.65</v>
      </c>
      <c r="E799">
        <f t="shared" si="38"/>
        <v>49.090498248785444</v>
      </c>
      <c r="F799">
        <f t="shared" si="38"/>
        <v>51.166148378498441</v>
      </c>
      <c r="G799">
        <f t="shared" si="38"/>
        <v>45.246965508953252</v>
      </c>
      <c r="H799">
        <f t="shared" si="39"/>
        <v>50.909501751214556</v>
      </c>
      <c r="I799">
        <f t="shared" si="39"/>
        <v>48.833851621501559</v>
      </c>
      <c r="J799">
        <f t="shared" si="39"/>
        <v>54.753034491046748</v>
      </c>
      <c r="K799">
        <f t="shared" si="40"/>
        <v>51.498795954587621</v>
      </c>
    </row>
    <row r="800" spans="1:11" x14ac:dyDescent="0.2">
      <c r="A800">
        <f>Ofra_2a_PS_8HS21!A1839</f>
        <v>562.27499999999998</v>
      </c>
      <c r="B800">
        <f>Ofra_2a_PS_8HS21!E1839</f>
        <v>43.6</v>
      </c>
      <c r="C800">
        <f>Ofra_2a_PS_8HS21!F1839</f>
        <v>46.12</v>
      </c>
      <c r="D800">
        <f>Ofra_2a_PS_8HS21!G1839</f>
        <v>37.72</v>
      </c>
      <c r="E800">
        <f t="shared" si="38"/>
        <v>49.25997062478816</v>
      </c>
      <c r="F800">
        <f t="shared" si="38"/>
        <v>51.22167925366503</v>
      </c>
      <c r="G800">
        <f t="shared" si="38"/>
        <v>45.331090013219566</v>
      </c>
      <c r="H800">
        <f t="shared" si="39"/>
        <v>50.74002937521184</v>
      </c>
      <c r="I800">
        <f t="shared" si="39"/>
        <v>48.77832074633497</v>
      </c>
      <c r="J800">
        <f t="shared" si="39"/>
        <v>54.668909986780434</v>
      </c>
      <c r="K800">
        <f t="shared" si="40"/>
        <v>51.39575336944241</v>
      </c>
    </row>
    <row r="801" spans="1:11" x14ac:dyDescent="0.2">
      <c r="A801">
        <f>Ofra_2a_PS_8HS21!A1840</f>
        <v>562.47299999999996</v>
      </c>
      <c r="B801">
        <f>Ofra_2a_PS_8HS21!E1840</f>
        <v>43.8</v>
      </c>
      <c r="C801">
        <f>Ofra_2a_PS_8HS21!F1840</f>
        <v>46.24</v>
      </c>
      <c r="D801">
        <f>Ofra_2a_PS_8HS21!G1840</f>
        <v>37.81</v>
      </c>
      <c r="E801">
        <f t="shared" si="38"/>
        <v>49.485933792791769</v>
      </c>
      <c r="F801">
        <f t="shared" si="38"/>
        <v>51.354953354064861</v>
      </c>
      <c r="G801">
        <f t="shared" si="38"/>
        <v>45.439250090133406</v>
      </c>
      <c r="H801">
        <f t="shared" si="39"/>
        <v>50.514066207208231</v>
      </c>
      <c r="I801">
        <f t="shared" si="39"/>
        <v>48.645046645935139</v>
      </c>
      <c r="J801">
        <f t="shared" si="39"/>
        <v>54.560749909866594</v>
      </c>
      <c r="K801">
        <f t="shared" si="40"/>
        <v>51.239954254336652</v>
      </c>
    </row>
    <row r="802" spans="1:11" x14ac:dyDescent="0.2">
      <c r="A802">
        <f>Ofra_2a_PS_8HS21!A1841</f>
        <v>562.66999999999996</v>
      </c>
      <c r="B802">
        <f>Ofra_2a_PS_8HS21!E1841</f>
        <v>43.99</v>
      </c>
      <c r="C802">
        <f>Ofra_2a_PS_8HS21!F1841</f>
        <v>46.44</v>
      </c>
      <c r="D802">
        <f>Ofra_2a_PS_8HS21!G1841</f>
        <v>37.96</v>
      </c>
      <c r="E802">
        <f t="shared" si="38"/>
        <v>49.700598802395206</v>
      </c>
      <c r="F802">
        <f t="shared" si="38"/>
        <v>51.577076854731231</v>
      </c>
      <c r="G802">
        <f t="shared" si="38"/>
        <v>45.619516884989793</v>
      </c>
      <c r="H802">
        <f t="shared" si="39"/>
        <v>50.299401197604794</v>
      </c>
      <c r="I802">
        <f t="shared" si="39"/>
        <v>48.422923145268769</v>
      </c>
      <c r="J802">
        <f t="shared" si="39"/>
        <v>54.380483115010207</v>
      </c>
      <c r="K802">
        <f t="shared" si="40"/>
        <v>51.034269152627928</v>
      </c>
    </row>
    <row r="803" spans="1:11" x14ac:dyDescent="0.2">
      <c r="A803">
        <f>Ofra_2a_PS_8HS21!A1842</f>
        <v>562.86699999999996</v>
      </c>
      <c r="B803">
        <f>Ofra_2a_PS_8HS21!E1842</f>
        <v>44.08</v>
      </c>
      <c r="C803">
        <f>Ofra_2a_PS_8HS21!F1842</f>
        <v>46.53</v>
      </c>
      <c r="D803">
        <f>Ofra_2a_PS_8HS21!G1842</f>
        <v>38.03</v>
      </c>
      <c r="E803">
        <f t="shared" si="38"/>
        <v>49.802282227996827</v>
      </c>
      <c r="F803">
        <f t="shared" si="38"/>
        <v>51.677032430031097</v>
      </c>
      <c r="G803">
        <f t="shared" si="38"/>
        <v>45.703641389256106</v>
      </c>
      <c r="H803">
        <f t="shared" si="39"/>
        <v>50.197717772003173</v>
      </c>
      <c r="I803">
        <f t="shared" si="39"/>
        <v>48.322967569968903</v>
      </c>
      <c r="J803">
        <f t="shared" si="39"/>
        <v>54.296358610743894</v>
      </c>
      <c r="K803">
        <f t="shared" si="40"/>
        <v>50.939014650905314</v>
      </c>
    </row>
    <row r="804" spans="1:11" x14ac:dyDescent="0.2">
      <c r="A804">
        <f>Ofra_2a_PS_8HS21!A1843</f>
        <v>563.06399999999996</v>
      </c>
      <c r="B804">
        <f>Ofra_2a_PS_8HS21!E1843</f>
        <v>44.18</v>
      </c>
      <c r="C804">
        <f>Ofra_2a_PS_8HS21!F1843</f>
        <v>46.65</v>
      </c>
      <c r="D804">
        <f>Ofra_2a_PS_8HS21!G1843</f>
        <v>38.11</v>
      </c>
      <c r="E804">
        <f t="shared" si="38"/>
        <v>49.915263811998642</v>
      </c>
      <c r="F804">
        <f t="shared" si="38"/>
        <v>51.810306530430914</v>
      </c>
      <c r="G804">
        <f t="shared" si="38"/>
        <v>45.799783679846172</v>
      </c>
      <c r="H804">
        <f t="shared" si="39"/>
        <v>50.084736188001358</v>
      </c>
      <c r="I804">
        <f t="shared" si="39"/>
        <v>48.189693469569086</v>
      </c>
      <c r="J804">
        <f t="shared" si="39"/>
        <v>54.200216320153828</v>
      </c>
      <c r="K804">
        <f t="shared" si="40"/>
        <v>50.824881992574753</v>
      </c>
    </row>
    <row r="805" spans="1:11" x14ac:dyDescent="0.2">
      <c r="A805">
        <f>Ofra_2a_PS_8HS21!A1844</f>
        <v>563.26199999999994</v>
      </c>
      <c r="B805">
        <f>Ofra_2a_PS_8HS21!E1844</f>
        <v>44.17</v>
      </c>
      <c r="C805">
        <f>Ofra_2a_PS_8HS21!F1844</f>
        <v>46.79</v>
      </c>
      <c r="D805">
        <f>Ofra_2a_PS_8HS21!G1844</f>
        <v>38.299999999999997</v>
      </c>
      <c r="E805">
        <f t="shared" si="38"/>
        <v>49.903965653598462</v>
      </c>
      <c r="F805">
        <f t="shared" si="38"/>
        <v>51.965792980897376</v>
      </c>
      <c r="G805">
        <f t="shared" si="38"/>
        <v>46.028121619997599</v>
      </c>
      <c r="H805">
        <f t="shared" si="39"/>
        <v>50.096034346401538</v>
      </c>
      <c r="I805">
        <f t="shared" si="39"/>
        <v>48.034207019102624</v>
      </c>
      <c r="J805">
        <f t="shared" si="39"/>
        <v>53.971878380002401</v>
      </c>
      <c r="K805">
        <f t="shared" si="40"/>
        <v>50.700706581835526</v>
      </c>
    </row>
    <row r="806" spans="1:11" x14ac:dyDescent="0.2">
      <c r="A806">
        <f>Ofra_2a_PS_8HS21!A1845</f>
        <v>563.45899999999995</v>
      </c>
      <c r="B806">
        <f>Ofra_2a_PS_8HS21!E1845</f>
        <v>44.26</v>
      </c>
      <c r="C806">
        <f>Ofra_2a_PS_8HS21!F1845</f>
        <v>46.88</v>
      </c>
      <c r="D806">
        <f>Ofra_2a_PS_8HS21!G1845</f>
        <v>38.369999999999997</v>
      </c>
      <c r="E806">
        <f t="shared" si="38"/>
        <v>50.00564907920009</v>
      </c>
      <c r="F806">
        <f t="shared" si="38"/>
        <v>52.065748556197242</v>
      </c>
      <c r="G806">
        <f t="shared" si="38"/>
        <v>46.112246124263912</v>
      </c>
      <c r="H806">
        <f t="shared" si="39"/>
        <v>49.99435092079991</v>
      </c>
      <c r="I806">
        <f t="shared" si="39"/>
        <v>47.934251443802758</v>
      </c>
      <c r="J806">
        <f t="shared" si="39"/>
        <v>53.887753875736088</v>
      </c>
      <c r="K806">
        <f t="shared" si="40"/>
        <v>50.605452080112919</v>
      </c>
    </row>
    <row r="807" spans="1:11" x14ac:dyDescent="0.2">
      <c r="A807">
        <f>Ofra_2a_PS_8HS21!A1846</f>
        <v>563.65599999999995</v>
      </c>
      <c r="B807">
        <f>Ofra_2a_PS_8HS21!E1846</f>
        <v>44.32</v>
      </c>
      <c r="C807">
        <f>Ofra_2a_PS_8HS21!F1846</f>
        <v>46.93</v>
      </c>
      <c r="D807">
        <f>Ofra_2a_PS_8HS21!G1846</f>
        <v>38.49</v>
      </c>
      <c r="E807">
        <f t="shared" si="38"/>
        <v>50.073438029601171</v>
      </c>
      <c r="F807">
        <f t="shared" si="38"/>
        <v>52.121279431363831</v>
      </c>
      <c r="G807">
        <f t="shared" si="38"/>
        <v>46.256459560149025</v>
      </c>
      <c r="H807">
        <f t="shared" si="39"/>
        <v>49.926561970398829</v>
      </c>
      <c r="I807">
        <f t="shared" si="39"/>
        <v>47.878720568636169</v>
      </c>
      <c r="J807">
        <f t="shared" si="39"/>
        <v>53.743540439850975</v>
      </c>
      <c r="K807">
        <f t="shared" si="40"/>
        <v>50.516274326295331</v>
      </c>
    </row>
    <row r="808" spans="1:11" x14ac:dyDescent="0.2">
      <c r="A808">
        <f>Ofra_2a_PS_8HS21!A1847</f>
        <v>563.85299999999995</v>
      </c>
      <c r="B808">
        <f>Ofra_2a_PS_8HS21!E1847</f>
        <v>44.45</v>
      </c>
      <c r="C808">
        <f>Ofra_2a_PS_8HS21!F1847</f>
        <v>47.06</v>
      </c>
      <c r="D808">
        <f>Ofra_2a_PS_8HS21!G1847</f>
        <v>38.659999999999997</v>
      </c>
      <c r="E808">
        <f t="shared" si="38"/>
        <v>50.220314088803534</v>
      </c>
      <c r="F808">
        <f t="shared" si="38"/>
        <v>52.265659706796974</v>
      </c>
      <c r="G808">
        <f t="shared" si="38"/>
        <v>46.460761927652925</v>
      </c>
      <c r="H808">
        <f t="shared" si="39"/>
        <v>49.779685911196466</v>
      </c>
      <c r="I808">
        <f t="shared" si="39"/>
        <v>47.734340293203026</v>
      </c>
      <c r="J808">
        <f t="shared" si="39"/>
        <v>53.539238072347075</v>
      </c>
      <c r="K808">
        <f t="shared" si="40"/>
        <v>50.351088092248858</v>
      </c>
    </row>
    <row r="809" spans="1:11" x14ac:dyDescent="0.2">
      <c r="A809">
        <f>Ofra_2a_PS_8HS21!A1848</f>
        <v>564.05100000000004</v>
      </c>
      <c r="B809">
        <f>Ofra_2a_PS_8HS21!E1848</f>
        <v>44.49</v>
      </c>
      <c r="C809">
        <f>Ofra_2a_PS_8HS21!F1848</f>
        <v>47.11</v>
      </c>
      <c r="D809">
        <f>Ofra_2a_PS_8HS21!G1848</f>
        <v>38.770000000000003</v>
      </c>
      <c r="E809">
        <f t="shared" si="38"/>
        <v>50.265506722404254</v>
      </c>
      <c r="F809">
        <f t="shared" si="38"/>
        <v>52.32119058196357</v>
      </c>
      <c r="G809">
        <f t="shared" si="38"/>
        <v>46.592957577214285</v>
      </c>
      <c r="H809">
        <f t="shared" si="39"/>
        <v>49.734493277595746</v>
      </c>
      <c r="I809">
        <f t="shared" si="39"/>
        <v>47.67880941803643</v>
      </c>
      <c r="J809">
        <f t="shared" si="39"/>
        <v>53.407042422785715</v>
      </c>
      <c r="K809">
        <f t="shared" si="40"/>
        <v>50.273448372805966</v>
      </c>
    </row>
    <row r="810" spans="1:11" x14ac:dyDescent="0.2">
      <c r="A810">
        <f>Ofra_2a_PS_8HS21!A1849</f>
        <v>564.24800000000005</v>
      </c>
      <c r="B810">
        <f>Ofra_2a_PS_8HS21!E1849</f>
        <v>44.72</v>
      </c>
      <c r="C810">
        <f>Ofra_2a_PS_8HS21!F1849</f>
        <v>47.31</v>
      </c>
      <c r="D810">
        <f>Ofra_2a_PS_8HS21!G1849</f>
        <v>38.82</v>
      </c>
      <c r="E810">
        <f t="shared" si="38"/>
        <v>50.525364365608404</v>
      </c>
      <c r="F810">
        <f t="shared" si="38"/>
        <v>52.543314082629941</v>
      </c>
      <c r="G810">
        <f t="shared" si="38"/>
        <v>46.653046508833079</v>
      </c>
      <c r="H810">
        <f t="shared" si="39"/>
        <v>49.474635634391596</v>
      </c>
      <c r="I810">
        <f t="shared" si="39"/>
        <v>47.456685917370059</v>
      </c>
      <c r="J810">
        <f t="shared" si="39"/>
        <v>53.346953491166921</v>
      </c>
      <c r="K810">
        <f t="shared" si="40"/>
        <v>50.092758347642864</v>
      </c>
    </row>
    <row r="811" spans="1:11" x14ac:dyDescent="0.2">
      <c r="A811">
        <f>Ofra_2a_PS_8HS21!A1850</f>
        <v>564.44500000000005</v>
      </c>
      <c r="B811">
        <f>Ofra_2a_PS_8HS21!E1850</f>
        <v>44.84</v>
      </c>
      <c r="C811">
        <f>Ofra_2a_PS_8HS21!F1850</f>
        <v>47.39</v>
      </c>
      <c r="D811">
        <f>Ofra_2a_PS_8HS21!G1850</f>
        <v>38.92</v>
      </c>
      <c r="E811">
        <f t="shared" si="38"/>
        <v>50.660942266410579</v>
      </c>
      <c r="F811">
        <f t="shared" si="38"/>
        <v>52.632163482896487</v>
      </c>
      <c r="G811">
        <f t="shared" si="38"/>
        <v>46.773224372070672</v>
      </c>
      <c r="H811">
        <f t="shared" si="39"/>
        <v>49.339057733589421</v>
      </c>
      <c r="I811">
        <f t="shared" si="39"/>
        <v>47.367836517103513</v>
      </c>
      <c r="J811">
        <f t="shared" si="39"/>
        <v>53.226775627929328</v>
      </c>
      <c r="K811">
        <f t="shared" si="40"/>
        <v>49.977889959540754</v>
      </c>
    </row>
    <row r="812" spans="1:11" x14ac:dyDescent="0.2">
      <c r="A812">
        <f>Ofra_2a_PS_8HS21!A1851</f>
        <v>564.64200000000005</v>
      </c>
      <c r="B812">
        <f>Ofra_2a_PS_8HS21!E1851</f>
        <v>44.81</v>
      </c>
      <c r="C812">
        <f>Ofra_2a_PS_8HS21!F1851</f>
        <v>47.52</v>
      </c>
      <c r="D812">
        <f>Ofra_2a_PS_8HS21!G1851</f>
        <v>38.89</v>
      </c>
      <c r="E812">
        <f t="shared" si="38"/>
        <v>50.627047791210032</v>
      </c>
      <c r="F812">
        <f t="shared" si="38"/>
        <v>52.77654375832963</v>
      </c>
      <c r="G812">
        <f t="shared" si="38"/>
        <v>46.737171013099392</v>
      </c>
      <c r="H812">
        <f t="shared" si="39"/>
        <v>49.372952208789968</v>
      </c>
      <c r="I812">
        <f t="shared" si="39"/>
        <v>47.22345624167037</v>
      </c>
      <c r="J812">
        <f t="shared" si="39"/>
        <v>53.262828986900608</v>
      </c>
      <c r="K812">
        <f t="shared" si="40"/>
        <v>49.95307914578698</v>
      </c>
    </row>
    <row r="813" spans="1:11" x14ac:dyDescent="0.2">
      <c r="A813">
        <f>Ofra_2a_PS_8HS21!A1852</f>
        <v>564.83900000000006</v>
      </c>
      <c r="B813">
        <f>Ofra_2a_PS_8HS21!E1852</f>
        <v>44.91</v>
      </c>
      <c r="C813">
        <f>Ofra_2a_PS_8HS21!F1852</f>
        <v>47.79</v>
      </c>
      <c r="D813">
        <f>Ofra_2a_PS_8HS21!G1852</f>
        <v>39.07</v>
      </c>
      <c r="E813">
        <f t="shared" si="38"/>
        <v>50.74002937521184</v>
      </c>
      <c r="F813">
        <f t="shared" si="38"/>
        <v>53.076410484229228</v>
      </c>
      <c r="G813">
        <f t="shared" si="38"/>
        <v>46.953491166927058</v>
      </c>
      <c r="H813">
        <f t="shared" si="39"/>
        <v>49.25997062478816</v>
      </c>
      <c r="I813">
        <f t="shared" si="39"/>
        <v>46.923589515770772</v>
      </c>
      <c r="J813">
        <f t="shared" si="39"/>
        <v>53.046508833072942</v>
      </c>
      <c r="K813">
        <f t="shared" si="40"/>
        <v>49.74335632454396</v>
      </c>
    </row>
    <row r="814" spans="1:11" x14ac:dyDescent="0.2">
      <c r="A814">
        <f>Ofra_2a_PS_8HS21!A1853</f>
        <v>565.03599999999994</v>
      </c>
      <c r="B814">
        <f>Ofra_2a_PS_8HS21!E1853</f>
        <v>45.22</v>
      </c>
      <c r="C814">
        <f>Ofra_2a_PS_8HS21!F1853</f>
        <v>48.05</v>
      </c>
      <c r="D814">
        <f>Ofra_2a_PS_8HS21!G1853</f>
        <v>39.25</v>
      </c>
      <c r="E814">
        <f t="shared" si="38"/>
        <v>51.090272285617445</v>
      </c>
      <c r="F814">
        <f t="shared" si="38"/>
        <v>53.365171035095507</v>
      </c>
      <c r="G814">
        <f t="shared" si="38"/>
        <v>47.169811320754725</v>
      </c>
      <c r="H814">
        <f t="shared" si="39"/>
        <v>48.909727714382555</v>
      </c>
      <c r="I814">
        <f t="shared" si="39"/>
        <v>46.634828964904493</v>
      </c>
      <c r="J814">
        <f t="shared" si="39"/>
        <v>52.830188679245275</v>
      </c>
      <c r="K814">
        <f t="shared" si="40"/>
        <v>49.45824845284411</v>
      </c>
    </row>
    <row r="815" spans="1:11" x14ac:dyDescent="0.2">
      <c r="A815">
        <f>Ofra_2a_PS_8HS21!A1854</f>
        <v>565.23400000000004</v>
      </c>
      <c r="B815">
        <f>Ofra_2a_PS_8HS21!E1854</f>
        <v>45.4</v>
      </c>
      <c r="C815">
        <f>Ofra_2a_PS_8HS21!F1854</f>
        <v>48.22</v>
      </c>
      <c r="D815">
        <f>Ofra_2a_PS_8HS21!G1854</f>
        <v>39.520000000000003</v>
      </c>
      <c r="E815">
        <f t="shared" si="38"/>
        <v>51.293639136820687</v>
      </c>
      <c r="F815">
        <f t="shared" si="38"/>
        <v>53.55397601066192</v>
      </c>
      <c r="G815">
        <f t="shared" si="38"/>
        <v>47.494291551496218</v>
      </c>
      <c r="H815">
        <f t="shared" si="39"/>
        <v>48.706360863179313</v>
      </c>
      <c r="I815">
        <f t="shared" si="39"/>
        <v>46.44602398933808</v>
      </c>
      <c r="J815">
        <f t="shared" si="39"/>
        <v>52.505708448503782</v>
      </c>
      <c r="K815">
        <f t="shared" si="40"/>
        <v>49.219364433673725</v>
      </c>
    </row>
    <row r="816" spans="1:11" x14ac:dyDescent="0.2">
      <c r="A816">
        <f>Ofra_2a_PS_8HS21!A1855</f>
        <v>565.43100000000004</v>
      </c>
      <c r="B816">
        <f>Ofra_2a_PS_8HS21!E1855</f>
        <v>45.58</v>
      </c>
      <c r="C816">
        <f>Ofra_2a_PS_8HS21!F1855</f>
        <v>48.33</v>
      </c>
      <c r="D816">
        <f>Ofra_2a_PS_8HS21!G1855</f>
        <v>39.65</v>
      </c>
      <c r="E816">
        <f t="shared" si="38"/>
        <v>51.49700598802395</v>
      </c>
      <c r="F816">
        <f t="shared" si="38"/>
        <v>53.676143936028431</v>
      </c>
      <c r="G816">
        <f t="shared" si="38"/>
        <v>47.650522773705084</v>
      </c>
      <c r="H816">
        <f t="shared" si="39"/>
        <v>48.50299401197605</v>
      </c>
      <c r="I816">
        <f t="shared" si="39"/>
        <v>46.323856063971569</v>
      </c>
      <c r="J816">
        <f t="shared" si="39"/>
        <v>52.349477226294916</v>
      </c>
      <c r="K816">
        <f t="shared" si="40"/>
        <v>49.058775767414176</v>
      </c>
    </row>
    <row r="817" spans="1:11" x14ac:dyDescent="0.2">
      <c r="A817">
        <f>Ofra_2a_PS_8HS21!A1856</f>
        <v>565.62800000000004</v>
      </c>
      <c r="B817">
        <f>Ofra_2a_PS_8HS21!E1856</f>
        <v>45.87</v>
      </c>
      <c r="C817">
        <f>Ofra_2a_PS_8HS21!F1856</f>
        <v>48.44</v>
      </c>
      <c r="D817">
        <f>Ofra_2a_PS_8HS21!G1856</f>
        <v>39.89</v>
      </c>
      <c r="E817">
        <f t="shared" si="38"/>
        <v>51.824652581629195</v>
      </c>
      <c r="F817">
        <f t="shared" si="38"/>
        <v>53.798311861394929</v>
      </c>
      <c r="G817">
        <f t="shared" si="38"/>
        <v>47.938949645475311</v>
      </c>
      <c r="H817">
        <f t="shared" si="39"/>
        <v>48.175347418370805</v>
      </c>
      <c r="I817">
        <f t="shared" si="39"/>
        <v>46.201688138605071</v>
      </c>
      <c r="J817">
        <f t="shared" si="39"/>
        <v>52.061050354524689</v>
      </c>
      <c r="K817">
        <f t="shared" si="40"/>
        <v>48.812695303833522</v>
      </c>
    </row>
    <row r="818" spans="1:11" x14ac:dyDescent="0.2">
      <c r="A818">
        <f>Ofra_2a_PS_8HS21!A1857</f>
        <v>565.82500000000005</v>
      </c>
      <c r="B818">
        <f>Ofra_2a_PS_8HS21!E1857</f>
        <v>46.04</v>
      </c>
      <c r="C818">
        <f>Ofra_2a_PS_8HS21!F1857</f>
        <v>48.48</v>
      </c>
      <c r="D818">
        <f>Ofra_2a_PS_8HS21!G1857</f>
        <v>40</v>
      </c>
      <c r="E818">
        <f t="shared" si="38"/>
        <v>52.016721274432264</v>
      </c>
      <c r="F818">
        <f t="shared" si="38"/>
        <v>53.842736561528206</v>
      </c>
      <c r="G818">
        <f t="shared" si="38"/>
        <v>48.071145295036658</v>
      </c>
      <c r="H818">
        <f t="shared" si="39"/>
        <v>47.983278725567736</v>
      </c>
      <c r="I818">
        <f t="shared" si="39"/>
        <v>46.157263438471794</v>
      </c>
      <c r="J818">
        <f t="shared" si="39"/>
        <v>51.928854704963342</v>
      </c>
      <c r="K818">
        <f t="shared" si="40"/>
        <v>48.689798956334293</v>
      </c>
    </row>
    <row r="819" spans="1:11" x14ac:dyDescent="0.2">
      <c r="A819">
        <f>Ofra_2a_PS_8HS21!A1858</f>
        <v>566.02200000000005</v>
      </c>
      <c r="B819">
        <f>Ofra_2a_PS_8HS21!E1858</f>
        <v>46.15</v>
      </c>
      <c r="C819">
        <f>Ofra_2a_PS_8HS21!F1858</f>
        <v>48.73</v>
      </c>
      <c r="D819">
        <f>Ofra_2a_PS_8HS21!G1858</f>
        <v>40.22</v>
      </c>
      <c r="E819">
        <f t="shared" si="38"/>
        <v>52.141001016834252</v>
      </c>
      <c r="F819">
        <f t="shared" si="38"/>
        <v>54.120390937361165</v>
      </c>
      <c r="G819">
        <f t="shared" si="38"/>
        <v>48.335536594159358</v>
      </c>
      <c r="H819">
        <f t="shared" si="39"/>
        <v>47.858998983165748</v>
      </c>
      <c r="I819">
        <f t="shared" si="39"/>
        <v>45.879609062638835</v>
      </c>
      <c r="J819">
        <f t="shared" si="39"/>
        <v>51.664463405840642</v>
      </c>
      <c r="K819">
        <f t="shared" si="40"/>
        <v>48.467690483881739</v>
      </c>
    </row>
    <row r="820" spans="1:11" x14ac:dyDescent="0.2">
      <c r="A820">
        <f>Ofra_2a_PS_8HS21!A1859</f>
        <v>566.21900000000005</v>
      </c>
      <c r="B820">
        <f>Ofra_2a_PS_8HS21!E1859</f>
        <v>46.06</v>
      </c>
      <c r="C820">
        <f>Ofra_2a_PS_8HS21!F1859</f>
        <v>48.66</v>
      </c>
      <c r="D820">
        <f>Ofra_2a_PS_8HS21!G1859</f>
        <v>40.299999999999997</v>
      </c>
      <c r="E820">
        <f t="shared" si="38"/>
        <v>52.039317591232624</v>
      </c>
      <c r="F820">
        <f t="shared" si="38"/>
        <v>54.042647712127931</v>
      </c>
      <c r="G820">
        <f t="shared" si="38"/>
        <v>48.431678884749431</v>
      </c>
      <c r="H820">
        <f t="shared" si="39"/>
        <v>47.960682408767376</v>
      </c>
      <c r="I820">
        <f t="shared" si="39"/>
        <v>45.957352287872069</v>
      </c>
      <c r="J820">
        <f t="shared" si="39"/>
        <v>51.568321115250569</v>
      </c>
      <c r="K820">
        <f t="shared" si="40"/>
        <v>48.495451937296671</v>
      </c>
    </row>
    <row r="821" spans="1:11" x14ac:dyDescent="0.2">
      <c r="A821">
        <f>Ofra_2a_PS_8HS21!A1860</f>
        <v>566.41600000000005</v>
      </c>
      <c r="B821">
        <f>Ofra_2a_PS_8HS21!E1860</f>
        <v>46.17</v>
      </c>
      <c r="C821">
        <f>Ofra_2a_PS_8HS21!F1860</f>
        <v>48.85</v>
      </c>
      <c r="D821">
        <f>Ofra_2a_PS_8HS21!G1860</f>
        <v>40.479999999999997</v>
      </c>
      <c r="E821">
        <f t="shared" si="38"/>
        <v>52.163597333634613</v>
      </c>
      <c r="F821">
        <f t="shared" si="38"/>
        <v>54.253665037760989</v>
      </c>
      <c r="G821">
        <f t="shared" si="38"/>
        <v>48.647999038577098</v>
      </c>
      <c r="H821">
        <f t="shared" si="39"/>
        <v>47.836402666365387</v>
      </c>
      <c r="I821">
        <f t="shared" si="39"/>
        <v>45.746334962239011</v>
      </c>
      <c r="J821">
        <f t="shared" si="39"/>
        <v>51.352000961422902</v>
      </c>
      <c r="K821">
        <f t="shared" si="40"/>
        <v>48.311579530009105</v>
      </c>
    </row>
    <row r="822" spans="1:11" x14ac:dyDescent="0.2">
      <c r="A822">
        <f>Ofra_2a_PS_8HS21!A1861</f>
        <v>566.61300000000006</v>
      </c>
      <c r="B822">
        <f>Ofra_2a_PS_8HS21!E1861</f>
        <v>46.31</v>
      </c>
      <c r="C822">
        <f>Ofra_2a_PS_8HS21!F1861</f>
        <v>48.99</v>
      </c>
      <c r="D822">
        <f>Ofra_2a_PS_8HS21!G1861</f>
        <v>40.659999999999997</v>
      </c>
      <c r="E822">
        <f t="shared" si="38"/>
        <v>52.321771551237148</v>
      </c>
      <c r="F822">
        <f t="shared" si="38"/>
        <v>54.409151488227451</v>
      </c>
      <c r="G822">
        <f t="shared" si="38"/>
        <v>48.864319192404757</v>
      </c>
      <c r="H822">
        <f t="shared" si="39"/>
        <v>47.678228448762852</v>
      </c>
      <c r="I822">
        <f t="shared" si="39"/>
        <v>45.590848511772549</v>
      </c>
      <c r="J822">
        <f t="shared" si="39"/>
        <v>51.135680807595243</v>
      </c>
      <c r="K822">
        <f t="shared" si="40"/>
        <v>48.134919256043553</v>
      </c>
    </row>
    <row r="823" spans="1:11" x14ac:dyDescent="0.2">
      <c r="A823">
        <f>Ofra_2a_PS_8HS21!A1862</f>
        <v>566.80999999999995</v>
      </c>
      <c r="B823">
        <f>Ofra_2a_PS_8HS21!E1862</f>
        <v>46.39</v>
      </c>
      <c r="C823">
        <f>Ofra_2a_PS_8HS21!F1862</f>
        <v>49.05</v>
      </c>
      <c r="D823">
        <f>Ofra_2a_PS_8HS21!G1862</f>
        <v>40.76</v>
      </c>
      <c r="E823">
        <f t="shared" si="38"/>
        <v>52.412156818438596</v>
      </c>
      <c r="F823">
        <f t="shared" si="38"/>
        <v>54.475788538427359</v>
      </c>
      <c r="G823">
        <f t="shared" si="38"/>
        <v>48.98449705564235</v>
      </c>
      <c r="H823">
        <f t="shared" si="39"/>
        <v>47.587843181561404</v>
      </c>
      <c r="I823">
        <f t="shared" si="39"/>
        <v>45.524211461572641</v>
      </c>
      <c r="J823">
        <f t="shared" si="39"/>
        <v>51.01550294435765</v>
      </c>
      <c r="K823">
        <f t="shared" si="40"/>
        <v>48.042519195830572</v>
      </c>
    </row>
    <row r="824" spans="1:11" x14ac:dyDescent="0.2">
      <c r="A824">
        <f>Ofra_2a_PS_8HS21!A1863</f>
        <v>567.00699999999995</v>
      </c>
      <c r="B824">
        <f>Ofra_2a_PS_8HS21!E1863</f>
        <v>46.3</v>
      </c>
      <c r="C824">
        <f>Ofra_2a_PS_8HS21!F1863</f>
        <v>48.94</v>
      </c>
      <c r="D824">
        <f>Ofra_2a_PS_8HS21!G1863</f>
        <v>40.72</v>
      </c>
      <c r="E824">
        <f t="shared" si="38"/>
        <v>52.310473392836968</v>
      </c>
      <c r="F824">
        <f t="shared" si="38"/>
        <v>54.353620613060862</v>
      </c>
      <c r="G824">
        <f t="shared" si="38"/>
        <v>48.936425910347317</v>
      </c>
      <c r="H824">
        <f t="shared" si="39"/>
        <v>47.689526607163032</v>
      </c>
      <c r="I824">
        <f t="shared" si="39"/>
        <v>45.646379386939138</v>
      </c>
      <c r="J824">
        <f t="shared" si="39"/>
        <v>51.063574089652683</v>
      </c>
      <c r="K824">
        <f t="shared" si="40"/>
        <v>48.133160027918287</v>
      </c>
    </row>
    <row r="825" spans="1:11" x14ac:dyDescent="0.2">
      <c r="A825">
        <f>Ofra_2a_PS_8HS21!A1864</f>
        <v>567.20399999999995</v>
      </c>
      <c r="B825">
        <f>Ofra_2a_PS_8HS21!E1864</f>
        <v>46.45</v>
      </c>
      <c r="C825">
        <f>Ofra_2a_PS_8HS21!F1864</f>
        <v>49.17</v>
      </c>
      <c r="D825">
        <f>Ofra_2a_PS_8HS21!G1864</f>
        <v>40.79</v>
      </c>
      <c r="E825">
        <f t="shared" si="38"/>
        <v>52.479945768839677</v>
      </c>
      <c r="F825">
        <f t="shared" si="38"/>
        <v>54.60906263882719</v>
      </c>
      <c r="G825">
        <f t="shared" si="38"/>
        <v>49.020550414613631</v>
      </c>
      <c r="H825">
        <f t="shared" si="39"/>
        <v>47.520054231160323</v>
      </c>
      <c r="I825">
        <f t="shared" si="39"/>
        <v>45.39093736117281</v>
      </c>
      <c r="J825">
        <f t="shared" si="39"/>
        <v>50.979449585386369</v>
      </c>
      <c r="K825">
        <f t="shared" si="40"/>
        <v>47.963480392573167</v>
      </c>
    </row>
    <row r="826" spans="1:11" x14ac:dyDescent="0.2">
      <c r="A826">
        <f>Ofra_2a_PS_8HS21!A1865</f>
        <v>567.40099999999995</v>
      </c>
      <c r="B826">
        <f>Ofra_2a_PS_8HS21!E1865</f>
        <v>46.52</v>
      </c>
      <c r="C826">
        <f>Ofra_2a_PS_8HS21!F1865</f>
        <v>49.25</v>
      </c>
      <c r="D826">
        <f>Ofra_2a_PS_8HS21!G1865</f>
        <v>40.93</v>
      </c>
      <c r="E826">
        <f t="shared" si="38"/>
        <v>52.559032877640945</v>
      </c>
      <c r="F826">
        <f t="shared" si="38"/>
        <v>54.69791203909373</v>
      </c>
      <c r="G826">
        <f t="shared" si="38"/>
        <v>49.188799423146264</v>
      </c>
      <c r="H826">
        <f t="shared" si="39"/>
        <v>47.440967122359055</v>
      </c>
      <c r="I826">
        <f t="shared" si="39"/>
        <v>45.30208796090627</v>
      </c>
      <c r="J826">
        <f t="shared" si="39"/>
        <v>50.811200576853736</v>
      </c>
      <c r="K826">
        <f t="shared" si="40"/>
        <v>47.851418553373016</v>
      </c>
    </row>
    <row r="827" spans="1:11" x14ac:dyDescent="0.2">
      <c r="A827">
        <f>Ofra_2a_PS_8HS21!A1866</f>
        <v>567.59799999999996</v>
      </c>
      <c r="B827">
        <f>Ofra_2a_PS_8HS21!E1866</f>
        <v>46.52</v>
      </c>
      <c r="C827">
        <f>Ofra_2a_PS_8HS21!F1866</f>
        <v>49.33</v>
      </c>
      <c r="D827">
        <f>Ofra_2a_PS_8HS21!G1866</f>
        <v>41</v>
      </c>
      <c r="E827">
        <f t="shared" si="38"/>
        <v>52.559032877640945</v>
      </c>
      <c r="F827">
        <f t="shared" si="38"/>
        <v>54.786761439360276</v>
      </c>
      <c r="G827">
        <f t="shared" si="38"/>
        <v>49.272923927412577</v>
      </c>
      <c r="H827">
        <f t="shared" si="39"/>
        <v>47.440967122359055</v>
      </c>
      <c r="I827">
        <f t="shared" si="39"/>
        <v>45.213238560639724</v>
      </c>
      <c r="J827">
        <f t="shared" si="39"/>
        <v>50.727076072587423</v>
      </c>
      <c r="K827">
        <f t="shared" si="40"/>
        <v>47.7937605851954</v>
      </c>
    </row>
    <row r="828" spans="1:11" x14ac:dyDescent="0.2">
      <c r="A828">
        <f>Ofra_2a_PS_8HS21!A1867</f>
        <v>567.79499999999996</v>
      </c>
      <c r="B828">
        <f>Ofra_2a_PS_8HS21!E1867</f>
        <v>46.72</v>
      </c>
      <c r="C828">
        <f>Ofra_2a_PS_8HS21!F1867</f>
        <v>49.48</v>
      </c>
      <c r="D828">
        <f>Ofra_2a_PS_8HS21!G1867</f>
        <v>41.09</v>
      </c>
      <c r="E828">
        <f t="shared" si="38"/>
        <v>52.784996045644561</v>
      </c>
      <c r="F828">
        <f t="shared" si="38"/>
        <v>54.953354064860051</v>
      </c>
      <c r="G828">
        <f t="shared" si="38"/>
        <v>49.381084004326411</v>
      </c>
      <c r="H828">
        <f t="shared" si="39"/>
        <v>47.215003954355439</v>
      </c>
      <c r="I828">
        <f t="shared" si="39"/>
        <v>45.046645935139949</v>
      </c>
      <c r="J828">
        <f t="shared" si="39"/>
        <v>50.618915995673589</v>
      </c>
      <c r="K828">
        <f t="shared" si="40"/>
        <v>47.626855295056323</v>
      </c>
    </row>
    <row r="829" spans="1:11" x14ac:dyDescent="0.2">
      <c r="A829">
        <f>Ofra_2a_PS_8HS21!A1868</f>
        <v>567.99099999999999</v>
      </c>
      <c r="B829">
        <f>Ofra_2a_PS_8HS21!E1868</f>
        <v>46.86</v>
      </c>
      <c r="C829">
        <f>Ofra_2a_PS_8HS21!F1868</f>
        <v>49.63</v>
      </c>
      <c r="D829">
        <f>Ofra_2a_PS_8HS21!G1868</f>
        <v>41.22</v>
      </c>
      <c r="E829">
        <f t="shared" si="38"/>
        <v>52.943170263247083</v>
      </c>
      <c r="F829">
        <f t="shared" si="38"/>
        <v>55.119946690359846</v>
      </c>
      <c r="G829">
        <f t="shared" si="38"/>
        <v>49.53731522653527</v>
      </c>
      <c r="H829">
        <f t="shared" si="39"/>
        <v>47.056829736752917</v>
      </c>
      <c r="I829">
        <f t="shared" si="39"/>
        <v>44.880053309640154</v>
      </c>
      <c r="J829">
        <f t="shared" si="39"/>
        <v>50.46268477346473</v>
      </c>
      <c r="K829">
        <f t="shared" si="40"/>
        <v>47.466522606619264</v>
      </c>
    </row>
    <row r="830" spans="1:11" x14ac:dyDescent="0.2">
      <c r="A830">
        <f>Ofra_2a_PS_8HS21!A1869</f>
        <v>568.18799999999999</v>
      </c>
      <c r="B830">
        <f>Ofra_2a_PS_8HS21!E1869</f>
        <v>47.08</v>
      </c>
      <c r="C830">
        <f>Ofra_2a_PS_8HS21!F1869</f>
        <v>49.73</v>
      </c>
      <c r="D830">
        <f>Ofra_2a_PS_8HS21!G1869</f>
        <v>41.35</v>
      </c>
      <c r="E830">
        <f t="shared" si="38"/>
        <v>53.191729748051067</v>
      </c>
      <c r="F830">
        <f t="shared" si="38"/>
        <v>55.231008440693017</v>
      </c>
      <c r="G830">
        <f t="shared" si="38"/>
        <v>49.693546448744144</v>
      </c>
      <c r="H830">
        <f t="shared" si="39"/>
        <v>46.808270251948933</v>
      </c>
      <c r="I830">
        <f t="shared" si="39"/>
        <v>44.768991559306983</v>
      </c>
      <c r="J830">
        <f t="shared" si="39"/>
        <v>50.306453551255856</v>
      </c>
      <c r="K830">
        <f t="shared" si="40"/>
        <v>47.294571787503919</v>
      </c>
    </row>
    <row r="831" spans="1:11" x14ac:dyDescent="0.2">
      <c r="A831">
        <f>Ofra_2a_PS_8HS21!A1870</f>
        <v>568.38499999999999</v>
      </c>
      <c r="B831">
        <f>Ofra_2a_PS_8HS21!E1870</f>
        <v>47.23</v>
      </c>
      <c r="C831">
        <f>Ofra_2a_PS_8HS21!F1870</f>
        <v>49.86</v>
      </c>
      <c r="D831">
        <f>Ofra_2a_PS_8HS21!G1870</f>
        <v>41.46</v>
      </c>
      <c r="E831">
        <f t="shared" si="38"/>
        <v>53.361202124053776</v>
      </c>
      <c r="F831">
        <f t="shared" si="38"/>
        <v>55.37538871612616</v>
      </c>
      <c r="G831">
        <f t="shared" si="38"/>
        <v>49.825742098305497</v>
      </c>
      <c r="H831">
        <f t="shared" si="39"/>
        <v>46.638797875946224</v>
      </c>
      <c r="I831">
        <f t="shared" si="39"/>
        <v>44.62461128387384</v>
      </c>
      <c r="J831">
        <f t="shared" si="39"/>
        <v>50.174257901694503</v>
      </c>
      <c r="K831">
        <f t="shared" si="40"/>
        <v>47.145889020504853</v>
      </c>
    </row>
    <row r="832" spans="1:11" x14ac:dyDescent="0.2">
      <c r="A832">
        <f>Ofra_2a_PS_8HS21!A1871</f>
        <v>568.58199999999999</v>
      </c>
      <c r="B832">
        <f>Ofra_2a_PS_8HS21!E1871</f>
        <v>47.26</v>
      </c>
      <c r="C832">
        <f>Ofra_2a_PS_8HS21!F1871</f>
        <v>49.93</v>
      </c>
      <c r="D832">
        <f>Ofra_2a_PS_8HS21!G1871</f>
        <v>41.55</v>
      </c>
      <c r="E832">
        <f t="shared" si="38"/>
        <v>53.395096599254323</v>
      </c>
      <c r="F832">
        <f t="shared" si="38"/>
        <v>55.453131941359388</v>
      </c>
      <c r="G832">
        <f t="shared" si="38"/>
        <v>49.933902175219323</v>
      </c>
      <c r="H832">
        <f t="shared" si="39"/>
        <v>46.604903400745677</v>
      </c>
      <c r="I832">
        <f t="shared" si="39"/>
        <v>44.546868058640612</v>
      </c>
      <c r="J832">
        <f t="shared" si="39"/>
        <v>50.066097824780677</v>
      </c>
      <c r="K832">
        <f t="shared" si="40"/>
        <v>47.072623094722324</v>
      </c>
    </row>
    <row r="833" spans="1:11" x14ac:dyDescent="0.2">
      <c r="A833">
        <f>Ofra_2a_PS_8HS21!A1872</f>
        <v>568.779</v>
      </c>
      <c r="B833">
        <f>Ofra_2a_PS_8HS21!E1872</f>
        <v>47.33</v>
      </c>
      <c r="C833">
        <f>Ofra_2a_PS_8HS21!F1872</f>
        <v>50.05</v>
      </c>
      <c r="D833">
        <f>Ofra_2a_PS_8HS21!G1872</f>
        <v>41.59</v>
      </c>
      <c r="E833">
        <f t="shared" si="38"/>
        <v>53.474183708055577</v>
      </c>
      <c r="F833">
        <f t="shared" si="38"/>
        <v>55.586406041759204</v>
      </c>
      <c r="G833">
        <f t="shared" si="38"/>
        <v>49.981973320514363</v>
      </c>
      <c r="H833">
        <f t="shared" si="39"/>
        <v>46.525816291944423</v>
      </c>
      <c r="I833">
        <f t="shared" si="39"/>
        <v>44.413593958240796</v>
      </c>
      <c r="J833">
        <f t="shared" si="39"/>
        <v>50.018026679485637</v>
      </c>
      <c r="K833">
        <f t="shared" si="40"/>
        <v>46.985812309890285</v>
      </c>
    </row>
    <row r="834" spans="1:11" x14ac:dyDescent="0.2">
      <c r="A834">
        <f>Ofra_2a_PS_8HS21!A1873</f>
        <v>568.976</v>
      </c>
      <c r="B834">
        <f>Ofra_2a_PS_8HS21!E1873</f>
        <v>47.58</v>
      </c>
      <c r="C834">
        <f>Ofra_2a_PS_8HS21!F1873</f>
        <v>50.1</v>
      </c>
      <c r="D834">
        <f>Ofra_2a_PS_8HS21!G1873</f>
        <v>41.83</v>
      </c>
      <c r="E834">
        <f t="shared" si="38"/>
        <v>53.756637668060101</v>
      </c>
      <c r="F834">
        <f t="shared" si="38"/>
        <v>55.641936916925808</v>
      </c>
      <c r="G834">
        <f t="shared" si="38"/>
        <v>50.270400192284583</v>
      </c>
      <c r="H834">
        <f t="shared" si="39"/>
        <v>46.243362331939899</v>
      </c>
      <c r="I834">
        <f t="shared" si="39"/>
        <v>44.358063083074192</v>
      </c>
      <c r="J834">
        <f t="shared" si="39"/>
        <v>49.729599807715417</v>
      </c>
      <c r="K834">
        <f t="shared" si="40"/>
        <v>46.77700840757651</v>
      </c>
    </row>
    <row r="835" spans="1:11" x14ac:dyDescent="0.2">
      <c r="A835">
        <f>Ofra_2a_PS_8HS21!A1874</f>
        <v>569.17200000000003</v>
      </c>
      <c r="B835">
        <f>Ofra_2a_PS_8HS21!E1874</f>
        <v>47.67</v>
      </c>
      <c r="C835">
        <f>Ofra_2a_PS_8HS21!F1874</f>
        <v>50.15</v>
      </c>
      <c r="D835">
        <f>Ofra_2a_PS_8HS21!G1874</f>
        <v>42.07</v>
      </c>
      <c r="E835">
        <f t="shared" ref="E835:G898" si="41">B835/B$1793*100</f>
        <v>53.858321093661729</v>
      </c>
      <c r="F835">
        <f t="shared" si="41"/>
        <v>55.697467792092404</v>
      </c>
      <c r="G835">
        <f t="shared" si="41"/>
        <v>50.558827064054803</v>
      </c>
      <c r="H835">
        <f t="shared" ref="H835:J898" si="42">100-E835</f>
        <v>46.141678906338271</v>
      </c>
      <c r="I835">
        <f t="shared" si="42"/>
        <v>44.302532207907596</v>
      </c>
      <c r="J835">
        <f t="shared" si="42"/>
        <v>49.441172935945197</v>
      </c>
      <c r="K835">
        <f t="shared" ref="K835:K898" si="43">AVERAGE(H835:J835)</f>
        <v>46.628461350063681</v>
      </c>
    </row>
    <row r="836" spans="1:11" x14ac:dyDescent="0.2">
      <c r="A836">
        <f>Ofra_2a_PS_8HS21!A1875</f>
        <v>569.36900000000003</v>
      </c>
      <c r="B836">
        <f>Ofra_2a_PS_8HS21!E1875</f>
        <v>47.6</v>
      </c>
      <c r="C836">
        <f>Ofra_2a_PS_8HS21!F1875</f>
        <v>50.14</v>
      </c>
      <c r="D836">
        <f>Ofra_2a_PS_8HS21!G1875</f>
        <v>42.13</v>
      </c>
      <c r="E836">
        <f t="shared" si="41"/>
        <v>53.779233984860461</v>
      </c>
      <c r="F836">
        <f t="shared" si="41"/>
        <v>55.686361617059077</v>
      </c>
      <c r="G836">
        <f t="shared" si="41"/>
        <v>50.630933781997371</v>
      </c>
      <c r="H836">
        <f t="shared" si="42"/>
        <v>46.220766015139539</v>
      </c>
      <c r="I836">
        <f t="shared" si="42"/>
        <v>44.313638382940923</v>
      </c>
      <c r="J836">
        <f t="shared" si="42"/>
        <v>49.369066218002629</v>
      </c>
      <c r="K836">
        <f t="shared" si="43"/>
        <v>46.634490205361033</v>
      </c>
    </row>
    <row r="837" spans="1:11" x14ac:dyDescent="0.2">
      <c r="A837">
        <f>Ofra_2a_PS_8HS21!A1876</f>
        <v>569.56600000000003</v>
      </c>
      <c r="B837">
        <f>Ofra_2a_PS_8HS21!E1876</f>
        <v>47.76</v>
      </c>
      <c r="C837">
        <f>Ofra_2a_PS_8HS21!F1876</f>
        <v>50.22</v>
      </c>
      <c r="D837">
        <f>Ofra_2a_PS_8HS21!G1876</f>
        <v>42.16</v>
      </c>
      <c r="E837">
        <f t="shared" si="41"/>
        <v>53.96000451926335</v>
      </c>
      <c r="F837">
        <f t="shared" si="41"/>
        <v>55.775211017325631</v>
      </c>
      <c r="G837">
        <f t="shared" si="41"/>
        <v>50.666987140968637</v>
      </c>
      <c r="H837">
        <f t="shared" si="42"/>
        <v>46.03999548073665</v>
      </c>
      <c r="I837">
        <f t="shared" si="42"/>
        <v>44.224788982674369</v>
      </c>
      <c r="J837">
        <f t="shared" si="42"/>
        <v>49.333012859031363</v>
      </c>
      <c r="K837">
        <f t="shared" si="43"/>
        <v>46.532599107480792</v>
      </c>
    </row>
    <row r="838" spans="1:11" x14ac:dyDescent="0.2">
      <c r="A838">
        <f>Ofra_2a_PS_8HS21!A1877</f>
        <v>569.76300000000003</v>
      </c>
      <c r="B838">
        <f>Ofra_2a_PS_8HS21!E1877</f>
        <v>47.81</v>
      </c>
      <c r="C838">
        <f>Ofra_2a_PS_8HS21!F1877</f>
        <v>50.36</v>
      </c>
      <c r="D838">
        <f>Ofra_2a_PS_8HS21!G1877</f>
        <v>42.36</v>
      </c>
      <c r="E838">
        <f t="shared" si="41"/>
        <v>54.016495311264265</v>
      </c>
      <c r="F838">
        <f t="shared" si="41"/>
        <v>55.930697467792086</v>
      </c>
      <c r="G838">
        <f t="shared" si="41"/>
        <v>50.907342867443816</v>
      </c>
      <c r="H838">
        <f t="shared" si="42"/>
        <v>45.983504688735735</v>
      </c>
      <c r="I838">
        <f t="shared" si="42"/>
        <v>44.069302532207914</v>
      </c>
      <c r="J838">
        <f t="shared" si="42"/>
        <v>49.092657132556184</v>
      </c>
      <c r="K838">
        <f t="shared" si="43"/>
        <v>46.381821451166616</v>
      </c>
    </row>
    <row r="839" spans="1:11" x14ac:dyDescent="0.2">
      <c r="A839">
        <f>Ofra_2a_PS_8HS21!A1878</f>
        <v>569.96</v>
      </c>
      <c r="B839">
        <f>Ofra_2a_PS_8HS21!E1878</f>
        <v>47.7</v>
      </c>
      <c r="C839">
        <f>Ofra_2a_PS_8HS21!F1878</f>
        <v>50.42</v>
      </c>
      <c r="D839">
        <f>Ofra_2a_PS_8HS21!G1878</f>
        <v>42.33</v>
      </c>
      <c r="E839">
        <f t="shared" si="41"/>
        <v>53.892215568862277</v>
      </c>
      <c r="F839">
        <f t="shared" si="41"/>
        <v>55.997334517992002</v>
      </c>
      <c r="G839">
        <f t="shared" si="41"/>
        <v>50.871289508472536</v>
      </c>
      <c r="H839">
        <f t="shared" si="42"/>
        <v>46.107784431137723</v>
      </c>
      <c r="I839">
        <f t="shared" si="42"/>
        <v>44.002665482007998</v>
      </c>
      <c r="J839">
        <f t="shared" si="42"/>
        <v>49.128710491527464</v>
      </c>
      <c r="K839">
        <f t="shared" si="43"/>
        <v>46.413053468224398</v>
      </c>
    </row>
    <row r="840" spans="1:11" x14ac:dyDescent="0.2">
      <c r="A840">
        <f>Ofra_2a_PS_8HS21!A1879</f>
        <v>570.15599999999995</v>
      </c>
      <c r="B840">
        <f>Ofra_2a_PS_8HS21!E1879</f>
        <v>47.71</v>
      </c>
      <c r="C840">
        <f>Ofra_2a_PS_8HS21!F1879</f>
        <v>50.37</v>
      </c>
      <c r="D840">
        <f>Ofra_2a_PS_8HS21!G1879</f>
        <v>42.23</v>
      </c>
      <c r="E840">
        <f t="shared" si="41"/>
        <v>53.90351372726245</v>
      </c>
      <c r="F840">
        <f t="shared" si="41"/>
        <v>55.941803642825406</v>
      </c>
      <c r="G840">
        <f t="shared" si="41"/>
        <v>50.75111164523495</v>
      </c>
      <c r="H840">
        <f t="shared" si="42"/>
        <v>46.09648627273755</v>
      </c>
      <c r="I840">
        <f t="shared" si="42"/>
        <v>44.058196357174594</v>
      </c>
      <c r="J840">
        <f t="shared" si="42"/>
        <v>49.24888835476505</v>
      </c>
      <c r="K840">
        <f t="shared" si="43"/>
        <v>46.467856994892401</v>
      </c>
    </row>
    <row r="841" spans="1:11" x14ac:dyDescent="0.2">
      <c r="A841">
        <f>Ofra_2a_PS_8HS21!A1880</f>
        <v>570.35299999999995</v>
      </c>
      <c r="B841">
        <f>Ofra_2a_PS_8HS21!E1880</f>
        <v>47.79</v>
      </c>
      <c r="C841">
        <f>Ofra_2a_PS_8HS21!F1880</f>
        <v>50.46</v>
      </c>
      <c r="D841">
        <f>Ofra_2a_PS_8HS21!G1880</f>
        <v>42.36</v>
      </c>
      <c r="E841">
        <f t="shared" si="41"/>
        <v>53.993898994463898</v>
      </c>
      <c r="F841">
        <f t="shared" si="41"/>
        <v>56.041759218125279</v>
      </c>
      <c r="G841">
        <f t="shared" si="41"/>
        <v>50.907342867443816</v>
      </c>
      <c r="H841">
        <f t="shared" si="42"/>
        <v>46.006101005536102</v>
      </c>
      <c r="I841">
        <f t="shared" si="42"/>
        <v>43.958240781874721</v>
      </c>
      <c r="J841">
        <f t="shared" si="42"/>
        <v>49.092657132556184</v>
      </c>
      <c r="K841">
        <f t="shared" si="43"/>
        <v>46.352332973322341</v>
      </c>
    </row>
    <row r="842" spans="1:11" x14ac:dyDescent="0.2">
      <c r="A842">
        <f>Ofra_2a_PS_8HS21!A1881</f>
        <v>570.54999999999995</v>
      </c>
      <c r="B842">
        <f>Ofra_2a_PS_8HS21!E1881</f>
        <v>47.97</v>
      </c>
      <c r="C842">
        <f>Ofra_2a_PS_8HS21!F1881</f>
        <v>50.7</v>
      </c>
      <c r="D842">
        <f>Ofra_2a_PS_8HS21!G1881</f>
        <v>42.46</v>
      </c>
      <c r="E842">
        <f t="shared" si="41"/>
        <v>54.197265845667154</v>
      </c>
      <c r="F842">
        <f t="shared" si="41"/>
        <v>56.308307418924919</v>
      </c>
      <c r="G842">
        <f t="shared" si="41"/>
        <v>51.02752073068141</v>
      </c>
      <c r="H842">
        <f t="shared" si="42"/>
        <v>45.802734154332846</v>
      </c>
      <c r="I842">
        <f t="shared" si="42"/>
        <v>43.691692581075081</v>
      </c>
      <c r="J842">
        <f t="shared" si="42"/>
        <v>48.97247926931859</v>
      </c>
      <c r="K842">
        <f t="shared" si="43"/>
        <v>46.155635334908844</v>
      </c>
    </row>
    <row r="843" spans="1:11" x14ac:dyDescent="0.2">
      <c r="A843">
        <f>Ofra_2a_PS_8HS21!A1882</f>
        <v>570.74599999999998</v>
      </c>
      <c r="B843">
        <f>Ofra_2a_PS_8HS21!E1882</f>
        <v>48.01</v>
      </c>
      <c r="C843">
        <f>Ofra_2a_PS_8HS21!F1882</f>
        <v>50.76</v>
      </c>
      <c r="D843">
        <f>Ofra_2a_PS_8HS21!G1882</f>
        <v>42.54</v>
      </c>
      <c r="E843">
        <f t="shared" si="41"/>
        <v>54.242458479267874</v>
      </c>
      <c r="F843">
        <f t="shared" si="41"/>
        <v>56.374944469124834</v>
      </c>
      <c r="G843">
        <f t="shared" si="41"/>
        <v>51.123663021271483</v>
      </c>
      <c r="H843">
        <f t="shared" si="42"/>
        <v>45.757541520732126</v>
      </c>
      <c r="I843">
        <f t="shared" si="42"/>
        <v>43.625055530875166</v>
      </c>
      <c r="J843">
        <f t="shared" si="42"/>
        <v>48.876336978728517</v>
      </c>
      <c r="K843">
        <f t="shared" si="43"/>
        <v>46.086311343445267</v>
      </c>
    </row>
    <row r="844" spans="1:11" x14ac:dyDescent="0.2">
      <c r="A844">
        <f>Ofra_2a_PS_8HS21!A1883</f>
        <v>570.94299999999998</v>
      </c>
      <c r="B844">
        <f>Ofra_2a_PS_8HS21!E1883</f>
        <v>48.14</v>
      </c>
      <c r="C844">
        <f>Ofra_2a_PS_8HS21!F1883</f>
        <v>50.83</v>
      </c>
      <c r="D844">
        <f>Ofra_2a_PS_8HS21!G1883</f>
        <v>42.66</v>
      </c>
      <c r="E844">
        <f t="shared" si="41"/>
        <v>54.389334538470223</v>
      </c>
      <c r="F844">
        <f t="shared" si="41"/>
        <v>56.452687694358062</v>
      </c>
      <c r="G844">
        <f t="shared" si="41"/>
        <v>51.267876457156589</v>
      </c>
      <c r="H844">
        <f t="shared" si="42"/>
        <v>45.610665461529777</v>
      </c>
      <c r="I844">
        <f t="shared" si="42"/>
        <v>43.547312305641938</v>
      </c>
      <c r="J844">
        <f t="shared" si="42"/>
        <v>48.732123542843411</v>
      </c>
      <c r="K844">
        <f t="shared" si="43"/>
        <v>45.963367103338378</v>
      </c>
    </row>
    <row r="845" spans="1:11" x14ac:dyDescent="0.2">
      <c r="A845">
        <f>Ofra_2a_PS_8HS21!A1884</f>
        <v>571.14</v>
      </c>
      <c r="B845">
        <f>Ofra_2a_PS_8HS21!E1884</f>
        <v>48.18</v>
      </c>
      <c r="C845">
        <f>Ofra_2a_PS_8HS21!F1884</f>
        <v>50.95</v>
      </c>
      <c r="D845">
        <f>Ofra_2a_PS_8HS21!G1884</f>
        <v>42.64</v>
      </c>
      <c r="E845">
        <f t="shared" si="41"/>
        <v>54.434527172070943</v>
      </c>
      <c r="F845">
        <f t="shared" si="41"/>
        <v>56.585961794757885</v>
      </c>
      <c r="G845">
        <f t="shared" si="41"/>
        <v>51.243840884509076</v>
      </c>
      <c r="H845">
        <f t="shared" si="42"/>
        <v>45.565472827929057</v>
      </c>
      <c r="I845">
        <f t="shared" si="42"/>
        <v>43.414038205242115</v>
      </c>
      <c r="J845">
        <f t="shared" si="42"/>
        <v>48.756159115490924</v>
      </c>
      <c r="K845">
        <f t="shared" si="43"/>
        <v>45.911890049554039</v>
      </c>
    </row>
    <row r="846" spans="1:11" x14ac:dyDescent="0.2">
      <c r="A846">
        <f>Ofra_2a_PS_8HS21!A1885</f>
        <v>571.33600000000001</v>
      </c>
      <c r="B846">
        <f>Ofra_2a_PS_8HS21!E1885</f>
        <v>48.34</v>
      </c>
      <c r="C846">
        <f>Ofra_2a_PS_8HS21!F1885</f>
        <v>51.07</v>
      </c>
      <c r="D846">
        <f>Ofra_2a_PS_8HS21!G1885</f>
        <v>42.69</v>
      </c>
      <c r="E846">
        <f t="shared" si="41"/>
        <v>54.615297706473839</v>
      </c>
      <c r="F846">
        <f t="shared" si="41"/>
        <v>56.719235895157702</v>
      </c>
      <c r="G846">
        <f t="shared" si="41"/>
        <v>51.303929816127869</v>
      </c>
      <c r="H846">
        <f t="shared" si="42"/>
        <v>45.384702293526161</v>
      </c>
      <c r="I846">
        <f t="shared" si="42"/>
        <v>43.280764104842298</v>
      </c>
      <c r="J846">
        <f t="shared" si="42"/>
        <v>48.696070183872131</v>
      </c>
      <c r="K846">
        <f t="shared" si="43"/>
        <v>45.78717886074687</v>
      </c>
    </row>
    <row r="847" spans="1:11" x14ac:dyDescent="0.2">
      <c r="A847">
        <f>Ofra_2a_PS_8HS21!A1886</f>
        <v>571.53300000000002</v>
      </c>
      <c r="B847">
        <f>Ofra_2a_PS_8HS21!E1886</f>
        <v>48.33</v>
      </c>
      <c r="C847">
        <f>Ofra_2a_PS_8HS21!F1886</f>
        <v>51.06</v>
      </c>
      <c r="D847">
        <f>Ofra_2a_PS_8HS21!G1886</f>
        <v>42.9</v>
      </c>
      <c r="E847">
        <f t="shared" si="41"/>
        <v>54.603999548073659</v>
      </c>
      <c r="F847">
        <f t="shared" si="41"/>
        <v>56.70812972012439</v>
      </c>
      <c r="G847">
        <f t="shared" si="41"/>
        <v>51.556303328926809</v>
      </c>
      <c r="H847">
        <f t="shared" si="42"/>
        <v>45.396000451926341</v>
      </c>
      <c r="I847">
        <f t="shared" si="42"/>
        <v>43.29187027987561</v>
      </c>
      <c r="J847">
        <f t="shared" si="42"/>
        <v>48.443696671073191</v>
      </c>
      <c r="K847">
        <f t="shared" si="43"/>
        <v>45.710522467625047</v>
      </c>
    </row>
    <row r="848" spans="1:11" x14ac:dyDescent="0.2">
      <c r="A848">
        <f>Ofra_2a_PS_8HS21!A1887</f>
        <v>571.72900000000004</v>
      </c>
      <c r="B848">
        <f>Ofra_2a_PS_8HS21!E1887</f>
        <v>48.27</v>
      </c>
      <c r="C848">
        <f>Ofra_2a_PS_8HS21!F1887</f>
        <v>51.02</v>
      </c>
      <c r="D848">
        <f>Ofra_2a_PS_8HS21!G1887</f>
        <v>42.91</v>
      </c>
      <c r="E848">
        <f t="shared" si="41"/>
        <v>54.536210597672586</v>
      </c>
      <c r="F848">
        <f t="shared" si="41"/>
        <v>56.66370501999112</v>
      </c>
      <c r="G848">
        <f t="shared" si="41"/>
        <v>51.568321115250569</v>
      </c>
      <c r="H848">
        <f t="shared" si="42"/>
        <v>45.463789402327414</v>
      </c>
      <c r="I848">
        <f t="shared" si="42"/>
        <v>43.33629498000888</v>
      </c>
      <c r="J848">
        <f t="shared" si="42"/>
        <v>48.431678884749431</v>
      </c>
      <c r="K848">
        <f t="shared" si="43"/>
        <v>45.743921089028582</v>
      </c>
    </row>
    <row r="849" spans="1:11" x14ac:dyDescent="0.2">
      <c r="A849">
        <f>Ofra_2a_PS_8HS21!A1888</f>
        <v>571.92600000000004</v>
      </c>
      <c r="B849">
        <f>Ofra_2a_PS_8HS21!E1888</f>
        <v>48.28</v>
      </c>
      <c r="C849">
        <f>Ofra_2a_PS_8HS21!F1888</f>
        <v>51.2</v>
      </c>
      <c r="D849">
        <f>Ofra_2a_PS_8HS21!G1888</f>
        <v>43</v>
      </c>
      <c r="E849">
        <f t="shared" si="41"/>
        <v>54.547508756072759</v>
      </c>
      <c r="F849">
        <f t="shared" si="41"/>
        <v>56.863616170590845</v>
      </c>
      <c r="G849">
        <f t="shared" si="41"/>
        <v>51.676481192164403</v>
      </c>
      <c r="H849">
        <f t="shared" si="42"/>
        <v>45.452491243927241</v>
      </c>
      <c r="I849">
        <f t="shared" si="42"/>
        <v>43.136383829409155</v>
      </c>
      <c r="J849">
        <f t="shared" si="42"/>
        <v>48.323518807835597</v>
      </c>
      <c r="K849">
        <f t="shared" si="43"/>
        <v>45.637464627057334</v>
      </c>
    </row>
    <row r="850" spans="1:11" x14ac:dyDescent="0.2">
      <c r="A850">
        <f>Ofra_2a_PS_8HS21!A1889</f>
        <v>572.12300000000005</v>
      </c>
      <c r="B850">
        <f>Ofra_2a_PS_8HS21!E1889</f>
        <v>48.32</v>
      </c>
      <c r="C850">
        <f>Ofra_2a_PS_8HS21!F1889</f>
        <v>51.32</v>
      </c>
      <c r="D850">
        <f>Ofra_2a_PS_8HS21!G1889</f>
        <v>43.27</v>
      </c>
      <c r="E850">
        <f t="shared" si="41"/>
        <v>54.592701389673479</v>
      </c>
      <c r="F850">
        <f t="shared" si="41"/>
        <v>56.996890270990662</v>
      </c>
      <c r="G850">
        <f t="shared" si="41"/>
        <v>52.00096142290591</v>
      </c>
      <c r="H850">
        <f t="shared" si="42"/>
        <v>45.407298610326521</v>
      </c>
      <c r="I850">
        <f t="shared" si="42"/>
        <v>43.003109729009338</v>
      </c>
      <c r="J850">
        <f t="shared" si="42"/>
        <v>47.99903857709409</v>
      </c>
      <c r="K850">
        <f t="shared" si="43"/>
        <v>45.469815638809983</v>
      </c>
    </row>
    <row r="851" spans="1:11" x14ac:dyDescent="0.2">
      <c r="A851">
        <f>Ofra_2a_PS_8HS21!A1890</f>
        <v>572.31899999999996</v>
      </c>
      <c r="B851">
        <f>Ofra_2a_PS_8HS21!E1890</f>
        <v>48.37</v>
      </c>
      <c r="C851">
        <f>Ofra_2a_PS_8HS21!F1890</f>
        <v>51.31</v>
      </c>
      <c r="D851">
        <f>Ofra_2a_PS_8HS21!G1890</f>
        <v>43.37</v>
      </c>
      <c r="E851">
        <f t="shared" si="41"/>
        <v>54.64919218167438</v>
      </c>
      <c r="F851">
        <f t="shared" si="41"/>
        <v>56.985784095957349</v>
      </c>
      <c r="G851">
        <f t="shared" si="41"/>
        <v>52.121139286143489</v>
      </c>
      <c r="H851">
        <f t="shared" si="42"/>
        <v>45.35080781832562</v>
      </c>
      <c r="I851">
        <f t="shared" si="42"/>
        <v>43.014215904042651</v>
      </c>
      <c r="J851">
        <f t="shared" si="42"/>
        <v>47.878860713856511</v>
      </c>
      <c r="K851">
        <f t="shared" si="43"/>
        <v>45.414628145408265</v>
      </c>
    </row>
    <row r="852" spans="1:11" x14ac:dyDescent="0.2">
      <c r="A852">
        <f>Ofra_2a_PS_8HS21!A1891</f>
        <v>572.51599999999996</v>
      </c>
      <c r="B852">
        <f>Ofra_2a_PS_8HS21!E1891</f>
        <v>48.25</v>
      </c>
      <c r="C852">
        <f>Ofra_2a_PS_8HS21!F1891</f>
        <v>51.16</v>
      </c>
      <c r="D852">
        <f>Ofra_2a_PS_8HS21!G1891</f>
        <v>43.36</v>
      </c>
      <c r="E852">
        <f t="shared" si="41"/>
        <v>54.513614280872211</v>
      </c>
      <c r="F852">
        <f t="shared" si="41"/>
        <v>56.819191470457561</v>
      </c>
      <c r="G852">
        <f t="shared" si="41"/>
        <v>52.109121499819736</v>
      </c>
      <c r="H852">
        <f t="shared" si="42"/>
        <v>45.486385719127789</v>
      </c>
      <c r="I852">
        <f t="shared" si="42"/>
        <v>43.180808529542439</v>
      </c>
      <c r="J852">
        <f t="shared" si="42"/>
        <v>47.890878500180264</v>
      </c>
      <c r="K852">
        <f t="shared" si="43"/>
        <v>45.519357582950164</v>
      </c>
    </row>
    <row r="853" spans="1:11" x14ac:dyDescent="0.2">
      <c r="A853">
        <f>Ofra_2a_PS_8HS21!A1892</f>
        <v>572.71199999999999</v>
      </c>
      <c r="B853">
        <f>Ofra_2a_PS_8HS21!E1892</f>
        <v>48.47</v>
      </c>
      <c r="C853">
        <f>Ofra_2a_PS_8HS21!F1892</f>
        <v>51.18</v>
      </c>
      <c r="D853">
        <f>Ofra_2a_PS_8HS21!G1892</f>
        <v>43.54</v>
      </c>
      <c r="E853">
        <f t="shared" si="41"/>
        <v>54.762173765676195</v>
      </c>
      <c r="F853">
        <f t="shared" si="41"/>
        <v>56.841403820524206</v>
      </c>
      <c r="G853">
        <f t="shared" si="41"/>
        <v>52.325441653647395</v>
      </c>
      <c r="H853">
        <f t="shared" si="42"/>
        <v>45.237826234323805</v>
      </c>
      <c r="I853">
        <f t="shared" si="42"/>
        <v>43.158596179475794</v>
      </c>
      <c r="J853">
        <f t="shared" si="42"/>
        <v>47.674558346352605</v>
      </c>
      <c r="K853">
        <f t="shared" si="43"/>
        <v>45.356993586717401</v>
      </c>
    </row>
    <row r="854" spans="1:11" x14ac:dyDescent="0.2">
      <c r="A854">
        <f>Ofra_2a_PS_8HS21!A1893</f>
        <v>572.90899999999999</v>
      </c>
      <c r="B854">
        <f>Ofra_2a_PS_8HS21!E1893</f>
        <v>48.57</v>
      </c>
      <c r="C854">
        <f>Ofra_2a_PS_8HS21!F1893</f>
        <v>51.09</v>
      </c>
      <c r="D854">
        <f>Ofra_2a_PS_8HS21!G1893</f>
        <v>43.64</v>
      </c>
      <c r="E854">
        <f t="shared" si="41"/>
        <v>54.875155349677996</v>
      </c>
      <c r="F854">
        <f t="shared" si="41"/>
        <v>56.741448245224348</v>
      </c>
      <c r="G854">
        <f t="shared" si="41"/>
        <v>52.445619516884989</v>
      </c>
      <c r="H854">
        <f t="shared" si="42"/>
        <v>45.124844650322004</v>
      </c>
      <c r="I854">
        <f t="shared" si="42"/>
        <v>43.258551754775652</v>
      </c>
      <c r="J854">
        <f t="shared" si="42"/>
        <v>47.554380483115011</v>
      </c>
      <c r="K854">
        <f t="shared" si="43"/>
        <v>45.312592296070896</v>
      </c>
    </row>
    <row r="855" spans="1:11" x14ac:dyDescent="0.2">
      <c r="A855">
        <f>Ofra_2a_PS_8HS21!A1894</f>
        <v>573.10500000000002</v>
      </c>
      <c r="B855">
        <f>Ofra_2a_PS_8HS21!E1894</f>
        <v>48.72</v>
      </c>
      <c r="C855">
        <f>Ofra_2a_PS_8HS21!F1894</f>
        <v>51.12</v>
      </c>
      <c r="D855">
        <f>Ofra_2a_PS_8HS21!G1894</f>
        <v>43.73</v>
      </c>
      <c r="E855">
        <f t="shared" si="41"/>
        <v>55.044627725680705</v>
      </c>
      <c r="F855">
        <f t="shared" si="41"/>
        <v>56.774766770324291</v>
      </c>
      <c r="G855">
        <f t="shared" si="41"/>
        <v>52.553779593798822</v>
      </c>
      <c r="H855">
        <f t="shared" si="42"/>
        <v>44.955372274319295</v>
      </c>
      <c r="I855">
        <f t="shared" si="42"/>
        <v>43.225233229675709</v>
      </c>
      <c r="J855">
        <f t="shared" si="42"/>
        <v>47.446220406201178</v>
      </c>
      <c r="K855">
        <f t="shared" si="43"/>
        <v>45.208941970065389</v>
      </c>
    </row>
    <row r="856" spans="1:11" x14ac:dyDescent="0.2">
      <c r="A856">
        <f>Ofra_2a_PS_8HS21!A1895</f>
        <v>573.30200000000002</v>
      </c>
      <c r="B856">
        <f>Ofra_2a_PS_8HS21!E1895</f>
        <v>48.79</v>
      </c>
      <c r="C856">
        <f>Ofra_2a_PS_8HS21!F1895</f>
        <v>51.22</v>
      </c>
      <c r="D856">
        <f>Ofra_2a_PS_8HS21!G1895</f>
        <v>43.74</v>
      </c>
      <c r="E856">
        <f t="shared" si="41"/>
        <v>55.123714834481973</v>
      </c>
      <c r="F856">
        <f t="shared" si="41"/>
        <v>56.885828520657476</v>
      </c>
      <c r="G856">
        <f t="shared" si="41"/>
        <v>52.565797380122589</v>
      </c>
      <c r="H856">
        <f t="shared" si="42"/>
        <v>44.876285165518027</v>
      </c>
      <c r="I856">
        <f t="shared" si="42"/>
        <v>43.114171479342524</v>
      </c>
      <c r="J856">
        <f t="shared" si="42"/>
        <v>47.434202619877411</v>
      </c>
      <c r="K856">
        <f t="shared" si="43"/>
        <v>45.141553088245985</v>
      </c>
    </row>
    <row r="857" spans="1:11" x14ac:dyDescent="0.2">
      <c r="A857">
        <f>Ofra_2a_PS_8HS21!A1896</f>
        <v>573.49800000000005</v>
      </c>
      <c r="B857">
        <f>Ofra_2a_PS_8HS21!E1896</f>
        <v>49.14</v>
      </c>
      <c r="C857">
        <f>Ofra_2a_PS_8HS21!F1896</f>
        <v>51.5</v>
      </c>
      <c r="D857">
        <f>Ofra_2a_PS_8HS21!G1896</f>
        <v>43.87</v>
      </c>
      <c r="E857">
        <f t="shared" si="41"/>
        <v>55.519150378488305</v>
      </c>
      <c r="F857">
        <f t="shared" si="41"/>
        <v>57.196801421590408</v>
      </c>
      <c r="G857">
        <f t="shared" si="41"/>
        <v>52.722028602331449</v>
      </c>
      <c r="H857">
        <f t="shared" si="42"/>
        <v>44.480849621511695</v>
      </c>
      <c r="I857">
        <f t="shared" si="42"/>
        <v>42.803198578409592</v>
      </c>
      <c r="J857">
        <f t="shared" si="42"/>
        <v>47.277971397668551</v>
      </c>
      <c r="K857">
        <f t="shared" si="43"/>
        <v>44.854006532529944</v>
      </c>
    </row>
    <row r="858" spans="1:11" x14ac:dyDescent="0.2">
      <c r="A858">
        <f>Ofra_2a_PS_8HS21!A1897</f>
        <v>573.69500000000005</v>
      </c>
      <c r="B858">
        <f>Ofra_2a_PS_8HS21!E1897</f>
        <v>49.02</v>
      </c>
      <c r="C858">
        <f>Ofra_2a_PS_8HS21!F1897</f>
        <v>51.55</v>
      </c>
      <c r="D858">
        <f>Ofra_2a_PS_8HS21!G1897</f>
        <v>43.96</v>
      </c>
      <c r="E858">
        <f t="shared" si="41"/>
        <v>55.383572477686137</v>
      </c>
      <c r="F858">
        <f t="shared" si="41"/>
        <v>57.25233229675699</v>
      </c>
      <c r="G858">
        <f t="shared" si="41"/>
        <v>52.830188679245296</v>
      </c>
      <c r="H858">
        <f t="shared" si="42"/>
        <v>44.616427522313863</v>
      </c>
      <c r="I858">
        <f t="shared" si="42"/>
        <v>42.74766770324301</v>
      </c>
      <c r="J858">
        <f t="shared" si="42"/>
        <v>47.169811320754704</v>
      </c>
      <c r="K858">
        <f t="shared" si="43"/>
        <v>44.844635515437197</v>
      </c>
    </row>
    <row r="859" spans="1:11" x14ac:dyDescent="0.2">
      <c r="A859">
        <f>Ofra_2a_PS_8HS21!A1898</f>
        <v>573.89099999999996</v>
      </c>
      <c r="B859">
        <f>Ofra_2a_PS_8HS21!E1898</f>
        <v>49.06</v>
      </c>
      <c r="C859">
        <f>Ofra_2a_PS_8HS21!F1898</f>
        <v>51.74</v>
      </c>
      <c r="D859">
        <f>Ofra_2a_PS_8HS21!G1898</f>
        <v>44.13</v>
      </c>
      <c r="E859">
        <f t="shared" si="41"/>
        <v>55.428765111286857</v>
      </c>
      <c r="F859">
        <f t="shared" si="41"/>
        <v>57.463349622390048</v>
      </c>
      <c r="G859">
        <f t="shared" si="41"/>
        <v>53.034491046749196</v>
      </c>
      <c r="H859">
        <f t="shared" si="42"/>
        <v>44.571234888713143</v>
      </c>
      <c r="I859">
        <f t="shared" si="42"/>
        <v>42.536650377609952</v>
      </c>
      <c r="J859">
        <f t="shared" si="42"/>
        <v>46.965508953250804</v>
      </c>
      <c r="K859">
        <f t="shared" si="43"/>
        <v>44.69113140652464</v>
      </c>
    </row>
    <row r="860" spans="1:11" x14ac:dyDescent="0.2">
      <c r="A860">
        <f>Ofra_2a_PS_8HS21!A1899</f>
        <v>574.08699999999999</v>
      </c>
      <c r="B860">
        <f>Ofra_2a_PS_8HS21!E1899</f>
        <v>49</v>
      </c>
      <c r="C860">
        <f>Ofra_2a_PS_8HS21!F1899</f>
        <v>51.77</v>
      </c>
      <c r="D860">
        <f>Ofra_2a_PS_8HS21!G1899</f>
        <v>44.18</v>
      </c>
      <c r="E860">
        <f t="shared" si="41"/>
        <v>55.360976160885777</v>
      </c>
      <c r="F860">
        <f t="shared" si="41"/>
        <v>57.496668147490006</v>
      </c>
      <c r="G860">
        <f t="shared" si="41"/>
        <v>53.094579978367982</v>
      </c>
      <c r="H860">
        <f t="shared" si="42"/>
        <v>44.639023839114223</v>
      </c>
      <c r="I860">
        <f t="shared" si="42"/>
        <v>42.503331852509994</v>
      </c>
      <c r="J860">
        <f t="shared" si="42"/>
        <v>46.905420021632018</v>
      </c>
      <c r="K860">
        <f t="shared" si="43"/>
        <v>44.68259190441875</v>
      </c>
    </row>
    <row r="861" spans="1:11" x14ac:dyDescent="0.2">
      <c r="A861">
        <f>Ofra_2a_PS_8HS21!A1900</f>
        <v>574.28399999999999</v>
      </c>
      <c r="B861">
        <f>Ofra_2a_PS_8HS21!E1900</f>
        <v>48.92</v>
      </c>
      <c r="C861">
        <f>Ofra_2a_PS_8HS21!F1900</f>
        <v>51.9</v>
      </c>
      <c r="D861">
        <f>Ofra_2a_PS_8HS21!G1900</f>
        <v>44.22</v>
      </c>
      <c r="E861">
        <f t="shared" si="41"/>
        <v>55.270590893684322</v>
      </c>
      <c r="F861">
        <f t="shared" si="41"/>
        <v>57.641048422923134</v>
      </c>
      <c r="G861">
        <f t="shared" si="41"/>
        <v>53.142651123663022</v>
      </c>
      <c r="H861">
        <f t="shared" si="42"/>
        <v>44.729409106315678</v>
      </c>
      <c r="I861">
        <f t="shared" si="42"/>
        <v>42.358951577076866</v>
      </c>
      <c r="J861">
        <f t="shared" si="42"/>
        <v>46.857348876336978</v>
      </c>
      <c r="K861">
        <f t="shared" si="43"/>
        <v>44.648569853243174</v>
      </c>
    </row>
    <row r="862" spans="1:11" x14ac:dyDescent="0.2">
      <c r="A862">
        <f>Ofra_2a_PS_8HS21!A1901</f>
        <v>574.48</v>
      </c>
      <c r="B862">
        <f>Ofra_2a_PS_8HS21!E1901</f>
        <v>48.78</v>
      </c>
      <c r="C862">
        <f>Ofra_2a_PS_8HS21!F1901</f>
        <v>51.79</v>
      </c>
      <c r="D862">
        <f>Ofra_2a_PS_8HS21!G1901</f>
        <v>44.19</v>
      </c>
      <c r="E862">
        <f t="shared" si="41"/>
        <v>55.1124166760818</v>
      </c>
      <c r="F862">
        <f t="shared" si="41"/>
        <v>57.518880497556637</v>
      </c>
      <c r="G862">
        <f t="shared" si="41"/>
        <v>53.106597764691742</v>
      </c>
      <c r="H862">
        <f t="shared" si="42"/>
        <v>44.8875833239182</v>
      </c>
      <c r="I862">
        <f t="shared" si="42"/>
        <v>42.481119502443363</v>
      </c>
      <c r="J862">
        <f t="shared" si="42"/>
        <v>46.893402235308258</v>
      </c>
      <c r="K862">
        <f t="shared" si="43"/>
        <v>44.754035020556607</v>
      </c>
    </row>
    <row r="863" spans="1:11" x14ac:dyDescent="0.2">
      <c r="A863">
        <f>Ofra_2a_PS_8HS21!A1902</f>
        <v>574.67700000000002</v>
      </c>
      <c r="B863">
        <f>Ofra_2a_PS_8HS21!E1902</f>
        <v>48.9</v>
      </c>
      <c r="C863">
        <f>Ofra_2a_PS_8HS21!F1902</f>
        <v>51.94</v>
      </c>
      <c r="D863">
        <f>Ofra_2a_PS_8HS21!G1902</f>
        <v>44.11</v>
      </c>
      <c r="E863">
        <f t="shared" si="41"/>
        <v>55.247994576883961</v>
      </c>
      <c r="F863">
        <f t="shared" si="41"/>
        <v>57.685473123056411</v>
      </c>
      <c r="G863">
        <f t="shared" si="41"/>
        <v>53.010455474101668</v>
      </c>
      <c r="H863">
        <f t="shared" si="42"/>
        <v>44.752005423116039</v>
      </c>
      <c r="I863">
        <f t="shared" si="42"/>
        <v>42.314526876943589</v>
      </c>
      <c r="J863">
        <f t="shared" si="42"/>
        <v>46.989544525898332</v>
      </c>
      <c r="K863">
        <f t="shared" si="43"/>
        <v>44.685358941985989</v>
      </c>
    </row>
    <row r="864" spans="1:11" x14ac:dyDescent="0.2">
      <c r="A864">
        <f>Ofra_2a_PS_8HS21!A1903</f>
        <v>574.87300000000005</v>
      </c>
      <c r="B864">
        <f>Ofra_2a_PS_8HS21!E1903</f>
        <v>48.97</v>
      </c>
      <c r="C864">
        <f>Ofra_2a_PS_8HS21!F1903</f>
        <v>51.94</v>
      </c>
      <c r="D864">
        <f>Ofra_2a_PS_8HS21!G1903</f>
        <v>44.04</v>
      </c>
      <c r="E864">
        <f t="shared" si="41"/>
        <v>55.327081685685229</v>
      </c>
      <c r="F864">
        <f t="shared" si="41"/>
        <v>57.685473123056411</v>
      </c>
      <c r="G864">
        <f t="shared" si="41"/>
        <v>52.926330969835355</v>
      </c>
      <c r="H864">
        <f t="shared" si="42"/>
        <v>44.672918314314771</v>
      </c>
      <c r="I864">
        <f t="shared" si="42"/>
        <v>42.314526876943589</v>
      </c>
      <c r="J864">
        <f t="shared" si="42"/>
        <v>47.073669030164645</v>
      </c>
      <c r="K864">
        <f t="shared" si="43"/>
        <v>44.687038073807663</v>
      </c>
    </row>
    <row r="865" spans="1:11" x14ac:dyDescent="0.2">
      <c r="A865">
        <f>Ofra_2a_PS_8HS21!A1904</f>
        <v>575.06899999999996</v>
      </c>
      <c r="B865">
        <f>Ofra_2a_PS_8HS21!E1904</f>
        <v>49.16</v>
      </c>
      <c r="C865">
        <f>Ofra_2a_PS_8HS21!F1904</f>
        <v>52.1</v>
      </c>
      <c r="D865">
        <f>Ofra_2a_PS_8HS21!G1904</f>
        <v>44.11</v>
      </c>
      <c r="E865">
        <f t="shared" si="41"/>
        <v>55.541746695288666</v>
      </c>
      <c r="F865">
        <f t="shared" si="41"/>
        <v>57.863171923589519</v>
      </c>
      <c r="G865">
        <f t="shared" si="41"/>
        <v>53.010455474101668</v>
      </c>
      <c r="H865">
        <f t="shared" si="42"/>
        <v>44.458253304711334</v>
      </c>
      <c r="I865">
        <f t="shared" si="42"/>
        <v>42.136828076410481</v>
      </c>
      <c r="J865">
        <f t="shared" si="42"/>
        <v>46.989544525898332</v>
      </c>
      <c r="K865">
        <f t="shared" si="43"/>
        <v>44.528208635673387</v>
      </c>
    </row>
    <row r="866" spans="1:11" x14ac:dyDescent="0.2">
      <c r="A866">
        <f>Ofra_2a_PS_8HS21!A1905</f>
        <v>575.26599999999996</v>
      </c>
      <c r="B866">
        <f>Ofra_2a_PS_8HS21!E1905</f>
        <v>49.27</v>
      </c>
      <c r="C866">
        <f>Ofra_2a_PS_8HS21!F1905</f>
        <v>52.1</v>
      </c>
      <c r="D866">
        <f>Ofra_2a_PS_8HS21!G1905</f>
        <v>44.24</v>
      </c>
      <c r="E866">
        <f t="shared" si="41"/>
        <v>55.666026437690654</v>
      </c>
      <c r="F866">
        <f t="shared" si="41"/>
        <v>57.863171923589519</v>
      </c>
      <c r="G866">
        <f t="shared" si="41"/>
        <v>53.166686696310549</v>
      </c>
      <c r="H866">
        <f t="shared" si="42"/>
        <v>44.333973562309346</v>
      </c>
      <c r="I866">
        <f t="shared" si="42"/>
        <v>42.136828076410481</v>
      </c>
      <c r="J866">
        <f t="shared" si="42"/>
        <v>46.833313303689451</v>
      </c>
      <c r="K866">
        <f t="shared" si="43"/>
        <v>44.434704980803097</v>
      </c>
    </row>
    <row r="867" spans="1:11" x14ac:dyDescent="0.2">
      <c r="A867">
        <f>Ofra_2a_PS_8HS21!A1906</f>
        <v>575.46199999999999</v>
      </c>
      <c r="B867">
        <f>Ofra_2a_PS_8HS21!E1906</f>
        <v>49.26</v>
      </c>
      <c r="C867">
        <f>Ofra_2a_PS_8HS21!F1906</f>
        <v>51.97</v>
      </c>
      <c r="D867">
        <f>Ofra_2a_PS_8HS21!G1906</f>
        <v>44.23</v>
      </c>
      <c r="E867">
        <f t="shared" si="41"/>
        <v>55.654728279290467</v>
      </c>
      <c r="F867">
        <f t="shared" si="41"/>
        <v>57.718791648156362</v>
      </c>
      <c r="G867">
        <f t="shared" si="41"/>
        <v>53.154668909986782</v>
      </c>
      <c r="H867">
        <f t="shared" si="42"/>
        <v>44.345271720709533</v>
      </c>
      <c r="I867">
        <f t="shared" si="42"/>
        <v>42.281208351843638</v>
      </c>
      <c r="J867">
        <f t="shared" si="42"/>
        <v>46.845331090013218</v>
      </c>
      <c r="K867">
        <f t="shared" si="43"/>
        <v>44.490603720855461</v>
      </c>
    </row>
    <row r="868" spans="1:11" x14ac:dyDescent="0.2">
      <c r="A868">
        <f>Ofra_2a_PS_8HS21!A1907</f>
        <v>575.65800000000002</v>
      </c>
      <c r="B868">
        <f>Ofra_2a_PS_8HS21!E1907</f>
        <v>49.27</v>
      </c>
      <c r="C868">
        <f>Ofra_2a_PS_8HS21!F1907</f>
        <v>51.97</v>
      </c>
      <c r="D868">
        <f>Ofra_2a_PS_8HS21!G1907</f>
        <v>44.39</v>
      </c>
      <c r="E868">
        <f t="shared" si="41"/>
        <v>55.666026437690654</v>
      </c>
      <c r="F868">
        <f t="shared" si="41"/>
        <v>57.718791648156362</v>
      </c>
      <c r="G868">
        <f t="shared" si="41"/>
        <v>53.346953491166929</v>
      </c>
      <c r="H868">
        <f t="shared" si="42"/>
        <v>44.333973562309346</v>
      </c>
      <c r="I868">
        <f t="shared" si="42"/>
        <v>42.281208351843638</v>
      </c>
      <c r="J868">
        <f t="shared" si="42"/>
        <v>46.653046508833071</v>
      </c>
      <c r="K868">
        <f t="shared" si="43"/>
        <v>44.422742807662019</v>
      </c>
    </row>
    <row r="869" spans="1:11" x14ac:dyDescent="0.2">
      <c r="A869">
        <f>Ofra_2a_PS_8HS21!A1908</f>
        <v>575.85400000000004</v>
      </c>
      <c r="B869">
        <f>Ofra_2a_PS_8HS21!E1908</f>
        <v>49.38</v>
      </c>
      <c r="C869">
        <f>Ofra_2a_PS_8HS21!F1908</f>
        <v>52.09</v>
      </c>
      <c r="D869">
        <f>Ofra_2a_PS_8HS21!G1908</f>
        <v>44.55</v>
      </c>
      <c r="E869">
        <f t="shared" si="41"/>
        <v>55.790306180092642</v>
      </c>
      <c r="F869">
        <f t="shared" si="41"/>
        <v>57.852065748556193</v>
      </c>
      <c r="G869">
        <f t="shared" si="41"/>
        <v>53.539238072347075</v>
      </c>
      <c r="H869">
        <f t="shared" si="42"/>
        <v>44.209693819907358</v>
      </c>
      <c r="I869">
        <f t="shared" si="42"/>
        <v>42.147934251443807</v>
      </c>
      <c r="J869">
        <f t="shared" si="42"/>
        <v>46.460761927652925</v>
      </c>
      <c r="K869">
        <f t="shared" si="43"/>
        <v>44.272796666334699</v>
      </c>
    </row>
    <row r="870" spans="1:11" x14ac:dyDescent="0.2">
      <c r="A870">
        <f>Ofra_2a_PS_8HS21!A1909</f>
        <v>576.05100000000004</v>
      </c>
      <c r="B870">
        <f>Ofra_2a_PS_8HS21!E1909</f>
        <v>49.29</v>
      </c>
      <c r="C870">
        <f>Ofra_2a_PS_8HS21!F1909</f>
        <v>51.99</v>
      </c>
      <c r="D870">
        <f>Ofra_2a_PS_8HS21!G1909</f>
        <v>44.67</v>
      </c>
      <c r="E870">
        <f t="shared" si="41"/>
        <v>55.688622754491014</v>
      </c>
      <c r="F870">
        <f t="shared" si="41"/>
        <v>57.741003998223007</v>
      </c>
      <c r="G870">
        <f t="shared" si="41"/>
        <v>53.683451508232196</v>
      </c>
      <c r="H870">
        <f t="shared" si="42"/>
        <v>44.311377245508986</v>
      </c>
      <c r="I870">
        <f t="shared" si="42"/>
        <v>42.258996001776993</v>
      </c>
      <c r="J870">
        <f t="shared" si="42"/>
        <v>46.316548491767804</v>
      </c>
      <c r="K870">
        <f t="shared" si="43"/>
        <v>44.295640579684594</v>
      </c>
    </row>
    <row r="871" spans="1:11" x14ac:dyDescent="0.2">
      <c r="A871">
        <f>Ofra_2a_PS_8HS21!A1910</f>
        <v>576.24699999999996</v>
      </c>
      <c r="B871">
        <f>Ofra_2a_PS_8HS21!E1910</f>
        <v>49.28</v>
      </c>
      <c r="C871">
        <f>Ofra_2a_PS_8HS21!F1910</f>
        <v>51.97</v>
      </c>
      <c r="D871">
        <f>Ofra_2a_PS_8HS21!G1910</f>
        <v>44.73</v>
      </c>
      <c r="E871">
        <f t="shared" si="41"/>
        <v>55.677324596090841</v>
      </c>
      <c r="F871">
        <f t="shared" si="41"/>
        <v>57.718791648156362</v>
      </c>
      <c r="G871">
        <f t="shared" si="41"/>
        <v>53.755558226174735</v>
      </c>
      <c r="H871">
        <f t="shared" si="42"/>
        <v>44.322675403909159</v>
      </c>
      <c r="I871">
        <f t="shared" si="42"/>
        <v>42.281208351843638</v>
      </c>
      <c r="J871">
        <f t="shared" si="42"/>
        <v>46.244441773825265</v>
      </c>
      <c r="K871">
        <f t="shared" si="43"/>
        <v>44.282775176526023</v>
      </c>
    </row>
    <row r="872" spans="1:11" x14ac:dyDescent="0.2">
      <c r="A872">
        <f>Ofra_2a_PS_8HS21!A1911</f>
        <v>576.44299999999998</v>
      </c>
      <c r="B872">
        <f>Ofra_2a_PS_8HS21!E1911</f>
        <v>49.25</v>
      </c>
      <c r="C872">
        <f>Ofra_2a_PS_8HS21!F1911</f>
        <v>52.22</v>
      </c>
      <c r="D872">
        <f>Ofra_2a_PS_8HS21!G1911</f>
        <v>44.88</v>
      </c>
      <c r="E872">
        <f t="shared" si="41"/>
        <v>55.643430120890294</v>
      </c>
      <c r="F872">
        <f t="shared" si="41"/>
        <v>57.996446023989336</v>
      </c>
      <c r="G872">
        <f t="shared" si="41"/>
        <v>53.935825021031135</v>
      </c>
      <c r="H872">
        <f t="shared" si="42"/>
        <v>44.356569879109706</v>
      </c>
      <c r="I872">
        <f t="shared" si="42"/>
        <v>42.003553976010664</v>
      </c>
      <c r="J872">
        <f t="shared" si="42"/>
        <v>46.064174978968865</v>
      </c>
      <c r="K872">
        <f t="shared" si="43"/>
        <v>44.141432944696419</v>
      </c>
    </row>
    <row r="873" spans="1:11" x14ac:dyDescent="0.2">
      <c r="A873">
        <f>Ofra_2a_PS_8HS21!A1912</f>
        <v>576.63900000000001</v>
      </c>
      <c r="B873">
        <f>Ofra_2a_PS_8HS21!E1912</f>
        <v>49.23</v>
      </c>
      <c r="C873">
        <f>Ofra_2a_PS_8HS21!F1912</f>
        <v>52.24</v>
      </c>
      <c r="D873">
        <f>Ofra_2a_PS_8HS21!G1912</f>
        <v>44.87</v>
      </c>
      <c r="E873">
        <f t="shared" si="41"/>
        <v>55.620833804089933</v>
      </c>
      <c r="F873">
        <f t="shared" si="41"/>
        <v>58.018658374055974</v>
      </c>
      <c r="G873">
        <f t="shared" si="41"/>
        <v>53.923807234707368</v>
      </c>
      <c r="H873">
        <f t="shared" si="42"/>
        <v>44.379166195910067</v>
      </c>
      <c r="I873">
        <f t="shared" si="42"/>
        <v>41.981341625944026</v>
      </c>
      <c r="J873">
        <f t="shared" si="42"/>
        <v>46.076192765292632</v>
      </c>
      <c r="K873">
        <f t="shared" si="43"/>
        <v>44.145566862382246</v>
      </c>
    </row>
    <row r="874" spans="1:11" x14ac:dyDescent="0.2">
      <c r="A874">
        <f>Ofra_2a_PS_8HS21!A1913</f>
        <v>576.83500000000004</v>
      </c>
      <c r="B874">
        <f>Ofra_2a_PS_8HS21!E1913</f>
        <v>49.08</v>
      </c>
      <c r="C874">
        <f>Ofra_2a_PS_8HS21!F1913</f>
        <v>52.05</v>
      </c>
      <c r="D874">
        <f>Ofra_2a_PS_8HS21!G1913</f>
        <v>44.74</v>
      </c>
      <c r="E874">
        <f t="shared" si="41"/>
        <v>55.451361428087218</v>
      </c>
      <c r="F874">
        <f t="shared" si="41"/>
        <v>57.807641048422923</v>
      </c>
      <c r="G874">
        <f t="shared" si="41"/>
        <v>53.767576012498509</v>
      </c>
      <c r="H874">
        <f t="shared" si="42"/>
        <v>44.548638571912782</v>
      </c>
      <c r="I874">
        <f t="shared" si="42"/>
        <v>42.192358951577077</v>
      </c>
      <c r="J874">
        <f t="shared" si="42"/>
        <v>46.232423987501491</v>
      </c>
      <c r="K874">
        <f t="shared" si="43"/>
        <v>44.324473836997107</v>
      </c>
    </row>
    <row r="875" spans="1:11" x14ac:dyDescent="0.2">
      <c r="A875">
        <f>Ofra_2a_PS_8HS21!A1914</f>
        <v>577.03200000000004</v>
      </c>
      <c r="B875">
        <f>Ofra_2a_PS_8HS21!E1914</f>
        <v>49.12</v>
      </c>
      <c r="C875">
        <f>Ofra_2a_PS_8HS21!F1914</f>
        <v>52.04</v>
      </c>
      <c r="D875">
        <f>Ofra_2a_PS_8HS21!G1914</f>
        <v>44.51</v>
      </c>
      <c r="E875">
        <f t="shared" si="41"/>
        <v>55.496554061687945</v>
      </c>
      <c r="F875">
        <f t="shared" si="41"/>
        <v>57.796534873389604</v>
      </c>
      <c r="G875">
        <f t="shared" si="41"/>
        <v>53.491166927052035</v>
      </c>
      <c r="H875">
        <f t="shared" si="42"/>
        <v>44.503445938312055</v>
      </c>
      <c r="I875">
        <f t="shared" si="42"/>
        <v>42.203465126610396</v>
      </c>
      <c r="J875">
        <f t="shared" si="42"/>
        <v>46.508833072947965</v>
      </c>
      <c r="K875">
        <f t="shared" si="43"/>
        <v>44.405248045956803</v>
      </c>
    </row>
    <row r="876" spans="1:11" x14ac:dyDescent="0.2">
      <c r="A876">
        <f>Ofra_2a_PS_8HS21!A1915</f>
        <v>577.22799999999995</v>
      </c>
      <c r="B876">
        <f>Ofra_2a_PS_8HS21!E1915</f>
        <v>49.28</v>
      </c>
      <c r="C876">
        <f>Ofra_2a_PS_8HS21!F1915</f>
        <v>52.15</v>
      </c>
      <c r="D876">
        <f>Ofra_2a_PS_8HS21!G1915</f>
        <v>44.7</v>
      </c>
      <c r="E876">
        <f t="shared" si="41"/>
        <v>55.677324596090841</v>
      </c>
      <c r="F876">
        <f t="shared" si="41"/>
        <v>57.918702798756108</v>
      </c>
      <c r="G876">
        <f t="shared" si="41"/>
        <v>53.719504867203469</v>
      </c>
      <c r="H876">
        <f t="shared" si="42"/>
        <v>44.322675403909159</v>
      </c>
      <c r="I876">
        <f t="shared" si="42"/>
        <v>42.081297201243892</v>
      </c>
      <c r="J876">
        <f t="shared" si="42"/>
        <v>46.280495132796531</v>
      </c>
      <c r="K876">
        <f t="shared" si="43"/>
        <v>44.228155912649868</v>
      </c>
    </row>
    <row r="877" spans="1:11" x14ac:dyDescent="0.2">
      <c r="A877">
        <f>Ofra_2a_PS_8HS21!A1916</f>
        <v>577.42399999999998</v>
      </c>
      <c r="B877">
        <f>Ofra_2a_PS_8HS21!E1916</f>
        <v>49.46</v>
      </c>
      <c r="C877">
        <f>Ofra_2a_PS_8HS21!F1916</f>
        <v>52.21</v>
      </c>
      <c r="D877">
        <f>Ofra_2a_PS_8HS21!G1916</f>
        <v>44.75</v>
      </c>
      <c r="E877">
        <f t="shared" si="41"/>
        <v>55.880691447294083</v>
      </c>
      <c r="F877">
        <f t="shared" si="41"/>
        <v>57.985339848956016</v>
      </c>
      <c r="G877">
        <f t="shared" si="41"/>
        <v>53.779593798822255</v>
      </c>
      <c r="H877">
        <f t="shared" si="42"/>
        <v>44.119308552705917</v>
      </c>
      <c r="I877">
        <f t="shared" si="42"/>
        <v>42.014660151043984</v>
      </c>
      <c r="J877">
        <f t="shared" si="42"/>
        <v>46.220406201177745</v>
      </c>
      <c r="K877">
        <f t="shared" si="43"/>
        <v>44.118124968309218</v>
      </c>
    </row>
    <row r="878" spans="1:11" x14ac:dyDescent="0.2">
      <c r="A878">
        <f>Ofra_2a_PS_8HS21!A1917</f>
        <v>577.62</v>
      </c>
      <c r="B878">
        <f>Ofra_2a_PS_8HS21!E1917</f>
        <v>49.44</v>
      </c>
      <c r="C878">
        <f>Ofra_2a_PS_8HS21!F1917</f>
        <v>52.12</v>
      </c>
      <c r="D878">
        <f>Ofra_2a_PS_8HS21!G1917</f>
        <v>44.7</v>
      </c>
      <c r="E878">
        <f t="shared" si="41"/>
        <v>55.858095130493723</v>
      </c>
      <c r="F878">
        <f t="shared" si="41"/>
        <v>57.88538427365615</v>
      </c>
      <c r="G878">
        <f t="shared" si="41"/>
        <v>53.719504867203469</v>
      </c>
      <c r="H878">
        <f t="shared" si="42"/>
        <v>44.141904869506277</v>
      </c>
      <c r="I878">
        <f t="shared" si="42"/>
        <v>42.11461572634385</v>
      </c>
      <c r="J878">
        <f t="shared" si="42"/>
        <v>46.280495132796531</v>
      </c>
      <c r="K878">
        <f t="shared" si="43"/>
        <v>44.179005242882226</v>
      </c>
    </row>
    <row r="879" spans="1:11" x14ac:dyDescent="0.2">
      <c r="A879">
        <f>Ofra_2a_PS_8HS21!A1918</f>
        <v>577.81600000000003</v>
      </c>
      <c r="B879">
        <f>Ofra_2a_PS_8HS21!E1918</f>
        <v>49.48</v>
      </c>
      <c r="C879">
        <f>Ofra_2a_PS_8HS21!F1918</f>
        <v>52.24</v>
      </c>
      <c r="D879">
        <f>Ofra_2a_PS_8HS21!G1918</f>
        <v>44.9</v>
      </c>
      <c r="E879">
        <f t="shared" si="41"/>
        <v>55.903287764094443</v>
      </c>
      <c r="F879">
        <f t="shared" si="41"/>
        <v>58.018658374055974</v>
      </c>
      <c r="G879">
        <f t="shared" si="41"/>
        <v>53.959860593678641</v>
      </c>
      <c r="H879">
        <f t="shared" si="42"/>
        <v>44.096712235905557</v>
      </c>
      <c r="I879">
        <f t="shared" si="42"/>
        <v>41.981341625944026</v>
      </c>
      <c r="J879">
        <f t="shared" si="42"/>
        <v>46.040139406321359</v>
      </c>
      <c r="K879">
        <f t="shared" si="43"/>
        <v>44.039397756056985</v>
      </c>
    </row>
    <row r="880" spans="1:11" x14ac:dyDescent="0.2">
      <c r="A880">
        <f>Ofra_2a_PS_8HS21!A1919</f>
        <v>578.01199999999994</v>
      </c>
      <c r="B880">
        <f>Ofra_2a_PS_8HS21!E1919</f>
        <v>49.48</v>
      </c>
      <c r="C880">
        <f>Ofra_2a_PS_8HS21!F1919</f>
        <v>52.22</v>
      </c>
      <c r="D880">
        <f>Ofra_2a_PS_8HS21!G1919</f>
        <v>45.1</v>
      </c>
      <c r="E880">
        <f t="shared" si="41"/>
        <v>55.903287764094443</v>
      </c>
      <c r="F880">
        <f t="shared" si="41"/>
        <v>57.996446023989336</v>
      </c>
      <c r="G880">
        <f t="shared" si="41"/>
        <v>54.200216320153835</v>
      </c>
      <c r="H880">
        <f t="shared" si="42"/>
        <v>44.096712235905557</v>
      </c>
      <c r="I880">
        <f t="shared" si="42"/>
        <v>42.003553976010664</v>
      </c>
      <c r="J880">
        <f t="shared" si="42"/>
        <v>45.799783679846165</v>
      </c>
      <c r="K880">
        <f t="shared" si="43"/>
        <v>43.966683297254129</v>
      </c>
    </row>
    <row r="881" spans="1:11" x14ac:dyDescent="0.2">
      <c r="A881">
        <f>Ofra_2a_PS_8HS21!A1920</f>
        <v>578.20799999999997</v>
      </c>
      <c r="B881">
        <f>Ofra_2a_PS_8HS21!E1920</f>
        <v>49.4</v>
      </c>
      <c r="C881">
        <f>Ofra_2a_PS_8HS21!F1920</f>
        <v>52.21</v>
      </c>
      <c r="D881">
        <f>Ofra_2a_PS_8HS21!G1920</f>
        <v>44.92</v>
      </c>
      <c r="E881">
        <f t="shared" si="41"/>
        <v>55.812902496893003</v>
      </c>
      <c r="F881">
        <f t="shared" si="41"/>
        <v>57.985339848956016</v>
      </c>
      <c r="G881">
        <f t="shared" si="41"/>
        <v>53.983896166326176</v>
      </c>
      <c r="H881">
        <f t="shared" si="42"/>
        <v>44.187097503106997</v>
      </c>
      <c r="I881">
        <f t="shared" si="42"/>
        <v>42.014660151043984</v>
      </c>
      <c r="J881">
        <f t="shared" si="42"/>
        <v>46.016103833673824</v>
      </c>
      <c r="K881">
        <f t="shared" si="43"/>
        <v>44.072620495941599</v>
      </c>
    </row>
    <row r="882" spans="1:11" x14ac:dyDescent="0.2">
      <c r="A882">
        <f>Ofra_2a_PS_8HS21!A1921</f>
        <v>578.404</v>
      </c>
      <c r="B882">
        <f>Ofra_2a_PS_8HS21!E1921</f>
        <v>49.34</v>
      </c>
      <c r="C882">
        <f>Ofra_2a_PS_8HS21!F1921</f>
        <v>52.12</v>
      </c>
      <c r="D882">
        <f>Ofra_2a_PS_8HS21!G1921</f>
        <v>45.01</v>
      </c>
      <c r="E882">
        <f t="shared" si="41"/>
        <v>55.745113546491922</v>
      </c>
      <c r="F882">
        <f t="shared" si="41"/>
        <v>57.88538427365615</v>
      </c>
      <c r="G882">
        <f t="shared" si="41"/>
        <v>54.092056243239995</v>
      </c>
      <c r="H882">
        <f t="shared" si="42"/>
        <v>44.254886453508078</v>
      </c>
      <c r="I882">
        <f t="shared" si="42"/>
        <v>42.11461572634385</v>
      </c>
      <c r="J882">
        <f t="shared" si="42"/>
        <v>45.907943756760005</v>
      </c>
      <c r="K882">
        <f t="shared" si="43"/>
        <v>44.092481978870644</v>
      </c>
    </row>
    <row r="883" spans="1:11" x14ac:dyDescent="0.2">
      <c r="A883">
        <f>Ofra_2a_PS_8HS21!A1922</f>
        <v>578.6</v>
      </c>
      <c r="B883">
        <f>Ofra_2a_PS_8HS21!E1922</f>
        <v>49.43</v>
      </c>
      <c r="C883">
        <f>Ofra_2a_PS_8HS21!F1922</f>
        <v>52.2</v>
      </c>
      <c r="D883">
        <f>Ofra_2a_PS_8HS21!G1922</f>
        <v>45.17</v>
      </c>
      <c r="E883">
        <f t="shared" si="41"/>
        <v>55.84679697209355</v>
      </c>
      <c r="F883">
        <f t="shared" si="41"/>
        <v>57.974233673922704</v>
      </c>
      <c r="G883">
        <f t="shared" si="41"/>
        <v>54.284340824420156</v>
      </c>
      <c r="H883">
        <f t="shared" si="42"/>
        <v>44.15320302790645</v>
      </c>
      <c r="I883">
        <f t="shared" si="42"/>
        <v>42.025766326077296</v>
      </c>
      <c r="J883">
        <f t="shared" si="42"/>
        <v>45.715659175579844</v>
      </c>
      <c r="K883">
        <f t="shared" si="43"/>
        <v>43.964876176521194</v>
      </c>
    </row>
    <row r="884" spans="1:11" x14ac:dyDescent="0.2">
      <c r="A884">
        <f>Ofra_2a_PS_8HS21!A1923</f>
        <v>578.79600000000005</v>
      </c>
      <c r="B884">
        <f>Ofra_2a_PS_8HS21!E1923</f>
        <v>49.47</v>
      </c>
      <c r="C884">
        <f>Ofra_2a_PS_8HS21!F1923</f>
        <v>52.26</v>
      </c>
      <c r="D884">
        <f>Ofra_2a_PS_8HS21!G1923</f>
        <v>45.12</v>
      </c>
      <c r="E884">
        <f t="shared" si="41"/>
        <v>55.89198960569427</v>
      </c>
      <c r="F884">
        <f t="shared" si="41"/>
        <v>58.040870724122605</v>
      </c>
      <c r="G884">
        <f t="shared" si="41"/>
        <v>54.224251892801348</v>
      </c>
      <c r="H884">
        <f t="shared" si="42"/>
        <v>44.10801039430573</v>
      </c>
      <c r="I884">
        <f t="shared" si="42"/>
        <v>41.959129275877395</v>
      </c>
      <c r="J884">
        <f t="shared" si="42"/>
        <v>45.775748107198652</v>
      </c>
      <c r="K884">
        <f t="shared" si="43"/>
        <v>43.947629259127261</v>
      </c>
    </row>
    <row r="885" spans="1:11" x14ac:dyDescent="0.2">
      <c r="A885">
        <f>Ofra_2a_PS_8HS21!A1924</f>
        <v>578.99300000000005</v>
      </c>
      <c r="B885">
        <f>Ofra_2a_PS_8HS21!E1924</f>
        <v>49.49</v>
      </c>
      <c r="C885">
        <f>Ofra_2a_PS_8HS21!F1924</f>
        <v>52.44</v>
      </c>
      <c r="D885">
        <f>Ofra_2a_PS_8HS21!G1924</f>
        <v>45.14</v>
      </c>
      <c r="E885">
        <f t="shared" si="41"/>
        <v>55.914585922494631</v>
      </c>
      <c r="F885">
        <f t="shared" si="41"/>
        <v>58.240781874722337</v>
      </c>
      <c r="G885">
        <f t="shared" si="41"/>
        <v>54.248287465448875</v>
      </c>
      <c r="H885">
        <f t="shared" si="42"/>
        <v>44.085414077505369</v>
      </c>
      <c r="I885">
        <f t="shared" si="42"/>
        <v>41.759218125277663</v>
      </c>
      <c r="J885">
        <f t="shared" si="42"/>
        <v>45.751712534551125</v>
      </c>
      <c r="K885">
        <f t="shared" si="43"/>
        <v>43.865448245778055</v>
      </c>
    </row>
    <row r="886" spans="1:11" x14ac:dyDescent="0.2">
      <c r="A886">
        <f>Ofra_2a_PS_8HS21!A1925</f>
        <v>579.18899999999996</v>
      </c>
      <c r="B886">
        <f>Ofra_2a_PS_8HS21!E1925</f>
        <v>49.41</v>
      </c>
      <c r="C886">
        <f>Ofra_2a_PS_8HS21!F1925</f>
        <v>52.41</v>
      </c>
      <c r="D886">
        <f>Ofra_2a_PS_8HS21!G1925</f>
        <v>45.19</v>
      </c>
      <c r="E886">
        <f t="shared" si="41"/>
        <v>55.824200655293176</v>
      </c>
      <c r="F886">
        <f t="shared" si="41"/>
        <v>58.20746334962238</v>
      </c>
      <c r="G886">
        <f t="shared" si="41"/>
        <v>54.308376397067661</v>
      </c>
      <c r="H886">
        <f t="shared" si="42"/>
        <v>44.175799344706824</v>
      </c>
      <c r="I886">
        <f t="shared" si="42"/>
        <v>41.79253665037762</v>
      </c>
      <c r="J886">
        <f t="shared" si="42"/>
        <v>45.691623602932339</v>
      </c>
      <c r="K886">
        <f t="shared" si="43"/>
        <v>43.886653199338923</v>
      </c>
    </row>
    <row r="887" spans="1:11" x14ac:dyDescent="0.2">
      <c r="A887">
        <f>Ofra_2a_PS_8HS21!A1926</f>
        <v>579.38400000000001</v>
      </c>
      <c r="B887">
        <f>Ofra_2a_PS_8HS21!E1926</f>
        <v>49.38</v>
      </c>
      <c r="C887">
        <f>Ofra_2a_PS_8HS21!F1926</f>
        <v>52.29</v>
      </c>
      <c r="D887">
        <f>Ofra_2a_PS_8HS21!G1926</f>
        <v>45.11</v>
      </c>
      <c r="E887">
        <f t="shared" si="41"/>
        <v>55.790306180092642</v>
      </c>
      <c r="F887">
        <f t="shared" si="41"/>
        <v>58.074189249222563</v>
      </c>
      <c r="G887">
        <f t="shared" si="41"/>
        <v>54.212234106477588</v>
      </c>
      <c r="H887">
        <f t="shared" si="42"/>
        <v>44.209693819907358</v>
      </c>
      <c r="I887">
        <f t="shared" si="42"/>
        <v>41.925810750777437</v>
      </c>
      <c r="J887">
        <f t="shared" si="42"/>
        <v>45.787765893522412</v>
      </c>
      <c r="K887">
        <f t="shared" si="43"/>
        <v>43.974423488069071</v>
      </c>
    </row>
    <row r="888" spans="1:11" x14ac:dyDescent="0.2">
      <c r="A888">
        <f>Ofra_2a_PS_8HS21!A1927</f>
        <v>579.58000000000004</v>
      </c>
      <c r="B888">
        <f>Ofra_2a_PS_8HS21!E1927</f>
        <v>49.39</v>
      </c>
      <c r="C888">
        <f>Ofra_2a_PS_8HS21!F1927</f>
        <v>52.19</v>
      </c>
      <c r="D888">
        <f>Ofra_2a_PS_8HS21!G1927</f>
        <v>45.1</v>
      </c>
      <c r="E888">
        <f t="shared" si="41"/>
        <v>55.80160433849283</v>
      </c>
      <c r="F888">
        <f t="shared" si="41"/>
        <v>57.963127498889378</v>
      </c>
      <c r="G888">
        <f t="shared" si="41"/>
        <v>54.200216320153835</v>
      </c>
      <c r="H888">
        <f t="shared" si="42"/>
        <v>44.19839566150717</v>
      </c>
      <c r="I888">
        <f t="shared" si="42"/>
        <v>42.036872501110622</v>
      </c>
      <c r="J888">
        <f t="shared" si="42"/>
        <v>45.799783679846165</v>
      </c>
      <c r="K888">
        <f t="shared" si="43"/>
        <v>44.011683947487988</v>
      </c>
    </row>
    <row r="889" spans="1:11" x14ac:dyDescent="0.2">
      <c r="A889">
        <f>Ofra_2a_PS_8HS21!A1928</f>
        <v>579.77599999999995</v>
      </c>
      <c r="B889">
        <f>Ofra_2a_PS_8HS21!E1928</f>
        <v>49.37</v>
      </c>
      <c r="C889">
        <f>Ofra_2a_PS_8HS21!F1928</f>
        <v>52.07</v>
      </c>
      <c r="D889">
        <f>Ofra_2a_PS_8HS21!G1928</f>
        <v>45.11</v>
      </c>
      <c r="E889">
        <f t="shared" si="41"/>
        <v>55.779008021692455</v>
      </c>
      <c r="F889">
        <f t="shared" si="41"/>
        <v>57.829853398489561</v>
      </c>
      <c r="G889">
        <f t="shared" si="41"/>
        <v>54.212234106477588</v>
      </c>
      <c r="H889">
        <f t="shared" si="42"/>
        <v>44.220991978307545</v>
      </c>
      <c r="I889">
        <f t="shared" si="42"/>
        <v>42.170146601510439</v>
      </c>
      <c r="J889">
        <f t="shared" si="42"/>
        <v>45.787765893522412</v>
      </c>
      <c r="K889">
        <f t="shared" si="43"/>
        <v>44.059634824446796</v>
      </c>
    </row>
    <row r="890" spans="1:11" x14ac:dyDescent="0.2">
      <c r="A890">
        <f>Ofra_2a_PS_8HS21!A1929</f>
        <v>579.97199999999998</v>
      </c>
      <c r="B890">
        <f>Ofra_2a_PS_8HS21!E1929</f>
        <v>49.27</v>
      </c>
      <c r="C890">
        <f>Ofra_2a_PS_8HS21!F1929</f>
        <v>51.87</v>
      </c>
      <c r="D890">
        <f>Ofra_2a_PS_8HS21!G1929</f>
        <v>45.01</v>
      </c>
      <c r="E890">
        <f t="shared" si="41"/>
        <v>55.666026437690654</v>
      </c>
      <c r="F890">
        <f t="shared" si="41"/>
        <v>57.607729897823177</v>
      </c>
      <c r="G890">
        <f t="shared" si="41"/>
        <v>54.092056243239995</v>
      </c>
      <c r="H890">
        <f t="shared" si="42"/>
        <v>44.333973562309346</v>
      </c>
      <c r="I890">
        <f t="shared" si="42"/>
        <v>42.392270102176823</v>
      </c>
      <c r="J890">
        <f t="shared" si="42"/>
        <v>45.907943756760005</v>
      </c>
      <c r="K890">
        <f t="shared" si="43"/>
        <v>44.211395807082056</v>
      </c>
    </row>
    <row r="891" spans="1:11" x14ac:dyDescent="0.2">
      <c r="A891">
        <f>Ofra_2a_PS_8HS21!A1930</f>
        <v>580.16800000000001</v>
      </c>
      <c r="B891">
        <f>Ofra_2a_PS_8HS21!E1930</f>
        <v>49.21</v>
      </c>
      <c r="C891">
        <f>Ofra_2a_PS_8HS21!F1930</f>
        <v>51.76</v>
      </c>
      <c r="D891">
        <f>Ofra_2a_PS_8HS21!G1930</f>
        <v>44.92</v>
      </c>
      <c r="E891">
        <f t="shared" si="41"/>
        <v>55.598237487289573</v>
      </c>
      <c r="F891">
        <f t="shared" si="41"/>
        <v>57.485561972456679</v>
      </c>
      <c r="G891">
        <f t="shared" si="41"/>
        <v>53.983896166326176</v>
      </c>
      <c r="H891">
        <f t="shared" si="42"/>
        <v>44.401762512710427</v>
      </c>
      <c r="I891">
        <f t="shared" si="42"/>
        <v>42.514438027543321</v>
      </c>
      <c r="J891">
        <f t="shared" si="42"/>
        <v>46.016103833673824</v>
      </c>
      <c r="K891">
        <f t="shared" si="43"/>
        <v>44.310768124642529</v>
      </c>
    </row>
    <row r="892" spans="1:11" x14ac:dyDescent="0.2">
      <c r="A892">
        <f>Ofra_2a_PS_8HS21!A1931</f>
        <v>580.36400000000003</v>
      </c>
      <c r="B892">
        <f>Ofra_2a_PS_8HS21!E1931</f>
        <v>49.25</v>
      </c>
      <c r="C892">
        <f>Ofra_2a_PS_8HS21!F1931</f>
        <v>51.95</v>
      </c>
      <c r="D892">
        <f>Ofra_2a_PS_8HS21!G1931</f>
        <v>44.96</v>
      </c>
      <c r="E892">
        <f t="shared" si="41"/>
        <v>55.643430120890294</v>
      </c>
      <c r="F892">
        <f t="shared" si="41"/>
        <v>57.696579298089731</v>
      </c>
      <c r="G892">
        <f t="shared" si="41"/>
        <v>54.031967311621209</v>
      </c>
      <c r="H892">
        <f t="shared" si="42"/>
        <v>44.356569879109706</v>
      </c>
      <c r="I892">
        <f t="shared" si="42"/>
        <v>42.303420701910269</v>
      </c>
      <c r="J892">
        <f t="shared" si="42"/>
        <v>45.968032688378791</v>
      </c>
      <c r="K892">
        <f t="shared" si="43"/>
        <v>44.209341089799587</v>
      </c>
    </row>
    <row r="893" spans="1:11" x14ac:dyDescent="0.2">
      <c r="A893">
        <f>Ofra_2a_PS_8HS21!A1932</f>
        <v>580.55999999999995</v>
      </c>
      <c r="B893">
        <f>Ofra_2a_PS_8HS21!E1932</f>
        <v>49.22</v>
      </c>
      <c r="C893">
        <f>Ofra_2a_PS_8HS21!F1932</f>
        <v>51.9</v>
      </c>
      <c r="D893">
        <f>Ofra_2a_PS_8HS21!G1932</f>
        <v>44.89</v>
      </c>
      <c r="E893">
        <f t="shared" si="41"/>
        <v>55.609535645689746</v>
      </c>
      <c r="F893">
        <f t="shared" si="41"/>
        <v>57.641048422923134</v>
      </c>
      <c r="G893">
        <f t="shared" si="41"/>
        <v>53.947842807354895</v>
      </c>
      <c r="H893">
        <f t="shared" si="42"/>
        <v>44.390464354310254</v>
      </c>
      <c r="I893">
        <f t="shared" si="42"/>
        <v>42.358951577076866</v>
      </c>
      <c r="J893">
        <f t="shared" si="42"/>
        <v>46.052157192645105</v>
      </c>
      <c r="K893">
        <f t="shared" si="43"/>
        <v>44.26719104134407</v>
      </c>
    </row>
    <row r="894" spans="1:11" x14ac:dyDescent="0.2">
      <c r="A894">
        <f>Ofra_2a_PS_8HS21!A1933</f>
        <v>580.75599999999997</v>
      </c>
      <c r="B894">
        <f>Ofra_2a_PS_8HS21!E1933</f>
        <v>49.21</v>
      </c>
      <c r="C894">
        <f>Ofra_2a_PS_8HS21!F1933</f>
        <v>51.91</v>
      </c>
      <c r="D894">
        <f>Ofra_2a_PS_8HS21!G1933</f>
        <v>44.83</v>
      </c>
      <c r="E894">
        <f t="shared" si="41"/>
        <v>55.598237487289573</v>
      </c>
      <c r="F894">
        <f t="shared" si="41"/>
        <v>57.652154597956454</v>
      </c>
      <c r="G894">
        <f t="shared" si="41"/>
        <v>53.875736089412328</v>
      </c>
      <c r="H894">
        <f t="shared" si="42"/>
        <v>44.401762512710427</v>
      </c>
      <c r="I894">
        <f t="shared" si="42"/>
        <v>42.347845402043546</v>
      </c>
      <c r="J894">
        <f t="shared" si="42"/>
        <v>46.124263910587672</v>
      </c>
      <c r="K894">
        <f t="shared" si="43"/>
        <v>44.291290608447213</v>
      </c>
    </row>
    <row r="895" spans="1:11" x14ac:dyDescent="0.2">
      <c r="A895">
        <f>Ofra_2a_PS_8HS21!A1934</f>
        <v>580.952</v>
      </c>
      <c r="B895">
        <f>Ofra_2a_PS_8HS21!E1934</f>
        <v>49.34</v>
      </c>
      <c r="C895">
        <f>Ofra_2a_PS_8HS21!F1934</f>
        <v>52.03</v>
      </c>
      <c r="D895">
        <f>Ofra_2a_PS_8HS21!G1934</f>
        <v>44.92</v>
      </c>
      <c r="E895">
        <f t="shared" si="41"/>
        <v>55.745113546491922</v>
      </c>
      <c r="F895">
        <f t="shared" si="41"/>
        <v>57.785428698356277</v>
      </c>
      <c r="G895">
        <f t="shared" si="41"/>
        <v>53.983896166326176</v>
      </c>
      <c r="H895">
        <f t="shared" si="42"/>
        <v>44.254886453508078</v>
      </c>
      <c r="I895">
        <f t="shared" si="42"/>
        <v>42.214571301643723</v>
      </c>
      <c r="J895">
        <f t="shared" si="42"/>
        <v>46.016103833673824</v>
      </c>
      <c r="K895">
        <f t="shared" si="43"/>
        <v>44.161853862941882</v>
      </c>
    </row>
    <row r="896" spans="1:11" x14ac:dyDescent="0.2">
      <c r="A896">
        <f>Ofra_2a_PS_8HS21!A1935</f>
        <v>581.14800000000002</v>
      </c>
      <c r="B896">
        <f>Ofra_2a_PS_8HS21!E1935</f>
        <v>49.45</v>
      </c>
      <c r="C896">
        <f>Ofra_2a_PS_8HS21!F1935</f>
        <v>52.16</v>
      </c>
      <c r="D896">
        <f>Ofra_2a_PS_8HS21!G1935</f>
        <v>45.07</v>
      </c>
      <c r="E896">
        <f t="shared" si="41"/>
        <v>55.86939328889391</v>
      </c>
      <c r="F896">
        <f t="shared" si="41"/>
        <v>57.92980897378942</v>
      </c>
      <c r="G896">
        <f t="shared" si="41"/>
        <v>54.164162961182548</v>
      </c>
      <c r="H896">
        <f t="shared" si="42"/>
        <v>44.13060671110609</v>
      </c>
      <c r="I896">
        <f t="shared" si="42"/>
        <v>42.07019102621058</v>
      </c>
      <c r="J896">
        <f t="shared" si="42"/>
        <v>45.835837038817452</v>
      </c>
      <c r="K896">
        <f t="shared" si="43"/>
        <v>44.012211592044707</v>
      </c>
    </row>
    <row r="897" spans="1:11" x14ac:dyDescent="0.2">
      <c r="A897">
        <f>Ofra_2a_PS_8HS21!A1936</f>
        <v>581.34299999999996</v>
      </c>
      <c r="B897">
        <f>Ofra_2a_PS_8HS21!E1936</f>
        <v>49.43</v>
      </c>
      <c r="C897">
        <f>Ofra_2a_PS_8HS21!F1936</f>
        <v>52.16</v>
      </c>
      <c r="D897">
        <f>Ofra_2a_PS_8HS21!G1936</f>
        <v>45.02</v>
      </c>
      <c r="E897">
        <f t="shared" si="41"/>
        <v>55.84679697209355</v>
      </c>
      <c r="F897">
        <f t="shared" si="41"/>
        <v>57.92980897378942</v>
      </c>
      <c r="G897">
        <f t="shared" si="41"/>
        <v>54.104074029563762</v>
      </c>
      <c r="H897">
        <f t="shared" si="42"/>
        <v>44.15320302790645</v>
      </c>
      <c r="I897">
        <f t="shared" si="42"/>
        <v>42.07019102621058</v>
      </c>
      <c r="J897">
        <f t="shared" si="42"/>
        <v>45.895925970436238</v>
      </c>
      <c r="K897">
        <f t="shared" si="43"/>
        <v>44.039773341517751</v>
      </c>
    </row>
    <row r="898" spans="1:11" x14ac:dyDescent="0.2">
      <c r="A898">
        <f>Ofra_2a_PS_8HS21!A1937</f>
        <v>581.53899999999999</v>
      </c>
      <c r="B898">
        <f>Ofra_2a_PS_8HS21!E1937</f>
        <v>49.48</v>
      </c>
      <c r="C898">
        <f>Ofra_2a_PS_8HS21!F1937</f>
        <v>52.24</v>
      </c>
      <c r="D898">
        <f>Ofra_2a_PS_8HS21!G1937</f>
        <v>45.17</v>
      </c>
      <c r="E898">
        <f t="shared" si="41"/>
        <v>55.903287764094443</v>
      </c>
      <c r="F898">
        <f t="shared" si="41"/>
        <v>58.018658374055974</v>
      </c>
      <c r="G898">
        <f t="shared" si="41"/>
        <v>54.284340824420156</v>
      </c>
      <c r="H898">
        <f t="shared" si="42"/>
        <v>44.096712235905557</v>
      </c>
      <c r="I898">
        <f t="shared" si="42"/>
        <v>41.981341625944026</v>
      </c>
      <c r="J898">
        <f t="shared" si="42"/>
        <v>45.715659175579844</v>
      </c>
      <c r="K898">
        <f t="shared" si="43"/>
        <v>43.931237679143145</v>
      </c>
    </row>
    <row r="899" spans="1:11" x14ac:dyDescent="0.2">
      <c r="A899">
        <f>Ofra_2a_PS_8HS21!A1938</f>
        <v>581.73500000000001</v>
      </c>
      <c r="B899">
        <f>Ofra_2a_PS_8HS21!E1938</f>
        <v>49.47</v>
      </c>
      <c r="C899">
        <f>Ofra_2a_PS_8HS21!F1938</f>
        <v>52.18</v>
      </c>
      <c r="D899">
        <f>Ofra_2a_PS_8HS21!G1938</f>
        <v>45.25</v>
      </c>
      <c r="E899">
        <f t="shared" ref="E899:G962" si="44">B899/B$1793*100</f>
        <v>55.89198960569427</v>
      </c>
      <c r="F899">
        <f t="shared" si="44"/>
        <v>57.952021323856059</v>
      </c>
      <c r="G899">
        <f t="shared" si="44"/>
        <v>54.380483115010215</v>
      </c>
      <c r="H899">
        <f t="shared" ref="H899:J962" si="45">100-E899</f>
        <v>44.10801039430573</v>
      </c>
      <c r="I899">
        <f t="shared" si="45"/>
        <v>42.047978676143941</v>
      </c>
      <c r="J899">
        <f t="shared" si="45"/>
        <v>45.619516884989785</v>
      </c>
      <c r="K899">
        <f t="shared" ref="K899:K962" si="46">AVERAGE(H899:J899)</f>
        <v>43.925168651813152</v>
      </c>
    </row>
    <row r="900" spans="1:11" x14ac:dyDescent="0.2">
      <c r="A900">
        <f>Ofra_2a_PS_8HS21!A1939</f>
        <v>581.93100000000004</v>
      </c>
      <c r="B900">
        <f>Ofra_2a_PS_8HS21!E1939</f>
        <v>49.38</v>
      </c>
      <c r="C900">
        <f>Ofra_2a_PS_8HS21!F1939</f>
        <v>52.2</v>
      </c>
      <c r="D900">
        <f>Ofra_2a_PS_8HS21!G1939</f>
        <v>45.27</v>
      </c>
      <c r="E900">
        <f t="shared" si="44"/>
        <v>55.790306180092642</v>
      </c>
      <c r="F900">
        <f t="shared" si="44"/>
        <v>57.974233673922704</v>
      </c>
      <c r="G900">
        <f t="shared" si="44"/>
        <v>54.404518687657742</v>
      </c>
      <c r="H900">
        <f t="shared" si="45"/>
        <v>44.209693819907358</v>
      </c>
      <c r="I900">
        <f t="shared" si="45"/>
        <v>42.025766326077296</v>
      </c>
      <c r="J900">
        <f t="shared" si="45"/>
        <v>45.595481312342258</v>
      </c>
      <c r="K900">
        <f t="shared" si="46"/>
        <v>43.94364715277564</v>
      </c>
    </row>
    <row r="901" spans="1:11" x14ac:dyDescent="0.2">
      <c r="A901">
        <f>Ofra_2a_PS_8HS21!A1940</f>
        <v>582.12699999999995</v>
      </c>
      <c r="B901">
        <f>Ofra_2a_PS_8HS21!E1940</f>
        <v>49.44</v>
      </c>
      <c r="C901">
        <f>Ofra_2a_PS_8HS21!F1940</f>
        <v>52.22</v>
      </c>
      <c r="D901">
        <f>Ofra_2a_PS_8HS21!G1940</f>
        <v>45.28</v>
      </c>
      <c r="E901">
        <f t="shared" si="44"/>
        <v>55.858095130493723</v>
      </c>
      <c r="F901">
        <f t="shared" si="44"/>
        <v>57.996446023989336</v>
      </c>
      <c r="G901">
        <f t="shared" si="44"/>
        <v>54.416536473981502</v>
      </c>
      <c r="H901">
        <f t="shared" si="45"/>
        <v>44.141904869506277</v>
      </c>
      <c r="I901">
        <f t="shared" si="45"/>
        <v>42.003553976010664</v>
      </c>
      <c r="J901">
        <f t="shared" si="45"/>
        <v>45.583463526018498</v>
      </c>
      <c r="K901">
        <f t="shared" si="46"/>
        <v>43.909640790511816</v>
      </c>
    </row>
    <row r="902" spans="1:11" x14ac:dyDescent="0.2">
      <c r="A902">
        <f>Ofra_2a_PS_8HS21!A1941</f>
        <v>582.322</v>
      </c>
      <c r="B902">
        <f>Ofra_2a_PS_8HS21!E1941</f>
        <v>49.56</v>
      </c>
      <c r="C902">
        <f>Ofra_2a_PS_8HS21!F1941</f>
        <v>52.17</v>
      </c>
      <c r="D902">
        <f>Ofra_2a_PS_8HS21!G1941</f>
        <v>45.29</v>
      </c>
      <c r="E902">
        <f t="shared" si="44"/>
        <v>55.993673031295899</v>
      </c>
      <c r="F902">
        <f t="shared" si="44"/>
        <v>57.940915148822747</v>
      </c>
      <c r="G902">
        <f t="shared" si="44"/>
        <v>54.428554260305248</v>
      </c>
      <c r="H902">
        <f t="shared" si="45"/>
        <v>44.006326968704101</v>
      </c>
      <c r="I902">
        <f t="shared" si="45"/>
        <v>42.059084851177253</v>
      </c>
      <c r="J902">
        <f t="shared" si="45"/>
        <v>45.571445739694752</v>
      </c>
      <c r="K902">
        <f t="shared" si="46"/>
        <v>43.8789525198587</v>
      </c>
    </row>
    <row r="903" spans="1:11" x14ac:dyDescent="0.2">
      <c r="A903">
        <f>Ofra_2a_PS_8HS21!A1942</f>
        <v>582.51800000000003</v>
      </c>
      <c r="B903">
        <f>Ofra_2a_PS_8HS21!E1942</f>
        <v>49.57</v>
      </c>
      <c r="C903">
        <f>Ofra_2a_PS_8HS21!F1942</f>
        <v>52.24</v>
      </c>
      <c r="D903">
        <f>Ofra_2a_PS_8HS21!G1942</f>
        <v>45.25</v>
      </c>
      <c r="E903">
        <f t="shared" si="44"/>
        <v>56.004971189696072</v>
      </c>
      <c r="F903">
        <f t="shared" si="44"/>
        <v>58.018658374055974</v>
      </c>
      <c r="G903">
        <f t="shared" si="44"/>
        <v>54.380483115010215</v>
      </c>
      <c r="H903">
        <f t="shared" si="45"/>
        <v>43.995028810303928</v>
      </c>
      <c r="I903">
        <f t="shared" si="45"/>
        <v>41.981341625944026</v>
      </c>
      <c r="J903">
        <f t="shared" si="45"/>
        <v>45.619516884989785</v>
      </c>
      <c r="K903">
        <f t="shared" si="46"/>
        <v>43.865295773745913</v>
      </c>
    </row>
    <row r="904" spans="1:11" x14ac:dyDescent="0.2">
      <c r="A904">
        <f>Ofra_2a_PS_8HS21!A1943</f>
        <v>582.71400000000006</v>
      </c>
      <c r="B904">
        <f>Ofra_2a_PS_8HS21!E1943</f>
        <v>49.62</v>
      </c>
      <c r="C904">
        <f>Ofra_2a_PS_8HS21!F1943</f>
        <v>52.39</v>
      </c>
      <c r="D904">
        <f>Ofra_2a_PS_8HS21!G1943</f>
        <v>45.24</v>
      </c>
      <c r="E904">
        <f t="shared" si="44"/>
        <v>56.061461981696979</v>
      </c>
      <c r="F904">
        <f t="shared" si="44"/>
        <v>58.185250999555748</v>
      </c>
      <c r="G904">
        <f t="shared" si="44"/>
        <v>54.368465328686469</v>
      </c>
      <c r="H904">
        <f t="shared" si="45"/>
        <v>43.938538018303021</v>
      </c>
      <c r="I904">
        <f t="shared" si="45"/>
        <v>41.814749000444252</v>
      </c>
      <c r="J904">
        <f t="shared" si="45"/>
        <v>45.631534671313531</v>
      </c>
      <c r="K904">
        <f t="shared" si="46"/>
        <v>43.794940563353599</v>
      </c>
    </row>
    <row r="905" spans="1:11" x14ac:dyDescent="0.2">
      <c r="A905">
        <f>Ofra_2a_PS_8HS21!A1944</f>
        <v>582.90899999999999</v>
      </c>
      <c r="B905">
        <f>Ofra_2a_PS_8HS21!E1944</f>
        <v>49.67</v>
      </c>
      <c r="C905">
        <f>Ofra_2a_PS_8HS21!F1944</f>
        <v>52.48</v>
      </c>
      <c r="D905">
        <f>Ofra_2a_PS_8HS21!G1944</f>
        <v>45.22</v>
      </c>
      <c r="E905">
        <f t="shared" si="44"/>
        <v>56.117952773697887</v>
      </c>
      <c r="F905">
        <f t="shared" si="44"/>
        <v>58.285206574855607</v>
      </c>
      <c r="G905">
        <f t="shared" si="44"/>
        <v>54.344429756038934</v>
      </c>
      <c r="H905">
        <f t="shared" si="45"/>
        <v>43.882047226302113</v>
      </c>
      <c r="I905">
        <f t="shared" si="45"/>
        <v>41.714793425144393</v>
      </c>
      <c r="J905">
        <f t="shared" si="45"/>
        <v>45.655570243961066</v>
      </c>
      <c r="K905">
        <f t="shared" si="46"/>
        <v>43.750803631802533</v>
      </c>
    </row>
    <row r="906" spans="1:11" x14ac:dyDescent="0.2">
      <c r="A906">
        <f>Ofra_2a_PS_8HS21!A1945</f>
        <v>583.10500000000002</v>
      </c>
      <c r="B906">
        <f>Ofra_2a_PS_8HS21!E1945</f>
        <v>49.64</v>
      </c>
      <c r="C906">
        <f>Ofra_2a_PS_8HS21!F1945</f>
        <v>52.4</v>
      </c>
      <c r="D906">
        <f>Ofra_2a_PS_8HS21!G1945</f>
        <v>45.17</v>
      </c>
      <c r="E906">
        <f t="shared" si="44"/>
        <v>56.084058298497339</v>
      </c>
      <c r="F906">
        <f t="shared" si="44"/>
        <v>58.196357174589068</v>
      </c>
      <c r="G906">
        <f t="shared" si="44"/>
        <v>54.284340824420156</v>
      </c>
      <c r="H906">
        <f t="shared" si="45"/>
        <v>43.915941701502661</v>
      </c>
      <c r="I906">
        <f t="shared" si="45"/>
        <v>41.803642825410932</v>
      </c>
      <c r="J906">
        <f t="shared" si="45"/>
        <v>45.715659175579844</v>
      </c>
      <c r="K906">
        <f t="shared" si="46"/>
        <v>43.811747900831143</v>
      </c>
    </row>
    <row r="907" spans="1:11" x14ac:dyDescent="0.2">
      <c r="A907">
        <f>Ofra_2a_PS_8HS21!A1946</f>
        <v>583.30100000000004</v>
      </c>
      <c r="B907">
        <f>Ofra_2a_PS_8HS21!E1946</f>
        <v>49.46</v>
      </c>
      <c r="C907">
        <f>Ofra_2a_PS_8HS21!F1946</f>
        <v>52.34</v>
      </c>
      <c r="D907">
        <f>Ofra_2a_PS_8HS21!G1946</f>
        <v>45.08</v>
      </c>
      <c r="E907">
        <f t="shared" si="44"/>
        <v>55.880691447294083</v>
      </c>
      <c r="F907">
        <f t="shared" si="44"/>
        <v>58.129720124389159</v>
      </c>
      <c r="G907">
        <f t="shared" si="44"/>
        <v>54.176180747506308</v>
      </c>
      <c r="H907">
        <f t="shared" si="45"/>
        <v>44.119308552705917</v>
      </c>
      <c r="I907">
        <f t="shared" si="45"/>
        <v>41.870279875610841</v>
      </c>
      <c r="J907">
        <f t="shared" si="45"/>
        <v>45.823819252493692</v>
      </c>
      <c r="K907">
        <f t="shared" si="46"/>
        <v>43.937802560270143</v>
      </c>
    </row>
    <row r="908" spans="1:11" x14ac:dyDescent="0.2">
      <c r="A908">
        <f>Ofra_2a_PS_8HS21!A1947</f>
        <v>583.49599999999998</v>
      </c>
      <c r="B908">
        <f>Ofra_2a_PS_8HS21!E1947</f>
        <v>49.38</v>
      </c>
      <c r="C908">
        <f>Ofra_2a_PS_8HS21!F1947</f>
        <v>52.45</v>
      </c>
      <c r="D908">
        <f>Ofra_2a_PS_8HS21!G1947</f>
        <v>45.15</v>
      </c>
      <c r="E908">
        <f t="shared" si="44"/>
        <v>55.790306180092642</v>
      </c>
      <c r="F908">
        <f t="shared" si="44"/>
        <v>58.251888049755664</v>
      </c>
      <c r="G908">
        <f t="shared" si="44"/>
        <v>54.260305251772621</v>
      </c>
      <c r="H908">
        <f t="shared" si="45"/>
        <v>44.209693819907358</v>
      </c>
      <c r="I908">
        <f t="shared" si="45"/>
        <v>41.748111950244336</v>
      </c>
      <c r="J908">
        <f t="shared" si="45"/>
        <v>45.739694748227379</v>
      </c>
      <c r="K908">
        <f t="shared" si="46"/>
        <v>43.899166839459689</v>
      </c>
    </row>
    <row r="909" spans="1:11" x14ac:dyDescent="0.2">
      <c r="A909">
        <f>Ofra_2a_PS_8HS21!A1948</f>
        <v>583.69200000000001</v>
      </c>
      <c r="B909">
        <f>Ofra_2a_PS_8HS21!E1948</f>
        <v>49.28</v>
      </c>
      <c r="C909">
        <f>Ofra_2a_PS_8HS21!F1948</f>
        <v>52.39</v>
      </c>
      <c r="D909">
        <f>Ofra_2a_PS_8HS21!G1948</f>
        <v>45.12</v>
      </c>
      <c r="E909">
        <f t="shared" si="44"/>
        <v>55.677324596090841</v>
      </c>
      <c r="F909">
        <f t="shared" si="44"/>
        <v>58.185250999555748</v>
      </c>
      <c r="G909">
        <f t="shared" si="44"/>
        <v>54.224251892801348</v>
      </c>
      <c r="H909">
        <f t="shared" si="45"/>
        <v>44.322675403909159</v>
      </c>
      <c r="I909">
        <f t="shared" si="45"/>
        <v>41.814749000444252</v>
      </c>
      <c r="J909">
        <f t="shared" si="45"/>
        <v>45.775748107198652</v>
      </c>
      <c r="K909">
        <f t="shared" si="46"/>
        <v>43.971057503850687</v>
      </c>
    </row>
    <row r="910" spans="1:11" x14ac:dyDescent="0.2">
      <c r="A910">
        <f>Ofra_2a_PS_8HS21!A1949</f>
        <v>583.88800000000003</v>
      </c>
      <c r="B910">
        <f>Ofra_2a_PS_8HS21!E1949</f>
        <v>49.19</v>
      </c>
      <c r="C910">
        <f>Ofra_2a_PS_8HS21!F1949</f>
        <v>52.08</v>
      </c>
      <c r="D910">
        <f>Ofra_2a_PS_8HS21!G1949</f>
        <v>45.05</v>
      </c>
      <c r="E910">
        <f t="shared" si="44"/>
        <v>55.575641170489206</v>
      </c>
      <c r="F910">
        <f t="shared" si="44"/>
        <v>57.840959573522873</v>
      </c>
      <c r="G910">
        <f t="shared" si="44"/>
        <v>54.140127388535028</v>
      </c>
      <c r="H910">
        <f t="shared" si="45"/>
        <v>44.424358829510794</v>
      </c>
      <c r="I910">
        <f t="shared" si="45"/>
        <v>42.159040426477127</v>
      </c>
      <c r="J910">
        <f t="shared" si="45"/>
        <v>45.859872611464972</v>
      </c>
      <c r="K910">
        <f t="shared" si="46"/>
        <v>44.147757289150967</v>
      </c>
    </row>
    <row r="911" spans="1:11" x14ac:dyDescent="0.2">
      <c r="A911">
        <f>Ofra_2a_PS_8HS21!A1950</f>
        <v>584.08299999999997</v>
      </c>
      <c r="B911">
        <f>Ofra_2a_PS_8HS21!E1950</f>
        <v>49.15</v>
      </c>
      <c r="C911">
        <f>Ofra_2a_PS_8HS21!F1950</f>
        <v>52.18</v>
      </c>
      <c r="D911">
        <f>Ofra_2a_PS_8HS21!G1950</f>
        <v>45.16</v>
      </c>
      <c r="E911">
        <f t="shared" si="44"/>
        <v>55.530448536888478</v>
      </c>
      <c r="F911">
        <f t="shared" si="44"/>
        <v>57.952021323856059</v>
      </c>
      <c r="G911">
        <f t="shared" si="44"/>
        <v>54.272323038096381</v>
      </c>
      <c r="H911">
        <f t="shared" si="45"/>
        <v>44.469551463111522</v>
      </c>
      <c r="I911">
        <f t="shared" si="45"/>
        <v>42.047978676143941</v>
      </c>
      <c r="J911">
        <f t="shared" si="45"/>
        <v>45.727676961903619</v>
      </c>
      <c r="K911">
        <f t="shared" si="46"/>
        <v>44.081735700386361</v>
      </c>
    </row>
    <row r="912" spans="1:11" x14ac:dyDescent="0.2">
      <c r="A912">
        <f>Ofra_2a_PS_8HS21!A1951</f>
        <v>584.279</v>
      </c>
      <c r="B912">
        <f>Ofra_2a_PS_8HS21!E1951</f>
        <v>49.32</v>
      </c>
      <c r="C912">
        <f>Ofra_2a_PS_8HS21!F1951</f>
        <v>52.34</v>
      </c>
      <c r="D912">
        <f>Ofra_2a_PS_8HS21!G1951</f>
        <v>45.27</v>
      </c>
      <c r="E912">
        <f t="shared" si="44"/>
        <v>55.722517229691562</v>
      </c>
      <c r="F912">
        <f t="shared" si="44"/>
        <v>58.129720124389159</v>
      </c>
      <c r="G912">
        <f t="shared" si="44"/>
        <v>54.404518687657742</v>
      </c>
      <c r="H912">
        <f t="shared" si="45"/>
        <v>44.277482770308438</v>
      </c>
      <c r="I912">
        <f t="shared" si="45"/>
        <v>41.870279875610841</v>
      </c>
      <c r="J912">
        <f t="shared" si="45"/>
        <v>45.595481312342258</v>
      </c>
      <c r="K912">
        <f t="shared" si="46"/>
        <v>43.914414652753841</v>
      </c>
    </row>
    <row r="913" spans="1:11" x14ac:dyDescent="0.2">
      <c r="A913">
        <f>Ofra_2a_PS_8HS21!A1952</f>
        <v>584.47400000000005</v>
      </c>
      <c r="B913">
        <f>Ofra_2a_PS_8HS21!E1952</f>
        <v>49.34</v>
      </c>
      <c r="C913">
        <f>Ofra_2a_PS_8HS21!F1952</f>
        <v>52.19</v>
      </c>
      <c r="D913">
        <f>Ofra_2a_PS_8HS21!G1952</f>
        <v>45.14</v>
      </c>
      <c r="E913">
        <f t="shared" si="44"/>
        <v>55.745113546491922</v>
      </c>
      <c r="F913">
        <f t="shared" si="44"/>
        <v>57.963127498889378</v>
      </c>
      <c r="G913">
        <f t="shared" si="44"/>
        <v>54.248287465448875</v>
      </c>
      <c r="H913">
        <f t="shared" si="45"/>
        <v>44.254886453508078</v>
      </c>
      <c r="I913">
        <f t="shared" si="45"/>
        <v>42.036872501110622</v>
      </c>
      <c r="J913">
        <f t="shared" si="45"/>
        <v>45.751712534551125</v>
      </c>
      <c r="K913">
        <f t="shared" si="46"/>
        <v>44.014490496389946</v>
      </c>
    </row>
    <row r="914" spans="1:11" x14ac:dyDescent="0.2">
      <c r="A914">
        <f>Ofra_2a_PS_8HS21!A1953</f>
        <v>584.66999999999996</v>
      </c>
      <c r="B914">
        <f>Ofra_2a_PS_8HS21!E1953</f>
        <v>49.35</v>
      </c>
      <c r="C914">
        <f>Ofra_2a_PS_8HS21!F1953</f>
        <v>52.19</v>
      </c>
      <c r="D914">
        <f>Ofra_2a_PS_8HS21!G1953</f>
        <v>45.1</v>
      </c>
      <c r="E914">
        <f t="shared" si="44"/>
        <v>55.756411704892109</v>
      </c>
      <c r="F914">
        <f t="shared" si="44"/>
        <v>57.963127498889378</v>
      </c>
      <c r="G914">
        <f t="shared" si="44"/>
        <v>54.200216320153835</v>
      </c>
      <c r="H914">
        <f t="shared" si="45"/>
        <v>44.243588295107891</v>
      </c>
      <c r="I914">
        <f t="shared" si="45"/>
        <v>42.036872501110622</v>
      </c>
      <c r="J914">
        <f t="shared" si="45"/>
        <v>45.799783679846165</v>
      </c>
      <c r="K914">
        <f t="shared" si="46"/>
        <v>44.026748158688228</v>
      </c>
    </row>
    <row r="915" spans="1:11" x14ac:dyDescent="0.2">
      <c r="A915">
        <f>Ofra_2a_PS_8HS21!A1954</f>
        <v>584.86599999999999</v>
      </c>
      <c r="B915">
        <f>Ofra_2a_PS_8HS21!E1954</f>
        <v>49.42</v>
      </c>
      <c r="C915">
        <f>Ofra_2a_PS_8HS21!F1954</f>
        <v>52.32</v>
      </c>
      <c r="D915">
        <f>Ofra_2a_PS_8HS21!G1954</f>
        <v>45.09</v>
      </c>
      <c r="E915">
        <f t="shared" si="44"/>
        <v>55.835498813693363</v>
      </c>
      <c r="F915">
        <f t="shared" si="44"/>
        <v>58.107507774322521</v>
      </c>
      <c r="G915">
        <f t="shared" si="44"/>
        <v>54.188198533830075</v>
      </c>
      <c r="H915">
        <f t="shared" si="45"/>
        <v>44.164501186306637</v>
      </c>
      <c r="I915">
        <f t="shared" si="45"/>
        <v>41.892492225677479</v>
      </c>
      <c r="J915">
        <f t="shared" si="45"/>
        <v>45.811801466169925</v>
      </c>
      <c r="K915">
        <f t="shared" si="46"/>
        <v>43.956264959384676</v>
      </c>
    </row>
    <row r="916" spans="1:11" x14ac:dyDescent="0.2">
      <c r="A916">
        <f>Ofra_2a_PS_8HS21!A1955</f>
        <v>585.06100000000004</v>
      </c>
      <c r="B916">
        <f>Ofra_2a_PS_8HS21!E1955</f>
        <v>49.3</v>
      </c>
      <c r="C916">
        <f>Ofra_2a_PS_8HS21!F1955</f>
        <v>52.03</v>
      </c>
      <c r="D916">
        <f>Ofra_2a_PS_8HS21!G1955</f>
        <v>44.79</v>
      </c>
      <c r="E916">
        <f t="shared" si="44"/>
        <v>55.699920912891187</v>
      </c>
      <c r="F916">
        <f t="shared" si="44"/>
        <v>57.785428698356277</v>
      </c>
      <c r="G916">
        <f t="shared" si="44"/>
        <v>53.827664944117295</v>
      </c>
      <c r="H916">
        <f t="shared" si="45"/>
        <v>44.300079087108813</v>
      </c>
      <c r="I916">
        <f t="shared" si="45"/>
        <v>42.214571301643723</v>
      </c>
      <c r="J916">
        <f t="shared" si="45"/>
        <v>46.172335055882705</v>
      </c>
      <c r="K916">
        <f t="shared" si="46"/>
        <v>44.228995148211744</v>
      </c>
    </row>
    <row r="917" spans="1:11" x14ac:dyDescent="0.2">
      <c r="A917">
        <f>Ofra_2a_PS_8HS21!A1956</f>
        <v>585.25699999999995</v>
      </c>
      <c r="B917">
        <f>Ofra_2a_PS_8HS21!E1956</f>
        <v>49.29</v>
      </c>
      <c r="C917">
        <f>Ofra_2a_PS_8HS21!F1956</f>
        <v>51.98</v>
      </c>
      <c r="D917">
        <f>Ofra_2a_PS_8HS21!G1956</f>
        <v>44.86</v>
      </c>
      <c r="E917">
        <f t="shared" si="44"/>
        <v>55.688622754491014</v>
      </c>
      <c r="F917">
        <f t="shared" si="44"/>
        <v>57.729897823189688</v>
      </c>
      <c r="G917">
        <f t="shared" si="44"/>
        <v>53.911789448383608</v>
      </c>
      <c r="H917">
        <f t="shared" si="45"/>
        <v>44.311377245508986</v>
      </c>
      <c r="I917">
        <f t="shared" si="45"/>
        <v>42.270102176810312</v>
      </c>
      <c r="J917">
        <f t="shared" si="45"/>
        <v>46.088210551616392</v>
      </c>
      <c r="K917">
        <f t="shared" si="46"/>
        <v>44.223229991311889</v>
      </c>
    </row>
    <row r="918" spans="1:11" x14ac:dyDescent="0.2">
      <c r="A918">
        <f>Ofra_2a_PS_8HS21!A1957</f>
        <v>585.452</v>
      </c>
      <c r="B918">
        <f>Ofra_2a_PS_8HS21!E1957</f>
        <v>49.31</v>
      </c>
      <c r="C918">
        <f>Ofra_2a_PS_8HS21!F1957</f>
        <v>51.91</v>
      </c>
      <c r="D918">
        <f>Ofra_2a_PS_8HS21!G1957</f>
        <v>44.98</v>
      </c>
      <c r="E918">
        <f t="shared" si="44"/>
        <v>55.711219071291374</v>
      </c>
      <c r="F918">
        <f t="shared" si="44"/>
        <v>57.652154597956454</v>
      </c>
      <c r="G918">
        <f t="shared" si="44"/>
        <v>54.056002884268715</v>
      </c>
      <c r="H918">
        <f t="shared" si="45"/>
        <v>44.288780928708626</v>
      </c>
      <c r="I918">
        <f t="shared" si="45"/>
        <v>42.347845402043546</v>
      </c>
      <c r="J918">
        <f t="shared" si="45"/>
        <v>45.943997115731285</v>
      </c>
      <c r="K918">
        <f t="shared" si="46"/>
        <v>44.193541148827819</v>
      </c>
    </row>
    <row r="919" spans="1:11" x14ac:dyDescent="0.2">
      <c r="A919">
        <f>Ofra_2a_PS_8HS21!A1958</f>
        <v>585.64800000000002</v>
      </c>
      <c r="B919">
        <f>Ofra_2a_PS_8HS21!E1958</f>
        <v>49.43</v>
      </c>
      <c r="C919">
        <f>Ofra_2a_PS_8HS21!F1958</f>
        <v>51.89</v>
      </c>
      <c r="D919">
        <f>Ofra_2a_PS_8HS21!G1958</f>
        <v>45.07</v>
      </c>
      <c r="E919">
        <f t="shared" si="44"/>
        <v>55.84679697209355</v>
      </c>
      <c r="F919">
        <f t="shared" si="44"/>
        <v>57.629942247889822</v>
      </c>
      <c r="G919">
        <f t="shared" si="44"/>
        <v>54.164162961182548</v>
      </c>
      <c r="H919">
        <f t="shared" si="45"/>
        <v>44.15320302790645</v>
      </c>
      <c r="I919">
        <f t="shared" si="45"/>
        <v>42.370057752110178</v>
      </c>
      <c r="J919">
        <f t="shared" si="45"/>
        <v>45.835837038817452</v>
      </c>
      <c r="K919">
        <f t="shared" si="46"/>
        <v>44.119699272944693</v>
      </c>
    </row>
    <row r="920" spans="1:11" x14ac:dyDescent="0.2">
      <c r="A920">
        <f>Ofra_2a_PS_8HS21!A1959</f>
        <v>585.84299999999996</v>
      </c>
      <c r="B920">
        <f>Ofra_2a_PS_8HS21!E1959</f>
        <v>49.52</v>
      </c>
      <c r="C920">
        <f>Ofra_2a_PS_8HS21!F1959</f>
        <v>52.01</v>
      </c>
      <c r="D920">
        <f>Ofra_2a_PS_8HS21!G1959</f>
        <v>45.18</v>
      </c>
      <c r="E920">
        <f t="shared" si="44"/>
        <v>55.948480397695178</v>
      </c>
      <c r="F920">
        <f t="shared" si="44"/>
        <v>57.763216348289646</v>
      </c>
      <c r="G920">
        <f t="shared" si="44"/>
        <v>54.296358610743901</v>
      </c>
      <c r="H920">
        <f t="shared" si="45"/>
        <v>44.051519602304822</v>
      </c>
      <c r="I920">
        <f t="shared" si="45"/>
        <v>42.236783651710354</v>
      </c>
      <c r="J920">
        <f t="shared" si="45"/>
        <v>45.703641389256099</v>
      </c>
      <c r="K920">
        <f t="shared" si="46"/>
        <v>43.997314881090425</v>
      </c>
    </row>
    <row r="921" spans="1:11" x14ac:dyDescent="0.2">
      <c r="A921">
        <f>Ofra_2a_PS_8HS21!A1960</f>
        <v>586.03899999999999</v>
      </c>
      <c r="B921">
        <f>Ofra_2a_PS_8HS21!E1960</f>
        <v>49.62</v>
      </c>
      <c r="C921">
        <f>Ofra_2a_PS_8HS21!F1960</f>
        <v>52.11</v>
      </c>
      <c r="D921">
        <f>Ofra_2a_PS_8HS21!G1960</f>
        <v>45.34</v>
      </c>
      <c r="E921">
        <f t="shared" si="44"/>
        <v>56.061461981696979</v>
      </c>
      <c r="F921">
        <f t="shared" si="44"/>
        <v>57.874278098622831</v>
      </c>
      <c r="G921">
        <f t="shared" si="44"/>
        <v>54.488643191924055</v>
      </c>
      <c r="H921">
        <f t="shared" si="45"/>
        <v>43.938538018303021</v>
      </c>
      <c r="I921">
        <f t="shared" si="45"/>
        <v>42.125721901377169</v>
      </c>
      <c r="J921">
        <f t="shared" si="45"/>
        <v>45.511356808075945</v>
      </c>
      <c r="K921">
        <f t="shared" si="46"/>
        <v>43.858538909252047</v>
      </c>
    </row>
    <row r="922" spans="1:11" x14ac:dyDescent="0.2">
      <c r="A922">
        <f>Ofra_2a_PS_8HS21!A1961</f>
        <v>586.23400000000004</v>
      </c>
      <c r="B922">
        <f>Ofra_2a_PS_8HS21!E1961</f>
        <v>49.6</v>
      </c>
      <c r="C922">
        <f>Ofra_2a_PS_8HS21!F1961</f>
        <v>52.1</v>
      </c>
      <c r="D922">
        <f>Ofra_2a_PS_8HS21!G1961</f>
        <v>45.37</v>
      </c>
      <c r="E922">
        <f t="shared" si="44"/>
        <v>56.038865664896619</v>
      </c>
      <c r="F922">
        <f t="shared" si="44"/>
        <v>57.863171923589519</v>
      </c>
      <c r="G922">
        <f t="shared" si="44"/>
        <v>54.524696550895321</v>
      </c>
      <c r="H922">
        <f t="shared" si="45"/>
        <v>43.961134335103381</v>
      </c>
      <c r="I922">
        <f t="shared" si="45"/>
        <v>42.136828076410481</v>
      </c>
      <c r="J922">
        <f t="shared" si="45"/>
        <v>45.475303449104679</v>
      </c>
      <c r="K922">
        <f t="shared" si="46"/>
        <v>43.857755286872845</v>
      </c>
    </row>
    <row r="923" spans="1:11" x14ac:dyDescent="0.2">
      <c r="A923">
        <f>Ofra_2a_PS_8HS21!A1962</f>
        <v>586.42899999999997</v>
      </c>
      <c r="B923">
        <f>Ofra_2a_PS_8HS21!E1962</f>
        <v>49.59</v>
      </c>
      <c r="C923">
        <f>Ofra_2a_PS_8HS21!F1962</f>
        <v>52.14</v>
      </c>
      <c r="D923">
        <f>Ofra_2a_PS_8HS21!G1962</f>
        <v>45.17</v>
      </c>
      <c r="E923">
        <f t="shared" si="44"/>
        <v>56.027567506496446</v>
      </c>
      <c r="F923">
        <f t="shared" si="44"/>
        <v>57.907596623722789</v>
      </c>
      <c r="G923">
        <f t="shared" si="44"/>
        <v>54.284340824420156</v>
      </c>
      <c r="H923">
        <f t="shared" si="45"/>
        <v>43.972432493503554</v>
      </c>
      <c r="I923">
        <f t="shared" si="45"/>
        <v>42.092403376277211</v>
      </c>
      <c r="J923">
        <f t="shared" si="45"/>
        <v>45.715659175579844</v>
      </c>
      <c r="K923">
        <f t="shared" si="46"/>
        <v>43.926831681786872</v>
      </c>
    </row>
    <row r="924" spans="1:11" x14ac:dyDescent="0.2">
      <c r="A924">
        <f>Ofra_2a_PS_8HS21!A1963</f>
        <v>586.625</v>
      </c>
      <c r="B924">
        <f>Ofra_2a_PS_8HS21!E1963</f>
        <v>49.63</v>
      </c>
      <c r="C924">
        <f>Ofra_2a_PS_8HS21!F1963</f>
        <v>52.25</v>
      </c>
      <c r="D924">
        <f>Ofra_2a_PS_8HS21!G1963</f>
        <v>45.17</v>
      </c>
      <c r="E924">
        <f t="shared" si="44"/>
        <v>56.072760140097166</v>
      </c>
      <c r="F924">
        <f t="shared" si="44"/>
        <v>58.029764549089293</v>
      </c>
      <c r="G924">
        <f t="shared" si="44"/>
        <v>54.284340824420156</v>
      </c>
      <c r="H924">
        <f t="shared" si="45"/>
        <v>43.927239859902834</v>
      </c>
      <c r="I924">
        <f t="shared" si="45"/>
        <v>41.970235450910707</v>
      </c>
      <c r="J924">
        <f t="shared" si="45"/>
        <v>45.715659175579844</v>
      </c>
      <c r="K924">
        <f t="shared" si="46"/>
        <v>43.8710448287978</v>
      </c>
    </row>
    <row r="925" spans="1:11" x14ac:dyDescent="0.2">
      <c r="A925">
        <f>Ofra_2a_PS_8HS21!A1964</f>
        <v>586.82000000000005</v>
      </c>
      <c r="B925">
        <f>Ofra_2a_PS_8HS21!E1964</f>
        <v>49.42</v>
      </c>
      <c r="C925">
        <f>Ofra_2a_PS_8HS21!F1964</f>
        <v>52.04</v>
      </c>
      <c r="D925">
        <f>Ofra_2a_PS_8HS21!G1964</f>
        <v>45.12</v>
      </c>
      <c r="E925">
        <f t="shared" si="44"/>
        <v>55.835498813693363</v>
      </c>
      <c r="F925">
        <f t="shared" si="44"/>
        <v>57.796534873389604</v>
      </c>
      <c r="G925">
        <f t="shared" si="44"/>
        <v>54.224251892801348</v>
      </c>
      <c r="H925">
        <f t="shared" si="45"/>
        <v>44.164501186306637</v>
      </c>
      <c r="I925">
        <f t="shared" si="45"/>
        <v>42.203465126610396</v>
      </c>
      <c r="J925">
        <f t="shared" si="45"/>
        <v>45.775748107198652</v>
      </c>
      <c r="K925">
        <f t="shared" si="46"/>
        <v>44.047904806705226</v>
      </c>
    </row>
    <row r="926" spans="1:11" x14ac:dyDescent="0.2">
      <c r="A926">
        <f>Ofra_2a_PS_8HS21!A1965</f>
        <v>587.01499999999999</v>
      </c>
      <c r="B926">
        <f>Ofra_2a_PS_8HS21!E1965</f>
        <v>49.51</v>
      </c>
      <c r="C926">
        <f>Ofra_2a_PS_8HS21!F1965</f>
        <v>52.15</v>
      </c>
      <c r="D926">
        <f>Ofra_2a_PS_8HS21!G1965</f>
        <v>45.23</v>
      </c>
      <c r="E926">
        <f t="shared" si="44"/>
        <v>55.937182239294991</v>
      </c>
      <c r="F926">
        <f t="shared" si="44"/>
        <v>57.918702798756108</v>
      </c>
      <c r="G926">
        <f t="shared" si="44"/>
        <v>54.356447542362694</v>
      </c>
      <c r="H926">
        <f t="shared" si="45"/>
        <v>44.062817760705009</v>
      </c>
      <c r="I926">
        <f t="shared" si="45"/>
        <v>42.081297201243892</v>
      </c>
      <c r="J926">
        <f t="shared" si="45"/>
        <v>45.643552457637306</v>
      </c>
      <c r="K926">
        <f t="shared" si="46"/>
        <v>43.929222473195402</v>
      </c>
    </row>
    <row r="927" spans="1:11" x14ac:dyDescent="0.2">
      <c r="A927">
        <f>Ofra_2a_PS_8HS21!A1966</f>
        <v>587.21100000000001</v>
      </c>
      <c r="B927">
        <f>Ofra_2a_PS_8HS21!E1966</f>
        <v>49.43</v>
      </c>
      <c r="C927">
        <f>Ofra_2a_PS_8HS21!F1966</f>
        <v>52.05</v>
      </c>
      <c r="D927">
        <f>Ofra_2a_PS_8HS21!G1966</f>
        <v>45.05</v>
      </c>
      <c r="E927">
        <f t="shared" si="44"/>
        <v>55.84679697209355</v>
      </c>
      <c r="F927">
        <f t="shared" si="44"/>
        <v>57.807641048422923</v>
      </c>
      <c r="G927">
        <f t="shared" si="44"/>
        <v>54.140127388535028</v>
      </c>
      <c r="H927">
        <f t="shared" si="45"/>
        <v>44.15320302790645</v>
      </c>
      <c r="I927">
        <f t="shared" si="45"/>
        <v>42.192358951577077</v>
      </c>
      <c r="J927">
        <f t="shared" si="45"/>
        <v>45.859872611464972</v>
      </c>
      <c r="K927">
        <f t="shared" si="46"/>
        <v>44.068478196982831</v>
      </c>
    </row>
    <row r="928" spans="1:11" x14ac:dyDescent="0.2">
      <c r="A928">
        <f>Ofra_2a_PS_8HS21!A1967</f>
        <v>587.40599999999995</v>
      </c>
      <c r="B928">
        <f>Ofra_2a_PS_8HS21!E1967</f>
        <v>49.53</v>
      </c>
      <c r="C928">
        <f>Ofra_2a_PS_8HS21!F1967</f>
        <v>52.14</v>
      </c>
      <c r="D928">
        <f>Ofra_2a_PS_8HS21!G1967</f>
        <v>45.21</v>
      </c>
      <c r="E928">
        <f t="shared" si="44"/>
        <v>55.959778556095351</v>
      </c>
      <c r="F928">
        <f t="shared" si="44"/>
        <v>57.907596623722789</v>
      </c>
      <c r="G928">
        <f t="shared" si="44"/>
        <v>54.332411969715189</v>
      </c>
      <c r="H928">
        <f t="shared" si="45"/>
        <v>44.040221443904649</v>
      </c>
      <c r="I928">
        <f t="shared" si="45"/>
        <v>42.092403376277211</v>
      </c>
      <c r="J928">
        <f t="shared" si="45"/>
        <v>45.667588030284811</v>
      </c>
      <c r="K928">
        <f t="shared" si="46"/>
        <v>43.93340428348889</v>
      </c>
    </row>
    <row r="929" spans="1:11" x14ac:dyDescent="0.2">
      <c r="A929">
        <f>Ofra_2a_PS_8HS21!A1968</f>
        <v>587.601</v>
      </c>
      <c r="B929">
        <f>Ofra_2a_PS_8HS21!E1968</f>
        <v>49.47</v>
      </c>
      <c r="C929">
        <f>Ofra_2a_PS_8HS21!F1968</f>
        <v>52.05</v>
      </c>
      <c r="D929">
        <f>Ofra_2a_PS_8HS21!G1968</f>
        <v>45.23</v>
      </c>
      <c r="E929">
        <f t="shared" si="44"/>
        <v>55.89198960569427</v>
      </c>
      <c r="F929">
        <f t="shared" si="44"/>
        <v>57.807641048422923</v>
      </c>
      <c r="G929">
        <f t="shared" si="44"/>
        <v>54.356447542362694</v>
      </c>
      <c r="H929">
        <f t="shared" si="45"/>
        <v>44.10801039430573</v>
      </c>
      <c r="I929">
        <f t="shared" si="45"/>
        <v>42.192358951577077</v>
      </c>
      <c r="J929">
        <f t="shared" si="45"/>
        <v>45.643552457637306</v>
      </c>
      <c r="K929">
        <f t="shared" si="46"/>
        <v>43.981307267840037</v>
      </c>
    </row>
    <row r="930" spans="1:11" x14ac:dyDescent="0.2">
      <c r="A930">
        <f>Ofra_2a_PS_8HS21!A1969</f>
        <v>587.79700000000003</v>
      </c>
      <c r="B930">
        <f>Ofra_2a_PS_8HS21!E1969</f>
        <v>49.52</v>
      </c>
      <c r="C930">
        <f>Ofra_2a_PS_8HS21!F1969</f>
        <v>52.21</v>
      </c>
      <c r="D930">
        <f>Ofra_2a_PS_8HS21!G1969</f>
        <v>45.28</v>
      </c>
      <c r="E930">
        <f t="shared" si="44"/>
        <v>55.948480397695178</v>
      </c>
      <c r="F930">
        <f t="shared" si="44"/>
        <v>57.985339848956016</v>
      </c>
      <c r="G930">
        <f t="shared" si="44"/>
        <v>54.416536473981502</v>
      </c>
      <c r="H930">
        <f t="shared" si="45"/>
        <v>44.051519602304822</v>
      </c>
      <c r="I930">
        <f t="shared" si="45"/>
        <v>42.014660151043984</v>
      </c>
      <c r="J930">
        <f t="shared" si="45"/>
        <v>45.583463526018498</v>
      </c>
      <c r="K930">
        <f t="shared" si="46"/>
        <v>43.883214426455766</v>
      </c>
    </row>
    <row r="931" spans="1:11" x14ac:dyDescent="0.2">
      <c r="A931">
        <f>Ofra_2a_PS_8HS21!A1970</f>
        <v>587.99199999999996</v>
      </c>
      <c r="B931">
        <f>Ofra_2a_PS_8HS21!E1970</f>
        <v>49.54</v>
      </c>
      <c r="C931">
        <f>Ofra_2a_PS_8HS21!F1970</f>
        <v>52.31</v>
      </c>
      <c r="D931">
        <f>Ofra_2a_PS_8HS21!G1970</f>
        <v>45.2</v>
      </c>
      <c r="E931">
        <f t="shared" si="44"/>
        <v>55.971076714495538</v>
      </c>
      <c r="F931">
        <f t="shared" si="44"/>
        <v>58.096401599289202</v>
      </c>
      <c r="G931">
        <f t="shared" si="44"/>
        <v>54.320394183391429</v>
      </c>
      <c r="H931">
        <f t="shared" si="45"/>
        <v>44.028923285504462</v>
      </c>
      <c r="I931">
        <f t="shared" si="45"/>
        <v>41.903598400710798</v>
      </c>
      <c r="J931">
        <f t="shared" si="45"/>
        <v>45.679605816608571</v>
      </c>
      <c r="K931">
        <f t="shared" si="46"/>
        <v>43.870709167607949</v>
      </c>
    </row>
    <row r="932" spans="1:11" x14ac:dyDescent="0.2">
      <c r="A932">
        <f>Ofra_2a_PS_8HS21!A1971</f>
        <v>588.18700000000001</v>
      </c>
      <c r="B932">
        <f>Ofra_2a_PS_8HS21!E1971</f>
        <v>49.64</v>
      </c>
      <c r="C932">
        <f>Ofra_2a_PS_8HS21!F1971</f>
        <v>52.5</v>
      </c>
      <c r="D932">
        <f>Ofra_2a_PS_8HS21!G1971</f>
        <v>45.36</v>
      </c>
      <c r="E932">
        <f t="shared" si="44"/>
        <v>56.084058298497339</v>
      </c>
      <c r="F932">
        <f t="shared" si="44"/>
        <v>58.307418924922253</v>
      </c>
      <c r="G932">
        <f t="shared" si="44"/>
        <v>54.512678764571568</v>
      </c>
      <c r="H932">
        <f t="shared" si="45"/>
        <v>43.915941701502661</v>
      </c>
      <c r="I932">
        <f t="shared" si="45"/>
        <v>41.692581075077747</v>
      </c>
      <c r="J932">
        <f t="shared" si="45"/>
        <v>45.487321235428432</v>
      </c>
      <c r="K932">
        <f t="shared" si="46"/>
        <v>43.698614670669606</v>
      </c>
    </row>
    <row r="933" spans="1:11" x14ac:dyDescent="0.2">
      <c r="A933">
        <f>Ofra_2a_PS_8HS21!A1972</f>
        <v>588.38300000000004</v>
      </c>
      <c r="B933">
        <f>Ofra_2a_PS_8HS21!E1972</f>
        <v>49.64</v>
      </c>
      <c r="C933">
        <f>Ofra_2a_PS_8HS21!F1972</f>
        <v>52.43</v>
      </c>
      <c r="D933">
        <f>Ofra_2a_PS_8HS21!G1972</f>
        <v>45.25</v>
      </c>
      <c r="E933">
        <f t="shared" si="44"/>
        <v>56.084058298497339</v>
      </c>
      <c r="F933">
        <f t="shared" si="44"/>
        <v>58.229675699689018</v>
      </c>
      <c r="G933">
        <f t="shared" si="44"/>
        <v>54.380483115010215</v>
      </c>
      <c r="H933">
        <f t="shared" si="45"/>
        <v>43.915941701502661</v>
      </c>
      <c r="I933">
        <f t="shared" si="45"/>
        <v>41.770324300310982</v>
      </c>
      <c r="J933">
        <f t="shared" si="45"/>
        <v>45.619516884989785</v>
      </c>
      <c r="K933">
        <f t="shared" si="46"/>
        <v>43.76859429560114</v>
      </c>
    </row>
    <row r="934" spans="1:11" x14ac:dyDescent="0.2">
      <c r="A934">
        <f>Ofra_2a_PS_8HS21!A1973</f>
        <v>588.57799999999997</v>
      </c>
      <c r="B934">
        <f>Ofra_2a_PS_8HS21!E1973</f>
        <v>49.7</v>
      </c>
      <c r="C934">
        <f>Ofra_2a_PS_8HS21!F1973</f>
        <v>52.49</v>
      </c>
      <c r="D934">
        <f>Ofra_2a_PS_8HS21!G1973</f>
        <v>45.26</v>
      </c>
      <c r="E934">
        <f t="shared" si="44"/>
        <v>56.151847248898434</v>
      </c>
      <c r="F934">
        <f t="shared" si="44"/>
        <v>58.296312749888934</v>
      </c>
      <c r="G934">
        <f t="shared" si="44"/>
        <v>54.392500901333975</v>
      </c>
      <c r="H934">
        <f t="shared" si="45"/>
        <v>43.848152751101566</v>
      </c>
      <c r="I934">
        <f t="shared" si="45"/>
        <v>41.703687250111066</v>
      </c>
      <c r="J934">
        <f t="shared" si="45"/>
        <v>45.607499098666025</v>
      </c>
      <c r="K934">
        <f t="shared" si="46"/>
        <v>43.719779699959552</v>
      </c>
    </row>
    <row r="935" spans="1:11" x14ac:dyDescent="0.2">
      <c r="A935">
        <f>Ofra_2a_PS_8HS21!A1974</f>
        <v>588.77300000000002</v>
      </c>
      <c r="B935">
        <f>Ofra_2a_PS_8HS21!E1974</f>
        <v>49.81</v>
      </c>
      <c r="C935">
        <f>Ofra_2a_PS_8HS21!F1974</f>
        <v>52.5</v>
      </c>
      <c r="D935">
        <f>Ofra_2a_PS_8HS21!G1974</f>
        <v>45.19</v>
      </c>
      <c r="E935">
        <f t="shared" si="44"/>
        <v>56.276126991300416</v>
      </c>
      <c r="F935">
        <f t="shared" si="44"/>
        <v>58.307418924922253</v>
      </c>
      <c r="G935">
        <f t="shared" si="44"/>
        <v>54.308376397067661</v>
      </c>
      <c r="H935">
        <f t="shared" si="45"/>
        <v>43.723873008699584</v>
      </c>
      <c r="I935">
        <f t="shared" si="45"/>
        <v>41.692581075077747</v>
      </c>
      <c r="J935">
        <f t="shared" si="45"/>
        <v>45.691623602932339</v>
      </c>
      <c r="K935">
        <f t="shared" si="46"/>
        <v>43.702692562236557</v>
      </c>
    </row>
    <row r="936" spans="1:11" x14ac:dyDescent="0.2">
      <c r="A936">
        <f>Ofra_2a_PS_8HS21!A1975</f>
        <v>588.96799999999996</v>
      </c>
      <c r="B936">
        <f>Ofra_2a_PS_8HS21!E1975</f>
        <v>49.75</v>
      </c>
      <c r="C936">
        <f>Ofra_2a_PS_8HS21!F1975</f>
        <v>52.34</v>
      </c>
      <c r="D936">
        <f>Ofra_2a_PS_8HS21!G1975</f>
        <v>45.24</v>
      </c>
      <c r="E936">
        <f t="shared" si="44"/>
        <v>56.208338040899328</v>
      </c>
      <c r="F936">
        <f t="shared" si="44"/>
        <v>58.129720124389159</v>
      </c>
      <c r="G936">
        <f t="shared" si="44"/>
        <v>54.368465328686469</v>
      </c>
      <c r="H936">
        <f t="shared" si="45"/>
        <v>43.791661959100672</v>
      </c>
      <c r="I936">
        <f t="shared" si="45"/>
        <v>41.870279875610841</v>
      </c>
      <c r="J936">
        <f t="shared" si="45"/>
        <v>45.631534671313531</v>
      </c>
      <c r="K936">
        <f t="shared" si="46"/>
        <v>43.764492168675019</v>
      </c>
    </row>
    <row r="937" spans="1:11" x14ac:dyDescent="0.2">
      <c r="A937">
        <f>Ofra_2a_PS_8HS21!A1976</f>
        <v>589.16300000000001</v>
      </c>
      <c r="B937">
        <f>Ofra_2a_PS_8HS21!E1976</f>
        <v>49.83</v>
      </c>
      <c r="C937">
        <f>Ofra_2a_PS_8HS21!F1976</f>
        <v>52.33</v>
      </c>
      <c r="D937">
        <f>Ofra_2a_PS_8HS21!G1976</f>
        <v>45.16</v>
      </c>
      <c r="E937">
        <f t="shared" si="44"/>
        <v>56.298723308100776</v>
      </c>
      <c r="F937">
        <f t="shared" si="44"/>
        <v>58.118613949355833</v>
      </c>
      <c r="G937">
        <f t="shared" si="44"/>
        <v>54.272323038096381</v>
      </c>
      <c r="H937">
        <f t="shared" si="45"/>
        <v>43.701276691899224</v>
      </c>
      <c r="I937">
        <f t="shared" si="45"/>
        <v>41.881386050644167</v>
      </c>
      <c r="J937">
        <f t="shared" si="45"/>
        <v>45.727676961903619</v>
      </c>
      <c r="K937">
        <f t="shared" si="46"/>
        <v>43.770113234815675</v>
      </c>
    </row>
    <row r="938" spans="1:11" x14ac:dyDescent="0.2">
      <c r="A938">
        <f>Ofra_2a_PS_8HS21!A1977</f>
        <v>589.35900000000004</v>
      </c>
      <c r="B938">
        <f>Ofra_2a_PS_8HS21!E1977</f>
        <v>49.77</v>
      </c>
      <c r="C938">
        <f>Ofra_2a_PS_8HS21!F1977</f>
        <v>52.37</v>
      </c>
      <c r="D938">
        <f>Ofra_2a_PS_8HS21!G1977</f>
        <v>45.19</v>
      </c>
      <c r="E938">
        <f t="shared" si="44"/>
        <v>56.230934357699688</v>
      </c>
      <c r="F938">
        <f t="shared" si="44"/>
        <v>58.16303864948911</v>
      </c>
      <c r="G938">
        <f t="shared" si="44"/>
        <v>54.308376397067661</v>
      </c>
      <c r="H938">
        <f t="shared" si="45"/>
        <v>43.769065642300312</v>
      </c>
      <c r="I938">
        <f t="shared" si="45"/>
        <v>41.83696135051089</v>
      </c>
      <c r="J938">
        <f t="shared" si="45"/>
        <v>45.691623602932339</v>
      </c>
      <c r="K938">
        <f t="shared" si="46"/>
        <v>43.765883531914511</v>
      </c>
    </row>
    <row r="939" spans="1:11" x14ac:dyDescent="0.2">
      <c r="A939">
        <f>Ofra_2a_PS_8HS21!A1978</f>
        <v>589.55399999999997</v>
      </c>
      <c r="B939">
        <f>Ofra_2a_PS_8HS21!E1978</f>
        <v>49.75</v>
      </c>
      <c r="C939">
        <f>Ofra_2a_PS_8HS21!F1978</f>
        <v>52.31</v>
      </c>
      <c r="D939">
        <f>Ofra_2a_PS_8HS21!G1978</f>
        <v>45.19</v>
      </c>
      <c r="E939">
        <f t="shared" si="44"/>
        <v>56.208338040899328</v>
      </c>
      <c r="F939">
        <f t="shared" si="44"/>
        <v>58.096401599289202</v>
      </c>
      <c r="G939">
        <f t="shared" si="44"/>
        <v>54.308376397067661</v>
      </c>
      <c r="H939">
        <f t="shared" si="45"/>
        <v>43.791661959100672</v>
      </c>
      <c r="I939">
        <f t="shared" si="45"/>
        <v>41.903598400710798</v>
      </c>
      <c r="J939">
        <f t="shared" si="45"/>
        <v>45.691623602932339</v>
      </c>
      <c r="K939">
        <f t="shared" si="46"/>
        <v>43.79562798758127</v>
      </c>
    </row>
    <row r="940" spans="1:11" x14ac:dyDescent="0.2">
      <c r="A940">
        <f>Ofra_2a_PS_8HS21!A1979</f>
        <v>589.74900000000002</v>
      </c>
      <c r="B940">
        <f>Ofra_2a_PS_8HS21!E1979</f>
        <v>49.72</v>
      </c>
      <c r="C940">
        <f>Ofra_2a_PS_8HS21!F1979</f>
        <v>52.24</v>
      </c>
      <c r="D940">
        <f>Ofra_2a_PS_8HS21!G1979</f>
        <v>45.23</v>
      </c>
      <c r="E940">
        <f t="shared" si="44"/>
        <v>56.17444356569878</v>
      </c>
      <c r="F940">
        <f t="shared" si="44"/>
        <v>58.018658374055974</v>
      </c>
      <c r="G940">
        <f t="shared" si="44"/>
        <v>54.356447542362694</v>
      </c>
      <c r="H940">
        <f t="shared" si="45"/>
        <v>43.82555643430122</v>
      </c>
      <c r="I940">
        <f t="shared" si="45"/>
        <v>41.981341625944026</v>
      </c>
      <c r="J940">
        <f t="shared" si="45"/>
        <v>45.643552457637306</v>
      </c>
      <c r="K940">
        <f t="shared" si="46"/>
        <v>43.816816839294184</v>
      </c>
    </row>
    <row r="941" spans="1:11" x14ac:dyDescent="0.2">
      <c r="A941">
        <f>Ofra_2a_PS_8HS21!A1980</f>
        <v>589.94399999999996</v>
      </c>
      <c r="B941">
        <f>Ofra_2a_PS_8HS21!E1980</f>
        <v>49.84</v>
      </c>
      <c r="C941">
        <f>Ofra_2a_PS_8HS21!F1980</f>
        <v>52.32</v>
      </c>
      <c r="D941">
        <f>Ofra_2a_PS_8HS21!G1980</f>
        <v>45.31</v>
      </c>
      <c r="E941">
        <f t="shared" si="44"/>
        <v>56.310021466500956</v>
      </c>
      <c r="F941">
        <f t="shared" si="44"/>
        <v>58.107507774322521</v>
      </c>
      <c r="G941">
        <f t="shared" si="44"/>
        <v>54.452589832952782</v>
      </c>
      <c r="H941">
        <f t="shared" si="45"/>
        <v>43.689978533499044</v>
      </c>
      <c r="I941">
        <f t="shared" si="45"/>
        <v>41.892492225677479</v>
      </c>
      <c r="J941">
        <f t="shared" si="45"/>
        <v>45.547410167047218</v>
      </c>
      <c r="K941">
        <f t="shared" si="46"/>
        <v>43.709960308741245</v>
      </c>
    </row>
    <row r="942" spans="1:11" x14ac:dyDescent="0.2">
      <c r="A942">
        <f>Ofra_2a_PS_8HS21!A1981</f>
        <v>590.13900000000001</v>
      </c>
      <c r="B942">
        <f>Ofra_2a_PS_8HS21!E1981</f>
        <v>49.84</v>
      </c>
      <c r="C942">
        <f>Ofra_2a_PS_8HS21!F1981</f>
        <v>52.42</v>
      </c>
      <c r="D942">
        <f>Ofra_2a_PS_8HS21!G1981</f>
        <v>45.37</v>
      </c>
      <c r="E942">
        <f t="shared" si="44"/>
        <v>56.310021466500956</v>
      </c>
      <c r="F942">
        <f t="shared" si="44"/>
        <v>58.218569524655706</v>
      </c>
      <c r="G942">
        <f t="shared" si="44"/>
        <v>54.524696550895321</v>
      </c>
      <c r="H942">
        <f t="shared" si="45"/>
        <v>43.689978533499044</v>
      </c>
      <c r="I942">
        <f t="shared" si="45"/>
        <v>41.781430475344294</v>
      </c>
      <c r="J942">
        <f t="shared" si="45"/>
        <v>45.475303449104679</v>
      </c>
      <c r="K942">
        <f t="shared" si="46"/>
        <v>43.648904152649344</v>
      </c>
    </row>
    <row r="943" spans="1:11" x14ac:dyDescent="0.2">
      <c r="A943">
        <f>Ofra_2a_PS_8HS21!A1982</f>
        <v>590.33399999999995</v>
      </c>
      <c r="B943">
        <f>Ofra_2a_PS_8HS21!E1982</f>
        <v>49.87</v>
      </c>
      <c r="C943">
        <f>Ofra_2a_PS_8HS21!F1982</f>
        <v>52.55</v>
      </c>
      <c r="D943">
        <f>Ofra_2a_PS_8HS21!G1982</f>
        <v>45.53</v>
      </c>
      <c r="E943">
        <f t="shared" si="44"/>
        <v>56.343915941701496</v>
      </c>
      <c r="F943">
        <f t="shared" si="44"/>
        <v>58.362949800088835</v>
      </c>
      <c r="G943">
        <f t="shared" si="44"/>
        <v>54.716981132075482</v>
      </c>
      <c r="H943">
        <f t="shared" si="45"/>
        <v>43.656084058298504</v>
      </c>
      <c r="I943">
        <f t="shared" si="45"/>
        <v>41.637050199911165</v>
      </c>
      <c r="J943">
        <f t="shared" si="45"/>
        <v>45.283018867924518</v>
      </c>
      <c r="K943">
        <f t="shared" si="46"/>
        <v>43.52538437537806</v>
      </c>
    </row>
    <row r="944" spans="1:11" x14ac:dyDescent="0.2">
      <c r="A944">
        <f>Ofra_2a_PS_8HS21!A1983</f>
        <v>590.529</v>
      </c>
      <c r="B944">
        <f>Ofra_2a_PS_8HS21!E1983</f>
        <v>49.91</v>
      </c>
      <c r="C944">
        <f>Ofra_2a_PS_8HS21!F1983</f>
        <v>52.54</v>
      </c>
      <c r="D944">
        <f>Ofra_2a_PS_8HS21!G1983</f>
        <v>45.44</v>
      </c>
      <c r="E944">
        <f t="shared" si="44"/>
        <v>56.389108575302217</v>
      </c>
      <c r="F944">
        <f t="shared" si="44"/>
        <v>58.351843625055523</v>
      </c>
      <c r="G944">
        <f t="shared" si="44"/>
        <v>54.608821055161641</v>
      </c>
      <c r="H944">
        <f t="shared" si="45"/>
        <v>43.610891424697783</v>
      </c>
      <c r="I944">
        <f t="shared" si="45"/>
        <v>41.648156374944477</v>
      </c>
      <c r="J944">
        <f t="shared" si="45"/>
        <v>45.391178944838359</v>
      </c>
      <c r="K944">
        <f t="shared" si="46"/>
        <v>43.550075581493537</v>
      </c>
    </row>
    <row r="945" spans="1:11" x14ac:dyDescent="0.2">
      <c r="A945">
        <f>Ofra_2a_PS_8HS21!A1984</f>
        <v>590.72400000000005</v>
      </c>
      <c r="B945">
        <f>Ofra_2a_PS_8HS21!E1984</f>
        <v>49.94</v>
      </c>
      <c r="C945">
        <f>Ofra_2a_PS_8HS21!F1984</f>
        <v>52.71</v>
      </c>
      <c r="D945">
        <f>Ofra_2a_PS_8HS21!G1984</f>
        <v>45.49</v>
      </c>
      <c r="E945">
        <f t="shared" si="44"/>
        <v>56.423003050502764</v>
      </c>
      <c r="F945">
        <f t="shared" si="44"/>
        <v>58.54064860062195</v>
      </c>
      <c r="G945">
        <f t="shared" si="44"/>
        <v>54.668909986780449</v>
      </c>
      <c r="H945">
        <f t="shared" si="45"/>
        <v>43.576996949497236</v>
      </c>
      <c r="I945">
        <f t="shared" si="45"/>
        <v>41.45935139937805</v>
      </c>
      <c r="J945">
        <f t="shared" si="45"/>
        <v>45.331090013219551</v>
      </c>
      <c r="K945">
        <f t="shared" si="46"/>
        <v>43.455812787364948</v>
      </c>
    </row>
    <row r="946" spans="1:11" x14ac:dyDescent="0.2">
      <c r="A946">
        <f>Ofra_2a_PS_8HS21!A1985</f>
        <v>590.91899999999998</v>
      </c>
      <c r="B946">
        <f>Ofra_2a_PS_8HS21!E1985</f>
        <v>50</v>
      </c>
      <c r="C946">
        <f>Ofra_2a_PS_8HS21!F1985</f>
        <v>52.87</v>
      </c>
      <c r="D946">
        <f>Ofra_2a_PS_8HS21!G1985</f>
        <v>45.57</v>
      </c>
      <c r="E946">
        <f t="shared" si="44"/>
        <v>56.490792000903845</v>
      </c>
      <c r="F946">
        <f t="shared" si="44"/>
        <v>58.718347401155036</v>
      </c>
      <c r="G946">
        <f t="shared" si="44"/>
        <v>54.765052277370508</v>
      </c>
      <c r="H946">
        <f t="shared" si="45"/>
        <v>43.509207999096155</v>
      </c>
      <c r="I946">
        <f t="shared" si="45"/>
        <v>41.281652598844964</v>
      </c>
      <c r="J946">
        <f t="shared" si="45"/>
        <v>45.234947722629492</v>
      </c>
      <c r="K946">
        <f t="shared" si="46"/>
        <v>43.34193610685687</v>
      </c>
    </row>
    <row r="947" spans="1:11" x14ac:dyDescent="0.2">
      <c r="A947">
        <f>Ofra_2a_PS_8HS21!A1986</f>
        <v>591.11400000000003</v>
      </c>
      <c r="B947">
        <f>Ofra_2a_PS_8HS21!E1986</f>
        <v>50.02</v>
      </c>
      <c r="C947">
        <f>Ofra_2a_PS_8HS21!F1986</f>
        <v>52.78</v>
      </c>
      <c r="D947">
        <f>Ofra_2a_PS_8HS21!G1986</f>
        <v>45.55</v>
      </c>
      <c r="E947">
        <f t="shared" si="44"/>
        <v>56.513388317704219</v>
      </c>
      <c r="F947">
        <f t="shared" si="44"/>
        <v>58.618391825855177</v>
      </c>
      <c r="G947">
        <f t="shared" si="44"/>
        <v>54.741016704722988</v>
      </c>
      <c r="H947">
        <f t="shared" si="45"/>
        <v>43.486611682295781</v>
      </c>
      <c r="I947">
        <f t="shared" si="45"/>
        <v>41.381608174144823</v>
      </c>
      <c r="J947">
        <f t="shared" si="45"/>
        <v>45.258983295277012</v>
      </c>
      <c r="K947">
        <f t="shared" si="46"/>
        <v>43.375734383905872</v>
      </c>
    </row>
    <row r="948" spans="1:11" x14ac:dyDescent="0.2">
      <c r="A948">
        <f>Ofra_2a_PS_8HS21!A1987</f>
        <v>591.30899999999997</v>
      </c>
      <c r="B948">
        <f>Ofra_2a_PS_8HS21!E1987</f>
        <v>50.23</v>
      </c>
      <c r="C948">
        <f>Ofra_2a_PS_8HS21!F1987</f>
        <v>52.87</v>
      </c>
      <c r="D948">
        <f>Ofra_2a_PS_8HS21!G1987</f>
        <v>45.56</v>
      </c>
      <c r="E948">
        <f t="shared" si="44"/>
        <v>56.750649644108009</v>
      </c>
      <c r="F948">
        <f t="shared" si="44"/>
        <v>58.718347401155036</v>
      </c>
      <c r="G948">
        <f t="shared" si="44"/>
        <v>54.753034491046762</v>
      </c>
      <c r="H948">
        <f t="shared" si="45"/>
        <v>43.249350355891991</v>
      </c>
      <c r="I948">
        <f t="shared" si="45"/>
        <v>41.281652598844964</v>
      </c>
      <c r="J948">
        <f t="shared" si="45"/>
        <v>45.246965508953238</v>
      </c>
      <c r="K948">
        <f t="shared" si="46"/>
        <v>43.259322821230057</v>
      </c>
    </row>
    <row r="949" spans="1:11" x14ac:dyDescent="0.2">
      <c r="A949">
        <f>Ofra_2a_PS_8HS21!A1988</f>
        <v>591.50400000000002</v>
      </c>
      <c r="B949">
        <f>Ofra_2a_PS_8HS21!E1988</f>
        <v>50.32</v>
      </c>
      <c r="C949">
        <f>Ofra_2a_PS_8HS21!F1988</f>
        <v>52.97</v>
      </c>
      <c r="D949">
        <f>Ofra_2a_PS_8HS21!G1988</f>
        <v>45.65</v>
      </c>
      <c r="E949">
        <f t="shared" si="44"/>
        <v>56.852333069709637</v>
      </c>
      <c r="F949">
        <f t="shared" si="44"/>
        <v>58.829409151488221</v>
      </c>
      <c r="G949">
        <f t="shared" si="44"/>
        <v>54.861194567960581</v>
      </c>
      <c r="H949">
        <f t="shared" si="45"/>
        <v>43.147666930290363</v>
      </c>
      <c r="I949">
        <f t="shared" si="45"/>
        <v>41.170590848511779</v>
      </c>
      <c r="J949">
        <f t="shared" si="45"/>
        <v>45.138805432039419</v>
      </c>
      <c r="K949">
        <f t="shared" si="46"/>
        <v>43.152354403613856</v>
      </c>
    </row>
    <row r="950" spans="1:11" x14ac:dyDescent="0.2">
      <c r="A950">
        <f>Ofra_2a_PS_8HS21!A1989</f>
        <v>591.69899999999996</v>
      </c>
      <c r="B950">
        <f>Ofra_2a_PS_8HS21!E1989</f>
        <v>50.34</v>
      </c>
      <c r="C950">
        <f>Ofra_2a_PS_8HS21!F1989</f>
        <v>53.01</v>
      </c>
      <c r="D950">
        <f>Ofra_2a_PS_8HS21!G1989</f>
        <v>45.71</v>
      </c>
      <c r="E950">
        <f t="shared" si="44"/>
        <v>56.874929386509997</v>
      </c>
      <c r="F950">
        <f t="shared" si="44"/>
        <v>58.873833851621491</v>
      </c>
      <c r="G950">
        <f t="shared" si="44"/>
        <v>54.933301285903148</v>
      </c>
      <c r="H950">
        <f t="shared" si="45"/>
        <v>43.125070613490003</v>
      </c>
      <c r="I950">
        <f t="shared" si="45"/>
        <v>41.126166148378509</v>
      </c>
      <c r="J950">
        <f t="shared" si="45"/>
        <v>45.066698714096852</v>
      </c>
      <c r="K950">
        <f t="shared" si="46"/>
        <v>43.105978491988452</v>
      </c>
    </row>
    <row r="951" spans="1:11" x14ac:dyDescent="0.2">
      <c r="A951">
        <f>Ofra_2a_PS_8HS21!A1990</f>
        <v>591.89400000000001</v>
      </c>
      <c r="B951">
        <f>Ofra_2a_PS_8HS21!E1990</f>
        <v>50.51</v>
      </c>
      <c r="C951">
        <f>Ofra_2a_PS_8HS21!F1990</f>
        <v>53.03</v>
      </c>
      <c r="D951">
        <f>Ofra_2a_PS_8HS21!G1990</f>
        <v>45.76</v>
      </c>
      <c r="E951">
        <f t="shared" si="44"/>
        <v>57.066998079313066</v>
      </c>
      <c r="F951">
        <f t="shared" si="44"/>
        <v>58.896046201688137</v>
      </c>
      <c r="G951">
        <f t="shared" si="44"/>
        <v>54.993390217521934</v>
      </c>
      <c r="H951">
        <f t="shared" si="45"/>
        <v>42.933001920686934</v>
      </c>
      <c r="I951">
        <f t="shared" si="45"/>
        <v>41.103953798311863</v>
      </c>
      <c r="J951">
        <f t="shared" si="45"/>
        <v>45.006609782478066</v>
      </c>
      <c r="K951">
        <f t="shared" si="46"/>
        <v>43.014521833825619</v>
      </c>
    </row>
    <row r="952" spans="1:11" x14ac:dyDescent="0.2">
      <c r="A952">
        <f>Ofra_2a_PS_8HS21!A1991</f>
        <v>592.08900000000006</v>
      </c>
      <c r="B952">
        <f>Ofra_2a_PS_8HS21!E1991</f>
        <v>50.55</v>
      </c>
      <c r="C952">
        <f>Ofra_2a_PS_8HS21!F1991</f>
        <v>53.08</v>
      </c>
      <c r="D952">
        <f>Ofra_2a_PS_8HS21!G1991</f>
        <v>45.78</v>
      </c>
      <c r="E952">
        <f t="shared" si="44"/>
        <v>57.112190712913794</v>
      </c>
      <c r="F952">
        <f t="shared" si="44"/>
        <v>58.951577076854718</v>
      </c>
      <c r="G952">
        <f t="shared" si="44"/>
        <v>55.017425790169462</v>
      </c>
      <c r="H952">
        <f t="shared" si="45"/>
        <v>42.887809287086206</v>
      </c>
      <c r="I952">
        <f t="shared" si="45"/>
        <v>41.048422923145282</v>
      </c>
      <c r="J952">
        <f t="shared" si="45"/>
        <v>44.982574209830538</v>
      </c>
      <c r="K952">
        <f t="shared" si="46"/>
        <v>42.972935473354006</v>
      </c>
    </row>
    <row r="953" spans="1:11" x14ac:dyDescent="0.2">
      <c r="A953">
        <f>Ofra_2a_PS_8HS21!A1992</f>
        <v>592.28399999999999</v>
      </c>
      <c r="B953">
        <f>Ofra_2a_PS_8HS21!E1992</f>
        <v>50.4</v>
      </c>
      <c r="C953">
        <f>Ofra_2a_PS_8HS21!F1992</f>
        <v>53.01</v>
      </c>
      <c r="D953">
        <f>Ofra_2a_PS_8HS21!G1992</f>
        <v>45.77</v>
      </c>
      <c r="E953">
        <f t="shared" si="44"/>
        <v>56.942718336911078</v>
      </c>
      <c r="F953">
        <f t="shared" si="44"/>
        <v>58.873833851621491</v>
      </c>
      <c r="G953">
        <f t="shared" si="44"/>
        <v>55.005408003845702</v>
      </c>
      <c r="H953">
        <f t="shared" si="45"/>
        <v>43.057281663088922</v>
      </c>
      <c r="I953">
        <f t="shared" si="45"/>
        <v>41.126166148378509</v>
      </c>
      <c r="J953">
        <f t="shared" si="45"/>
        <v>44.994591996154298</v>
      </c>
      <c r="K953">
        <f t="shared" si="46"/>
        <v>43.059346602540579</v>
      </c>
    </row>
    <row r="954" spans="1:11" x14ac:dyDescent="0.2">
      <c r="A954">
        <f>Ofra_2a_PS_8HS21!A1993</f>
        <v>592.47900000000004</v>
      </c>
      <c r="B954">
        <f>Ofra_2a_PS_8HS21!E1993</f>
        <v>50.53</v>
      </c>
      <c r="C954">
        <f>Ofra_2a_PS_8HS21!F1993</f>
        <v>53.29</v>
      </c>
      <c r="D954">
        <f>Ofra_2a_PS_8HS21!G1993</f>
        <v>46</v>
      </c>
      <c r="E954">
        <f t="shared" si="44"/>
        <v>57.089594396113426</v>
      </c>
      <c r="F954">
        <f t="shared" si="44"/>
        <v>59.184806752554422</v>
      </c>
      <c r="G954">
        <f t="shared" si="44"/>
        <v>55.281817089292154</v>
      </c>
      <c r="H954">
        <f t="shared" si="45"/>
        <v>42.910405603886574</v>
      </c>
      <c r="I954">
        <f t="shared" si="45"/>
        <v>40.815193247445578</v>
      </c>
      <c r="J954">
        <f t="shared" si="45"/>
        <v>44.718182910707846</v>
      </c>
      <c r="K954">
        <f t="shared" si="46"/>
        <v>42.814593920680004</v>
      </c>
    </row>
    <row r="955" spans="1:11" x14ac:dyDescent="0.2">
      <c r="A955">
        <f>Ofra_2a_PS_8HS21!A1994</f>
        <v>592.67399999999998</v>
      </c>
      <c r="B955">
        <f>Ofra_2a_PS_8HS21!E1994</f>
        <v>50.57</v>
      </c>
      <c r="C955">
        <f>Ofra_2a_PS_8HS21!F1994</f>
        <v>53.31</v>
      </c>
      <c r="D955">
        <f>Ofra_2a_PS_8HS21!G1994</f>
        <v>45.84</v>
      </c>
      <c r="E955">
        <f t="shared" si="44"/>
        <v>57.134787029714154</v>
      </c>
      <c r="F955">
        <f t="shared" si="44"/>
        <v>59.207019102621061</v>
      </c>
      <c r="G955">
        <f t="shared" si="44"/>
        <v>55.089532508112015</v>
      </c>
      <c r="H955">
        <f t="shared" si="45"/>
        <v>42.865212970285846</v>
      </c>
      <c r="I955">
        <f t="shared" si="45"/>
        <v>40.792980897378939</v>
      </c>
      <c r="J955">
        <f t="shared" si="45"/>
        <v>44.910467491887985</v>
      </c>
      <c r="K955">
        <f t="shared" si="46"/>
        <v>42.856220453184257</v>
      </c>
    </row>
    <row r="956" spans="1:11" x14ac:dyDescent="0.2">
      <c r="A956">
        <f>Ofra_2a_PS_8HS21!A1995</f>
        <v>592.86900000000003</v>
      </c>
      <c r="B956">
        <f>Ofra_2a_PS_8HS21!E1995</f>
        <v>50.55</v>
      </c>
      <c r="C956">
        <f>Ofra_2a_PS_8HS21!F1995</f>
        <v>53.44</v>
      </c>
      <c r="D956">
        <f>Ofra_2a_PS_8HS21!G1995</f>
        <v>45.92</v>
      </c>
      <c r="E956">
        <f t="shared" si="44"/>
        <v>57.112190712913794</v>
      </c>
      <c r="F956">
        <f t="shared" si="44"/>
        <v>59.35139937805419</v>
      </c>
      <c r="G956">
        <f t="shared" si="44"/>
        <v>55.185674798702088</v>
      </c>
      <c r="H956">
        <f t="shared" si="45"/>
        <v>42.887809287086206</v>
      </c>
      <c r="I956">
        <f t="shared" si="45"/>
        <v>40.64860062194581</v>
      </c>
      <c r="J956">
        <f t="shared" si="45"/>
        <v>44.814325201297912</v>
      </c>
      <c r="K956">
        <f t="shared" si="46"/>
        <v>42.783578370109979</v>
      </c>
    </row>
    <row r="957" spans="1:11" x14ac:dyDescent="0.2">
      <c r="A957">
        <f>Ofra_2a_PS_8HS21!A1996</f>
        <v>593.06399999999996</v>
      </c>
      <c r="B957">
        <f>Ofra_2a_PS_8HS21!E1996</f>
        <v>50.58</v>
      </c>
      <c r="C957">
        <f>Ofra_2a_PS_8HS21!F1996</f>
        <v>53.38</v>
      </c>
      <c r="D957">
        <f>Ofra_2a_PS_8HS21!G1996</f>
        <v>46.08</v>
      </c>
      <c r="E957">
        <f t="shared" si="44"/>
        <v>57.146085188114334</v>
      </c>
      <c r="F957">
        <f t="shared" si="44"/>
        <v>59.284762327854288</v>
      </c>
      <c r="G957">
        <f t="shared" si="44"/>
        <v>55.377959379882228</v>
      </c>
      <c r="H957">
        <f t="shared" si="45"/>
        <v>42.853914811885666</v>
      </c>
      <c r="I957">
        <f t="shared" si="45"/>
        <v>40.715237672145712</v>
      </c>
      <c r="J957">
        <f t="shared" si="45"/>
        <v>44.622040620117772</v>
      </c>
      <c r="K957">
        <f t="shared" si="46"/>
        <v>42.730397701383048</v>
      </c>
    </row>
    <row r="958" spans="1:11" x14ac:dyDescent="0.2">
      <c r="A958">
        <f>Ofra_2a_PS_8HS21!A1997</f>
        <v>593.25900000000001</v>
      </c>
      <c r="B958">
        <f>Ofra_2a_PS_8HS21!E1997</f>
        <v>50.82</v>
      </c>
      <c r="C958">
        <f>Ofra_2a_PS_8HS21!F1997</f>
        <v>53.52</v>
      </c>
      <c r="D958">
        <f>Ofra_2a_PS_8HS21!G1997</f>
        <v>46.24</v>
      </c>
      <c r="E958">
        <f t="shared" si="44"/>
        <v>57.417240989718678</v>
      </c>
      <c r="F958">
        <f t="shared" si="44"/>
        <v>59.44024877832075</v>
      </c>
      <c r="G958">
        <f t="shared" si="44"/>
        <v>55.570243961062381</v>
      </c>
      <c r="H958">
        <f t="shared" si="45"/>
        <v>42.582759010281322</v>
      </c>
      <c r="I958">
        <f t="shared" si="45"/>
        <v>40.55975122167925</v>
      </c>
      <c r="J958">
        <f t="shared" si="45"/>
        <v>44.429756038937619</v>
      </c>
      <c r="K958">
        <f t="shared" si="46"/>
        <v>42.524088756966059</v>
      </c>
    </row>
    <row r="959" spans="1:11" x14ac:dyDescent="0.2">
      <c r="A959">
        <f>Ofra_2a_PS_8HS21!A1998</f>
        <v>593.45399999999995</v>
      </c>
      <c r="B959">
        <f>Ofra_2a_PS_8HS21!E1998</f>
        <v>50.83</v>
      </c>
      <c r="C959">
        <f>Ofra_2a_PS_8HS21!F1998</f>
        <v>53.44</v>
      </c>
      <c r="D959">
        <f>Ofra_2a_PS_8HS21!G1998</f>
        <v>46.32</v>
      </c>
      <c r="E959">
        <f t="shared" si="44"/>
        <v>57.428539148118851</v>
      </c>
      <c r="F959">
        <f t="shared" si="44"/>
        <v>59.35139937805419</v>
      </c>
      <c r="G959">
        <f t="shared" si="44"/>
        <v>55.666386251652455</v>
      </c>
      <c r="H959">
        <f t="shared" si="45"/>
        <v>42.571460851881149</v>
      </c>
      <c r="I959">
        <f t="shared" si="45"/>
        <v>40.64860062194581</v>
      </c>
      <c r="J959">
        <f t="shared" si="45"/>
        <v>44.333613748347545</v>
      </c>
      <c r="K959">
        <f t="shared" si="46"/>
        <v>42.517891740724835</v>
      </c>
    </row>
    <row r="960" spans="1:11" x14ac:dyDescent="0.2">
      <c r="A960">
        <f>Ofra_2a_PS_8HS21!A1999</f>
        <v>593.64800000000002</v>
      </c>
      <c r="B960">
        <f>Ofra_2a_PS_8HS21!E1999</f>
        <v>50.97</v>
      </c>
      <c r="C960">
        <f>Ofra_2a_PS_8HS21!F1999</f>
        <v>53.56</v>
      </c>
      <c r="D960">
        <f>Ofra_2a_PS_8HS21!G1999</f>
        <v>46.43</v>
      </c>
      <c r="E960">
        <f t="shared" si="44"/>
        <v>57.586713365721387</v>
      </c>
      <c r="F960">
        <f t="shared" si="44"/>
        <v>59.48467347845402</v>
      </c>
      <c r="G960">
        <f t="shared" si="44"/>
        <v>55.798581901213794</v>
      </c>
      <c r="H960">
        <f t="shared" si="45"/>
        <v>42.413286634278613</v>
      </c>
      <c r="I960">
        <f t="shared" si="45"/>
        <v>40.51532652154598</v>
      </c>
      <c r="J960">
        <f t="shared" si="45"/>
        <v>44.201418098786206</v>
      </c>
      <c r="K960">
        <f t="shared" si="46"/>
        <v>42.376677084870266</v>
      </c>
    </row>
    <row r="961" spans="1:11" x14ac:dyDescent="0.2">
      <c r="A961">
        <f>Ofra_2a_PS_8HS21!A2000</f>
        <v>593.84299999999996</v>
      </c>
      <c r="B961">
        <f>Ofra_2a_PS_8HS21!E2000</f>
        <v>50.85</v>
      </c>
      <c r="C961">
        <f>Ofra_2a_PS_8HS21!F2000</f>
        <v>53.48</v>
      </c>
      <c r="D961">
        <f>Ofra_2a_PS_8HS21!G2000</f>
        <v>46.31</v>
      </c>
      <c r="E961">
        <f t="shared" si="44"/>
        <v>57.451135464919211</v>
      </c>
      <c r="F961">
        <f t="shared" si="44"/>
        <v>59.395824078187466</v>
      </c>
      <c r="G961">
        <f t="shared" si="44"/>
        <v>55.654368465328695</v>
      </c>
      <c r="H961">
        <f t="shared" si="45"/>
        <v>42.548864535080789</v>
      </c>
      <c r="I961">
        <f t="shared" si="45"/>
        <v>40.604175921812534</v>
      </c>
      <c r="J961">
        <f t="shared" si="45"/>
        <v>44.345631534671305</v>
      </c>
      <c r="K961">
        <f t="shared" si="46"/>
        <v>42.499557330521547</v>
      </c>
    </row>
    <row r="962" spans="1:11" x14ac:dyDescent="0.2">
      <c r="A962">
        <f>Ofra_2a_PS_8HS21!A2001</f>
        <v>594.03800000000001</v>
      </c>
      <c r="B962">
        <f>Ofra_2a_PS_8HS21!E2001</f>
        <v>50.84</v>
      </c>
      <c r="C962">
        <f>Ofra_2a_PS_8HS21!F2001</f>
        <v>53.63</v>
      </c>
      <c r="D962">
        <f>Ofra_2a_PS_8HS21!G2001</f>
        <v>46.31</v>
      </c>
      <c r="E962">
        <f t="shared" si="44"/>
        <v>57.439837306519038</v>
      </c>
      <c r="F962">
        <f t="shared" si="44"/>
        <v>59.562416703687248</v>
      </c>
      <c r="G962">
        <f t="shared" si="44"/>
        <v>55.654368465328695</v>
      </c>
      <c r="H962">
        <f t="shared" si="45"/>
        <v>42.560162693480962</v>
      </c>
      <c r="I962">
        <f t="shared" si="45"/>
        <v>40.437583296312752</v>
      </c>
      <c r="J962">
        <f t="shared" si="45"/>
        <v>44.345631534671305</v>
      </c>
      <c r="K962">
        <f t="shared" si="46"/>
        <v>42.447792508155004</v>
      </c>
    </row>
    <row r="963" spans="1:11" x14ac:dyDescent="0.2">
      <c r="A963">
        <f>Ofra_2a_PS_8HS21!A2002</f>
        <v>594.23299999999995</v>
      </c>
      <c r="B963">
        <f>Ofra_2a_PS_8HS21!E2002</f>
        <v>50.7</v>
      </c>
      <c r="C963">
        <f>Ofra_2a_PS_8HS21!F2002</f>
        <v>53.69</v>
      </c>
      <c r="D963">
        <f>Ofra_2a_PS_8HS21!G2002</f>
        <v>46.28</v>
      </c>
      <c r="E963">
        <f t="shared" ref="E963:G1026" si="47">B963/B$1793*100</f>
        <v>57.281663088916503</v>
      </c>
      <c r="F963">
        <f t="shared" si="47"/>
        <v>59.629053753887149</v>
      </c>
      <c r="G963">
        <f t="shared" si="47"/>
        <v>55.618315106357421</v>
      </c>
      <c r="H963">
        <f t="shared" ref="H963:J1026" si="48">100-E963</f>
        <v>42.718336911083497</v>
      </c>
      <c r="I963">
        <f t="shared" si="48"/>
        <v>40.370946246112851</v>
      </c>
      <c r="J963">
        <f t="shared" si="48"/>
        <v>44.381684893642579</v>
      </c>
      <c r="K963">
        <f t="shared" ref="K963:K1026" si="49">AVERAGE(H963:J963)</f>
        <v>42.49032268361298</v>
      </c>
    </row>
    <row r="964" spans="1:11" x14ac:dyDescent="0.2">
      <c r="A964">
        <f>Ofra_2a_PS_8HS21!A2003</f>
        <v>594.428</v>
      </c>
      <c r="B964">
        <f>Ofra_2a_PS_8HS21!E2003</f>
        <v>50.66</v>
      </c>
      <c r="C964">
        <f>Ofra_2a_PS_8HS21!F2003</f>
        <v>53.77</v>
      </c>
      <c r="D964">
        <f>Ofra_2a_PS_8HS21!G2003</f>
        <v>46.23</v>
      </c>
      <c r="E964">
        <f t="shared" si="47"/>
        <v>57.236470455315782</v>
      </c>
      <c r="F964">
        <f t="shared" si="47"/>
        <v>59.717903154153703</v>
      </c>
      <c r="G964">
        <f t="shared" si="47"/>
        <v>55.558226174738614</v>
      </c>
      <c r="H964">
        <f t="shared" si="48"/>
        <v>42.763529544684218</v>
      </c>
      <c r="I964">
        <f t="shared" si="48"/>
        <v>40.282096845846297</v>
      </c>
      <c r="J964">
        <f t="shared" si="48"/>
        <v>44.441773825261386</v>
      </c>
      <c r="K964">
        <f t="shared" si="49"/>
        <v>42.495800071930631</v>
      </c>
    </row>
    <row r="965" spans="1:11" x14ac:dyDescent="0.2">
      <c r="A965">
        <f>Ofra_2a_PS_8HS21!A2004</f>
        <v>594.62199999999996</v>
      </c>
      <c r="B965">
        <f>Ofra_2a_PS_8HS21!E2004</f>
        <v>50.65</v>
      </c>
      <c r="C965">
        <f>Ofra_2a_PS_8HS21!F2004</f>
        <v>53.76</v>
      </c>
      <c r="D965">
        <f>Ofra_2a_PS_8HS21!G2004</f>
        <v>46.3</v>
      </c>
      <c r="E965">
        <f t="shared" si="47"/>
        <v>57.225172296915595</v>
      </c>
      <c r="F965">
        <f t="shared" si="47"/>
        <v>59.706796979120384</v>
      </c>
      <c r="G965">
        <f t="shared" si="47"/>
        <v>55.642350679004927</v>
      </c>
      <c r="H965">
        <f t="shared" si="48"/>
        <v>42.774827703084405</v>
      </c>
      <c r="I965">
        <f t="shared" si="48"/>
        <v>40.293203020879616</v>
      </c>
      <c r="J965">
        <f t="shared" si="48"/>
        <v>44.357649320995073</v>
      </c>
      <c r="K965">
        <f t="shared" si="49"/>
        <v>42.475226681653034</v>
      </c>
    </row>
    <row r="966" spans="1:11" x14ac:dyDescent="0.2">
      <c r="A966">
        <f>Ofra_2a_PS_8HS21!A2005</f>
        <v>594.81700000000001</v>
      </c>
      <c r="B966">
        <f>Ofra_2a_PS_8HS21!E2005</f>
        <v>50.94</v>
      </c>
      <c r="C966">
        <f>Ofra_2a_PS_8HS21!F2005</f>
        <v>54.02</v>
      </c>
      <c r="D966">
        <f>Ofra_2a_PS_8HS21!G2005</f>
        <v>46.52</v>
      </c>
      <c r="E966">
        <f t="shared" si="47"/>
        <v>57.55281889052084</v>
      </c>
      <c r="F966">
        <f t="shared" si="47"/>
        <v>59.995557529986677</v>
      </c>
      <c r="G966">
        <f t="shared" si="47"/>
        <v>55.906741978127641</v>
      </c>
      <c r="H966">
        <f t="shared" si="48"/>
        <v>42.44718110947916</v>
      </c>
      <c r="I966">
        <f t="shared" si="48"/>
        <v>40.004442470013323</v>
      </c>
      <c r="J966">
        <f t="shared" si="48"/>
        <v>44.093258021872359</v>
      </c>
      <c r="K966">
        <f t="shared" si="49"/>
        <v>42.181627200454948</v>
      </c>
    </row>
    <row r="967" spans="1:11" x14ac:dyDescent="0.2">
      <c r="A967">
        <f>Ofra_2a_PS_8HS21!A2006</f>
        <v>595.01199999999994</v>
      </c>
      <c r="B967">
        <f>Ofra_2a_PS_8HS21!E2006</f>
        <v>51.06</v>
      </c>
      <c r="C967">
        <f>Ofra_2a_PS_8HS21!F2006</f>
        <v>54.05</v>
      </c>
      <c r="D967">
        <f>Ofra_2a_PS_8HS21!G2006</f>
        <v>46.54</v>
      </c>
      <c r="E967">
        <f t="shared" si="47"/>
        <v>57.688396791323015</v>
      </c>
      <c r="F967">
        <f t="shared" si="47"/>
        <v>60.02887605508662</v>
      </c>
      <c r="G967">
        <f t="shared" si="47"/>
        <v>55.930777550775147</v>
      </c>
      <c r="H967">
        <f t="shared" si="48"/>
        <v>42.311603208676985</v>
      </c>
      <c r="I967">
        <f t="shared" si="48"/>
        <v>39.97112394491338</v>
      </c>
      <c r="J967">
        <f t="shared" si="48"/>
        <v>44.069222449224853</v>
      </c>
      <c r="K967">
        <f t="shared" si="49"/>
        <v>42.117316534271744</v>
      </c>
    </row>
    <row r="968" spans="1:11" x14ac:dyDescent="0.2">
      <c r="A968">
        <f>Ofra_2a_PS_8HS21!A2007</f>
        <v>595.20600000000002</v>
      </c>
      <c r="B968">
        <f>Ofra_2a_PS_8HS21!E2007</f>
        <v>51.08</v>
      </c>
      <c r="C968">
        <f>Ofra_2a_PS_8HS21!F2007</f>
        <v>54.04</v>
      </c>
      <c r="D968">
        <f>Ofra_2a_PS_8HS21!G2007</f>
        <v>46.51</v>
      </c>
      <c r="E968">
        <f t="shared" si="47"/>
        <v>57.710993108123368</v>
      </c>
      <c r="F968">
        <f t="shared" si="47"/>
        <v>60.017769880053308</v>
      </c>
      <c r="G968">
        <f t="shared" si="47"/>
        <v>55.894724191803867</v>
      </c>
      <c r="H968">
        <f t="shared" si="48"/>
        <v>42.289006891876632</v>
      </c>
      <c r="I968">
        <f t="shared" si="48"/>
        <v>39.982230119946692</v>
      </c>
      <c r="J968">
        <f t="shared" si="48"/>
        <v>44.105275808196133</v>
      </c>
      <c r="K968">
        <f t="shared" si="49"/>
        <v>42.125504273339821</v>
      </c>
    </row>
    <row r="969" spans="1:11" x14ac:dyDescent="0.2">
      <c r="A969">
        <f>Ofra_2a_PS_8HS21!A2008</f>
        <v>595.40099999999995</v>
      </c>
      <c r="B969">
        <f>Ofra_2a_PS_8HS21!E2008</f>
        <v>51.09</v>
      </c>
      <c r="C969">
        <f>Ofra_2a_PS_8HS21!F2008</f>
        <v>54</v>
      </c>
      <c r="D969">
        <f>Ofra_2a_PS_8HS21!G2008</f>
        <v>46.53</v>
      </c>
      <c r="E969">
        <f t="shared" si="47"/>
        <v>57.722291266523563</v>
      </c>
      <c r="F969">
        <f t="shared" si="47"/>
        <v>59.973345179920031</v>
      </c>
      <c r="G969">
        <f t="shared" si="47"/>
        <v>55.918759764451394</v>
      </c>
      <c r="H969">
        <f t="shared" si="48"/>
        <v>42.277708733476437</v>
      </c>
      <c r="I969">
        <f t="shared" si="48"/>
        <v>40.026654820079969</v>
      </c>
      <c r="J969">
        <f t="shared" si="48"/>
        <v>44.081240235548606</v>
      </c>
      <c r="K969">
        <f t="shared" si="49"/>
        <v>42.12853459636834</v>
      </c>
    </row>
    <row r="970" spans="1:11" x14ac:dyDescent="0.2">
      <c r="A970">
        <f>Ofra_2a_PS_8HS21!A2009</f>
        <v>595.596</v>
      </c>
      <c r="B970">
        <f>Ofra_2a_PS_8HS21!E2009</f>
        <v>51.17</v>
      </c>
      <c r="C970">
        <f>Ofra_2a_PS_8HS21!F2009</f>
        <v>54</v>
      </c>
      <c r="D970">
        <f>Ofra_2a_PS_8HS21!G2009</f>
        <v>46.7</v>
      </c>
      <c r="E970">
        <f t="shared" si="47"/>
        <v>57.812676533725003</v>
      </c>
      <c r="F970">
        <f t="shared" si="47"/>
        <v>59.973345179920031</v>
      </c>
      <c r="G970">
        <f t="shared" si="47"/>
        <v>56.123062131955301</v>
      </c>
      <c r="H970">
        <f t="shared" si="48"/>
        <v>42.187323466274997</v>
      </c>
      <c r="I970">
        <f t="shared" si="48"/>
        <v>40.026654820079969</v>
      </c>
      <c r="J970">
        <f t="shared" si="48"/>
        <v>43.876937868044699</v>
      </c>
      <c r="K970">
        <f t="shared" si="49"/>
        <v>42.030305384799895</v>
      </c>
    </row>
    <row r="971" spans="1:11" x14ac:dyDescent="0.2">
      <c r="A971">
        <f>Ofra_2a_PS_8HS21!A2010</f>
        <v>595.79</v>
      </c>
      <c r="B971">
        <f>Ofra_2a_PS_8HS21!E2010</f>
        <v>51.16</v>
      </c>
      <c r="C971">
        <f>Ofra_2a_PS_8HS21!F2010</f>
        <v>53.97</v>
      </c>
      <c r="D971">
        <f>Ofra_2a_PS_8HS21!G2010</f>
        <v>46.73</v>
      </c>
      <c r="E971">
        <f t="shared" si="47"/>
        <v>57.801378375324816</v>
      </c>
      <c r="F971">
        <f t="shared" si="47"/>
        <v>59.94002665482008</v>
      </c>
      <c r="G971">
        <f t="shared" si="47"/>
        <v>56.159115490926567</v>
      </c>
      <c r="H971">
        <f t="shared" si="48"/>
        <v>42.198621624675184</v>
      </c>
      <c r="I971">
        <f t="shared" si="48"/>
        <v>40.05997334517992</v>
      </c>
      <c r="J971">
        <f t="shared" si="48"/>
        <v>43.840884509073433</v>
      </c>
      <c r="K971">
        <f t="shared" si="49"/>
        <v>42.033159826309507</v>
      </c>
    </row>
    <row r="972" spans="1:11" x14ac:dyDescent="0.2">
      <c r="A972">
        <f>Ofra_2a_PS_8HS21!A2011</f>
        <v>595.98500000000001</v>
      </c>
      <c r="B972">
        <f>Ofra_2a_PS_8HS21!E2011</f>
        <v>51.35</v>
      </c>
      <c r="C972">
        <f>Ofra_2a_PS_8HS21!F2011</f>
        <v>54.18</v>
      </c>
      <c r="D972">
        <f>Ofra_2a_PS_8HS21!G2011</f>
        <v>46.88</v>
      </c>
      <c r="E972">
        <f t="shared" si="47"/>
        <v>58.016043384928253</v>
      </c>
      <c r="F972">
        <f t="shared" si="47"/>
        <v>60.173256330519763</v>
      </c>
      <c r="G972">
        <f t="shared" si="47"/>
        <v>56.339382285782968</v>
      </c>
      <c r="H972">
        <f t="shared" si="48"/>
        <v>41.983956615071747</v>
      </c>
      <c r="I972">
        <f t="shared" si="48"/>
        <v>39.826743669480237</v>
      </c>
      <c r="J972">
        <f t="shared" si="48"/>
        <v>43.660617714217032</v>
      </c>
      <c r="K972">
        <f t="shared" si="49"/>
        <v>41.823772666256339</v>
      </c>
    </row>
    <row r="973" spans="1:11" x14ac:dyDescent="0.2">
      <c r="A973">
        <f>Ofra_2a_PS_8HS21!A2012</f>
        <v>596.17999999999995</v>
      </c>
      <c r="B973">
        <f>Ofra_2a_PS_8HS21!E2012</f>
        <v>51.63</v>
      </c>
      <c r="C973">
        <f>Ofra_2a_PS_8HS21!F2012</f>
        <v>54.23</v>
      </c>
      <c r="D973">
        <f>Ofra_2a_PS_8HS21!G2012</f>
        <v>47.06</v>
      </c>
      <c r="E973">
        <f t="shared" si="47"/>
        <v>58.332391820133324</v>
      </c>
      <c r="F973">
        <f t="shared" si="47"/>
        <v>60.228787205686352</v>
      </c>
      <c r="G973">
        <f t="shared" si="47"/>
        <v>56.555702439610634</v>
      </c>
      <c r="H973">
        <f t="shared" si="48"/>
        <v>41.667608179866676</v>
      </c>
      <c r="I973">
        <f t="shared" si="48"/>
        <v>39.771212794313648</v>
      </c>
      <c r="J973">
        <f t="shared" si="48"/>
        <v>43.444297560389366</v>
      </c>
      <c r="K973">
        <f t="shared" si="49"/>
        <v>41.627706178189896</v>
      </c>
    </row>
    <row r="974" spans="1:11" x14ac:dyDescent="0.2">
      <c r="A974">
        <f>Ofra_2a_PS_8HS21!A2013</f>
        <v>596.37400000000002</v>
      </c>
      <c r="B974">
        <f>Ofra_2a_PS_8HS21!E2013</f>
        <v>51.84</v>
      </c>
      <c r="C974">
        <f>Ofra_2a_PS_8HS21!F2013</f>
        <v>54.43</v>
      </c>
      <c r="D974">
        <f>Ofra_2a_PS_8HS21!G2013</f>
        <v>47.25</v>
      </c>
      <c r="E974">
        <f t="shared" si="47"/>
        <v>58.569653146537114</v>
      </c>
      <c r="F974">
        <f t="shared" si="47"/>
        <v>60.450910706352722</v>
      </c>
      <c r="G974">
        <f t="shared" si="47"/>
        <v>56.784040379762061</v>
      </c>
      <c r="H974">
        <f t="shared" si="48"/>
        <v>41.430346853462886</v>
      </c>
      <c r="I974">
        <f t="shared" si="48"/>
        <v>39.549089293647278</v>
      </c>
      <c r="J974">
        <f t="shared" si="48"/>
        <v>43.215959620237939</v>
      </c>
      <c r="K974">
        <f t="shared" si="49"/>
        <v>41.398465255782703</v>
      </c>
    </row>
    <row r="975" spans="1:11" x14ac:dyDescent="0.2">
      <c r="A975">
        <f>Ofra_2a_PS_8HS21!A2014</f>
        <v>596.56899999999996</v>
      </c>
      <c r="B975">
        <f>Ofra_2a_PS_8HS21!E2014</f>
        <v>51.99</v>
      </c>
      <c r="C975">
        <f>Ofra_2a_PS_8HS21!F2014</f>
        <v>54.64</v>
      </c>
      <c r="D975">
        <f>Ofra_2a_PS_8HS21!G2014</f>
        <v>47.34</v>
      </c>
      <c r="E975">
        <f t="shared" si="47"/>
        <v>58.739125522539823</v>
      </c>
      <c r="F975">
        <f t="shared" si="47"/>
        <v>60.684140382052419</v>
      </c>
      <c r="G975">
        <f t="shared" si="47"/>
        <v>56.892200456675887</v>
      </c>
      <c r="H975">
        <f t="shared" si="48"/>
        <v>41.260874477460177</v>
      </c>
      <c r="I975">
        <f t="shared" si="48"/>
        <v>39.315859617947581</v>
      </c>
      <c r="J975">
        <f t="shared" si="48"/>
        <v>43.107799543324113</v>
      </c>
      <c r="K975">
        <f t="shared" si="49"/>
        <v>41.228177879577288</v>
      </c>
    </row>
    <row r="976" spans="1:11" x14ac:dyDescent="0.2">
      <c r="A976">
        <f>Ofra_2a_PS_8HS21!A2015</f>
        <v>596.76300000000003</v>
      </c>
      <c r="B976">
        <f>Ofra_2a_PS_8HS21!E2015</f>
        <v>52.02</v>
      </c>
      <c r="C976">
        <f>Ofra_2a_PS_8HS21!F2015</f>
        <v>54.58</v>
      </c>
      <c r="D976">
        <f>Ofra_2a_PS_8HS21!G2015</f>
        <v>47.3</v>
      </c>
      <c r="E976">
        <f t="shared" si="47"/>
        <v>58.77301999774037</v>
      </c>
      <c r="F976">
        <f t="shared" si="47"/>
        <v>60.617503331852504</v>
      </c>
      <c r="G976">
        <f t="shared" si="47"/>
        <v>56.84412931138084</v>
      </c>
      <c r="H976">
        <f t="shared" si="48"/>
        <v>41.22698000225963</v>
      </c>
      <c r="I976">
        <f t="shared" si="48"/>
        <v>39.382496668147496</v>
      </c>
      <c r="J976">
        <f t="shared" si="48"/>
        <v>43.15587068861916</v>
      </c>
      <c r="K976">
        <f t="shared" si="49"/>
        <v>41.255115786342095</v>
      </c>
    </row>
    <row r="977" spans="1:11" x14ac:dyDescent="0.2">
      <c r="A977">
        <f>Ofra_2a_PS_8HS21!A2016</f>
        <v>596.95799999999997</v>
      </c>
      <c r="B977">
        <f>Ofra_2a_PS_8HS21!E2016</f>
        <v>52.02</v>
      </c>
      <c r="C977">
        <f>Ofra_2a_PS_8HS21!F2016</f>
        <v>54.56</v>
      </c>
      <c r="D977">
        <f>Ofra_2a_PS_8HS21!G2016</f>
        <v>47.33</v>
      </c>
      <c r="E977">
        <f t="shared" si="47"/>
        <v>58.77301999774037</v>
      </c>
      <c r="F977">
        <f t="shared" si="47"/>
        <v>60.59529098178588</v>
      </c>
      <c r="G977">
        <f t="shared" si="47"/>
        <v>56.88018267035212</v>
      </c>
      <c r="H977">
        <f t="shared" si="48"/>
        <v>41.22698000225963</v>
      </c>
      <c r="I977">
        <f t="shared" si="48"/>
        <v>39.40470901821412</v>
      </c>
      <c r="J977">
        <f t="shared" si="48"/>
        <v>43.11981732964788</v>
      </c>
      <c r="K977">
        <f t="shared" si="49"/>
        <v>41.250502116707203</v>
      </c>
    </row>
    <row r="978" spans="1:11" x14ac:dyDescent="0.2">
      <c r="A978">
        <f>Ofra_2a_PS_8HS21!A2017</f>
        <v>597.15300000000002</v>
      </c>
      <c r="B978">
        <f>Ofra_2a_PS_8HS21!E2017</f>
        <v>51.98</v>
      </c>
      <c r="C978">
        <f>Ofra_2a_PS_8HS21!F2017</f>
        <v>54.8</v>
      </c>
      <c r="D978">
        <f>Ofra_2a_PS_8HS21!G2017</f>
        <v>47.33</v>
      </c>
      <c r="E978">
        <f t="shared" si="47"/>
        <v>58.727827364139642</v>
      </c>
      <c r="F978">
        <f t="shared" si="47"/>
        <v>60.861839182585506</v>
      </c>
      <c r="G978">
        <f t="shared" si="47"/>
        <v>56.88018267035212</v>
      </c>
      <c r="H978">
        <f t="shared" si="48"/>
        <v>41.272172635860358</v>
      </c>
      <c r="I978">
        <f t="shared" si="48"/>
        <v>39.138160817414494</v>
      </c>
      <c r="J978">
        <f t="shared" si="48"/>
        <v>43.11981732964788</v>
      </c>
      <c r="K978">
        <f t="shared" si="49"/>
        <v>41.176716927640911</v>
      </c>
    </row>
    <row r="979" spans="1:11" x14ac:dyDescent="0.2">
      <c r="A979">
        <f>Ofra_2a_PS_8HS21!A2018</f>
        <v>597.34699999999998</v>
      </c>
      <c r="B979">
        <f>Ofra_2a_PS_8HS21!E2018</f>
        <v>51.81</v>
      </c>
      <c r="C979">
        <f>Ofra_2a_PS_8HS21!F2018</f>
        <v>54.65</v>
      </c>
      <c r="D979">
        <f>Ofra_2a_PS_8HS21!G2018</f>
        <v>47.17</v>
      </c>
      <c r="E979">
        <f t="shared" si="47"/>
        <v>58.535758671336566</v>
      </c>
      <c r="F979">
        <f t="shared" si="47"/>
        <v>60.695246557085738</v>
      </c>
      <c r="G979">
        <f t="shared" si="47"/>
        <v>56.687898089171981</v>
      </c>
      <c r="H979">
        <f t="shared" si="48"/>
        <v>41.464241328663434</v>
      </c>
      <c r="I979">
        <f t="shared" si="48"/>
        <v>39.304753442914262</v>
      </c>
      <c r="J979">
        <f t="shared" si="48"/>
        <v>43.312101910828019</v>
      </c>
      <c r="K979">
        <f t="shared" si="49"/>
        <v>41.360365560801903</v>
      </c>
    </row>
    <row r="980" spans="1:11" x14ac:dyDescent="0.2">
      <c r="A980">
        <f>Ofra_2a_PS_8HS21!A2019</f>
        <v>597.54200000000003</v>
      </c>
      <c r="B980">
        <f>Ofra_2a_PS_8HS21!E2019</f>
        <v>51.83</v>
      </c>
      <c r="C980">
        <f>Ofra_2a_PS_8HS21!F2019</f>
        <v>54.74</v>
      </c>
      <c r="D980">
        <f>Ofra_2a_PS_8HS21!G2019</f>
        <v>47.28</v>
      </c>
      <c r="E980">
        <f t="shared" si="47"/>
        <v>58.558354988136927</v>
      </c>
      <c r="F980">
        <f t="shared" si="47"/>
        <v>60.795202132385604</v>
      </c>
      <c r="G980">
        <f t="shared" si="47"/>
        <v>56.820093738733334</v>
      </c>
      <c r="H980">
        <f t="shared" si="48"/>
        <v>41.441645011863073</v>
      </c>
      <c r="I980">
        <f t="shared" si="48"/>
        <v>39.204797867614396</v>
      </c>
      <c r="J980">
        <f t="shared" si="48"/>
        <v>43.179906261266666</v>
      </c>
      <c r="K980">
        <f t="shared" si="49"/>
        <v>41.275449713581374</v>
      </c>
    </row>
    <row r="981" spans="1:11" x14ac:dyDescent="0.2">
      <c r="A981">
        <f>Ofra_2a_PS_8HS21!A2020</f>
        <v>597.73599999999999</v>
      </c>
      <c r="B981">
        <f>Ofra_2a_PS_8HS21!E2020</f>
        <v>51.84</v>
      </c>
      <c r="C981">
        <f>Ofra_2a_PS_8HS21!F2020</f>
        <v>54.87</v>
      </c>
      <c r="D981">
        <f>Ofra_2a_PS_8HS21!G2020</f>
        <v>47.32</v>
      </c>
      <c r="E981">
        <f t="shared" si="47"/>
        <v>58.569653146537114</v>
      </c>
      <c r="F981">
        <f t="shared" si="47"/>
        <v>60.93958240781874</v>
      </c>
      <c r="G981">
        <f t="shared" si="47"/>
        <v>56.868164884028374</v>
      </c>
      <c r="H981">
        <f t="shared" si="48"/>
        <v>41.430346853462886</v>
      </c>
      <c r="I981">
        <f t="shared" si="48"/>
        <v>39.06041759218126</v>
      </c>
      <c r="J981">
        <f t="shared" si="48"/>
        <v>43.131835115971626</v>
      </c>
      <c r="K981">
        <f t="shared" si="49"/>
        <v>41.207533187205257</v>
      </c>
    </row>
    <row r="982" spans="1:11" x14ac:dyDescent="0.2">
      <c r="A982">
        <f>Ofra_2a_PS_8HS21!A2021</f>
        <v>597.93100000000004</v>
      </c>
      <c r="B982">
        <f>Ofra_2a_PS_8HS21!E2021</f>
        <v>51.87</v>
      </c>
      <c r="C982">
        <f>Ofra_2a_PS_8HS21!F2021</f>
        <v>55.02</v>
      </c>
      <c r="D982">
        <f>Ofra_2a_PS_8HS21!G2021</f>
        <v>47.3</v>
      </c>
      <c r="E982">
        <f t="shared" si="47"/>
        <v>58.603547621737647</v>
      </c>
      <c r="F982">
        <f t="shared" si="47"/>
        <v>61.106175033318522</v>
      </c>
      <c r="G982">
        <f t="shared" si="47"/>
        <v>56.84412931138084</v>
      </c>
      <c r="H982">
        <f t="shared" si="48"/>
        <v>41.396452378262353</v>
      </c>
      <c r="I982">
        <f t="shared" si="48"/>
        <v>38.893824966681478</v>
      </c>
      <c r="J982">
        <f t="shared" si="48"/>
        <v>43.15587068861916</v>
      </c>
      <c r="K982">
        <f t="shared" si="49"/>
        <v>41.148716011187666</v>
      </c>
    </row>
    <row r="983" spans="1:11" x14ac:dyDescent="0.2">
      <c r="A983">
        <f>Ofra_2a_PS_8HS21!A2022</f>
        <v>598.125</v>
      </c>
      <c r="B983">
        <f>Ofra_2a_PS_8HS21!E2022</f>
        <v>52</v>
      </c>
      <c r="C983">
        <f>Ofra_2a_PS_8HS21!F2022</f>
        <v>55.07</v>
      </c>
      <c r="D983">
        <f>Ofra_2a_PS_8HS21!G2022</f>
        <v>47.41</v>
      </c>
      <c r="E983">
        <f t="shared" si="47"/>
        <v>58.750423680940003</v>
      </c>
      <c r="F983">
        <f t="shared" si="47"/>
        <v>61.161705908485111</v>
      </c>
      <c r="G983">
        <f t="shared" si="47"/>
        <v>56.976324960942193</v>
      </c>
      <c r="H983">
        <f t="shared" si="48"/>
        <v>41.249576319059997</v>
      </c>
      <c r="I983">
        <f t="shared" si="48"/>
        <v>38.838294091514889</v>
      </c>
      <c r="J983">
        <f t="shared" si="48"/>
        <v>43.023675039057807</v>
      </c>
      <c r="K983">
        <f t="shared" si="49"/>
        <v>41.037181816544226</v>
      </c>
    </row>
    <row r="984" spans="1:11" x14ac:dyDescent="0.2">
      <c r="A984">
        <f>Ofra_2a_PS_8HS21!A2023</f>
        <v>598.31899999999996</v>
      </c>
      <c r="B984">
        <f>Ofra_2a_PS_8HS21!E2023</f>
        <v>52.4</v>
      </c>
      <c r="C984">
        <f>Ofra_2a_PS_8HS21!F2023</f>
        <v>55.34</v>
      </c>
      <c r="D984">
        <f>Ofra_2a_PS_8HS21!G2023</f>
        <v>47.71</v>
      </c>
      <c r="E984">
        <f t="shared" si="47"/>
        <v>59.202350016947236</v>
      </c>
      <c r="F984">
        <f t="shared" si="47"/>
        <v>61.461572634384723</v>
      </c>
      <c r="G984">
        <f t="shared" si="47"/>
        <v>57.336858550654981</v>
      </c>
      <c r="H984">
        <f t="shared" si="48"/>
        <v>40.797649983052764</v>
      </c>
      <c r="I984">
        <f t="shared" si="48"/>
        <v>38.538427365615277</v>
      </c>
      <c r="J984">
        <f t="shared" si="48"/>
        <v>42.663141449345019</v>
      </c>
      <c r="K984">
        <f t="shared" si="49"/>
        <v>40.666406266004351</v>
      </c>
    </row>
    <row r="985" spans="1:11" x14ac:dyDescent="0.2">
      <c r="A985">
        <f>Ofra_2a_PS_8HS21!A2024</f>
        <v>598.51400000000001</v>
      </c>
      <c r="B985">
        <f>Ofra_2a_PS_8HS21!E2024</f>
        <v>52.47</v>
      </c>
      <c r="C985">
        <f>Ofra_2a_PS_8HS21!F2024</f>
        <v>55.36</v>
      </c>
      <c r="D985">
        <f>Ofra_2a_PS_8HS21!G2024</f>
        <v>47.63</v>
      </c>
      <c r="E985">
        <f t="shared" si="47"/>
        <v>59.281437125748496</v>
      </c>
      <c r="F985">
        <f t="shared" si="47"/>
        <v>61.483784984451347</v>
      </c>
      <c r="G985">
        <f t="shared" si="47"/>
        <v>57.240716260064907</v>
      </c>
      <c r="H985">
        <f t="shared" si="48"/>
        <v>40.718562874251504</v>
      </c>
      <c r="I985">
        <f t="shared" si="48"/>
        <v>38.516215015548653</v>
      </c>
      <c r="J985">
        <f t="shared" si="48"/>
        <v>42.759283739935093</v>
      </c>
      <c r="K985">
        <f t="shared" si="49"/>
        <v>40.664687209911754</v>
      </c>
    </row>
    <row r="986" spans="1:11" x14ac:dyDescent="0.2">
      <c r="A986">
        <f>Ofra_2a_PS_8HS21!A2025</f>
        <v>598.70799999999997</v>
      </c>
      <c r="B986">
        <f>Ofra_2a_PS_8HS21!E2025</f>
        <v>52.6</v>
      </c>
      <c r="C986">
        <f>Ofra_2a_PS_8HS21!F2025</f>
        <v>55.43</v>
      </c>
      <c r="D986">
        <f>Ofra_2a_PS_8HS21!G2025</f>
        <v>47.89</v>
      </c>
      <c r="E986">
        <f t="shared" si="47"/>
        <v>59.428313184950852</v>
      </c>
      <c r="F986">
        <f t="shared" si="47"/>
        <v>61.561528209684582</v>
      </c>
      <c r="G986">
        <f t="shared" si="47"/>
        <v>57.553178704482647</v>
      </c>
      <c r="H986">
        <f t="shared" si="48"/>
        <v>40.571686815049148</v>
      </c>
      <c r="I986">
        <f t="shared" si="48"/>
        <v>38.438471790315418</v>
      </c>
      <c r="J986">
        <f t="shared" si="48"/>
        <v>42.446821295517353</v>
      </c>
      <c r="K986">
        <f t="shared" si="49"/>
        <v>40.48565996696064</v>
      </c>
    </row>
    <row r="987" spans="1:11" x14ac:dyDescent="0.2">
      <c r="A987">
        <f>Ofra_2a_PS_8HS21!A2026</f>
        <v>598.90300000000002</v>
      </c>
      <c r="B987">
        <f>Ofra_2a_PS_8HS21!E2026</f>
        <v>52.63</v>
      </c>
      <c r="C987">
        <f>Ofra_2a_PS_8HS21!F2026</f>
        <v>55.43</v>
      </c>
      <c r="D987">
        <f>Ofra_2a_PS_8HS21!G2026</f>
        <v>47.89</v>
      </c>
      <c r="E987">
        <f t="shared" si="47"/>
        <v>59.462207660151392</v>
      </c>
      <c r="F987">
        <f t="shared" si="47"/>
        <v>61.561528209684582</v>
      </c>
      <c r="G987">
        <f t="shared" si="47"/>
        <v>57.553178704482647</v>
      </c>
      <c r="H987">
        <f t="shared" si="48"/>
        <v>40.537792339848608</v>
      </c>
      <c r="I987">
        <f t="shared" si="48"/>
        <v>38.438471790315418</v>
      </c>
      <c r="J987">
        <f t="shared" si="48"/>
        <v>42.446821295517353</v>
      </c>
      <c r="K987">
        <f t="shared" si="49"/>
        <v>40.47436180856046</v>
      </c>
    </row>
    <row r="988" spans="1:11" x14ac:dyDescent="0.2">
      <c r="A988">
        <f>Ofra_2a_PS_8HS21!A2027</f>
        <v>599.09699999999998</v>
      </c>
      <c r="B988">
        <f>Ofra_2a_PS_8HS21!E2027</f>
        <v>52.59</v>
      </c>
      <c r="C988">
        <f>Ofra_2a_PS_8HS21!F2027</f>
        <v>55.4</v>
      </c>
      <c r="D988">
        <f>Ofra_2a_PS_8HS21!G2027</f>
        <v>47.92</v>
      </c>
      <c r="E988">
        <f t="shared" si="47"/>
        <v>59.417015026550665</v>
      </c>
      <c r="F988">
        <f t="shared" si="47"/>
        <v>61.528209684584624</v>
      </c>
      <c r="G988">
        <f t="shared" si="47"/>
        <v>57.58923206345392</v>
      </c>
      <c r="H988">
        <f t="shared" si="48"/>
        <v>40.582984973449335</v>
      </c>
      <c r="I988">
        <f t="shared" si="48"/>
        <v>38.471790315415376</v>
      </c>
      <c r="J988">
        <f t="shared" si="48"/>
        <v>42.41076793654608</v>
      </c>
      <c r="K988">
        <f t="shared" si="49"/>
        <v>40.488514408470259</v>
      </c>
    </row>
    <row r="989" spans="1:11" x14ac:dyDescent="0.2">
      <c r="A989">
        <f>Ofra_2a_PS_8HS21!A2028</f>
        <v>599.29100000000005</v>
      </c>
      <c r="B989">
        <f>Ofra_2a_PS_8HS21!E2028</f>
        <v>52.41</v>
      </c>
      <c r="C989">
        <f>Ofra_2a_PS_8HS21!F2028</f>
        <v>55.51</v>
      </c>
      <c r="D989">
        <f>Ofra_2a_PS_8HS21!G2028</f>
        <v>47.78</v>
      </c>
      <c r="E989">
        <f t="shared" si="47"/>
        <v>59.213648175347409</v>
      </c>
      <c r="F989">
        <f t="shared" si="47"/>
        <v>61.650377609951121</v>
      </c>
      <c r="G989">
        <f t="shared" si="47"/>
        <v>57.420983054921294</v>
      </c>
      <c r="H989">
        <f t="shared" si="48"/>
        <v>40.786351824652591</v>
      </c>
      <c r="I989">
        <f t="shared" si="48"/>
        <v>38.349622390048879</v>
      </c>
      <c r="J989">
        <f t="shared" si="48"/>
        <v>42.579016945078706</v>
      </c>
      <c r="K989">
        <f t="shared" si="49"/>
        <v>40.571663719926725</v>
      </c>
    </row>
    <row r="990" spans="1:11" x14ac:dyDescent="0.2">
      <c r="A990">
        <f>Ofra_2a_PS_8HS21!A2029</f>
        <v>599.48599999999999</v>
      </c>
      <c r="B990">
        <f>Ofra_2a_PS_8HS21!E2029</f>
        <v>52.48</v>
      </c>
      <c r="C990">
        <f>Ofra_2a_PS_8HS21!F2029</f>
        <v>55.5</v>
      </c>
      <c r="D990">
        <f>Ofra_2a_PS_8HS21!G2029</f>
        <v>47.8</v>
      </c>
      <c r="E990">
        <f t="shared" si="47"/>
        <v>59.292735284148677</v>
      </c>
      <c r="F990">
        <f t="shared" si="47"/>
        <v>61.639271434917809</v>
      </c>
      <c r="G990">
        <f t="shared" si="47"/>
        <v>57.4450186275688</v>
      </c>
      <c r="H990">
        <f t="shared" si="48"/>
        <v>40.707264715851323</v>
      </c>
      <c r="I990">
        <f t="shared" si="48"/>
        <v>38.360728565082191</v>
      </c>
      <c r="J990">
        <f t="shared" si="48"/>
        <v>42.5549813724312</v>
      </c>
      <c r="K990">
        <f t="shared" si="49"/>
        <v>40.540991551121571</v>
      </c>
    </row>
    <row r="991" spans="1:11" x14ac:dyDescent="0.2">
      <c r="A991">
        <f>Ofra_2a_PS_8HS21!A2030</f>
        <v>599.67999999999995</v>
      </c>
      <c r="B991">
        <f>Ofra_2a_PS_8HS21!E2030</f>
        <v>52.48</v>
      </c>
      <c r="C991">
        <f>Ofra_2a_PS_8HS21!F2030</f>
        <v>55.5</v>
      </c>
      <c r="D991">
        <f>Ofra_2a_PS_8HS21!G2030</f>
        <v>47.71</v>
      </c>
      <c r="E991">
        <f t="shared" si="47"/>
        <v>59.292735284148677</v>
      </c>
      <c r="F991">
        <f t="shared" si="47"/>
        <v>61.639271434917809</v>
      </c>
      <c r="G991">
        <f t="shared" si="47"/>
        <v>57.336858550654981</v>
      </c>
      <c r="H991">
        <f t="shared" si="48"/>
        <v>40.707264715851323</v>
      </c>
      <c r="I991">
        <f t="shared" si="48"/>
        <v>38.360728565082191</v>
      </c>
      <c r="J991">
        <f t="shared" si="48"/>
        <v>42.663141449345019</v>
      </c>
      <c r="K991">
        <f t="shared" si="49"/>
        <v>40.577044910092845</v>
      </c>
    </row>
    <row r="992" spans="1:11" x14ac:dyDescent="0.2">
      <c r="A992">
        <f>Ofra_2a_PS_8HS21!A2031</f>
        <v>599.87400000000002</v>
      </c>
      <c r="B992">
        <f>Ofra_2a_PS_8HS21!E2031</f>
        <v>52.66</v>
      </c>
      <c r="C992">
        <f>Ofra_2a_PS_8HS21!F2031</f>
        <v>55.66</v>
      </c>
      <c r="D992">
        <f>Ofra_2a_PS_8HS21!G2031</f>
        <v>48</v>
      </c>
      <c r="E992">
        <f t="shared" si="47"/>
        <v>59.496102135351926</v>
      </c>
      <c r="F992">
        <f t="shared" si="47"/>
        <v>61.81697023545091</v>
      </c>
      <c r="G992">
        <f t="shared" si="47"/>
        <v>57.685374354043994</v>
      </c>
      <c r="H992">
        <f t="shared" si="48"/>
        <v>40.503897864648074</v>
      </c>
      <c r="I992">
        <f t="shared" si="48"/>
        <v>38.18302976454909</v>
      </c>
      <c r="J992">
        <f t="shared" si="48"/>
        <v>42.314625645956006</v>
      </c>
      <c r="K992">
        <f t="shared" si="49"/>
        <v>40.333851091717719</v>
      </c>
    </row>
    <row r="993" spans="1:11" x14ac:dyDescent="0.2">
      <c r="A993">
        <f>Ofra_2a_PS_8HS21!A2032</f>
        <v>600.06899999999996</v>
      </c>
      <c r="B993">
        <f>Ofra_2a_PS_8HS21!E2032</f>
        <v>52.79</v>
      </c>
      <c r="C993">
        <f>Ofra_2a_PS_8HS21!F2032</f>
        <v>55.73</v>
      </c>
      <c r="D993">
        <f>Ofra_2a_PS_8HS21!G2032</f>
        <v>47.93</v>
      </c>
      <c r="E993">
        <f t="shared" si="47"/>
        <v>59.642978194554289</v>
      </c>
      <c r="F993">
        <f t="shared" si="47"/>
        <v>61.894713460684137</v>
      </c>
      <c r="G993">
        <f t="shared" si="47"/>
        <v>57.60124984977768</v>
      </c>
      <c r="H993">
        <f t="shared" si="48"/>
        <v>40.357021805445711</v>
      </c>
      <c r="I993">
        <f t="shared" si="48"/>
        <v>38.105286539315863</v>
      </c>
      <c r="J993">
        <f t="shared" si="48"/>
        <v>42.39875015022232</v>
      </c>
      <c r="K993">
        <f t="shared" si="49"/>
        <v>40.287019498327965</v>
      </c>
    </row>
    <row r="994" spans="1:11" x14ac:dyDescent="0.2">
      <c r="A994">
        <f>Ofra_2a_PS_8HS21!A2033</f>
        <v>600.26300000000003</v>
      </c>
      <c r="B994">
        <f>Ofra_2a_PS_8HS21!E2033</f>
        <v>52.92</v>
      </c>
      <c r="C994">
        <f>Ofra_2a_PS_8HS21!F2033</f>
        <v>55.65</v>
      </c>
      <c r="D994">
        <f>Ofra_2a_PS_8HS21!G2033</f>
        <v>48.01</v>
      </c>
      <c r="E994">
        <f t="shared" si="47"/>
        <v>59.789854253756637</v>
      </c>
      <c r="F994">
        <f t="shared" si="47"/>
        <v>61.805864060417584</v>
      </c>
      <c r="G994">
        <f t="shared" si="47"/>
        <v>57.697392140367739</v>
      </c>
      <c r="H994">
        <f t="shared" si="48"/>
        <v>40.210145746243363</v>
      </c>
      <c r="I994">
        <f t="shared" si="48"/>
        <v>38.194135939582416</v>
      </c>
      <c r="J994">
        <f t="shared" si="48"/>
        <v>42.302607859632261</v>
      </c>
      <c r="K994">
        <f t="shared" si="49"/>
        <v>40.235629848486013</v>
      </c>
    </row>
    <row r="995" spans="1:11" x14ac:dyDescent="0.2">
      <c r="A995">
        <f>Ofra_2a_PS_8HS21!A2034</f>
        <v>600.45699999999999</v>
      </c>
      <c r="B995">
        <f>Ofra_2a_PS_8HS21!E2034</f>
        <v>53</v>
      </c>
      <c r="C995">
        <f>Ofra_2a_PS_8HS21!F2034</f>
        <v>55.73</v>
      </c>
      <c r="D995">
        <f>Ofra_2a_PS_8HS21!G2034</f>
        <v>48.14</v>
      </c>
      <c r="E995">
        <f t="shared" si="47"/>
        <v>59.880239520958078</v>
      </c>
      <c r="F995">
        <f t="shared" si="47"/>
        <v>61.894713460684137</v>
      </c>
      <c r="G995">
        <f t="shared" si="47"/>
        <v>57.85362336257662</v>
      </c>
      <c r="H995">
        <f t="shared" si="48"/>
        <v>40.119760479041922</v>
      </c>
      <c r="I995">
        <f t="shared" si="48"/>
        <v>38.105286539315863</v>
      </c>
      <c r="J995">
        <f t="shared" si="48"/>
        <v>42.14637663742338</v>
      </c>
      <c r="K995">
        <f t="shared" si="49"/>
        <v>40.123807885260391</v>
      </c>
    </row>
    <row r="996" spans="1:11" x14ac:dyDescent="0.2">
      <c r="A996">
        <f>Ofra_2a_PS_8HS21!A2035</f>
        <v>600.65099999999995</v>
      </c>
      <c r="B996">
        <f>Ofra_2a_PS_8HS21!E2035</f>
        <v>53.07</v>
      </c>
      <c r="C996">
        <f>Ofra_2a_PS_8HS21!F2035</f>
        <v>55.78</v>
      </c>
      <c r="D996">
        <f>Ofra_2a_PS_8HS21!G2035</f>
        <v>48.15</v>
      </c>
      <c r="E996">
        <f t="shared" si="47"/>
        <v>59.959326629759346</v>
      </c>
      <c r="F996">
        <f t="shared" si="47"/>
        <v>61.950244335850734</v>
      </c>
      <c r="G996">
        <f t="shared" si="47"/>
        <v>57.865641148900373</v>
      </c>
      <c r="H996">
        <f t="shared" si="48"/>
        <v>40.040673370240654</v>
      </c>
      <c r="I996">
        <f t="shared" si="48"/>
        <v>38.049755664149266</v>
      </c>
      <c r="J996">
        <f t="shared" si="48"/>
        <v>42.134358851099627</v>
      </c>
      <c r="K996">
        <f t="shared" si="49"/>
        <v>40.07492929516318</v>
      </c>
    </row>
    <row r="997" spans="1:11" x14ac:dyDescent="0.2">
      <c r="A997">
        <f>Ofra_2a_PS_8HS21!A2036</f>
        <v>600.846</v>
      </c>
      <c r="B997">
        <f>Ofra_2a_PS_8HS21!E2036</f>
        <v>52.99</v>
      </c>
      <c r="C997">
        <f>Ofra_2a_PS_8HS21!F2036</f>
        <v>55.79</v>
      </c>
      <c r="D997">
        <f>Ofra_2a_PS_8HS21!G2036</f>
        <v>48.04</v>
      </c>
      <c r="E997">
        <f t="shared" si="47"/>
        <v>59.868941362557905</v>
      </c>
      <c r="F997">
        <f t="shared" si="47"/>
        <v>61.961350510884053</v>
      </c>
      <c r="G997">
        <f t="shared" si="47"/>
        <v>57.73344549933902</v>
      </c>
      <c r="H997">
        <f t="shared" si="48"/>
        <v>40.131058637442095</v>
      </c>
      <c r="I997">
        <f t="shared" si="48"/>
        <v>38.038649489115947</v>
      </c>
      <c r="J997">
        <f t="shared" si="48"/>
        <v>42.26655450066098</v>
      </c>
      <c r="K997">
        <f t="shared" si="49"/>
        <v>40.145420875739681</v>
      </c>
    </row>
    <row r="998" spans="1:11" x14ac:dyDescent="0.2">
      <c r="A998">
        <f>Ofra_2a_PS_8HS21!A2037</f>
        <v>601.04</v>
      </c>
      <c r="B998">
        <f>Ofra_2a_PS_8HS21!E2037</f>
        <v>53.11</v>
      </c>
      <c r="C998">
        <f>Ofra_2a_PS_8HS21!F2037</f>
        <v>55.95</v>
      </c>
      <c r="D998">
        <f>Ofra_2a_PS_8HS21!G2037</f>
        <v>48.21</v>
      </c>
      <c r="E998">
        <f t="shared" si="47"/>
        <v>60.004519263360066</v>
      </c>
      <c r="F998">
        <f t="shared" si="47"/>
        <v>62.139049311417146</v>
      </c>
      <c r="G998">
        <f t="shared" si="47"/>
        <v>57.93774786684294</v>
      </c>
      <c r="H998">
        <f t="shared" si="48"/>
        <v>39.995480736639934</v>
      </c>
      <c r="I998">
        <f t="shared" si="48"/>
        <v>37.860950688582854</v>
      </c>
      <c r="J998">
        <f t="shared" si="48"/>
        <v>42.06225213315706</v>
      </c>
      <c r="K998">
        <f t="shared" si="49"/>
        <v>39.972894519459949</v>
      </c>
    </row>
    <row r="999" spans="1:11" x14ac:dyDescent="0.2">
      <c r="A999">
        <f>Ofra_2a_PS_8HS21!A2038</f>
        <v>601.23400000000004</v>
      </c>
      <c r="B999">
        <f>Ofra_2a_PS_8HS21!E2038</f>
        <v>53.2</v>
      </c>
      <c r="C999">
        <f>Ofra_2a_PS_8HS21!F2038</f>
        <v>56.07</v>
      </c>
      <c r="D999">
        <f>Ofra_2a_PS_8HS21!G2038</f>
        <v>48.33</v>
      </c>
      <c r="E999">
        <f t="shared" si="47"/>
        <v>60.106202688961694</v>
      </c>
      <c r="F999">
        <f t="shared" si="47"/>
        <v>62.272323411816963</v>
      </c>
      <c r="G999">
        <f t="shared" si="47"/>
        <v>58.081961302728033</v>
      </c>
      <c r="H999">
        <f t="shared" si="48"/>
        <v>39.893797311038306</v>
      </c>
      <c r="I999">
        <f t="shared" si="48"/>
        <v>37.727676588183037</v>
      </c>
      <c r="J999">
        <f t="shared" si="48"/>
        <v>41.918038697271967</v>
      </c>
      <c r="K999">
        <f t="shared" si="49"/>
        <v>39.846504198831106</v>
      </c>
    </row>
    <row r="1000" spans="1:11" x14ac:dyDescent="0.2">
      <c r="A1000">
        <f>Ofra_2a_PS_8HS21!A2039</f>
        <v>601.428</v>
      </c>
      <c r="B1000">
        <f>Ofra_2a_PS_8HS21!E2039</f>
        <v>53.31</v>
      </c>
      <c r="C1000">
        <f>Ofra_2a_PS_8HS21!F2039</f>
        <v>56.07</v>
      </c>
      <c r="D1000">
        <f>Ofra_2a_PS_8HS21!G2039</f>
        <v>48.35</v>
      </c>
      <c r="E1000">
        <f t="shared" si="47"/>
        <v>60.230482431363683</v>
      </c>
      <c r="F1000">
        <f t="shared" si="47"/>
        <v>62.272323411816963</v>
      </c>
      <c r="G1000">
        <f t="shared" si="47"/>
        <v>58.105996875375567</v>
      </c>
      <c r="H1000">
        <f t="shared" si="48"/>
        <v>39.769517568636317</v>
      </c>
      <c r="I1000">
        <f t="shared" si="48"/>
        <v>37.727676588183037</v>
      </c>
      <c r="J1000">
        <f t="shared" si="48"/>
        <v>41.894003124624433</v>
      </c>
      <c r="K1000">
        <f t="shared" si="49"/>
        <v>39.79706576048126</v>
      </c>
    </row>
    <row r="1001" spans="1:11" x14ac:dyDescent="0.2">
      <c r="A1001">
        <f>Ofra_2a_PS_8HS21!A2040</f>
        <v>601.62199999999996</v>
      </c>
      <c r="B1001">
        <f>Ofra_2a_PS_8HS21!E2040</f>
        <v>53.33</v>
      </c>
      <c r="C1001">
        <f>Ofra_2a_PS_8HS21!F2040</f>
        <v>56.13</v>
      </c>
      <c r="D1001">
        <f>Ofra_2a_PS_8HS21!G2040</f>
        <v>48.41</v>
      </c>
      <c r="E1001">
        <f t="shared" si="47"/>
        <v>60.253078748164043</v>
      </c>
      <c r="F1001">
        <f t="shared" si="47"/>
        <v>62.338960462016878</v>
      </c>
      <c r="G1001">
        <f t="shared" si="47"/>
        <v>58.178103593318106</v>
      </c>
      <c r="H1001">
        <f t="shared" si="48"/>
        <v>39.746921251835957</v>
      </c>
      <c r="I1001">
        <f t="shared" si="48"/>
        <v>37.661039537983122</v>
      </c>
      <c r="J1001">
        <f t="shared" si="48"/>
        <v>41.821896406681894</v>
      </c>
      <c r="K1001">
        <f t="shared" si="49"/>
        <v>39.743285732166989</v>
      </c>
    </row>
    <row r="1002" spans="1:11" x14ac:dyDescent="0.2">
      <c r="A1002">
        <f>Ofra_2a_PS_8HS21!A2041</f>
        <v>601.81700000000001</v>
      </c>
      <c r="B1002">
        <f>Ofra_2a_PS_8HS21!E2041</f>
        <v>53.39</v>
      </c>
      <c r="C1002">
        <f>Ofra_2a_PS_8HS21!F2041</f>
        <v>56.18</v>
      </c>
      <c r="D1002">
        <f>Ofra_2a_PS_8HS21!G2041</f>
        <v>48.56</v>
      </c>
      <c r="E1002">
        <f t="shared" si="47"/>
        <v>60.320867698565131</v>
      </c>
      <c r="F1002">
        <f t="shared" si="47"/>
        <v>62.394491337183467</v>
      </c>
      <c r="G1002">
        <f t="shared" si="47"/>
        <v>58.358370388174507</v>
      </c>
      <c r="H1002">
        <f t="shared" si="48"/>
        <v>39.679132301434869</v>
      </c>
      <c r="I1002">
        <f t="shared" si="48"/>
        <v>37.605508662816533</v>
      </c>
      <c r="J1002">
        <f t="shared" si="48"/>
        <v>41.641629611825493</v>
      </c>
      <c r="K1002">
        <f t="shared" si="49"/>
        <v>39.642090192025627</v>
      </c>
    </row>
    <row r="1003" spans="1:11" x14ac:dyDescent="0.2">
      <c r="A1003">
        <f>Ofra_2a_PS_8HS21!A2042</f>
        <v>602.01099999999997</v>
      </c>
      <c r="B1003">
        <f>Ofra_2a_PS_8HS21!E2042</f>
        <v>53.4</v>
      </c>
      <c r="C1003">
        <f>Ofra_2a_PS_8HS21!F2042</f>
        <v>56.1</v>
      </c>
      <c r="D1003">
        <f>Ofra_2a_PS_8HS21!G2042</f>
        <v>48.57</v>
      </c>
      <c r="E1003">
        <f t="shared" si="47"/>
        <v>60.332165856965311</v>
      </c>
      <c r="F1003">
        <f t="shared" si="47"/>
        <v>62.305641936916921</v>
      </c>
      <c r="G1003">
        <f t="shared" si="47"/>
        <v>58.370388174498267</v>
      </c>
      <c r="H1003">
        <f t="shared" si="48"/>
        <v>39.667834143034689</v>
      </c>
      <c r="I1003">
        <f t="shared" si="48"/>
        <v>37.694358063083079</v>
      </c>
      <c r="J1003">
        <f t="shared" si="48"/>
        <v>41.629611825501733</v>
      </c>
      <c r="K1003">
        <f t="shared" si="49"/>
        <v>39.663934677206498</v>
      </c>
    </row>
    <row r="1004" spans="1:11" x14ac:dyDescent="0.2">
      <c r="A1004">
        <f>Ofra_2a_PS_8HS21!A2043</f>
        <v>602.20500000000004</v>
      </c>
      <c r="B1004">
        <f>Ofra_2a_PS_8HS21!E2043</f>
        <v>53.36</v>
      </c>
      <c r="C1004">
        <f>Ofra_2a_PS_8HS21!F2043</f>
        <v>56.07</v>
      </c>
      <c r="D1004">
        <f>Ofra_2a_PS_8HS21!G2043</f>
        <v>48.55</v>
      </c>
      <c r="E1004">
        <f t="shared" si="47"/>
        <v>60.286973223364591</v>
      </c>
      <c r="F1004">
        <f t="shared" si="47"/>
        <v>62.272323411816963</v>
      </c>
      <c r="G1004">
        <f t="shared" si="47"/>
        <v>58.346352601850739</v>
      </c>
      <c r="H1004">
        <f t="shared" si="48"/>
        <v>39.713026776635409</v>
      </c>
      <c r="I1004">
        <f t="shared" si="48"/>
        <v>37.727676588183037</v>
      </c>
      <c r="J1004">
        <f t="shared" si="48"/>
        <v>41.653647398149261</v>
      </c>
      <c r="K1004">
        <f t="shared" si="49"/>
        <v>39.698116920989236</v>
      </c>
    </row>
    <row r="1005" spans="1:11" x14ac:dyDescent="0.2">
      <c r="A1005">
        <f>Ofra_2a_PS_8HS21!A2044</f>
        <v>602.399</v>
      </c>
      <c r="B1005">
        <f>Ofra_2a_PS_8HS21!E2044</f>
        <v>53.18</v>
      </c>
      <c r="C1005">
        <f>Ofra_2a_PS_8HS21!F2044</f>
        <v>56.05</v>
      </c>
      <c r="D1005">
        <f>Ofra_2a_PS_8HS21!G2044</f>
        <v>48.63</v>
      </c>
      <c r="E1005">
        <f t="shared" si="47"/>
        <v>60.083606372161334</v>
      </c>
      <c r="F1005">
        <f t="shared" si="47"/>
        <v>62.250111061750324</v>
      </c>
      <c r="G1005">
        <f t="shared" si="47"/>
        <v>58.44249489244082</v>
      </c>
      <c r="H1005">
        <f t="shared" si="48"/>
        <v>39.916393627838666</v>
      </c>
      <c r="I1005">
        <f t="shared" si="48"/>
        <v>37.749888938249676</v>
      </c>
      <c r="J1005">
        <f t="shared" si="48"/>
        <v>41.55750510755918</v>
      </c>
      <c r="K1005">
        <f t="shared" si="49"/>
        <v>39.741262557882507</v>
      </c>
    </row>
    <row r="1006" spans="1:11" x14ac:dyDescent="0.2">
      <c r="A1006">
        <f>Ofra_2a_PS_8HS21!A2045</f>
        <v>602.59299999999996</v>
      </c>
      <c r="B1006">
        <f>Ofra_2a_PS_8HS21!E2045</f>
        <v>53.29</v>
      </c>
      <c r="C1006">
        <f>Ofra_2a_PS_8HS21!F2045</f>
        <v>56.01</v>
      </c>
      <c r="D1006">
        <f>Ofra_2a_PS_8HS21!G2045</f>
        <v>48.72</v>
      </c>
      <c r="E1006">
        <f t="shared" si="47"/>
        <v>60.207886114563323</v>
      </c>
      <c r="F1006">
        <f t="shared" si="47"/>
        <v>62.205686361617055</v>
      </c>
      <c r="G1006">
        <f t="shared" si="47"/>
        <v>58.550654969354646</v>
      </c>
      <c r="H1006">
        <f t="shared" si="48"/>
        <v>39.792113885436677</v>
      </c>
      <c r="I1006">
        <f t="shared" si="48"/>
        <v>37.794313638382945</v>
      </c>
      <c r="J1006">
        <f t="shared" si="48"/>
        <v>41.449345030645354</v>
      </c>
      <c r="K1006">
        <f t="shared" si="49"/>
        <v>39.67859085148833</v>
      </c>
    </row>
    <row r="1007" spans="1:11" x14ac:dyDescent="0.2">
      <c r="A1007">
        <f>Ofra_2a_PS_8HS21!A2046</f>
        <v>602.78700000000003</v>
      </c>
      <c r="B1007">
        <f>Ofra_2a_PS_8HS21!E2046</f>
        <v>53.35</v>
      </c>
      <c r="C1007">
        <f>Ofra_2a_PS_8HS21!F2046</f>
        <v>55.94</v>
      </c>
      <c r="D1007">
        <f>Ofra_2a_PS_8HS21!G2046</f>
        <v>48.63</v>
      </c>
      <c r="E1007">
        <f t="shared" si="47"/>
        <v>60.275675064964403</v>
      </c>
      <c r="F1007">
        <f t="shared" si="47"/>
        <v>62.12794313638382</v>
      </c>
      <c r="G1007">
        <f t="shared" si="47"/>
        <v>58.44249489244082</v>
      </c>
      <c r="H1007">
        <f t="shared" si="48"/>
        <v>39.724324935035597</v>
      </c>
      <c r="I1007">
        <f t="shared" si="48"/>
        <v>37.87205686361618</v>
      </c>
      <c r="J1007">
        <f t="shared" si="48"/>
        <v>41.55750510755918</v>
      </c>
      <c r="K1007">
        <f t="shared" si="49"/>
        <v>39.717962302070319</v>
      </c>
    </row>
    <row r="1008" spans="1:11" x14ac:dyDescent="0.2">
      <c r="A1008">
        <f>Ofra_2a_PS_8HS21!A2047</f>
        <v>602.98099999999999</v>
      </c>
      <c r="B1008">
        <f>Ofra_2a_PS_8HS21!E2047</f>
        <v>53.28</v>
      </c>
      <c r="C1008">
        <f>Ofra_2a_PS_8HS21!F2047</f>
        <v>55.97</v>
      </c>
      <c r="D1008">
        <f>Ofra_2a_PS_8HS21!G2047</f>
        <v>48.61</v>
      </c>
      <c r="E1008">
        <f t="shared" si="47"/>
        <v>60.196587956163143</v>
      </c>
      <c r="F1008">
        <f t="shared" si="47"/>
        <v>62.161261661483778</v>
      </c>
      <c r="G1008">
        <f t="shared" si="47"/>
        <v>58.4184593197933</v>
      </c>
      <c r="H1008">
        <f t="shared" si="48"/>
        <v>39.803412043836857</v>
      </c>
      <c r="I1008">
        <f t="shared" si="48"/>
        <v>37.838738338516222</v>
      </c>
      <c r="J1008">
        <f t="shared" si="48"/>
        <v>41.5815406802067</v>
      </c>
      <c r="K1008">
        <f t="shared" si="49"/>
        <v>39.741230354186591</v>
      </c>
    </row>
    <row r="1009" spans="1:11" x14ac:dyDescent="0.2">
      <c r="A1009">
        <f>Ofra_2a_PS_8HS21!A2048</f>
        <v>603.17499999999995</v>
      </c>
      <c r="B1009">
        <f>Ofra_2a_PS_8HS21!E2048</f>
        <v>53.34</v>
      </c>
      <c r="C1009">
        <f>Ofra_2a_PS_8HS21!F2048</f>
        <v>56.12</v>
      </c>
      <c r="D1009">
        <f>Ofra_2a_PS_8HS21!G2048</f>
        <v>48.75</v>
      </c>
      <c r="E1009">
        <f t="shared" si="47"/>
        <v>60.26437690656423</v>
      </c>
      <c r="F1009">
        <f t="shared" si="47"/>
        <v>62.327854286983552</v>
      </c>
      <c r="G1009">
        <f t="shared" si="47"/>
        <v>58.586708328325933</v>
      </c>
      <c r="H1009">
        <f t="shared" si="48"/>
        <v>39.73562309343577</v>
      </c>
      <c r="I1009">
        <f t="shared" si="48"/>
        <v>37.672145713016448</v>
      </c>
      <c r="J1009">
        <f t="shared" si="48"/>
        <v>41.413291671674067</v>
      </c>
      <c r="K1009">
        <f t="shared" si="49"/>
        <v>39.607020159375431</v>
      </c>
    </row>
    <row r="1010" spans="1:11" x14ac:dyDescent="0.2">
      <c r="A1010">
        <f>Ofra_2a_PS_8HS21!A2049</f>
        <v>603.36900000000003</v>
      </c>
      <c r="B1010">
        <f>Ofra_2a_PS_8HS21!E2049</f>
        <v>53.36</v>
      </c>
      <c r="C1010">
        <f>Ofra_2a_PS_8HS21!F2049</f>
        <v>56.29</v>
      </c>
      <c r="D1010">
        <f>Ofra_2a_PS_8HS21!G2049</f>
        <v>48.65</v>
      </c>
      <c r="E1010">
        <f t="shared" si="47"/>
        <v>60.286973223364591</v>
      </c>
      <c r="F1010">
        <f t="shared" si="47"/>
        <v>62.516659262549965</v>
      </c>
      <c r="G1010">
        <f t="shared" si="47"/>
        <v>58.466530465088326</v>
      </c>
      <c r="H1010">
        <f t="shared" si="48"/>
        <v>39.713026776635409</v>
      </c>
      <c r="I1010">
        <f t="shared" si="48"/>
        <v>37.483340737450035</v>
      </c>
      <c r="J1010">
        <f t="shared" si="48"/>
        <v>41.533469534911674</v>
      </c>
      <c r="K1010">
        <f t="shared" si="49"/>
        <v>39.576612349665702</v>
      </c>
    </row>
    <row r="1011" spans="1:11" x14ac:dyDescent="0.2">
      <c r="A1011">
        <f>Ofra_2a_PS_8HS21!A2050</f>
        <v>603.56299999999999</v>
      </c>
      <c r="B1011">
        <f>Ofra_2a_PS_8HS21!E2050</f>
        <v>53.29</v>
      </c>
      <c r="C1011">
        <f>Ofra_2a_PS_8HS21!F2050</f>
        <v>56.37</v>
      </c>
      <c r="D1011">
        <f>Ofra_2a_PS_8HS21!G2050</f>
        <v>48.64</v>
      </c>
      <c r="E1011">
        <f t="shared" si="47"/>
        <v>60.207886114563323</v>
      </c>
      <c r="F1011">
        <f t="shared" si="47"/>
        <v>62.605508662816526</v>
      </c>
      <c r="G1011">
        <f t="shared" si="47"/>
        <v>58.45451267876458</v>
      </c>
      <c r="H1011">
        <f t="shared" si="48"/>
        <v>39.792113885436677</v>
      </c>
      <c r="I1011">
        <f t="shared" si="48"/>
        <v>37.394491337183474</v>
      </c>
      <c r="J1011">
        <f t="shared" si="48"/>
        <v>41.54548732123542</v>
      </c>
      <c r="K1011">
        <f t="shared" si="49"/>
        <v>39.577364181285191</v>
      </c>
    </row>
    <row r="1012" spans="1:11" x14ac:dyDescent="0.2">
      <c r="A1012">
        <f>Ofra_2a_PS_8HS21!A2051</f>
        <v>603.75699999999995</v>
      </c>
      <c r="B1012">
        <f>Ofra_2a_PS_8HS21!E2051</f>
        <v>53.3</v>
      </c>
      <c r="C1012">
        <f>Ofra_2a_PS_8HS21!F2051</f>
        <v>56.56</v>
      </c>
      <c r="D1012">
        <f>Ofra_2a_PS_8HS21!G2051</f>
        <v>48.81</v>
      </c>
      <c r="E1012">
        <f t="shared" si="47"/>
        <v>60.219184272963503</v>
      </c>
      <c r="F1012">
        <f t="shared" si="47"/>
        <v>62.816525988449577</v>
      </c>
      <c r="G1012">
        <f t="shared" si="47"/>
        <v>58.658815046268487</v>
      </c>
      <c r="H1012">
        <f t="shared" si="48"/>
        <v>39.780815727036497</v>
      </c>
      <c r="I1012">
        <f t="shared" si="48"/>
        <v>37.183474011550423</v>
      </c>
      <c r="J1012">
        <f t="shared" si="48"/>
        <v>41.341184953731513</v>
      </c>
      <c r="K1012">
        <f t="shared" si="49"/>
        <v>39.435158230772814</v>
      </c>
    </row>
    <row r="1013" spans="1:11" x14ac:dyDescent="0.2">
      <c r="A1013">
        <f>Ofra_2a_PS_8HS21!A2052</f>
        <v>603.95100000000002</v>
      </c>
      <c r="B1013">
        <f>Ofra_2a_PS_8HS21!E2052</f>
        <v>53.43</v>
      </c>
      <c r="C1013">
        <f>Ofra_2a_PS_8HS21!F2052</f>
        <v>56.59</v>
      </c>
      <c r="D1013">
        <f>Ofra_2a_PS_8HS21!G2052</f>
        <v>48.86</v>
      </c>
      <c r="E1013">
        <f t="shared" si="47"/>
        <v>60.366060332165851</v>
      </c>
      <c r="F1013">
        <f t="shared" si="47"/>
        <v>62.849844513549534</v>
      </c>
      <c r="G1013">
        <f t="shared" si="47"/>
        <v>58.71890397788728</v>
      </c>
      <c r="H1013">
        <f t="shared" si="48"/>
        <v>39.633939667834149</v>
      </c>
      <c r="I1013">
        <f t="shared" si="48"/>
        <v>37.150155486450466</v>
      </c>
      <c r="J1013">
        <f t="shared" si="48"/>
        <v>41.28109602211272</v>
      </c>
      <c r="K1013">
        <f t="shared" si="49"/>
        <v>39.355063725465776</v>
      </c>
    </row>
    <row r="1014" spans="1:11" x14ac:dyDescent="0.2">
      <c r="A1014">
        <f>Ofra_2a_PS_8HS21!A2053</f>
        <v>604.14499999999998</v>
      </c>
      <c r="B1014">
        <f>Ofra_2a_PS_8HS21!E2053</f>
        <v>53.43</v>
      </c>
      <c r="C1014">
        <f>Ofra_2a_PS_8HS21!F2053</f>
        <v>56.47</v>
      </c>
      <c r="D1014">
        <f>Ofra_2a_PS_8HS21!G2053</f>
        <v>48.71</v>
      </c>
      <c r="E1014">
        <f t="shared" si="47"/>
        <v>60.366060332165851</v>
      </c>
      <c r="F1014">
        <f t="shared" si="47"/>
        <v>62.716570413149711</v>
      </c>
      <c r="G1014">
        <f t="shared" si="47"/>
        <v>58.538637183030893</v>
      </c>
      <c r="H1014">
        <f t="shared" si="48"/>
        <v>39.633939667834149</v>
      </c>
      <c r="I1014">
        <f t="shared" si="48"/>
        <v>37.283429586850289</v>
      </c>
      <c r="J1014">
        <f t="shared" si="48"/>
        <v>41.461362816969107</v>
      </c>
      <c r="K1014">
        <f t="shared" si="49"/>
        <v>39.459577357217853</v>
      </c>
    </row>
    <row r="1015" spans="1:11" x14ac:dyDescent="0.2">
      <c r="A1015">
        <f>Ofra_2a_PS_8HS21!A2054</f>
        <v>604.33900000000006</v>
      </c>
      <c r="B1015">
        <f>Ofra_2a_PS_8HS21!E2054</f>
        <v>53.44</v>
      </c>
      <c r="C1015">
        <f>Ofra_2a_PS_8HS21!F2054</f>
        <v>56.54</v>
      </c>
      <c r="D1015">
        <f>Ofra_2a_PS_8HS21!G2054</f>
        <v>48.84</v>
      </c>
      <c r="E1015">
        <f t="shared" si="47"/>
        <v>60.377358490566039</v>
      </c>
      <c r="F1015">
        <f t="shared" si="47"/>
        <v>62.794313638382938</v>
      </c>
      <c r="G1015">
        <f t="shared" si="47"/>
        <v>58.694868405239767</v>
      </c>
      <c r="H1015">
        <f t="shared" si="48"/>
        <v>39.622641509433961</v>
      </c>
      <c r="I1015">
        <f t="shared" si="48"/>
        <v>37.205686361617062</v>
      </c>
      <c r="J1015">
        <f t="shared" si="48"/>
        <v>41.305131594760233</v>
      </c>
      <c r="K1015">
        <f t="shared" si="49"/>
        <v>39.377819821937088</v>
      </c>
    </row>
    <row r="1016" spans="1:11" x14ac:dyDescent="0.2">
      <c r="A1016">
        <f>Ofra_2a_PS_8HS21!A2055</f>
        <v>604.53300000000002</v>
      </c>
      <c r="B1016">
        <f>Ofra_2a_PS_8HS21!E2055</f>
        <v>53.39</v>
      </c>
      <c r="C1016">
        <f>Ofra_2a_PS_8HS21!F2055</f>
        <v>56.58</v>
      </c>
      <c r="D1016">
        <f>Ofra_2a_PS_8HS21!G2055</f>
        <v>48.78</v>
      </c>
      <c r="E1016">
        <f t="shared" si="47"/>
        <v>60.320867698565131</v>
      </c>
      <c r="F1016">
        <f t="shared" si="47"/>
        <v>62.838738338516208</v>
      </c>
      <c r="G1016">
        <f t="shared" si="47"/>
        <v>58.622761687297206</v>
      </c>
      <c r="H1016">
        <f t="shared" si="48"/>
        <v>39.679132301434869</v>
      </c>
      <c r="I1016">
        <f t="shared" si="48"/>
        <v>37.161261661483792</v>
      </c>
      <c r="J1016">
        <f t="shared" si="48"/>
        <v>41.377238312702794</v>
      </c>
      <c r="K1016">
        <f t="shared" si="49"/>
        <v>39.405877425207144</v>
      </c>
    </row>
    <row r="1017" spans="1:11" x14ac:dyDescent="0.2">
      <c r="A1017">
        <f>Ofra_2a_PS_8HS21!A2056</f>
        <v>604.72699999999998</v>
      </c>
      <c r="B1017">
        <f>Ofra_2a_PS_8HS21!E2056</f>
        <v>53.35</v>
      </c>
      <c r="C1017">
        <f>Ofra_2a_PS_8HS21!F2056</f>
        <v>56.48</v>
      </c>
      <c r="D1017">
        <f>Ofra_2a_PS_8HS21!G2056</f>
        <v>48.64</v>
      </c>
      <c r="E1017">
        <f t="shared" si="47"/>
        <v>60.275675064964403</v>
      </c>
      <c r="F1017">
        <f t="shared" si="47"/>
        <v>62.727676588183023</v>
      </c>
      <c r="G1017">
        <f t="shared" si="47"/>
        <v>58.45451267876458</v>
      </c>
      <c r="H1017">
        <f t="shared" si="48"/>
        <v>39.724324935035597</v>
      </c>
      <c r="I1017">
        <f t="shared" si="48"/>
        <v>37.272323411816977</v>
      </c>
      <c r="J1017">
        <f t="shared" si="48"/>
        <v>41.54548732123542</v>
      </c>
      <c r="K1017">
        <f t="shared" si="49"/>
        <v>39.514045222695991</v>
      </c>
    </row>
    <row r="1018" spans="1:11" x14ac:dyDescent="0.2">
      <c r="A1018">
        <f>Ofra_2a_PS_8HS21!A2057</f>
        <v>604.92100000000005</v>
      </c>
      <c r="B1018">
        <f>Ofra_2a_PS_8HS21!E2057</f>
        <v>53.26</v>
      </c>
      <c r="C1018">
        <f>Ofra_2a_PS_8HS21!F2057</f>
        <v>56.39</v>
      </c>
      <c r="D1018">
        <f>Ofra_2a_PS_8HS21!G2057</f>
        <v>48.49</v>
      </c>
      <c r="E1018">
        <f t="shared" si="47"/>
        <v>60.173991639362775</v>
      </c>
      <c r="F1018">
        <f t="shared" si="47"/>
        <v>62.627721012883164</v>
      </c>
      <c r="G1018">
        <f t="shared" si="47"/>
        <v>58.274245883908193</v>
      </c>
      <c r="H1018">
        <f t="shared" si="48"/>
        <v>39.826008360637225</v>
      </c>
      <c r="I1018">
        <f t="shared" si="48"/>
        <v>37.372278987116836</v>
      </c>
      <c r="J1018">
        <f t="shared" si="48"/>
        <v>41.725754116091807</v>
      </c>
      <c r="K1018">
        <f t="shared" si="49"/>
        <v>39.641347154615289</v>
      </c>
    </row>
    <row r="1019" spans="1:11" x14ac:dyDescent="0.2">
      <c r="A1019">
        <f>Ofra_2a_PS_8HS21!A2058</f>
        <v>605.11500000000001</v>
      </c>
      <c r="B1019">
        <f>Ofra_2a_PS_8HS21!E2058</f>
        <v>53.2</v>
      </c>
      <c r="C1019">
        <f>Ofra_2a_PS_8HS21!F2058</f>
        <v>56.43</v>
      </c>
      <c r="D1019">
        <f>Ofra_2a_PS_8HS21!G2058</f>
        <v>48.48</v>
      </c>
      <c r="E1019">
        <f t="shared" si="47"/>
        <v>60.106202688961694</v>
      </c>
      <c r="F1019">
        <f t="shared" si="47"/>
        <v>62.672145713016434</v>
      </c>
      <c r="G1019">
        <f t="shared" si="47"/>
        <v>58.262228097584426</v>
      </c>
      <c r="H1019">
        <f t="shared" si="48"/>
        <v>39.893797311038306</v>
      </c>
      <c r="I1019">
        <f t="shared" si="48"/>
        <v>37.327854286983566</v>
      </c>
      <c r="J1019">
        <f t="shared" si="48"/>
        <v>41.737771902415574</v>
      </c>
      <c r="K1019">
        <f t="shared" si="49"/>
        <v>39.653141166812482</v>
      </c>
    </row>
    <row r="1020" spans="1:11" x14ac:dyDescent="0.2">
      <c r="A1020">
        <f>Ofra_2a_PS_8HS21!A2059</f>
        <v>605.30899999999997</v>
      </c>
      <c r="B1020">
        <f>Ofra_2a_PS_8HS21!E2059</f>
        <v>53.37</v>
      </c>
      <c r="C1020">
        <f>Ofra_2a_PS_8HS21!F2059</f>
        <v>56.43</v>
      </c>
      <c r="D1020">
        <f>Ofra_2a_PS_8HS21!G2059</f>
        <v>48.58</v>
      </c>
      <c r="E1020">
        <f t="shared" si="47"/>
        <v>60.298271381764771</v>
      </c>
      <c r="F1020">
        <f t="shared" si="47"/>
        <v>62.672145713016434</v>
      </c>
      <c r="G1020">
        <f t="shared" si="47"/>
        <v>58.382405960822013</v>
      </c>
      <c r="H1020">
        <f t="shared" si="48"/>
        <v>39.701728618235229</v>
      </c>
      <c r="I1020">
        <f t="shared" si="48"/>
        <v>37.327854286983566</v>
      </c>
      <c r="J1020">
        <f t="shared" si="48"/>
        <v>41.617594039177987</v>
      </c>
      <c r="K1020">
        <f t="shared" si="49"/>
        <v>39.549058981465599</v>
      </c>
    </row>
    <row r="1021" spans="1:11" x14ac:dyDescent="0.2">
      <c r="A1021">
        <f>Ofra_2a_PS_8HS21!A2060</f>
        <v>605.50199999999995</v>
      </c>
      <c r="B1021">
        <f>Ofra_2a_PS_8HS21!E2060</f>
        <v>53.51</v>
      </c>
      <c r="C1021">
        <f>Ofra_2a_PS_8HS21!F2060</f>
        <v>56.43</v>
      </c>
      <c r="D1021">
        <f>Ofra_2a_PS_8HS21!G2060</f>
        <v>48.72</v>
      </c>
      <c r="E1021">
        <f t="shared" si="47"/>
        <v>60.456445599367292</v>
      </c>
      <c r="F1021">
        <f t="shared" si="47"/>
        <v>62.672145713016434</v>
      </c>
      <c r="G1021">
        <f t="shared" si="47"/>
        <v>58.550654969354646</v>
      </c>
      <c r="H1021">
        <f t="shared" si="48"/>
        <v>39.543554400632708</v>
      </c>
      <c r="I1021">
        <f t="shared" si="48"/>
        <v>37.327854286983566</v>
      </c>
      <c r="J1021">
        <f t="shared" si="48"/>
        <v>41.449345030645354</v>
      </c>
      <c r="K1021">
        <f t="shared" si="49"/>
        <v>39.440251239420547</v>
      </c>
    </row>
    <row r="1022" spans="1:11" x14ac:dyDescent="0.2">
      <c r="A1022">
        <f>Ofra_2a_PS_8HS21!A2061</f>
        <v>605.69600000000003</v>
      </c>
      <c r="B1022">
        <f>Ofra_2a_PS_8HS21!E2061</f>
        <v>53.54</v>
      </c>
      <c r="C1022">
        <f>Ofra_2a_PS_8HS21!F2061</f>
        <v>56.41</v>
      </c>
      <c r="D1022">
        <f>Ofra_2a_PS_8HS21!G2061</f>
        <v>48.65</v>
      </c>
      <c r="E1022">
        <f t="shared" si="47"/>
        <v>60.49034007456784</v>
      </c>
      <c r="F1022">
        <f t="shared" si="47"/>
        <v>62.649933362949795</v>
      </c>
      <c r="G1022">
        <f t="shared" si="47"/>
        <v>58.466530465088326</v>
      </c>
      <c r="H1022">
        <f t="shared" si="48"/>
        <v>39.50965992543216</v>
      </c>
      <c r="I1022">
        <f t="shared" si="48"/>
        <v>37.350066637050205</v>
      </c>
      <c r="J1022">
        <f t="shared" si="48"/>
        <v>41.533469534911674</v>
      </c>
      <c r="K1022">
        <f t="shared" si="49"/>
        <v>39.464398699131344</v>
      </c>
    </row>
    <row r="1023" spans="1:11" x14ac:dyDescent="0.2">
      <c r="A1023">
        <f>Ofra_2a_PS_8HS21!A2062</f>
        <v>605.89</v>
      </c>
      <c r="B1023">
        <f>Ofra_2a_PS_8HS21!E2062</f>
        <v>53.41</v>
      </c>
      <c r="C1023">
        <f>Ofra_2a_PS_8HS21!F2062</f>
        <v>56.4</v>
      </c>
      <c r="D1023">
        <f>Ofra_2a_PS_8HS21!G2062</f>
        <v>48.65</v>
      </c>
      <c r="E1023">
        <f t="shared" si="47"/>
        <v>60.343464015365491</v>
      </c>
      <c r="F1023">
        <f t="shared" si="47"/>
        <v>62.638827187916476</v>
      </c>
      <c r="G1023">
        <f t="shared" si="47"/>
        <v>58.466530465088326</v>
      </c>
      <c r="H1023">
        <f t="shared" si="48"/>
        <v>39.656535984634509</v>
      </c>
      <c r="I1023">
        <f t="shared" si="48"/>
        <v>37.361172812083524</v>
      </c>
      <c r="J1023">
        <f t="shared" si="48"/>
        <v>41.533469534911674</v>
      </c>
      <c r="K1023">
        <f t="shared" si="49"/>
        <v>39.517059443876569</v>
      </c>
    </row>
    <row r="1024" spans="1:11" x14ac:dyDescent="0.2">
      <c r="A1024">
        <f>Ofra_2a_PS_8HS21!A2063</f>
        <v>606.08399999999995</v>
      </c>
      <c r="B1024">
        <f>Ofra_2a_PS_8HS21!E2063</f>
        <v>53.49</v>
      </c>
      <c r="C1024">
        <f>Ofra_2a_PS_8HS21!F2063</f>
        <v>56.43</v>
      </c>
      <c r="D1024">
        <f>Ofra_2a_PS_8HS21!G2063</f>
        <v>48.74</v>
      </c>
      <c r="E1024">
        <f t="shared" si="47"/>
        <v>60.433849282566939</v>
      </c>
      <c r="F1024">
        <f t="shared" si="47"/>
        <v>62.672145713016434</v>
      </c>
      <c r="G1024">
        <f t="shared" si="47"/>
        <v>58.574690542002173</v>
      </c>
      <c r="H1024">
        <f t="shared" si="48"/>
        <v>39.566150717433061</v>
      </c>
      <c r="I1024">
        <f t="shared" si="48"/>
        <v>37.327854286983566</v>
      </c>
      <c r="J1024">
        <f t="shared" si="48"/>
        <v>41.425309457997827</v>
      </c>
      <c r="K1024">
        <f t="shared" si="49"/>
        <v>39.439771487471482</v>
      </c>
    </row>
    <row r="1025" spans="1:11" x14ac:dyDescent="0.2">
      <c r="A1025">
        <f>Ofra_2a_PS_8HS21!A2064</f>
        <v>606.27800000000002</v>
      </c>
      <c r="B1025">
        <f>Ofra_2a_PS_8HS21!E2064</f>
        <v>53.42</v>
      </c>
      <c r="C1025">
        <f>Ofra_2a_PS_8HS21!F2064</f>
        <v>56.28</v>
      </c>
      <c r="D1025">
        <f>Ofra_2a_PS_8HS21!G2064</f>
        <v>48.6</v>
      </c>
      <c r="E1025">
        <f t="shared" si="47"/>
        <v>60.354762173765678</v>
      </c>
      <c r="F1025">
        <f t="shared" si="47"/>
        <v>62.505553087516653</v>
      </c>
      <c r="G1025">
        <f t="shared" si="47"/>
        <v>58.406441533469547</v>
      </c>
      <c r="H1025">
        <f t="shared" si="48"/>
        <v>39.645237826234322</v>
      </c>
      <c r="I1025">
        <f t="shared" si="48"/>
        <v>37.494446912483347</v>
      </c>
      <c r="J1025">
        <f t="shared" si="48"/>
        <v>41.593558466530453</v>
      </c>
      <c r="K1025">
        <f t="shared" si="49"/>
        <v>39.57774773508271</v>
      </c>
    </row>
    <row r="1026" spans="1:11" x14ac:dyDescent="0.2">
      <c r="A1026">
        <f>Ofra_2a_PS_8HS21!A2065</f>
        <v>606.471</v>
      </c>
      <c r="B1026">
        <f>Ofra_2a_PS_8HS21!E2065</f>
        <v>53.33</v>
      </c>
      <c r="C1026">
        <f>Ofra_2a_PS_8HS21!F2065</f>
        <v>56.15</v>
      </c>
      <c r="D1026">
        <f>Ofra_2a_PS_8HS21!G2065</f>
        <v>48.42</v>
      </c>
      <c r="E1026">
        <f t="shared" si="47"/>
        <v>60.253078748164043</v>
      </c>
      <c r="F1026">
        <f t="shared" si="47"/>
        <v>62.36117281208351</v>
      </c>
      <c r="G1026">
        <f t="shared" si="47"/>
        <v>58.19012137964188</v>
      </c>
      <c r="H1026">
        <f t="shared" si="48"/>
        <v>39.746921251835957</v>
      </c>
      <c r="I1026">
        <f t="shared" si="48"/>
        <v>37.63882718791649</v>
      </c>
      <c r="J1026">
        <f t="shared" si="48"/>
        <v>41.80987862035812</v>
      </c>
      <c r="K1026">
        <f t="shared" si="49"/>
        <v>39.731875686703525</v>
      </c>
    </row>
    <row r="1027" spans="1:11" x14ac:dyDescent="0.2">
      <c r="A1027">
        <f>Ofra_2a_PS_8HS21!A2066</f>
        <v>606.66499999999996</v>
      </c>
      <c r="B1027">
        <f>Ofra_2a_PS_8HS21!E2066</f>
        <v>53.23</v>
      </c>
      <c r="C1027">
        <f>Ofra_2a_PS_8HS21!F2066</f>
        <v>56.01</v>
      </c>
      <c r="D1027">
        <f>Ofra_2a_PS_8HS21!G2066</f>
        <v>48.38</v>
      </c>
      <c r="E1027">
        <f t="shared" ref="E1027:G1090" si="50">B1027/B$1793*100</f>
        <v>60.140097164162235</v>
      </c>
      <c r="F1027">
        <f t="shared" si="50"/>
        <v>62.205686361617055</v>
      </c>
      <c r="G1027">
        <f t="shared" si="50"/>
        <v>58.14205023434684</v>
      </c>
      <c r="H1027">
        <f t="shared" ref="H1027:J1090" si="51">100-E1027</f>
        <v>39.859902835837765</v>
      </c>
      <c r="I1027">
        <f t="shared" si="51"/>
        <v>37.794313638382945</v>
      </c>
      <c r="J1027">
        <f t="shared" si="51"/>
        <v>41.85794976565316</v>
      </c>
      <c r="K1027">
        <f t="shared" ref="K1027:K1090" si="52">AVERAGE(H1027:J1027)</f>
        <v>39.837388746624619</v>
      </c>
    </row>
    <row r="1028" spans="1:11" x14ac:dyDescent="0.2">
      <c r="A1028">
        <f>Ofra_2a_PS_8HS21!A2067</f>
        <v>606.85900000000004</v>
      </c>
      <c r="B1028">
        <f>Ofra_2a_PS_8HS21!E2067</f>
        <v>53.12</v>
      </c>
      <c r="C1028">
        <f>Ofra_2a_PS_8HS21!F2067</f>
        <v>55.87</v>
      </c>
      <c r="D1028">
        <f>Ofra_2a_PS_8HS21!G2067</f>
        <v>48.44</v>
      </c>
      <c r="E1028">
        <f t="shared" si="50"/>
        <v>60.015817421760239</v>
      </c>
      <c r="F1028">
        <f t="shared" si="50"/>
        <v>62.050199911150592</v>
      </c>
      <c r="G1028">
        <f t="shared" si="50"/>
        <v>58.214156952289386</v>
      </c>
      <c r="H1028">
        <f t="shared" si="51"/>
        <v>39.984182578239761</v>
      </c>
      <c r="I1028">
        <f t="shared" si="51"/>
        <v>37.949800088849408</v>
      </c>
      <c r="J1028">
        <f t="shared" si="51"/>
        <v>41.785843047710614</v>
      </c>
      <c r="K1028">
        <f t="shared" si="52"/>
        <v>39.906608571599925</v>
      </c>
    </row>
    <row r="1029" spans="1:11" x14ac:dyDescent="0.2">
      <c r="A1029">
        <f>Ofra_2a_PS_8HS21!A2068</f>
        <v>607.053</v>
      </c>
      <c r="B1029">
        <f>Ofra_2a_PS_8HS21!E2068</f>
        <v>53.02</v>
      </c>
      <c r="C1029">
        <f>Ofra_2a_PS_8HS21!F2068</f>
        <v>55.82</v>
      </c>
      <c r="D1029">
        <f>Ofra_2a_PS_8HS21!G2068</f>
        <v>48.4</v>
      </c>
      <c r="E1029">
        <f t="shared" si="50"/>
        <v>59.902835837758452</v>
      </c>
      <c r="F1029">
        <f t="shared" si="50"/>
        <v>61.994669035984003</v>
      </c>
      <c r="G1029">
        <f t="shared" si="50"/>
        <v>58.166085806994353</v>
      </c>
      <c r="H1029">
        <f t="shared" si="51"/>
        <v>40.097164162241548</v>
      </c>
      <c r="I1029">
        <f t="shared" si="51"/>
        <v>38.005330964015997</v>
      </c>
      <c r="J1029">
        <f t="shared" si="51"/>
        <v>41.833914193005647</v>
      </c>
      <c r="K1029">
        <f t="shared" si="52"/>
        <v>39.978803106421061</v>
      </c>
    </row>
    <row r="1030" spans="1:11" x14ac:dyDescent="0.2">
      <c r="A1030">
        <f>Ofra_2a_PS_8HS21!A2069</f>
        <v>607.24599999999998</v>
      </c>
      <c r="B1030">
        <f>Ofra_2a_PS_8HS21!E2069</f>
        <v>52.9</v>
      </c>
      <c r="C1030">
        <f>Ofra_2a_PS_8HS21!F2069</f>
        <v>55.73</v>
      </c>
      <c r="D1030">
        <f>Ofra_2a_PS_8HS21!G2069</f>
        <v>48.41</v>
      </c>
      <c r="E1030">
        <f t="shared" si="50"/>
        <v>59.767257936956277</v>
      </c>
      <c r="F1030">
        <f t="shared" si="50"/>
        <v>61.894713460684137</v>
      </c>
      <c r="G1030">
        <f t="shared" si="50"/>
        <v>58.178103593318106</v>
      </c>
      <c r="H1030">
        <f t="shared" si="51"/>
        <v>40.232742063043723</v>
      </c>
      <c r="I1030">
        <f t="shared" si="51"/>
        <v>38.105286539315863</v>
      </c>
      <c r="J1030">
        <f t="shared" si="51"/>
        <v>41.821896406681894</v>
      </c>
      <c r="K1030">
        <f t="shared" si="52"/>
        <v>40.053308336347158</v>
      </c>
    </row>
    <row r="1031" spans="1:11" x14ac:dyDescent="0.2">
      <c r="A1031">
        <f>Ofra_2a_PS_8HS21!A2070</f>
        <v>607.44000000000005</v>
      </c>
      <c r="B1031">
        <f>Ofra_2a_PS_8HS21!E2070</f>
        <v>52.83</v>
      </c>
      <c r="C1031">
        <f>Ofra_2a_PS_8HS21!F2070</f>
        <v>55.72</v>
      </c>
      <c r="D1031">
        <f>Ofra_2a_PS_8HS21!G2070</f>
        <v>48.52</v>
      </c>
      <c r="E1031">
        <f t="shared" si="50"/>
        <v>59.688170828155009</v>
      </c>
      <c r="F1031">
        <f t="shared" si="50"/>
        <v>61.883607285650818</v>
      </c>
      <c r="G1031">
        <f t="shared" si="50"/>
        <v>58.310299242879474</v>
      </c>
      <c r="H1031">
        <f t="shared" si="51"/>
        <v>40.311829171844991</v>
      </c>
      <c r="I1031">
        <f t="shared" si="51"/>
        <v>38.116392714349182</v>
      </c>
      <c r="J1031">
        <f t="shared" si="51"/>
        <v>41.689700757120526</v>
      </c>
      <c r="K1031">
        <f t="shared" si="52"/>
        <v>40.039307547771564</v>
      </c>
    </row>
    <row r="1032" spans="1:11" x14ac:dyDescent="0.2">
      <c r="A1032">
        <f>Ofra_2a_PS_8HS21!A2071</f>
        <v>607.63400000000001</v>
      </c>
      <c r="B1032">
        <f>Ofra_2a_PS_8HS21!E2071</f>
        <v>52.92</v>
      </c>
      <c r="C1032">
        <f>Ofra_2a_PS_8HS21!F2071</f>
        <v>55.77</v>
      </c>
      <c r="D1032">
        <f>Ofra_2a_PS_8HS21!G2071</f>
        <v>48.59</v>
      </c>
      <c r="E1032">
        <f t="shared" si="50"/>
        <v>59.789854253756637</v>
      </c>
      <c r="F1032">
        <f t="shared" si="50"/>
        <v>61.939138160817407</v>
      </c>
      <c r="G1032">
        <f t="shared" si="50"/>
        <v>58.394423747145787</v>
      </c>
      <c r="H1032">
        <f t="shared" si="51"/>
        <v>40.210145746243363</v>
      </c>
      <c r="I1032">
        <f t="shared" si="51"/>
        <v>38.060861839182593</v>
      </c>
      <c r="J1032">
        <f t="shared" si="51"/>
        <v>41.605576252854213</v>
      </c>
      <c r="K1032">
        <f t="shared" si="52"/>
        <v>39.958861279426721</v>
      </c>
    </row>
    <row r="1033" spans="1:11" x14ac:dyDescent="0.2">
      <c r="A1033">
        <f>Ofra_2a_PS_8HS21!A2072</f>
        <v>607.827</v>
      </c>
      <c r="B1033">
        <f>Ofra_2a_PS_8HS21!E2072</f>
        <v>53.06</v>
      </c>
      <c r="C1033">
        <f>Ofra_2a_PS_8HS21!F2072</f>
        <v>55.77</v>
      </c>
      <c r="D1033">
        <f>Ofra_2a_PS_8HS21!G2072</f>
        <v>48.6</v>
      </c>
      <c r="E1033">
        <f t="shared" si="50"/>
        <v>59.948028471359173</v>
      </c>
      <c r="F1033">
        <f t="shared" si="50"/>
        <v>61.939138160817407</v>
      </c>
      <c r="G1033">
        <f t="shared" si="50"/>
        <v>58.406441533469547</v>
      </c>
      <c r="H1033">
        <f t="shared" si="51"/>
        <v>40.051971528640827</v>
      </c>
      <c r="I1033">
        <f t="shared" si="51"/>
        <v>38.060861839182593</v>
      </c>
      <c r="J1033">
        <f t="shared" si="51"/>
        <v>41.593558466530453</v>
      </c>
      <c r="K1033">
        <f t="shared" si="52"/>
        <v>39.902130611451291</v>
      </c>
    </row>
    <row r="1034" spans="1:11" x14ac:dyDescent="0.2">
      <c r="A1034">
        <f>Ofra_2a_PS_8HS21!A2073</f>
        <v>608.02099999999996</v>
      </c>
      <c r="B1034">
        <f>Ofra_2a_PS_8HS21!E2073</f>
        <v>52.94</v>
      </c>
      <c r="C1034">
        <f>Ofra_2a_PS_8HS21!F2073</f>
        <v>55.48</v>
      </c>
      <c r="D1034">
        <f>Ofra_2a_PS_8HS21!G2073</f>
        <v>48.51</v>
      </c>
      <c r="E1034">
        <f t="shared" si="50"/>
        <v>59.812450570556997</v>
      </c>
      <c r="F1034">
        <f t="shared" si="50"/>
        <v>61.617059084851164</v>
      </c>
      <c r="G1034">
        <f t="shared" si="50"/>
        <v>58.298281456555699</v>
      </c>
      <c r="H1034">
        <f t="shared" si="51"/>
        <v>40.187549429443003</v>
      </c>
      <c r="I1034">
        <f t="shared" si="51"/>
        <v>38.382940915148836</v>
      </c>
      <c r="J1034">
        <f t="shared" si="51"/>
        <v>41.701718543444301</v>
      </c>
      <c r="K1034">
        <f t="shared" si="52"/>
        <v>40.090736296012047</v>
      </c>
    </row>
    <row r="1035" spans="1:11" x14ac:dyDescent="0.2">
      <c r="A1035">
        <f>Ofra_2a_PS_8HS21!A2074</f>
        <v>608.21400000000006</v>
      </c>
      <c r="B1035">
        <f>Ofra_2a_PS_8HS21!E2074</f>
        <v>52.91</v>
      </c>
      <c r="C1035">
        <f>Ofra_2a_PS_8HS21!F2074</f>
        <v>55.51</v>
      </c>
      <c r="D1035">
        <f>Ofra_2a_PS_8HS21!G2074</f>
        <v>48.36</v>
      </c>
      <c r="E1035">
        <f t="shared" si="50"/>
        <v>59.77855609535645</v>
      </c>
      <c r="F1035">
        <f t="shared" si="50"/>
        <v>61.650377609951121</v>
      </c>
      <c r="G1035">
        <f t="shared" si="50"/>
        <v>58.118014661699313</v>
      </c>
      <c r="H1035">
        <f t="shared" si="51"/>
        <v>40.22144390464355</v>
      </c>
      <c r="I1035">
        <f t="shared" si="51"/>
        <v>38.349622390048879</v>
      </c>
      <c r="J1035">
        <f t="shared" si="51"/>
        <v>41.881985338300687</v>
      </c>
      <c r="K1035">
        <f t="shared" si="52"/>
        <v>40.151017210997708</v>
      </c>
    </row>
    <row r="1036" spans="1:11" x14ac:dyDescent="0.2">
      <c r="A1036">
        <f>Ofra_2a_PS_8HS21!A2075</f>
        <v>608.40800000000002</v>
      </c>
      <c r="B1036">
        <f>Ofra_2a_PS_8HS21!E2075</f>
        <v>52.72</v>
      </c>
      <c r="C1036">
        <f>Ofra_2a_PS_8HS21!F2075</f>
        <v>55.35</v>
      </c>
      <c r="D1036">
        <f>Ofra_2a_PS_8HS21!G2075</f>
        <v>48.16</v>
      </c>
      <c r="E1036">
        <f t="shared" si="50"/>
        <v>59.563891085753021</v>
      </c>
      <c r="F1036">
        <f t="shared" si="50"/>
        <v>61.472678809418035</v>
      </c>
      <c r="G1036">
        <f t="shared" si="50"/>
        <v>57.877658935224133</v>
      </c>
      <c r="H1036">
        <f t="shared" si="51"/>
        <v>40.436108914246979</v>
      </c>
      <c r="I1036">
        <f t="shared" si="51"/>
        <v>38.527321190581965</v>
      </c>
      <c r="J1036">
        <f t="shared" si="51"/>
        <v>42.122341064775867</v>
      </c>
      <c r="K1036">
        <f t="shared" si="52"/>
        <v>40.361923723201606</v>
      </c>
    </row>
    <row r="1037" spans="1:11" x14ac:dyDescent="0.2">
      <c r="A1037">
        <f>Ofra_2a_PS_8HS21!A2076</f>
        <v>608.60199999999998</v>
      </c>
      <c r="B1037">
        <f>Ofra_2a_PS_8HS21!E2076</f>
        <v>52.57</v>
      </c>
      <c r="C1037">
        <f>Ofra_2a_PS_8HS21!F2076</f>
        <v>55.35</v>
      </c>
      <c r="D1037">
        <f>Ofra_2a_PS_8HS21!G2076</f>
        <v>48.12</v>
      </c>
      <c r="E1037">
        <f t="shared" si="50"/>
        <v>59.394418709750305</v>
      </c>
      <c r="F1037">
        <f t="shared" si="50"/>
        <v>61.472678809418035</v>
      </c>
      <c r="G1037">
        <f t="shared" si="50"/>
        <v>57.829587789929093</v>
      </c>
      <c r="H1037">
        <f t="shared" si="51"/>
        <v>40.605581290249695</v>
      </c>
      <c r="I1037">
        <f t="shared" si="51"/>
        <v>38.527321190581965</v>
      </c>
      <c r="J1037">
        <f t="shared" si="51"/>
        <v>42.170412210070907</v>
      </c>
      <c r="K1037">
        <f t="shared" si="52"/>
        <v>40.434438230300856</v>
      </c>
    </row>
    <row r="1038" spans="1:11" x14ac:dyDescent="0.2">
      <c r="A1038">
        <f>Ofra_2a_PS_8HS21!A2077</f>
        <v>608.79499999999996</v>
      </c>
      <c r="B1038">
        <f>Ofra_2a_PS_8HS21!E2077</f>
        <v>52.49</v>
      </c>
      <c r="C1038">
        <f>Ofra_2a_PS_8HS21!F2077</f>
        <v>55.41</v>
      </c>
      <c r="D1038">
        <f>Ofra_2a_PS_8HS21!G2077</f>
        <v>48.02</v>
      </c>
      <c r="E1038">
        <f t="shared" si="50"/>
        <v>59.304033442548864</v>
      </c>
      <c r="F1038">
        <f t="shared" si="50"/>
        <v>61.539315859617936</v>
      </c>
      <c r="G1038">
        <f t="shared" si="50"/>
        <v>57.709409926691514</v>
      </c>
      <c r="H1038">
        <f t="shared" si="51"/>
        <v>40.695966557451136</v>
      </c>
      <c r="I1038">
        <f t="shared" si="51"/>
        <v>38.460684140382064</v>
      </c>
      <c r="J1038">
        <f t="shared" si="51"/>
        <v>42.290590073308486</v>
      </c>
      <c r="K1038">
        <f t="shared" si="52"/>
        <v>40.48241359038056</v>
      </c>
    </row>
    <row r="1039" spans="1:11" x14ac:dyDescent="0.2">
      <c r="A1039">
        <f>Ofra_2a_PS_8HS21!A2078</f>
        <v>608.98900000000003</v>
      </c>
      <c r="B1039">
        <f>Ofra_2a_PS_8HS21!E2078</f>
        <v>52.45</v>
      </c>
      <c r="C1039">
        <f>Ofra_2a_PS_8HS21!F2078</f>
        <v>55.45</v>
      </c>
      <c r="D1039">
        <f>Ofra_2a_PS_8HS21!G2078</f>
        <v>47.94</v>
      </c>
      <c r="E1039">
        <f t="shared" si="50"/>
        <v>59.258840808948143</v>
      </c>
      <c r="F1039">
        <f t="shared" si="50"/>
        <v>61.58374055975122</v>
      </c>
      <c r="G1039">
        <f t="shared" si="50"/>
        <v>57.613267636101426</v>
      </c>
      <c r="H1039">
        <f t="shared" si="51"/>
        <v>40.741159191051857</v>
      </c>
      <c r="I1039">
        <f t="shared" si="51"/>
        <v>38.41625944024878</v>
      </c>
      <c r="J1039">
        <f t="shared" si="51"/>
        <v>42.386732363898574</v>
      </c>
      <c r="K1039">
        <f t="shared" si="52"/>
        <v>40.514716998399734</v>
      </c>
    </row>
    <row r="1040" spans="1:11" x14ac:dyDescent="0.2">
      <c r="A1040">
        <f>Ofra_2a_PS_8HS21!A2079</f>
        <v>609.18200000000002</v>
      </c>
      <c r="B1040">
        <f>Ofra_2a_PS_8HS21!E2079</f>
        <v>52.38</v>
      </c>
      <c r="C1040">
        <f>Ofra_2a_PS_8HS21!F2079</f>
        <v>55.45</v>
      </c>
      <c r="D1040">
        <f>Ofra_2a_PS_8HS21!G2079</f>
        <v>47.94</v>
      </c>
      <c r="E1040">
        <f t="shared" si="50"/>
        <v>59.179753700146875</v>
      </c>
      <c r="F1040">
        <f t="shared" si="50"/>
        <v>61.58374055975122</v>
      </c>
      <c r="G1040">
        <f t="shared" si="50"/>
        <v>57.613267636101426</v>
      </c>
      <c r="H1040">
        <f t="shared" si="51"/>
        <v>40.820246299853125</v>
      </c>
      <c r="I1040">
        <f t="shared" si="51"/>
        <v>38.41625944024878</v>
      </c>
      <c r="J1040">
        <f t="shared" si="51"/>
        <v>42.386732363898574</v>
      </c>
      <c r="K1040">
        <f t="shared" si="52"/>
        <v>40.541079368000162</v>
      </c>
    </row>
    <row r="1041" spans="1:11" x14ac:dyDescent="0.2">
      <c r="A1041">
        <f>Ofra_2a_PS_8HS21!A2080</f>
        <v>609.37599999999998</v>
      </c>
      <c r="B1041">
        <f>Ofra_2a_PS_8HS21!E2080</f>
        <v>52.42</v>
      </c>
      <c r="C1041">
        <f>Ofra_2a_PS_8HS21!F2080</f>
        <v>55.61</v>
      </c>
      <c r="D1041">
        <f>Ofra_2a_PS_8HS21!G2080</f>
        <v>48.02</v>
      </c>
      <c r="E1041">
        <f t="shared" si="50"/>
        <v>59.224946333747596</v>
      </c>
      <c r="F1041">
        <f t="shared" si="50"/>
        <v>61.761439360284307</v>
      </c>
      <c r="G1041">
        <f t="shared" si="50"/>
        <v>57.709409926691514</v>
      </c>
      <c r="H1041">
        <f t="shared" si="51"/>
        <v>40.775053666252404</v>
      </c>
      <c r="I1041">
        <f t="shared" si="51"/>
        <v>38.238560639715693</v>
      </c>
      <c r="J1041">
        <f t="shared" si="51"/>
        <v>42.290590073308486</v>
      </c>
      <c r="K1041">
        <f t="shared" si="52"/>
        <v>40.434734793092197</v>
      </c>
    </row>
    <row r="1042" spans="1:11" x14ac:dyDescent="0.2">
      <c r="A1042">
        <f>Ofra_2a_PS_8HS21!A2081</f>
        <v>609.56899999999996</v>
      </c>
      <c r="B1042">
        <f>Ofra_2a_PS_8HS21!E2081</f>
        <v>52.33</v>
      </c>
      <c r="C1042">
        <f>Ofra_2a_PS_8HS21!F2081</f>
        <v>55.5</v>
      </c>
      <c r="D1042">
        <f>Ofra_2a_PS_8HS21!G2081</f>
        <v>47.89</v>
      </c>
      <c r="E1042">
        <f t="shared" si="50"/>
        <v>59.123262908145968</v>
      </c>
      <c r="F1042">
        <f t="shared" si="50"/>
        <v>61.639271434917809</v>
      </c>
      <c r="G1042">
        <f t="shared" si="50"/>
        <v>57.553178704482647</v>
      </c>
      <c r="H1042">
        <f t="shared" si="51"/>
        <v>40.876737091854032</v>
      </c>
      <c r="I1042">
        <f t="shared" si="51"/>
        <v>38.360728565082191</v>
      </c>
      <c r="J1042">
        <f t="shared" si="51"/>
        <v>42.446821295517353</v>
      </c>
      <c r="K1042">
        <f t="shared" si="52"/>
        <v>40.561428984151192</v>
      </c>
    </row>
    <row r="1043" spans="1:11" x14ac:dyDescent="0.2">
      <c r="A1043">
        <f>Ofra_2a_PS_8HS21!A2082</f>
        <v>609.76300000000003</v>
      </c>
      <c r="B1043">
        <f>Ofra_2a_PS_8HS21!E2082</f>
        <v>52.29</v>
      </c>
      <c r="C1043">
        <f>Ofra_2a_PS_8HS21!F2082</f>
        <v>55.33</v>
      </c>
      <c r="D1043">
        <f>Ofra_2a_PS_8HS21!G2082</f>
        <v>47.73</v>
      </c>
      <c r="E1043">
        <f t="shared" si="50"/>
        <v>59.078070274545247</v>
      </c>
      <c r="F1043">
        <f t="shared" si="50"/>
        <v>61.450466459351397</v>
      </c>
      <c r="G1043">
        <f t="shared" si="50"/>
        <v>57.360894123302486</v>
      </c>
      <c r="H1043">
        <f t="shared" si="51"/>
        <v>40.921929725454753</v>
      </c>
      <c r="I1043">
        <f t="shared" si="51"/>
        <v>38.549533540648603</v>
      </c>
      <c r="J1043">
        <f t="shared" si="51"/>
        <v>42.639105876697514</v>
      </c>
      <c r="K1043">
        <f t="shared" si="52"/>
        <v>40.703523047600292</v>
      </c>
    </row>
    <row r="1044" spans="1:11" x14ac:dyDescent="0.2">
      <c r="A1044">
        <f>Ofra_2a_PS_8HS21!A2083</f>
        <v>609.95600000000002</v>
      </c>
      <c r="B1044">
        <f>Ofra_2a_PS_8HS21!E2083</f>
        <v>52.24</v>
      </c>
      <c r="C1044">
        <f>Ofra_2a_PS_8HS21!F2083</f>
        <v>55.3</v>
      </c>
      <c r="D1044">
        <f>Ofra_2a_PS_8HS21!G2083</f>
        <v>47.63</v>
      </c>
      <c r="E1044">
        <f t="shared" si="50"/>
        <v>59.02157948254434</v>
      </c>
      <c r="F1044">
        <f t="shared" si="50"/>
        <v>61.417147934251439</v>
      </c>
      <c r="G1044">
        <f t="shared" si="50"/>
        <v>57.240716260064907</v>
      </c>
      <c r="H1044">
        <f t="shared" si="51"/>
        <v>40.97842051745566</v>
      </c>
      <c r="I1044">
        <f t="shared" si="51"/>
        <v>38.582852065748561</v>
      </c>
      <c r="J1044">
        <f t="shared" si="51"/>
        <v>42.759283739935093</v>
      </c>
      <c r="K1044">
        <f t="shared" si="52"/>
        <v>40.773518774379767</v>
      </c>
    </row>
    <row r="1045" spans="1:11" x14ac:dyDescent="0.2">
      <c r="A1045">
        <f>Ofra_2a_PS_8HS21!A2084</f>
        <v>610.15</v>
      </c>
      <c r="B1045">
        <f>Ofra_2a_PS_8HS21!E2084</f>
        <v>52.19</v>
      </c>
      <c r="C1045">
        <f>Ofra_2a_PS_8HS21!F2084</f>
        <v>55.19</v>
      </c>
      <c r="D1045">
        <f>Ofra_2a_PS_8HS21!G2084</f>
        <v>47.58</v>
      </c>
      <c r="E1045">
        <f t="shared" si="50"/>
        <v>58.965088690543432</v>
      </c>
      <c r="F1045">
        <f t="shared" si="50"/>
        <v>61.294980008884934</v>
      </c>
      <c r="G1045">
        <f t="shared" si="50"/>
        <v>57.1806273284461</v>
      </c>
      <c r="H1045">
        <f t="shared" si="51"/>
        <v>41.034911309456568</v>
      </c>
      <c r="I1045">
        <f t="shared" si="51"/>
        <v>38.705019991115066</v>
      </c>
      <c r="J1045">
        <f t="shared" si="51"/>
        <v>42.8193726715539</v>
      </c>
      <c r="K1045">
        <f t="shared" si="52"/>
        <v>40.853101324041852</v>
      </c>
    </row>
    <row r="1046" spans="1:11" x14ac:dyDescent="0.2">
      <c r="A1046">
        <f>Ofra_2a_PS_8HS21!A2085</f>
        <v>610.34299999999996</v>
      </c>
      <c r="B1046">
        <f>Ofra_2a_PS_8HS21!E2085</f>
        <v>52.23</v>
      </c>
      <c r="C1046">
        <f>Ofra_2a_PS_8HS21!F2085</f>
        <v>55.09</v>
      </c>
      <c r="D1046">
        <f>Ofra_2a_PS_8HS21!G2085</f>
        <v>47.43</v>
      </c>
      <c r="E1046">
        <f t="shared" si="50"/>
        <v>59.010281324144152</v>
      </c>
      <c r="F1046">
        <f t="shared" si="50"/>
        <v>61.183918258551749</v>
      </c>
      <c r="G1046">
        <f t="shared" si="50"/>
        <v>57.000360533589713</v>
      </c>
      <c r="H1046">
        <f t="shared" si="51"/>
        <v>40.989718675855848</v>
      </c>
      <c r="I1046">
        <f t="shared" si="51"/>
        <v>38.816081741448251</v>
      </c>
      <c r="J1046">
        <f t="shared" si="51"/>
        <v>42.999639466410287</v>
      </c>
      <c r="K1046">
        <f t="shared" si="52"/>
        <v>40.935146627904793</v>
      </c>
    </row>
    <row r="1047" spans="1:11" x14ac:dyDescent="0.2">
      <c r="A1047">
        <f>Ofra_2a_PS_8HS21!A2086</f>
        <v>610.53700000000003</v>
      </c>
      <c r="B1047">
        <f>Ofra_2a_PS_8HS21!E2086</f>
        <v>52.11</v>
      </c>
      <c r="C1047">
        <f>Ofra_2a_PS_8HS21!F2086</f>
        <v>55.07</v>
      </c>
      <c r="D1047">
        <f>Ofra_2a_PS_8HS21!G2086</f>
        <v>47.4</v>
      </c>
      <c r="E1047">
        <f t="shared" si="50"/>
        <v>58.874703423341991</v>
      </c>
      <c r="F1047">
        <f t="shared" si="50"/>
        <v>61.161705908485111</v>
      </c>
      <c r="G1047">
        <f t="shared" si="50"/>
        <v>56.964307174618433</v>
      </c>
      <c r="H1047">
        <f t="shared" si="51"/>
        <v>41.125296576658009</v>
      </c>
      <c r="I1047">
        <f t="shared" si="51"/>
        <v>38.838294091514889</v>
      </c>
      <c r="J1047">
        <f t="shared" si="51"/>
        <v>43.035692825381567</v>
      </c>
      <c r="K1047">
        <f t="shared" si="52"/>
        <v>40.999761164518155</v>
      </c>
    </row>
    <row r="1048" spans="1:11" x14ac:dyDescent="0.2">
      <c r="A1048">
        <f>Ofra_2a_PS_8HS21!A2087</f>
        <v>610.73</v>
      </c>
      <c r="B1048">
        <f>Ofra_2a_PS_8HS21!E2087</f>
        <v>52.02</v>
      </c>
      <c r="C1048">
        <f>Ofra_2a_PS_8HS21!F2087</f>
        <v>55.18</v>
      </c>
      <c r="D1048">
        <f>Ofra_2a_PS_8HS21!G2087</f>
        <v>47.39</v>
      </c>
      <c r="E1048">
        <f t="shared" si="50"/>
        <v>58.77301999774037</v>
      </c>
      <c r="F1048">
        <f t="shared" si="50"/>
        <v>61.283873833851622</v>
      </c>
      <c r="G1048">
        <f t="shared" si="50"/>
        <v>56.952289388294687</v>
      </c>
      <c r="H1048">
        <f t="shared" si="51"/>
        <v>41.22698000225963</v>
      </c>
      <c r="I1048">
        <f t="shared" si="51"/>
        <v>38.716126166148378</v>
      </c>
      <c r="J1048">
        <f t="shared" si="51"/>
        <v>43.047710611705313</v>
      </c>
      <c r="K1048">
        <f t="shared" si="52"/>
        <v>40.996938926704438</v>
      </c>
    </row>
    <row r="1049" spans="1:11" x14ac:dyDescent="0.2">
      <c r="A1049">
        <f>Ofra_2a_PS_8HS21!A2088</f>
        <v>610.923</v>
      </c>
      <c r="B1049">
        <f>Ofra_2a_PS_8HS21!E2088</f>
        <v>52</v>
      </c>
      <c r="C1049">
        <f>Ofra_2a_PS_8HS21!F2088</f>
        <v>55.13</v>
      </c>
      <c r="D1049">
        <f>Ofra_2a_PS_8HS21!G2088</f>
        <v>47.35</v>
      </c>
      <c r="E1049">
        <f t="shared" si="50"/>
        <v>58.750423680940003</v>
      </c>
      <c r="F1049">
        <f t="shared" si="50"/>
        <v>61.228342958685019</v>
      </c>
      <c r="G1049">
        <f t="shared" si="50"/>
        <v>56.904218242999647</v>
      </c>
      <c r="H1049">
        <f t="shared" si="51"/>
        <v>41.249576319059997</v>
      </c>
      <c r="I1049">
        <f t="shared" si="51"/>
        <v>38.771657041314981</v>
      </c>
      <c r="J1049">
        <f t="shared" si="51"/>
        <v>43.095781757000353</v>
      </c>
      <c r="K1049">
        <f t="shared" si="52"/>
        <v>41.039005039125108</v>
      </c>
    </row>
    <row r="1050" spans="1:11" x14ac:dyDescent="0.2">
      <c r="A1050">
        <f>Ofra_2a_PS_8HS21!A2089</f>
        <v>611.11699999999996</v>
      </c>
      <c r="B1050">
        <f>Ofra_2a_PS_8HS21!E2089</f>
        <v>51.96</v>
      </c>
      <c r="C1050">
        <f>Ofra_2a_PS_8HS21!F2089</f>
        <v>55.08</v>
      </c>
      <c r="D1050">
        <f>Ofra_2a_PS_8HS21!G2089</f>
        <v>47.29</v>
      </c>
      <c r="E1050">
        <f t="shared" si="50"/>
        <v>58.705231047339282</v>
      </c>
      <c r="F1050">
        <f t="shared" si="50"/>
        <v>61.172812083518437</v>
      </c>
      <c r="G1050">
        <f t="shared" si="50"/>
        <v>56.83211152505708</v>
      </c>
      <c r="H1050">
        <f t="shared" si="51"/>
        <v>41.294768952660718</v>
      </c>
      <c r="I1050">
        <f t="shared" si="51"/>
        <v>38.827187916481563</v>
      </c>
      <c r="J1050">
        <f t="shared" si="51"/>
        <v>43.16788847494292</v>
      </c>
      <c r="K1050">
        <f t="shared" si="52"/>
        <v>41.096615114695062</v>
      </c>
    </row>
    <row r="1051" spans="1:11" x14ac:dyDescent="0.2">
      <c r="A1051">
        <f>Ofra_2a_PS_8HS21!A2090</f>
        <v>611.30999999999995</v>
      </c>
      <c r="B1051">
        <f>Ofra_2a_PS_8HS21!E2090</f>
        <v>51.86</v>
      </c>
      <c r="C1051">
        <f>Ofra_2a_PS_8HS21!F2090</f>
        <v>54.97</v>
      </c>
      <c r="D1051">
        <f>Ofra_2a_PS_8HS21!G2090</f>
        <v>47.26</v>
      </c>
      <c r="E1051">
        <f t="shared" si="50"/>
        <v>58.592249463337474</v>
      </c>
      <c r="F1051">
        <f t="shared" si="50"/>
        <v>61.050644158151925</v>
      </c>
      <c r="G1051">
        <f t="shared" si="50"/>
        <v>56.796058166085807</v>
      </c>
      <c r="H1051">
        <f t="shared" si="51"/>
        <v>41.407750536662526</v>
      </c>
      <c r="I1051">
        <f t="shared" si="51"/>
        <v>38.949355841848075</v>
      </c>
      <c r="J1051">
        <f t="shared" si="51"/>
        <v>43.203941833914193</v>
      </c>
      <c r="K1051">
        <f t="shared" si="52"/>
        <v>41.187016070808262</v>
      </c>
    </row>
    <row r="1052" spans="1:11" x14ac:dyDescent="0.2">
      <c r="A1052">
        <f>Ofra_2a_PS_8HS21!A2091</f>
        <v>611.50400000000002</v>
      </c>
      <c r="B1052">
        <f>Ofra_2a_PS_8HS21!E2091</f>
        <v>51.88</v>
      </c>
      <c r="C1052">
        <f>Ofra_2a_PS_8HS21!F2091</f>
        <v>54.78</v>
      </c>
      <c r="D1052">
        <f>Ofra_2a_PS_8HS21!G2091</f>
        <v>47.13</v>
      </c>
      <c r="E1052">
        <f t="shared" si="50"/>
        <v>58.614845780137834</v>
      </c>
      <c r="F1052">
        <f t="shared" si="50"/>
        <v>60.839626832518881</v>
      </c>
      <c r="G1052">
        <f t="shared" si="50"/>
        <v>56.639826943876947</v>
      </c>
      <c r="H1052">
        <f t="shared" si="51"/>
        <v>41.385154219862166</v>
      </c>
      <c r="I1052">
        <f t="shared" si="51"/>
        <v>39.160373167481119</v>
      </c>
      <c r="J1052">
        <f t="shared" si="51"/>
        <v>43.360173056123053</v>
      </c>
      <c r="K1052">
        <f t="shared" si="52"/>
        <v>41.301900147822117</v>
      </c>
    </row>
    <row r="1053" spans="1:11" x14ac:dyDescent="0.2">
      <c r="A1053">
        <f>Ofra_2a_PS_8HS21!A2092</f>
        <v>611.697</v>
      </c>
      <c r="B1053">
        <f>Ofra_2a_PS_8HS21!E2092</f>
        <v>51.82</v>
      </c>
      <c r="C1053">
        <f>Ofra_2a_PS_8HS21!F2092</f>
        <v>54.72</v>
      </c>
      <c r="D1053">
        <f>Ofra_2a_PS_8HS21!G2092</f>
        <v>47.05</v>
      </c>
      <c r="E1053">
        <f t="shared" si="50"/>
        <v>58.547056829736754</v>
      </c>
      <c r="F1053">
        <f t="shared" si="50"/>
        <v>60.772989782318966</v>
      </c>
      <c r="G1053">
        <f t="shared" si="50"/>
        <v>56.54368465328686</v>
      </c>
      <c r="H1053">
        <f t="shared" si="51"/>
        <v>41.452943170263246</v>
      </c>
      <c r="I1053">
        <f t="shared" si="51"/>
        <v>39.227010217681034</v>
      </c>
      <c r="J1053">
        <f t="shared" si="51"/>
        <v>43.45631534671314</v>
      </c>
      <c r="K1053">
        <f t="shared" si="52"/>
        <v>41.378756244885807</v>
      </c>
    </row>
    <row r="1054" spans="1:11" x14ac:dyDescent="0.2">
      <c r="A1054">
        <f>Ofra_2a_PS_8HS21!A2093</f>
        <v>611.89</v>
      </c>
      <c r="B1054">
        <f>Ofra_2a_PS_8HS21!E2093</f>
        <v>51.81</v>
      </c>
      <c r="C1054">
        <f>Ofra_2a_PS_8HS21!F2093</f>
        <v>54.73</v>
      </c>
      <c r="D1054">
        <f>Ofra_2a_PS_8HS21!G2093</f>
        <v>47.08</v>
      </c>
      <c r="E1054">
        <f t="shared" si="50"/>
        <v>58.535758671336566</v>
      </c>
      <c r="F1054">
        <f t="shared" si="50"/>
        <v>60.784095957352278</v>
      </c>
      <c r="G1054">
        <f t="shared" si="50"/>
        <v>56.57973801225814</v>
      </c>
      <c r="H1054">
        <f t="shared" si="51"/>
        <v>41.464241328663434</v>
      </c>
      <c r="I1054">
        <f t="shared" si="51"/>
        <v>39.215904042647722</v>
      </c>
      <c r="J1054">
        <f t="shared" si="51"/>
        <v>43.42026198774186</v>
      </c>
      <c r="K1054">
        <f t="shared" si="52"/>
        <v>41.366802453017669</v>
      </c>
    </row>
    <row r="1055" spans="1:11" x14ac:dyDescent="0.2">
      <c r="A1055">
        <f>Ofra_2a_PS_8HS21!A2094</f>
        <v>612.08299999999997</v>
      </c>
      <c r="B1055">
        <f>Ofra_2a_PS_8HS21!E2094</f>
        <v>51.75</v>
      </c>
      <c r="C1055">
        <f>Ofra_2a_PS_8HS21!F2094</f>
        <v>54.66</v>
      </c>
      <c r="D1055">
        <f>Ofra_2a_PS_8HS21!G2094</f>
        <v>46.98</v>
      </c>
      <c r="E1055">
        <f t="shared" si="50"/>
        <v>58.467969720935486</v>
      </c>
      <c r="F1055">
        <f t="shared" si="50"/>
        <v>60.706352732119051</v>
      </c>
      <c r="G1055">
        <f t="shared" si="50"/>
        <v>56.459560149020547</v>
      </c>
      <c r="H1055">
        <f t="shared" si="51"/>
        <v>41.532030279064514</v>
      </c>
      <c r="I1055">
        <f t="shared" si="51"/>
        <v>39.293647267880949</v>
      </c>
      <c r="J1055">
        <f t="shared" si="51"/>
        <v>43.540439850979453</v>
      </c>
      <c r="K1055">
        <f t="shared" si="52"/>
        <v>41.455372465974968</v>
      </c>
    </row>
    <row r="1056" spans="1:11" x14ac:dyDescent="0.2">
      <c r="A1056">
        <f>Ofra_2a_PS_8HS21!A2095</f>
        <v>612.27700000000004</v>
      </c>
      <c r="B1056">
        <f>Ofra_2a_PS_8HS21!E2095</f>
        <v>51.76</v>
      </c>
      <c r="C1056">
        <f>Ofra_2a_PS_8HS21!F2095</f>
        <v>54.63</v>
      </c>
      <c r="D1056">
        <f>Ofra_2a_PS_8HS21!G2095</f>
        <v>46.99</v>
      </c>
      <c r="E1056">
        <f t="shared" si="50"/>
        <v>58.479267879335659</v>
      </c>
      <c r="F1056">
        <f t="shared" si="50"/>
        <v>60.673034207019107</v>
      </c>
      <c r="G1056">
        <f t="shared" si="50"/>
        <v>56.471577935344321</v>
      </c>
      <c r="H1056">
        <f t="shared" si="51"/>
        <v>41.520732120664341</v>
      </c>
      <c r="I1056">
        <f t="shared" si="51"/>
        <v>39.326965792980893</v>
      </c>
      <c r="J1056">
        <f t="shared" si="51"/>
        <v>43.528422064655679</v>
      </c>
      <c r="K1056">
        <f t="shared" si="52"/>
        <v>41.458706659433638</v>
      </c>
    </row>
    <row r="1057" spans="1:11" x14ac:dyDescent="0.2">
      <c r="A1057">
        <f>Ofra_2a_PS_8HS21!A2096</f>
        <v>612.47</v>
      </c>
      <c r="B1057">
        <f>Ofra_2a_PS_8HS21!E2096</f>
        <v>51.71</v>
      </c>
      <c r="C1057">
        <f>Ofra_2a_PS_8HS21!F2096</f>
        <v>54.63</v>
      </c>
      <c r="D1057">
        <f>Ofra_2a_PS_8HS21!G2096</f>
        <v>47</v>
      </c>
      <c r="E1057">
        <f t="shared" si="50"/>
        <v>58.422777087334765</v>
      </c>
      <c r="F1057">
        <f t="shared" si="50"/>
        <v>60.673034207019107</v>
      </c>
      <c r="G1057">
        <f t="shared" si="50"/>
        <v>56.483595721668081</v>
      </c>
      <c r="H1057">
        <f t="shared" si="51"/>
        <v>41.577222912665235</v>
      </c>
      <c r="I1057">
        <f t="shared" si="51"/>
        <v>39.326965792980893</v>
      </c>
      <c r="J1057">
        <f t="shared" si="51"/>
        <v>43.516404278331919</v>
      </c>
      <c r="K1057">
        <f t="shared" si="52"/>
        <v>41.473530994659349</v>
      </c>
    </row>
    <row r="1058" spans="1:11" x14ac:dyDescent="0.2">
      <c r="A1058">
        <f>Ofra_2a_PS_8HS21!A2097</f>
        <v>612.66300000000001</v>
      </c>
      <c r="B1058">
        <f>Ofra_2a_PS_8HS21!E2097</f>
        <v>51.66</v>
      </c>
      <c r="C1058">
        <f>Ofra_2a_PS_8HS21!F2097</f>
        <v>54.58</v>
      </c>
      <c r="D1058">
        <f>Ofra_2a_PS_8HS21!G2097</f>
        <v>47.02</v>
      </c>
      <c r="E1058">
        <f t="shared" si="50"/>
        <v>58.366286295333857</v>
      </c>
      <c r="F1058">
        <f t="shared" si="50"/>
        <v>60.617503331852504</v>
      </c>
      <c r="G1058">
        <f t="shared" si="50"/>
        <v>56.507631294315594</v>
      </c>
      <c r="H1058">
        <f t="shared" si="51"/>
        <v>41.633713704666143</v>
      </c>
      <c r="I1058">
        <f t="shared" si="51"/>
        <v>39.382496668147496</v>
      </c>
      <c r="J1058">
        <f t="shared" si="51"/>
        <v>43.492368705684406</v>
      </c>
      <c r="K1058">
        <f t="shared" si="52"/>
        <v>41.502859692832686</v>
      </c>
    </row>
    <row r="1059" spans="1:11" x14ac:dyDescent="0.2">
      <c r="A1059">
        <f>Ofra_2a_PS_8HS21!A2098</f>
        <v>612.85599999999999</v>
      </c>
      <c r="B1059">
        <f>Ofra_2a_PS_8HS21!E2098</f>
        <v>51.57</v>
      </c>
      <c r="C1059">
        <f>Ofra_2a_PS_8HS21!F2098</f>
        <v>54.55</v>
      </c>
      <c r="D1059">
        <f>Ofra_2a_PS_8HS21!G2098</f>
        <v>46.89</v>
      </c>
      <c r="E1059">
        <f t="shared" si="50"/>
        <v>58.264602869732229</v>
      </c>
      <c r="F1059">
        <f t="shared" si="50"/>
        <v>60.584184806752553</v>
      </c>
      <c r="G1059">
        <f t="shared" si="50"/>
        <v>56.351400072106728</v>
      </c>
      <c r="H1059">
        <f t="shared" si="51"/>
        <v>41.735397130267771</v>
      </c>
      <c r="I1059">
        <f t="shared" si="51"/>
        <v>39.415815193247447</v>
      </c>
      <c r="J1059">
        <f t="shared" si="51"/>
        <v>43.648599927893272</v>
      </c>
      <c r="K1059">
        <f t="shared" si="52"/>
        <v>41.599937417136161</v>
      </c>
    </row>
    <row r="1060" spans="1:11" x14ac:dyDescent="0.2">
      <c r="A1060">
        <f>Ofra_2a_PS_8HS21!A2099</f>
        <v>613.04999999999995</v>
      </c>
      <c r="B1060">
        <f>Ofra_2a_PS_8HS21!E2099</f>
        <v>51.4</v>
      </c>
      <c r="C1060">
        <f>Ofra_2a_PS_8HS21!F2099</f>
        <v>54.44</v>
      </c>
      <c r="D1060">
        <f>Ofra_2a_PS_8HS21!G2099</f>
        <v>46.72</v>
      </c>
      <c r="E1060">
        <f t="shared" si="50"/>
        <v>58.07253417692916</v>
      </c>
      <c r="F1060">
        <f t="shared" si="50"/>
        <v>60.462016881386049</v>
      </c>
      <c r="G1060">
        <f t="shared" si="50"/>
        <v>56.147097704602814</v>
      </c>
      <c r="H1060">
        <f t="shared" si="51"/>
        <v>41.92746582307084</v>
      </c>
      <c r="I1060">
        <f t="shared" si="51"/>
        <v>39.537983118613951</v>
      </c>
      <c r="J1060">
        <f t="shared" si="51"/>
        <v>43.852902295397186</v>
      </c>
      <c r="K1060">
        <f t="shared" si="52"/>
        <v>41.772783745693992</v>
      </c>
    </row>
    <row r="1061" spans="1:11" x14ac:dyDescent="0.2">
      <c r="A1061">
        <f>Ofra_2a_PS_8HS21!A2100</f>
        <v>613.24300000000005</v>
      </c>
      <c r="B1061">
        <f>Ofra_2a_PS_8HS21!E2100</f>
        <v>51.27</v>
      </c>
      <c r="C1061">
        <f>Ofra_2a_PS_8HS21!F2100</f>
        <v>54.35</v>
      </c>
      <c r="D1061">
        <f>Ofra_2a_PS_8HS21!G2100</f>
        <v>46.59</v>
      </c>
      <c r="E1061">
        <f t="shared" si="50"/>
        <v>57.925658117726812</v>
      </c>
      <c r="F1061">
        <f t="shared" si="50"/>
        <v>60.362061306086176</v>
      </c>
      <c r="G1061">
        <f t="shared" si="50"/>
        <v>55.990866482393955</v>
      </c>
      <c r="H1061">
        <f t="shared" si="51"/>
        <v>42.074341882273188</v>
      </c>
      <c r="I1061">
        <f t="shared" si="51"/>
        <v>39.637938693913824</v>
      </c>
      <c r="J1061">
        <f t="shared" si="51"/>
        <v>44.009133517606045</v>
      </c>
      <c r="K1061">
        <f t="shared" si="52"/>
        <v>41.907138031264353</v>
      </c>
    </row>
    <row r="1062" spans="1:11" x14ac:dyDescent="0.2">
      <c r="A1062">
        <f>Ofra_2a_PS_8HS21!A2101</f>
        <v>613.43600000000004</v>
      </c>
      <c r="B1062">
        <f>Ofra_2a_PS_8HS21!E2101</f>
        <v>51.15</v>
      </c>
      <c r="C1062">
        <f>Ofra_2a_PS_8HS21!F2101</f>
        <v>54.14</v>
      </c>
      <c r="D1062">
        <f>Ofra_2a_PS_8HS21!G2101</f>
        <v>46.41</v>
      </c>
      <c r="E1062">
        <f t="shared" si="50"/>
        <v>57.790080216924636</v>
      </c>
      <c r="F1062">
        <f t="shared" si="50"/>
        <v>60.128831630386493</v>
      </c>
      <c r="G1062">
        <f t="shared" si="50"/>
        <v>55.774546328566274</v>
      </c>
      <c r="H1062">
        <f t="shared" si="51"/>
        <v>42.209919783075364</v>
      </c>
      <c r="I1062">
        <f t="shared" si="51"/>
        <v>39.871168369613507</v>
      </c>
      <c r="J1062">
        <f t="shared" si="51"/>
        <v>44.225453671433726</v>
      </c>
      <c r="K1062">
        <f t="shared" si="52"/>
        <v>42.102180608040861</v>
      </c>
    </row>
    <row r="1063" spans="1:11" x14ac:dyDescent="0.2">
      <c r="A1063">
        <f>Ofra_2a_PS_8HS21!A2102</f>
        <v>613.62900000000002</v>
      </c>
      <c r="B1063">
        <f>Ofra_2a_PS_8HS21!E2102</f>
        <v>51.09</v>
      </c>
      <c r="C1063">
        <f>Ofra_2a_PS_8HS21!F2102</f>
        <v>53.96</v>
      </c>
      <c r="D1063">
        <f>Ofra_2a_PS_8HS21!G2102</f>
        <v>46.37</v>
      </c>
      <c r="E1063">
        <f t="shared" si="50"/>
        <v>57.722291266523563</v>
      </c>
      <c r="F1063">
        <f t="shared" si="50"/>
        <v>59.928920479786761</v>
      </c>
      <c r="G1063">
        <f t="shared" si="50"/>
        <v>55.726475183271241</v>
      </c>
      <c r="H1063">
        <f t="shared" si="51"/>
        <v>42.277708733476437</v>
      </c>
      <c r="I1063">
        <f t="shared" si="51"/>
        <v>40.071079520213239</v>
      </c>
      <c r="J1063">
        <f t="shared" si="51"/>
        <v>44.273524816728759</v>
      </c>
      <c r="K1063">
        <f t="shared" si="52"/>
        <v>42.207437690139479</v>
      </c>
    </row>
    <row r="1064" spans="1:11" x14ac:dyDescent="0.2">
      <c r="A1064">
        <f>Ofra_2a_PS_8HS21!A2103</f>
        <v>613.822</v>
      </c>
      <c r="B1064">
        <f>Ofra_2a_PS_8HS21!E2103</f>
        <v>50.96</v>
      </c>
      <c r="C1064">
        <f>Ofra_2a_PS_8HS21!F2103</f>
        <v>53.72</v>
      </c>
      <c r="D1064">
        <f>Ofra_2a_PS_8HS21!G2103</f>
        <v>46.25</v>
      </c>
      <c r="E1064">
        <f t="shared" si="50"/>
        <v>57.5754152073212</v>
      </c>
      <c r="F1064">
        <f t="shared" si="50"/>
        <v>59.662372278987107</v>
      </c>
      <c r="G1064">
        <f t="shared" si="50"/>
        <v>55.582261747386127</v>
      </c>
      <c r="H1064">
        <f t="shared" si="51"/>
        <v>42.4245847926788</v>
      </c>
      <c r="I1064">
        <f t="shared" si="51"/>
        <v>40.337627721012893</v>
      </c>
      <c r="J1064">
        <f t="shared" si="51"/>
        <v>44.417738252613873</v>
      </c>
      <c r="K1064">
        <f t="shared" si="52"/>
        <v>42.393316922101853</v>
      </c>
    </row>
    <row r="1065" spans="1:11" x14ac:dyDescent="0.2">
      <c r="A1065">
        <f>Ofra_2a_PS_8HS21!A2104</f>
        <v>614.01499999999999</v>
      </c>
      <c r="B1065">
        <f>Ofra_2a_PS_8HS21!E2104</f>
        <v>50.95</v>
      </c>
      <c r="C1065">
        <f>Ofra_2a_PS_8HS21!F2104</f>
        <v>53.68</v>
      </c>
      <c r="D1065">
        <f>Ofra_2a_PS_8HS21!G2104</f>
        <v>46.37</v>
      </c>
      <c r="E1065">
        <f t="shared" si="50"/>
        <v>57.564117048921027</v>
      </c>
      <c r="F1065">
        <f t="shared" si="50"/>
        <v>59.617947578853837</v>
      </c>
      <c r="G1065">
        <f t="shared" si="50"/>
        <v>55.726475183271241</v>
      </c>
      <c r="H1065">
        <f t="shared" si="51"/>
        <v>42.435882951078973</v>
      </c>
      <c r="I1065">
        <f t="shared" si="51"/>
        <v>40.382052421146163</v>
      </c>
      <c r="J1065">
        <f t="shared" si="51"/>
        <v>44.273524816728759</v>
      </c>
      <c r="K1065">
        <f t="shared" si="52"/>
        <v>42.363820062984637</v>
      </c>
    </row>
    <row r="1066" spans="1:11" x14ac:dyDescent="0.2">
      <c r="A1066">
        <f>Ofra_2a_PS_8HS21!A2105</f>
        <v>614.20899999999995</v>
      </c>
      <c r="B1066">
        <f>Ofra_2a_PS_8HS21!E2105</f>
        <v>50.85</v>
      </c>
      <c r="C1066">
        <f>Ofra_2a_PS_8HS21!F2105</f>
        <v>53.55</v>
      </c>
      <c r="D1066">
        <f>Ofra_2a_PS_8HS21!G2105</f>
        <v>46.25</v>
      </c>
      <c r="E1066">
        <f t="shared" si="50"/>
        <v>57.451135464919211</v>
      </c>
      <c r="F1066">
        <f t="shared" si="50"/>
        <v>59.473567303420694</v>
      </c>
      <c r="G1066">
        <f t="shared" si="50"/>
        <v>55.582261747386127</v>
      </c>
      <c r="H1066">
        <f t="shared" si="51"/>
        <v>42.548864535080789</v>
      </c>
      <c r="I1066">
        <f t="shared" si="51"/>
        <v>40.526432696579306</v>
      </c>
      <c r="J1066">
        <f t="shared" si="51"/>
        <v>44.417738252613873</v>
      </c>
      <c r="K1066">
        <f t="shared" si="52"/>
        <v>42.497678494757992</v>
      </c>
    </row>
    <row r="1067" spans="1:11" x14ac:dyDescent="0.2">
      <c r="A1067">
        <f>Ofra_2a_PS_8HS21!A2106</f>
        <v>614.40200000000004</v>
      </c>
      <c r="B1067">
        <f>Ofra_2a_PS_8HS21!E2106</f>
        <v>50.87</v>
      </c>
      <c r="C1067">
        <f>Ofra_2a_PS_8HS21!F2106</f>
        <v>53.65</v>
      </c>
      <c r="D1067">
        <f>Ofra_2a_PS_8HS21!G2106</f>
        <v>46.33</v>
      </c>
      <c r="E1067">
        <f t="shared" si="50"/>
        <v>57.473731781719572</v>
      </c>
      <c r="F1067">
        <f t="shared" si="50"/>
        <v>59.584629053753879</v>
      </c>
      <c r="G1067">
        <f t="shared" si="50"/>
        <v>55.6784040379762</v>
      </c>
      <c r="H1067">
        <f t="shared" si="51"/>
        <v>42.526268218280428</v>
      </c>
      <c r="I1067">
        <f t="shared" si="51"/>
        <v>40.415370946246121</v>
      </c>
      <c r="J1067">
        <f t="shared" si="51"/>
        <v>44.3215959620238</v>
      </c>
      <c r="K1067">
        <f t="shared" si="52"/>
        <v>42.421078375516778</v>
      </c>
    </row>
    <row r="1068" spans="1:11" x14ac:dyDescent="0.2">
      <c r="A1068">
        <f>Ofra_2a_PS_8HS21!A2107</f>
        <v>614.59500000000003</v>
      </c>
      <c r="B1068">
        <f>Ofra_2a_PS_8HS21!E2107</f>
        <v>50.93</v>
      </c>
      <c r="C1068">
        <f>Ofra_2a_PS_8HS21!F2107</f>
        <v>53.73</v>
      </c>
      <c r="D1068">
        <f>Ofra_2a_PS_8HS21!G2107</f>
        <v>46.25</v>
      </c>
      <c r="E1068">
        <f t="shared" si="50"/>
        <v>57.541520732120667</v>
      </c>
      <c r="F1068">
        <f t="shared" si="50"/>
        <v>59.673478454020426</v>
      </c>
      <c r="G1068">
        <f t="shared" si="50"/>
        <v>55.582261747386127</v>
      </c>
      <c r="H1068">
        <f t="shared" si="51"/>
        <v>42.458479267879333</v>
      </c>
      <c r="I1068">
        <f t="shared" si="51"/>
        <v>40.326521545979574</v>
      </c>
      <c r="J1068">
        <f t="shared" si="51"/>
        <v>44.417738252613873</v>
      </c>
      <c r="K1068">
        <f t="shared" si="52"/>
        <v>42.400913022157596</v>
      </c>
    </row>
    <row r="1069" spans="1:11" x14ac:dyDescent="0.2">
      <c r="A1069">
        <f>Ofra_2a_PS_8HS21!A2108</f>
        <v>614.78800000000001</v>
      </c>
      <c r="B1069">
        <f>Ofra_2a_PS_8HS21!E2108</f>
        <v>50.89</v>
      </c>
      <c r="C1069">
        <f>Ofra_2a_PS_8HS21!F2108</f>
        <v>53.79</v>
      </c>
      <c r="D1069">
        <f>Ofra_2a_PS_8HS21!G2108</f>
        <v>46.27</v>
      </c>
      <c r="E1069">
        <f t="shared" si="50"/>
        <v>57.496328098519932</v>
      </c>
      <c r="F1069">
        <f t="shared" si="50"/>
        <v>59.740115504220334</v>
      </c>
      <c r="G1069">
        <f t="shared" si="50"/>
        <v>55.606297320033661</v>
      </c>
      <c r="H1069">
        <f t="shared" si="51"/>
        <v>42.503671901480068</v>
      </c>
      <c r="I1069">
        <f t="shared" si="51"/>
        <v>40.259884495779666</v>
      </c>
      <c r="J1069">
        <f t="shared" si="51"/>
        <v>44.393702679966339</v>
      </c>
      <c r="K1069">
        <f t="shared" si="52"/>
        <v>42.385753025742027</v>
      </c>
    </row>
    <row r="1070" spans="1:11" x14ac:dyDescent="0.2">
      <c r="A1070">
        <f>Ofra_2a_PS_8HS21!A2109</f>
        <v>614.98099999999999</v>
      </c>
      <c r="B1070">
        <f>Ofra_2a_PS_8HS21!E2109</f>
        <v>50.81</v>
      </c>
      <c r="C1070">
        <f>Ofra_2a_PS_8HS21!F2109</f>
        <v>53.65</v>
      </c>
      <c r="D1070">
        <f>Ofra_2a_PS_8HS21!G2109</f>
        <v>46.03</v>
      </c>
      <c r="E1070">
        <f t="shared" si="50"/>
        <v>57.405942831318491</v>
      </c>
      <c r="F1070">
        <f t="shared" si="50"/>
        <v>59.584629053753879</v>
      </c>
      <c r="G1070">
        <f t="shared" si="50"/>
        <v>55.317870448263442</v>
      </c>
      <c r="H1070">
        <f t="shared" si="51"/>
        <v>42.594057168681509</v>
      </c>
      <c r="I1070">
        <f t="shared" si="51"/>
        <v>40.415370946246121</v>
      </c>
      <c r="J1070">
        <f t="shared" si="51"/>
        <v>44.682129551736558</v>
      </c>
      <c r="K1070">
        <f t="shared" si="52"/>
        <v>42.563852555554725</v>
      </c>
    </row>
    <row r="1071" spans="1:11" x14ac:dyDescent="0.2">
      <c r="A1071">
        <f>Ofra_2a_PS_8HS21!A2110</f>
        <v>615.17399999999998</v>
      </c>
      <c r="B1071">
        <f>Ofra_2a_PS_8HS21!E2110</f>
        <v>50.65</v>
      </c>
      <c r="C1071">
        <f>Ofra_2a_PS_8HS21!F2110</f>
        <v>53.47</v>
      </c>
      <c r="D1071">
        <f>Ofra_2a_PS_8HS21!G2110</f>
        <v>45.89</v>
      </c>
      <c r="E1071">
        <f t="shared" si="50"/>
        <v>57.225172296915595</v>
      </c>
      <c r="F1071">
        <f t="shared" si="50"/>
        <v>59.384717903154147</v>
      </c>
      <c r="G1071">
        <f t="shared" si="50"/>
        <v>55.149621439730808</v>
      </c>
      <c r="H1071">
        <f t="shared" si="51"/>
        <v>42.774827703084405</v>
      </c>
      <c r="I1071">
        <f t="shared" si="51"/>
        <v>40.615282096845853</v>
      </c>
      <c r="J1071">
        <f t="shared" si="51"/>
        <v>44.850378560269192</v>
      </c>
      <c r="K1071">
        <f t="shared" si="52"/>
        <v>42.746829453399812</v>
      </c>
    </row>
    <row r="1072" spans="1:11" x14ac:dyDescent="0.2">
      <c r="A1072">
        <f>Ofra_2a_PS_8HS21!A2111</f>
        <v>615.36699999999996</v>
      </c>
      <c r="B1072">
        <f>Ofra_2a_PS_8HS21!E2111</f>
        <v>50.55</v>
      </c>
      <c r="C1072">
        <f>Ofra_2a_PS_8HS21!F2111</f>
        <v>53.32</v>
      </c>
      <c r="D1072">
        <f>Ofra_2a_PS_8HS21!G2111</f>
        <v>45.77</v>
      </c>
      <c r="E1072">
        <f t="shared" si="50"/>
        <v>57.112190712913794</v>
      </c>
      <c r="F1072">
        <f t="shared" si="50"/>
        <v>59.21812527765438</v>
      </c>
      <c r="G1072">
        <f t="shared" si="50"/>
        <v>55.005408003845702</v>
      </c>
      <c r="H1072">
        <f t="shared" si="51"/>
        <v>42.887809287086206</v>
      </c>
      <c r="I1072">
        <f t="shared" si="51"/>
        <v>40.78187472234562</v>
      </c>
      <c r="J1072">
        <f t="shared" si="51"/>
        <v>44.994591996154298</v>
      </c>
      <c r="K1072">
        <f t="shared" si="52"/>
        <v>42.888092001862042</v>
      </c>
    </row>
    <row r="1073" spans="1:11" x14ac:dyDescent="0.2">
      <c r="A1073">
        <f>Ofra_2a_PS_8HS21!A2112</f>
        <v>615.55999999999995</v>
      </c>
      <c r="B1073">
        <f>Ofra_2a_PS_8HS21!E2112</f>
        <v>50.38</v>
      </c>
      <c r="C1073">
        <f>Ofra_2a_PS_8HS21!F2112</f>
        <v>53.23</v>
      </c>
      <c r="D1073">
        <f>Ofra_2a_PS_8HS21!G2112</f>
        <v>45.7</v>
      </c>
      <c r="E1073">
        <f t="shared" si="50"/>
        <v>56.920122020110718</v>
      </c>
      <c r="F1073">
        <f t="shared" si="50"/>
        <v>59.118169702354507</v>
      </c>
      <c r="G1073">
        <f t="shared" si="50"/>
        <v>54.921283499579388</v>
      </c>
      <c r="H1073">
        <f t="shared" si="51"/>
        <v>43.079877979889282</v>
      </c>
      <c r="I1073">
        <f t="shared" si="51"/>
        <v>40.881830297645493</v>
      </c>
      <c r="J1073">
        <f t="shared" si="51"/>
        <v>45.078716500420612</v>
      </c>
      <c r="K1073">
        <f t="shared" si="52"/>
        <v>43.013474925985122</v>
      </c>
    </row>
    <row r="1074" spans="1:11" x14ac:dyDescent="0.2">
      <c r="A1074">
        <f>Ofra_2a_PS_8HS21!A2113</f>
        <v>615.75300000000004</v>
      </c>
      <c r="B1074">
        <f>Ofra_2a_PS_8HS21!E2113</f>
        <v>50.34</v>
      </c>
      <c r="C1074">
        <f>Ofra_2a_PS_8HS21!F2113</f>
        <v>53.16</v>
      </c>
      <c r="D1074">
        <f>Ofra_2a_PS_8HS21!G2113</f>
        <v>45.56</v>
      </c>
      <c r="E1074">
        <f t="shared" si="50"/>
        <v>56.874929386509997</v>
      </c>
      <c r="F1074">
        <f t="shared" si="50"/>
        <v>59.040426477121265</v>
      </c>
      <c r="G1074">
        <f t="shared" si="50"/>
        <v>54.753034491046762</v>
      </c>
      <c r="H1074">
        <f t="shared" si="51"/>
        <v>43.125070613490003</v>
      </c>
      <c r="I1074">
        <f t="shared" si="51"/>
        <v>40.959573522878735</v>
      </c>
      <c r="J1074">
        <f t="shared" si="51"/>
        <v>45.246965508953238</v>
      </c>
      <c r="K1074">
        <f t="shared" si="52"/>
        <v>43.110536548440656</v>
      </c>
    </row>
    <row r="1075" spans="1:11" x14ac:dyDescent="0.2">
      <c r="A1075">
        <f>Ofra_2a_PS_8HS21!A2114</f>
        <v>615.94600000000003</v>
      </c>
      <c r="B1075">
        <f>Ofra_2a_PS_8HS21!E2114</f>
        <v>50.38</v>
      </c>
      <c r="C1075">
        <f>Ofra_2a_PS_8HS21!F2114</f>
        <v>53.12</v>
      </c>
      <c r="D1075">
        <f>Ofra_2a_PS_8HS21!G2114</f>
        <v>45.46</v>
      </c>
      <c r="E1075">
        <f t="shared" si="50"/>
        <v>56.920122020110718</v>
      </c>
      <c r="F1075">
        <f t="shared" si="50"/>
        <v>58.996001776987995</v>
      </c>
      <c r="G1075">
        <f t="shared" si="50"/>
        <v>54.632856627809169</v>
      </c>
      <c r="H1075">
        <f t="shared" si="51"/>
        <v>43.079877979889282</v>
      </c>
      <c r="I1075">
        <f t="shared" si="51"/>
        <v>41.003998223012005</v>
      </c>
      <c r="J1075">
        <f t="shared" si="51"/>
        <v>45.367143372190831</v>
      </c>
      <c r="K1075">
        <f t="shared" si="52"/>
        <v>43.150339858364042</v>
      </c>
    </row>
    <row r="1076" spans="1:11" x14ac:dyDescent="0.2">
      <c r="A1076">
        <f>Ofra_2a_PS_8HS21!A2115</f>
        <v>616.13900000000001</v>
      </c>
      <c r="B1076">
        <f>Ofra_2a_PS_8HS21!E2115</f>
        <v>50.41</v>
      </c>
      <c r="C1076">
        <f>Ofra_2a_PS_8HS21!F2115</f>
        <v>53.29</v>
      </c>
      <c r="D1076">
        <f>Ofra_2a_PS_8HS21!G2115</f>
        <v>45.61</v>
      </c>
      <c r="E1076">
        <f t="shared" si="50"/>
        <v>56.954016495311258</v>
      </c>
      <c r="F1076">
        <f t="shared" si="50"/>
        <v>59.184806752554422</v>
      </c>
      <c r="G1076">
        <f t="shared" si="50"/>
        <v>54.813123422665541</v>
      </c>
      <c r="H1076">
        <f t="shared" si="51"/>
        <v>43.045983504688742</v>
      </c>
      <c r="I1076">
        <f t="shared" si="51"/>
        <v>40.815193247445578</v>
      </c>
      <c r="J1076">
        <f t="shared" si="51"/>
        <v>45.186876577334459</v>
      </c>
      <c r="K1076">
        <f t="shared" si="52"/>
        <v>43.016017776489598</v>
      </c>
    </row>
    <row r="1077" spans="1:11" x14ac:dyDescent="0.2">
      <c r="A1077">
        <f>Ofra_2a_PS_8HS21!A2116</f>
        <v>616.33199999999999</v>
      </c>
      <c r="B1077">
        <f>Ofra_2a_PS_8HS21!E2116</f>
        <v>50.53</v>
      </c>
      <c r="C1077">
        <f>Ofra_2a_PS_8HS21!F2116</f>
        <v>53.5</v>
      </c>
      <c r="D1077">
        <f>Ofra_2a_PS_8HS21!G2116</f>
        <v>45.7</v>
      </c>
      <c r="E1077">
        <f t="shared" si="50"/>
        <v>57.089594396113426</v>
      </c>
      <c r="F1077">
        <f t="shared" si="50"/>
        <v>59.418036428254105</v>
      </c>
      <c r="G1077">
        <f t="shared" si="50"/>
        <v>54.921283499579388</v>
      </c>
      <c r="H1077">
        <f t="shared" si="51"/>
        <v>42.910405603886574</v>
      </c>
      <c r="I1077">
        <f t="shared" si="51"/>
        <v>40.581963571745895</v>
      </c>
      <c r="J1077">
        <f t="shared" si="51"/>
        <v>45.078716500420612</v>
      </c>
      <c r="K1077">
        <f t="shared" si="52"/>
        <v>42.857028558684362</v>
      </c>
    </row>
    <row r="1078" spans="1:11" x14ac:dyDescent="0.2">
      <c r="A1078">
        <f>Ofra_2a_PS_8HS21!A2117</f>
        <v>616.52499999999998</v>
      </c>
      <c r="B1078">
        <f>Ofra_2a_PS_8HS21!E2117</f>
        <v>50.43</v>
      </c>
      <c r="C1078">
        <f>Ofra_2a_PS_8HS21!F2117</f>
        <v>53.33</v>
      </c>
      <c r="D1078">
        <f>Ofra_2a_PS_8HS21!G2117</f>
        <v>45.67</v>
      </c>
      <c r="E1078">
        <f t="shared" si="50"/>
        <v>56.976612812111625</v>
      </c>
      <c r="F1078">
        <f t="shared" si="50"/>
        <v>59.229231452687692</v>
      </c>
      <c r="G1078">
        <f t="shared" si="50"/>
        <v>54.885230140608108</v>
      </c>
      <c r="H1078">
        <f t="shared" si="51"/>
        <v>43.023387187888375</v>
      </c>
      <c r="I1078">
        <f t="shared" si="51"/>
        <v>40.770768547312308</v>
      </c>
      <c r="J1078">
        <f t="shared" si="51"/>
        <v>45.114769859391892</v>
      </c>
      <c r="K1078">
        <f t="shared" si="52"/>
        <v>42.969641864864194</v>
      </c>
    </row>
    <row r="1079" spans="1:11" x14ac:dyDescent="0.2">
      <c r="A1079">
        <f>Ofra_2a_PS_8HS21!A2118</f>
        <v>616.71799999999996</v>
      </c>
      <c r="B1079">
        <f>Ofra_2a_PS_8HS21!E2118</f>
        <v>50.48</v>
      </c>
      <c r="C1079">
        <f>Ofra_2a_PS_8HS21!F2118</f>
        <v>53.28</v>
      </c>
      <c r="D1079">
        <f>Ofra_2a_PS_8HS21!G2118</f>
        <v>45.74</v>
      </c>
      <c r="E1079">
        <f t="shared" si="50"/>
        <v>57.033103604112526</v>
      </c>
      <c r="F1079">
        <f t="shared" si="50"/>
        <v>59.173700577521096</v>
      </c>
      <c r="G1079">
        <f t="shared" si="50"/>
        <v>54.969354644874421</v>
      </c>
      <c r="H1079">
        <f t="shared" si="51"/>
        <v>42.966896395887474</v>
      </c>
      <c r="I1079">
        <f t="shared" si="51"/>
        <v>40.826299422478904</v>
      </c>
      <c r="J1079">
        <f t="shared" si="51"/>
        <v>45.030645355125579</v>
      </c>
      <c r="K1079">
        <f t="shared" si="52"/>
        <v>42.941280391163986</v>
      </c>
    </row>
    <row r="1080" spans="1:11" x14ac:dyDescent="0.2">
      <c r="A1080">
        <f>Ofra_2a_PS_8HS21!A2119</f>
        <v>616.91099999999994</v>
      </c>
      <c r="B1080">
        <f>Ofra_2a_PS_8HS21!E2119</f>
        <v>50.41</v>
      </c>
      <c r="C1080">
        <f>Ofra_2a_PS_8HS21!F2119</f>
        <v>53.29</v>
      </c>
      <c r="D1080">
        <f>Ofra_2a_PS_8HS21!G2119</f>
        <v>45.83</v>
      </c>
      <c r="E1080">
        <f t="shared" si="50"/>
        <v>56.954016495311258</v>
      </c>
      <c r="F1080">
        <f t="shared" si="50"/>
        <v>59.184806752554422</v>
      </c>
      <c r="G1080">
        <f t="shared" si="50"/>
        <v>55.077514721788248</v>
      </c>
      <c r="H1080">
        <f t="shared" si="51"/>
        <v>43.045983504688742</v>
      </c>
      <c r="I1080">
        <f t="shared" si="51"/>
        <v>40.815193247445578</v>
      </c>
      <c r="J1080">
        <f t="shared" si="51"/>
        <v>44.922485278211752</v>
      </c>
      <c r="K1080">
        <f t="shared" si="52"/>
        <v>42.927887343448695</v>
      </c>
    </row>
    <row r="1081" spans="1:11" x14ac:dyDescent="0.2">
      <c r="A1081">
        <f>Ofra_2a_PS_8HS21!A2120</f>
        <v>617.10299999999995</v>
      </c>
      <c r="B1081">
        <f>Ofra_2a_PS_8HS21!E2120</f>
        <v>50.43</v>
      </c>
      <c r="C1081">
        <f>Ofra_2a_PS_8HS21!F2120</f>
        <v>53.22</v>
      </c>
      <c r="D1081">
        <f>Ofra_2a_PS_8HS21!G2120</f>
        <v>45.81</v>
      </c>
      <c r="E1081">
        <f t="shared" si="50"/>
        <v>56.976612812111625</v>
      </c>
      <c r="F1081">
        <f t="shared" si="50"/>
        <v>59.107063527321181</v>
      </c>
      <c r="G1081">
        <f t="shared" si="50"/>
        <v>55.053479149140742</v>
      </c>
      <c r="H1081">
        <f t="shared" si="51"/>
        <v>43.023387187888375</v>
      </c>
      <c r="I1081">
        <f t="shared" si="51"/>
        <v>40.892936472678819</v>
      </c>
      <c r="J1081">
        <f t="shared" si="51"/>
        <v>44.946520850859258</v>
      </c>
      <c r="K1081">
        <f t="shared" si="52"/>
        <v>42.954281503808822</v>
      </c>
    </row>
    <row r="1082" spans="1:11" x14ac:dyDescent="0.2">
      <c r="A1082">
        <f>Ofra_2a_PS_8HS21!A2121</f>
        <v>617.29600000000005</v>
      </c>
      <c r="B1082">
        <f>Ofra_2a_PS_8HS21!E2121</f>
        <v>50.4</v>
      </c>
      <c r="C1082">
        <f>Ofra_2a_PS_8HS21!F2121</f>
        <v>52.96</v>
      </c>
      <c r="D1082">
        <f>Ofra_2a_PS_8HS21!G2121</f>
        <v>45.7</v>
      </c>
      <c r="E1082">
        <f t="shared" si="50"/>
        <v>56.942718336911078</v>
      </c>
      <c r="F1082">
        <f t="shared" si="50"/>
        <v>58.818302976454909</v>
      </c>
      <c r="G1082">
        <f t="shared" si="50"/>
        <v>54.921283499579388</v>
      </c>
      <c r="H1082">
        <f t="shared" si="51"/>
        <v>43.057281663088922</v>
      </c>
      <c r="I1082">
        <f t="shared" si="51"/>
        <v>41.181697023545091</v>
      </c>
      <c r="J1082">
        <f t="shared" si="51"/>
        <v>45.078716500420612</v>
      </c>
      <c r="K1082">
        <f t="shared" si="52"/>
        <v>43.105898395684875</v>
      </c>
    </row>
    <row r="1083" spans="1:11" x14ac:dyDescent="0.2">
      <c r="A1083">
        <f>Ofra_2a_PS_8HS21!A2122</f>
        <v>617.48900000000003</v>
      </c>
      <c r="B1083">
        <f>Ofra_2a_PS_8HS21!E2122</f>
        <v>50.46</v>
      </c>
      <c r="C1083">
        <f>Ofra_2a_PS_8HS21!F2122</f>
        <v>52.91</v>
      </c>
      <c r="D1083">
        <f>Ofra_2a_PS_8HS21!G2122</f>
        <v>45.62</v>
      </c>
      <c r="E1083">
        <f t="shared" si="50"/>
        <v>57.010507287312166</v>
      </c>
      <c r="F1083">
        <f t="shared" si="50"/>
        <v>58.762772101288306</v>
      </c>
      <c r="G1083">
        <f t="shared" si="50"/>
        <v>54.825141208989301</v>
      </c>
      <c r="H1083">
        <f t="shared" si="51"/>
        <v>42.989492712687834</v>
      </c>
      <c r="I1083">
        <f t="shared" si="51"/>
        <v>41.237227898711694</v>
      </c>
      <c r="J1083">
        <f t="shared" si="51"/>
        <v>45.174858791010699</v>
      </c>
      <c r="K1083">
        <f t="shared" si="52"/>
        <v>43.133859800803407</v>
      </c>
    </row>
    <row r="1084" spans="1:11" x14ac:dyDescent="0.2">
      <c r="A1084">
        <f>Ofra_2a_PS_8HS21!A2123</f>
        <v>617.68200000000002</v>
      </c>
      <c r="B1084">
        <f>Ofra_2a_PS_8HS21!E2123</f>
        <v>50.39</v>
      </c>
      <c r="C1084">
        <f>Ofra_2a_PS_8HS21!F2123</f>
        <v>52.95</v>
      </c>
      <c r="D1084">
        <f>Ofra_2a_PS_8HS21!G2123</f>
        <v>45.6</v>
      </c>
      <c r="E1084">
        <f t="shared" si="50"/>
        <v>56.931420178510905</v>
      </c>
      <c r="F1084">
        <f t="shared" si="50"/>
        <v>58.80719680142159</v>
      </c>
      <c r="G1084">
        <f t="shared" si="50"/>
        <v>54.801105636341795</v>
      </c>
      <c r="H1084">
        <f t="shared" si="51"/>
        <v>43.068579821489095</v>
      </c>
      <c r="I1084">
        <f t="shared" si="51"/>
        <v>41.19280319857841</v>
      </c>
      <c r="J1084">
        <f t="shared" si="51"/>
        <v>45.198894363658205</v>
      </c>
      <c r="K1084">
        <f t="shared" si="52"/>
        <v>43.153425794575242</v>
      </c>
    </row>
    <row r="1085" spans="1:11" x14ac:dyDescent="0.2">
      <c r="A1085">
        <f>Ofra_2a_PS_8HS21!A2124</f>
        <v>617.875</v>
      </c>
      <c r="B1085">
        <f>Ofra_2a_PS_8HS21!E2124</f>
        <v>50.45</v>
      </c>
      <c r="C1085">
        <f>Ofra_2a_PS_8HS21!F2124</f>
        <v>52.87</v>
      </c>
      <c r="D1085">
        <f>Ofra_2a_PS_8HS21!G2124</f>
        <v>45.53</v>
      </c>
      <c r="E1085">
        <f t="shared" si="50"/>
        <v>56.999209128911986</v>
      </c>
      <c r="F1085">
        <f t="shared" si="50"/>
        <v>58.718347401155036</v>
      </c>
      <c r="G1085">
        <f t="shared" si="50"/>
        <v>54.716981132075482</v>
      </c>
      <c r="H1085">
        <f t="shared" si="51"/>
        <v>43.000790871088014</v>
      </c>
      <c r="I1085">
        <f t="shared" si="51"/>
        <v>41.281652598844964</v>
      </c>
      <c r="J1085">
        <f t="shared" si="51"/>
        <v>45.283018867924518</v>
      </c>
      <c r="K1085">
        <f t="shared" si="52"/>
        <v>43.188487445952497</v>
      </c>
    </row>
    <row r="1086" spans="1:11" x14ac:dyDescent="0.2">
      <c r="A1086">
        <f>Ofra_2a_PS_8HS21!A2125</f>
        <v>618.06700000000001</v>
      </c>
      <c r="B1086">
        <f>Ofra_2a_PS_8HS21!E2125</f>
        <v>50.39</v>
      </c>
      <c r="C1086">
        <f>Ofra_2a_PS_8HS21!F2125</f>
        <v>52.74</v>
      </c>
      <c r="D1086">
        <f>Ofra_2a_PS_8HS21!G2125</f>
        <v>45.39</v>
      </c>
      <c r="E1086">
        <f t="shared" si="50"/>
        <v>56.931420178510905</v>
      </c>
      <c r="F1086">
        <f t="shared" si="50"/>
        <v>58.573967125721907</v>
      </c>
      <c r="G1086">
        <f t="shared" si="50"/>
        <v>54.548732123542855</v>
      </c>
      <c r="H1086">
        <f t="shared" si="51"/>
        <v>43.068579821489095</v>
      </c>
      <c r="I1086">
        <f t="shared" si="51"/>
        <v>41.426032874278093</v>
      </c>
      <c r="J1086">
        <f t="shared" si="51"/>
        <v>45.451267876457145</v>
      </c>
      <c r="K1086">
        <f t="shared" si="52"/>
        <v>43.315293524074775</v>
      </c>
    </row>
    <row r="1087" spans="1:11" x14ac:dyDescent="0.2">
      <c r="A1087">
        <f>Ofra_2a_PS_8HS21!A2126</f>
        <v>618.26</v>
      </c>
      <c r="B1087">
        <f>Ofra_2a_PS_8HS21!E2126</f>
        <v>50.26</v>
      </c>
      <c r="C1087">
        <f>Ofra_2a_PS_8HS21!F2126</f>
        <v>52.7</v>
      </c>
      <c r="D1087">
        <f>Ofra_2a_PS_8HS21!G2126</f>
        <v>45.28</v>
      </c>
      <c r="E1087">
        <f t="shared" si="50"/>
        <v>56.784544119308542</v>
      </c>
      <c r="F1087">
        <f t="shared" si="50"/>
        <v>58.529542425588623</v>
      </c>
      <c r="G1087">
        <f t="shared" si="50"/>
        <v>54.416536473981502</v>
      </c>
      <c r="H1087">
        <f t="shared" si="51"/>
        <v>43.215455880691458</v>
      </c>
      <c r="I1087">
        <f t="shared" si="51"/>
        <v>41.470457574411377</v>
      </c>
      <c r="J1087">
        <f t="shared" si="51"/>
        <v>45.583463526018498</v>
      </c>
      <c r="K1087">
        <f t="shared" si="52"/>
        <v>43.423125660373778</v>
      </c>
    </row>
    <row r="1088" spans="1:11" x14ac:dyDescent="0.2">
      <c r="A1088">
        <f>Ofra_2a_PS_8HS21!A2127</f>
        <v>618.45299999999997</v>
      </c>
      <c r="B1088">
        <f>Ofra_2a_PS_8HS21!E2127</f>
        <v>50.21</v>
      </c>
      <c r="C1088">
        <f>Ofra_2a_PS_8HS21!F2127</f>
        <v>52.67</v>
      </c>
      <c r="D1088">
        <f>Ofra_2a_PS_8HS21!G2127</f>
        <v>45.26</v>
      </c>
      <c r="E1088">
        <f t="shared" si="50"/>
        <v>56.728053327307649</v>
      </c>
      <c r="F1088">
        <f t="shared" si="50"/>
        <v>58.496223900488665</v>
      </c>
      <c r="G1088">
        <f t="shared" si="50"/>
        <v>54.392500901333975</v>
      </c>
      <c r="H1088">
        <f t="shared" si="51"/>
        <v>43.271946672692351</v>
      </c>
      <c r="I1088">
        <f t="shared" si="51"/>
        <v>41.503776099511335</v>
      </c>
      <c r="J1088">
        <f t="shared" si="51"/>
        <v>45.607499098666025</v>
      </c>
      <c r="K1088">
        <f t="shared" si="52"/>
        <v>43.461073956956568</v>
      </c>
    </row>
    <row r="1089" spans="1:11" x14ac:dyDescent="0.2">
      <c r="A1089">
        <f>Ofra_2a_PS_8HS21!A2128</f>
        <v>618.64599999999996</v>
      </c>
      <c r="B1089">
        <f>Ofra_2a_PS_8HS21!E2128</f>
        <v>50.23</v>
      </c>
      <c r="C1089">
        <f>Ofra_2a_PS_8HS21!F2128</f>
        <v>52.65</v>
      </c>
      <c r="D1089">
        <f>Ofra_2a_PS_8HS21!G2128</f>
        <v>45.13</v>
      </c>
      <c r="E1089">
        <f t="shared" si="50"/>
        <v>56.750649644108009</v>
      </c>
      <c r="F1089">
        <f t="shared" si="50"/>
        <v>58.474011550422034</v>
      </c>
      <c r="G1089">
        <f t="shared" si="50"/>
        <v>54.236269679125115</v>
      </c>
      <c r="H1089">
        <f t="shared" si="51"/>
        <v>43.249350355891991</v>
      </c>
      <c r="I1089">
        <f t="shared" si="51"/>
        <v>41.525988449577966</v>
      </c>
      <c r="J1089">
        <f t="shared" si="51"/>
        <v>45.763730320874885</v>
      </c>
      <c r="K1089">
        <f t="shared" si="52"/>
        <v>43.513023042114945</v>
      </c>
    </row>
    <row r="1090" spans="1:11" x14ac:dyDescent="0.2">
      <c r="A1090">
        <f>Ofra_2a_PS_8HS21!A2129</f>
        <v>618.83799999999997</v>
      </c>
      <c r="B1090">
        <f>Ofra_2a_PS_8HS21!E2129</f>
        <v>50.13</v>
      </c>
      <c r="C1090">
        <f>Ofra_2a_PS_8HS21!F2129</f>
        <v>52.74</v>
      </c>
      <c r="D1090">
        <f>Ofra_2a_PS_8HS21!G2129</f>
        <v>45.15</v>
      </c>
      <c r="E1090">
        <f t="shared" si="50"/>
        <v>56.637668060106208</v>
      </c>
      <c r="F1090">
        <f t="shared" si="50"/>
        <v>58.573967125721907</v>
      </c>
      <c r="G1090">
        <f t="shared" si="50"/>
        <v>54.260305251772621</v>
      </c>
      <c r="H1090">
        <f t="shared" si="51"/>
        <v>43.362331939893792</v>
      </c>
      <c r="I1090">
        <f t="shared" si="51"/>
        <v>41.426032874278093</v>
      </c>
      <c r="J1090">
        <f t="shared" si="51"/>
        <v>45.739694748227379</v>
      </c>
      <c r="K1090">
        <f t="shared" si="52"/>
        <v>43.509353187466424</v>
      </c>
    </row>
    <row r="1091" spans="1:11" x14ac:dyDescent="0.2">
      <c r="A1091">
        <f>Ofra_2a_PS_8HS21!A2130</f>
        <v>619.03099999999995</v>
      </c>
      <c r="B1091">
        <f>Ofra_2a_PS_8HS21!E2130</f>
        <v>50.27</v>
      </c>
      <c r="C1091">
        <f>Ofra_2a_PS_8HS21!F2130</f>
        <v>52.93</v>
      </c>
      <c r="D1091">
        <f>Ofra_2a_PS_8HS21!G2130</f>
        <v>45.37</v>
      </c>
      <c r="E1091">
        <f t="shared" ref="E1091:G1154" si="53">B1091/B$1793*100</f>
        <v>56.795842277708729</v>
      </c>
      <c r="F1091">
        <f t="shared" si="53"/>
        <v>58.784984451354951</v>
      </c>
      <c r="G1091">
        <f t="shared" si="53"/>
        <v>54.524696550895321</v>
      </c>
      <c r="H1091">
        <f t="shared" ref="H1091:J1154" si="54">100-E1091</f>
        <v>43.204157722291271</v>
      </c>
      <c r="I1091">
        <f t="shared" si="54"/>
        <v>41.215015548645049</v>
      </c>
      <c r="J1091">
        <f t="shared" si="54"/>
        <v>45.475303449104679</v>
      </c>
      <c r="K1091">
        <f t="shared" ref="K1091:K1154" si="55">AVERAGE(H1091:J1091)</f>
        <v>43.298158906680328</v>
      </c>
    </row>
    <row r="1092" spans="1:11" x14ac:dyDescent="0.2">
      <c r="A1092">
        <f>Ofra_2a_PS_8HS21!A2131</f>
        <v>619.22400000000005</v>
      </c>
      <c r="B1092">
        <f>Ofra_2a_PS_8HS21!E2131</f>
        <v>50.18</v>
      </c>
      <c r="C1092">
        <f>Ofra_2a_PS_8HS21!F2131</f>
        <v>53.01</v>
      </c>
      <c r="D1092">
        <f>Ofra_2a_PS_8HS21!G2131</f>
        <v>45.36</v>
      </c>
      <c r="E1092">
        <f t="shared" si="53"/>
        <v>56.694158852107101</v>
      </c>
      <c r="F1092">
        <f t="shared" si="53"/>
        <v>58.873833851621491</v>
      </c>
      <c r="G1092">
        <f t="shared" si="53"/>
        <v>54.512678764571568</v>
      </c>
      <c r="H1092">
        <f t="shared" si="54"/>
        <v>43.305841147892899</v>
      </c>
      <c r="I1092">
        <f t="shared" si="54"/>
        <v>41.126166148378509</v>
      </c>
      <c r="J1092">
        <f t="shared" si="54"/>
        <v>45.487321235428432</v>
      </c>
      <c r="K1092">
        <f t="shared" si="55"/>
        <v>43.306442843899951</v>
      </c>
    </row>
    <row r="1093" spans="1:11" x14ac:dyDescent="0.2">
      <c r="A1093">
        <f>Ofra_2a_PS_8HS21!A2132</f>
        <v>619.41700000000003</v>
      </c>
      <c r="B1093">
        <f>Ofra_2a_PS_8HS21!E2132</f>
        <v>50.16</v>
      </c>
      <c r="C1093">
        <f>Ofra_2a_PS_8HS21!F2132</f>
        <v>52.96</v>
      </c>
      <c r="D1093">
        <f>Ofra_2a_PS_8HS21!G2132</f>
        <v>45.35</v>
      </c>
      <c r="E1093">
        <f t="shared" si="53"/>
        <v>56.671562535306741</v>
      </c>
      <c r="F1093">
        <f t="shared" si="53"/>
        <v>58.818302976454909</v>
      </c>
      <c r="G1093">
        <f t="shared" si="53"/>
        <v>54.500660978247815</v>
      </c>
      <c r="H1093">
        <f t="shared" si="54"/>
        <v>43.328437464693259</v>
      </c>
      <c r="I1093">
        <f t="shared" si="54"/>
        <v>41.181697023545091</v>
      </c>
      <c r="J1093">
        <f t="shared" si="54"/>
        <v>45.499339021752185</v>
      </c>
      <c r="K1093">
        <f t="shared" si="55"/>
        <v>43.33649116999684</v>
      </c>
    </row>
    <row r="1094" spans="1:11" x14ac:dyDescent="0.2">
      <c r="A1094">
        <f>Ofra_2a_PS_8HS21!A2133</f>
        <v>619.60900000000004</v>
      </c>
      <c r="B1094">
        <f>Ofra_2a_PS_8HS21!E2133</f>
        <v>50.2</v>
      </c>
      <c r="C1094">
        <f>Ofra_2a_PS_8HS21!F2133</f>
        <v>52.82</v>
      </c>
      <c r="D1094">
        <f>Ofra_2a_PS_8HS21!G2133</f>
        <v>45.44</v>
      </c>
      <c r="E1094">
        <f t="shared" si="53"/>
        <v>56.716755168907476</v>
      </c>
      <c r="F1094">
        <f t="shared" si="53"/>
        <v>58.662816525988447</v>
      </c>
      <c r="G1094">
        <f t="shared" si="53"/>
        <v>54.608821055161641</v>
      </c>
      <c r="H1094">
        <f t="shared" si="54"/>
        <v>43.283244831092524</v>
      </c>
      <c r="I1094">
        <f t="shared" si="54"/>
        <v>41.337183474011553</v>
      </c>
      <c r="J1094">
        <f t="shared" si="54"/>
        <v>45.391178944838359</v>
      </c>
      <c r="K1094">
        <f t="shared" si="55"/>
        <v>43.337202416647472</v>
      </c>
    </row>
    <row r="1095" spans="1:11" x14ac:dyDescent="0.2">
      <c r="A1095">
        <f>Ofra_2a_PS_8HS21!A2134</f>
        <v>619.80200000000002</v>
      </c>
      <c r="B1095">
        <f>Ofra_2a_PS_8HS21!E2134</f>
        <v>50.08</v>
      </c>
      <c r="C1095">
        <f>Ofra_2a_PS_8HS21!F2134</f>
        <v>52.69</v>
      </c>
      <c r="D1095">
        <f>Ofra_2a_PS_8HS21!G2134</f>
        <v>45.37</v>
      </c>
      <c r="E1095">
        <f t="shared" si="53"/>
        <v>56.5811772681053</v>
      </c>
      <c r="F1095">
        <f t="shared" si="53"/>
        <v>58.518436250555304</v>
      </c>
      <c r="G1095">
        <f t="shared" si="53"/>
        <v>54.524696550895321</v>
      </c>
      <c r="H1095">
        <f t="shared" si="54"/>
        <v>43.4188227318947</v>
      </c>
      <c r="I1095">
        <f t="shared" si="54"/>
        <v>41.481563749444696</v>
      </c>
      <c r="J1095">
        <f t="shared" si="54"/>
        <v>45.475303449104679</v>
      </c>
      <c r="K1095">
        <f t="shared" si="55"/>
        <v>43.45856331014803</v>
      </c>
    </row>
    <row r="1096" spans="1:11" x14ac:dyDescent="0.2">
      <c r="A1096">
        <f>Ofra_2a_PS_8HS21!A2135</f>
        <v>619.99400000000003</v>
      </c>
      <c r="B1096">
        <f>Ofra_2a_PS_8HS21!E2135</f>
        <v>49.89</v>
      </c>
      <c r="C1096">
        <f>Ofra_2a_PS_8HS21!F2135</f>
        <v>52.56</v>
      </c>
      <c r="D1096">
        <f>Ofra_2a_PS_8HS21!G2135</f>
        <v>45.22</v>
      </c>
      <c r="E1096">
        <f t="shared" si="53"/>
        <v>56.366512258501864</v>
      </c>
      <c r="F1096">
        <f t="shared" si="53"/>
        <v>58.374055975122161</v>
      </c>
      <c r="G1096">
        <f t="shared" si="53"/>
        <v>54.344429756038934</v>
      </c>
      <c r="H1096">
        <f t="shared" si="54"/>
        <v>43.633487741498136</v>
      </c>
      <c r="I1096">
        <f t="shared" si="54"/>
        <v>41.625944024877839</v>
      </c>
      <c r="J1096">
        <f t="shared" si="54"/>
        <v>45.655570243961066</v>
      </c>
      <c r="K1096">
        <f t="shared" si="55"/>
        <v>43.638334003445685</v>
      </c>
    </row>
    <row r="1097" spans="1:11" x14ac:dyDescent="0.2">
      <c r="A1097">
        <f>Ofra_2a_PS_8HS21!A2136</f>
        <v>620.18700000000001</v>
      </c>
      <c r="B1097">
        <f>Ofra_2a_PS_8HS21!E2136</f>
        <v>49.89</v>
      </c>
      <c r="C1097">
        <f>Ofra_2a_PS_8HS21!F2136</f>
        <v>52.43</v>
      </c>
      <c r="D1097">
        <f>Ofra_2a_PS_8HS21!G2136</f>
        <v>45.19</v>
      </c>
      <c r="E1097">
        <f t="shared" si="53"/>
        <v>56.366512258501864</v>
      </c>
      <c r="F1097">
        <f t="shared" si="53"/>
        <v>58.229675699689018</v>
      </c>
      <c r="G1097">
        <f t="shared" si="53"/>
        <v>54.308376397067661</v>
      </c>
      <c r="H1097">
        <f t="shared" si="54"/>
        <v>43.633487741498136</v>
      </c>
      <c r="I1097">
        <f t="shared" si="54"/>
        <v>41.770324300310982</v>
      </c>
      <c r="J1097">
        <f t="shared" si="54"/>
        <v>45.691623602932339</v>
      </c>
      <c r="K1097">
        <f t="shared" si="55"/>
        <v>43.698478548247152</v>
      </c>
    </row>
    <row r="1098" spans="1:11" x14ac:dyDescent="0.2">
      <c r="A1098">
        <f>Ofra_2a_PS_8HS21!A2137</f>
        <v>620.38</v>
      </c>
      <c r="B1098">
        <f>Ofra_2a_PS_8HS21!E2137</f>
        <v>49.84</v>
      </c>
      <c r="C1098">
        <f>Ofra_2a_PS_8HS21!F2137</f>
        <v>52.49</v>
      </c>
      <c r="D1098">
        <f>Ofra_2a_PS_8HS21!G2137</f>
        <v>45.08</v>
      </c>
      <c r="E1098">
        <f t="shared" si="53"/>
        <v>56.310021466500956</v>
      </c>
      <c r="F1098">
        <f t="shared" si="53"/>
        <v>58.296312749888934</v>
      </c>
      <c r="G1098">
        <f t="shared" si="53"/>
        <v>54.176180747506308</v>
      </c>
      <c r="H1098">
        <f t="shared" si="54"/>
        <v>43.689978533499044</v>
      </c>
      <c r="I1098">
        <f t="shared" si="54"/>
        <v>41.703687250111066</v>
      </c>
      <c r="J1098">
        <f t="shared" si="54"/>
        <v>45.823819252493692</v>
      </c>
      <c r="K1098">
        <f t="shared" si="55"/>
        <v>43.739161678701272</v>
      </c>
    </row>
    <row r="1099" spans="1:11" x14ac:dyDescent="0.2">
      <c r="A1099">
        <f>Ofra_2a_PS_8HS21!A2138</f>
        <v>620.572</v>
      </c>
      <c r="B1099">
        <f>Ofra_2a_PS_8HS21!E2138</f>
        <v>49.6</v>
      </c>
      <c r="C1099">
        <f>Ofra_2a_PS_8HS21!F2138</f>
        <v>52.47</v>
      </c>
      <c r="D1099">
        <f>Ofra_2a_PS_8HS21!G2138</f>
        <v>44.9</v>
      </c>
      <c r="E1099">
        <f t="shared" si="53"/>
        <v>56.038865664896619</v>
      </c>
      <c r="F1099">
        <f t="shared" si="53"/>
        <v>58.274100399822295</v>
      </c>
      <c r="G1099">
        <f t="shared" si="53"/>
        <v>53.959860593678641</v>
      </c>
      <c r="H1099">
        <f t="shared" si="54"/>
        <v>43.961134335103381</v>
      </c>
      <c r="I1099">
        <f t="shared" si="54"/>
        <v>41.725899600177705</v>
      </c>
      <c r="J1099">
        <f t="shared" si="54"/>
        <v>46.040139406321359</v>
      </c>
      <c r="K1099">
        <f t="shared" si="55"/>
        <v>43.909057780534148</v>
      </c>
    </row>
    <row r="1100" spans="1:11" x14ac:dyDescent="0.2">
      <c r="A1100">
        <f>Ofra_2a_PS_8HS21!A2139</f>
        <v>620.76499999999999</v>
      </c>
      <c r="B1100">
        <f>Ofra_2a_PS_8HS21!E2139</f>
        <v>49.73</v>
      </c>
      <c r="C1100">
        <f>Ofra_2a_PS_8HS21!F2139</f>
        <v>52.57</v>
      </c>
      <c r="D1100">
        <f>Ofra_2a_PS_8HS21!G2139</f>
        <v>44.98</v>
      </c>
      <c r="E1100">
        <f t="shared" si="53"/>
        <v>56.185741724098968</v>
      </c>
      <c r="F1100">
        <f t="shared" si="53"/>
        <v>58.38516215015548</v>
      </c>
      <c r="G1100">
        <f t="shared" si="53"/>
        <v>54.056002884268715</v>
      </c>
      <c r="H1100">
        <f t="shared" si="54"/>
        <v>43.814258275901032</v>
      </c>
      <c r="I1100">
        <f t="shared" si="54"/>
        <v>41.61483784984452</v>
      </c>
      <c r="J1100">
        <f t="shared" si="54"/>
        <v>45.943997115731285</v>
      </c>
      <c r="K1100">
        <f t="shared" si="55"/>
        <v>43.791031080492282</v>
      </c>
    </row>
    <row r="1101" spans="1:11" x14ac:dyDescent="0.2">
      <c r="A1101">
        <f>Ofra_2a_PS_8HS21!A2140</f>
        <v>620.95699999999999</v>
      </c>
      <c r="B1101">
        <f>Ofra_2a_PS_8HS21!E2140</f>
        <v>49.58</v>
      </c>
      <c r="C1101">
        <f>Ofra_2a_PS_8HS21!F2140</f>
        <v>52.46</v>
      </c>
      <c r="D1101">
        <f>Ofra_2a_PS_8HS21!G2140</f>
        <v>44.74</v>
      </c>
      <c r="E1101">
        <f t="shared" si="53"/>
        <v>56.016269348096259</v>
      </c>
      <c r="F1101">
        <f t="shared" si="53"/>
        <v>58.262994224788976</v>
      </c>
      <c r="G1101">
        <f t="shared" si="53"/>
        <v>53.767576012498509</v>
      </c>
      <c r="H1101">
        <f t="shared" si="54"/>
        <v>43.983730651903741</v>
      </c>
      <c r="I1101">
        <f t="shared" si="54"/>
        <v>41.737005775211024</v>
      </c>
      <c r="J1101">
        <f t="shared" si="54"/>
        <v>46.232423987501491</v>
      </c>
      <c r="K1101">
        <f t="shared" si="55"/>
        <v>43.984386804872088</v>
      </c>
    </row>
    <row r="1102" spans="1:11" x14ac:dyDescent="0.2">
      <c r="A1102">
        <f>Ofra_2a_PS_8HS21!A2141</f>
        <v>621.15</v>
      </c>
      <c r="B1102">
        <f>Ofra_2a_PS_8HS21!E2141</f>
        <v>49.5</v>
      </c>
      <c r="C1102">
        <f>Ofra_2a_PS_8HS21!F2141</f>
        <v>52.41</v>
      </c>
      <c r="D1102">
        <f>Ofra_2a_PS_8HS21!G2141</f>
        <v>44.61</v>
      </c>
      <c r="E1102">
        <f t="shared" si="53"/>
        <v>55.925884080894804</v>
      </c>
      <c r="F1102">
        <f t="shared" si="53"/>
        <v>58.20746334962238</v>
      </c>
      <c r="G1102">
        <f t="shared" si="53"/>
        <v>53.611344790289628</v>
      </c>
      <c r="H1102">
        <f t="shared" si="54"/>
        <v>44.074115919105196</v>
      </c>
      <c r="I1102">
        <f t="shared" si="54"/>
        <v>41.79253665037762</v>
      </c>
      <c r="J1102">
        <f t="shared" si="54"/>
        <v>46.388655209710372</v>
      </c>
      <c r="K1102">
        <f t="shared" si="55"/>
        <v>44.085102593064398</v>
      </c>
    </row>
    <row r="1103" spans="1:11" x14ac:dyDescent="0.2">
      <c r="A1103">
        <f>Ofra_2a_PS_8HS21!A2142</f>
        <v>621.34199999999998</v>
      </c>
      <c r="B1103">
        <f>Ofra_2a_PS_8HS21!E2142</f>
        <v>49.43</v>
      </c>
      <c r="C1103">
        <f>Ofra_2a_PS_8HS21!F2142</f>
        <v>52.26</v>
      </c>
      <c r="D1103">
        <f>Ofra_2a_PS_8HS21!G2142</f>
        <v>44.67</v>
      </c>
      <c r="E1103">
        <f t="shared" si="53"/>
        <v>55.84679697209355</v>
      </c>
      <c r="F1103">
        <f t="shared" si="53"/>
        <v>58.040870724122605</v>
      </c>
      <c r="G1103">
        <f t="shared" si="53"/>
        <v>53.683451508232196</v>
      </c>
      <c r="H1103">
        <f t="shared" si="54"/>
        <v>44.15320302790645</v>
      </c>
      <c r="I1103">
        <f t="shared" si="54"/>
        <v>41.959129275877395</v>
      </c>
      <c r="J1103">
        <f t="shared" si="54"/>
        <v>46.316548491767804</v>
      </c>
      <c r="K1103">
        <f t="shared" si="55"/>
        <v>44.142960265183888</v>
      </c>
    </row>
    <row r="1104" spans="1:11" x14ac:dyDescent="0.2">
      <c r="A1104">
        <f>Ofra_2a_PS_8HS21!A2143</f>
        <v>621.53499999999997</v>
      </c>
      <c r="B1104">
        <f>Ofra_2a_PS_8HS21!E2143</f>
        <v>49.49</v>
      </c>
      <c r="C1104">
        <f>Ofra_2a_PS_8HS21!F2143</f>
        <v>52.31</v>
      </c>
      <c r="D1104">
        <f>Ofra_2a_PS_8HS21!G2143</f>
        <v>44.77</v>
      </c>
      <c r="E1104">
        <f t="shared" si="53"/>
        <v>55.914585922494631</v>
      </c>
      <c r="F1104">
        <f t="shared" si="53"/>
        <v>58.096401599289202</v>
      </c>
      <c r="G1104">
        <f t="shared" si="53"/>
        <v>53.803629371469782</v>
      </c>
      <c r="H1104">
        <f t="shared" si="54"/>
        <v>44.085414077505369</v>
      </c>
      <c r="I1104">
        <f t="shared" si="54"/>
        <v>41.903598400710798</v>
      </c>
      <c r="J1104">
        <f t="shared" si="54"/>
        <v>46.196370628530218</v>
      </c>
      <c r="K1104">
        <f t="shared" si="55"/>
        <v>44.061794368915457</v>
      </c>
    </row>
    <row r="1105" spans="1:11" x14ac:dyDescent="0.2">
      <c r="A1105">
        <f>Ofra_2a_PS_8HS21!A2144</f>
        <v>621.72699999999998</v>
      </c>
      <c r="B1105">
        <f>Ofra_2a_PS_8HS21!E2144</f>
        <v>49.32</v>
      </c>
      <c r="C1105">
        <f>Ofra_2a_PS_8HS21!F2144</f>
        <v>52.08</v>
      </c>
      <c r="D1105">
        <f>Ofra_2a_PS_8HS21!G2144</f>
        <v>44.69</v>
      </c>
      <c r="E1105">
        <f t="shared" si="53"/>
        <v>55.722517229691562</v>
      </c>
      <c r="F1105">
        <f t="shared" si="53"/>
        <v>57.840959573522873</v>
      </c>
      <c r="G1105">
        <f t="shared" si="53"/>
        <v>53.707487080879702</v>
      </c>
      <c r="H1105">
        <f t="shared" si="54"/>
        <v>44.277482770308438</v>
      </c>
      <c r="I1105">
        <f t="shared" si="54"/>
        <v>42.159040426477127</v>
      </c>
      <c r="J1105">
        <f t="shared" si="54"/>
        <v>46.292512919120298</v>
      </c>
      <c r="K1105">
        <f t="shared" si="55"/>
        <v>44.243012038635293</v>
      </c>
    </row>
    <row r="1106" spans="1:11" x14ac:dyDescent="0.2">
      <c r="A1106">
        <f>Ofra_2a_PS_8HS21!A2145</f>
        <v>621.91999999999996</v>
      </c>
      <c r="B1106">
        <f>Ofra_2a_PS_8HS21!E2145</f>
        <v>49.32</v>
      </c>
      <c r="C1106">
        <f>Ofra_2a_PS_8HS21!F2145</f>
        <v>51.98</v>
      </c>
      <c r="D1106">
        <f>Ofra_2a_PS_8HS21!G2145</f>
        <v>44.77</v>
      </c>
      <c r="E1106">
        <f t="shared" si="53"/>
        <v>55.722517229691562</v>
      </c>
      <c r="F1106">
        <f t="shared" si="53"/>
        <v>57.729897823189688</v>
      </c>
      <c r="G1106">
        <f t="shared" si="53"/>
        <v>53.803629371469782</v>
      </c>
      <c r="H1106">
        <f t="shared" si="54"/>
        <v>44.277482770308438</v>
      </c>
      <c r="I1106">
        <f t="shared" si="54"/>
        <v>42.270102176810312</v>
      </c>
      <c r="J1106">
        <f t="shared" si="54"/>
        <v>46.196370628530218</v>
      </c>
      <c r="K1106">
        <f t="shared" si="55"/>
        <v>44.247985191882982</v>
      </c>
    </row>
    <row r="1107" spans="1:11" x14ac:dyDescent="0.2">
      <c r="A1107">
        <f>Ofra_2a_PS_8HS21!A2146</f>
        <v>622.11199999999997</v>
      </c>
      <c r="B1107">
        <f>Ofra_2a_PS_8HS21!E2146</f>
        <v>49.21</v>
      </c>
      <c r="C1107">
        <f>Ofra_2a_PS_8HS21!F2146</f>
        <v>51.9</v>
      </c>
      <c r="D1107">
        <f>Ofra_2a_PS_8HS21!G2146</f>
        <v>44.81</v>
      </c>
      <c r="E1107">
        <f t="shared" si="53"/>
        <v>55.598237487289573</v>
      </c>
      <c r="F1107">
        <f t="shared" si="53"/>
        <v>57.641048422923134</v>
      </c>
      <c r="G1107">
        <f t="shared" si="53"/>
        <v>53.851700516764822</v>
      </c>
      <c r="H1107">
        <f t="shared" si="54"/>
        <v>44.401762512710427</v>
      </c>
      <c r="I1107">
        <f t="shared" si="54"/>
        <v>42.358951577076866</v>
      </c>
      <c r="J1107">
        <f t="shared" si="54"/>
        <v>46.148299483235178</v>
      </c>
      <c r="K1107">
        <f t="shared" si="55"/>
        <v>44.303004524340821</v>
      </c>
    </row>
    <row r="1108" spans="1:11" x14ac:dyDescent="0.2">
      <c r="A1108">
        <f>Ofra_2a_PS_8HS21!A2147</f>
        <v>622.30499999999995</v>
      </c>
      <c r="B1108">
        <f>Ofra_2a_PS_8HS21!E2147</f>
        <v>49.26</v>
      </c>
      <c r="C1108">
        <f>Ofra_2a_PS_8HS21!F2147</f>
        <v>52.06</v>
      </c>
      <c r="D1108">
        <f>Ofra_2a_PS_8HS21!G2147</f>
        <v>44.79</v>
      </c>
      <c r="E1108">
        <f t="shared" si="53"/>
        <v>55.654728279290467</v>
      </c>
      <c r="F1108">
        <f t="shared" si="53"/>
        <v>57.818747223456235</v>
      </c>
      <c r="G1108">
        <f t="shared" si="53"/>
        <v>53.827664944117295</v>
      </c>
      <c r="H1108">
        <f t="shared" si="54"/>
        <v>44.345271720709533</v>
      </c>
      <c r="I1108">
        <f t="shared" si="54"/>
        <v>42.181252776543765</v>
      </c>
      <c r="J1108">
        <f t="shared" si="54"/>
        <v>46.172335055882705</v>
      </c>
      <c r="K1108">
        <f t="shared" si="55"/>
        <v>44.232953184378665</v>
      </c>
    </row>
    <row r="1109" spans="1:11" x14ac:dyDescent="0.2">
      <c r="A1109">
        <f>Ofra_2a_PS_8HS21!A2148</f>
        <v>622.49699999999996</v>
      </c>
      <c r="B1109">
        <f>Ofra_2a_PS_8HS21!E2148</f>
        <v>49.22</v>
      </c>
      <c r="C1109">
        <f>Ofra_2a_PS_8HS21!F2148</f>
        <v>51.98</v>
      </c>
      <c r="D1109">
        <f>Ofra_2a_PS_8HS21!G2148</f>
        <v>44.56</v>
      </c>
      <c r="E1109">
        <f t="shared" si="53"/>
        <v>55.609535645689746</v>
      </c>
      <c r="F1109">
        <f t="shared" si="53"/>
        <v>57.729897823189688</v>
      </c>
      <c r="G1109">
        <f t="shared" si="53"/>
        <v>53.551255858670842</v>
      </c>
      <c r="H1109">
        <f t="shared" si="54"/>
        <v>44.390464354310254</v>
      </c>
      <c r="I1109">
        <f t="shared" si="54"/>
        <v>42.270102176810312</v>
      </c>
      <c r="J1109">
        <f t="shared" si="54"/>
        <v>46.448744141329158</v>
      </c>
      <c r="K1109">
        <f t="shared" si="55"/>
        <v>44.36977022414991</v>
      </c>
    </row>
    <row r="1110" spans="1:11" x14ac:dyDescent="0.2">
      <c r="A1110">
        <f>Ofra_2a_PS_8HS21!A2149</f>
        <v>622.69000000000005</v>
      </c>
      <c r="B1110">
        <f>Ofra_2a_PS_8HS21!E2149</f>
        <v>49.3</v>
      </c>
      <c r="C1110">
        <f>Ofra_2a_PS_8HS21!F2149</f>
        <v>52.07</v>
      </c>
      <c r="D1110">
        <f>Ofra_2a_PS_8HS21!G2149</f>
        <v>44.53</v>
      </c>
      <c r="E1110">
        <f t="shared" si="53"/>
        <v>55.699920912891187</v>
      </c>
      <c r="F1110">
        <f t="shared" si="53"/>
        <v>57.829853398489561</v>
      </c>
      <c r="G1110">
        <f t="shared" si="53"/>
        <v>53.515202499699569</v>
      </c>
      <c r="H1110">
        <f t="shared" si="54"/>
        <v>44.300079087108813</v>
      </c>
      <c r="I1110">
        <f t="shared" si="54"/>
        <v>42.170146601510439</v>
      </c>
      <c r="J1110">
        <f t="shared" si="54"/>
        <v>46.484797500300431</v>
      </c>
      <c r="K1110">
        <f t="shared" si="55"/>
        <v>44.318341062973225</v>
      </c>
    </row>
    <row r="1111" spans="1:11" x14ac:dyDescent="0.2">
      <c r="A1111">
        <f>Ofra_2a_PS_8HS21!A2150</f>
        <v>622.88199999999995</v>
      </c>
      <c r="B1111">
        <f>Ofra_2a_PS_8HS21!E2150</f>
        <v>49.35</v>
      </c>
      <c r="C1111">
        <f>Ofra_2a_PS_8HS21!F2150</f>
        <v>52.06</v>
      </c>
      <c r="D1111">
        <f>Ofra_2a_PS_8HS21!G2150</f>
        <v>44.53</v>
      </c>
      <c r="E1111">
        <f t="shared" si="53"/>
        <v>55.756411704892109</v>
      </c>
      <c r="F1111">
        <f t="shared" si="53"/>
        <v>57.818747223456235</v>
      </c>
      <c r="G1111">
        <f t="shared" si="53"/>
        <v>53.515202499699569</v>
      </c>
      <c r="H1111">
        <f t="shared" si="54"/>
        <v>44.243588295107891</v>
      </c>
      <c r="I1111">
        <f t="shared" si="54"/>
        <v>42.181252776543765</v>
      </c>
      <c r="J1111">
        <f t="shared" si="54"/>
        <v>46.484797500300431</v>
      </c>
      <c r="K1111">
        <f t="shared" si="55"/>
        <v>44.303212857317362</v>
      </c>
    </row>
    <row r="1112" spans="1:11" x14ac:dyDescent="0.2">
      <c r="A1112">
        <f>Ofra_2a_PS_8HS21!A2151</f>
        <v>623.07399999999996</v>
      </c>
      <c r="B1112">
        <f>Ofra_2a_PS_8HS21!E2151</f>
        <v>49.4</v>
      </c>
      <c r="C1112">
        <f>Ofra_2a_PS_8HS21!F2151</f>
        <v>52.09</v>
      </c>
      <c r="D1112">
        <f>Ofra_2a_PS_8HS21!G2151</f>
        <v>44.59</v>
      </c>
      <c r="E1112">
        <f t="shared" si="53"/>
        <v>55.812902496893003</v>
      </c>
      <c r="F1112">
        <f t="shared" si="53"/>
        <v>57.852065748556193</v>
      </c>
      <c r="G1112">
        <f t="shared" si="53"/>
        <v>53.587309217642122</v>
      </c>
      <c r="H1112">
        <f t="shared" si="54"/>
        <v>44.187097503106997</v>
      </c>
      <c r="I1112">
        <f t="shared" si="54"/>
        <v>42.147934251443807</v>
      </c>
      <c r="J1112">
        <f t="shared" si="54"/>
        <v>46.412690782357878</v>
      </c>
      <c r="K1112">
        <f t="shared" si="55"/>
        <v>44.24924084563623</v>
      </c>
    </row>
    <row r="1113" spans="1:11" x14ac:dyDescent="0.2">
      <c r="A1113">
        <f>Ofra_2a_PS_8HS21!A2152</f>
        <v>623.26700000000005</v>
      </c>
      <c r="B1113">
        <f>Ofra_2a_PS_8HS21!E2152</f>
        <v>49.33</v>
      </c>
      <c r="C1113">
        <f>Ofra_2a_PS_8HS21!F2152</f>
        <v>51.99</v>
      </c>
      <c r="D1113">
        <f>Ofra_2a_PS_8HS21!G2152</f>
        <v>44.62</v>
      </c>
      <c r="E1113">
        <f t="shared" si="53"/>
        <v>55.733815388091735</v>
      </c>
      <c r="F1113">
        <f t="shared" si="53"/>
        <v>57.741003998223007</v>
      </c>
      <c r="G1113">
        <f t="shared" si="53"/>
        <v>53.623362576613388</v>
      </c>
      <c r="H1113">
        <f t="shared" si="54"/>
        <v>44.266184611908265</v>
      </c>
      <c r="I1113">
        <f t="shared" si="54"/>
        <v>42.258996001776993</v>
      </c>
      <c r="J1113">
        <f t="shared" si="54"/>
        <v>46.376637423386612</v>
      </c>
      <c r="K1113">
        <f t="shared" si="55"/>
        <v>44.300606012357285</v>
      </c>
    </row>
    <row r="1114" spans="1:11" x14ac:dyDescent="0.2">
      <c r="A1114">
        <f>Ofra_2a_PS_8HS21!A2153</f>
        <v>623.45899999999995</v>
      </c>
      <c r="B1114">
        <f>Ofra_2a_PS_8HS21!E2153</f>
        <v>49.21</v>
      </c>
      <c r="C1114">
        <f>Ofra_2a_PS_8HS21!F2153</f>
        <v>51.91</v>
      </c>
      <c r="D1114">
        <f>Ofra_2a_PS_8HS21!G2153</f>
        <v>44.71</v>
      </c>
      <c r="E1114">
        <f t="shared" si="53"/>
        <v>55.598237487289573</v>
      </c>
      <c r="F1114">
        <f t="shared" si="53"/>
        <v>57.652154597956454</v>
      </c>
      <c r="G1114">
        <f t="shared" si="53"/>
        <v>53.731522653527229</v>
      </c>
      <c r="H1114">
        <f t="shared" si="54"/>
        <v>44.401762512710427</v>
      </c>
      <c r="I1114">
        <f t="shared" si="54"/>
        <v>42.347845402043546</v>
      </c>
      <c r="J1114">
        <f t="shared" si="54"/>
        <v>46.268477346472771</v>
      </c>
      <c r="K1114">
        <f t="shared" si="55"/>
        <v>44.339361753742246</v>
      </c>
    </row>
    <row r="1115" spans="1:11" x14ac:dyDescent="0.2">
      <c r="A1115">
        <f>Ofra_2a_PS_8HS21!A2154</f>
        <v>623.65099999999995</v>
      </c>
      <c r="B1115">
        <f>Ofra_2a_PS_8HS21!E2154</f>
        <v>49.07</v>
      </c>
      <c r="C1115">
        <f>Ofra_2a_PS_8HS21!F2154</f>
        <v>51.82</v>
      </c>
      <c r="D1115">
        <f>Ofra_2a_PS_8HS21!G2154</f>
        <v>44.64</v>
      </c>
      <c r="E1115">
        <f t="shared" si="53"/>
        <v>55.440063269687037</v>
      </c>
      <c r="F1115">
        <f t="shared" si="53"/>
        <v>57.552199022656595</v>
      </c>
      <c r="G1115">
        <f t="shared" si="53"/>
        <v>53.647398149260908</v>
      </c>
      <c r="H1115">
        <f t="shared" si="54"/>
        <v>44.559936730312963</v>
      </c>
      <c r="I1115">
        <f t="shared" si="54"/>
        <v>42.447800977343405</v>
      </c>
      <c r="J1115">
        <f t="shared" si="54"/>
        <v>46.352601850739092</v>
      </c>
      <c r="K1115">
        <f t="shared" si="55"/>
        <v>44.453446519465153</v>
      </c>
    </row>
    <row r="1116" spans="1:11" x14ac:dyDescent="0.2">
      <c r="A1116">
        <f>Ofra_2a_PS_8HS21!A2155</f>
        <v>623.84400000000005</v>
      </c>
      <c r="B1116">
        <f>Ofra_2a_PS_8HS21!E2155</f>
        <v>49.16</v>
      </c>
      <c r="C1116">
        <f>Ofra_2a_PS_8HS21!F2155</f>
        <v>51.98</v>
      </c>
      <c r="D1116">
        <f>Ofra_2a_PS_8HS21!G2155</f>
        <v>44.65</v>
      </c>
      <c r="E1116">
        <f t="shared" si="53"/>
        <v>55.541746695288666</v>
      </c>
      <c r="F1116">
        <f t="shared" si="53"/>
        <v>57.729897823189688</v>
      </c>
      <c r="G1116">
        <f t="shared" si="53"/>
        <v>53.659415935584661</v>
      </c>
      <c r="H1116">
        <f t="shared" si="54"/>
        <v>44.458253304711334</v>
      </c>
      <c r="I1116">
        <f t="shared" si="54"/>
        <v>42.270102176810312</v>
      </c>
      <c r="J1116">
        <f t="shared" si="54"/>
        <v>46.340584064415339</v>
      </c>
      <c r="K1116">
        <f t="shared" si="55"/>
        <v>44.356313181978997</v>
      </c>
    </row>
    <row r="1117" spans="1:11" x14ac:dyDescent="0.2">
      <c r="A1117">
        <f>Ofra_2a_PS_8HS21!A2156</f>
        <v>624.03599999999994</v>
      </c>
      <c r="B1117">
        <f>Ofra_2a_PS_8HS21!E2156</f>
        <v>49.25</v>
      </c>
      <c r="C1117">
        <f>Ofra_2a_PS_8HS21!F2156</f>
        <v>52.01</v>
      </c>
      <c r="D1117">
        <f>Ofra_2a_PS_8HS21!G2156</f>
        <v>44.62</v>
      </c>
      <c r="E1117">
        <f t="shared" si="53"/>
        <v>55.643430120890294</v>
      </c>
      <c r="F1117">
        <f t="shared" si="53"/>
        <v>57.763216348289646</v>
      </c>
      <c r="G1117">
        <f t="shared" si="53"/>
        <v>53.623362576613388</v>
      </c>
      <c r="H1117">
        <f t="shared" si="54"/>
        <v>44.356569879109706</v>
      </c>
      <c r="I1117">
        <f t="shared" si="54"/>
        <v>42.236783651710354</v>
      </c>
      <c r="J1117">
        <f t="shared" si="54"/>
        <v>46.376637423386612</v>
      </c>
      <c r="K1117">
        <f t="shared" si="55"/>
        <v>44.323330318068884</v>
      </c>
    </row>
    <row r="1118" spans="1:11" x14ac:dyDescent="0.2">
      <c r="A1118">
        <f>Ofra_2a_PS_8HS21!A2157</f>
        <v>624.22799999999995</v>
      </c>
      <c r="B1118">
        <f>Ofra_2a_PS_8HS21!E2157</f>
        <v>49.14</v>
      </c>
      <c r="C1118">
        <f>Ofra_2a_PS_8HS21!F2157</f>
        <v>52.01</v>
      </c>
      <c r="D1118">
        <f>Ofra_2a_PS_8HS21!G2157</f>
        <v>44.45</v>
      </c>
      <c r="E1118">
        <f t="shared" si="53"/>
        <v>55.519150378488305</v>
      </c>
      <c r="F1118">
        <f t="shared" si="53"/>
        <v>57.763216348289646</v>
      </c>
      <c r="G1118">
        <f t="shared" si="53"/>
        <v>53.419060209109489</v>
      </c>
      <c r="H1118">
        <f t="shared" si="54"/>
        <v>44.480849621511695</v>
      </c>
      <c r="I1118">
        <f t="shared" si="54"/>
        <v>42.236783651710354</v>
      </c>
      <c r="J1118">
        <f t="shared" si="54"/>
        <v>46.580939790890511</v>
      </c>
      <c r="K1118">
        <f t="shared" si="55"/>
        <v>44.432857688037522</v>
      </c>
    </row>
    <row r="1119" spans="1:11" x14ac:dyDescent="0.2">
      <c r="A1119">
        <f>Ofra_2a_PS_8HS21!A2158</f>
        <v>624.41999999999996</v>
      </c>
      <c r="B1119">
        <f>Ofra_2a_PS_8HS21!E2158</f>
        <v>49.13</v>
      </c>
      <c r="C1119">
        <f>Ofra_2a_PS_8HS21!F2158</f>
        <v>52</v>
      </c>
      <c r="D1119">
        <f>Ofra_2a_PS_8HS21!G2158</f>
        <v>44.5</v>
      </c>
      <c r="E1119">
        <f t="shared" si="53"/>
        <v>55.507852220088125</v>
      </c>
      <c r="F1119">
        <f t="shared" si="53"/>
        <v>57.75211017325632</v>
      </c>
      <c r="G1119">
        <f t="shared" si="53"/>
        <v>53.479149140728275</v>
      </c>
      <c r="H1119">
        <f t="shared" si="54"/>
        <v>44.492147779911875</v>
      </c>
      <c r="I1119">
        <f t="shared" si="54"/>
        <v>42.24788982674368</v>
      </c>
      <c r="J1119">
        <f t="shared" si="54"/>
        <v>46.520850859271725</v>
      </c>
      <c r="K1119">
        <f t="shared" si="55"/>
        <v>44.420296155309096</v>
      </c>
    </row>
    <row r="1120" spans="1:11" x14ac:dyDescent="0.2">
      <c r="A1120">
        <f>Ofra_2a_PS_8HS21!A2159</f>
        <v>624.61300000000006</v>
      </c>
      <c r="B1120">
        <f>Ofra_2a_PS_8HS21!E2159</f>
        <v>49.22</v>
      </c>
      <c r="C1120">
        <f>Ofra_2a_PS_8HS21!F2159</f>
        <v>52.11</v>
      </c>
      <c r="D1120">
        <f>Ofra_2a_PS_8HS21!G2159</f>
        <v>44.53</v>
      </c>
      <c r="E1120">
        <f t="shared" si="53"/>
        <v>55.609535645689746</v>
      </c>
      <c r="F1120">
        <f t="shared" si="53"/>
        <v>57.874278098622831</v>
      </c>
      <c r="G1120">
        <f t="shared" si="53"/>
        <v>53.515202499699569</v>
      </c>
      <c r="H1120">
        <f t="shared" si="54"/>
        <v>44.390464354310254</v>
      </c>
      <c r="I1120">
        <f t="shared" si="54"/>
        <v>42.125721901377169</v>
      </c>
      <c r="J1120">
        <f t="shared" si="54"/>
        <v>46.484797500300431</v>
      </c>
      <c r="K1120">
        <f t="shared" si="55"/>
        <v>44.333661251995949</v>
      </c>
    </row>
    <row r="1121" spans="1:11" x14ac:dyDescent="0.2">
      <c r="A1121">
        <f>Ofra_2a_PS_8HS21!A2160</f>
        <v>624.80499999999995</v>
      </c>
      <c r="B1121">
        <f>Ofra_2a_PS_8HS21!E2160</f>
        <v>49.1</v>
      </c>
      <c r="C1121">
        <f>Ofra_2a_PS_8HS21!F2160</f>
        <v>52.03</v>
      </c>
      <c r="D1121">
        <f>Ofra_2a_PS_8HS21!G2160</f>
        <v>44.45</v>
      </c>
      <c r="E1121">
        <f t="shared" si="53"/>
        <v>55.473957744887578</v>
      </c>
      <c r="F1121">
        <f t="shared" si="53"/>
        <v>57.785428698356277</v>
      </c>
      <c r="G1121">
        <f t="shared" si="53"/>
        <v>53.419060209109489</v>
      </c>
      <c r="H1121">
        <f t="shared" si="54"/>
        <v>44.526042255112422</v>
      </c>
      <c r="I1121">
        <f t="shared" si="54"/>
        <v>42.214571301643723</v>
      </c>
      <c r="J1121">
        <f t="shared" si="54"/>
        <v>46.580939790890511</v>
      </c>
      <c r="K1121">
        <f t="shared" si="55"/>
        <v>44.440517782548888</v>
      </c>
    </row>
    <row r="1122" spans="1:11" x14ac:dyDescent="0.2">
      <c r="A1122">
        <f>Ofra_2a_PS_8HS21!A2161</f>
        <v>624.99699999999996</v>
      </c>
      <c r="B1122">
        <f>Ofra_2a_PS_8HS21!E2161</f>
        <v>49.03</v>
      </c>
      <c r="C1122">
        <f>Ofra_2a_PS_8HS21!F2161</f>
        <v>52</v>
      </c>
      <c r="D1122">
        <f>Ofra_2a_PS_8HS21!G2161</f>
        <v>44.33</v>
      </c>
      <c r="E1122">
        <f t="shared" si="53"/>
        <v>55.39487063608631</v>
      </c>
      <c r="F1122">
        <f t="shared" si="53"/>
        <v>57.75211017325632</v>
      </c>
      <c r="G1122">
        <f t="shared" si="53"/>
        <v>53.274846773224368</v>
      </c>
      <c r="H1122">
        <f t="shared" si="54"/>
        <v>44.60512936391369</v>
      </c>
      <c r="I1122">
        <f t="shared" si="54"/>
        <v>42.24788982674368</v>
      </c>
      <c r="J1122">
        <f t="shared" si="54"/>
        <v>46.725153226775632</v>
      </c>
      <c r="K1122">
        <f t="shared" si="55"/>
        <v>44.526057472477667</v>
      </c>
    </row>
    <row r="1123" spans="1:11" x14ac:dyDescent="0.2">
      <c r="A1123">
        <f>Ofra_2a_PS_8HS21!A2162</f>
        <v>625.18899999999996</v>
      </c>
      <c r="B1123">
        <f>Ofra_2a_PS_8HS21!E2162</f>
        <v>49.13</v>
      </c>
      <c r="C1123">
        <f>Ofra_2a_PS_8HS21!F2162</f>
        <v>51.88</v>
      </c>
      <c r="D1123">
        <f>Ofra_2a_PS_8HS21!G2162</f>
        <v>44.36</v>
      </c>
      <c r="E1123">
        <f t="shared" si="53"/>
        <v>55.507852220088125</v>
      </c>
      <c r="F1123">
        <f t="shared" si="53"/>
        <v>57.618836072856503</v>
      </c>
      <c r="G1123">
        <f t="shared" si="53"/>
        <v>53.310900132195648</v>
      </c>
      <c r="H1123">
        <f t="shared" si="54"/>
        <v>44.492147779911875</v>
      </c>
      <c r="I1123">
        <f t="shared" si="54"/>
        <v>42.381163927143497</v>
      </c>
      <c r="J1123">
        <f t="shared" si="54"/>
        <v>46.689099867804352</v>
      </c>
      <c r="K1123">
        <f t="shared" si="55"/>
        <v>44.52080385828657</v>
      </c>
    </row>
    <row r="1124" spans="1:11" x14ac:dyDescent="0.2">
      <c r="A1124">
        <f>Ofra_2a_PS_8HS21!A2163</f>
        <v>625.38099999999997</v>
      </c>
      <c r="B1124">
        <f>Ofra_2a_PS_8HS21!E2163</f>
        <v>49.12</v>
      </c>
      <c r="C1124">
        <f>Ofra_2a_PS_8HS21!F2163</f>
        <v>51.87</v>
      </c>
      <c r="D1124">
        <f>Ofra_2a_PS_8HS21!G2163</f>
        <v>44.39</v>
      </c>
      <c r="E1124">
        <f t="shared" si="53"/>
        <v>55.496554061687945</v>
      </c>
      <c r="F1124">
        <f t="shared" si="53"/>
        <v>57.607729897823177</v>
      </c>
      <c r="G1124">
        <f t="shared" si="53"/>
        <v>53.346953491166929</v>
      </c>
      <c r="H1124">
        <f t="shared" si="54"/>
        <v>44.503445938312055</v>
      </c>
      <c r="I1124">
        <f t="shared" si="54"/>
        <v>42.392270102176823</v>
      </c>
      <c r="J1124">
        <f t="shared" si="54"/>
        <v>46.653046508833071</v>
      </c>
      <c r="K1124">
        <f t="shared" si="55"/>
        <v>44.516254183107321</v>
      </c>
    </row>
    <row r="1125" spans="1:11" x14ac:dyDescent="0.2">
      <c r="A1125">
        <f>Ofra_2a_PS_8HS21!A2164</f>
        <v>625.57399999999996</v>
      </c>
      <c r="B1125">
        <f>Ofra_2a_PS_8HS21!E2164</f>
        <v>48.97</v>
      </c>
      <c r="C1125">
        <f>Ofra_2a_PS_8HS21!F2164</f>
        <v>51.75</v>
      </c>
      <c r="D1125">
        <f>Ofra_2a_PS_8HS21!G2164</f>
        <v>44.28</v>
      </c>
      <c r="E1125">
        <f t="shared" si="53"/>
        <v>55.327081685685229</v>
      </c>
      <c r="F1125">
        <f t="shared" si="53"/>
        <v>57.47445579742336</v>
      </c>
      <c r="G1125">
        <f t="shared" si="53"/>
        <v>53.214757841605589</v>
      </c>
      <c r="H1125">
        <f t="shared" si="54"/>
        <v>44.672918314314771</v>
      </c>
      <c r="I1125">
        <f t="shared" si="54"/>
        <v>42.52554420257664</v>
      </c>
      <c r="J1125">
        <f t="shared" si="54"/>
        <v>46.785242158394411</v>
      </c>
      <c r="K1125">
        <f t="shared" si="55"/>
        <v>44.661234891761943</v>
      </c>
    </row>
    <row r="1126" spans="1:11" x14ac:dyDescent="0.2">
      <c r="A1126">
        <f>Ofra_2a_PS_8HS21!A2165</f>
        <v>625.76599999999996</v>
      </c>
      <c r="B1126">
        <f>Ofra_2a_PS_8HS21!E2165</f>
        <v>48.85</v>
      </c>
      <c r="C1126">
        <f>Ofra_2a_PS_8HS21!F2165</f>
        <v>51.59</v>
      </c>
      <c r="D1126">
        <f>Ofra_2a_PS_8HS21!G2165</f>
        <v>44.23</v>
      </c>
      <c r="E1126">
        <f t="shared" si="53"/>
        <v>55.191503784883068</v>
      </c>
      <c r="F1126">
        <f t="shared" si="53"/>
        <v>57.296756996890274</v>
      </c>
      <c r="G1126">
        <f t="shared" si="53"/>
        <v>53.154668909986782</v>
      </c>
      <c r="H1126">
        <f t="shared" si="54"/>
        <v>44.808496215116932</v>
      </c>
      <c r="I1126">
        <f t="shared" si="54"/>
        <v>42.703243003109726</v>
      </c>
      <c r="J1126">
        <f t="shared" si="54"/>
        <v>46.845331090013218</v>
      </c>
      <c r="K1126">
        <f t="shared" si="55"/>
        <v>44.785690102746628</v>
      </c>
    </row>
    <row r="1127" spans="1:11" x14ac:dyDescent="0.2">
      <c r="A1127">
        <f>Ofra_2a_PS_8HS21!A2166</f>
        <v>625.95799999999997</v>
      </c>
      <c r="B1127">
        <f>Ofra_2a_PS_8HS21!E2166</f>
        <v>48.75</v>
      </c>
      <c r="C1127">
        <f>Ofra_2a_PS_8HS21!F2166</f>
        <v>51.53</v>
      </c>
      <c r="D1127">
        <f>Ofra_2a_PS_8HS21!G2166</f>
        <v>44.25</v>
      </c>
      <c r="E1127">
        <f t="shared" si="53"/>
        <v>55.078522200881253</v>
      </c>
      <c r="F1127">
        <f t="shared" si="53"/>
        <v>57.230119946690358</v>
      </c>
      <c r="G1127">
        <f t="shared" si="53"/>
        <v>53.178704482634295</v>
      </c>
      <c r="H1127">
        <f t="shared" si="54"/>
        <v>44.921477799118747</v>
      </c>
      <c r="I1127">
        <f t="shared" si="54"/>
        <v>42.769880053309642</v>
      </c>
      <c r="J1127">
        <f t="shared" si="54"/>
        <v>46.821295517365705</v>
      </c>
      <c r="K1127">
        <f t="shared" si="55"/>
        <v>44.837551123264696</v>
      </c>
    </row>
    <row r="1128" spans="1:11" x14ac:dyDescent="0.2">
      <c r="A1128">
        <f>Ofra_2a_PS_8HS21!A2167</f>
        <v>626.15</v>
      </c>
      <c r="B1128">
        <f>Ofra_2a_PS_8HS21!E2167</f>
        <v>48.65</v>
      </c>
      <c r="C1128">
        <f>Ofra_2a_PS_8HS21!F2167</f>
        <v>51.61</v>
      </c>
      <c r="D1128">
        <f>Ofra_2a_PS_8HS21!G2167</f>
        <v>44.32</v>
      </c>
      <c r="E1128">
        <f t="shared" si="53"/>
        <v>54.965540616879451</v>
      </c>
      <c r="F1128">
        <f t="shared" si="53"/>
        <v>57.318969346956905</v>
      </c>
      <c r="G1128">
        <f t="shared" si="53"/>
        <v>53.262828986900615</v>
      </c>
      <c r="H1128">
        <f t="shared" si="54"/>
        <v>45.034459383120549</v>
      </c>
      <c r="I1128">
        <f t="shared" si="54"/>
        <v>42.681030653043095</v>
      </c>
      <c r="J1128">
        <f t="shared" si="54"/>
        <v>46.737171013099385</v>
      </c>
      <c r="K1128">
        <f t="shared" si="55"/>
        <v>44.817553683087681</v>
      </c>
    </row>
    <row r="1129" spans="1:11" x14ac:dyDescent="0.2">
      <c r="A1129">
        <f>Ofra_2a_PS_8HS21!A2168</f>
        <v>626.34199999999998</v>
      </c>
      <c r="B1129">
        <f>Ofra_2a_PS_8HS21!E2168</f>
        <v>48.74</v>
      </c>
      <c r="C1129">
        <f>Ofra_2a_PS_8HS21!F2168</f>
        <v>51.68</v>
      </c>
      <c r="D1129">
        <f>Ofra_2a_PS_8HS21!G2168</f>
        <v>44.31</v>
      </c>
      <c r="E1129">
        <f t="shared" si="53"/>
        <v>55.067224042481079</v>
      </c>
      <c r="F1129">
        <f t="shared" si="53"/>
        <v>57.396712572190133</v>
      </c>
      <c r="G1129">
        <f t="shared" si="53"/>
        <v>53.250811200576862</v>
      </c>
      <c r="H1129">
        <f t="shared" si="54"/>
        <v>44.932775957518921</v>
      </c>
      <c r="I1129">
        <f t="shared" si="54"/>
        <v>42.603287427809867</v>
      </c>
      <c r="J1129">
        <f t="shared" si="54"/>
        <v>46.749188799423138</v>
      </c>
      <c r="K1129">
        <f t="shared" si="55"/>
        <v>44.761750728250639</v>
      </c>
    </row>
    <row r="1130" spans="1:11" x14ac:dyDescent="0.2">
      <c r="A1130">
        <f>Ofra_2a_PS_8HS21!A2169</f>
        <v>626.53399999999999</v>
      </c>
      <c r="B1130">
        <f>Ofra_2a_PS_8HS21!E2169</f>
        <v>48.77</v>
      </c>
      <c r="C1130">
        <f>Ofra_2a_PS_8HS21!F2169</f>
        <v>51.6</v>
      </c>
      <c r="D1130">
        <f>Ofra_2a_PS_8HS21!G2169</f>
        <v>44.3</v>
      </c>
      <c r="E1130">
        <f t="shared" si="53"/>
        <v>55.101118517681613</v>
      </c>
      <c r="F1130">
        <f t="shared" si="53"/>
        <v>57.307863171923593</v>
      </c>
      <c r="G1130">
        <f t="shared" si="53"/>
        <v>53.238793414253095</v>
      </c>
      <c r="H1130">
        <f t="shared" si="54"/>
        <v>44.898881482318387</v>
      </c>
      <c r="I1130">
        <f t="shared" si="54"/>
        <v>42.692136828076407</v>
      </c>
      <c r="J1130">
        <f t="shared" si="54"/>
        <v>46.761206585746905</v>
      </c>
      <c r="K1130">
        <f t="shared" si="55"/>
        <v>44.784074965380569</v>
      </c>
    </row>
    <row r="1131" spans="1:11" x14ac:dyDescent="0.2">
      <c r="A1131">
        <f>Ofra_2a_PS_8HS21!A2170</f>
        <v>626.726</v>
      </c>
      <c r="B1131">
        <f>Ofra_2a_PS_8HS21!E2170</f>
        <v>48.82</v>
      </c>
      <c r="C1131">
        <f>Ofra_2a_PS_8HS21!F2170</f>
        <v>51.61</v>
      </c>
      <c r="D1131">
        <f>Ofra_2a_PS_8HS21!G2170</f>
        <v>44.32</v>
      </c>
      <c r="E1131">
        <f t="shared" si="53"/>
        <v>55.15760930968252</v>
      </c>
      <c r="F1131">
        <f t="shared" si="53"/>
        <v>57.318969346956905</v>
      </c>
      <c r="G1131">
        <f t="shared" si="53"/>
        <v>53.262828986900615</v>
      </c>
      <c r="H1131">
        <f t="shared" si="54"/>
        <v>44.84239069031748</v>
      </c>
      <c r="I1131">
        <f t="shared" si="54"/>
        <v>42.681030653043095</v>
      </c>
      <c r="J1131">
        <f t="shared" si="54"/>
        <v>46.737171013099385</v>
      </c>
      <c r="K1131">
        <f t="shared" si="55"/>
        <v>44.753530785486653</v>
      </c>
    </row>
    <row r="1132" spans="1:11" x14ac:dyDescent="0.2">
      <c r="A1132">
        <f>Ofra_2a_PS_8HS21!A2171</f>
        <v>626.91800000000001</v>
      </c>
      <c r="B1132">
        <f>Ofra_2a_PS_8HS21!E2171</f>
        <v>48.83</v>
      </c>
      <c r="C1132">
        <f>Ofra_2a_PS_8HS21!F2171</f>
        <v>51.72</v>
      </c>
      <c r="D1132">
        <f>Ofra_2a_PS_8HS21!G2171</f>
        <v>44.25</v>
      </c>
      <c r="E1132">
        <f t="shared" si="53"/>
        <v>55.168907468082693</v>
      </c>
      <c r="F1132">
        <f t="shared" si="53"/>
        <v>57.441137272323402</v>
      </c>
      <c r="G1132">
        <f t="shared" si="53"/>
        <v>53.178704482634295</v>
      </c>
      <c r="H1132">
        <f t="shared" si="54"/>
        <v>44.831092531917307</v>
      </c>
      <c r="I1132">
        <f t="shared" si="54"/>
        <v>42.558862727676598</v>
      </c>
      <c r="J1132">
        <f t="shared" si="54"/>
        <v>46.821295517365705</v>
      </c>
      <c r="K1132">
        <f t="shared" si="55"/>
        <v>44.73708359231987</v>
      </c>
    </row>
    <row r="1133" spans="1:11" x14ac:dyDescent="0.2">
      <c r="A1133">
        <f>Ofra_2a_PS_8HS21!A2172</f>
        <v>627.11</v>
      </c>
      <c r="B1133">
        <f>Ofra_2a_PS_8HS21!E2172</f>
        <v>48.72</v>
      </c>
      <c r="C1133">
        <f>Ofra_2a_PS_8HS21!F2172</f>
        <v>51.5</v>
      </c>
      <c r="D1133">
        <f>Ofra_2a_PS_8HS21!G2172</f>
        <v>44.18</v>
      </c>
      <c r="E1133">
        <f t="shared" si="53"/>
        <v>55.044627725680705</v>
      </c>
      <c r="F1133">
        <f t="shared" si="53"/>
        <v>57.196801421590408</v>
      </c>
      <c r="G1133">
        <f t="shared" si="53"/>
        <v>53.094579978367982</v>
      </c>
      <c r="H1133">
        <f t="shared" si="54"/>
        <v>44.955372274319295</v>
      </c>
      <c r="I1133">
        <f t="shared" si="54"/>
        <v>42.803198578409592</v>
      </c>
      <c r="J1133">
        <f t="shared" si="54"/>
        <v>46.905420021632018</v>
      </c>
      <c r="K1133">
        <f t="shared" si="55"/>
        <v>44.887996958120304</v>
      </c>
    </row>
    <row r="1134" spans="1:11" x14ac:dyDescent="0.2">
      <c r="A1134">
        <f>Ofra_2a_PS_8HS21!A2173</f>
        <v>627.30200000000002</v>
      </c>
      <c r="B1134">
        <f>Ofra_2a_PS_8HS21!E2173</f>
        <v>48.63</v>
      </c>
      <c r="C1134">
        <f>Ofra_2a_PS_8HS21!F2173</f>
        <v>51.34</v>
      </c>
      <c r="D1134">
        <f>Ofra_2a_PS_8HS21!G2173</f>
        <v>43.96</v>
      </c>
      <c r="E1134">
        <f t="shared" si="53"/>
        <v>54.942944300079091</v>
      </c>
      <c r="F1134">
        <f t="shared" si="53"/>
        <v>57.019102621057307</v>
      </c>
      <c r="G1134">
        <f t="shared" si="53"/>
        <v>52.830188679245296</v>
      </c>
      <c r="H1134">
        <f t="shared" si="54"/>
        <v>45.057055699920909</v>
      </c>
      <c r="I1134">
        <f t="shared" si="54"/>
        <v>42.980897378942693</v>
      </c>
      <c r="J1134">
        <f t="shared" si="54"/>
        <v>47.169811320754704</v>
      </c>
      <c r="K1134">
        <f t="shared" si="55"/>
        <v>45.069254799872773</v>
      </c>
    </row>
    <row r="1135" spans="1:11" x14ac:dyDescent="0.2">
      <c r="A1135">
        <f>Ofra_2a_PS_8HS21!A2174</f>
        <v>627.49400000000003</v>
      </c>
      <c r="B1135">
        <f>Ofra_2a_PS_8HS21!E2174</f>
        <v>48.72</v>
      </c>
      <c r="C1135">
        <f>Ofra_2a_PS_8HS21!F2174</f>
        <v>51.39</v>
      </c>
      <c r="D1135">
        <f>Ofra_2a_PS_8HS21!G2174</f>
        <v>44.06</v>
      </c>
      <c r="E1135">
        <f t="shared" si="53"/>
        <v>55.044627725680705</v>
      </c>
      <c r="F1135">
        <f t="shared" si="53"/>
        <v>57.074633496223889</v>
      </c>
      <c r="G1135">
        <f t="shared" si="53"/>
        <v>52.950366542482882</v>
      </c>
      <c r="H1135">
        <f t="shared" si="54"/>
        <v>44.955372274319295</v>
      </c>
      <c r="I1135">
        <f t="shared" si="54"/>
        <v>42.925366503776111</v>
      </c>
      <c r="J1135">
        <f t="shared" si="54"/>
        <v>47.049633457517118</v>
      </c>
      <c r="K1135">
        <f t="shared" si="55"/>
        <v>44.976790745204177</v>
      </c>
    </row>
    <row r="1136" spans="1:11" x14ac:dyDescent="0.2">
      <c r="A1136">
        <f>Ofra_2a_PS_8HS21!A2175</f>
        <v>627.68600000000004</v>
      </c>
      <c r="B1136">
        <f>Ofra_2a_PS_8HS21!E2175</f>
        <v>48.71</v>
      </c>
      <c r="C1136">
        <f>Ofra_2a_PS_8HS21!F2175</f>
        <v>51.47</v>
      </c>
      <c r="D1136">
        <f>Ofra_2a_PS_8HS21!G2175</f>
        <v>43.89</v>
      </c>
      <c r="E1136">
        <f t="shared" si="53"/>
        <v>55.033329567280532</v>
      </c>
      <c r="F1136">
        <f t="shared" si="53"/>
        <v>57.16348289649045</v>
      </c>
      <c r="G1136">
        <f t="shared" si="53"/>
        <v>52.746064174978969</v>
      </c>
      <c r="H1136">
        <f t="shared" si="54"/>
        <v>44.966670432719468</v>
      </c>
      <c r="I1136">
        <f t="shared" si="54"/>
        <v>42.83651710350955</v>
      </c>
      <c r="J1136">
        <f t="shared" si="54"/>
        <v>47.253935825021031</v>
      </c>
      <c r="K1136">
        <f t="shared" si="55"/>
        <v>45.019041120416681</v>
      </c>
    </row>
    <row r="1137" spans="1:11" x14ac:dyDescent="0.2">
      <c r="A1137">
        <f>Ofra_2a_PS_8HS21!A2176</f>
        <v>627.87800000000004</v>
      </c>
      <c r="B1137">
        <f>Ofra_2a_PS_8HS21!E2176</f>
        <v>48.71</v>
      </c>
      <c r="C1137">
        <f>Ofra_2a_PS_8HS21!F2176</f>
        <v>51.27</v>
      </c>
      <c r="D1137">
        <f>Ofra_2a_PS_8HS21!G2176</f>
        <v>43.94</v>
      </c>
      <c r="E1137">
        <f t="shared" si="53"/>
        <v>55.033329567280532</v>
      </c>
      <c r="F1137">
        <f t="shared" si="53"/>
        <v>56.94135939582408</v>
      </c>
      <c r="G1137">
        <f t="shared" si="53"/>
        <v>52.806153106597762</v>
      </c>
      <c r="H1137">
        <f t="shared" si="54"/>
        <v>44.966670432719468</v>
      </c>
      <c r="I1137">
        <f t="shared" si="54"/>
        <v>43.05864060417592</v>
      </c>
      <c r="J1137">
        <f t="shared" si="54"/>
        <v>47.193846893402238</v>
      </c>
      <c r="K1137">
        <f t="shared" si="55"/>
        <v>45.07305264343254</v>
      </c>
    </row>
    <row r="1138" spans="1:11" x14ac:dyDescent="0.2">
      <c r="A1138">
        <f>Ofra_2a_PS_8HS21!A2177</f>
        <v>628.07000000000005</v>
      </c>
      <c r="B1138">
        <f>Ofra_2a_PS_8HS21!E2177</f>
        <v>48.91</v>
      </c>
      <c r="C1138">
        <f>Ofra_2a_PS_8HS21!F2177</f>
        <v>51.3</v>
      </c>
      <c r="D1138">
        <f>Ofra_2a_PS_8HS21!G2177</f>
        <v>43.96</v>
      </c>
      <c r="E1138">
        <f t="shared" si="53"/>
        <v>55.259292735284134</v>
      </c>
      <c r="F1138">
        <f t="shared" si="53"/>
        <v>56.974677920924023</v>
      </c>
      <c r="G1138">
        <f t="shared" si="53"/>
        <v>52.830188679245296</v>
      </c>
      <c r="H1138">
        <f t="shared" si="54"/>
        <v>44.740707264715866</v>
      </c>
      <c r="I1138">
        <f t="shared" si="54"/>
        <v>43.025322079075977</v>
      </c>
      <c r="J1138">
        <f t="shared" si="54"/>
        <v>47.169811320754704</v>
      </c>
      <c r="K1138">
        <f t="shared" si="55"/>
        <v>44.978613554848856</v>
      </c>
    </row>
    <row r="1139" spans="1:11" x14ac:dyDescent="0.2">
      <c r="A1139">
        <f>Ofra_2a_PS_8HS21!A2178</f>
        <v>628.26199999999994</v>
      </c>
      <c r="B1139">
        <f>Ofra_2a_PS_8HS21!E2178</f>
        <v>48.92</v>
      </c>
      <c r="C1139">
        <f>Ofra_2a_PS_8HS21!F2178</f>
        <v>51.14</v>
      </c>
      <c r="D1139">
        <f>Ofra_2a_PS_8HS21!G2178</f>
        <v>43.91</v>
      </c>
      <c r="E1139">
        <f t="shared" si="53"/>
        <v>55.270590893684322</v>
      </c>
      <c r="F1139">
        <f t="shared" si="53"/>
        <v>56.796979120390937</v>
      </c>
      <c r="G1139">
        <f t="shared" si="53"/>
        <v>52.770099747626489</v>
      </c>
      <c r="H1139">
        <f t="shared" si="54"/>
        <v>44.729409106315678</v>
      </c>
      <c r="I1139">
        <f t="shared" si="54"/>
        <v>43.203020879609063</v>
      </c>
      <c r="J1139">
        <f t="shared" si="54"/>
        <v>47.229900252373511</v>
      </c>
      <c r="K1139">
        <f t="shared" si="55"/>
        <v>45.054110079432746</v>
      </c>
    </row>
    <row r="1140" spans="1:11" x14ac:dyDescent="0.2">
      <c r="A1140">
        <f>Ofra_2a_PS_8HS21!A2179</f>
        <v>628.45399999999995</v>
      </c>
      <c r="B1140">
        <f>Ofra_2a_PS_8HS21!E2179</f>
        <v>48.75</v>
      </c>
      <c r="C1140">
        <f>Ofra_2a_PS_8HS21!F2179</f>
        <v>51.11</v>
      </c>
      <c r="D1140">
        <f>Ofra_2a_PS_8HS21!G2179</f>
        <v>43.76</v>
      </c>
      <c r="E1140">
        <f t="shared" si="53"/>
        <v>55.078522200881253</v>
      </c>
      <c r="F1140">
        <f t="shared" si="53"/>
        <v>56.763660595290979</v>
      </c>
      <c r="G1140">
        <f t="shared" si="53"/>
        <v>52.589832952770102</v>
      </c>
      <c r="H1140">
        <f t="shared" si="54"/>
        <v>44.921477799118747</v>
      </c>
      <c r="I1140">
        <f t="shared" si="54"/>
        <v>43.236339404709021</v>
      </c>
      <c r="J1140">
        <f t="shared" si="54"/>
        <v>47.410167047229898</v>
      </c>
      <c r="K1140">
        <f t="shared" si="55"/>
        <v>45.189328083685886</v>
      </c>
    </row>
    <row r="1141" spans="1:11" x14ac:dyDescent="0.2">
      <c r="A1141">
        <f>Ofra_2a_PS_8HS21!A2180</f>
        <v>628.64599999999996</v>
      </c>
      <c r="B1141">
        <f>Ofra_2a_PS_8HS21!E2180</f>
        <v>48.74</v>
      </c>
      <c r="C1141">
        <f>Ofra_2a_PS_8HS21!F2180</f>
        <v>51.13</v>
      </c>
      <c r="D1141">
        <f>Ofra_2a_PS_8HS21!G2180</f>
        <v>43.87</v>
      </c>
      <c r="E1141">
        <f t="shared" si="53"/>
        <v>55.067224042481079</v>
      </c>
      <c r="F1141">
        <f t="shared" si="53"/>
        <v>56.785872945357617</v>
      </c>
      <c r="G1141">
        <f t="shared" si="53"/>
        <v>52.722028602331449</v>
      </c>
      <c r="H1141">
        <f t="shared" si="54"/>
        <v>44.932775957518921</v>
      </c>
      <c r="I1141">
        <f t="shared" si="54"/>
        <v>43.214127054642383</v>
      </c>
      <c r="J1141">
        <f t="shared" si="54"/>
        <v>47.277971397668551</v>
      </c>
      <c r="K1141">
        <f t="shared" si="55"/>
        <v>45.141624803276613</v>
      </c>
    </row>
    <row r="1142" spans="1:11" x14ac:dyDescent="0.2">
      <c r="A1142">
        <f>Ofra_2a_PS_8HS21!A2181</f>
        <v>628.83799999999997</v>
      </c>
      <c r="B1142">
        <f>Ofra_2a_PS_8HS21!E2181</f>
        <v>48.7</v>
      </c>
      <c r="C1142">
        <f>Ofra_2a_PS_8HS21!F2181</f>
        <v>51.1</v>
      </c>
      <c r="D1142">
        <f>Ofra_2a_PS_8HS21!G2181</f>
        <v>43.81</v>
      </c>
      <c r="E1142">
        <f t="shared" si="53"/>
        <v>55.022031408880359</v>
      </c>
      <c r="F1142">
        <f t="shared" si="53"/>
        <v>56.75255442025766</v>
      </c>
      <c r="G1142">
        <f t="shared" si="53"/>
        <v>52.649921884388903</v>
      </c>
      <c r="H1142">
        <f t="shared" si="54"/>
        <v>44.977968591119641</v>
      </c>
      <c r="I1142">
        <f t="shared" si="54"/>
        <v>43.24744557974234</v>
      </c>
      <c r="J1142">
        <f t="shared" si="54"/>
        <v>47.350078115611097</v>
      </c>
      <c r="K1142">
        <f t="shared" si="55"/>
        <v>45.1918307621577</v>
      </c>
    </row>
    <row r="1143" spans="1:11" x14ac:dyDescent="0.2">
      <c r="A1143">
        <f>Ofra_2a_PS_8HS21!A2182</f>
        <v>629.029</v>
      </c>
      <c r="B1143">
        <f>Ofra_2a_PS_8HS21!E2182</f>
        <v>48.51</v>
      </c>
      <c r="C1143">
        <f>Ofra_2a_PS_8HS21!F2182</f>
        <v>50.9</v>
      </c>
      <c r="D1143">
        <f>Ofra_2a_PS_8HS21!G2182</f>
        <v>43.68</v>
      </c>
      <c r="E1143">
        <f t="shared" si="53"/>
        <v>54.807366399276916</v>
      </c>
      <c r="F1143">
        <f t="shared" si="53"/>
        <v>56.530430919591289</v>
      </c>
      <c r="G1143">
        <f t="shared" si="53"/>
        <v>52.493690662180029</v>
      </c>
      <c r="H1143">
        <f t="shared" si="54"/>
        <v>45.192633600723084</v>
      </c>
      <c r="I1143">
        <f t="shared" si="54"/>
        <v>43.469569080408711</v>
      </c>
      <c r="J1143">
        <f t="shared" si="54"/>
        <v>47.506309337819971</v>
      </c>
      <c r="K1143">
        <f t="shared" si="55"/>
        <v>45.389504006317253</v>
      </c>
    </row>
    <row r="1144" spans="1:11" x14ac:dyDescent="0.2">
      <c r="A1144">
        <f>Ofra_2a_PS_8HS21!A2183</f>
        <v>629.221</v>
      </c>
      <c r="B1144">
        <f>Ofra_2a_PS_8HS21!E2183</f>
        <v>48.5</v>
      </c>
      <c r="C1144">
        <f>Ofra_2a_PS_8HS21!F2183</f>
        <v>51.07</v>
      </c>
      <c r="D1144">
        <f>Ofra_2a_PS_8HS21!G2183</f>
        <v>43.83</v>
      </c>
      <c r="E1144">
        <f t="shared" si="53"/>
        <v>54.796068240876735</v>
      </c>
      <c r="F1144">
        <f t="shared" si="53"/>
        <v>56.719235895157702</v>
      </c>
      <c r="G1144">
        <f t="shared" si="53"/>
        <v>52.673957457036416</v>
      </c>
      <c r="H1144">
        <f t="shared" si="54"/>
        <v>45.203931759123265</v>
      </c>
      <c r="I1144">
        <f t="shared" si="54"/>
        <v>43.280764104842298</v>
      </c>
      <c r="J1144">
        <f t="shared" si="54"/>
        <v>47.326042542963584</v>
      </c>
      <c r="K1144">
        <f t="shared" si="55"/>
        <v>45.270246135643049</v>
      </c>
    </row>
    <row r="1145" spans="1:11" x14ac:dyDescent="0.2">
      <c r="A1145">
        <f>Ofra_2a_PS_8HS21!A2184</f>
        <v>629.41300000000001</v>
      </c>
      <c r="B1145">
        <f>Ofra_2a_PS_8HS21!E2184</f>
        <v>48.45</v>
      </c>
      <c r="C1145">
        <f>Ofra_2a_PS_8HS21!F2184</f>
        <v>50.95</v>
      </c>
      <c r="D1145">
        <f>Ofra_2a_PS_8HS21!G2184</f>
        <v>43.78</v>
      </c>
      <c r="E1145">
        <f t="shared" si="53"/>
        <v>54.739577448875835</v>
      </c>
      <c r="F1145">
        <f t="shared" si="53"/>
        <v>56.585961794757885</v>
      </c>
      <c r="G1145">
        <f t="shared" si="53"/>
        <v>52.613868525417629</v>
      </c>
      <c r="H1145">
        <f t="shared" si="54"/>
        <v>45.260422551124165</v>
      </c>
      <c r="I1145">
        <f t="shared" si="54"/>
        <v>43.414038205242115</v>
      </c>
      <c r="J1145">
        <f t="shared" si="54"/>
        <v>47.386131474582371</v>
      </c>
      <c r="K1145">
        <f t="shared" si="55"/>
        <v>45.35353074364955</v>
      </c>
    </row>
    <row r="1146" spans="1:11" x14ac:dyDescent="0.2">
      <c r="A1146">
        <f>Ofra_2a_PS_8HS21!A2185</f>
        <v>629.60500000000002</v>
      </c>
      <c r="B1146">
        <f>Ofra_2a_PS_8HS21!E2185</f>
        <v>48.25</v>
      </c>
      <c r="C1146">
        <f>Ofra_2a_PS_8HS21!F2185</f>
        <v>50.61</v>
      </c>
      <c r="D1146">
        <f>Ofra_2a_PS_8HS21!G2185</f>
        <v>43.59</v>
      </c>
      <c r="E1146">
        <f t="shared" si="53"/>
        <v>54.513614280872211</v>
      </c>
      <c r="F1146">
        <f t="shared" si="53"/>
        <v>56.208351843625046</v>
      </c>
      <c r="G1146">
        <f t="shared" si="53"/>
        <v>52.385530585266203</v>
      </c>
      <c r="H1146">
        <f t="shared" si="54"/>
        <v>45.486385719127789</v>
      </c>
      <c r="I1146">
        <f t="shared" si="54"/>
        <v>43.791648156374954</v>
      </c>
      <c r="J1146">
        <f t="shared" si="54"/>
        <v>47.614469414733797</v>
      </c>
      <c r="K1146">
        <f t="shared" si="55"/>
        <v>45.630834430078842</v>
      </c>
    </row>
    <row r="1147" spans="1:11" x14ac:dyDescent="0.2">
      <c r="A1147">
        <f>Ofra_2a_PS_8HS21!A2186</f>
        <v>629.79700000000003</v>
      </c>
      <c r="B1147">
        <f>Ofra_2a_PS_8HS21!E2186</f>
        <v>48.07</v>
      </c>
      <c r="C1147">
        <f>Ofra_2a_PS_8HS21!F2186</f>
        <v>50.53</v>
      </c>
      <c r="D1147">
        <f>Ofra_2a_PS_8HS21!G2186</f>
        <v>43.54</v>
      </c>
      <c r="E1147">
        <f t="shared" si="53"/>
        <v>54.310247429668955</v>
      </c>
      <c r="F1147">
        <f t="shared" si="53"/>
        <v>56.119502443358506</v>
      </c>
      <c r="G1147">
        <f t="shared" si="53"/>
        <v>52.325441653647395</v>
      </c>
      <c r="H1147">
        <f t="shared" si="54"/>
        <v>45.689752570331045</v>
      </c>
      <c r="I1147">
        <f t="shared" si="54"/>
        <v>43.880497556641494</v>
      </c>
      <c r="J1147">
        <f t="shared" si="54"/>
        <v>47.674558346352605</v>
      </c>
      <c r="K1147">
        <f t="shared" si="55"/>
        <v>45.748269491108381</v>
      </c>
    </row>
    <row r="1148" spans="1:11" x14ac:dyDescent="0.2">
      <c r="A1148">
        <f>Ofra_2a_PS_8HS21!A2187</f>
        <v>629.98900000000003</v>
      </c>
      <c r="B1148">
        <f>Ofra_2a_PS_8HS21!E2187</f>
        <v>48.04</v>
      </c>
      <c r="C1148">
        <f>Ofra_2a_PS_8HS21!F2187</f>
        <v>50.66</v>
      </c>
      <c r="D1148">
        <f>Ofra_2a_PS_8HS21!G2187</f>
        <v>43.59</v>
      </c>
      <c r="E1148">
        <f t="shared" si="53"/>
        <v>54.276352954468422</v>
      </c>
      <c r="F1148">
        <f t="shared" si="53"/>
        <v>56.263882718791635</v>
      </c>
      <c r="G1148">
        <f t="shared" si="53"/>
        <v>52.385530585266203</v>
      </c>
      <c r="H1148">
        <f t="shared" si="54"/>
        <v>45.723647045531578</v>
      </c>
      <c r="I1148">
        <f t="shared" si="54"/>
        <v>43.736117281208365</v>
      </c>
      <c r="J1148">
        <f t="shared" si="54"/>
        <v>47.614469414733797</v>
      </c>
      <c r="K1148">
        <f t="shared" si="55"/>
        <v>45.691411247157909</v>
      </c>
    </row>
    <row r="1149" spans="1:11" x14ac:dyDescent="0.2">
      <c r="A1149">
        <f>Ofra_2a_PS_8HS21!A2188</f>
        <v>630.17999999999995</v>
      </c>
      <c r="B1149">
        <f>Ofra_2a_PS_8HS21!E2188</f>
        <v>47.94</v>
      </c>
      <c r="C1149">
        <f>Ofra_2a_PS_8HS21!F2188</f>
        <v>50.53</v>
      </c>
      <c r="D1149">
        <f>Ofra_2a_PS_8HS21!G2188</f>
        <v>43.44</v>
      </c>
      <c r="E1149">
        <f t="shared" si="53"/>
        <v>54.163371370466606</v>
      </c>
      <c r="F1149">
        <f t="shared" si="53"/>
        <v>56.119502443358506</v>
      </c>
      <c r="G1149">
        <f t="shared" si="53"/>
        <v>52.205263790409809</v>
      </c>
      <c r="H1149">
        <f t="shared" si="54"/>
        <v>45.836628629533394</v>
      </c>
      <c r="I1149">
        <f t="shared" si="54"/>
        <v>43.880497556641494</v>
      </c>
      <c r="J1149">
        <f t="shared" si="54"/>
        <v>47.794736209590191</v>
      </c>
      <c r="K1149">
        <f t="shared" si="55"/>
        <v>45.837287465255024</v>
      </c>
    </row>
    <row r="1150" spans="1:11" x14ac:dyDescent="0.2">
      <c r="A1150">
        <f>Ofra_2a_PS_8HS21!A2189</f>
        <v>630.37199999999996</v>
      </c>
      <c r="B1150">
        <f>Ofra_2a_PS_8HS21!E2189</f>
        <v>47.86</v>
      </c>
      <c r="C1150">
        <f>Ofra_2a_PS_8HS21!F2189</f>
        <v>50.45</v>
      </c>
      <c r="D1150">
        <f>Ofra_2a_PS_8HS21!G2189</f>
        <v>43.42</v>
      </c>
      <c r="E1150">
        <f t="shared" si="53"/>
        <v>54.072986103265166</v>
      </c>
      <c r="F1150">
        <f t="shared" si="53"/>
        <v>56.030653043091959</v>
      </c>
      <c r="G1150">
        <f t="shared" si="53"/>
        <v>52.181228217762296</v>
      </c>
      <c r="H1150">
        <f t="shared" si="54"/>
        <v>45.927013896734834</v>
      </c>
      <c r="I1150">
        <f t="shared" si="54"/>
        <v>43.969346956908041</v>
      </c>
      <c r="J1150">
        <f t="shared" si="54"/>
        <v>47.818771782237704</v>
      </c>
      <c r="K1150">
        <f t="shared" si="55"/>
        <v>45.905044211960195</v>
      </c>
    </row>
    <row r="1151" spans="1:11" x14ac:dyDescent="0.2">
      <c r="A1151">
        <f>Ofra_2a_PS_8HS21!A2190</f>
        <v>630.56399999999996</v>
      </c>
      <c r="B1151">
        <f>Ofra_2a_PS_8HS21!E2190</f>
        <v>47.91</v>
      </c>
      <c r="C1151">
        <f>Ofra_2a_PS_8HS21!F2190</f>
        <v>50.44</v>
      </c>
      <c r="D1151">
        <f>Ofra_2a_PS_8HS21!G2190</f>
        <v>43.52</v>
      </c>
      <c r="E1151">
        <f t="shared" si="53"/>
        <v>54.129476895266059</v>
      </c>
      <c r="F1151">
        <f t="shared" si="53"/>
        <v>56.019546868058633</v>
      </c>
      <c r="G1151">
        <f t="shared" si="53"/>
        <v>52.30140608099989</v>
      </c>
      <c r="H1151">
        <f t="shared" si="54"/>
        <v>45.870523104733941</v>
      </c>
      <c r="I1151">
        <f t="shared" si="54"/>
        <v>43.980453131941367</v>
      </c>
      <c r="J1151">
        <f t="shared" si="54"/>
        <v>47.69859391900011</v>
      </c>
      <c r="K1151">
        <f t="shared" si="55"/>
        <v>45.84985671855847</v>
      </c>
    </row>
    <row r="1152" spans="1:11" x14ac:dyDescent="0.2">
      <c r="A1152">
        <f>Ofra_2a_PS_8HS21!A2191</f>
        <v>630.755</v>
      </c>
      <c r="B1152">
        <f>Ofra_2a_PS_8HS21!E2191</f>
        <v>48.03</v>
      </c>
      <c r="C1152">
        <f>Ofra_2a_PS_8HS21!F2191</f>
        <v>50.6</v>
      </c>
      <c r="D1152">
        <f>Ofra_2a_PS_8HS21!G2191</f>
        <v>43.52</v>
      </c>
      <c r="E1152">
        <f t="shared" si="53"/>
        <v>54.265054796068235</v>
      </c>
      <c r="F1152">
        <f t="shared" si="53"/>
        <v>56.197245668591734</v>
      </c>
      <c r="G1152">
        <f t="shared" si="53"/>
        <v>52.30140608099989</v>
      </c>
      <c r="H1152">
        <f t="shared" si="54"/>
        <v>45.734945203931765</v>
      </c>
      <c r="I1152">
        <f t="shared" si="54"/>
        <v>43.802754331408266</v>
      </c>
      <c r="J1152">
        <f t="shared" si="54"/>
        <v>47.69859391900011</v>
      </c>
      <c r="K1152">
        <f t="shared" si="55"/>
        <v>45.745431151446716</v>
      </c>
    </row>
    <row r="1153" spans="1:11" x14ac:dyDescent="0.2">
      <c r="A1153">
        <f>Ofra_2a_PS_8HS21!A2192</f>
        <v>630.947</v>
      </c>
      <c r="B1153">
        <f>Ofra_2a_PS_8HS21!E2192</f>
        <v>48.07</v>
      </c>
      <c r="C1153">
        <f>Ofra_2a_PS_8HS21!F2192</f>
        <v>50.7</v>
      </c>
      <c r="D1153">
        <f>Ofra_2a_PS_8HS21!G2192</f>
        <v>43.4</v>
      </c>
      <c r="E1153">
        <f t="shared" si="53"/>
        <v>54.310247429668955</v>
      </c>
      <c r="F1153">
        <f t="shared" si="53"/>
        <v>56.308307418924919</v>
      </c>
      <c r="G1153">
        <f t="shared" si="53"/>
        <v>52.157192645114769</v>
      </c>
      <c r="H1153">
        <f t="shared" si="54"/>
        <v>45.689752570331045</v>
      </c>
      <c r="I1153">
        <f t="shared" si="54"/>
        <v>43.691692581075081</v>
      </c>
      <c r="J1153">
        <f t="shared" si="54"/>
        <v>47.842807354885231</v>
      </c>
      <c r="K1153">
        <f t="shared" si="55"/>
        <v>45.741417502097114</v>
      </c>
    </row>
    <row r="1154" spans="1:11" x14ac:dyDescent="0.2">
      <c r="A1154">
        <f>Ofra_2a_PS_8HS21!A2193</f>
        <v>631.13900000000001</v>
      </c>
      <c r="B1154">
        <f>Ofra_2a_PS_8HS21!E2193</f>
        <v>47.86</v>
      </c>
      <c r="C1154">
        <f>Ofra_2a_PS_8HS21!F2193</f>
        <v>50.65</v>
      </c>
      <c r="D1154">
        <f>Ofra_2a_PS_8HS21!G2193</f>
        <v>43.44</v>
      </c>
      <c r="E1154">
        <f t="shared" si="53"/>
        <v>54.072986103265166</v>
      </c>
      <c r="F1154">
        <f t="shared" si="53"/>
        <v>56.252776543758323</v>
      </c>
      <c r="G1154">
        <f t="shared" si="53"/>
        <v>52.205263790409809</v>
      </c>
      <c r="H1154">
        <f t="shared" si="54"/>
        <v>45.927013896734834</v>
      </c>
      <c r="I1154">
        <f t="shared" si="54"/>
        <v>43.747223456241677</v>
      </c>
      <c r="J1154">
        <f t="shared" si="54"/>
        <v>47.794736209590191</v>
      </c>
      <c r="K1154">
        <f t="shared" si="55"/>
        <v>45.822991187522234</v>
      </c>
    </row>
    <row r="1155" spans="1:11" x14ac:dyDescent="0.2">
      <c r="A1155">
        <f>Ofra_2a_PS_8HS21!A2194</f>
        <v>631.33000000000004</v>
      </c>
      <c r="B1155">
        <f>Ofra_2a_PS_8HS21!E2194</f>
        <v>47.7</v>
      </c>
      <c r="C1155">
        <f>Ofra_2a_PS_8HS21!F2194</f>
        <v>50.52</v>
      </c>
      <c r="D1155">
        <f>Ofra_2a_PS_8HS21!G2194</f>
        <v>43.24</v>
      </c>
      <c r="E1155">
        <f t="shared" ref="E1155:G1218" si="56">B1155/B$1793*100</f>
        <v>53.892215568862277</v>
      </c>
      <c r="F1155">
        <f t="shared" si="56"/>
        <v>56.108396268325187</v>
      </c>
      <c r="G1155">
        <f t="shared" si="56"/>
        <v>51.964908063934637</v>
      </c>
      <c r="H1155">
        <f t="shared" ref="H1155:J1218" si="57">100-E1155</f>
        <v>46.107784431137723</v>
      </c>
      <c r="I1155">
        <f t="shared" si="57"/>
        <v>43.891603731674813</v>
      </c>
      <c r="J1155">
        <f t="shared" si="57"/>
        <v>48.035091936065363</v>
      </c>
      <c r="K1155">
        <f t="shared" ref="K1155:K1218" si="58">AVERAGE(H1155:J1155)</f>
        <v>46.011493366292633</v>
      </c>
    </row>
    <row r="1156" spans="1:11" x14ac:dyDescent="0.2">
      <c r="A1156">
        <f>Ofra_2a_PS_8HS21!A2195</f>
        <v>631.52200000000005</v>
      </c>
      <c r="B1156">
        <f>Ofra_2a_PS_8HS21!E2195</f>
        <v>47.78</v>
      </c>
      <c r="C1156">
        <f>Ofra_2a_PS_8HS21!F2195</f>
        <v>50.75</v>
      </c>
      <c r="D1156">
        <f>Ofra_2a_PS_8HS21!G2195</f>
        <v>43.26</v>
      </c>
      <c r="E1156">
        <f t="shared" si="56"/>
        <v>53.982600836063725</v>
      </c>
      <c r="F1156">
        <f t="shared" si="56"/>
        <v>56.363838294091508</v>
      </c>
      <c r="G1156">
        <f t="shared" si="56"/>
        <v>51.988943636582142</v>
      </c>
      <c r="H1156">
        <f t="shared" si="57"/>
        <v>46.017399163936275</v>
      </c>
      <c r="I1156">
        <f t="shared" si="57"/>
        <v>43.636161705908492</v>
      </c>
      <c r="J1156">
        <f t="shared" si="57"/>
        <v>48.011056363417858</v>
      </c>
      <c r="K1156">
        <f t="shared" si="58"/>
        <v>45.888205744420873</v>
      </c>
    </row>
    <row r="1157" spans="1:11" x14ac:dyDescent="0.2">
      <c r="A1157">
        <f>Ofra_2a_PS_8HS21!A2196</f>
        <v>631.71400000000006</v>
      </c>
      <c r="B1157">
        <f>Ofra_2a_PS_8HS21!E2196</f>
        <v>47.65</v>
      </c>
      <c r="C1157">
        <f>Ofra_2a_PS_8HS21!F2196</f>
        <v>50.62</v>
      </c>
      <c r="D1157">
        <f>Ofra_2a_PS_8HS21!G2196</f>
        <v>43.24</v>
      </c>
      <c r="E1157">
        <f t="shared" si="56"/>
        <v>53.835724776861369</v>
      </c>
      <c r="F1157">
        <f t="shared" si="56"/>
        <v>56.219458018658365</v>
      </c>
      <c r="G1157">
        <f t="shared" si="56"/>
        <v>51.964908063934637</v>
      </c>
      <c r="H1157">
        <f t="shared" si="57"/>
        <v>46.164275223138631</v>
      </c>
      <c r="I1157">
        <f t="shared" si="57"/>
        <v>43.780541981341635</v>
      </c>
      <c r="J1157">
        <f t="shared" si="57"/>
        <v>48.035091936065363</v>
      </c>
      <c r="K1157">
        <f t="shared" si="58"/>
        <v>45.993303046848546</v>
      </c>
    </row>
    <row r="1158" spans="1:11" x14ac:dyDescent="0.2">
      <c r="A1158">
        <f>Ofra_2a_PS_8HS21!A2197</f>
        <v>631.90499999999997</v>
      </c>
      <c r="B1158">
        <f>Ofra_2a_PS_8HS21!E2197</f>
        <v>47.54</v>
      </c>
      <c r="C1158">
        <f>Ofra_2a_PS_8HS21!F2197</f>
        <v>50.4</v>
      </c>
      <c r="D1158">
        <f>Ofra_2a_PS_8HS21!G2197</f>
        <v>43.18</v>
      </c>
      <c r="E1158">
        <f t="shared" si="56"/>
        <v>53.711445034459381</v>
      </c>
      <c r="F1158">
        <f t="shared" si="56"/>
        <v>55.975122167925363</v>
      </c>
      <c r="G1158">
        <f t="shared" si="56"/>
        <v>51.892801345992069</v>
      </c>
      <c r="H1158">
        <f t="shared" si="57"/>
        <v>46.288554965540619</v>
      </c>
      <c r="I1158">
        <f t="shared" si="57"/>
        <v>44.024877832074637</v>
      </c>
      <c r="J1158">
        <f t="shared" si="57"/>
        <v>48.107198654007931</v>
      </c>
      <c r="K1158">
        <f t="shared" si="58"/>
        <v>46.140210483874398</v>
      </c>
    </row>
    <row r="1159" spans="1:11" x14ac:dyDescent="0.2">
      <c r="A1159">
        <f>Ofra_2a_PS_8HS21!A2198</f>
        <v>632.09699999999998</v>
      </c>
      <c r="B1159">
        <f>Ofra_2a_PS_8HS21!E2198</f>
        <v>47.61</v>
      </c>
      <c r="C1159">
        <f>Ofra_2a_PS_8HS21!F2198</f>
        <v>50.49</v>
      </c>
      <c r="D1159">
        <f>Ofra_2a_PS_8HS21!G2198</f>
        <v>43.14</v>
      </c>
      <c r="E1159">
        <f t="shared" si="56"/>
        <v>53.790532143260648</v>
      </c>
      <c r="F1159">
        <f t="shared" si="56"/>
        <v>56.075077743225229</v>
      </c>
      <c r="G1159">
        <f t="shared" si="56"/>
        <v>51.844730200697029</v>
      </c>
      <c r="H1159">
        <f t="shared" si="57"/>
        <v>46.209467856739352</v>
      </c>
      <c r="I1159">
        <f t="shared" si="57"/>
        <v>43.924922256774771</v>
      </c>
      <c r="J1159">
        <f t="shared" si="57"/>
        <v>48.155269799302971</v>
      </c>
      <c r="K1159">
        <f t="shared" si="58"/>
        <v>46.096553304272362</v>
      </c>
    </row>
    <row r="1160" spans="1:11" x14ac:dyDescent="0.2">
      <c r="A1160">
        <f>Ofra_2a_PS_8HS21!A2199</f>
        <v>632.28899999999999</v>
      </c>
      <c r="B1160">
        <f>Ofra_2a_PS_8HS21!E2199</f>
        <v>47.67</v>
      </c>
      <c r="C1160">
        <f>Ofra_2a_PS_8HS21!F2199</f>
        <v>50.55</v>
      </c>
      <c r="D1160">
        <f>Ofra_2a_PS_8HS21!G2199</f>
        <v>43.21</v>
      </c>
      <c r="E1160">
        <f t="shared" si="56"/>
        <v>53.858321093661729</v>
      </c>
      <c r="F1160">
        <f t="shared" si="56"/>
        <v>56.141714793425137</v>
      </c>
      <c r="G1160">
        <f t="shared" si="56"/>
        <v>51.928854704963342</v>
      </c>
      <c r="H1160">
        <f t="shared" si="57"/>
        <v>46.141678906338271</v>
      </c>
      <c r="I1160">
        <f t="shared" si="57"/>
        <v>43.858285206574863</v>
      </c>
      <c r="J1160">
        <f t="shared" si="57"/>
        <v>48.071145295036658</v>
      </c>
      <c r="K1160">
        <f t="shared" si="58"/>
        <v>46.023703135983261</v>
      </c>
    </row>
    <row r="1161" spans="1:11" x14ac:dyDescent="0.2">
      <c r="A1161">
        <f>Ofra_2a_PS_8HS21!A2200</f>
        <v>632.48</v>
      </c>
      <c r="B1161">
        <f>Ofra_2a_PS_8HS21!E2200</f>
        <v>47.49</v>
      </c>
      <c r="C1161">
        <f>Ofra_2a_PS_8HS21!F2200</f>
        <v>50.37</v>
      </c>
      <c r="D1161">
        <f>Ofra_2a_PS_8HS21!G2200</f>
        <v>43.09</v>
      </c>
      <c r="E1161">
        <f t="shared" si="56"/>
        <v>53.654954242458473</v>
      </c>
      <c r="F1161">
        <f t="shared" si="56"/>
        <v>55.941803642825406</v>
      </c>
      <c r="G1161">
        <f t="shared" si="56"/>
        <v>51.78464126907825</v>
      </c>
      <c r="H1161">
        <f t="shared" si="57"/>
        <v>46.345045757541527</v>
      </c>
      <c r="I1161">
        <f t="shared" si="57"/>
        <v>44.058196357174594</v>
      </c>
      <c r="J1161">
        <f t="shared" si="57"/>
        <v>48.21535873092175</v>
      </c>
      <c r="K1161">
        <f t="shared" si="58"/>
        <v>46.206200281879291</v>
      </c>
    </row>
    <row r="1162" spans="1:11" x14ac:dyDescent="0.2">
      <c r="A1162">
        <f>Ofra_2a_PS_8HS21!A2201</f>
        <v>632.67200000000003</v>
      </c>
      <c r="B1162">
        <f>Ofra_2a_PS_8HS21!E2201</f>
        <v>47.46</v>
      </c>
      <c r="C1162">
        <f>Ofra_2a_PS_8HS21!F2201</f>
        <v>50.28</v>
      </c>
      <c r="D1162">
        <f>Ofra_2a_PS_8HS21!G2201</f>
        <v>42.92</v>
      </c>
      <c r="E1162">
        <f t="shared" si="56"/>
        <v>53.62105976725794</v>
      </c>
      <c r="F1162">
        <f t="shared" si="56"/>
        <v>55.841848067525547</v>
      </c>
      <c r="G1162">
        <f t="shared" si="56"/>
        <v>51.580338901574343</v>
      </c>
      <c r="H1162">
        <f t="shared" si="57"/>
        <v>46.37894023274206</v>
      </c>
      <c r="I1162">
        <f t="shared" si="57"/>
        <v>44.158151932474453</v>
      </c>
      <c r="J1162">
        <f t="shared" si="57"/>
        <v>48.419661098425657</v>
      </c>
      <c r="K1162">
        <f t="shared" si="58"/>
        <v>46.318917754547385</v>
      </c>
    </row>
    <row r="1163" spans="1:11" x14ac:dyDescent="0.2">
      <c r="A1163">
        <f>Ofra_2a_PS_8HS21!A2202</f>
        <v>632.86300000000006</v>
      </c>
      <c r="B1163">
        <f>Ofra_2a_PS_8HS21!E2202</f>
        <v>47.37</v>
      </c>
      <c r="C1163">
        <f>Ofra_2a_PS_8HS21!F2202</f>
        <v>50.23</v>
      </c>
      <c r="D1163">
        <f>Ofra_2a_PS_8HS21!G2202</f>
        <v>42.89</v>
      </c>
      <c r="E1163">
        <f t="shared" si="56"/>
        <v>53.519376341656297</v>
      </c>
      <c r="F1163">
        <f t="shared" si="56"/>
        <v>55.78631719235895</v>
      </c>
      <c r="G1163">
        <f t="shared" si="56"/>
        <v>51.544285542603049</v>
      </c>
      <c r="H1163">
        <f t="shared" si="57"/>
        <v>46.480623658343703</v>
      </c>
      <c r="I1163">
        <f t="shared" si="57"/>
        <v>44.21368280764105</v>
      </c>
      <c r="J1163">
        <f t="shared" si="57"/>
        <v>48.455714457396951</v>
      </c>
      <c r="K1163">
        <f t="shared" si="58"/>
        <v>46.383340307793901</v>
      </c>
    </row>
    <row r="1164" spans="1:11" x14ac:dyDescent="0.2">
      <c r="A1164">
        <f>Ofra_2a_PS_8HS21!A2203</f>
        <v>633.05499999999995</v>
      </c>
      <c r="B1164">
        <f>Ofra_2a_PS_8HS21!E2203</f>
        <v>47.2</v>
      </c>
      <c r="C1164">
        <f>Ofra_2a_PS_8HS21!F2203</f>
        <v>50.03</v>
      </c>
      <c r="D1164">
        <f>Ofra_2a_PS_8HS21!G2203</f>
        <v>42.76</v>
      </c>
      <c r="E1164">
        <f t="shared" si="56"/>
        <v>53.327307648853242</v>
      </c>
      <c r="F1164">
        <f t="shared" si="56"/>
        <v>55.564193691692573</v>
      </c>
      <c r="G1164">
        <f t="shared" si="56"/>
        <v>51.388054320394183</v>
      </c>
      <c r="H1164">
        <f t="shared" si="57"/>
        <v>46.672692351146758</v>
      </c>
      <c r="I1164">
        <f t="shared" si="57"/>
        <v>44.435806308307427</v>
      </c>
      <c r="J1164">
        <f t="shared" si="57"/>
        <v>48.611945679605817</v>
      </c>
      <c r="K1164">
        <f t="shared" si="58"/>
        <v>46.573481446353334</v>
      </c>
    </row>
    <row r="1165" spans="1:11" x14ac:dyDescent="0.2">
      <c r="A1165">
        <f>Ofra_2a_PS_8HS21!A2204</f>
        <v>633.24599999999998</v>
      </c>
      <c r="B1165">
        <f>Ofra_2a_PS_8HS21!E2204</f>
        <v>47.19</v>
      </c>
      <c r="C1165">
        <f>Ofra_2a_PS_8HS21!F2204</f>
        <v>50.09</v>
      </c>
      <c r="D1165">
        <f>Ofra_2a_PS_8HS21!G2204</f>
        <v>42.71</v>
      </c>
      <c r="E1165">
        <f t="shared" si="56"/>
        <v>53.316009490453055</v>
      </c>
      <c r="F1165">
        <f t="shared" si="56"/>
        <v>55.630830741892488</v>
      </c>
      <c r="G1165">
        <f t="shared" si="56"/>
        <v>51.327965388775389</v>
      </c>
      <c r="H1165">
        <f t="shared" si="57"/>
        <v>46.683990509546945</v>
      </c>
      <c r="I1165">
        <f t="shared" si="57"/>
        <v>44.369169258107512</v>
      </c>
      <c r="J1165">
        <f t="shared" si="57"/>
        <v>48.672034611224611</v>
      </c>
      <c r="K1165">
        <f t="shared" si="58"/>
        <v>46.575064792959687</v>
      </c>
    </row>
    <row r="1166" spans="1:11" x14ac:dyDescent="0.2">
      <c r="A1166">
        <f>Ofra_2a_PS_8HS21!A2205</f>
        <v>633.43799999999999</v>
      </c>
      <c r="B1166">
        <f>Ofra_2a_PS_8HS21!E2205</f>
        <v>47.08</v>
      </c>
      <c r="C1166">
        <f>Ofra_2a_PS_8HS21!F2205</f>
        <v>49.94</v>
      </c>
      <c r="D1166">
        <f>Ofra_2a_PS_8HS21!G2205</f>
        <v>42.66</v>
      </c>
      <c r="E1166">
        <f t="shared" si="56"/>
        <v>53.191729748051067</v>
      </c>
      <c r="F1166">
        <f t="shared" si="56"/>
        <v>55.464238116392707</v>
      </c>
      <c r="G1166">
        <f t="shared" si="56"/>
        <v>51.267876457156589</v>
      </c>
      <c r="H1166">
        <f t="shared" si="57"/>
        <v>46.808270251948933</v>
      </c>
      <c r="I1166">
        <f t="shared" si="57"/>
        <v>44.535761883607293</v>
      </c>
      <c r="J1166">
        <f t="shared" si="57"/>
        <v>48.732123542843411</v>
      </c>
      <c r="K1166">
        <f t="shared" si="58"/>
        <v>46.692051892799874</v>
      </c>
    </row>
    <row r="1167" spans="1:11" x14ac:dyDescent="0.2">
      <c r="A1167">
        <f>Ofra_2a_PS_8HS21!A2206</f>
        <v>633.62900000000002</v>
      </c>
      <c r="B1167">
        <f>Ofra_2a_PS_8HS21!E2206</f>
        <v>47.08</v>
      </c>
      <c r="C1167">
        <f>Ofra_2a_PS_8HS21!F2206</f>
        <v>49.85</v>
      </c>
      <c r="D1167">
        <f>Ofra_2a_PS_8HS21!G2206</f>
        <v>42.62</v>
      </c>
      <c r="E1167">
        <f t="shared" si="56"/>
        <v>53.191729748051067</v>
      </c>
      <c r="F1167">
        <f t="shared" si="56"/>
        <v>55.364282541092848</v>
      </c>
      <c r="G1167">
        <f t="shared" si="56"/>
        <v>51.219805311861556</v>
      </c>
      <c r="H1167">
        <f t="shared" si="57"/>
        <v>46.808270251948933</v>
      </c>
      <c r="I1167">
        <f t="shared" si="57"/>
        <v>44.635717458907152</v>
      </c>
      <c r="J1167">
        <f t="shared" si="57"/>
        <v>48.780194688138444</v>
      </c>
      <c r="K1167">
        <f t="shared" si="58"/>
        <v>46.741394132998174</v>
      </c>
    </row>
    <row r="1168" spans="1:11" x14ac:dyDescent="0.2">
      <c r="A1168">
        <f>Ofra_2a_PS_8HS21!A2207</f>
        <v>633.82100000000003</v>
      </c>
      <c r="B1168">
        <f>Ofra_2a_PS_8HS21!E2207</f>
        <v>47.15</v>
      </c>
      <c r="C1168">
        <f>Ofra_2a_PS_8HS21!F2207</f>
        <v>49.91</v>
      </c>
      <c r="D1168">
        <f>Ofra_2a_PS_8HS21!G2207</f>
        <v>42.59</v>
      </c>
      <c r="E1168">
        <f t="shared" si="56"/>
        <v>53.270816856852335</v>
      </c>
      <c r="F1168">
        <f t="shared" si="56"/>
        <v>55.430919591292749</v>
      </c>
      <c r="G1168">
        <f t="shared" si="56"/>
        <v>51.18375195289029</v>
      </c>
      <c r="H1168">
        <f t="shared" si="57"/>
        <v>46.729183143147665</v>
      </c>
      <c r="I1168">
        <f t="shared" si="57"/>
        <v>44.569080408707251</v>
      </c>
      <c r="J1168">
        <f t="shared" si="57"/>
        <v>48.81624804710971</v>
      </c>
      <c r="K1168">
        <f t="shared" si="58"/>
        <v>46.704837199654868</v>
      </c>
    </row>
    <row r="1169" spans="1:11" x14ac:dyDescent="0.2">
      <c r="A1169">
        <f>Ofra_2a_PS_8HS21!A2208</f>
        <v>634.01199999999994</v>
      </c>
      <c r="B1169">
        <f>Ofra_2a_PS_8HS21!E2208</f>
        <v>47.24</v>
      </c>
      <c r="C1169">
        <f>Ofra_2a_PS_8HS21!F2208</f>
        <v>49.9</v>
      </c>
      <c r="D1169">
        <f>Ofra_2a_PS_8HS21!G2208</f>
        <v>42.63</v>
      </c>
      <c r="E1169">
        <f t="shared" si="56"/>
        <v>53.372500282453963</v>
      </c>
      <c r="F1169">
        <f t="shared" si="56"/>
        <v>55.41981341625943</v>
      </c>
      <c r="G1169">
        <f t="shared" si="56"/>
        <v>51.231823098185323</v>
      </c>
      <c r="H1169">
        <f t="shared" si="57"/>
        <v>46.627499717546037</v>
      </c>
      <c r="I1169">
        <f t="shared" si="57"/>
        <v>44.58018658374057</v>
      </c>
      <c r="J1169">
        <f t="shared" si="57"/>
        <v>48.768176901814677</v>
      </c>
      <c r="K1169">
        <f t="shared" si="58"/>
        <v>46.65862106770043</v>
      </c>
    </row>
    <row r="1170" spans="1:11" x14ac:dyDescent="0.2">
      <c r="A1170">
        <f>Ofra_2a_PS_8HS21!A2209</f>
        <v>634.20299999999997</v>
      </c>
      <c r="B1170">
        <f>Ofra_2a_PS_8HS21!E2209</f>
        <v>47.13</v>
      </c>
      <c r="C1170">
        <f>Ofra_2a_PS_8HS21!F2209</f>
        <v>49.77</v>
      </c>
      <c r="D1170">
        <f>Ofra_2a_PS_8HS21!G2209</f>
        <v>42.61</v>
      </c>
      <c r="E1170">
        <f t="shared" si="56"/>
        <v>53.248220540051975</v>
      </c>
      <c r="F1170">
        <f t="shared" si="56"/>
        <v>55.275433140826301</v>
      </c>
      <c r="G1170">
        <f t="shared" si="56"/>
        <v>51.207787525537796</v>
      </c>
      <c r="H1170">
        <f t="shared" si="57"/>
        <v>46.751779459948025</v>
      </c>
      <c r="I1170">
        <f t="shared" si="57"/>
        <v>44.724566859173699</v>
      </c>
      <c r="J1170">
        <f t="shared" si="57"/>
        <v>48.792212474462204</v>
      </c>
      <c r="K1170">
        <f t="shared" si="58"/>
        <v>46.756186264527969</v>
      </c>
    </row>
    <row r="1171" spans="1:11" x14ac:dyDescent="0.2">
      <c r="A1171">
        <f>Ofra_2a_PS_8HS21!A2210</f>
        <v>634.39499999999998</v>
      </c>
      <c r="B1171">
        <f>Ofra_2a_PS_8HS21!E2210</f>
        <v>47.24</v>
      </c>
      <c r="C1171">
        <f>Ofra_2a_PS_8HS21!F2210</f>
        <v>49.92</v>
      </c>
      <c r="D1171">
        <f>Ofra_2a_PS_8HS21!G2210</f>
        <v>42.6</v>
      </c>
      <c r="E1171">
        <f t="shared" si="56"/>
        <v>53.372500282453963</v>
      </c>
      <c r="F1171">
        <f t="shared" si="56"/>
        <v>55.442025766326076</v>
      </c>
      <c r="G1171">
        <f t="shared" si="56"/>
        <v>51.19576973921405</v>
      </c>
      <c r="H1171">
        <f t="shared" si="57"/>
        <v>46.627499717546037</v>
      </c>
      <c r="I1171">
        <f t="shared" si="57"/>
        <v>44.557974233673924</v>
      </c>
      <c r="J1171">
        <f t="shared" si="57"/>
        <v>48.80423026078595</v>
      </c>
      <c r="K1171">
        <f t="shared" si="58"/>
        <v>46.663234737335301</v>
      </c>
    </row>
    <row r="1172" spans="1:11" x14ac:dyDescent="0.2">
      <c r="A1172">
        <f>Ofra_2a_PS_8HS21!A2211</f>
        <v>634.58600000000001</v>
      </c>
      <c r="B1172">
        <f>Ofra_2a_PS_8HS21!E2211</f>
        <v>47.2</v>
      </c>
      <c r="C1172">
        <f>Ofra_2a_PS_8HS21!F2211</f>
        <v>49.97</v>
      </c>
      <c r="D1172">
        <f>Ofra_2a_PS_8HS21!G2211</f>
        <v>42.66</v>
      </c>
      <c r="E1172">
        <f t="shared" si="56"/>
        <v>53.327307648853242</v>
      </c>
      <c r="F1172">
        <f t="shared" si="56"/>
        <v>55.497556641492665</v>
      </c>
      <c r="G1172">
        <f t="shared" si="56"/>
        <v>51.267876457156589</v>
      </c>
      <c r="H1172">
        <f t="shared" si="57"/>
        <v>46.672692351146758</v>
      </c>
      <c r="I1172">
        <f t="shared" si="57"/>
        <v>44.502443358507335</v>
      </c>
      <c r="J1172">
        <f t="shared" si="57"/>
        <v>48.732123542843411</v>
      </c>
      <c r="K1172">
        <f t="shared" si="58"/>
        <v>46.635753084165835</v>
      </c>
    </row>
    <row r="1173" spans="1:11" x14ac:dyDescent="0.2">
      <c r="A1173">
        <f>Ofra_2a_PS_8HS21!A2212</f>
        <v>634.77700000000004</v>
      </c>
      <c r="B1173">
        <f>Ofra_2a_PS_8HS21!E2212</f>
        <v>47.11</v>
      </c>
      <c r="C1173">
        <f>Ofra_2a_PS_8HS21!F2212</f>
        <v>49.82</v>
      </c>
      <c r="D1173">
        <f>Ofra_2a_PS_8HS21!G2212</f>
        <v>42.56</v>
      </c>
      <c r="E1173">
        <f t="shared" si="56"/>
        <v>53.225624223251614</v>
      </c>
      <c r="F1173">
        <f t="shared" si="56"/>
        <v>55.33096401599289</v>
      </c>
      <c r="G1173">
        <f t="shared" si="56"/>
        <v>51.14769859391901</v>
      </c>
      <c r="H1173">
        <f t="shared" si="57"/>
        <v>46.774375776748386</v>
      </c>
      <c r="I1173">
        <f t="shared" si="57"/>
        <v>44.66903598400711</v>
      </c>
      <c r="J1173">
        <f t="shared" si="57"/>
        <v>48.85230140608099</v>
      </c>
      <c r="K1173">
        <f t="shared" si="58"/>
        <v>46.765237722278833</v>
      </c>
    </row>
    <row r="1174" spans="1:11" x14ac:dyDescent="0.2">
      <c r="A1174">
        <f>Ofra_2a_PS_8HS21!A2213</f>
        <v>634.96900000000005</v>
      </c>
      <c r="B1174">
        <f>Ofra_2a_PS_8HS21!E2213</f>
        <v>47.14</v>
      </c>
      <c r="C1174">
        <f>Ofra_2a_PS_8HS21!F2213</f>
        <v>49.87</v>
      </c>
      <c r="D1174">
        <f>Ofra_2a_PS_8HS21!G2213</f>
        <v>42.61</v>
      </c>
      <c r="E1174">
        <f t="shared" si="56"/>
        <v>53.259518698452148</v>
      </c>
      <c r="F1174">
        <f t="shared" si="56"/>
        <v>55.386494891159479</v>
      </c>
      <c r="G1174">
        <f t="shared" si="56"/>
        <v>51.207787525537796</v>
      </c>
      <c r="H1174">
        <f t="shared" si="57"/>
        <v>46.740481301547852</v>
      </c>
      <c r="I1174">
        <f t="shared" si="57"/>
        <v>44.613505108840521</v>
      </c>
      <c r="J1174">
        <f t="shared" si="57"/>
        <v>48.792212474462204</v>
      </c>
      <c r="K1174">
        <f t="shared" si="58"/>
        <v>46.715399628283528</v>
      </c>
    </row>
    <row r="1175" spans="1:11" x14ac:dyDescent="0.2">
      <c r="A1175">
        <f>Ofra_2a_PS_8HS21!A2214</f>
        <v>635.16</v>
      </c>
      <c r="B1175">
        <f>Ofra_2a_PS_8HS21!E2214</f>
        <v>47.24</v>
      </c>
      <c r="C1175">
        <f>Ofra_2a_PS_8HS21!F2214</f>
        <v>49.97</v>
      </c>
      <c r="D1175">
        <f>Ofra_2a_PS_8HS21!G2214</f>
        <v>42.64</v>
      </c>
      <c r="E1175">
        <f t="shared" si="56"/>
        <v>53.372500282453963</v>
      </c>
      <c r="F1175">
        <f t="shared" si="56"/>
        <v>55.497556641492665</v>
      </c>
      <c r="G1175">
        <f t="shared" si="56"/>
        <v>51.243840884509076</v>
      </c>
      <c r="H1175">
        <f t="shared" si="57"/>
        <v>46.627499717546037</v>
      </c>
      <c r="I1175">
        <f t="shared" si="57"/>
        <v>44.502443358507335</v>
      </c>
      <c r="J1175">
        <f t="shared" si="57"/>
        <v>48.756159115490924</v>
      </c>
      <c r="K1175">
        <f t="shared" si="58"/>
        <v>46.628700730514765</v>
      </c>
    </row>
    <row r="1176" spans="1:11" x14ac:dyDescent="0.2">
      <c r="A1176">
        <f>Ofra_2a_PS_8HS21!A2215</f>
        <v>635.351</v>
      </c>
      <c r="B1176">
        <f>Ofra_2a_PS_8HS21!E2215</f>
        <v>47.1</v>
      </c>
      <c r="C1176">
        <f>Ofra_2a_PS_8HS21!F2215</f>
        <v>49.75</v>
      </c>
      <c r="D1176">
        <f>Ofra_2a_PS_8HS21!G2215</f>
        <v>42.51</v>
      </c>
      <c r="E1176">
        <f t="shared" si="56"/>
        <v>53.214326064851427</v>
      </c>
      <c r="F1176">
        <f t="shared" si="56"/>
        <v>55.253220790759663</v>
      </c>
      <c r="G1176">
        <f t="shared" si="56"/>
        <v>51.087609662300203</v>
      </c>
      <c r="H1176">
        <f t="shared" si="57"/>
        <v>46.785673935148573</v>
      </c>
      <c r="I1176">
        <f t="shared" si="57"/>
        <v>44.746779209240337</v>
      </c>
      <c r="J1176">
        <f t="shared" si="57"/>
        <v>48.912390337699797</v>
      </c>
      <c r="K1176">
        <f t="shared" si="58"/>
        <v>46.814947827362907</v>
      </c>
    </row>
    <row r="1177" spans="1:11" x14ac:dyDescent="0.2">
      <c r="A1177">
        <f>Ofra_2a_PS_8HS21!A2216</f>
        <v>635.54300000000001</v>
      </c>
      <c r="B1177">
        <f>Ofra_2a_PS_8HS21!E2216</f>
        <v>47.03</v>
      </c>
      <c r="C1177">
        <f>Ofra_2a_PS_8HS21!F2216</f>
        <v>49.66</v>
      </c>
      <c r="D1177">
        <f>Ofra_2a_PS_8HS21!G2216</f>
        <v>42.47</v>
      </c>
      <c r="E1177">
        <f t="shared" si="56"/>
        <v>53.135238956050159</v>
      </c>
      <c r="F1177">
        <f t="shared" si="56"/>
        <v>55.15326521545979</v>
      </c>
      <c r="G1177">
        <f t="shared" si="56"/>
        <v>51.03953851700517</v>
      </c>
      <c r="H1177">
        <f t="shared" si="57"/>
        <v>46.864761043949841</v>
      </c>
      <c r="I1177">
        <f t="shared" si="57"/>
        <v>44.84673478454021</v>
      </c>
      <c r="J1177">
        <f t="shared" si="57"/>
        <v>48.96046148299483</v>
      </c>
      <c r="K1177">
        <f t="shared" si="58"/>
        <v>46.890652437161634</v>
      </c>
    </row>
    <row r="1178" spans="1:11" x14ac:dyDescent="0.2">
      <c r="A1178">
        <f>Ofra_2a_PS_8HS21!A2217</f>
        <v>635.73400000000004</v>
      </c>
      <c r="B1178">
        <f>Ofra_2a_PS_8HS21!E2217</f>
        <v>47.08</v>
      </c>
      <c r="C1178">
        <f>Ofra_2a_PS_8HS21!F2217</f>
        <v>49.73</v>
      </c>
      <c r="D1178">
        <f>Ofra_2a_PS_8HS21!G2217</f>
        <v>42.55</v>
      </c>
      <c r="E1178">
        <f t="shared" si="56"/>
        <v>53.191729748051067</v>
      </c>
      <c r="F1178">
        <f t="shared" si="56"/>
        <v>55.231008440693017</v>
      </c>
      <c r="G1178">
        <f t="shared" si="56"/>
        <v>51.135680807595243</v>
      </c>
      <c r="H1178">
        <f t="shared" si="57"/>
        <v>46.808270251948933</v>
      </c>
      <c r="I1178">
        <f t="shared" si="57"/>
        <v>44.768991559306983</v>
      </c>
      <c r="J1178">
        <f t="shared" si="57"/>
        <v>48.864319192404757</v>
      </c>
      <c r="K1178">
        <f t="shared" si="58"/>
        <v>46.81386033455356</v>
      </c>
    </row>
    <row r="1179" spans="1:11" x14ac:dyDescent="0.2">
      <c r="A1179">
        <f>Ofra_2a_PS_8HS21!A2218</f>
        <v>635.92499999999995</v>
      </c>
      <c r="B1179">
        <f>Ofra_2a_PS_8HS21!E2218</f>
        <v>47.05</v>
      </c>
      <c r="C1179">
        <f>Ofra_2a_PS_8HS21!F2218</f>
        <v>49.61</v>
      </c>
      <c r="D1179">
        <f>Ofra_2a_PS_8HS21!G2218</f>
        <v>42.46</v>
      </c>
      <c r="E1179">
        <f t="shared" si="56"/>
        <v>53.157835272850519</v>
      </c>
      <c r="F1179">
        <f t="shared" si="56"/>
        <v>55.097734340293201</v>
      </c>
      <c r="G1179">
        <f t="shared" si="56"/>
        <v>51.02752073068141</v>
      </c>
      <c r="H1179">
        <f t="shared" si="57"/>
        <v>46.842164727149481</v>
      </c>
      <c r="I1179">
        <f t="shared" si="57"/>
        <v>44.902265659706799</v>
      </c>
      <c r="J1179">
        <f t="shared" si="57"/>
        <v>48.97247926931859</v>
      </c>
      <c r="K1179">
        <f t="shared" si="58"/>
        <v>46.90563655205829</v>
      </c>
    </row>
    <row r="1180" spans="1:11" x14ac:dyDescent="0.2">
      <c r="A1180">
        <f>Ofra_2a_PS_8HS21!A2219</f>
        <v>636.11699999999996</v>
      </c>
      <c r="B1180">
        <f>Ofra_2a_PS_8HS21!E2219</f>
        <v>47.04</v>
      </c>
      <c r="C1180">
        <f>Ofra_2a_PS_8HS21!F2219</f>
        <v>49.48</v>
      </c>
      <c r="D1180">
        <f>Ofra_2a_PS_8HS21!G2219</f>
        <v>42.5</v>
      </c>
      <c r="E1180">
        <f t="shared" si="56"/>
        <v>53.146537114450339</v>
      </c>
      <c r="F1180">
        <f t="shared" si="56"/>
        <v>54.953354064860051</v>
      </c>
      <c r="G1180">
        <f t="shared" si="56"/>
        <v>51.075591875976443</v>
      </c>
      <c r="H1180">
        <f t="shared" si="57"/>
        <v>46.853462885549661</v>
      </c>
      <c r="I1180">
        <f t="shared" si="57"/>
        <v>45.046645935139949</v>
      </c>
      <c r="J1180">
        <f t="shared" si="57"/>
        <v>48.924408124023557</v>
      </c>
      <c r="K1180">
        <f t="shared" si="58"/>
        <v>46.941505648237722</v>
      </c>
    </row>
    <row r="1181" spans="1:11" x14ac:dyDescent="0.2">
      <c r="A1181">
        <f>Ofra_2a_PS_8HS21!A2220</f>
        <v>636.30799999999999</v>
      </c>
      <c r="B1181">
        <f>Ofra_2a_PS_8HS21!E2220</f>
        <v>47.18</v>
      </c>
      <c r="C1181">
        <f>Ofra_2a_PS_8HS21!F2220</f>
        <v>49.7</v>
      </c>
      <c r="D1181">
        <f>Ofra_2a_PS_8HS21!G2220</f>
        <v>42.63</v>
      </c>
      <c r="E1181">
        <f t="shared" si="56"/>
        <v>53.304711332052868</v>
      </c>
      <c r="F1181">
        <f t="shared" si="56"/>
        <v>55.197689915593074</v>
      </c>
      <c r="G1181">
        <f t="shared" si="56"/>
        <v>51.231823098185323</v>
      </c>
      <c r="H1181">
        <f t="shared" si="57"/>
        <v>46.695288667947132</v>
      </c>
      <c r="I1181">
        <f t="shared" si="57"/>
        <v>44.802310084406926</v>
      </c>
      <c r="J1181">
        <f t="shared" si="57"/>
        <v>48.768176901814677</v>
      </c>
      <c r="K1181">
        <f t="shared" si="58"/>
        <v>46.755258551389581</v>
      </c>
    </row>
    <row r="1182" spans="1:11" x14ac:dyDescent="0.2">
      <c r="A1182">
        <f>Ofra_2a_PS_8HS21!A2221</f>
        <v>636.49900000000002</v>
      </c>
      <c r="B1182">
        <f>Ofra_2a_PS_8HS21!E2221</f>
        <v>47.24</v>
      </c>
      <c r="C1182">
        <f>Ofra_2a_PS_8HS21!F2221</f>
        <v>49.73</v>
      </c>
      <c r="D1182">
        <f>Ofra_2a_PS_8HS21!G2221</f>
        <v>42.6</v>
      </c>
      <c r="E1182">
        <f t="shared" si="56"/>
        <v>53.372500282453963</v>
      </c>
      <c r="F1182">
        <f t="shared" si="56"/>
        <v>55.231008440693017</v>
      </c>
      <c r="G1182">
        <f t="shared" si="56"/>
        <v>51.19576973921405</v>
      </c>
      <c r="H1182">
        <f t="shared" si="57"/>
        <v>46.627499717546037</v>
      </c>
      <c r="I1182">
        <f t="shared" si="57"/>
        <v>44.768991559306983</v>
      </c>
      <c r="J1182">
        <f t="shared" si="57"/>
        <v>48.80423026078595</v>
      </c>
      <c r="K1182">
        <f t="shared" si="58"/>
        <v>46.733573845879654</v>
      </c>
    </row>
    <row r="1183" spans="1:11" x14ac:dyDescent="0.2">
      <c r="A1183">
        <f>Ofra_2a_PS_8HS21!A2222</f>
        <v>636.69000000000005</v>
      </c>
      <c r="B1183">
        <f>Ofra_2a_PS_8HS21!E2222</f>
        <v>46.98</v>
      </c>
      <c r="C1183">
        <f>Ofra_2a_PS_8HS21!F2222</f>
        <v>49.59</v>
      </c>
      <c r="D1183">
        <f>Ofra_2a_PS_8HS21!G2222</f>
        <v>42.48</v>
      </c>
      <c r="E1183">
        <f t="shared" si="56"/>
        <v>53.078748164049252</v>
      </c>
      <c r="F1183">
        <f t="shared" si="56"/>
        <v>55.075521990226562</v>
      </c>
      <c r="G1183">
        <f t="shared" si="56"/>
        <v>51.05155630332893</v>
      </c>
      <c r="H1183">
        <f t="shared" si="57"/>
        <v>46.921251835950748</v>
      </c>
      <c r="I1183">
        <f t="shared" si="57"/>
        <v>44.924478009773438</v>
      </c>
      <c r="J1183">
        <f t="shared" si="57"/>
        <v>48.94844369667107</v>
      </c>
      <c r="K1183">
        <f t="shared" si="58"/>
        <v>46.931391180798414</v>
      </c>
    </row>
    <row r="1184" spans="1:11" x14ac:dyDescent="0.2">
      <c r="A1184">
        <f>Ofra_2a_PS_8HS21!A2223</f>
        <v>636.88099999999997</v>
      </c>
      <c r="B1184">
        <f>Ofra_2a_PS_8HS21!E2223</f>
        <v>46.87</v>
      </c>
      <c r="C1184">
        <f>Ofra_2a_PS_8HS21!F2223</f>
        <v>49.64</v>
      </c>
      <c r="D1184">
        <f>Ofra_2a_PS_8HS21!G2223</f>
        <v>42.44</v>
      </c>
      <c r="E1184">
        <f t="shared" si="56"/>
        <v>52.954468421647263</v>
      </c>
      <c r="F1184">
        <f t="shared" si="56"/>
        <v>55.131052865393158</v>
      </c>
      <c r="G1184">
        <f t="shared" si="56"/>
        <v>51.003485158033889</v>
      </c>
      <c r="H1184">
        <f t="shared" si="57"/>
        <v>47.045531578352737</v>
      </c>
      <c r="I1184">
        <f t="shared" si="57"/>
        <v>44.868947134606842</v>
      </c>
      <c r="J1184">
        <f t="shared" si="57"/>
        <v>48.996514841966111</v>
      </c>
      <c r="K1184">
        <f t="shared" si="58"/>
        <v>46.97033118497523</v>
      </c>
    </row>
    <row r="1185" spans="1:11" x14ac:dyDescent="0.2">
      <c r="A1185">
        <f>Ofra_2a_PS_8HS21!A2224</f>
        <v>637.07299999999998</v>
      </c>
      <c r="B1185">
        <f>Ofra_2a_PS_8HS21!E2224</f>
        <v>46.81</v>
      </c>
      <c r="C1185">
        <f>Ofra_2a_PS_8HS21!F2224</f>
        <v>49.63</v>
      </c>
      <c r="D1185">
        <f>Ofra_2a_PS_8HS21!G2224</f>
        <v>42.42</v>
      </c>
      <c r="E1185">
        <f t="shared" si="56"/>
        <v>52.88667947124619</v>
      </c>
      <c r="F1185">
        <f t="shared" si="56"/>
        <v>55.119946690359846</v>
      </c>
      <c r="G1185">
        <f t="shared" si="56"/>
        <v>50.979449585386384</v>
      </c>
      <c r="H1185">
        <f t="shared" si="57"/>
        <v>47.11332052875381</v>
      </c>
      <c r="I1185">
        <f t="shared" si="57"/>
        <v>44.880053309640154</v>
      </c>
      <c r="J1185">
        <f t="shared" si="57"/>
        <v>49.020550414613616</v>
      </c>
      <c r="K1185">
        <f t="shared" si="58"/>
        <v>47.004641417669198</v>
      </c>
    </row>
    <row r="1186" spans="1:11" x14ac:dyDescent="0.2">
      <c r="A1186">
        <f>Ofra_2a_PS_8HS21!A2225</f>
        <v>637.26400000000001</v>
      </c>
      <c r="B1186">
        <f>Ofra_2a_PS_8HS21!E2225</f>
        <v>46.63</v>
      </c>
      <c r="C1186">
        <f>Ofra_2a_PS_8HS21!F2225</f>
        <v>49.5</v>
      </c>
      <c r="D1186">
        <f>Ofra_2a_PS_8HS21!G2225</f>
        <v>42.31</v>
      </c>
      <c r="E1186">
        <f t="shared" si="56"/>
        <v>52.683312620042933</v>
      </c>
      <c r="F1186">
        <f t="shared" si="56"/>
        <v>54.975566414926689</v>
      </c>
      <c r="G1186">
        <f t="shared" si="56"/>
        <v>50.84725393582503</v>
      </c>
      <c r="H1186">
        <f t="shared" si="57"/>
        <v>47.316687379957067</v>
      </c>
      <c r="I1186">
        <f t="shared" si="57"/>
        <v>45.024433585073311</v>
      </c>
      <c r="J1186">
        <f t="shared" si="57"/>
        <v>49.15274606417497</v>
      </c>
      <c r="K1186">
        <f t="shared" si="58"/>
        <v>47.164622343068451</v>
      </c>
    </row>
    <row r="1187" spans="1:11" x14ac:dyDescent="0.2">
      <c r="A1187">
        <f>Ofra_2a_PS_8HS21!A2226</f>
        <v>637.45500000000004</v>
      </c>
      <c r="B1187">
        <f>Ofra_2a_PS_8HS21!E2226</f>
        <v>46.58</v>
      </c>
      <c r="C1187">
        <f>Ofra_2a_PS_8HS21!F2226</f>
        <v>49.44</v>
      </c>
      <c r="D1187">
        <f>Ofra_2a_PS_8HS21!G2226</f>
        <v>42.39</v>
      </c>
      <c r="E1187">
        <f t="shared" si="56"/>
        <v>52.626821828042026</v>
      </c>
      <c r="F1187">
        <f t="shared" si="56"/>
        <v>54.908929364726774</v>
      </c>
      <c r="G1187">
        <f t="shared" si="56"/>
        <v>50.943396226415096</v>
      </c>
      <c r="H1187">
        <f t="shared" si="57"/>
        <v>47.373178171957974</v>
      </c>
      <c r="I1187">
        <f t="shared" si="57"/>
        <v>45.091070635273226</v>
      </c>
      <c r="J1187">
        <f t="shared" si="57"/>
        <v>49.056603773584904</v>
      </c>
      <c r="K1187">
        <f t="shared" si="58"/>
        <v>47.173617526938699</v>
      </c>
    </row>
    <row r="1188" spans="1:11" x14ac:dyDescent="0.2">
      <c r="A1188">
        <f>Ofra_2a_PS_8HS21!A2227</f>
        <v>637.64599999999996</v>
      </c>
      <c r="B1188">
        <f>Ofra_2a_PS_8HS21!E2227</f>
        <v>46.79</v>
      </c>
      <c r="C1188">
        <f>Ofra_2a_PS_8HS21!F2227</f>
        <v>49.6</v>
      </c>
      <c r="D1188">
        <f>Ofra_2a_PS_8HS21!G2227</f>
        <v>42.59</v>
      </c>
      <c r="E1188">
        <f t="shared" si="56"/>
        <v>52.864083154445815</v>
      </c>
      <c r="F1188">
        <f t="shared" si="56"/>
        <v>55.086628165259889</v>
      </c>
      <c r="G1188">
        <f t="shared" si="56"/>
        <v>51.18375195289029</v>
      </c>
      <c r="H1188">
        <f t="shared" si="57"/>
        <v>47.135916845554185</v>
      </c>
      <c r="I1188">
        <f t="shared" si="57"/>
        <v>44.913371834740111</v>
      </c>
      <c r="J1188">
        <f t="shared" si="57"/>
        <v>48.81624804710971</v>
      </c>
      <c r="K1188">
        <f t="shared" si="58"/>
        <v>46.955178909134666</v>
      </c>
    </row>
    <row r="1189" spans="1:11" x14ac:dyDescent="0.2">
      <c r="A1189">
        <f>Ofra_2a_PS_8HS21!A2228</f>
        <v>637.83699999999999</v>
      </c>
      <c r="B1189">
        <f>Ofra_2a_PS_8HS21!E2228</f>
        <v>46.82</v>
      </c>
      <c r="C1189">
        <f>Ofra_2a_PS_8HS21!F2228</f>
        <v>49.57</v>
      </c>
      <c r="D1189">
        <f>Ofra_2a_PS_8HS21!G2228</f>
        <v>42.6</v>
      </c>
      <c r="E1189">
        <f t="shared" si="56"/>
        <v>52.897977629646363</v>
      </c>
      <c r="F1189">
        <f t="shared" si="56"/>
        <v>55.053309640159931</v>
      </c>
      <c r="G1189">
        <f t="shared" si="56"/>
        <v>51.19576973921405</v>
      </c>
      <c r="H1189">
        <f t="shared" si="57"/>
        <v>47.102022370353637</v>
      </c>
      <c r="I1189">
        <f t="shared" si="57"/>
        <v>44.946690359840069</v>
      </c>
      <c r="J1189">
        <f t="shared" si="57"/>
        <v>48.80423026078595</v>
      </c>
      <c r="K1189">
        <f t="shared" si="58"/>
        <v>46.950980996993216</v>
      </c>
    </row>
    <row r="1190" spans="1:11" x14ac:dyDescent="0.2">
      <c r="A1190">
        <f>Ofra_2a_PS_8HS21!A2229</f>
        <v>638.02800000000002</v>
      </c>
      <c r="B1190">
        <f>Ofra_2a_PS_8HS21!E2229</f>
        <v>46.79</v>
      </c>
      <c r="C1190">
        <f>Ofra_2a_PS_8HS21!F2229</f>
        <v>49.62</v>
      </c>
      <c r="D1190">
        <f>Ofra_2a_PS_8HS21!G2229</f>
        <v>42.43</v>
      </c>
      <c r="E1190">
        <f t="shared" si="56"/>
        <v>52.864083154445815</v>
      </c>
      <c r="F1190">
        <f t="shared" si="56"/>
        <v>55.10884051532652</v>
      </c>
      <c r="G1190">
        <f t="shared" si="56"/>
        <v>50.991467371710129</v>
      </c>
      <c r="H1190">
        <f t="shared" si="57"/>
        <v>47.135916845554185</v>
      </c>
      <c r="I1190">
        <f t="shared" si="57"/>
        <v>44.89115948467348</v>
      </c>
      <c r="J1190">
        <f t="shared" si="57"/>
        <v>49.008532628289871</v>
      </c>
      <c r="K1190">
        <f t="shared" si="58"/>
        <v>47.011869652839174</v>
      </c>
    </row>
    <row r="1191" spans="1:11" x14ac:dyDescent="0.2">
      <c r="A1191">
        <f>Ofra_2a_PS_8HS21!A2230</f>
        <v>638.21900000000005</v>
      </c>
      <c r="B1191">
        <f>Ofra_2a_PS_8HS21!E2230</f>
        <v>46.9</v>
      </c>
      <c r="C1191">
        <f>Ofra_2a_PS_8HS21!F2230</f>
        <v>49.51</v>
      </c>
      <c r="D1191">
        <f>Ofra_2a_PS_8HS21!G2230</f>
        <v>42.46</v>
      </c>
      <c r="E1191">
        <f t="shared" si="56"/>
        <v>52.988362896847804</v>
      </c>
      <c r="F1191">
        <f t="shared" si="56"/>
        <v>54.986672589960016</v>
      </c>
      <c r="G1191">
        <f t="shared" si="56"/>
        <v>51.02752073068141</v>
      </c>
      <c r="H1191">
        <f t="shared" si="57"/>
        <v>47.011637103152196</v>
      </c>
      <c r="I1191">
        <f t="shared" si="57"/>
        <v>45.013327410039984</v>
      </c>
      <c r="J1191">
        <f t="shared" si="57"/>
        <v>48.97247926931859</v>
      </c>
      <c r="K1191">
        <f t="shared" si="58"/>
        <v>46.999147927503593</v>
      </c>
    </row>
    <row r="1192" spans="1:11" x14ac:dyDescent="0.2">
      <c r="A1192">
        <f>Ofra_2a_PS_8HS21!A2231</f>
        <v>638.41</v>
      </c>
      <c r="B1192">
        <f>Ofra_2a_PS_8HS21!E2231</f>
        <v>46.83</v>
      </c>
      <c r="C1192">
        <f>Ofra_2a_PS_8HS21!F2231</f>
        <v>49.54</v>
      </c>
      <c r="D1192">
        <f>Ofra_2a_PS_8HS21!G2231</f>
        <v>42.3</v>
      </c>
      <c r="E1192">
        <f t="shared" si="56"/>
        <v>52.909275788046543</v>
      </c>
      <c r="F1192">
        <f t="shared" si="56"/>
        <v>55.019991115059973</v>
      </c>
      <c r="G1192">
        <f t="shared" si="56"/>
        <v>50.835236149501263</v>
      </c>
      <c r="H1192">
        <f t="shared" si="57"/>
        <v>47.090724211953457</v>
      </c>
      <c r="I1192">
        <f t="shared" si="57"/>
        <v>44.980008884940027</v>
      </c>
      <c r="J1192">
        <f t="shared" si="57"/>
        <v>49.164763850498737</v>
      </c>
      <c r="K1192">
        <f t="shared" si="58"/>
        <v>47.078498982464076</v>
      </c>
    </row>
    <row r="1193" spans="1:11" x14ac:dyDescent="0.2">
      <c r="A1193">
        <f>Ofra_2a_PS_8HS21!A2232</f>
        <v>638.601</v>
      </c>
      <c r="B1193">
        <f>Ofra_2a_PS_8HS21!E2232</f>
        <v>46.69</v>
      </c>
      <c r="C1193">
        <f>Ofra_2a_PS_8HS21!F2232</f>
        <v>49.38</v>
      </c>
      <c r="D1193">
        <f>Ofra_2a_PS_8HS21!G2232</f>
        <v>41.94</v>
      </c>
      <c r="E1193">
        <f t="shared" si="56"/>
        <v>52.751101570444014</v>
      </c>
      <c r="F1193">
        <f t="shared" si="56"/>
        <v>54.842292314526873</v>
      </c>
      <c r="G1193">
        <f t="shared" si="56"/>
        <v>50.40259584184593</v>
      </c>
      <c r="H1193">
        <f t="shared" si="57"/>
        <v>47.248898429555986</v>
      </c>
      <c r="I1193">
        <f t="shared" si="57"/>
        <v>45.157707685473127</v>
      </c>
      <c r="J1193">
        <f t="shared" si="57"/>
        <v>49.59740415815407</v>
      </c>
      <c r="K1193">
        <f t="shared" si="58"/>
        <v>47.334670091061064</v>
      </c>
    </row>
    <row r="1194" spans="1:11" x14ac:dyDescent="0.2">
      <c r="A1194">
        <f>Ofra_2a_PS_8HS21!A2233</f>
        <v>638.79200000000003</v>
      </c>
      <c r="B1194">
        <f>Ofra_2a_PS_8HS21!E2233</f>
        <v>46.67</v>
      </c>
      <c r="C1194">
        <f>Ofra_2a_PS_8HS21!F2233</f>
        <v>49.43</v>
      </c>
      <c r="D1194">
        <f>Ofra_2a_PS_8HS21!G2233</f>
        <v>41.99</v>
      </c>
      <c r="E1194">
        <f t="shared" si="56"/>
        <v>52.728505253643654</v>
      </c>
      <c r="F1194">
        <f t="shared" si="56"/>
        <v>54.897823189693462</v>
      </c>
      <c r="G1194">
        <f t="shared" si="56"/>
        <v>50.462684773464737</v>
      </c>
      <c r="H1194">
        <f t="shared" si="57"/>
        <v>47.271494746356346</v>
      </c>
      <c r="I1194">
        <f t="shared" si="57"/>
        <v>45.102176810306538</v>
      </c>
      <c r="J1194">
        <f t="shared" si="57"/>
        <v>49.537315226535263</v>
      </c>
      <c r="K1194">
        <f t="shared" si="58"/>
        <v>47.303662261066052</v>
      </c>
    </row>
    <row r="1195" spans="1:11" x14ac:dyDescent="0.2">
      <c r="A1195">
        <f>Ofra_2a_PS_8HS21!A2234</f>
        <v>638.98299999999995</v>
      </c>
      <c r="B1195">
        <f>Ofra_2a_PS_8HS21!E2234</f>
        <v>46.6</v>
      </c>
      <c r="C1195">
        <f>Ofra_2a_PS_8HS21!F2234</f>
        <v>49.39</v>
      </c>
      <c r="D1195">
        <f>Ofra_2a_PS_8HS21!G2234</f>
        <v>42.03</v>
      </c>
      <c r="E1195">
        <f t="shared" si="56"/>
        <v>52.649418144842386</v>
      </c>
      <c r="F1195">
        <f t="shared" si="56"/>
        <v>54.853398489560192</v>
      </c>
      <c r="G1195">
        <f t="shared" si="56"/>
        <v>50.510755918759763</v>
      </c>
      <c r="H1195">
        <f t="shared" si="57"/>
        <v>47.350581855157614</v>
      </c>
      <c r="I1195">
        <f t="shared" si="57"/>
        <v>45.146601510439808</v>
      </c>
      <c r="J1195">
        <f t="shared" si="57"/>
        <v>49.489244081240237</v>
      </c>
      <c r="K1195">
        <f t="shared" si="58"/>
        <v>47.328809148945886</v>
      </c>
    </row>
    <row r="1196" spans="1:11" x14ac:dyDescent="0.2">
      <c r="A1196">
        <f>Ofra_2a_PS_8HS21!A2235</f>
        <v>639.17399999999998</v>
      </c>
      <c r="B1196">
        <f>Ofra_2a_PS_8HS21!E2235</f>
        <v>46.45</v>
      </c>
      <c r="C1196">
        <f>Ofra_2a_PS_8HS21!F2235</f>
        <v>49.36</v>
      </c>
      <c r="D1196">
        <f>Ofra_2a_PS_8HS21!G2235</f>
        <v>41.96</v>
      </c>
      <c r="E1196">
        <f t="shared" si="56"/>
        <v>52.479945768839677</v>
      </c>
      <c r="F1196">
        <f t="shared" si="56"/>
        <v>54.820079964460234</v>
      </c>
      <c r="G1196">
        <f t="shared" si="56"/>
        <v>50.42663141449345</v>
      </c>
      <c r="H1196">
        <f t="shared" si="57"/>
        <v>47.520054231160323</v>
      </c>
      <c r="I1196">
        <f t="shared" si="57"/>
        <v>45.179920035539766</v>
      </c>
      <c r="J1196">
        <f t="shared" si="57"/>
        <v>49.57336858550655</v>
      </c>
      <c r="K1196">
        <f t="shared" si="58"/>
        <v>47.424447617402215</v>
      </c>
    </row>
    <row r="1197" spans="1:11" x14ac:dyDescent="0.2">
      <c r="A1197">
        <f>Ofra_2a_PS_8HS21!A2236</f>
        <v>639.36500000000001</v>
      </c>
      <c r="B1197">
        <f>Ofra_2a_PS_8HS21!E2236</f>
        <v>46.59</v>
      </c>
      <c r="C1197">
        <f>Ofra_2a_PS_8HS21!F2236</f>
        <v>49.26</v>
      </c>
      <c r="D1197">
        <f>Ofra_2a_PS_8HS21!G2236</f>
        <v>42.01</v>
      </c>
      <c r="E1197">
        <f t="shared" si="56"/>
        <v>52.638119986442213</v>
      </c>
      <c r="F1197">
        <f t="shared" si="56"/>
        <v>54.709018214127049</v>
      </c>
      <c r="G1197">
        <f t="shared" si="56"/>
        <v>50.486720346112243</v>
      </c>
      <c r="H1197">
        <f t="shared" si="57"/>
        <v>47.361880013557787</v>
      </c>
      <c r="I1197">
        <f t="shared" si="57"/>
        <v>45.290981785872951</v>
      </c>
      <c r="J1197">
        <f t="shared" si="57"/>
        <v>49.513279653887757</v>
      </c>
      <c r="K1197">
        <f t="shared" si="58"/>
        <v>47.388713817772832</v>
      </c>
    </row>
    <row r="1198" spans="1:11" x14ac:dyDescent="0.2">
      <c r="A1198">
        <f>Ofra_2a_PS_8HS21!A2237</f>
        <v>639.55600000000004</v>
      </c>
      <c r="B1198">
        <f>Ofra_2a_PS_8HS21!E2237</f>
        <v>46.51</v>
      </c>
      <c r="C1198">
        <f>Ofra_2a_PS_8HS21!F2237</f>
        <v>49.16</v>
      </c>
      <c r="D1198">
        <f>Ofra_2a_PS_8HS21!G2237</f>
        <v>42.07</v>
      </c>
      <c r="E1198">
        <f t="shared" si="56"/>
        <v>52.547734719240758</v>
      </c>
      <c r="F1198">
        <f t="shared" si="56"/>
        <v>54.597956463793864</v>
      </c>
      <c r="G1198">
        <f t="shared" si="56"/>
        <v>50.558827064054803</v>
      </c>
      <c r="H1198">
        <f t="shared" si="57"/>
        <v>47.452265280759242</v>
      </c>
      <c r="I1198">
        <f t="shared" si="57"/>
        <v>45.402043536206136</v>
      </c>
      <c r="J1198">
        <f t="shared" si="57"/>
        <v>49.441172935945197</v>
      </c>
      <c r="K1198">
        <f t="shared" si="58"/>
        <v>47.431827250970194</v>
      </c>
    </row>
    <row r="1199" spans="1:11" x14ac:dyDescent="0.2">
      <c r="A1199">
        <f>Ofra_2a_PS_8HS21!A2238</f>
        <v>639.74699999999996</v>
      </c>
      <c r="B1199">
        <f>Ofra_2a_PS_8HS21!E2238</f>
        <v>46.38</v>
      </c>
      <c r="C1199">
        <f>Ofra_2a_PS_8HS21!F2238</f>
        <v>49.14</v>
      </c>
      <c r="D1199">
        <f>Ofra_2a_PS_8HS21!G2238</f>
        <v>41.85</v>
      </c>
      <c r="E1199">
        <f t="shared" si="56"/>
        <v>52.400858660038416</v>
      </c>
      <c r="F1199">
        <f t="shared" si="56"/>
        <v>54.575744113727232</v>
      </c>
      <c r="G1199">
        <f t="shared" si="56"/>
        <v>50.294435764932111</v>
      </c>
      <c r="H1199">
        <f t="shared" si="57"/>
        <v>47.599141339961584</v>
      </c>
      <c r="I1199">
        <f t="shared" si="57"/>
        <v>45.424255886272768</v>
      </c>
      <c r="J1199">
        <f t="shared" si="57"/>
        <v>49.705564235067889</v>
      </c>
      <c r="K1199">
        <f t="shared" si="58"/>
        <v>47.576320487100752</v>
      </c>
    </row>
    <row r="1200" spans="1:11" x14ac:dyDescent="0.2">
      <c r="A1200">
        <f>Ofra_2a_PS_8HS21!A2239</f>
        <v>639.93799999999999</v>
      </c>
      <c r="B1200">
        <f>Ofra_2a_PS_8HS21!E2239</f>
        <v>46.55</v>
      </c>
      <c r="C1200">
        <f>Ofra_2a_PS_8HS21!F2239</f>
        <v>49.21</v>
      </c>
      <c r="D1200">
        <f>Ofra_2a_PS_8HS21!G2239</f>
        <v>41.88</v>
      </c>
      <c r="E1200">
        <f t="shared" si="56"/>
        <v>52.592927352841478</v>
      </c>
      <c r="F1200">
        <f t="shared" si="56"/>
        <v>54.65348733896046</v>
      </c>
      <c r="G1200">
        <f t="shared" si="56"/>
        <v>50.330489123903391</v>
      </c>
      <c r="H1200">
        <f t="shared" si="57"/>
        <v>47.407072647158522</v>
      </c>
      <c r="I1200">
        <f t="shared" si="57"/>
        <v>45.34651266103954</v>
      </c>
      <c r="J1200">
        <f t="shared" si="57"/>
        <v>49.669510876096609</v>
      </c>
      <c r="K1200">
        <f t="shared" si="58"/>
        <v>47.474365394764895</v>
      </c>
    </row>
    <row r="1201" spans="1:11" x14ac:dyDescent="0.2">
      <c r="A1201">
        <f>Ofra_2a_PS_8HS21!A2240</f>
        <v>640.12900000000002</v>
      </c>
      <c r="B1201">
        <f>Ofra_2a_PS_8HS21!E2240</f>
        <v>46.53</v>
      </c>
      <c r="C1201">
        <f>Ofra_2a_PS_8HS21!F2240</f>
        <v>49.16</v>
      </c>
      <c r="D1201">
        <f>Ofra_2a_PS_8HS21!G2240</f>
        <v>41.85</v>
      </c>
      <c r="E1201">
        <f t="shared" si="56"/>
        <v>52.570331036041118</v>
      </c>
      <c r="F1201">
        <f t="shared" si="56"/>
        <v>54.597956463793864</v>
      </c>
      <c r="G1201">
        <f t="shared" si="56"/>
        <v>50.294435764932111</v>
      </c>
      <c r="H1201">
        <f t="shared" si="57"/>
        <v>47.429668963958882</v>
      </c>
      <c r="I1201">
        <f t="shared" si="57"/>
        <v>45.402043536206136</v>
      </c>
      <c r="J1201">
        <f t="shared" si="57"/>
        <v>49.705564235067889</v>
      </c>
      <c r="K1201">
        <f t="shared" si="58"/>
        <v>47.512425578410976</v>
      </c>
    </row>
    <row r="1202" spans="1:11" x14ac:dyDescent="0.2">
      <c r="A1202">
        <f>Ofra_2a_PS_8HS21!A2241</f>
        <v>640.32000000000005</v>
      </c>
      <c r="B1202">
        <f>Ofra_2a_PS_8HS21!E2241</f>
        <v>46.37</v>
      </c>
      <c r="C1202">
        <f>Ofra_2a_PS_8HS21!F2241</f>
        <v>49.14</v>
      </c>
      <c r="D1202">
        <f>Ofra_2a_PS_8HS21!G2241</f>
        <v>41.78</v>
      </c>
      <c r="E1202">
        <f t="shared" si="56"/>
        <v>52.389560501638222</v>
      </c>
      <c r="F1202">
        <f t="shared" si="56"/>
        <v>54.575744113727232</v>
      </c>
      <c r="G1202">
        <f t="shared" si="56"/>
        <v>50.210311260665783</v>
      </c>
      <c r="H1202">
        <f t="shared" si="57"/>
        <v>47.610439498361778</v>
      </c>
      <c r="I1202">
        <f t="shared" si="57"/>
        <v>45.424255886272768</v>
      </c>
      <c r="J1202">
        <f t="shared" si="57"/>
        <v>49.789688739334217</v>
      </c>
      <c r="K1202">
        <f t="shared" si="58"/>
        <v>47.608128041322921</v>
      </c>
    </row>
    <row r="1203" spans="1:11" x14ac:dyDescent="0.2">
      <c r="A1203">
        <f>Ofra_2a_PS_8HS21!A2242</f>
        <v>640.51099999999997</v>
      </c>
      <c r="B1203">
        <f>Ofra_2a_PS_8HS21!E2242</f>
        <v>46.46</v>
      </c>
      <c r="C1203">
        <f>Ofra_2a_PS_8HS21!F2242</f>
        <v>49.31</v>
      </c>
      <c r="D1203">
        <f>Ofra_2a_PS_8HS21!G2242</f>
        <v>41.89</v>
      </c>
      <c r="E1203">
        <f t="shared" si="56"/>
        <v>52.491243927239864</v>
      </c>
      <c r="F1203">
        <f t="shared" si="56"/>
        <v>54.764549089293645</v>
      </c>
      <c r="G1203">
        <f t="shared" si="56"/>
        <v>50.342506910227137</v>
      </c>
      <c r="H1203">
        <f t="shared" si="57"/>
        <v>47.508756072760136</v>
      </c>
      <c r="I1203">
        <f t="shared" si="57"/>
        <v>45.235450910706355</v>
      </c>
      <c r="J1203">
        <f t="shared" si="57"/>
        <v>49.657493089772863</v>
      </c>
      <c r="K1203">
        <f t="shared" si="58"/>
        <v>47.467233357746444</v>
      </c>
    </row>
    <row r="1204" spans="1:11" x14ac:dyDescent="0.2">
      <c r="A1204">
        <f>Ofra_2a_PS_8HS21!A2243</f>
        <v>640.70100000000002</v>
      </c>
      <c r="B1204">
        <f>Ofra_2a_PS_8HS21!E2243</f>
        <v>46.53</v>
      </c>
      <c r="C1204">
        <f>Ofra_2a_PS_8HS21!F2243</f>
        <v>49.32</v>
      </c>
      <c r="D1204">
        <f>Ofra_2a_PS_8HS21!G2243</f>
        <v>42.05</v>
      </c>
      <c r="E1204">
        <f t="shared" si="56"/>
        <v>52.570331036041118</v>
      </c>
      <c r="F1204">
        <f t="shared" si="56"/>
        <v>54.775655264326964</v>
      </c>
      <c r="G1204">
        <f t="shared" si="56"/>
        <v>50.534791491407283</v>
      </c>
      <c r="H1204">
        <f t="shared" si="57"/>
        <v>47.429668963958882</v>
      </c>
      <c r="I1204">
        <f t="shared" si="57"/>
        <v>45.224344735673036</v>
      </c>
      <c r="J1204">
        <f t="shared" si="57"/>
        <v>49.465208508592717</v>
      </c>
      <c r="K1204">
        <f t="shared" si="58"/>
        <v>47.373074069408212</v>
      </c>
    </row>
    <row r="1205" spans="1:11" x14ac:dyDescent="0.2">
      <c r="A1205">
        <f>Ofra_2a_PS_8HS21!A2244</f>
        <v>640.89200000000005</v>
      </c>
      <c r="B1205">
        <f>Ofra_2a_PS_8HS21!E2244</f>
        <v>46.37</v>
      </c>
      <c r="C1205">
        <f>Ofra_2a_PS_8HS21!F2244</f>
        <v>49.11</v>
      </c>
      <c r="D1205">
        <f>Ofra_2a_PS_8HS21!G2244</f>
        <v>41.97</v>
      </c>
      <c r="E1205">
        <f t="shared" si="56"/>
        <v>52.389560501638222</v>
      </c>
      <c r="F1205">
        <f t="shared" si="56"/>
        <v>54.542425588627275</v>
      </c>
      <c r="G1205">
        <f t="shared" si="56"/>
        <v>50.43864920081721</v>
      </c>
      <c r="H1205">
        <f t="shared" si="57"/>
        <v>47.610439498361778</v>
      </c>
      <c r="I1205">
        <f t="shared" si="57"/>
        <v>45.457574411372725</v>
      </c>
      <c r="J1205">
        <f t="shared" si="57"/>
        <v>49.56135079918279</v>
      </c>
      <c r="K1205">
        <f t="shared" si="58"/>
        <v>47.543121569639105</v>
      </c>
    </row>
    <row r="1206" spans="1:11" x14ac:dyDescent="0.2">
      <c r="A1206">
        <f>Ofra_2a_PS_8HS21!A2245</f>
        <v>641.08299999999997</v>
      </c>
      <c r="B1206">
        <f>Ofra_2a_PS_8HS21!E2245</f>
        <v>46.39</v>
      </c>
      <c r="C1206">
        <f>Ofra_2a_PS_8HS21!F2245</f>
        <v>49.07</v>
      </c>
      <c r="D1206">
        <f>Ofra_2a_PS_8HS21!G2245</f>
        <v>41.96</v>
      </c>
      <c r="E1206">
        <f t="shared" si="56"/>
        <v>52.412156818438596</v>
      </c>
      <c r="F1206">
        <f t="shared" si="56"/>
        <v>54.498000888494005</v>
      </c>
      <c r="G1206">
        <f t="shared" si="56"/>
        <v>50.42663141449345</v>
      </c>
      <c r="H1206">
        <f t="shared" si="57"/>
        <v>47.587843181561404</v>
      </c>
      <c r="I1206">
        <f t="shared" si="57"/>
        <v>45.501999111505995</v>
      </c>
      <c r="J1206">
        <f t="shared" si="57"/>
        <v>49.57336858550655</v>
      </c>
      <c r="K1206">
        <f t="shared" si="58"/>
        <v>47.554403626191316</v>
      </c>
    </row>
    <row r="1207" spans="1:11" x14ac:dyDescent="0.2">
      <c r="A1207">
        <f>Ofra_2a_PS_8HS21!A2246</f>
        <v>641.274</v>
      </c>
      <c r="B1207">
        <f>Ofra_2a_PS_8HS21!E2246</f>
        <v>46.45</v>
      </c>
      <c r="C1207">
        <f>Ofra_2a_PS_8HS21!F2246</f>
        <v>49.17</v>
      </c>
      <c r="D1207">
        <f>Ofra_2a_PS_8HS21!G2246</f>
        <v>42.08</v>
      </c>
      <c r="E1207">
        <f t="shared" si="56"/>
        <v>52.479945768839677</v>
      </c>
      <c r="F1207">
        <f t="shared" si="56"/>
        <v>54.60906263882719</v>
      </c>
      <c r="G1207">
        <f t="shared" si="56"/>
        <v>50.570844850378563</v>
      </c>
      <c r="H1207">
        <f t="shared" si="57"/>
        <v>47.520054231160323</v>
      </c>
      <c r="I1207">
        <f t="shared" si="57"/>
        <v>45.39093736117281</v>
      </c>
      <c r="J1207">
        <f t="shared" si="57"/>
        <v>49.429155149621437</v>
      </c>
      <c r="K1207">
        <f t="shared" si="58"/>
        <v>47.446715580651528</v>
      </c>
    </row>
    <row r="1208" spans="1:11" x14ac:dyDescent="0.2">
      <c r="A1208">
        <f>Ofra_2a_PS_8HS21!A2247</f>
        <v>641.46500000000003</v>
      </c>
      <c r="B1208">
        <f>Ofra_2a_PS_8HS21!E2247</f>
        <v>46.32</v>
      </c>
      <c r="C1208">
        <f>Ofra_2a_PS_8HS21!F2247</f>
        <v>49.11</v>
      </c>
      <c r="D1208">
        <f>Ofra_2a_PS_8HS21!G2247</f>
        <v>41.98</v>
      </c>
      <c r="E1208">
        <f t="shared" si="56"/>
        <v>52.333069709637329</v>
      </c>
      <c r="F1208">
        <f t="shared" si="56"/>
        <v>54.542425588627275</v>
      </c>
      <c r="G1208">
        <f t="shared" si="56"/>
        <v>50.45066698714097</v>
      </c>
      <c r="H1208">
        <f t="shared" si="57"/>
        <v>47.666930290362671</v>
      </c>
      <c r="I1208">
        <f t="shared" si="57"/>
        <v>45.457574411372725</v>
      </c>
      <c r="J1208">
        <f t="shared" si="57"/>
        <v>49.54933301285903</v>
      </c>
      <c r="K1208">
        <f t="shared" si="58"/>
        <v>47.557945904864802</v>
      </c>
    </row>
    <row r="1209" spans="1:11" x14ac:dyDescent="0.2">
      <c r="A1209">
        <f>Ofra_2a_PS_8HS21!A2248</f>
        <v>641.65499999999997</v>
      </c>
      <c r="B1209">
        <f>Ofra_2a_PS_8HS21!E2248</f>
        <v>46.2</v>
      </c>
      <c r="C1209">
        <f>Ofra_2a_PS_8HS21!F2248</f>
        <v>48.94</v>
      </c>
      <c r="D1209">
        <f>Ofra_2a_PS_8HS21!G2248</f>
        <v>41.81</v>
      </c>
      <c r="E1209">
        <f t="shared" si="56"/>
        <v>52.19749180883516</v>
      </c>
      <c r="F1209">
        <f t="shared" si="56"/>
        <v>54.353620613060862</v>
      </c>
      <c r="G1209">
        <f t="shared" si="56"/>
        <v>50.246364619637077</v>
      </c>
      <c r="H1209">
        <f t="shared" si="57"/>
        <v>47.80250819116484</v>
      </c>
      <c r="I1209">
        <f t="shared" si="57"/>
        <v>45.646379386939138</v>
      </c>
      <c r="J1209">
        <f t="shared" si="57"/>
        <v>49.753635380362923</v>
      </c>
      <c r="K1209">
        <f t="shared" si="58"/>
        <v>47.734174319488964</v>
      </c>
    </row>
    <row r="1210" spans="1:11" x14ac:dyDescent="0.2">
      <c r="A1210">
        <f>Ofra_2a_PS_8HS21!A2249</f>
        <v>641.846</v>
      </c>
      <c r="B1210">
        <f>Ofra_2a_PS_8HS21!E2249</f>
        <v>46.1</v>
      </c>
      <c r="C1210">
        <f>Ofra_2a_PS_8HS21!F2249</f>
        <v>49.01</v>
      </c>
      <c r="D1210">
        <f>Ofra_2a_PS_8HS21!G2249</f>
        <v>41.69</v>
      </c>
      <c r="E1210">
        <f t="shared" si="56"/>
        <v>52.084510224833345</v>
      </c>
      <c r="F1210">
        <f t="shared" si="56"/>
        <v>54.431363838294089</v>
      </c>
      <c r="G1210">
        <f t="shared" si="56"/>
        <v>50.10215118375195</v>
      </c>
      <c r="H1210">
        <f t="shared" si="57"/>
        <v>47.915489775166655</v>
      </c>
      <c r="I1210">
        <f t="shared" si="57"/>
        <v>45.568636161705911</v>
      </c>
      <c r="J1210">
        <f t="shared" si="57"/>
        <v>49.89784881624805</v>
      </c>
      <c r="K1210">
        <f t="shared" si="58"/>
        <v>47.793991584373543</v>
      </c>
    </row>
    <row r="1211" spans="1:11" x14ac:dyDescent="0.2">
      <c r="A1211">
        <f>Ofra_2a_PS_8HS21!A2250</f>
        <v>642.03700000000003</v>
      </c>
      <c r="B1211">
        <f>Ofra_2a_PS_8HS21!E2250</f>
        <v>46.05</v>
      </c>
      <c r="C1211">
        <f>Ofra_2a_PS_8HS21!F2250</f>
        <v>49.04</v>
      </c>
      <c r="D1211">
        <f>Ofra_2a_PS_8HS21!G2250</f>
        <v>41.65</v>
      </c>
      <c r="E1211">
        <f t="shared" si="56"/>
        <v>52.028019432832437</v>
      </c>
      <c r="F1211">
        <f t="shared" si="56"/>
        <v>54.464682363394047</v>
      </c>
      <c r="G1211">
        <f t="shared" si="56"/>
        <v>50.054080038456917</v>
      </c>
      <c r="H1211">
        <f t="shared" si="57"/>
        <v>47.971980567167563</v>
      </c>
      <c r="I1211">
        <f t="shared" si="57"/>
        <v>45.535317636605953</v>
      </c>
      <c r="J1211">
        <f t="shared" si="57"/>
        <v>49.945919961543083</v>
      </c>
      <c r="K1211">
        <f t="shared" si="58"/>
        <v>47.817739388438866</v>
      </c>
    </row>
    <row r="1212" spans="1:11" x14ac:dyDescent="0.2">
      <c r="A1212">
        <f>Ofra_2a_PS_8HS21!A2251</f>
        <v>642.22799999999995</v>
      </c>
      <c r="B1212">
        <f>Ofra_2a_PS_8HS21!E2251</f>
        <v>45.9</v>
      </c>
      <c r="C1212">
        <f>Ofra_2a_PS_8HS21!F2251</f>
        <v>48.76</v>
      </c>
      <c r="D1212">
        <f>Ofra_2a_PS_8HS21!G2251</f>
        <v>41.49</v>
      </c>
      <c r="E1212">
        <f t="shared" si="56"/>
        <v>51.858547056829728</v>
      </c>
      <c r="F1212">
        <f t="shared" si="56"/>
        <v>54.153709462461123</v>
      </c>
      <c r="G1212">
        <f t="shared" si="56"/>
        <v>49.861795457276777</v>
      </c>
      <c r="H1212">
        <f t="shared" si="57"/>
        <v>48.141452943170272</v>
      </c>
      <c r="I1212">
        <f t="shared" si="57"/>
        <v>45.846290537538877</v>
      </c>
      <c r="J1212">
        <f t="shared" si="57"/>
        <v>50.138204542723223</v>
      </c>
      <c r="K1212">
        <f t="shared" si="58"/>
        <v>48.04198267447746</v>
      </c>
    </row>
    <row r="1213" spans="1:11" x14ac:dyDescent="0.2">
      <c r="A1213">
        <f>Ofra_2a_PS_8HS21!A2252</f>
        <v>642.41800000000001</v>
      </c>
      <c r="B1213">
        <f>Ofra_2a_PS_8HS21!E2252</f>
        <v>46.02</v>
      </c>
      <c r="C1213">
        <f>Ofra_2a_PS_8HS21!F2252</f>
        <v>48.73</v>
      </c>
      <c r="D1213">
        <f>Ofra_2a_PS_8HS21!G2252</f>
        <v>41.59</v>
      </c>
      <c r="E1213">
        <f t="shared" si="56"/>
        <v>51.994124957631904</v>
      </c>
      <c r="F1213">
        <f t="shared" si="56"/>
        <v>54.120390937361165</v>
      </c>
      <c r="G1213">
        <f t="shared" si="56"/>
        <v>49.981973320514363</v>
      </c>
      <c r="H1213">
        <f t="shared" si="57"/>
        <v>48.005875042368096</v>
      </c>
      <c r="I1213">
        <f t="shared" si="57"/>
        <v>45.879609062638835</v>
      </c>
      <c r="J1213">
        <f t="shared" si="57"/>
        <v>50.018026679485637</v>
      </c>
      <c r="K1213">
        <f t="shared" si="58"/>
        <v>47.967836928164189</v>
      </c>
    </row>
    <row r="1214" spans="1:11" x14ac:dyDescent="0.2">
      <c r="A1214">
        <f>Ofra_2a_PS_8HS21!A2253</f>
        <v>642.60900000000004</v>
      </c>
      <c r="B1214">
        <f>Ofra_2a_PS_8HS21!E2253</f>
        <v>46.12</v>
      </c>
      <c r="C1214">
        <f>Ofra_2a_PS_8HS21!F2253</f>
        <v>48.82</v>
      </c>
      <c r="D1214">
        <f>Ofra_2a_PS_8HS21!G2253</f>
        <v>41.71</v>
      </c>
      <c r="E1214">
        <f t="shared" si="56"/>
        <v>52.107106541633705</v>
      </c>
      <c r="F1214">
        <f t="shared" si="56"/>
        <v>54.220346512661031</v>
      </c>
      <c r="G1214">
        <f t="shared" si="56"/>
        <v>50.12618675639947</v>
      </c>
      <c r="H1214">
        <f t="shared" si="57"/>
        <v>47.892893458366295</v>
      </c>
      <c r="I1214">
        <f t="shared" si="57"/>
        <v>45.779653487338969</v>
      </c>
      <c r="J1214">
        <f t="shared" si="57"/>
        <v>49.87381324360053</v>
      </c>
      <c r="K1214">
        <f t="shared" si="58"/>
        <v>47.848786729768598</v>
      </c>
    </row>
    <row r="1215" spans="1:11" x14ac:dyDescent="0.2">
      <c r="A1215">
        <f>Ofra_2a_PS_8HS21!A2254</f>
        <v>642.79999999999995</v>
      </c>
      <c r="B1215">
        <f>Ofra_2a_PS_8HS21!E2254</f>
        <v>46.17</v>
      </c>
      <c r="C1215">
        <f>Ofra_2a_PS_8HS21!F2254</f>
        <v>48.68</v>
      </c>
      <c r="D1215">
        <f>Ofra_2a_PS_8HS21!G2254</f>
        <v>41.86</v>
      </c>
      <c r="E1215">
        <f t="shared" si="56"/>
        <v>52.163597333634613</v>
      </c>
      <c r="F1215">
        <f t="shared" si="56"/>
        <v>54.064860062194576</v>
      </c>
      <c r="G1215">
        <f t="shared" si="56"/>
        <v>50.306453551255856</v>
      </c>
      <c r="H1215">
        <f t="shared" si="57"/>
        <v>47.836402666365387</v>
      </c>
      <c r="I1215">
        <f t="shared" si="57"/>
        <v>45.935139937805424</v>
      </c>
      <c r="J1215">
        <f t="shared" si="57"/>
        <v>49.693546448744144</v>
      </c>
      <c r="K1215">
        <f t="shared" si="58"/>
        <v>47.821696350971649</v>
      </c>
    </row>
    <row r="1216" spans="1:11" x14ac:dyDescent="0.2">
      <c r="A1216">
        <f>Ofra_2a_PS_8HS21!A2255</f>
        <v>642.99</v>
      </c>
      <c r="B1216">
        <f>Ofra_2a_PS_8HS21!E2255</f>
        <v>46.12</v>
      </c>
      <c r="C1216">
        <f>Ofra_2a_PS_8HS21!F2255</f>
        <v>48.59</v>
      </c>
      <c r="D1216">
        <f>Ofra_2a_PS_8HS21!G2255</f>
        <v>41.81</v>
      </c>
      <c r="E1216">
        <f t="shared" si="56"/>
        <v>52.107106541633705</v>
      </c>
      <c r="F1216">
        <f t="shared" si="56"/>
        <v>53.964904486894717</v>
      </c>
      <c r="G1216">
        <f t="shared" si="56"/>
        <v>50.246364619637077</v>
      </c>
      <c r="H1216">
        <f t="shared" si="57"/>
        <v>47.892893458366295</v>
      </c>
      <c r="I1216">
        <f t="shared" si="57"/>
        <v>46.035095513105283</v>
      </c>
      <c r="J1216">
        <f t="shared" si="57"/>
        <v>49.753635380362923</v>
      </c>
      <c r="K1216">
        <f t="shared" si="58"/>
        <v>47.893874783944831</v>
      </c>
    </row>
    <row r="1217" spans="1:11" x14ac:dyDescent="0.2">
      <c r="A1217">
        <f>Ofra_2a_PS_8HS21!A2256</f>
        <v>643.18100000000004</v>
      </c>
      <c r="B1217">
        <f>Ofra_2a_PS_8HS21!E2256</f>
        <v>46.15</v>
      </c>
      <c r="C1217">
        <f>Ofra_2a_PS_8HS21!F2256</f>
        <v>48.76</v>
      </c>
      <c r="D1217">
        <f>Ofra_2a_PS_8HS21!G2256</f>
        <v>41.94</v>
      </c>
      <c r="E1217">
        <f t="shared" si="56"/>
        <v>52.141001016834252</v>
      </c>
      <c r="F1217">
        <f t="shared" si="56"/>
        <v>54.153709462461123</v>
      </c>
      <c r="G1217">
        <f t="shared" si="56"/>
        <v>50.40259584184593</v>
      </c>
      <c r="H1217">
        <f t="shared" si="57"/>
        <v>47.858998983165748</v>
      </c>
      <c r="I1217">
        <f t="shared" si="57"/>
        <v>45.846290537538877</v>
      </c>
      <c r="J1217">
        <f t="shared" si="57"/>
        <v>49.59740415815407</v>
      </c>
      <c r="K1217">
        <f t="shared" si="58"/>
        <v>47.767564559619565</v>
      </c>
    </row>
    <row r="1218" spans="1:11" x14ac:dyDescent="0.2">
      <c r="A1218">
        <f>Ofra_2a_PS_8HS21!A2257</f>
        <v>643.37199999999996</v>
      </c>
      <c r="B1218">
        <f>Ofra_2a_PS_8HS21!E2257</f>
        <v>46.03</v>
      </c>
      <c r="C1218">
        <f>Ofra_2a_PS_8HS21!F2257</f>
        <v>48.7</v>
      </c>
      <c r="D1218">
        <f>Ofra_2a_PS_8HS21!G2257</f>
        <v>41.86</v>
      </c>
      <c r="E1218">
        <f t="shared" si="56"/>
        <v>52.005423116032091</v>
      </c>
      <c r="F1218">
        <f t="shared" si="56"/>
        <v>54.087072412261215</v>
      </c>
      <c r="G1218">
        <f t="shared" si="56"/>
        <v>50.306453551255856</v>
      </c>
      <c r="H1218">
        <f t="shared" si="57"/>
        <v>47.994576883967909</v>
      </c>
      <c r="I1218">
        <f t="shared" si="57"/>
        <v>45.912927587738785</v>
      </c>
      <c r="J1218">
        <f t="shared" si="57"/>
        <v>49.693546448744144</v>
      </c>
      <c r="K1218">
        <f t="shared" si="58"/>
        <v>47.867016973483608</v>
      </c>
    </row>
    <row r="1219" spans="1:11" x14ac:dyDescent="0.2">
      <c r="A1219">
        <f>Ofra_2a_PS_8HS21!A2258</f>
        <v>643.56200000000001</v>
      </c>
      <c r="B1219">
        <f>Ofra_2a_PS_8HS21!E2258</f>
        <v>46</v>
      </c>
      <c r="C1219">
        <f>Ofra_2a_PS_8HS21!F2258</f>
        <v>48.46</v>
      </c>
      <c r="D1219">
        <f>Ofra_2a_PS_8HS21!G2258</f>
        <v>41.71</v>
      </c>
      <c r="E1219">
        <f t="shared" ref="E1219:G1282" si="59">B1219/B$1793*100</f>
        <v>51.971528640831544</v>
      </c>
      <c r="F1219">
        <f t="shared" si="59"/>
        <v>53.820524211461574</v>
      </c>
      <c r="G1219">
        <f t="shared" si="59"/>
        <v>50.12618675639947</v>
      </c>
      <c r="H1219">
        <f t="shared" ref="H1219:J1282" si="60">100-E1219</f>
        <v>48.028471359168456</v>
      </c>
      <c r="I1219">
        <f t="shared" si="60"/>
        <v>46.179475788538426</v>
      </c>
      <c r="J1219">
        <f t="shared" si="60"/>
        <v>49.87381324360053</v>
      </c>
      <c r="K1219">
        <f t="shared" ref="K1219:K1282" si="61">AVERAGE(H1219:J1219)</f>
        <v>48.027253463769135</v>
      </c>
    </row>
    <row r="1220" spans="1:11" x14ac:dyDescent="0.2">
      <c r="A1220">
        <f>Ofra_2a_PS_8HS21!A2259</f>
        <v>643.75300000000004</v>
      </c>
      <c r="B1220">
        <f>Ofra_2a_PS_8HS21!E2259</f>
        <v>45.86</v>
      </c>
      <c r="C1220">
        <f>Ofra_2a_PS_8HS21!F2259</f>
        <v>48.51</v>
      </c>
      <c r="D1220">
        <f>Ofra_2a_PS_8HS21!G2259</f>
        <v>41.52</v>
      </c>
      <c r="E1220">
        <f t="shared" si="59"/>
        <v>51.813354423229008</v>
      </c>
      <c r="F1220">
        <f t="shared" si="59"/>
        <v>53.876055086628163</v>
      </c>
      <c r="G1220">
        <f t="shared" si="59"/>
        <v>49.89784881624805</v>
      </c>
      <c r="H1220">
        <f t="shared" si="60"/>
        <v>48.186645576770992</v>
      </c>
      <c r="I1220">
        <f t="shared" si="60"/>
        <v>46.123944913371837</v>
      </c>
      <c r="J1220">
        <f t="shared" si="60"/>
        <v>50.10215118375195</v>
      </c>
      <c r="K1220">
        <f t="shared" si="61"/>
        <v>48.137580557964924</v>
      </c>
    </row>
    <row r="1221" spans="1:11" x14ac:dyDescent="0.2">
      <c r="A1221">
        <f>Ofra_2a_PS_8HS21!A2260</f>
        <v>643.94299999999998</v>
      </c>
      <c r="B1221">
        <f>Ofra_2a_PS_8HS21!E2260</f>
        <v>45.76</v>
      </c>
      <c r="C1221">
        <f>Ofra_2a_PS_8HS21!F2260</f>
        <v>48.54</v>
      </c>
      <c r="D1221">
        <f>Ofra_2a_PS_8HS21!G2260</f>
        <v>41.47</v>
      </c>
      <c r="E1221">
        <f t="shared" si="59"/>
        <v>51.700372839227207</v>
      </c>
      <c r="F1221">
        <f t="shared" si="59"/>
        <v>53.909373611728114</v>
      </c>
      <c r="G1221">
        <f t="shared" si="59"/>
        <v>49.83775988462925</v>
      </c>
      <c r="H1221">
        <f t="shared" si="60"/>
        <v>48.299627160772793</v>
      </c>
      <c r="I1221">
        <f t="shared" si="60"/>
        <v>46.090626388271886</v>
      </c>
      <c r="J1221">
        <f t="shared" si="60"/>
        <v>50.16224011537075</v>
      </c>
      <c r="K1221">
        <f t="shared" si="61"/>
        <v>48.184164554805136</v>
      </c>
    </row>
    <row r="1222" spans="1:11" x14ac:dyDescent="0.2">
      <c r="A1222">
        <f>Ofra_2a_PS_8HS21!A2261</f>
        <v>644.13400000000001</v>
      </c>
      <c r="B1222">
        <f>Ofra_2a_PS_8HS21!E2261</f>
        <v>45.62</v>
      </c>
      <c r="C1222">
        <f>Ofra_2a_PS_8HS21!F2261</f>
        <v>48.36</v>
      </c>
      <c r="D1222">
        <f>Ofra_2a_PS_8HS21!G2261</f>
        <v>41.21</v>
      </c>
      <c r="E1222">
        <f t="shared" si="59"/>
        <v>51.542198621624671</v>
      </c>
      <c r="F1222">
        <f t="shared" si="59"/>
        <v>53.709462461128389</v>
      </c>
      <c r="G1222">
        <f t="shared" si="59"/>
        <v>49.525297440211517</v>
      </c>
      <c r="H1222">
        <f t="shared" si="60"/>
        <v>48.457801378375329</v>
      </c>
      <c r="I1222">
        <f t="shared" si="60"/>
        <v>46.290537538871611</v>
      </c>
      <c r="J1222">
        <f t="shared" si="60"/>
        <v>50.474702559788483</v>
      </c>
      <c r="K1222">
        <f t="shared" si="61"/>
        <v>48.407680492345143</v>
      </c>
    </row>
    <row r="1223" spans="1:11" x14ac:dyDescent="0.2">
      <c r="A1223">
        <f>Ofra_2a_PS_8HS21!A2262</f>
        <v>644.32399999999996</v>
      </c>
      <c r="B1223">
        <f>Ofra_2a_PS_8HS21!E2262</f>
        <v>45.55</v>
      </c>
      <c r="C1223">
        <f>Ofra_2a_PS_8HS21!F2262</f>
        <v>48.29</v>
      </c>
      <c r="D1223">
        <f>Ofra_2a_PS_8HS21!G2262</f>
        <v>41.14</v>
      </c>
      <c r="E1223">
        <f t="shared" si="59"/>
        <v>51.463111512823403</v>
      </c>
      <c r="F1223">
        <f t="shared" si="59"/>
        <v>53.631719235895147</v>
      </c>
      <c r="G1223">
        <f t="shared" si="59"/>
        <v>49.441172935945204</v>
      </c>
      <c r="H1223">
        <f t="shared" si="60"/>
        <v>48.536888487176597</v>
      </c>
      <c r="I1223">
        <f t="shared" si="60"/>
        <v>46.368280764104853</v>
      </c>
      <c r="J1223">
        <f t="shared" si="60"/>
        <v>50.558827064054796</v>
      </c>
      <c r="K1223">
        <f t="shared" si="61"/>
        <v>48.487998771778756</v>
      </c>
    </row>
    <row r="1224" spans="1:11" x14ac:dyDescent="0.2">
      <c r="A1224">
        <f>Ofra_2a_PS_8HS21!A2263</f>
        <v>644.51499999999999</v>
      </c>
      <c r="B1224">
        <f>Ofra_2a_PS_8HS21!E2263</f>
        <v>45.49</v>
      </c>
      <c r="C1224">
        <f>Ofra_2a_PS_8HS21!F2263</f>
        <v>48.41</v>
      </c>
      <c r="D1224">
        <f>Ofra_2a_PS_8HS21!G2263</f>
        <v>41.21</v>
      </c>
      <c r="E1224">
        <f t="shared" si="59"/>
        <v>51.395322562422329</v>
      </c>
      <c r="F1224">
        <f t="shared" si="59"/>
        <v>53.764993336294978</v>
      </c>
      <c r="G1224">
        <f t="shared" si="59"/>
        <v>49.525297440211517</v>
      </c>
      <c r="H1224">
        <f t="shared" si="60"/>
        <v>48.604677437577671</v>
      </c>
      <c r="I1224">
        <f t="shared" si="60"/>
        <v>46.235006663705022</v>
      </c>
      <c r="J1224">
        <f t="shared" si="60"/>
        <v>50.474702559788483</v>
      </c>
      <c r="K1224">
        <f t="shared" si="61"/>
        <v>48.43812888702373</v>
      </c>
    </row>
    <row r="1225" spans="1:11" x14ac:dyDescent="0.2">
      <c r="A1225">
        <f>Ofra_2a_PS_8HS21!A2264</f>
        <v>644.70500000000004</v>
      </c>
      <c r="B1225">
        <f>Ofra_2a_PS_8HS21!E2264</f>
        <v>45.53</v>
      </c>
      <c r="C1225">
        <f>Ofra_2a_PS_8HS21!F2264</f>
        <v>48.43</v>
      </c>
      <c r="D1225">
        <f>Ofra_2a_PS_8HS21!G2264</f>
        <v>41.33</v>
      </c>
      <c r="E1225">
        <f t="shared" si="59"/>
        <v>51.44051519602305</v>
      </c>
      <c r="F1225">
        <f t="shared" si="59"/>
        <v>53.787205686361617</v>
      </c>
      <c r="G1225">
        <f t="shared" si="59"/>
        <v>49.669510876096624</v>
      </c>
      <c r="H1225">
        <f t="shared" si="60"/>
        <v>48.55948480397695</v>
      </c>
      <c r="I1225">
        <f t="shared" si="60"/>
        <v>46.212794313638383</v>
      </c>
      <c r="J1225">
        <f t="shared" si="60"/>
        <v>50.330489123903376</v>
      </c>
      <c r="K1225">
        <f t="shared" si="61"/>
        <v>48.367589413839575</v>
      </c>
    </row>
    <row r="1226" spans="1:11" x14ac:dyDescent="0.2">
      <c r="A1226">
        <f>Ofra_2a_PS_8HS21!A2265</f>
        <v>644.89599999999996</v>
      </c>
      <c r="B1226">
        <f>Ofra_2a_PS_8HS21!E2265</f>
        <v>45.62</v>
      </c>
      <c r="C1226">
        <f>Ofra_2a_PS_8HS21!F2265</f>
        <v>48.39</v>
      </c>
      <c r="D1226">
        <f>Ofra_2a_PS_8HS21!G2265</f>
        <v>41.35</v>
      </c>
      <c r="E1226">
        <f t="shared" si="59"/>
        <v>51.542198621624671</v>
      </c>
      <c r="F1226">
        <f t="shared" si="59"/>
        <v>53.742780986228347</v>
      </c>
      <c r="G1226">
        <f t="shared" si="59"/>
        <v>49.693546448744144</v>
      </c>
      <c r="H1226">
        <f t="shared" si="60"/>
        <v>48.457801378375329</v>
      </c>
      <c r="I1226">
        <f t="shared" si="60"/>
        <v>46.257219013771653</v>
      </c>
      <c r="J1226">
        <f t="shared" si="60"/>
        <v>50.306453551255856</v>
      </c>
      <c r="K1226">
        <f t="shared" si="61"/>
        <v>48.340491314467613</v>
      </c>
    </row>
    <row r="1227" spans="1:11" x14ac:dyDescent="0.2">
      <c r="A1227">
        <f>Ofra_2a_PS_8HS21!A2266</f>
        <v>645.08600000000001</v>
      </c>
      <c r="B1227">
        <f>Ofra_2a_PS_8HS21!E2266</f>
        <v>45.69</v>
      </c>
      <c r="C1227">
        <f>Ofra_2a_PS_8HS21!F2266</f>
        <v>48.33</v>
      </c>
      <c r="D1227">
        <f>Ofra_2a_PS_8HS21!G2266</f>
        <v>41.4</v>
      </c>
      <c r="E1227">
        <f t="shared" si="59"/>
        <v>51.621285730425939</v>
      </c>
      <c r="F1227">
        <f t="shared" si="59"/>
        <v>53.676143936028431</v>
      </c>
      <c r="G1227">
        <f t="shared" si="59"/>
        <v>49.753635380362937</v>
      </c>
      <c r="H1227">
        <f t="shared" si="60"/>
        <v>48.378714269574061</v>
      </c>
      <c r="I1227">
        <f t="shared" si="60"/>
        <v>46.323856063971569</v>
      </c>
      <c r="J1227">
        <f t="shared" si="60"/>
        <v>50.246364619637063</v>
      </c>
      <c r="K1227">
        <f t="shared" si="61"/>
        <v>48.316311651060893</v>
      </c>
    </row>
    <row r="1228" spans="1:11" x14ac:dyDescent="0.2">
      <c r="A1228">
        <f>Ofra_2a_PS_8HS21!A2267</f>
        <v>645.27700000000004</v>
      </c>
      <c r="B1228">
        <f>Ofra_2a_PS_8HS21!E2267</f>
        <v>45.72</v>
      </c>
      <c r="C1228">
        <f>Ofra_2a_PS_8HS21!F2267</f>
        <v>48.19</v>
      </c>
      <c r="D1228">
        <f>Ofra_2a_PS_8HS21!G2267</f>
        <v>41.29</v>
      </c>
      <c r="E1228">
        <f t="shared" si="59"/>
        <v>51.655180205626486</v>
      </c>
      <c r="F1228">
        <f t="shared" si="59"/>
        <v>53.520657485561962</v>
      </c>
      <c r="G1228">
        <f t="shared" si="59"/>
        <v>49.621439730801583</v>
      </c>
      <c r="H1228">
        <f t="shared" si="60"/>
        <v>48.344819794373514</v>
      </c>
      <c r="I1228">
        <f t="shared" si="60"/>
        <v>46.479342514438038</v>
      </c>
      <c r="J1228">
        <f t="shared" si="60"/>
        <v>50.378560269198417</v>
      </c>
      <c r="K1228">
        <f t="shared" si="61"/>
        <v>48.400907526003323</v>
      </c>
    </row>
    <row r="1229" spans="1:11" x14ac:dyDescent="0.2">
      <c r="A1229">
        <f>Ofra_2a_PS_8HS21!A2268</f>
        <v>645.46699999999998</v>
      </c>
      <c r="B1229">
        <f>Ofra_2a_PS_8HS21!E2268</f>
        <v>45.62</v>
      </c>
      <c r="C1229">
        <f>Ofra_2a_PS_8HS21!F2268</f>
        <v>48.1</v>
      </c>
      <c r="D1229">
        <f>Ofra_2a_PS_8HS21!G2268</f>
        <v>41.07</v>
      </c>
      <c r="E1229">
        <f t="shared" si="59"/>
        <v>51.542198621624671</v>
      </c>
      <c r="F1229">
        <f t="shared" si="59"/>
        <v>53.420701910262103</v>
      </c>
      <c r="G1229">
        <f t="shared" si="59"/>
        <v>49.357048431678891</v>
      </c>
      <c r="H1229">
        <f t="shared" si="60"/>
        <v>48.457801378375329</v>
      </c>
      <c r="I1229">
        <f t="shared" si="60"/>
        <v>46.579298089737897</v>
      </c>
      <c r="J1229">
        <f t="shared" si="60"/>
        <v>50.642951568321109</v>
      </c>
      <c r="K1229">
        <f t="shared" si="61"/>
        <v>48.560017012144783</v>
      </c>
    </row>
    <row r="1230" spans="1:11" x14ac:dyDescent="0.2">
      <c r="A1230">
        <f>Ofra_2a_PS_8HS21!A2269</f>
        <v>645.65800000000002</v>
      </c>
      <c r="B1230">
        <f>Ofra_2a_PS_8HS21!E2269</f>
        <v>45.57</v>
      </c>
      <c r="C1230">
        <f>Ofra_2a_PS_8HS21!F2269</f>
        <v>47.94</v>
      </c>
      <c r="D1230">
        <f>Ofra_2a_PS_8HS21!G2269</f>
        <v>40.97</v>
      </c>
      <c r="E1230">
        <f t="shared" si="59"/>
        <v>51.48570782962377</v>
      </c>
      <c r="F1230">
        <f t="shared" si="59"/>
        <v>53.243003109729003</v>
      </c>
      <c r="G1230">
        <f t="shared" si="59"/>
        <v>49.23687056844129</v>
      </c>
      <c r="H1230">
        <f t="shared" si="60"/>
        <v>48.51429217037623</v>
      </c>
      <c r="I1230">
        <f t="shared" si="60"/>
        <v>46.756996890270997</v>
      </c>
      <c r="J1230">
        <f t="shared" si="60"/>
        <v>50.76312943155871</v>
      </c>
      <c r="K1230">
        <f t="shared" si="61"/>
        <v>48.678139497401979</v>
      </c>
    </row>
    <row r="1231" spans="1:11" x14ac:dyDescent="0.2">
      <c r="A1231">
        <f>Ofra_2a_PS_8HS21!A2270</f>
        <v>645.84799999999996</v>
      </c>
      <c r="B1231">
        <f>Ofra_2a_PS_8HS21!E2270</f>
        <v>45.6</v>
      </c>
      <c r="C1231">
        <f>Ofra_2a_PS_8HS21!F2270</f>
        <v>47.91</v>
      </c>
      <c r="D1231">
        <f>Ofra_2a_PS_8HS21!G2270</f>
        <v>40.92</v>
      </c>
      <c r="E1231">
        <f t="shared" si="59"/>
        <v>51.519602304824311</v>
      </c>
      <c r="F1231">
        <f t="shared" si="59"/>
        <v>53.209684584629045</v>
      </c>
      <c r="G1231">
        <f t="shared" si="59"/>
        <v>49.176781636822504</v>
      </c>
      <c r="H1231">
        <f t="shared" si="60"/>
        <v>48.480397695175689</v>
      </c>
      <c r="I1231">
        <f t="shared" si="60"/>
        <v>46.790315415370955</v>
      </c>
      <c r="J1231">
        <f t="shared" si="60"/>
        <v>50.823218363177496</v>
      </c>
      <c r="K1231">
        <f t="shared" si="61"/>
        <v>48.697977157908042</v>
      </c>
    </row>
    <row r="1232" spans="1:11" x14ac:dyDescent="0.2">
      <c r="A1232">
        <f>Ofra_2a_PS_8HS21!A2271</f>
        <v>646.03800000000001</v>
      </c>
      <c r="B1232">
        <f>Ofra_2a_PS_8HS21!E2271</f>
        <v>45.56</v>
      </c>
      <c r="C1232">
        <f>Ofra_2a_PS_8HS21!F2271</f>
        <v>47.87</v>
      </c>
      <c r="D1232">
        <f>Ofra_2a_PS_8HS21!G2271</f>
        <v>40.92</v>
      </c>
      <c r="E1232">
        <f t="shared" si="59"/>
        <v>51.474409671223583</v>
      </c>
      <c r="F1232">
        <f t="shared" si="59"/>
        <v>53.165259884495775</v>
      </c>
      <c r="G1232">
        <f t="shared" si="59"/>
        <v>49.176781636822504</v>
      </c>
      <c r="H1232">
        <f t="shared" si="60"/>
        <v>48.525590328776417</v>
      </c>
      <c r="I1232">
        <f t="shared" si="60"/>
        <v>46.834740115504225</v>
      </c>
      <c r="J1232">
        <f t="shared" si="60"/>
        <v>50.823218363177496</v>
      </c>
      <c r="K1232">
        <f t="shared" si="61"/>
        <v>48.727849602486039</v>
      </c>
    </row>
    <row r="1233" spans="1:11" x14ac:dyDescent="0.2">
      <c r="A1233">
        <f>Ofra_2a_PS_8HS21!A2272</f>
        <v>646.22900000000004</v>
      </c>
      <c r="B1233">
        <f>Ofra_2a_PS_8HS21!E2272</f>
        <v>45.47</v>
      </c>
      <c r="C1233">
        <f>Ofra_2a_PS_8HS21!F2272</f>
        <v>47.87</v>
      </c>
      <c r="D1233">
        <f>Ofra_2a_PS_8HS21!G2272</f>
        <v>40.81</v>
      </c>
      <c r="E1233">
        <f t="shared" si="59"/>
        <v>51.372726245621955</v>
      </c>
      <c r="F1233">
        <f t="shared" si="59"/>
        <v>53.165259884495775</v>
      </c>
      <c r="G1233">
        <f t="shared" si="59"/>
        <v>49.044585987261151</v>
      </c>
      <c r="H1233">
        <f t="shared" si="60"/>
        <v>48.627273754378045</v>
      </c>
      <c r="I1233">
        <f t="shared" si="60"/>
        <v>46.834740115504225</v>
      </c>
      <c r="J1233">
        <f t="shared" si="60"/>
        <v>50.955414012738849</v>
      </c>
      <c r="K1233">
        <f t="shared" si="61"/>
        <v>48.805809294207045</v>
      </c>
    </row>
    <row r="1234" spans="1:11" x14ac:dyDescent="0.2">
      <c r="A1234">
        <f>Ofra_2a_PS_8HS21!A2273</f>
        <v>646.41899999999998</v>
      </c>
      <c r="B1234">
        <f>Ofra_2a_PS_8HS21!E2273</f>
        <v>45.39</v>
      </c>
      <c r="C1234">
        <f>Ofra_2a_PS_8HS21!F2273</f>
        <v>47.78</v>
      </c>
      <c r="D1234">
        <f>Ofra_2a_PS_8HS21!G2273</f>
        <v>40.83</v>
      </c>
      <c r="E1234">
        <f t="shared" si="59"/>
        <v>51.282340978420514</v>
      </c>
      <c r="F1234">
        <f t="shared" si="59"/>
        <v>53.065304309195916</v>
      </c>
      <c r="G1234">
        <f t="shared" si="59"/>
        <v>49.068621559908664</v>
      </c>
      <c r="H1234">
        <f t="shared" si="60"/>
        <v>48.717659021579486</v>
      </c>
      <c r="I1234">
        <f t="shared" si="60"/>
        <v>46.934695690804084</v>
      </c>
      <c r="J1234">
        <f t="shared" si="60"/>
        <v>50.931378440091336</v>
      </c>
      <c r="K1234">
        <f t="shared" si="61"/>
        <v>48.861244384158304</v>
      </c>
    </row>
    <row r="1235" spans="1:11" x14ac:dyDescent="0.2">
      <c r="A1235">
        <f>Ofra_2a_PS_8HS21!A2274</f>
        <v>646.61</v>
      </c>
      <c r="B1235">
        <f>Ofra_2a_PS_8HS21!E2274</f>
        <v>45.47</v>
      </c>
      <c r="C1235">
        <f>Ofra_2a_PS_8HS21!F2274</f>
        <v>47.8</v>
      </c>
      <c r="D1235">
        <f>Ofra_2a_PS_8HS21!G2274</f>
        <v>40.729999999999997</v>
      </c>
      <c r="E1235">
        <f t="shared" si="59"/>
        <v>51.372726245621955</v>
      </c>
      <c r="F1235">
        <f t="shared" si="59"/>
        <v>53.087516659262548</v>
      </c>
      <c r="G1235">
        <f t="shared" si="59"/>
        <v>48.94844369667107</v>
      </c>
      <c r="H1235">
        <f t="shared" si="60"/>
        <v>48.627273754378045</v>
      </c>
      <c r="I1235">
        <f t="shared" si="60"/>
        <v>46.912483340737452</v>
      </c>
      <c r="J1235">
        <f t="shared" si="60"/>
        <v>51.05155630332893</v>
      </c>
      <c r="K1235">
        <f t="shared" si="61"/>
        <v>48.863771132814811</v>
      </c>
    </row>
    <row r="1236" spans="1:11" x14ac:dyDescent="0.2">
      <c r="A1236">
        <f>Ofra_2a_PS_8HS21!A2275</f>
        <v>646.79999999999995</v>
      </c>
      <c r="B1236">
        <f>Ofra_2a_PS_8HS21!E2275</f>
        <v>45.34</v>
      </c>
      <c r="C1236">
        <f>Ofra_2a_PS_8HS21!F2275</f>
        <v>47.8</v>
      </c>
      <c r="D1236">
        <f>Ofra_2a_PS_8HS21!G2275</f>
        <v>40.659999999999997</v>
      </c>
      <c r="E1236">
        <f t="shared" si="59"/>
        <v>51.225850186419621</v>
      </c>
      <c r="F1236">
        <f t="shared" si="59"/>
        <v>53.087516659262548</v>
      </c>
      <c r="G1236">
        <f t="shared" si="59"/>
        <v>48.864319192404757</v>
      </c>
      <c r="H1236">
        <f t="shared" si="60"/>
        <v>48.774149813580379</v>
      </c>
      <c r="I1236">
        <f t="shared" si="60"/>
        <v>46.912483340737452</v>
      </c>
      <c r="J1236">
        <f t="shared" si="60"/>
        <v>51.135680807595243</v>
      </c>
      <c r="K1236">
        <f t="shared" si="61"/>
        <v>48.940771320637687</v>
      </c>
    </row>
    <row r="1237" spans="1:11" x14ac:dyDescent="0.2">
      <c r="A1237">
        <f>Ofra_2a_PS_8HS21!A2276</f>
        <v>646.99</v>
      </c>
      <c r="B1237">
        <f>Ofra_2a_PS_8HS21!E2276</f>
        <v>45.25</v>
      </c>
      <c r="C1237">
        <f>Ofra_2a_PS_8HS21!F2276</f>
        <v>47.81</v>
      </c>
      <c r="D1237">
        <f>Ofra_2a_PS_8HS21!G2276</f>
        <v>40.6</v>
      </c>
      <c r="E1237">
        <f t="shared" si="59"/>
        <v>51.124166760817978</v>
      </c>
      <c r="F1237">
        <f t="shared" si="59"/>
        <v>53.098622834295874</v>
      </c>
      <c r="G1237">
        <f t="shared" si="59"/>
        <v>48.792212474462211</v>
      </c>
      <c r="H1237">
        <f t="shared" si="60"/>
        <v>48.875833239182022</v>
      </c>
      <c r="I1237">
        <f t="shared" si="60"/>
        <v>46.901377165704126</v>
      </c>
      <c r="J1237">
        <f t="shared" si="60"/>
        <v>51.207787525537789</v>
      </c>
      <c r="K1237">
        <f t="shared" si="61"/>
        <v>48.99499931014131</v>
      </c>
    </row>
    <row r="1238" spans="1:11" x14ac:dyDescent="0.2">
      <c r="A1238">
        <f>Ofra_2a_PS_8HS21!A2277</f>
        <v>647.17999999999995</v>
      </c>
      <c r="B1238">
        <f>Ofra_2a_PS_8HS21!E2277</f>
        <v>45.22</v>
      </c>
      <c r="C1238">
        <f>Ofra_2a_PS_8HS21!F2277</f>
        <v>47.83</v>
      </c>
      <c r="D1238">
        <f>Ofra_2a_PS_8HS21!G2277</f>
        <v>40.68</v>
      </c>
      <c r="E1238">
        <f t="shared" si="59"/>
        <v>51.090272285617445</v>
      </c>
      <c r="F1238">
        <f t="shared" si="59"/>
        <v>53.120835184362505</v>
      </c>
      <c r="G1238">
        <f t="shared" si="59"/>
        <v>48.888354765052284</v>
      </c>
      <c r="H1238">
        <f t="shared" si="60"/>
        <v>48.909727714382555</v>
      </c>
      <c r="I1238">
        <f t="shared" si="60"/>
        <v>46.879164815637495</v>
      </c>
      <c r="J1238">
        <f t="shared" si="60"/>
        <v>51.111645234947716</v>
      </c>
      <c r="K1238">
        <f t="shared" si="61"/>
        <v>48.966845921655924</v>
      </c>
    </row>
    <row r="1239" spans="1:11" x14ac:dyDescent="0.2">
      <c r="A1239">
        <f>Ofra_2a_PS_8HS21!A2278</f>
        <v>647.37099999999998</v>
      </c>
      <c r="B1239">
        <f>Ofra_2a_PS_8HS21!E2278</f>
        <v>45.37</v>
      </c>
      <c r="C1239">
        <f>Ofra_2a_PS_8HS21!F2278</f>
        <v>47.81</v>
      </c>
      <c r="D1239">
        <f>Ofra_2a_PS_8HS21!G2278</f>
        <v>40.75</v>
      </c>
      <c r="E1239">
        <f t="shared" si="59"/>
        <v>51.259744661620154</v>
      </c>
      <c r="F1239">
        <f t="shared" si="59"/>
        <v>53.098622834295874</v>
      </c>
      <c r="G1239">
        <f t="shared" si="59"/>
        <v>48.972479269318598</v>
      </c>
      <c r="H1239">
        <f t="shared" si="60"/>
        <v>48.740255338379846</v>
      </c>
      <c r="I1239">
        <f t="shared" si="60"/>
        <v>46.901377165704126</v>
      </c>
      <c r="J1239">
        <f t="shared" si="60"/>
        <v>51.027520730681402</v>
      </c>
      <c r="K1239">
        <f t="shared" si="61"/>
        <v>48.889717744921789</v>
      </c>
    </row>
    <row r="1240" spans="1:11" x14ac:dyDescent="0.2">
      <c r="A1240">
        <f>Ofra_2a_PS_8HS21!A2279</f>
        <v>647.56100000000004</v>
      </c>
      <c r="B1240">
        <f>Ofra_2a_PS_8HS21!E2279</f>
        <v>45.25</v>
      </c>
      <c r="C1240">
        <f>Ofra_2a_PS_8HS21!F2279</f>
        <v>47.88</v>
      </c>
      <c r="D1240">
        <f>Ofra_2a_PS_8HS21!G2279</f>
        <v>40.78</v>
      </c>
      <c r="E1240">
        <f t="shared" si="59"/>
        <v>51.124166760817978</v>
      </c>
      <c r="F1240">
        <f t="shared" si="59"/>
        <v>53.176366059529101</v>
      </c>
      <c r="G1240">
        <f t="shared" si="59"/>
        <v>49.008532628289878</v>
      </c>
      <c r="H1240">
        <f t="shared" si="60"/>
        <v>48.875833239182022</v>
      </c>
      <c r="I1240">
        <f t="shared" si="60"/>
        <v>46.823633940470899</v>
      </c>
      <c r="J1240">
        <f t="shared" si="60"/>
        <v>50.991467371710122</v>
      </c>
      <c r="K1240">
        <f t="shared" si="61"/>
        <v>48.896978183787674</v>
      </c>
    </row>
    <row r="1241" spans="1:11" x14ac:dyDescent="0.2">
      <c r="A1241">
        <f>Ofra_2a_PS_8HS21!A2280</f>
        <v>647.75099999999998</v>
      </c>
      <c r="B1241">
        <f>Ofra_2a_PS_8HS21!E2280</f>
        <v>45.26</v>
      </c>
      <c r="C1241">
        <f>Ofra_2a_PS_8HS21!F2280</f>
        <v>47.86</v>
      </c>
      <c r="D1241">
        <f>Ofra_2a_PS_8HS21!G2280</f>
        <v>40.78</v>
      </c>
      <c r="E1241">
        <f t="shared" si="59"/>
        <v>51.135464919218165</v>
      </c>
      <c r="F1241">
        <f t="shared" si="59"/>
        <v>53.154153709462463</v>
      </c>
      <c r="G1241">
        <f t="shared" si="59"/>
        <v>49.008532628289878</v>
      </c>
      <c r="H1241">
        <f t="shared" si="60"/>
        <v>48.864535080781835</v>
      </c>
      <c r="I1241">
        <f t="shared" si="60"/>
        <v>46.845846290537537</v>
      </c>
      <c r="J1241">
        <f t="shared" si="60"/>
        <v>50.991467371710122</v>
      </c>
      <c r="K1241">
        <f t="shared" si="61"/>
        <v>48.900616247676503</v>
      </c>
    </row>
    <row r="1242" spans="1:11" x14ac:dyDescent="0.2">
      <c r="A1242">
        <f>Ofra_2a_PS_8HS21!A2281</f>
        <v>647.94100000000003</v>
      </c>
      <c r="B1242">
        <f>Ofra_2a_PS_8HS21!E2281</f>
        <v>45.2</v>
      </c>
      <c r="C1242">
        <f>Ofra_2a_PS_8HS21!F2281</f>
        <v>47.86</v>
      </c>
      <c r="D1242">
        <f>Ofra_2a_PS_8HS21!G2281</f>
        <v>40.76</v>
      </c>
      <c r="E1242">
        <f t="shared" si="59"/>
        <v>51.067675968817085</v>
      </c>
      <c r="F1242">
        <f t="shared" si="59"/>
        <v>53.154153709462463</v>
      </c>
      <c r="G1242">
        <f t="shared" si="59"/>
        <v>48.98449705564235</v>
      </c>
      <c r="H1242">
        <f t="shared" si="60"/>
        <v>48.932324031182915</v>
      </c>
      <c r="I1242">
        <f t="shared" si="60"/>
        <v>46.845846290537537</v>
      </c>
      <c r="J1242">
        <f t="shared" si="60"/>
        <v>51.01550294435765</v>
      </c>
      <c r="K1242">
        <f t="shared" si="61"/>
        <v>48.931224422026027</v>
      </c>
    </row>
    <row r="1243" spans="1:11" x14ac:dyDescent="0.2">
      <c r="A1243">
        <f>Ofra_2a_PS_8HS21!A2282</f>
        <v>648.13199999999995</v>
      </c>
      <c r="B1243">
        <f>Ofra_2a_PS_8HS21!E2282</f>
        <v>45.28</v>
      </c>
      <c r="C1243">
        <f>Ofra_2a_PS_8HS21!F2282</f>
        <v>47.81</v>
      </c>
      <c r="D1243">
        <f>Ofra_2a_PS_8HS21!G2282</f>
        <v>40.799999999999997</v>
      </c>
      <c r="E1243">
        <f t="shared" si="59"/>
        <v>51.158061236018526</v>
      </c>
      <c r="F1243">
        <f t="shared" si="59"/>
        <v>53.098622834295874</v>
      </c>
      <c r="G1243">
        <f t="shared" si="59"/>
        <v>49.032568200937391</v>
      </c>
      <c r="H1243">
        <f t="shared" si="60"/>
        <v>48.841938763981474</v>
      </c>
      <c r="I1243">
        <f t="shared" si="60"/>
        <v>46.901377165704126</v>
      </c>
      <c r="J1243">
        <f t="shared" si="60"/>
        <v>50.967431799062609</v>
      </c>
      <c r="K1243">
        <f t="shared" si="61"/>
        <v>48.903582576249399</v>
      </c>
    </row>
    <row r="1244" spans="1:11" x14ac:dyDescent="0.2">
      <c r="A1244">
        <f>Ofra_2a_PS_8HS21!A2283</f>
        <v>648.322</v>
      </c>
      <c r="B1244">
        <f>Ofra_2a_PS_8HS21!E2283</f>
        <v>45.13</v>
      </c>
      <c r="C1244">
        <f>Ofra_2a_PS_8HS21!F2283</f>
        <v>47.76</v>
      </c>
      <c r="D1244">
        <f>Ofra_2a_PS_8HS21!G2283</f>
        <v>40.619999999999997</v>
      </c>
      <c r="E1244">
        <f t="shared" si="59"/>
        <v>50.988588860015817</v>
      </c>
      <c r="F1244">
        <f t="shared" si="59"/>
        <v>53.043091959129271</v>
      </c>
      <c r="G1244">
        <f t="shared" si="59"/>
        <v>48.816248047109724</v>
      </c>
      <c r="H1244">
        <f t="shared" si="60"/>
        <v>49.011411139984183</v>
      </c>
      <c r="I1244">
        <f t="shared" si="60"/>
        <v>46.956908040870729</v>
      </c>
      <c r="J1244">
        <f t="shared" si="60"/>
        <v>51.183751952890276</v>
      </c>
      <c r="K1244">
        <f t="shared" si="61"/>
        <v>49.05069037791506</v>
      </c>
    </row>
    <row r="1245" spans="1:11" x14ac:dyDescent="0.2">
      <c r="A1245">
        <f>Ofra_2a_PS_8HS21!A2284</f>
        <v>648.51199999999994</v>
      </c>
      <c r="B1245">
        <f>Ofra_2a_PS_8HS21!E2284</f>
        <v>45.16</v>
      </c>
      <c r="C1245">
        <f>Ofra_2a_PS_8HS21!F2284</f>
        <v>47.67</v>
      </c>
      <c r="D1245">
        <f>Ofra_2a_PS_8HS21!G2284</f>
        <v>40.69</v>
      </c>
      <c r="E1245">
        <f t="shared" si="59"/>
        <v>51.02248333521635</v>
      </c>
      <c r="F1245">
        <f t="shared" si="59"/>
        <v>52.943136383829405</v>
      </c>
      <c r="G1245">
        <f t="shared" si="59"/>
        <v>48.900372551376037</v>
      </c>
      <c r="H1245">
        <f t="shared" si="60"/>
        <v>48.97751666478365</v>
      </c>
      <c r="I1245">
        <f t="shared" si="60"/>
        <v>47.056863616170595</v>
      </c>
      <c r="J1245">
        <f t="shared" si="60"/>
        <v>51.099627448623963</v>
      </c>
      <c r="K1245">
        <f t="shared" si="61"/>
        <v>49.044669243192743</v>
      </c>
    </row>
    <row r="1246" spans="1:11" x14ac:dyDescent="0.2">
      <c r="A1246">
        <f>Ofra_2a_PS_8HS21!A2285</f>
        <v>648.702</v>
      </c>
      <c r="B1246">
        <f>Ofra_2a_PS_8HS21!E2285</f>
        <v>45.15</v>
      </c>
      <c r="C1246">
        <f>Ofra_2a_PS_8HS21!F2285</f>
        <v>47.59</v>
      </c>
      <c r="D1246">
        <f>Ofra_2a_PS_8HS21!G2285</f>
        <v>40.71</v>
      </c>
      <c r="E1246">
        <f t="shared" si="59"/>
        <v>51.011185176816177</v>
      </c>
      <c r="F1246">
        <f t="shared" si="59"/>
        <v>52.854286983562858</v>
      </c>
      <c r="G1246">
        <f t="shared" si="59"/>
        <v>48.924408124023557</v>
      </c>
      <c r="H1246">
        <f t="shared" si="60"/>
        <v>48.988814823183823</v>
      </c>
      <c r="I1246">
        <f t="shared" si="60"/>
        <v>47.145713016437142</v>
      </c>
      <c r="J1246">
        <f t="shared" si="60"/>
        <v>51.075591875976443</v>
      </c>
      <c r="K1246">
        <f t="shared" si="61"/>
        <v>49.070039905199138</v>
      </c>
    </row>
    <row r="1247" spans="1:11" x14ac:dyDescent="0.2">
      <c r="A1247">
        <f>Ofra_2a_PS_8HS21!A2286</f>
        <v>648.89200000000005</v>
      </c>
      <c r="B1247">
        <f>Ofra_2a_PS_8HS21!E2286</f>
        <v>45.09</v>
      </c>
      <c r="C1247">
        <f>Ofra_2a_PS_8HS21!F2286</f>
        <v>47.64</v>
      </c>
      <c r="D1247">
        <f>Ofra_2a_PS_8HS21!G2286</f>
        <v>40.75</v>
      </c>
      <c r="E1247">
        <f t="shared" si="59"/>
        <v>50.943396226415096</v>
      </c>
      <c r="F1247">
        <f t="shared" si="59"/>
        <v>52.909817858729447</v>
      </c>
      <c r="G1247">
        <f t="shared" si="59"/>
        <v>48.972479269318598</v>
      </c>
      <c r="H1247">
        <f t="shared" si="60"/>
        <v>49.056603773584904</v>
      </c>
      <c r="I1247">
        <f t="shared" si="60"/>
        <v>47.090182141270553</v>
      </c>
      <c r="J1247">
        <f t="shared" si="60"/>
        <v>51.027520730681402</v>
      </c>
      <c r="K1247">
        <f t="shared" si="61"/>
        <v>49.058102215178955</v>
      </c>
    </row>
    <row r="1248" spans="1:11" x14ac:dyDescent="0.2">
      <c r="A1248">
        <f>Ofra_2a_PS_8HS21!A2287</f>
        <v>649.08199999999999</v>
      </c>
      <c r="B1248">
        <f>Ofra_2a_PS_8HS21!E2287</f>
        <v>44.98</v>
      </c>
      <c r="C1248">
        <f>Ofra_2a_PS_8HS21!F2287</f>
        <v>47.73</v>
      </c>
      <c r="D1248">
        <f>Ofra_2a_PS_8HS21!G2287</f>
        <v>40.64</v>
      </c>
      <c r="E1248">
        <f t="shared" si="59"/>
        <v>50.819116484013108</v>
      </c>
      <c r="F1248">
        <f t="shared" si="59"/>
        <v>53.00977343402932</v>
      </c>
      <c r="G1248">
        <f t="shared" si="59"/>
        <v>48.840283619757244</v>
      </c>
      <c r="H1248">
        <f t="shared" si="60"/>
        <v>49.180883515986892</v>
      </c>
      <c r="I1248">
        <f t="shared" si="60"/>
        <v>46.99022656597068</v>
      </c>
      <c r="J1248">
        <f t="shared" si="60"/>
        <v>51.159716380242756</v>
      </c>
      <c r="K1248">
        <f t="shared" si="61"/>
        <v>49.110275487400109</v>
      </c>
    </row>
    <row r="1249" spans="1:11" x14ac:dyDescent="0.2">
      <c r="A1249">
        <f>Ofra_2a_PS_8HS21!A2288</f>
        <v>649.27200000000005</v>
      </c>
      <c r="B1249">
        <f>Ofra_2a_PS_8HS21!E2288</f>
        <v>44.91</v>
      </c>
      <c r="C1249">
        <f>Ofra_2a_PS_8HS21!F2288</f>
        <v>47.74</v>
      </c>
      <c r="D1249">
        <f>Ofra_2a_PS_8HS21!G2288</f>
        <v>40.590000000000003</v>
      </c>
      <c r="E1249">
        <f t="shared" si="59"/>
        <v>50.74002937521184</v>
      </c>
      <c r="F1249">
        <f t="shared" si="59"/>
        <v>53.020879609062632</v>
      </c>
      <c r="G1249">
        <f t="shared" si="59"/>
        <v>48.780194688138451</v>
      </c>
      <c r="H1249">
        <f t="shared" si="60"/>
        <v>49.25997062478816</v>
      </c>
      <c r="I1249">
        <f t="shared" si="60"/>
        <v>46.979120390937368</v>
      </c>
      <c r="J1249">
        <f t="shared" si="60"/>
        <v>51.219805311861549</v>
      </c>
      <c r="K1249">
        <f t="shared" si="61"/>
        <v>49.152965442529023</v>
      </c>
    </row>
    <row r="1250" spans="1:11" x14ac:dyDescent="0.2">
      <c r="A1250">
        <f>Ofra_2a_PS_8HS21!A2289</f>
        <v>649.46199999999999</v>
      </c>
      <c r="B1250">
        <f>Ofra_2a_PS_8HS21!E2289</f>
        <v>44.71</v>
      </c>
      <c r="C1250">
        <f>Ofra_2a_PS_8HS21!F2289</f>
        <v>47.55</v>
      </c>
      <c r="D1250">
        <f>Ofra_2a_PS_8HS21!G2289</f>
        <v>40.369999999999997</v>
      </c>
      <c r="E1250">
        <f t="shared" si="59"/>
        <v>50.514066207208216</v>
      </c>
      <c r="F1250">
        <f t="shared" si="59"/>
        <v>52.809862283429574</v>
      </c>
      <c r="G1250">
        <f t="shared" si="59"/>
        <v>48.515803389015744</v>
      </c>
      <c r="H1250">
        <f t="shared" si="60"/>
        <v>49.485933792791784</v>
      </c>
      <c r="I1250">
        <f t="shared" si="60"/>
        <v>47.190137716570426</v>
      </c>
      <c r="J1250">
        <f t="shared" si="60"/>
        <v>51.484196610984256</v>
      </c>
      <c r="K1250">
        <f t="shared" si="61"/>
        <v>49.386756040115493</v>
      </c>
    </row>
    <row r="1251" spans="1:11" x14ac:dyDescent="0.2">
      <c r="A1251">
        <f>Ofra_2a_PS_8HS21!A2290</f>
        <v>649.65300000000002</v>
      </c>
      <c r="B1251">
        <f>Ofra_2a_PS_8HS21!E2290</f>
        <v>44.63</v>
      </c>
      <c r="C1251">
        <f>Ofra_2a_PS_8HS21!F2290</f>
        <v>47.59</v>
      </c>
      <c r="D1251">
        <f>Ofra_2a_PS_8HS21!G2290</f>
        <v>40.21</v>
      </c>
      <c r="E1251">
        <f t="shared" si="59"/>
        <v>50.423680940006776</v>
      </c>
      <c r="F1251">
        <f t="shared" si="59"/>
        <v>52.854286983562858</v>
      </c>
      <c r="G1251">
        <f t="shared" si="59"/>
        <v>48.323518807835605</v>
      </c>
      <c r="H1251">
        <f t="shared" si="60"/>
        <v>49.576319059993224</v>
      </c>
      <c r="I1251">
        <f t="shared" si="60"/>
        <v>47.145713016437142</v>
      </c>
      <c r="J1251">
        <f t="shared" si="60"/>
        <v>51.676481192164395</v>
      </c>
      <c r="K1251">
        <f t="shared" si="61"/>
        <v>49.466171089531592</v>
      </c>
    </row>
    <row r="1252" spans="1:11" x14ac:dyDescent="0.2">
      <c r="A1252">
        <f>Ofra_2a_PS_8HS21!A2291</f>
        <v>649.84299999999996</v>
      </c>
      <c r="B1252">
        <f>Ofra_2a_PS_8HS21!E2291</f>
        <v>44.69</v>
      </c>
      <c r="C1252">
        <f>Ofra_2a_PS_8HS21!F2291</f>
        <v>47.49</v>
      </c>
      <c r="D1252">
        <f>Ofra_2a_PS_8HS21!G2291</f>
        <v>40.07</v>
      </c>
      <c r="E1252">
        <f t="shared" si="59"/>
        <v>50.491469890407856</v>
      </c>
      <c r="F1252">
        <f t="shared" si="59"/>
        <v>52.743225233229673</v>
      </c>
      <c r="G1252">
        <f t="shared" si="59"/>
        <v>48.155269799302971</v>
      </c>
      <c r="H1252">
        <f t="shared" si="60"/>
        <v>49.508530109592144</v>
      </c>
      <c r="I1252">
        <f t="shared" si="60"/>
        <v>47.256774766770327</v>
      </c>
      <c r="J1252">
        <f t="shared" si="60"/>
        <v>51.844730200697029</v>
      </c>
      <c r="K1252">
        <f t="shared" si="61"/>
        <v>49.536678359019838</v>
      </c>
    </row>
    <row r="1253" spans="1:11" x14ac:dyDescent="0.2">
      <c r="A1253">
        <f>Ofra_2a_PS_8HS21!A2292</f>
        <v>650.03300000000002</v>
      </c>
      <c r="B1253">
        <f>Ofra_2a_PS_8HS21!E2292</f>
        <v>44.73</v>
      </c>
      <c r="C1253">
        <f>Ofra_2a_PS_8HS21!F2292</f>
        <v>47.42</v>
      </c>
      <c r="D1253">
        <f>Ofra_2a_PS_8HS21!G2292</f>
        <v>40.130000000000003</v>
      </c>
      <c r="E1253">
        <f t="shared" si="59"/>
        <v>50.536662524008577</v>
      </c>
      <c r="F1253">
        <f t="shared" si="59"/>
        <v>52.665482007996445</v>
      </c>
      <c r="G1253">
        <f t="shared" si="59"/>
        <v>48.227376517245531</v>
      </c>
      <c r="H1253">
        <f t="shared" si="60"/>
        <v>49.463337475991423</v>
      </c>
      <c r="I1253">
        <f t="shared" si="60"/>
        <v>47.334517992003555</v>
      </c>
      <c r="J1253">
        <f t="shared" si="60"/>
        <v>51.772623482754469</v>
      </c>
      <c r="K1253">
        <f t="shared" si="61"/>
        <v>49.523492983583147</v>
      </c>
    </row>
    <row r="1254" spans="1:11" x14ac:dyDescent="0.2">
      <c r="A1254">
        <f>Ofra_2a_PS_8HS21!A2293</f>
        <v>650.22299999999996</v>
      </c>
      <c r="B1254">
        <f>Ofra_2a_PS_8HS21!E2293</f>
        <v>44.83</v>
      </c>
      <c r="C1254">
        <f>Ofra_2a_PS_8HS21!F2293</f>
        <v>47.41</v>
      </c>
      <c r="D1254">
        <f>Ofra_2a_PS_8HS21!G2293</f>
        <v>40.17</v>
      </c>
      <c r="E1254">
        <f t="shared" si="59"/>
        <v>50.649644108010392</v>
      </c>
      <c r="F1254">
        <f t="shared" si="59"/>
        <v>52.654375832963119</v>
      </c>
      <c r="G1254">
        <f t="shared" si="59"/>
        <v>48.275447662540564</v>
      </c>
      <c r="H1254">
        <f t="shared" si="60"/>
        <v>49.350355891989608</v>
      </c>
      <c r="I1254">
        <f t="shared" si="60"/>
        <v>47.345624167036881</v>
      </c>
      <c r="J1254">
        <f t="shared" si="60"/>
        <v>51.724552337459436</v>
      </c>
      <c r="K1254">
        <f t="shared" si="61"/>
        <v>49.473510798828642</v>
      </c>
    </row>
    <row r="1255" spans="1:11" x14ac:dyDescent="0.2">
      <c r="A1255">
        <f>Ofra_2a_PS_8HS21!A2294</f>
        <v>650.41300000000001</v>
      </c>
      <c r="B1255">
        <f>Ofra_2a_PS_8HS21!E2294</f>
        <v>44.85</v>
      </c>
      <c r="C1255">
        <f>Ofra_2a_PS_8HS21!F2294</f>
        <v>47.5</v>
      </c>
      <c r="D1255">
        <f>Ofra_2a_PS_8HS21!G2294</f>
        <v>40.14</v>
      </c>
      <c r="E1255">
        <f t="shared" si="59"/>
        <v>50.672240424810752</v>
      </c>
      <c r="F1255">
        <f t="shared" si="59"/>
        <v>52.754331408262992</v>
      </c>
      <c r="G1255">
        <f t="shared" si="59"/>
        <v>48.239394303569291</v>
      </c>
      <c r="H1255">
        <f t="shared" si="60"/>
        <v>49.327759575189248</v>
      </c>
      <c r="I1255">
        <f t="shared" si="60"/>
        <v>47.245668591737008</v>
      </c>
      <c r="J1255">
        <f t="shared" si="60"/>
        <v>51.760605696430709</v>
      </c>
      <c r="K1255">
        <f t="shared" si="61"/>
        <v>49.444677954452317</v>
      </c>
    </row>
    <row r="1256" spans="1:11" x14ac:dyDescent="0.2">
      <c r="A1256">
        <f>Ofra_2a_PS_8HS21!A2295</f>
        <v>650.60299999999995</v>
      </c>
      <c r="B1256">
        <f>Ofra_2a_PS_8HS21!E2295</f>
        <v>44.9</v>
      </c>
      <c r="C1256">
        <f>Ofra_2a_PS_8HS21!F2295</f>
        <v>47.41</v>
      </c>
      <c r="D1256">
        <f>Ofra_2a_PS_8HS21!G2295</f>
        <v>40.22</v>
      </c>
      <c r="E1256">
        <f t="shared" si="59"/>
        <v>50.728731216811653</v>
      </c>
      <c r="F1256">
        <f t="shared" si="59"/>
        <v>52.654375832963119</v>
      </c>
      <c r="G1256">
        <f t="shared" si="59"/>
        <v>48.335536594159358</v>
      </c>
      <c r="H1256">
        <f t="shared" si="60"/>
        <v>49.271268783188347</v>
      </c>
      <c r="I1256">
        <f t="shared" si="60"/>
        <v>47.345624167036881</v>
      </c>
      <c r="J1256">
        <f t="shared" si="60"/>
        <v>51.664463405840642</v>
      </c>
      <c r="K1256">
        <f t="shared" si="61"/>
        <v>49.427118785355297</v>
      </c>
    </row>
    <row r="1257" spans="1:11" x14ac:dyDescent="0.2">
      <c r="A1257">
        <f>Ofra_2a_PS_8HS21!A2296</f>
        <v>650.79300000000001</v>
      </c>
      <c r="B1257">
        <f>Ofra_2a_PS_8HS21!E2296</f>
        <v>44.93</v>
      </c>
      <c r="C1257">
        <f>Ofra_2a_PS_8HS21!F2296</f>
        <v>47.4</v>
      </c>
      <c r="D1257">
        <f>Ofra_2a_PS_8HS21!G2296</f>
        <v>40.26</v>
      </c>
      <c r="E1257">
        <f t="shared" si="59"/>
        <v>50.7626256920122</v>
      </c>
      <c r="F1257">
        <f t="shared" si="59"/>
        <v>52.643269657929807</v>
      </c>
      <c r="G1257">
        <f t="shared" si="59"/>
        <v>48.383607739454391</v>
      </c>
      <c r="H1257">
        <f t="shared" si="60"/>
        <v>49.2373743079878</v>
      </c>
      <c r="I1257">
        <f t="shared" si="60"/>
        <v>47.356730342070193</v>
      </c>
      <c r="J1257">
        <f t="shared" si="60"/>
        <v>51.616392260545609</v>
      </c>
      <c r="K1257">
        <f t="shared" si="61"/>
        <v>49.403498970201206</v>
      </c>
    </row>
    <row r="1258" spans="1:11" x14ac:dyDescent="0.2">
      <c r="A1258">
        <f>Ofra_2a_PS_8HS21!A2297</f>
        <v>650.98299999999995</v>
      </c>
      <c r="B1258">
        <f>Ofra_2a_PS_8HS21!E2297</f>
        <v>44.79</v>
      </c>
      <c r="C1258">
        <f>Ofra_2a_PS_8HS21!F2297</f>
        <v>47.23</v>
      </c>
      <c r="D1258">
        <f>Ofra_2a_PS_8HS21!G2297</f>
        <v>40.18</v>
      </c>
      <c r="E1258">
        <f t="shared" si="59"/>
        <v>50.604451474409665</v>
      </c>
      <c r="F1258">
        <f t="shared" si="59"/>
        <v>52.454464682363387</v>
      </c>
      <c r="G1258">
        <f t="shared" si="59"/>
        <v>48.287465448864324</v>
      </c>
      <c r="H1258">
        <f t="shared" si="60"/>
        <v>49.395548525590335</v>
      </c>
      <c r="I1258">
        <f t="shared" si="60"/>
        <v>47.545535317636613</v>
      </c>
      <c r="J1258">
        <f t="shared" si="60"/>
        <v>51.712534551135676</v>
      </c>
      <c r="K1258">
        <f t="shared" si="61"/>
        <v>49.551206131454215</v>
      </c>
    </row>
    <row r="1259" spans="1:11" x14ac:dyDescent="0.2">
      <c r="A1259">
        <f>Ofra_2a_PS_8HS21!A2298</f>
        <v>651.17200000000003</v>
      </c>
      <c r="B1259">
        <f>Ofra_2a_PS_8HS21!E2298</f>
        <v>44.63</v>
      </c>
      <c r="C1259">
        <f>Ofra_2a_PS_8HS21!F2298</f>
        <v>47.09</v>
      </c>
      <c r="D1259">
        <f>Ofra_2a_PS_8HS21!G2298</f>
        <v>40.119999999999997</v>
      </c>
      <c r="E1259">
        <f t="shared" si="59"/>
        <v>50.423680940006776</v>
      </c>
      <c r="F1259">
        <f t="shared" si="59"/>
        <v>52.298978231896932</v>
      </c>
      <c r="G1259">
        <f t="shared" si="59"/>
        <v>48.215358730921764</v>
      </c>
      <c r="H1259">
        <f t="shared" si="60"/>
        <v>49.576319059993224</v>
      </c>
      <c r="I1259">
        <f t="shared" si="60"/>
        <v>47.701021768103068</v>
      </c>
      <c r="J1259">
        <f t="shared" si="60"/>
        <v>51.784641269078236</v>
      </c>
      <c r="K1259">
        <f t="shared" si="61"/>
        <v>49.687327365724848</v>
      </c>
    </row>
    <row r="1260" spans="1:11" x14ac:dyDescent="0.2">
      <c r="A1260">
        <f>Ofra_2a_PS_8HS21!A2299</f>
        <v>651.36199999999997</v>
      </c>
      <c r="B1260">
        <f>Ofra_2a_PS_8HS21!E2299</f>
        <v>44.61</v>
      </c>
      <c r="C1260">
        <f>Ofra_2a_PS_8HS21!F2299</f>
        <v>47.06</v>
      </c>
      <c r="D1260">
        <f>Ofra_2a_PS_8HS21!G2299</f>
        <v>40.049999999999997</v>
      </c>
      <c r="E1260">
        <f t="shared" si="59"/>
        <v>50.401084623206415</v>
      </c>
      <c r="F1260">
        <f t="shared" si="59"/>
        <v>52.265659706796974</v>
      </c>
      <c r="G1260">
        <f t="shared" si="59"/>
        <v>48.131234226655451</v>
      </c>
      <c r="H1260">
        <f t="shared" si="60"/>
        <v>49.598915376793585</v>
      </c>
      <c r="I1260">
        <f t="shared" si="60"/>
        <v>47.734340293203026</v>
      </c>
      <c r="J1260">
        <f t="shared" si="60"/>
        <v>51.868765773344549</v>
      </c>
      <c r="K1260">
        <f t="shared" si="61"/>
        <v>49.734007147780382</v>
      </c>
    </row>
    <row r="1261" spans="1:11" x14ac:dyDescent="0.2">
      <c r="A1261">
        <f>Ofra_2a_PS_8HS21!A2300</f>
        <v>651.55200000000002</v>
      </c>
      <c r="B1261">
        <f>Ofra_2a_PS_8HS21!E2300</f>
        <v>44.46</v>
      </c>
      <c r="C1261">
        <f>Ofra_2a_PS_8HS21!F2300</f>
        <v>46.91</v>
      </c>
      <c r="D1261">
        <f>Ofra_2a_PS_8HS21!G2300</f>
        <v>39.93</v>
      </c>
      <c r="E1261">
        <f t="shared" si="59"/>
        <v>50.231612247203707</v>
      </c>
      <c r="F1261">
        <f t="shared" si="59"/>
        <v>52.099067081297193</v>
      </c>
      <c r="G1261">
        <f t="shared" si="59"/>
        <v>47.987020790770345</v>
      </c>
      <c r="H1261">
        <f t="shared" si="60"/>
        <v>49.768387752796293</v>
      </c>
      <c r="I1261">
        <f t="shared" si="60"/>
        <v>47.900932918702807</v>
      </c>
      <c r="J1261">
        <f t="shared" si="60"/>
        <v>52.012979209229655</v>
      </c>
      <c r="K1261">
        <f t="shared" si="61"/>
        <v>49.894099960242919</v>
      </c>
    </row>
    <row r="1262" spans="1:11" x14ac:dyDescent="0.2">
      <c r="A1262">
        <f>Ofra_2a_PS_8HS21!A2301</f>
        <v>651.74199999999996</v>
      </c>
      <c r="B1262">
        <f>Ofra_2a_PS_8HS21!E2301</f>
        <v>44.31</v>
      </c>
      <c r="C1262">
        <f>Ofra_2a_PS_8HS21!F2301</f>
        <v>46.79</v>
      </c>
      <c r="D1262">
        <f>Ofra_2a_PS_8HS21!G2301</f>
        <v>39.72</v>
      </c>
      <c r="E1262">
        <f t="shared" si="59"/>
        <v>50.062139871200998</v>
      </c>
      <c r="F1262">
        <f t="shared" si="59"/>
        <v>51.965792980897376</v>
      </c>
      <c r="G1262">
        <f t="shared" si="59"/>
        <v>47.734647277971398</v>
      </c>
      <c r="H1262">
        <f t="shared" si="60"/>
        <v>49.937860128799002</v>
      </c>
      <c r="I1262">
        <f t="shared" si="60"/>
        <v>48.034207019102624</v>
      </c>
      <c r="J1262">
        <f t="shared" si="60"/>
        <v>52.265352722028602</v>
      </c>
      <c r="K1262">
        <f t="shared" si="61"/>
        <v>50.079139956643409</v>
      </c>
    </row>
    <row r="1263" spans="1:11" x14ac:dyDescent="0.2">
      <c r="A1263">
        <f>Ofra_2a_PS_8HS21!A2302</f>
        <v>651.93200000000002</v>
      </c>
      <c r="B1263">
        <f>Ofra_2a_PS_8HS21!E2302</f>
        <v>44.34</v>
      </c>
      <c r="C1263">
        <f>Ofra_2a_PS_8HS21!F2302</f>
        <v>46.84</v>
      </c>
      <c r="D1263">
        <f>Ofra_2a_PS_8HS21!G2302</f>
        <v>39.65</v>
      </c>
      <c r="E1263">
        <f t="shared" si="59"/>
        <v>50.096034346401538</v>
      </c>
      <c r="F1263">
        <f t="shared" si="59"/>
        <v>52.021323856063972</v>
      </c>
      <c r="G1263">
        <f t="shared" si="59"/>
        <v>47.650522773705084</v>
      </c>
      <c r="H1263">
        <f t="shared" si="60"/>
        <v>49.903965653598462</v>
      </c>
      <c r="I1263">
        <f t="shared" si="60"/>
        <v>47.978676143936028</v>
      </c>
      <c r="J1263">
        <f t="shared" si="60"/>
        <v>52.349477226294916</v>
      </c>
      <c r="K1263">
        <f t="shared" si="61"/>
        <v>50.07737300794313</v>
      </c>
    </row>
    <row r="1264" spans="1:11" x14ac:dyDescent="0.2">
      <c r="A1264">
        <f>Ofra_2a_PS_8HS21!A2303</f>
        <v>652.12199999999996</v>
      </c>
      <c r="B1264">
        <f>Ofra_2a_PS_8HS21!E2303</f>
        <v>44.42</v>
      </c>
      <c r="C1264">
        <f>Ofra_2a_PS_8HS21!F2303</f>
        <v>46.89</v>
      </c>
      <c r="D1264">
        <f>Ofra_2a_PS_8HS21!G2303</f>
        <v>39.590000000000003</v>
      </c>
      <c r="E1264">
        <f t="shared" si="59"/>
        <v>50.186419613602986</v>
      </c>
      <c r="F1264">
        <f t="shared" si="59"/>
        <v>52.076854731230561</v>
      </c>
      <c r="G1264">
        <f t="shared" si="59"/>
        <v>47.578416055762531</v>
      </c>
      <c r="H1264">
        <f t="shared" si="60"/>
        <v>49.813580386397014</v>
      </c>
      <c r="I1264">
        <f t="shared" si="60"/>
        <v>47.923145268769439</v>
      </c>
      <c r="J1264">
        <f t="shared" si="60"/>
        <v>52.421583944237469</v>
      </c>
      <c r="K1264">
        <f t="shared" si="61"/>
        <v>50.052769866467976</v>
      </c>
    </row>
    <row r="1265" spans="1:11" x14ac:dyDescent="0.2">
      <c r="A1265">
        <f>Ofra_2a_PS_8HS21!A2304</f>
        <v>652.31200000000001</v>
      </c>
      <c r="B1265">
        <f>Ofra_2a_PS_8HS21!E2304</f>
        <v>44.4</v>
      </c>
      <c r="C1265">
        <f>Ofra_2a_PS_8HS21!F2304</f>
        <v>46.87</v>
      </c>
      <c r="D1265">
        <f>Ofra_2a_PS_8HS21!G2304</f>
        <v>39.64</v>
      </c>
      <c r="E1265">
        <f t="shared" si="59"/>
        <v>50.163823296802612</v>
      </c>
      <c r="F1265">
        <f t="shared" si="59"/>
        <v>52.054642381163916</v>
      </c>
      <c r="G1265">
        <f t="shared" si="59"/>
        <v>47.638504987381332</v>
      </c>
      <c r="H1265">
        <f t="shared" si="60"/>
        <v>49.836176703197388</v>
      </c>
      <c r="I1265">
        <f t="shared" si="60"/>
        <v>47.945357618836084</v>
      </c>
      <c r="J1265">
        <f t="shared" si="60"/>
        <v>52.361495012618668</v>
      </c>
      <c r="K1265">
        <f t="shared" si="61"/>
        <v>50.047676444884047</v>
      </c>
    </row>
    <row r="1266" spans="1:11" x14ac:dyDescent="0.2">
      <c r="A1266">
        <f>Ofra_2a_PS_8HS21!A2305</f>
        <v>652.50199999999995</v>
      </c>
      <c r="B1266">
        <f>Ofra_2a_PS_8HS21!E2305</f>
        <v>44.5</v>
      </c>
      <c r="C1266">
        <f>Ofra_2a_PS_8HS21!F2305</f>
        <v>46.87</v>
      </c>
      <c r="D1266">
        <f>Ofra_2a_PS_8HS21!G2305</f>
        <v>39.64</v>
      </c>
      <c r="E1266">
        <f t="shared" si="59"/>
        <v>50.276804880804427</v>
      </c>
      <c r="F1266">
        <f t="shared" si="59"/>
        <v>52.054642381163916</v>
      </c>
      <c r="G1266">
        <f t="shared" si="59"/>
        <v>47.638504987381332</v>
      </c>
      <c r="H1266">
        <f t="shared" si="60"/>
        <v>49.723195119195573</v>
      </c>
      <c r="I1266">
        <f t="shared" si="60"/>
        <v>47.945357618836084</v>
      </c>
      <c r="J1266">
        <f t="shared" si="60"/>
        <v>52.361495012618668</v>
      </c>
      <c r="K1266">
        <f t="shared" si="61"/>
        <v>50.01001591688344</v>
      </c>
    </row>
    <row r="1267" spans="1:11" x14ac:dyDescent="0.2">
      <c r="A1267">
        <f>Ofra_2a_PS_8HS21!A2306</f>
        <v>652.69100000000003</v>
      </c>
      <c r="B1267">
        <f>Ofra_2a_PS_8HS21!E2306</f>
        <v>44.49</v>
      </c>
      <c r="C1267">
        <f>Ofra_2a_PS_8HS21!F2306</f>
        <v>46.91</v>
      </c>
      <c r="D1267">
        <f>Ofra_2a_PS_8HS21!G2306</f>
        <v>39.71</v>
      </c>
      <c r="E1267">
        <f t="shared" si="59"/>
        <v>50.265506722404254</v>
      </c>
      <c r="F1267">
        <f t="shared" si="59"/>
        <v>52.099067081297193</v>
      </c>
      <c r="G1267">
        <f t="shared" si="59"/>
        <v>47.722629491647645</v>
      </c>
      <c r="H1267">
        <f t="shared" si="60"/>
        <v>49.734493277595746</v>
      </c>
      <c r="I1267">
        <f t="shared" si="60"/>
        <v>47.900932918702807</v>
      </c>
      <c r="J1267">
        <f t="shared" si="60"/>
        <v>52.277370508352355</v>
      </c>
      <c r="K1267">
        <f t="shared" si="61"/>
        <v>49.970932234883634</v>
      </c>
    </row>
    <row r="1268" spans="1:11" x14ac:dyDescent="0.2">
      <c r="A1268">
        <f>Ofra_2a_PS_8HS21!A2307</f>
        <v>652.88099999999997</v>
      </c>
      <c r="B1268">
        <f>Ofra_2a_PS_8HS21!E2307</f>
        <v>44.5</v>
      </c>
      <c r="C1268">
        <f>Ofra_2a_PS_8HS21!F2307</f>
        <v>46.85</v>
      </c>
      <c r="D1268">
        <f>Ofra_2a_PS_8HS21!G2307</f>
        <v>39.78</v>
      </c>
      <c r="E1268">
        <f t="shared" si="59"/>
        <v>50.276804880804427</v>
      </c>
      <c r="F1268">
        <f t="shared" si="59"/>
        <v>52.032430031097284</v>
      </c>
      <c r="G1268">
        <f t="shared" si="59"/>
        <v>47.806753995913958</v>
      </c>
      <c r="H1268">
        <f t="shared" si="60"/>
        <v>49.723195119195573</v>
      </c>
      <c r="I1268">
        <f t="shared" si="60"/>
        <v>47.967569968902716</v>
      </c>
      <c r="J1268">
        <f t="shared" si="60"/>
        <v>52.193246004086042</v>
      </c>
      <c r="K1268">
        <f t="shared" si="61"/>
        <v>49.96133703072811</v>
      </c>
    </row>
    <row r="1269" spans="1:11" x14ac:dyDescent="0.2">
      <c r="A1269">
        <f>Ofra_2a_PS_8HS21!A2308</f>
        <v>653.07100000000003</v>
      </c>
      <c r="B1269">
        <f>Ofra_2a_PS_8HS21!E2308</f>
        <v>44.38</v>
      </c>
      <c r="C1269">
        <f>Ofra_2a_PS_8HS21!F2308</f>
        <v>46.77</v>
      </c>
      <c r="D1269">
        <f>Ofra_2a_PS_8HS21!G2308</f>
        <v>39.69</v>
      </c>
      <c r="E1269">
        <f t="shared" si="59"/>
        <v>50.141226980002266</v>
      </c>
      <c r="F1269">
        <f t="shared" si="59"/>
        <v>51.943580630830745</v>
      </c>
      <c r="G1269">
        <f t="shared" si="59"/>
        <v>47.698593919000118</v>
      </c>
      <c r="H1269">
        <f t="shared" si="60"/>
        <v>49.858773019997734</v>
      </c>
      <c r="I1269">
        <f t="shared" si="60"/>
        <v>48.056419369169255</v>
      </c>
      <c r="J1269">
        <f t="shared" si="60"/>
        <v>52.301406080999882</v>
      </c>
      <c r="K1269">
        <f t="shared" si="61"/>
        <v>50.072199490055624</v>
      </c>
    </row>
    <row r="1270" spans="1:11" x14ac:dyDescent="0.2">
      <c r="A1270">
        <f>Ofra_2a_PS_8HS21!A2309</f>
        <v>653.26099999999997</v>
      </c>
      <c r="B1270">
        <f>Ofra_2a_PS_8HS21!E2309</f>
        <v>44.23</v>
      </c>
      <c r="C1270">
        <f>Ofra_2a_PS_8HS21!F2309</f>
        <v>46.67</v>
      </c>
      <c r="D1270">
        <f>Ofra_2a_PS_8HS21!G2309</f>
        <v>39.49</v>
      </c>
      <c r="E1270">
        <f t="shared" si="59"/>
        <v>49.971754603999543</v>
      </c>
      <c r="F1270">
        <f t="shared" si="59"/>
        <v>51.83251888049756</v>
      </c>
      <c r="G1270">
        <f t="shared" si="59"/>
        <v>47.458238192524945</v>
      </c>
      <c r="H1270">
        <f t="shared" si="60"/>
        <v>50.028245396000457</v>
      </c>
      <c r="I1270">
        <f t="shared" si="60"/>
        <v>48.16748111950244</v>
      </c>
      <c r="J1270">
        <f t="shared" si="60"/>
        <v>52.541761807475055</v>
      </c>
      <c r="K1270">
        <f t="shared" si="61"/>
        <v>50.245829440992651</v>
      </c>
    </row>
    <row r="1271" spans="1:11" x14ac:dyDescent="0.2">
      <c r="A1271">
        <f>Ofra_2a_PS_8HS21!A2310</f>
        <v>653.45000000000005</v>
      </c>
      <c r="B1271">
        <f>Ofra_2a_PS_8HS21!E2310</f>
        <v>43.91</v>
      </c>
      <c r="C1271">
        <f>Ofra_2a_PS_8HS21!F2310</f>
        <v>46.54</v>
      </c>
      <c r="D1271">
        <f>Ofra_2a_PS_8HS21!G2310</f>
        <v>39.340000000000003</v>
      </c>
      <c r="E1271">
        <f t="shared" si="59"/>
        <v>49.610213535193758</v>
      </c>
      <c r="F1271">
        <f t="shared" si="59"/>
        <v>51.688138605064417</v>
      </c>
      <c r="G1271">
        <f t="shared" si="59"/>
        <v>47.277971397668558</v>
      </c>
      <c r="H1271">
        <f t="shared" si="60"/>
        <v>50.389786464806242</v>
      </c>
      <c r="I1271">
        <f t="shared" si="60"/>
        <v>48.311861394935583</v>
      </c>
      <c r="J1271">
        <f t="shared" si="60"/>
        <v>52.722028602331442</v>
      </c>
      <c r="K1271">
        <f t="shared" si="61"/>
        <v>50.474558820691094</v>
      </c>
    </row>
    <row r="1272" spans="1:11" x14ac:dyDescent="0.2">
      <c r="A1272">
        <f>Ofra_2a_PS_8HS21!A2311</f>
        <v>653.64</v>
      </c>
      <c r="B1272">
        <f>Ofra_2a_PS_8HS21!E2311</f>
        <v>43.82</v>
      </c>
      <c r="C1272">
        <f>Ofra_2a_PS_8HS21!F2311</f>
        <v>46.43</v>
      </c>
      <c r="D1272">
        <f>Ofra_2a_PS_8HS21!G2311</f>
        <v>39.25</v>
      </c>
      <c r="E1272">
        <f t="shared" si="59"/>
        <v>49.508530109592137</v>
      </c>
      <c r="F1272">
        <f t="shared" si="59"/>
        <v>51.565970679697905</v>
      </c>
      <c r="G1272">
        <f t="shared" si="59"/>
        <v>47.169811320754725</v>
      </c>
      <c r="H1272">
        <f t="shared" si="60"/>
        <v>50.491469890407863</v>
      </c>
      <c r="I1272">
        <f t="shared" si="60"/>
        <v>48.434029320302095</v>
      </c>
      <c r="J1272">
        <f t="shared" si="60"/>
        <v>52.830188679245275</v>
      </c>
      <c r="K1272">
        <f t="shared" si="61"/>
        <v>50.58522929665174</v>
      </c>
    </row>
    <row r="1273" spans="1:11" x14ac:dyDescent="0.2">
      <c r="A1273">
        <f>Ofra_2a_PS_8HS21!A2312</f>
        <v>653.83000000000004</v>
      </c>
      <c r="B1273">
        <f>Ofra_2a_PS_8HS21!E2312</f>
        <v>43.52</v>
      </c>
      <c r="C1273">
        <f>Ofra_2a_PS_8HS21!F2312</f>
        <v>46.28</v>
      </c>
      <c r="D1273">
        <f>Ofra_2a_PS_8HS21!G2312</f>
        <v>38.869999999999997</v>
      </c>
      <c r="E1273">
        <f t="shared" si="59"/>
        <v>49.169585357586712</v>
      </c>
      <c r="F1273">
        <f t="shared" si="59"/>
        <v>51.399378054198131</v>
      </c>
      <c r="G1273">
        <f t="shared" si="59"/>
        <v>46.713135440451872</v>
      </c>
      <c r="H1273">
        <f t="shared" si="60"/>
        <v>50.830414642413288</v>
      </c>
      <c r="I1273">
        <f t="shared" si="60"/>
        <v>48.600621945801869</v>
      </c>
      <c r="J1273">
        <f t="shared" si="60"/>
        <v>53.286864559548128</v>
      </c>
      <c r="K1273">
        <f t="shared" si="61"/>
        <v>50.905967049254429</v>
      </c>
    </row>
    <row r="1274" spans="1:11" x14ac:dyDescent="0.2">
      <c r="A1274">
        <f>Ofra_2a_PS_8HS21!A2313</f>
        <v>654.01900000000001</v>
      </c>
      <c r="B1274">
        <f>Ofra_2a_PS_8HS21!E2313</f>
        <v>43.35</v>
      </c>
      <c r="C1274">
        <f>Ofra_2a_PS_8HS21!F2313</f>
        <v>46.18</v>
      </c>
      <c r="D1274">
        <f>Ofra_2a_PS_8HS21!G2313</f>
        <v>38.83</v>
      </c>
      <c r="E1274">
        <f t="shared" si="59"/>
        <v>48.977516664783636</v>
      </c>
      <c r="F1274">
        <f t="shared" si="59"/>
        <v>51.288316303864946</v>
      </c>
      <c r="G1274">
        <f t="shared" si="59"/>
        <v>46.665064295156832</v>
      </c>
      <c r="H1274">
        <f t="shared" si="60"/>
        <v>51.022483335216364</v>
      </c>
      <c r="I1274">
        <f t="shared" si="60"/>
        <v>48.711683696135054</v>
      </c>
      <c r="J1274">
        <f t="shared" si="60"/>
        <v>53.334935704843168</v>
      </c>
      <c r="K1274">
        <f t="shared" si="61"/>
        <v>51.0230342453982</v>
      </c>
    </row>
    <row r="1275" spans="1:11" x14ac:dyDescent="0.2">
      <c r="A1275">
        <f>Ofra_2a_PS_8HS21!A2314</f>
        <v>654.20899999999995</v>
      </c>
      <c r="B1275">
        <f>Ofra_2a_PS_8HS21!E2314</f>
        <v>43.34</v>
      </c>
      <c r="C1275">
        <f>Ofra_2a_PS_8HS21!F2314</f>
        <v>46.2</v>
      </c>
      <c r="D1275">
        <f>Ofra_2a_PS_8HS21!G2314</f>
        <v>38.92</v>
      </c>
      <c r="E1275">
        <f t="shared" si="59"/>
        <v>48.966218506383463</v>
      </c>
      <c r="F1275">
        <f t="shared" si="59"/>
        <v>51.310528653931584</v>
      </c>
      <c r="G1275">
        <f t="shared" si="59"/>
        <v>46.773224372070672</v>
      </c>
      <c r="H1275">
        <f t="shared" si="60"/>
        <v>51.033781493616537</v>
      </c>
      <c r="I1275">
        <f t="shared" si="60"/>
        <v>48.689471346068416</v>
      </c>
      <c r="J1275">
        <f t="shared" si="60"/>
        <v>53.226775627929328</v>
      </c>
      <c r="K1275">
        <f t="shared" si="61"/>
        <v>50.983342822538098</v>
      </c>
    </row>
    <row r="1276" spans="1:11" x14ac:dyDescent="0.2">
      <c r="A1276">
        <f>Ofra_2a_PS_8HS21!A2315</f>
        <v>654.399</v>
      </c>
      <c r="B1276">
        <f>Ofra_2a_PS_8HS21!E2315</f>
        <v>43.3</v>
      </c>
      <c r="C1276">
        <f>Ofra_2a_PS_8HS21!F2315</f>
        <v>46.15</v>
      </c>
      <c r="D1276">
        <f>Ofra_2a_PS_8HS21!G2315</f>
        <v>38.950000000000003</v>
      </c>
      <c r="E1276">
        <f t="shared" si="59"/>
        <v>48.921025872782728</v>
      </c>
      <c r="F1276">
        <f t="shared" si="59"/>
        <v>51.254997778764988</v>
      </c>
      <c r="G1276">
        <f t="shared" si="59"/>
        <v>46.809277731041945</v>
      </c>
      <c r="H1276">
        <f t="shared" si="60"/>
        <v>51.078974127217272</v>
      </c>
      <c r="I1276">
        <f t="shared" si="60"/>
        <v>48.745002221235012</v>
      </c>
      <c r="J1276">
        <f t="shared" si="60"/>
        <v>53.190722268958055</v>
      </c>
      <c r="K1276">
        <f t="shared" si="61"/>
        <v>51.004899539136773</v>
      </c>
    </row>
    <row r="1277" spans="1:11" x14ac:dyDescent="0.2">
      <c r="A1277">
        <f>Ofra_2a_PS_8HS21!A2316</f>
        <v>654.58799999999997</v>
      </c>
      <c r="B1277">
        <f>Ofra_2a_PS_8HS21!E2316</f>
        <v>43.19</v>
      </c>
      <c r="C1277">
        <f>Ofra_2a_PS_8HS21!F2316</f>
        <v>46.08</v>
      </c>
      <c r="D1277">
        <f>Ofra_2a_PS_8HS21!G2316</f>
        <v>38.869999999999997</v>
      </c>
      <c r="E1277">
        <f t="shared" si="59"/>
        <v>48.79674613038074</v>
      </c>
      <c r="F1277">
        <f t="shared" si="59"/>
        <v>51.17725455353176</v>
      </c>
      <c r="G1277">
        <f t="shared" si="59"/>
        <v>46.713135440451872</v>
      </c>
      <c r="H1277">
        <f t="shared" si="60"/>
        <v>51.20325386961926</v>
      </c>
      <c r="I1277">
        <f t="shared" si="60"/>
        <v>48.82274544646824</v>
      </c>
      <c r="J1277">
        <f t="shared" si="60"/>
        <v>53.286864559548128</v>
      </c>
      <c r="K1277">
        <f t="shared" si="61"/>
        <v>51.104287958545207</v>
      </c>
    </row>
    <row r="1278" spans="1:11" x14ac:dyDescent="0.2">
      <c r="A1278">
        <f>Ofra_2a_PS_8HS21!A2317</f>
        <v>654.77800000000002</v>
      </c>
      <c r="B1278">
        <f>Ofra_2a_PS_8HS21!E2317</f>
        <v>43.22</v>
      </c>
      <c r="C1278">
        <f>Ofra_2a_PS_8HS21!F2317</f>
        <v>45.96</v>
      </c>
      <c r="D1278">
        <f>Ofra_2a_PS_8HS21!G2317</f>
        <v>38.869999999999997</v>
      </c>
      <c r="E1278">
        <f t="shared" si="59"/>
        <v>48.830640605581287</v>
      </c>
      <c r="F1278">
        <f t="shared" si="59"/>
        <v>51.043980453131944</v>
      </c>
      <c r="G1278">
        <f t="shared" si="59"/>
        <v>46.713135440451872</v>
      </c>
      <c r="H1278">
        <f t="shared" si="60"/>
        <v>51.169359394418713</v>
      </c>
      <c r="I1278">
        <f t="shared" si="60"/>
        <v>48.956019546868056</v>
      </c>
      <c r="J1278">
        <f t="shared" si="60"/>
        <v>53.286864559548128</v>
      </c>
      <c r="K1278">
        <f t="shared" si="61"/>
        <v>51.137414500278304</v>
      </c>
    </row>
    <row r="1279" spans="1:11" x14ac:dyDescent="0.2">
      <c r="A1279">
        <f>Ofra_2a_PS_8HS21!A2318</f>
        <v>654.96799999999996</v>
      </c>
      <c r="B1279">
        <f>Ofra_2a_PS_8HS21!E2318</f>
        <v>43.18</v>
      </c>
      <c r="C1279">
        <f>Ofra_2a_PS_8HS21!F2318</f>
        <v>45.84</v>
      </c>
      <c r="D1279">
        <f>Ofra_2a_PS_8HS21!G2318</f>
        <v>38.659999999999997</v>
      </c>
      <c r="E1279">
        <f t="shared" si="59"/>
        <v>48.785447971980567</v>
      </c>
      <c r="F1279">
        <f t="shared" si="59"/>
        <v>50.910706352732113</v>
      </c>
      <c r="G1279">
        <f t="shared" si="59"/>
        <v>46.460761927652925</v>
      </c>
      <c r="H1279">
        <f t="shared" si="60"/>
        <v>51.214552028019433</v>
      </c>
      <c r="I1279">
        <f t="shared" si="60"/>
        <v>49.089293647267887</v>
      </c>
      <c r="J1279">
        <f t="shared" si="60"/>
        <v>53.539238072347075</v>
      </c>
      <c r="K1279">
        <f t="shared" si="61"/>
        <v>51.281027915878134</v>
      </c>
    </row>
    <row r="1280" spans="1:11" x14ac:dyDescent="0.2">
      <c r="A1280">
        <f>Ofra_2a_PS_8HS21!A2319</f>
        <v>655.15700000000004</v>
      </c>
      <c r="B1280">
        <f>Ofra_2a_PS_8HS21!E2319</f>
        <v>43</v>
      </c>
      <c r="C1280">
        <f>Ofra_2a_PS_8HS21!F2319</f>
        <v>45.56</v>
      </c>
      <c r="D1280">
        <f>Ofra_2a_PS_8HS21!G2319</f>
        <v>38.49</v>
      </c>
      <c r="E1280">
        <f t="shared" si="59"/>
        <v>48.58208112077731</v>
      </c>
      <c r="F1280">
        <f t="shared" si="59"/>
        <v>50.599733451799203</v>
      </c>
      <c r="G1280">
        <f t="shared" si="59"/>
        <v>46.256459560149025</v>
      </c>
      <c r="H1280">
        <f t="shared" si="60"/>
        <v>51.41791887922269</v>
      </c>
      <c r="I1280">
        <f t="shared" si="60"/>
        <v>49.400266548200797</v>
      </c>
      <c r="J1280">
        <f t="shared" si="60"/>
        <v>53.743540439850975</v>
      </c>
      <c r="K1280">
        <f t="shared" si="61"/>
        <v>51.520575289091482</v>
      </c>
    </row>
    <row r="1281" spans="1:11" x14ac:dyDescent="0.2">
      <c r="A1281">
        <f>Ofra_2a_PS_8HS21!A2320</f>
        <v>655.34699999999998</v>
      </c>
      <c r="B1281">
        <f>Ofra_2a_PS_8HS21!E2320</f>
        <v>42.96</v>
      </c>
      <c r="C1281">
        <f>Ofra_2a_PS_8HS21!F2320</f>
        <v>45.42</v>
      </c>
      <c r="D1281">
        <f>Ofra_2a_PS_8HS21!G2320</f>
        <v>38.32</v>
      </c>
      <c r="E1281">
        <f t="shared" si="59"/>
        <v>48.53688848717659</v>
      </c>
      <c r="F1281">
        <f t="shared" si="59"/>
        <v>50.444247001332741</v>
      </c>
      <c r="G1281">
        <f t="shared" si="59"/>
        <v>46.052157192645119</v>
      </c>
      <c r="H1281">
        <f t="shared" si="60"/>
        <v>51.46311151282341</v>
      </c>
      <c r="I1281">
        <f t="shared" si="60"/>
        <v>49.555752998667259</v>
      </c>
      <c r="J1281">
        <f t="shared" si="60"/>
        <v>53.947842807354881</v>
      </c>
      <c r="K1281">
        <f t="shared" si="61"/>
        <v>51.655569106281852</v>
      </c>
    </row>
    <row r="1282" spans="1:11" x14ac:dyDescent="0.2">
      <c r="A1282">
        <f>Ofra_2a_PS_8HS21!A2321</f>
        <v>655.53599999999994</v>
      </c>
      <c r="B1282">
        <f>Ofra_2a_PS_8HS21!E2321</f>
        <v>42.85</v>
      </c>
      <c r="C1282">
        <f>Ofra_2a_PS_8HS21!F2321</f>
        <v>45.13</v>
      </c>
      <c r="D1282">
        <f>Ofra_2a_PS_8HS21!G2321</f>
        <v>38.21</v>
      </c>
      <c r="E1282">
        <f t="shared" si="59"/>
        <v>48.412608744774602</v>
      </c>
      <c r="F1282">
        <f t="shared" si="59"/>
        <v>50.122167925366497</v>
      </c>
      <c r="G1282">
        <f t="shared" si="59"/>
        <v>45.919961543083772</v>
      </c>
      <c r="H1282">
        <f t="shared" si="60"/>
        <v>51.587391255225398</v>
      </c>
      <c r="I1282">
        <f t="shared" si="60"/>
        <v>49.877832074633503</v>
      </c>
      <c r="J1282">
        <f t="shared" si="60"/>
        <v>54.080038456916228</v>
      </c>
      <c r="K1282">
        <f t="shared" si="61"/>
        <v>51.848420595591712</v>
      </c>
    </row>
    <row r="1283" spans="1:11" x14ac:dyDescent="0.2">
      <c r="A1283">
        <f>Ofra_2a_PS_8HS21!A2322</f>
        <v>655.726</v>
      </c>
      <c r="B1283">
        <f>Ofra_2a_PS_8HS21!E2322</f>
        <v>42.63</v>
      </c>
      <c r="C1283">
        <f>Ofra_2a_PS_8HS21!F2322</f>
        <v>45.02</v>
      </c>
      <c r="D1283">
        <f>Ofra_2a_PS_8HS21!G2322</f>
        <v>38.06</v>
      </c>
      <c r="E1283">
        <f t="shared" ref="E1283:G1346" si="62">B1283/B$1793*100</f>
        <v>48.164049259970625</v>
      </c>
      <c r="F1283">
        <f t="shared" si="62"/>
        <v>50</v>
      </c>
      <c r="G1283">
        <f t="shared" si="62"/>
        <v>45.739694748227386</v>
      </c>
      <c r="H1283">
        <f t="shared" ref="H1283:J1346" si="63">100-E1283</f>
        <v>51.835950740029375</v>
      </c>
      <c r="I1283">
        <f t="shared" si="63"/>
        <v>50</v>
      </c>
      <c r="J1283">
        <f t="shared" si="63"/>
        <v>54.260305251772614</v>
      </c>
      <c r="K1283">
        <f t="shared" ref="K1283:K1346" si="64">AVERAGE(H1283:J1283)</f>
        <v>52.032085330600665</v>
      </c>
    </row>
    <row r="1284" spans="1:11" x14ac:dyDescent="0.2">
      <c r="A1284">
        <f>Ofra_2a_PS_8HS21!A2323</f>
        <v>655.91499999999996</v>
      </c>
      <c r="B1284">
        <f>Ofra_2a_PS_8HS21!E2323</f>
        <v>42.31</v>
      </c>
      <c r="C1284">
        <f>Ofra_2a_PS_8HS21!F2323</f>
        <v>44.79</v>
      </c>
      <c r="D1284">
        <f>Ofra_2a_PS_8HS21!G2323</f>
        <v>37.93</v>
      </c>
      <c r="E1284">
        <f t="shared" si="62"/>
        <v>47.80250819116484</v>
      </c>
      <c r="F1284">
        <f t="shared" si="62"/>
        <v>49.744557974233672</v>
      </c>
      <c r="G1284">
        <f t="shared" si="62"/>
        <v>45.583463526018505</v>
      </c>
      <c r="H1284">
        <f t="shared" si="63"/>
        <v>52.19749180883516</v>
      </c>
      <c r="I1284">
        <f t="shared" si="63"/>
        <v>50.255442025766328</v>
      </c>
      <c r="J1284">
        <f t="shared" si="63"/>
        <v>54.416536473981495</v>
      </c>
      <c r="K1284">
        <f t="shared" si="64"/>
        <v>52.289823436194325</v>
      </c>
    </row>
    <row r="1285" spans="1:11" x14ac:dyDescent="0.2">
      <c r="A1285">
        <f>Ofra_2a_PS_8HS21!A2324</f>
        <v>656.10500000000002</v>
      </c>
      <c r="B1285">
        <f>Ofra_2a_PS_8HS21!E2324</f>
        <v>42.18</v>
      </c>
      <c r="C1285">
        <f>Ofra_2a_PS_8HS21!F2324</f>
        <v>44.67</v>
      </c>
      <c r="D1285">
        <f>Ofra_2a_PS_8HS21!G2324</f>
        <v>37.74</v>
      </c>
      <c r="E1285">
        <f t="shared" si="62"/>
        <v>47.655632131962491</v>
      </c>
      <c r="F1285">
        <f t="shared" si="62"/>
        <v>49.611283873833848</v>
      </c>
      <c r="G1285">
        <f t="shared" si="62"/>
        <v>45.355125585867093</v>
      </c>
      <c r="H1285">
        <f t="shared" si="63"/>
        <v>52.344367868037509</v>
      </c>
      <c r="I1285">
        <f t="shared" si="63"/>
        <v>50.388716126166152</v>
      </c>
      <c r="J1285">
        <f t="shared" si="63"/>
        <v>54.644874414132907</v>
      </c>
      <c r="K1285">
        <f t="shared" si="64"/>
        <v>52.459319469445525</v>
      </c>
    </row>
    <row r="1286" spans="1:11" x14ac:dyDescent="0.2">
      <c r="A1286">
        <f>Ofra_2a_PS_8HS21!A2325</f>
        <v>656.29399999999998</v>
      </c>
      <c r="B1286">
        <f>Ofra_2a_PS_8HS21!E2325</f>
        <v>41.93</v>
      </c>
      <c r="C1286">
        <f>Ofra_2a_PS_8HS21!F2325</f>
        <v>44.6</v>
      </c>
      <c r="D1286">
        <f>Ofra_2a_PS_8HS21!G2325</f>
        <v>37.53</v>
      </c>
      <c r="E1286">
        <f t="shared" si="62"/>
        <v>47.373178171957967</v>
      </c>
      <c r="F1286">
        <f t="shared" si="62"/>
        <v>49.533540648600621</v>
      </c>
      <c r="G1286">
        <f t="shared" si="62"/>
        <v>45.102752073068146</v>
      </c>
      <c r="H1286">
        <f t="shared" si="63"/>
        <v>52.626821828042033</v>
      </c>
      <c r="I1286">
        <f t="shared" si="63"/>
        <v>50.466459351399379</v>
      </c>
      <c r="J1286">
        <f t="shared" si="63"/>
        <v>54.897247926931854</v>
      </c>
      <c r="K1286">
        <f t="shared" si="64"/>
        <v>52.663509702124429</v>
      </c>
    </row>
    <row r="1287" spans="1:11" x14ac:dyDescent="0.2">
      <c r="A1287">
        <f>Ofra_2a_PS_8HS21!A2326</f>
        <v>656.48400000000004</v>
      </c>
      <c r="B1287">
        <f>Ofra_2a_PS_8HS21!E2326</f>
        <v>41.67</v>
      </c>
      <c r="C1287">
        <f>Ofra_2a_PS_8HS21!F2326</f>
        <v>44.47</v>
      </c>
      <c r="D1287">
        <f>Ofra_2a_PS_8HS21!G2326</f>
        <v>37.22</v>
      </c>
      <c r="E1287">
        <f t="shared" si="62"/>
        <v>47.07942605355327</v>
      </c>
      <c r="F1287">
        <f t="shared" si="62"/>
        <v>49.389160373167478</v>
      </c>
      <c r="G1287">
        <f t="shared" si="62"/>
        <v>44.730200697031606</v>
      </c>
      <c r="H1287">
        <f t="shared" si="63"/>
        <v>52.92057394644673</v>
      </c>
      <c r="I1287">
        <f t="shared" si="63"/>
        <v>50.610839626832522</v>
      </c>
      <c r="J1287">
        <f t="shared" si="63"/>
        <v>55.269799302968394</v>
      </c>
      <c r="K1287">
        <f t="shared" si="64"/>
        <v>52.93373762541588</v>
      </c>
    </row>
    <row r="1288" spans="1:11" x14ac:dyDescent="0.2">
      <c r="A1288">
        <f>Ofra_2a_PS_8HS21!A2327</f>
        <v>656.673</v>
      </c>
      <c r="B1288">
        <f>Ofra_2a_PS_8HS21!E2327</f>
        <v>41.66</v>
      </c>
      <c r="C1288">
        <f>Ofra_2a_PS_8HS21!F2327</f>
        <v>44.24</v>
      </c>
      <c r="D1288">
        <f>Ofra_2a_PS_8HS21!G2327</f>
        <v>37.17</v>
      </c>
      <c r="E1288">
        <f t="shared" si="62"/>
        <v>47.068127895153083</v>
      </c>
      <c r="F1288">
        <f t="shared" si="62"/>
        <v>49.133718347401157</v>
      </c>
      <c r="G1288">
        <f t="shared" si="62"/>
        <v>44.67011176541282</v>
      </c>
      <c r="H1288">
        <f t="shared" si="63"/>
        <v>52.931872104846917</v>
      </c>
      <c r="I1288">
        <f t="shared" si="63"/>
        <v>50.866281652598843</v>
      </c>
      <c r="J1288">
        <f t="shared" si="63"/>
        <v>55.32988823458718</v>
      </c>
      <c r="K1288">
        <f t="shared" si="64"/>
        <v>53.04268066401098</v>
      </c>
    </row>
    <row r="1289" spans="1:11" x14ac:dyDescent="0.2">
      <c r="A1289">
        <f>Ofra_2a_PS_8HS21!A2328</f>
        <v>656.86300000000006</v>
      </c>
      <c r="B1289">
        <f>Ofra_2a_PS_8HS21!E2328</f>
        <v>41.7</v>
      </c>
      <c r="C1289">
        <f>Ofra_2a_PS_8HS21!F2328</f>
        <v>44.16</v>
      </c>
      <c r="D1289">
        <f>Ofra_2a_PS_8HS21!G2328</f>
        <v>37.11</v>
      </c>
      <c r="E1289">
        <f t="shared" si="62"/>
        <v>47.113320528753817</v>
      </c>
      <c r="F1289">
        <f t="shared" si="62"/>
        <v>49.044868947134603</v>
      </c>
      <c r="G1289">
        <f t="shared" si="62"/>
        <v>44.598005047470259</v>
      </c>
      <c r="H1289">
        <f t="shared" si="63"/>
        <v>52.886679471246183</v>
      </c>
      <c r="I1289">
        <f t="shared" si="63"/>
        <v>50.955131052865397</v>
      </c>
      <c r="J1289">
        <f t="shared" si="63"/>
        <v>55.401994952529741</v>
      </c>
      <c r="K1289">
        <f t="shared" si="64"/>
        <v>53.081268492213773</v>
      </c>
    </row>
    <row r="1290" spans="1:11" x14ac:dyDescent="0.2">
      <c r="A1290">
        <f>Ofra_2a_PS_8HS21!A2329</f>
        <v>657.05200000000002</v>
      </c>
      <c r="B1290">
        <f>Ofra_2a_PS_8HS21!E2329</f>
        <v>41.57</v>
      </c>
      <c r="C1290">
        <f>Ofra_2a_PS_8HS21!F2329</f>
        <v>43.9</v>
      </c>
      <c r="D1290">
        <f>Ofra_2a_PS_8HS21!G2329</f>
        <v>36.799999999999997</v>
      </c>
      <c r="E1290">
        <f t="shared" si="62"/>
        <v>46.966444469551462</v>
      </c>
      <c r="F1290">
        <f t="shared" si="62"/>
        <v>48.756108396268324</v>
      </c>
      <c r="G1290">
        <f t="shared" si="62"/>
        <v>44.225453671433726</v>
      </c>
      <c r="H1290">
        <f t="shared" si="63"/>
        <v>53.033555530448538</v>
      </c>
      <c r="I1290">
        <f t="shared" si="63"/>
        <v>51.243891603731676</v>
      </c>
      <c r="J1290">
        <f t="shared" si="63"/>
        <v>55.774546328566274</v>
      </c>
      <c r="K1290">
        <f t="shared" si="64"/>
        <v>53.350664487582172</v>
      </c>
    </row>
    <row r="1291" spans="1:11" x14ac:dyDescent="0.2">
      <c r="A1291">
        <f>Ofra_2a_PS_8HS21!A2330</f>
        <v>657.24099999999999</v>
      </c>
      <c r="B1291">
        <f>Ofra_2a_PS_8HS21!E2330</f>
        <v>41.5</v>
      </c>
      <c r="C1291">
        <f>Ofra_2a_PS_8HS21!F2330</f>
        <v>43.64</v>
      </c>
      <c r="D1291">
        <f>Ofra_2a_PS_8HS21!G2330</f>
        <v>36.67</v>
      </c>
      <c r="E1291">
        <f t="shared" si="62"/>
        <v>46.887357360750194</v>
      </c>
      <c r="F1291">
        <f t="shared" si="62"/>
        <v>48.467347845402045</v>
      </c>
      <c r="G1291">
        <f t="shared" si="62"/>
        <v>44.06922244922486</v>
      </c>
      <c r="H1291">
        <f t="shared" si="63"/>
        <v>53.112642639249806</v>
      </c>
      <c r="I1291">
        <f t="shared" si="63"/>
        <v>51.532652154597955</v>
      </c>
      <c r="J1291">
        <f t="shared" si="63"/>
        <v>55.93077755077514</v>
      </c>
      <c r="K1291">
        <f t="shared" si="64"/>
        <v>53.525357448207636</v>
      </c>
    </row>
    <row r="1292" spans="1:11" x14ac:dyDescent="0.2">
      <c r="A1292">
        <f>Ofra_2a_PS_8HS21!A2331</f>
        <v>657.43100000000004</v>
      </c>
      <c r="B1292">
        <f>Ofra_2a_PS_8HS21!E2331</f>
        <v>41.29</v>
      </c>
      <c r="C1292">
        <f>Ofra_2a_PS_8HS21!F2331</f>
        <v>43.33</v>
      </c>
      <c r="D1292">
        <f>Ofra_2a_PS_8HS21!G2331</f>
        <v>36.42</v>
      </c>
      <c r="E1292">
        <f t="shared" si="62"/>
        <v>46.650096034346397</v>
      </c>
      <c r="F1292">
        <f t="shared" si="62"/>
        <v>48.123056419369163</v>
      </c>
      <c r="G1292">
        <f t="shared" si="62"/>
        <v>43.76877779113088</v>
      </c>
      <c r="H1292">
        <f t="shared" si="63"/>
        <v>53.349903965653603</v>
      </c>
      <c r="I1292">
        <f t="shared" si="63"/>
        <v>51.876943580630837</v>
      </c>
      <c r="J1292">
        <f t="shared" si="63"/>
        <v>56.23122220886912</v>
      </c>
      <c r="K1292">
        <f t="shared" si="64"/>
        <v>53.819356585051189</v>
      </c>
    </row>
    <row r="1293" spans="1:11" x14ac:dyDescent="0.2">
      <c r="A1293">
        <f>Ofra_2a_PS_8HS21!A2332</f>
        <v>657.62</v>
      </c>
      <c r="B1293">
        <f>Ofra_2a_PS_8HS21!E2332</f>
        <v>41.14</v>
      </c>
      <c r="C1293">
        <f>Ofra_2a_PS_8HS21!F2332</f>
        <v>43.16</v>
      </c>
      <c r="D1293">
        <f>Ofra_2a_PS_8HS21!G2332</f>
        <v>36.28</v>
      </c>
      <c r="E1293">
        <f t="shared" si="62"/>
        <v>46.480623658343688</v>
      </c>
      <c r="F1293">
        <f t="shared" si="62"/>
        <v>47.934251443802744</v>
      </c>
      <c r="G1293">
        <f t="shared" si="62"/>
        <v>43.600528782598253</v>
      </c>
      <c r="H1293">
        <f t="shared" si="63"/>
        <v>53.519376341656312</v>
      </c>
      <c r="I1293">
        <f t="shared" si="63"/>
        <v>52.065748556197256</v>
      </c>
      <c r="J1293">
        <f t="shared" si="63"/>
        <v>56.399471217401747</v>
      </c>
      <c r="K1293">
        <f t="shared" si="64"/>
        <v>53.994865371751779</v>
      </c>
    </row>
    <row r="1294" spans="1:11" x14ac:dyDescent="0.2">
      <c r="A1294">
        <f>Ofra_2a_PS_8HS21!A2333</f>
        <v>657.80899999999997</v>
      </c>
      <c r="B1294">
        <f>Ofra_2a_PS_8HS21!E2333</f>
        <v>40.76</v>
      </c>
      <c r="C1294">
        <f>Ofra_2a_PS_8HS21!F2333</f>
        <v>42.87</v>
      </c>
      <c r="D1294">
        <f>Ofra_2a_PS_8HS21!G2333</f>
        <v>36</v>
      </c>
      <c r="E1294">
        <f t="shared" si="62"/>
        <v>46.051293639136816</v>
      </c>
      <c r="F1294">
        <f t="shared" si="62"/>
        <v>47.612172367836507</v>
      </c>
      <c r="G1294">
        <f t="shared" si="62"/>
        <v>43.264030765532993</v>
      </c>
      <c r="H1294">
        <f t="shared" si="63"/>
        <v>53.948706360863184</v>
      </c>
      <c r="I1294">
        <f t="shared" si="63"/>
        <v>52.387827632163493</v>
      </c>
      <c r="J1294">
        <f t="shared" si="63"/>
        <v>56.735969234467007</v>
      </c>
      <c r="K1294">
        <f t="shared" si="64"/>
        <v>54.35750107583123</v>
      </c>
    </row>
    <row r="1295" spans="1:11" x14ac:dyDescent="0.2">
      <c r="A1295">
        <f>Ofra_2a_PS_8HS21!A2334</f>
        <v>657.99900000000002</v>
      </c>
      <c r="B1295">
        <f>Ofra_2a_PS_8HS21!E2334</f>
        <v>40.6</v>
      </c>
      <c r="C1295">
        <f>Ofra_2a_PS_8HS21!F2334</f>
        <v>42.61</v>
      </c>
      <c r="D1295">
        <f>Ofra_2a_PS_8HS21!G2334</f>
        <v>36.06</v>
      </c>
      <c r="E1295">
        <f t="shared" si="62"/>
        <v>45.870523104733927</v>
      </c>
      <c r="F1295">
        <f t="shared" si="62"/>
        <v>47.323411816970228</v>
      </c>
      <c r="G1295">
        <f t="shared" si="62"/>
        <v>43.336137483475554</v>
      </c>
      <c r="H1295">
        <f t="shared" si="63"/>
        <v>54.129476895266073</v>
      </c>
      <c r="I1295">
        <f t="shared" si="63"/>
        <v>52.676588183029772</v>
      </c>
      <c r="J1295">
        <f t="shared" si="63"/>
        <v>56.663862516524446</v>
      </c>
      <c r="K1295">
        <f t="shared" si="64"/>
        <v>54.489975864940099</v>
      </c>
    </row>
    <row r="1296" spans="1:11" x14ac:dyDescent="0.2">
      <c r="A1296">
        <f>Ofra_2a_PS_8HS21!A2335</f>
        <v>658.18799999999999</v>
      </c>
      <c r="B1296">
        <f>Ofra_2a_PS_8HS21!E2335</f>
        <v>40.36</v>
      </c>
      <c r="C1296">
        <f>Ofra_2a_PS_8HS21!F2335</f>
        <v>42.4</v>
      </c>
      <c r="D1296">
        <f>Ofra_2a_PS_8HS21!G2335</f>
        <v>35.86</v>
      </c>
      <c r="E1296">
        <f t="shared" si="62"/>
        <v>45.599367303129583</v>
      </c>
      <c r="F1296">
        <f t="shared" si="62"/>
        <v>47.090182141270546</v>
      </c>
      <c r="G1296">
        <f t="shared" si="62"/>
        <v>43.09578175700036</v>
      </c>
      <c r="H1296">
        <f t="shared" si="63"/>
        <v>54.400632696870417</v>
      </c>
      <c r="I1296">
        <f t="shared" si="63"/>
        <v>52.909817858729454</v>
      </c>
      <c r="J1296">
        <f t="shared" si="63"/>
        <v>56.90421824299964</v>
      </c>
      <c r="K1296">
        <f t="shared" si="64"/>
        <v>54.738222932866506</v>
      </c>
    </row>
    <row r="1297" spans="1:11" x14ac:dyDescent="0.2">
      <c r="A1297">
        <f>Ofra_2a_PS_8HS21!A2336</f>
        <v>658.37699999999995</v>
      </c>
      <c r="B1297">
        <f>Ofra_2a_PS_8HS21!E2336</f>
        <v>40.18</v>
      </c>
      <c r="C1297">
        <f>Ofra_2a_PS_8HS21!F2336</f>
        <v>42.27</v>
      </c>
      <c r="D1297">
        <f>Ofra_2a_PS_8HS21!G2336</f>
        <v>35.74</v>
      </c>
      <c r="E1297">
        <f t="shared" si="62"/>
        <v>45.396000451926334</v>
      </c>
      <c r="F1297">
        <f t="shared" si="62"/>
        <v>46.945801865837403</v>
      </c>
      <c r="G1297">
        <f t="shared" si="62"/>
        <v>42.951568321115261</v>
      </c>
      <c r="H1297">
        <f t="shared" si="63"/>
        <v>54.603999548073666</v>
      </c>
      <c r="I1297">
        <f t="shared" si="63"/>
        <v>53.054198134162597</v>
      </c>
      <c r="J1297">
        <f t="shared" si="63"/>
        <v>57.048431678884739</v>
      </c>
      <c r="K1297">
        <f t="shared" si="64"/>
        <v>54.902209787040334</v>
      </c>
    </row>
    <row r="1298" spans="1:11" x14ac:dyDescent="0.2">
      <c r="A1298">
        <f>Ofra_2a_PS_8HS21!A2337</f>
        <v>658.56700000000001</v>
      </c>
      <c r="B1298">
        <f>Ofra_2a_PS_8HS21!E2337</f>
        <v>39.9</v>
      </c>
      <c r="C1298">
        <f>Ofra_2a_PS_8HS21!F2337</f>
        <v>42.16</v>
      </c>
      <c r="D1298">
        <f>Ofra_2a_PS_8HS21!G2337</f>
        <v>35.47</v>
      </c>
      <c r="E1298">
        <f t="shared" si="62"/>
        <v>45.079652016721269</v>
      </c>
      <c r="F1298">
        <f t="shared" si="62"/>
        <v>46.823633940470891</v>
      </c>
      <c r="G1298">
        <f t="shared" si="62"/>
        <v>42.627088090373753</v>
      </c>
      <c r="H1298">
        <f t="shared" si="63"/>
        <v>54.920347983278731</v>
      </c>
      <c r="I1298">
        <f t="shared" si="63"/>
        <v>53.176366059529109</v>
      </c>
      <c r="J1298">
        <f t="shared" si="63"/>
        <v>57.372911909626247</v>
      </c>
      <c r="K1298">
        <f t="shared" si="64"/>
        <v>55.156541984144695</v>
      </c>
    </row>
    <row r="1299" spans="1:11" x14ac:dyDescent="0.2">
      <c r="A1299">
        <f>Ofra_2a_PS_8HS21!A2338</f>
        <v>658.75599999999997</v>
      </c>
      <c r="B1299">
        <f>Ofra_2a_PS_8HS21!E2338</f>
        <v>39.89</v>
      </c>
      <c r="C1299">
        <f>Ofra_2a_PS_8HS21!F2338</f>
        <v>42.01</v>
      </c>
      <c r="D1299">
        <f>Ofra_2a_PS_8HS21!G2338</f>
        <v>35.33</v>
      </c>
      <c r="E1299">
        <f t="shared" si="62"/>
        <v>45.068353858321089</v>
      </c>
      <c r="F1299">
        <f t="shared" si="62"/>
        <v>46.657041314971117</v>
      </c>
      <c r="G1299">
        <f t="shared" si="62"/>
        <v>42.458839081841127</v>
      </c>
      <c r="H1299">
        <f t="shared" si="63"/>
        <v>54.931646141678911</v>
      </c>
      <c r="I1299">
        <f t="shared" si="63"/>
        <v>53.342958685028883</v>
      </c>
      <c r="J1299">
        <f t="shared" si="63"/>
        <v>57.541160918158873</v>
      </c>
      <c r="K1299">
        <f t="shared" si="64"/>
        <v>55.271921914955556</v>
      </c>
    </row>
    <row r="1300" spans="1:11" x14ac:dyDescent="0.2">
      <c r="A1300">
        <f>Ofra_2a_PS_8HS21!A2339</f>
        <v>658.94500000000005</v>
      </c>
      <c r="B1300">
        <f>Ofra_2a_PS_8HS21!E2339</f>
        <v>39.619999999999997</v>
      </c>
      <c r="C1300">
        <f>Ofra_2a_PS_8HS21!F2339</f>
        <v>42.01</v>
      </c>
      <c r="D1300">
        <f>Ofra_2a_PS_8HS21!G2339</f>
        <v>35.04</v>
      </c>
      <c r="E1300">
        <f t="shared" si="62"/>
        <v>44.763303581516205</v>
      </c>
      <c r="F1300">
        <f t="shared" si="62"/>
        <v>46.657041314971117</v>
      </c>
      <c r="G1300">
        <f t="shared" si="62"/>
        <v>42.110323278452114</v>
      </c>
      <c r="H1300">
        <f t="shared" si="63"/>
        <v>55.236696418483795</v>
      </c>
      <c r="I1300">
        <f t="shared" si="63"/>
        <v>53.342958685028883</v>
      </c>
      <c r="J1300">
        <f t="shared" si="63"/>
        <v>57.889676721547886</v>
      </c>
      <c r="K1300">
        <f t="shared" si="64"/>
        <v>55.489777275020195</v>
      </c>
    </row>
    <row r="1301" spans="1:11" x14ac:dyDescent="0.2">
      <c r="A1301">
        <f>Ofra_2a_PS_8HS21!A2340</f>
        <v>659.13400000000001</v>
      </c>
      <c r="B1301">
        <f>Ofra_2a_PS_8HS21!E2340</f>
        <v>39.26</v>
      </c>
      <c r="C1301">
        <f>Ofra_2a_PS_8HS21!F2340</f>
        <v>41.81</v>
      </c>
      <c r="D1301">
        <f>Ofra_2a_PS_8HS21!G2340</f>
        <v>34.79</v>
      </c>
      <c r="E1301">
        <f t="shared" si="62"/>
        <v>44.356569879109706</v>
      </c>
      <c r="F1301">
        <f t="shared" si="62"/>
        <v>46.434917814304754</v>
      </c>
      <c r="G1301">
        <f t="shared" si="62"/>
        <v>41.809878620358134</v>
      </c>
      <c r="H1301">
        <f t="shared" si="63"/>
        <v>55.643430120890294</v>
      </c>
      <c r="I1301">
        <f t="shared" si="63"/>
        <v>53.565082185695246</v>
      </c>
      <c r="J1301">
        <f t="shared" si="63"/>
        <v>58.190121379641866</v>
      </c>
      <c r="K1301">
        <f t="shared" si="64"/>
        <v>55.799544562075802</v>
      </c>
    </row>
    <row r="1302" spans="1:11" x14ac:dyDescent="0.2">
      <c r="A1302">
        <f>Ofra_2a_PS_8HS21!A2341</f>
        <v>659.32399999999996</v>
      </c>
      <c r="B1302">
        <f>Ofra_2a_PS_8HS21!E2341</f>
        <v>39.08</v>
      </c>
      <c r="C1302">
        <f>Ofra_2a_PS_8HS21!F2341</f>
        <v>41.68</v>
      </c>
      <c r="D1302">
        <f>Ofra_2a_PS_8HS21!G2341</f>
        <v>34.590000000000003</v>
      </c>
      <c r="E1302">
        <f t="shared" si="62"/>
        <v>44.153203027906443</v>
      </c>
      <c r="F1302">
        <f t="shared" si="62"/>
        <v>46.290537538871604</v>
      </c>
      <c r="G1302">
        <f t="shared" si="62"/>
        <v>41.569522893882954</v>
      </c>
      <c r="H1302">
        <f t="shared" si="63"/>
        <v>55.846796972093557</v>
      </c>
      <c r="I1302">
        <f t="shared" si="63"/>
        <v>53.709462461128396</v>
      </c>
      <c r="J1302">
        <f t="shared" si="63"/>
        <v>58.430477106117046</v>
      </c>
      <c r="K1302">
        <f t="shared" si="64"/>
        <v>55.995578846446335</v>
      </c>
    </row>
    <row r="1303" spans="1:11" x14ac:dyDescent="0.2">
      <c r="A1303">
        <f>Ofra_2a_PS_8HS21!A2342</f>
        <v>659.51300000000003</v>
      </c>
      <c r="B1303">
        <f>Ofra_2a_PS_8HS21!E2342</f>
        <v>38.75</v>
      </c>
      <c r="C1303">
        <f>Ofra_2a_PS_8HS21!F2342</f>
        <v>41.39</v>
      </c>
      <c r="D1303">
        <f>Ofra_2a_PS_8HS21!G2342</f>
        <v>34.46</v>
      </c>
      <c r="E1303">
        <f t="shared" si="62"/>
        <v>43.780363800700485</v>
      </c>
      <c r="F1303">
        <f t="shared" si="62"/>
        <v>45.968458462905367</v>
      </c>
      <c r="G1303">
        <f t="shared" si="62"/>
        <v>41.413291671674081</v>
      </c>
      <c r="H1303">
        <f t="shared" si="63"/>
        <v>56.219636199299515</v>
      </c>
      <c r="I1303">
        <f t="shared" si="63"/>
        <v>54.031541537094633</v>
      </c>
      <c r="J1303">
        <f t="shared" si="63"/>
        <v>58.586708328325919</v>
      </c>
      <c r="K1303">
        <f t="shared" si="64"/>
        <v>56.279295354906687</v>
      </c>
    </row>
    <row r="1304" spans="1:11" x14ac:dyDescent="0.2">
      <c r="A1304">
        <f>Ofra_2a_PS_8HS21!A2343</f>
        <v>659.702</v>
      </c>
      <c r="B1304">
        <f>Ofra_2a_PS_8HS21!E2343</f>
        <v>38.51</v>
      </c>
      <c r="C1304">
        <f>Ofra_2a_PS_8HS21!F2343</f>
        <v>41.08</v>
      </c>
      <c r="D1304">
        <f>Ofra_2a_PS_8HS21!G2343</f>
        <v>34.25</v>
      </c>
      <c r="E1304">
        <f t="shared" si="62"/>
        <v>43.509207999096148</v>
      </c>
      <c r="F1304">
        <f t="shared" si="62"/>
        <v>45.6241670368725</v>
      </c>
      <c r="G1304">
        <f t="shared" si="62"/>
        <v>41.160918158875134</v>
      </c>
      <c r="H1304">
        <f t="shared" si="63"/>
        <v>56.490792000903852</v>
      </c>
      <c r="I1304">
        <f t="shared" si="63"/>
        <v>54.3758329631275</v>
      </c>
      <c r="J1304">
        <f t="shared" si="63"/>
        <v>58.839081841124866</v>
      </c>
      <c r="K1304">
        <f t="shared" si="64"/>
        <v>56.568568935052078</v>
      </c>
    </row>
    <row r="1305" spans="1:11" x14ac:dyDescent="0.2">
      <c r="A1305">
        <f>Ofra_2a_PS_8HS21!A2344</f>
        <v>659.89099999999996</v>
      </c>
      <c r="B1305">
        <f>Ofra_2a_PS_8HS21!E2344</f>
        <v>38.36</v>
      </c>
      <c r="C1305">
        <f>Ofra_2a_PS_8HS21!F2344</f>
        <v>40.86</v>
      </c>
      <c r="D1305">
        <f>Ofra_2a_PS_8HS21!G2344</f>
        <v>34</v>
      </c>
      <c r="E1305">
        <f t="shared" si="62"/>
        <v>43.339735623093432</v>
      </c>
      <c r="F1305">
        <f t="shared" si="62"/>
        <v>45.379831186139491</v>
      </c>
      <c r="G1305">
        <f t="shared" si="62"/>
        <v>40.860473500781161</v>
      </c>
      <c r="H1305">
        <f t="shared" si="63"/>
        <v>56.660264376906568</v>
      </c>
      <c r="I1305">
        <f t="shared" si="63"/>
        <v>54.620168813860509</v>
      </c>
      <c r="J1305">
        <f t="shared" si="63"/>
        <v>59.139526499218839</v>
      </c>
      <c r="K1305">
        <f t="shared" si="64"/>
        <v>56.806653229995305</v>
      </c>
    </row>
    <row r="1306" spans="1:11" x14ac:dyDescent="0.2">
      <c r="A1306">
        <f>Ofra_2a_PS_8HS21!A2345</f>
        <v>660.08</v>
      </c>
      <c r="B1306">
        <f>Ofra_2a_PS_8HS21!E2345</f>
        <v>38.28</v>
      </c>
      <c r="C1306">
        <f>Ofra_2a_PS_8HS21!F2345</f>
        <v>40.74</v>
      </c>
      <c r="D1306">
        <f>Ofra_2a_PS_8HS21!G2345</f>
        <v>33.85</v>
      </c>
      <c r="E1306">
        <f t="shared" si="62"/>
        <v>43.249350355891984</v>
      </c>
      <c r="F1306">
        <f t="shared" si="62"/>
        <v>45.246557085739667</v>
      </c>
      <c r="G1306">
        <f t="shared" si="62"/>
        <v>40.680206705924768</v>
      </c>
      <c r="H1306">
        <f t="shared" si="63"/>
        <v>56.750649644108016</v>
      </c>
      <c r="I1306">
        <f t="shared" si="63"/>
        <v>54.753442914260333</v>
      </c>
      <c r="J1306">
        <f t="shared" si="63"/>
        <v>59.319793294075232</v>
      </c>
      <c r="K1306">
        <f t="shared" si="64"/>
        <v>56.941295284147856</v>
      </c>
    </row>
    <row r="1307" spans="1:11" x14ac:dyDescent="0.2">
      <c r="A1307">
        <f>Ofra_2a_PS_8HS21!A2346</f>
        <v>660.26900000000001</v>
      </c>
      <c r="B1307">
        <f>Ofra_2a_PS_8HS21!E2346</f>
        <v>38.15</v>
      </c>
      <c r="C1307">
        <f>Ofra_2a_PS_8HS21!F2346</f>
        <v>40.65</v>
      </c>
      <c r="D1307">
        <f>Ofra_2a_PS_8HS21!G2346</f>
        <v>33.81</v>
      </c>
      <c r="E1307">
        <f t="shared" si="62"/>
        <v>43.102474296689635</v>
      </c>
      <c r="F1307">
        <f t="shared" si="62"/>
        <v>45.146601510439801</v>
      </c>
      <c r="G1307">
        <f t="shared" si="62"/>
        <v>40.632135560629742</v>
      </c>
      <c r="H1307">
        <f t="shared" si="63"/>
        <v>56.897525703310365</v>
      </c>
      <c r="I1307">
        <f t="shared" si="63"/>
        <v>54.853398489560199</v>
      </c>
      <c r="J1307">
        <f t="shared" si="63"/>
        <v>59.367864439370258</v>
      </c>
      <c r="K1307">
        <f t="shared" si="64"/>
        <v>57.039596210746943</v>
      </c>
    </row>
    <row r="1308" spans="1:11" x14ac:dyDescent="0.2">
      <c r="A1308">
        <f>Ofra_2a_PS_8HS21!A2347</f>
        <v>660.45799999999997</v>
      </c>
      <c r="B1308">
        <f>Ofra_2a_PS_8HS21!E2347</f>
        <v>37.979999999999997</v>
      </c>
      <c r="C1308">
        <f>Ofra_2a_PS_8HS21!F2347</f>
        <v>40.5</v>
      </c>
      <c r="D1308">
        <f>Ofra_2a_PS_8HS21!G2347</f>
        <v>33.450000000000003</v>
      </c>
      <c r="E1308">
        <f t="shared" si="62"/>
        <v>42.910405603886559</v>
      </c>
      <c r="F1308">
        <f t="shared" si="62"/>
        <v>44.980008884940027</v>
      </c>
      <c r="G1308">
        <f t="shared" si="62"/>
        <v>40.199495252974408</v>
      </c>
      <c r="H1308">
        <f t="shared" si="63"/>
        <v>57.089594396113441</v>
      </c>
      <c r="I1308">
        <f t="shared" si="63"/>
        <v>55.019991115059973</v>
      </c>
      <c r="J1308">
        <f t="shared" si="63"/>
        <v>59.800504747025592</v>
      </c>
      <c r="K1308">
        <f t="shared" si="64"/>
        <v>57.303363419399666</v>
      </c>
    </row>
    <row r="1309" spans="1:11" x14ac:dyDescent="0.2">
      <c r="A1309">
        <f>Ofra_2a_PS_8HS21!A2348</f>
        <v>660.64800000000002</v>
      </c>
      <c r="B1309">
        <f>Ofra_2a_PS_8HS21!E2348</f>
        <v>37.729999999999997</v>
      </c>
      <c r="C1309">
        <f>Ofra_2a_PS_8HS21!F2348</f>
        <v>40.26</v>
      </c>
      <c r="D1309">
        <f>Ofra_2a_PS_8HS21!G2348</f>
        <v>33.33</v>
      </c>
      <c r="E1309">
        <f t="shared" si="62"/>
        <v>42.627951643882042</v>
      </c>
      <c r="F1309">
        <f t="shared" si="62"/>
        <v>44.713460684140379</v>
      </c>
      <c r="G1309">
        <f t="shared" si="62"/>
        <v>40.055281817089295</v>
      </c>
      <c r="H1309">
        <f t="shared" si="63"/>
        <v>57.372048356117958</v>
      </c>
      <c r="I1309">
        <f t="shared" si="63"/>
        <v>55.286539315859621</v>
      </c>
      <c r="J1309">
        <f t="shared" si="63"/>
        <v>59.944718182910705</v>
      </c>
      <c r="K1309">
        <f t="shared" si="64"/>
        <v>57.534435284962761</v>
      </c>
    </row>
    <row r="1310" spans="1:11" x14ac:dyDescent="0.2">
      <c r="A1310">
        <f>Ofra_2a_PS_8HS21!A2349</f>
        <v>660.83699999999999</v>
      </c>
      <c r="B1310">
        <f>Ofra_2a_PS_8HS21!E2349</f>
        <v>37.53</v>
      </c>
      <c r="C1310">
        <f>Ofra_2a_PS_8HS21!F2349</f>
        <v>39.97</v>
      </c>
      <c r="D1310">
        <f>Ofra_2a_PS_8HS21!G2349</f>
        <v>33.17</v>
      </c>
      <c r="E1310">
        <f t="shared" si="62"/>
        <v>42.401988475878433</v>
      </c>
      <c r="F1310">
        <f t="shared" si="62"/>
        <v>44.391381608174143</v>
      </c>
      <c r="G1310">
        <f t="shared" si="62"/>
        <v>39.862997235909155</v>
      </c>
      <c r="H1310">
        <f t="shared" si="63"/>
        <v>57.598011524121567</v>
      </c>
      <c r="I1310">
        <f t="shared" si="63"/>
        <v>55.608618391825857</v>
      </c>
      <c r="J1310">
        <f t="shared" si="63"/>
        <v>60.137002764090845</v>
      </c>
      <c r="K1310">
        <f t="shared" si="64"/>
        <v>57.781210893346092</v>
      </c>
    </row>
    <row r="1311" spans="1:11" x14ac:dyDescent="0.2">
      <c r="A1311">
        <f>Ofra_2a_PS_8HS21!A2350</f>
        <v>661.02599999999995</v>
      </c>
      <c r="B1311">
        <f>Ofra_2a_PS_8HS21!E2350</f>
        <v>37.44</v>
      </c>
      <c r="C1311">
        <f>Ofra_2a_PS_8HS21!F2350</f>
        <v>39.64</v>
      </c>
      <c r="D1311">
        <f>Ofra_2a_PS_8HS21!G2350</f>
        <v>33</v>
      </c>
      <c r="E1311">
        <f t="shared" si="62"/>
        <v>42.300305050276798</v>
      </c>
      <c r="F1311">
        <f t="shared" si="62"/>
        <v>44.02487783207463</v>
      </c>
      <c r="G1311">
        <f t="shared" si="62"/>
        <v>39.658694868405242</v>
      </c>
      <c r="H1311">
        <f t="shared" si="63"/>
        <v>57.699694949723202</v>
      </c>
      <c r="I1311">
        <f t="shared" si="63"/>
        <v>55.97512216792537</v>
      </c>
      <c r="J1311">
        <f t="shared" si="63"/>
        <v>60.341305131594758</v>
      </c>
      <c r="K1311">
        <f t="shared" si="64"/>
        <v>58.005374083081108</v>
      </c>
    </row>
    <row r="1312" spans="1:11" x14ac:dyDescent="0.2">
      <c r="A1312">
        <f>Ofra_2a_PS_8HS21!A2351</f>
        <v>661.21500000000003</v>
      </c>
      <c r="B1312">
        <f>Ofra_2a_PS_8HS21!E2351</f>
        <v>37.17</v>
      </c>
      <c r="C1312">
        <f>Ofra_2a_PS_8HS21!F2351</f>
        <v>39.409999999999997</v>
      </c>
      <c r="D1312">
        <f>Ofra_2a_PS_8HS21!G2351</f>
        <v>32.71</v>
      </c>
      <c r="E1312">
        <f t="shared" si="62"/>
        <v>41.995254773471927</v>
      </c>
      <c r="F1312">
        <f t="shared" si="62"/>
        <v>43.769435806308302</v>
      </c>
      <c r="G1312">
        <f t="shared" si="62"/>
        <v>39.310179065016229</v>
      </c>
      <c r="H1312">
        <f t="shared" si="63"/>
        <v>58.004745226528073</v>
      </c>
      <c r="I1312">
        <f t="shared" si="63"/>
        <v>56.230564193691698</v>
      </c>
      <c r="J1312">
        <f t="shared" si="63"/>
        <v>60.689820934983771</v>
      </c>
      <c r="K1312">
        <f t="shared" si="64"/>
        <v>58.30837678506785</v>
      </c>
    </row>
    <row r="1313" spans="1:11" x14ac:dyDescent="0.2">
      <c r="A1313">
        <f>Ofra_2a_PS_8HS21!A2352</f>
        <v>661.404</v>
      </c>
      <c r="B1313">
        <f>Ofra_2a_PS_8HS21!E2352</f>
        <v>36.97</v>
      </c>
      <c r="C1313">
        <f>Ofra_2a_PS_8HS21!F2352</f>
        <v>39.21</v>
      </c>
      <c r="D1313">
        <f>Ofra_2a_PS_8HS21!G2352</f>
        <v>32.549999999999997</v>
      </c>
      <c r="E1313">
        <f t="shared" si="62"/>
        <v>41.769291605468304</v>
      </c>
      <c r="F1313">
        <f t="shared" si="62"/>
        <v>43.547312305641931</v>
      </c>
      <c r="G1313">
        <f t="shared" si="62"/>
        <v>39.117894483836075</v>
      </c>
      <c r="H1313">
        <f t="shared" si="63"/>
        <v>58.230708394531696</v>
      </c>
      <c r="I1313">
        <f t="shared" si="63"/>
        <v>56.452687694358069</v>
      </c>
      <c r="J1313">
        <f t="shared" si="63"/>
        <v>60.882105516163925</v>
      </c>
      <c r="K1313">
        <f t="shared" si="64"/>
        <v>58.52183386835123</v>
      </c>
    </row>
    <row r="1314" spans="1:11" x14ac:dyDescent="0.2">
      <c r="A1314">
        <f>Ofra_2a_PS_8HS21!A2353</f>
        <v>661.59299999999996</v>
      </c>
      <c r="B1314">
        <f>Ofra_2a_PS_8HS21!E2353</f>
        <v>36.82</v>
      </c>
      <c r="C1314">
        <f>Ofra_2a_PS_8HS21!F2353</f>
        <v>39.19</v>
      </c>
      <c r="D1314">
        <f>Ofra_2a_PS_8HS21!G2353</f>
        <v>32.26</v>
      </c>
      <c r="E1314">
        <f t="shared" si="62"/>
        <v>41.599819229465595</v>
      </c>
      <c r="F1314">
        <f t="shared" si="62"/>
        <v>43.5250999555753</v>
      </c>
      <c r="G1314">
        <f t="shared" si="62"/>
        <v>38.769378680447062</v>
      </c>
      <c r="H1314">
        <f t="shared" si="63"/>
        <v>58.400180770534405</v>
      </c>
      <c r="I1314">
        <f t="shared" si="63"/>
        <v>56.4749000444247</v>
      </c>
      <c r="J1314">
        <f t="shared" si="63"/>
        <v>61.230621319552938</v>
      </c>
      <c r="K1314">
        <f t="shared" si="64"/>
        <v>58.701900711504017</v>
      </c>
    </row>
    <row r="1315" spans="1:11" x14ac:dyDescent="0.2">
      <c r="A1315">
        <f>Ofra_2a_PS_8HS21!A2354</f>
        <v>661.78200000000004</v>
      </c>
      <c r="B1315">
        <f>Ofra_2a_PS_8HS21!E2354</f>
        <v>36.54</v>
      </c>
      <c r="C1315">
        <f>Ofra_2a_PS_8HS21!F2354</f>
        <v>38.94</v>
      </c>
      <c r="D1315">
        <f>Ofra_2a_PS_8HS21!G2354</f>
        <v>31.93</v>
      </c>
      <c r="E1315">
        <f t="shared" si="62"/>
        <v>41.283470794260531</v>
      </c>
      <c r="F1315">
        <f t="shared" si="62"/>
        <v>43.247445579742333</v>
      </c>
      <c r="G1315">
        <f t="shared" si="62"/>
        <v>38.372791731763009</v>
      </c>
      <c r="H1315">
        <f t="shared" si="63"/>
        <v>58.716529205739469</v>
      </c>
      <c r="I1315">
        <f t="shared" si="63"/>
        <v>56.752554420257667</v>
      </c>
      <c r="J1315">
        <f t="shared" si="63"/>
        <v>61.627208268236991</v>
      </c>
      <c r="K1315">
        <f t="shared" si="64"/>
        <v>59.032097298078043</v>
      </c>
    </row>
    <row r="1316" spans="1:11" x14ac:dyDescent="0.2">
      <c r="A1316">
        <f>Ofra_2a_PS_8HS21!A2355</f>
        <v>661.971</v>
      </c>
      <c r="B1316">
        <f>Ofra_2a_PS_8HS21!E2355</f>
        <v>36.29</v>
      </c>
      <c r="C1316">
        <f>Ofra_2a_PS_8HS21!F2355</f>
        <v>38.78</v>
      </c>
      <c r="D1316">
        <f>Ofra_2a_PS_8HS21!G2355</f>
        <v>31.72</v>
      </c>
      <c r="E1316">
        <f t="shared" si="62"/>
        <v>41.001016834256014</v>
      </c>
      <c r="F1316">
        <f t="shared" si="62"/>
        <v>43.06974677920924</v>
      </c>
      <c r="G1316">
        <f t="shared" si="62"/>
        <v>38.120418218964069</v>
      </c>
      <c r="H1316">
        <f t="shared" si="63"/>
        <v>58.998983165743986</v>
      </c>
      <c r="I1316">
        <f t="shared" si="63"/>
        <v>56.93025322079076</v>
      </c>
      <c r="J1316">
        <f t="shared" si="63"/>
        <v>61.879581781035931</v>
      </c>
      <c r="K1316">
        <f t="shared" si="64"/>
        <v>59.26960605585689</v>
      </c>
    </row>
    <row r="1317" spans="1:11" x14ac:dyDescent="0.2">
      <c r="A1317">
        <f>Ofra_2a_PS_8HS21!A2356</f>
        <v>662.16</v>
      </c>
      <c r="B1317">
        <f>Ofra_2a_PS_8HS21!E2356</f>
        <v>36.22</v>
      </c>
      <c r="C1317">
        <f>Ofra_2a_PS_8HS21!F2356</f>
        <v>38.6</v>
      </c>
      <c r="D1317">
        <f>Ofra_2a_PS_8HS21!G2356</f>
        <v>31.6</v>
      </c>
      <c r="E1317">
        <f t="shared" si="62"/>
        <v>40.921929725454746</v>
      </c>
      <c r="F1317">
        <f t="shared" si="62"/>
        <v>42.869835628609501</v>
      </c>
      <c r="G1317">
        <f t="shared" si="62"/>
        <v>37.976204783078963</v>
      </c>
      <c r="H1317">
        <f t="shared" si="63"/>
        <v>59.078070274545254</v>
      </c>
      <c r="I1317">
        <f t="shared" si="63"/>
        <v>57.130164371390499</v>
      </c>
      <c r="J1317">
        <f t="shared" si="63"/>
        <v>62.023795216921037</v>
      </c>
      <c r="K1317">
        <f t="shared" si="64"/>
        <v>59.410676620952266</v>
      </c>
    </row>
    <row r="1318" spans="1:11" x14ac:dyDescent="0.2">
      <c r="A1318">
        <f>Ofra_2a_PS_8HS21!A2357</f>
        <v>662.34900000000005</v>
      </c>
      <c r="B1318">
        <f>Ofra_2a_PS_8HS21!E2357</f>
        <v>36.049999999999997</v>
      </c>
      <c r="C1318">
        <f>Ofra_2a_PS_8HS21!F2357</f>
        <v>38.340000000000003</v>
      </c>
      <c r="D1318">
        <f>Ofra_2a_PS_8HS21!G2357</f>
        <v>31.3</v>
      </c>
      <c r="E1318">
        <f t="shared" si="62"/>
        <v>40.729861032651669</v>
      </c>
      <c r="F1318">
        <f t="shared" si="62"/>
        <v>42.581075077743222</v>
      </c>
      <c r="G1318">
        <f t="shared" si="62"/>
        <v>37.615671193366182</v>
      </c>
      <c r="H1318">
        <f t="shared" si="63"/>
        <v>59.270138967348331</v>
      </c>
      <c r="I1318">
        <f t="shared" si="63"/>
        <v>57.418924922256778</v>
      </c>
      <c r="J1318">
        <f t="shared" si="63"/>
        <v>62.384328806633818</v>
      </c>
      <c r="K1318">
        <f t="shared" si="64"/>
        <v>59.691130898746309</v>
      </c>
    </row>
    <row r="1319" spans="1:11" x14ac:dyDescent="0.2">
      <c r="A1319">
        <f>Ofra_2a_PS_8HS21!A2358</f>
        <v>662.53800000000001</v>
      </c>
      <c r="B1319">
        <f>Ofra_2a_PS_8HS21!E2358</f>
        <v>35.76</v>
      </c>
      <c r="C1319">
        <f>Ofra_2a_PS_8HS21!F2358</f>
        <v>38.130000000000003</v>
      </c>
      <c r="D1319">
        <f>Ofra_2a_PS_8HS21!G2358</f>
        <v>31.16</v>
      </c>
      <c r="E1319">
        <f t="shared" si="62"/>
        <v>40.402214439046432</v>
      </c>
      <c r="F1319">
        <f t="shared" si="62"/>
        <v>42.347845402043539</v>
      </c>
      <c r="G1319">
        <f t="shared" si="62"/>
        <v>37.447422184833556</v>
      </c>
      <c r="H1319">
        <f t="shared" si="63"/>
        <v>59.597785560953568</v>
      </c>
      <c r="I1319">
        <f t="shared" si="63"/>
        <v>57.652154597956461</v>
      </c>
      <c r="J1319">
        <f t="shared" si="63"/>
        <v>62.552577815166444</v>
      </c>
      <c r="K1319">
        <f t="shared" si="64"/>
        <v>59.934172658025489</v>
      </c>
    </row>
    <row r="1320" spans="1:11" x14ac:dyDescent="0.2">
      <c r="A1320">
        <f>Ofra_2a_PS_8HS21!A2359</f>
        <v>662.726</v>
      </c>
      <c r="B1320">
        <f>Ofra_2a_PS_8HS21!E2359</f>
        <v>35.659999999999997</v>
      </c>
      <c r="C1320">
        <f>Ofra_2a_PS_8HS21!F2359</f>
        <v>38.01</v>
      </c>
      <c r="D1320">
        <f>Ofra_2a_PS_8HS21!G2359</f>
        <v>31.09</v>
      </c>
      <c r="E1320">
        <f t="shared" si="62"/>
        <v>40.289232855044624</v>
      </c>
      <c r="F1320">
        <f t="shared" si="62"/>
        <v>42.214571301643709</v>
      </c>
      <c r="G1320">
        <f t="shared" si="62"/>
        <v>37.363297680567243</v>
      </c>
      <c r="H1320">
        <f t="shared" si="63"/>
        <v>59.710767144955376</v>
      </c>
      <c r="I1320">
        <f t="shared" si="63"/>
        <v>57.785428698356291</v>
      </c>
      <c r="J1320">
        <f t="shared" si="63"/>
        <v>62.636702319432757</v>
      </c>
      <c r="K1320">
        <f t="shared" si="64"/>
        <v>60.044299387581475</v>
      </c>
    </row>
    <row r="1321" spans="1:11" x14ac:dyDescent="0.2">
      <c r="A1321">
        <f>Ofra_2a_PS_8HS21!A2360</f>
        <v>662.91499999999996</v>
      </c>
      <c r="B1321">
        <f>Ofra_2a_PS_8HS21!E2360</f>
        <v>35.46</v>
      </c>
      <c r="C1321">
        <f>Ofra_2a_PS_8HS21!F2360</f>
        <v>37.74</v>
      </c>
      <c r="D1321">
        <f>Ofra_2a_PS_8HS21!G2360</f>
        <v>30.86</v>
      </c>
      <c r="E1321">
        <f t="shared" si="62"/>
        <v>40.063269687041007</v>
      </c>
      <c r="F1321">
        <f t="shared" si="62"/>
        <v>41.914704575744111</v>
      </c>
      <c r="G1321">
        <f t="shared" si="62"/>
        <v>37.086888595120783</v>
      </c>
      <c r="H1321">
        <f t="shared" si="63"/>
        <v>59.936730312958993</v>
      </c>
      <c r="I1321">
        <f t="shared" si="63"/>
        <v>58.085295424255889</v>
      </c>
      <c r="J1321">
        <f t="shared" si="63"/>
        <v>62.913111404879217</v>
      </c>
      <c r="K1321">
        <f t="shared" si="64"/>
        <v>60.311712380698033</v>
      </c>
    </row>
    <row r="1322" spans="1:11" x14ac:dyDescent="0.2">
      <c r="A1322">
        <f>Ofra_2a_PS_8HS21!A2361</f>
        <v>663.10400000000004</v>
      </c>
      <c r="B1322">
        <f>Ofra_2a_PS_8HS21!E2361</f>
        <v>35.28</v>
      </c>
      <c r="C1322">
        <f>Ofra_2a_PS_8HS21!F2361</f>
        <v>37.44</v>
      </c>
      <c r="D1322">
        <f>Ofra_2a_PS_8HS21!G2361</f>
        <v>30.55</v>
      </c>
      <c r="E1322">
        <f t="shared" si="62"/>
        <v>39.859902835837758</v>
      </c>
      <c r="F1322">
        <f t="shared" si="62"/>
        <v>41.581519324744555</v>
      </c>
      <c r="G1322">
        <f t="shared" si="62"/>
        <v>36.71433721908425</v>
      </c>
      <c r="H1322">
        <f t="shared" si="63"/>
        <v>60.140097164162242</v>
      </c>
      <c r="I1322">
        <f t="shared" si="63"/>
        <v>58.418480675255445</v>
      </c>
      <c r="J1322">
        <f t="shared" si="63"/>
        <v>63.28566278091575</v>
      </c>
      <c r="K1322">
        <f t="shared" si="64"/>
        <v>60.614746873444481</v>
      </c>
    </row>
    <row r="1323" spans="1:11" x14ac:dyDescent="0.2">
      <c r="A1323">
        <f>Ofra_2a_PS_8HS21!A2362</f>
        <v>663.29300000000001</v>
      </c>
      <c r="B1323">
        <f>Ofra_2a_PS_8HS21!E2362</f>
        <v>35.229999999999997</v>
      </c>
      <c r="C1323">
        <f>Ofra_2a_PS_8HS21!F2362</f>
        <v>37.28</v>
      </c>
      <c r="D1323">
        <f>Ofra_2a_PS_8HS21!G2362</f>
        <v>30.56</v>
      </c>
      <c r="E1323">
        <f t="shared" si="62"/>
        <v>39.80341204383685</v>
      </c>
      <c r="F1323">
        <f t="shared" si="62"/>
        <v>41.403820524211461</v>
      </c>
      <c r="G1323">
        <f t="shared" si="62"/>
        <v>36.72635500540801</v>
      </c>
      <c r="H1323">
        <f t="shared" si="63"/>
        <v>60.19658795616315</v>
      </c>
      <c r="I1323">
        <f t="shared" si="63"/>
        <v>58.596179475788539</v>
      </c>
      <c r="J1323">
        <f t="shared" si="63"/>
        <v>63.27364499459199</v>
      </c>
      <c r="K1323">
        <f t="shared" si="64"/>
        <v>60.688804142181226</v>
      </c>
    </row>
    <row r="1324" spans="1:11" x14ac:dyDescent="0.2">
      <c r="A1324">
        <f>Ofra_2a_PS_8HS21!A2363</f>
        <v>663.48199999999997</v>
      </c>
      <c r="B1324">
        <f>Ofra_2a_PS_8HS21!E2363</f>
        <v>35.159999999999997</v>
      </c>
      <c r="C1324">
        <f>Ofra_2a_PS_8HS21!F2363</f>
        <v>37.19</v>
      </c>
      <c r="D1324">
        <f>Ofra_2a_PS_8HS21!G2363</f>
        <v>30.39</v>
      </c>
      <c r="E1324">
        <f t="shared" si="62"/>
        <v>39.724324935035582</v>
      </c>
      <c r="F1324">
        <f t="shared" si="62"/>
        <v>41.303864948911588</v>
      </c>
      <c r="G1324">
        <f t="shared" si="62"/>
        <v>36.522052637904103</v>
      </c>
      <c r="H1324">
        <f t="shared" si="63"/>
        <v>60.275675064964418</v>
      </c>
      <c r="I1324">
        <f t="shared" si="63"/>
        <v>58.696135051088412</v>
      </c>
      <c r="J1324">
        <f t="shared" si="63"/>
        <v>63.477947362095897</v>
      </c>
      <c r="K1324">
        <f t="shared" si="64"/>
        <v>60.816585826049582</v>
      </c>
    </row>
    <row r="1325" spans="1:11" x14ac:dyDescent="0.2">
      <c r="A1325">
        <f>Ofra_2a_PS_8HS21!A2364</f>
        <v>663.67100000000005</v>
      </c>
      <c r="B1325">
        <f>Ofra_2a_PS_8HS21!E2364</f>
        <v>35</v>
      </c>
      <c r="C1325">
        <f>Ofra_2a_PS_8HS21!F2364</f>
        <v>37.08</v>
      </c>
      <c r="D1325">
        <f>Ofra_2a_PS_8HS21!G2364</f>
        <v>30.3</v>
      </c>
      <c r="E1325">
        <f t="shared" si="62"/>
        <v>39.543554400632694</v>
      </c>
      <c r="F1325">
        <f t="shared" si="62"/>
        <v>41.181697023545091</v>
      </c>
      <c r="G1325">
        <f t="shared" si="62"/>
        <v>36.41389256099027</v>
      </c>
      <c r="H1325">
        <f t="shared" si="63"/>
        <v>60.456445599367306</v>
      </c>
      <c r="I1325">
        <f t="shared" si="63"/>
        <v>58.818302976454909</v>
      </c>
      <c r="J1325">
        <f t="shared" si="63"/>
        <v>63.58610743900973</v>
      </c>
      <c r="K1325">
        <f t="shared" si="64"/>
        <v>60.953618671610649</v>
      </c>
    </row>
    <row r="1326" spans="1:11" x14ac:dyDescent="0.2">
      <c r="A1326">
        <f>Ofra_2a_PS_8HS21!A2365</f>
        <v>663.86</v>
      </c>
      <c r="B1326">
        <f>Ofra_2a_PS_8HS21!E2365</f>
        <v>34.85</v>
      </c>
      <c r="C1326">
        <f>Ofra_2a_PS_8HS21!F2365</f>
        <v>36.83</v>
      </c>
      <c r="D1326">
        <f>Ofra_2a_PS_8HS21!G2365</f>
        <v>30.14</v>
      </c>
      <c r="E1326">
        <f t="shared" si="62"/>
        <v>39.374082024629985</v>
      </c>
      <c r="F1326">
        <f t="shared" si="62"/>
        <v>40.904042647712124</v>
      </c>
      <c r="G1326">
        <f t="shared" si="62"/>
        <v>36.221607979810123</v>
      </c>
      <c r="H1326">
        <f t="shared" si="63"/>
        <v>60.625917975370015</v>
      </c>
      <c r="I1326">
        <f t="shared" si="63"/>
        <v>59.095957352287876</v>
      </c>
      <c r="J1326">
        <f t="shared" si="63"/>
        <v>63.778392020189877</v>
      </c>
      <c r="K1326">
        <f t="shared" si="64"/>
        <v>61.166755782615922</v>
      </c>
    </row>
    <row r="1327" spans="1:11" x14ac:dyDescent="0.2">
      <c r="A1327">
        <f>Ofra_2a_PS_8HS21!A2366</f>
        <v>664.048</v>
      </c>
      <c r="B1327">
        <f>Ofra_2a_PS_8HS21!E2366</f>
        <v>34.61</v>
      </c>
      <c r="C1327">
        <f>Ofra_2a_PS_8HS21!F2366</f>
        <v>36.57</v>
      </c>
      <c r="D1327">
        <f>Ofra_2a_PS_8HS21!G2366</f>
        <v>29.98</v>
      </c>
      <c r="E1327">
        <f t="shared" si="62"/>
        <v>39.102926223025641</v>
      </c>
      <c r="F1327">
        <f t="shared" si="62"/>
        <v>40.615282096845846</v>
      </c>
      <c r="G1327">
        <f t="shared" si="62"/>
        <v>36.029323398629977</v>
      </c>
      <c r="H1327">
        <f t="shared" si="63"/>
        <v>60.897073776974359</v>
      </c>
      <c r="I1327">
        <f t="shared" si="63"/>
        <v>59.384717903154154</v>
      </c>
      <c r="J1327">
        <f t="shared" si="63"/>
        <v>63.970676601370023</v>
      </c>
      <c r="K1327">
        <f t="shared" si="64"/>
        <v>61.417489427166181</v>
      </c>
    </row>
    <row r="1328" spans="1:11" x14ac:dyDescent="0.2">
      <c r="A1328">
        <f>Ofra_2a_PS_8HS21!A2367</f>
        <v>664.23699999999997</v>
      </c>
      <c r="B1328">
        <f>Ofra_2a_PS_8HS21!E2367</f>
        <v>34.32</v>
      </c>
      <c r="C1328">
        <f>Ofra_2a_PS_8HS21!F2367</f>
        <v>36.4</v>
      </c>
      <c r="D1328">
        <f>Ofra_2a_PS_8HS21!G2367</f>
        <v>29.79</v>
      </c>
      <c r="E1328">
        <f t="shared" si="62"/>
        <v>38.775279629420403</v>
      </c>
      <c r="F1328">
        <f t="shared" si="62"/>
        <v>40.426477121279426</v>
      </c>
      <c r="G1328">
        <f t="shared" si="62"/>
        <v>35.80098545847855</v>
      </c>
      <c r="H1328">
        <f t="shared" si="63"/>
        <v>61.224720370579597</v>
      </c>
      <c r="I1328">
        <f t="shared" si="63"/>
        <v>59.573522878720574</v>
      </c>
      <c r="J1328">
        <f t="shared" si="63"/>
        <v>64.19901454152145</v>
      </c>
      <c r="K1328">
        <f t="shared" si="64"/>
        <v>61.665752596940536</v>
      </c>
    </row>
    <row r="1329" spans="1:11" x14ac:dyDescent="0.2">
      <c r="A1329">
        <f>Ofra_2a_PS_8HS21!A2368</f>
        <v>664.42600000000004</v>
      </c>
      <c r="B1329">
        <f>Ofra_2a_PS_8HS21!E2368</f>
        <v>34.020000000000003</v>
      </c>
      <c r="C1329">
        <f>Ofra_2a_PS_8HS21!F2368</f>
        <v>36.03</v>
      </c>
      <c r="D1329">
        <f>Ofra_2a_PS_8HS21!G2368</f>
        <v>29.64</v>
      </c>
      <c r="E1329">
        <f t="shared" si="62"/>
        <v>38.436334877414986</v>
      </c>
      <c r="F1329">
        <f t="shared" si="62"/>
        <v>40.015548645046643</v>
      </c>
      <c r="G1329">
        <f t="shared" si="62"/>
        <v>35.620718663622164</v>
      </c>
      <c r="H1329">
        <f t="shared" si="63"/>
        <v>61.563665122585014</v>
      </c>
      <c r="I1329">
        <f t="shared" si="63"/>
        <v>59.984451354953357</v>
      </c>
      <c r="J1329">
        <f t="shared" si="63"/>
        <v>64.379281336377829</v>
      </c>
      <c r="K1329">
        <f t="shared" si="64"/>
        <v>61.975799271305398</v>
      </c>
    </row>
    <row r="1330" spans="1:11" x14ac:dyDescent="0.2">
      <c r="A1330">
        <f>Ofra_2a_PS_8HS21!A2369</f>
        <v>664.61500000000001</v>
      </c>
      <c r="B1330">
        <f>Ofra_2a_PS_8HS21!E2369</f>
        <v>33.700000000000003</v>
      </c>
      <c r="C1330">
        <f>Ofra_2a_PS_8HS21!F2369</f>
        <v>35.71</v>
      </c>
      <c r="D1330">
        <f>Ofra_2a_PS_8HS21!G2369</f>
        <v>29.46</v>
      </c>
      <c r="E1330">
        <f t="shared" si="62"/>
        <v>38.074793808609201</v>
      </c>
      <c r="F1330">
        <f t="shared" si="62"/>
        <v>39.660151043980449</v>
      </c>
      <c r="G1330">
        <f t="shared" si="62"/>
        <v>35.404398509794497</v>
      </c>
      <c r="H1330">
        <f t="shared" si="63"/>
        <v>61.925206191390799</v>
      </c>
      <c r="I1330">
        <f t="shared" si="63"/>
        <v>60.339848956019551</v>
      </c>
      <c r="J1330">
        <f t="shared" si="63"/>
        <v>64.595601490205496</v>
      </c>
      <c r="K1330">
        <f t="shared" si="64"/>
        <v>62.286885545871947</v>
      </c>
    </row>
    <row r="1331" spans="1:11" x14ac:dyDescent="0.2">
      <c r="A1331">
        <f>Ofra_2a_PS_8HS21!A2370</f>
        <v>664.803</v>
      </c>
      <c r="B1331">
        <f>Ofra_2a_PS_8HS21!E2370</f>
        <v>33.549999999999997</v>
      </c>
      <c r="C1331">
        <f>Ofra_2a_PS_8HS21!F2370</f>
        <v>35.71</v>
      </c>
      <c r="D1331">
        <f>Ofra_2a_PS_8HS21!G2370</f>
        <v>29.41</v>
      </c>
      <c r="E1331">
        <f t="shared" si="62"/>
        <v>37.905321432606485</v>
      </c>
      <c r="F1331">
        <f t="shared" si="62"/>
        <v>39.660151043980449</v>
      </c>
      <c r="G1331">
        <f t="shared" si="62"/>
        <v>35.344309578175704</v>
      </c>
      <c r="H1331">
        <f t="shared" si="63"/>
        <v>62.094678567393515</v>
      </c>
      <c r="I1331">
        <f t="shared" si="63"/>
        <v>60.339848956019551</v>
      </c>
      <c r="J1331">
        <f t="shared" si="63"/>
        <v>64.655690421824289</v>
      </c>
      <c r="K1331">
        <f t="shared" si="64"/>
        <v>62.363405981745785</v>
      </c>
    </row>
    <row r="1332" spans="1:11" x14ac:dyDescent="0.2">
      <c r="A1332">
        <f>Ofra_2a_PS_8HS21!A2371</f>
        <v>664.99199999999996</v>
      </c>
      <c r="B1332">
        <f>Ofra_2a_PS_8HS21!E2371</f>
        <v>33.409999999999997</v>
      </c>
      <c r="C1332">
        <f>Ofra_2a_PS_8HS21!F2371</f>
        <v>35.58</v>
      </c>
      <c r="D1332">
        <f>Ofra_2a_PS_8HS21!G2371</f>
        <v>29.32</v>
      </c>
      <c r="E1332">
        <f t="shared" si="62"/>
        <v>37.747147215003949</v>
      </c>
      <c r="F1332">
        <f t="shared" si="62"/>
        <v>39.515770768547313</v>
      </c>
      <c r="G1332">
        <f t="shared" si="62"/>
        <v>35.23614950126187</v>
      </c>
      <c r="H1332">
        <f t="shared" si="63"/>
        <v>62.252852784996051</v>
      </c>
      <c r="I1332">
        <f t="shared" si="63"/>
        <v>60.484229231452687</v>
      </c>
      <c r="J1332">
        <f t="shared" si="63"/>
        <v>64.763850498738122</v>
      </c>
      <c r="K1332">
        <f t="shared" si="64"/>
        <v>62.50031083839562</v>
      </c>
    </row>
    <row r="1333" spans="1:11" x14ac:dyDescent="0.2">
      <c r="A1333">
        <f>Ofra_2a_PS_8HS21!A2372</f>
        <v>665.18100000000004</v>
      </c>
      <c r="B1333">
        <f>Ofra_2a_PS_8HS21!E2372</f>
        <v>33.21</v>
      </c>
      <c r="C1333">
        <f>Ofra_2a_PS_8HS21!F2372</f>
        <v>35.47</v>
      </c>
      <c r="D1333">
        <f>Ofra_2a_PS_8HS21!G2372</f>
        <v>29.2</v>
      </c>
      <c r="E1333">
        <f t="shared" si="62"/>
        <v>37.521184047000339</v>
      </c>
      <c r="F1333">
        <f t="shared" si="62"/>
        <v>39.393602843180801</v>
      </c>
      <c r="G1333">
        <f t="shared" si="62"/>
        <v>35.091936065376764</v>
      </c>
      <c r="H1333">
        <f t="shared" si="63"/>
        <v>62.478815952999661</v>
      </c>
      <c r="I1333">
        <f t="shared" si="63"/>
        <v>60.606397156819199</v>
      </c>
      <c r="J1333">
        <f t="shared" si="63"/>
        <v>64.908063934623243</v>
      </c>
      <c r="K1333">
        <f t="shared" si="64"/>
        <v>62.664425681480701</v>
      </c>
    </row>
    <row r="1334" spans="1:11" x14ac:dyDescent="0.2">
      <c r="A1334">
        <f>Ofra_2a_PS_8HS21!A2373</f>
        <v>665.36900000000003</v>
      </c>
      <c r="B1334">
        <f>Ofra_2a_PS_8HS21!E2373</f>
        <v>33.08</v>
      </c>
      <c r="C1334">
        <f>Ofra_2a_PS_8HS21!F2373</f>
        <v>35.35</v>
      </c>
      <c r="D1334">
        <f>Ofra_2a_PS_8HS21!G2373</f>
        <v>29.02</v>
      </c>
      <c r="E1334">
        <f t="shared" si="62"/>
        <v>37.374307987797984</v>
      </c>
      <c r="F1334">
        <f t="shared" si="62"/>
        <v>39.260328742780985</v>
      </c>
      <c r="G1334">
        <f t="shared" si="62"/>
        <v>34.875615911549097</v>
      </c>
      <c r="H1334">
        <f t="shared" si="63"/>
        <v>62.625692012202016</v>
      </c>
      <c r="I1334">
        <f t="shared" si="63"/>
        <v>60.739671257219015</v>
      </c>
      <c r="J1334">
        <f t="shared" si="63"/>
        <v>65.12438408845091</v>
      </c>
      <c r="K1334">
        <f t="shared" si="64"/>
        <v>62.829915785957319</v>
      </c>
    </row>
    <row r="1335" spans="1:11" x14ac:dyDescent="0.2">
      <c r="A1335">
        <f>Ofra_2a_PS_8HS21!A2374</f>
        <v>665.55799999999999</v>
      </c>
      <c r="B1335">
        <f>Ofra_2a_PS_8HS21!E2374</f>
        <v>33.06</v>
      </c>
      <c r="C1335">
        <f>Ofra_2a_PS_8HS21!F2374</f>
        <v>35.25</v>
      </c>
      <c r="D1335">
        <f>Ofra_2a_PS_8HS21!G2374</f>
        <v>28.96</v>
      </c>
      <c r="E1335">
        <f t="shared" si="62"/>
        <v>37.351711670997631</v>
      </c>
      <c r="F1335">
        <f t="shared" si="62"/>
        <v>39.149266992447799</v>
      </c>
      <c r="G1335">
        <f t="shared" si="62"/>
        <v>34.803509193606544</v>
      </c>
      <c r="H1335">
        <f t="shared" si="63"/>
        <v>62.648288329002369</v>
      </c>
      <c r="I1335">
        <f t="shared" si="63"/>
        <v>60.850733007552201</v>
      </c>
      <c r="J1335">
        <f t="shared" si="63"/>
        <v>65.196490806393456</v>
      </c>
      <c r="K1335">
        <f t="shared" si="64"/>
        <v>62.89850404764934</v>
      </c>
    </row>
    <row r="1336" spans="1:11" x14ac:dyDescent="0.2">
      <c r="A1336">
        <f>Ofra_2a_PS_8HS21!A2375</f>
        <v>665.74699999999996</v>
      </c>
      <c r="B1336">
        <f>Ofra_2a_PS_8HS21!E2375</f>
        <v>32.950000000000003</v>
      </c>
      <c r="C1336">
        <f>Ofra_2a_PS_8HS21!F2375</f>
        <v>35.08</v>
      </c>
      <c r="D1336">
        <f>Ofra_2a_PS_8HS21!G2375</f>
        <v>28.71</v>
      </c>
      <c r="E1336">
        <f t="shared" si="62"/>
        <v>37.227431928595642</v>
      </c>
      <c r="F1336">
        <f t="shared" si="62"/>
        <v>38.96046201688138</v>
      </c>
      <c r="G1336">
        <f t="shared" si="62"/>
        <v>34.503064535512564</v>
      </c>
      <c r="H1336">
        <f t="shared" si="63"/>
        <v>62.772568071404358</v>
      </c>
      <c r="I1336">
        <f t="shared" si="63"/>
        <v>61.03953798311862</v>
      </c>
      <c r="J1336">
        <f t="shared" si="63"/>
        <v>65.496935464487436</v>
      </c>
      <c r="K1336">
        <f t="shared" si="64"/>
        <v>63.103013839670133</v>
      </c>
    </row>
    <row r="1337" spans="1:11" x14ac:dyDescent="0.2">
      <c r="A1337">
        <f>Ofra_2a_PS_8HS21!A2376</f>
        <v>665.93499999999995</v>
      </c>
      <c r="B1337">
        <f>Ofra_2a_PS_8HS21!E2376</f>
        <v>32.86</v>
      </c>
      <c r="C1337">
        <f>Ofra_2a_PS_8HS21!F2376</f>
        <v>35</v>
      </c>
      <c r="D1337">
        <f>Ofra_2a_PS_8HS21!G2376</f>
        <v>28.66</v>
      </c>
      <c r="E1337">
        <f t="shared" si="62"/>
        <v>37.125748502994007</v>
      </c>
      <c r="F1337">
        <f t="shared" si="62"/>
        <v>38.87161261661484</v>
      </c>
      <c r="G1337">
        <f t="shared" si="62"/>
        <v>34.442975603893764</v>
      </c>
      <c r="H1337">
        <f t="shared" si="63"/>
        <v>62.874251497005993</v>
      </c>
      <c r="I1337">
        <f t="shared" si="63"/>
        <v>61.12838738338516</v>
      </c>
      <c r="J1337">
        <f t="shared" si="63"/>
        <v>65.557024396106243</v>
      </c>
      <c r="K1337">
        <f t="shared" si="64"/>
        <v>63.186554425499132</v>
      </c>
    </row>
    <row r="1338" spans="1:11" x14ac:dyDescent="0.2">
      <c r="A1338">
        <f>Ofra_2a_PS_8HS21!A2377</f>
        <v>666.12400000000002</v>
      </c>
      <c r="B1338">
        <f>Ofra_2a_PS_8HS21!E2377</f>
        <v>32.81</v>
      </c>
      <c r="C1338">
        <f>Ofra_2a_PS_8HS21!F2377</f>
        <v>34.89</v>
      </c>
      <c r="D1338">
        <f>Ofra_2a_PS_8HS21!G2377</f>
        <v>28.65</v>
      </c>
      <c r="E1338">
        <f t="shared" si="62"/>
        <v>37.069257710993107</v>
      </c>
      <c r="F1338">
        <f t="shared" si="62"/>
        <v>38.749444691248328</v>
      </c>
      <c r="G1338">
        <f t="shared" si="62"/>
        <v>34.430957817570004</v>
      </c>
      <c r="H1338">
        <f t="shared" si="63"/>
        <v>62.930742289006893</v>
      </c>
      <c r="I1338">
        <f t="shared" si="63"/>
        <v>61.250555308751672</v>
      </c>
      <c r="J1338">
        <f t="shared" si="63"/>
        <v>65.569042182429996</v>
      </c>
      <c r="K1338">
        <f t="shared" si="64"/>
        <v>63.250113260062854</v>
      </c>
    </row>
    <row r="1339" spans="1:11" x14ac:dyDescent="0.2">
      <c r="A1339">
        <f>Ofra_2a_PS_8HS21!A2378</f>
        <v>666.31200000000001</v>
      </c>
      <c r="B1339">
        <f>Ofra_2a_PS_8HS21!E2378</f>
        <v>32.76</v>
      </c>
      <c r="C1339">
        <f>Ofra_2a_PS_8HS21!F2378</f>
        <v>34.71</v>
      </c>
      <c r="D1339">
        <f>Ofra_2a_PS_8HS21!G2378</f>
        <v>28.53</v>
      </c>
      <c r="E1339">
        <f t="shared" si="62"/>
        <v>37.012766918992199</v>
      </c>
      <c r="F1339">
        <f t="shared" si="62"/>
        <v>38.549533540648603</v>
      </c>
      <c r="G1339">
        <f t="shared" si="62"/>
        <v>34.286744381684898</v>
      </c>
      <c r="H1339">
        <f t="shared" si="63"/>
        <v>62.987233081007801</v>
      </c>
      <c r="I1339">
        <f t="shared" si="63"/>
        <v>61.450466459351397</v>
      </c>
      <c r="J1339">
        <f t="shared" si="63"/>
        <v>65.713255618315102</v>
      </c>
      <c r="K1339">
        <f t="shared" si="64"/>
        <v>63.38365171955811</v>
      </c>
    </row>
    <row r="1340" spans="1:11" x14ac:dyDescent="0.2">
      <c r="A1340">
        <f>Ofra_2a_PS_8HS21!A2379</f>
        <v>666.50099999999998</v>
      </c>
      <c r="B1340">
        <f>Ofra_2a_PS_8HS21!E2379</f>
        <v>32.67</v>
      </c>
      <c r="C1340">
        <f>Ofra_2a_PS_8HS21!F2379</f>
        <v>34.65</v>
      </c>
      <c r="D1340">
        <f>Ofra_2a_PS_8HS21!G2379</f>
        <v>28.4</v>
      </c>
      <c r="E1340">
        <f t="shared" si="62"/>
        <v>36.911083493390578</v>
      </c>
      <c r="F1340">
        <f t="shared" si="62"/>
        <v>38.482896490448688</v>
      </c>
      <c r="G1340">
        <f t="shared" si="62"/>
        <v>34.130513159476031</v>
      </c>
      <c r="H1340">
        <f t="shared" si="63"/>
        <v>63.088916506609422</v>
      </c>
      <c r="I1340">
        <f t="shared" si="63"/>
        <v>61.517103509551312</v>
      </c>
      <c r="J1340">
        <f t="shared" si="63"/>
        <v>65.869486840523962</v>
      </c>
      <c r="K1340">
        <f t="shared" si="64"/>
        <v>63.491835618894896</v>
      </c>
    </row>
    <row r="1341" spans="1:11" x14ac:dyDescent="0.2">
      <c r="A1341">
        <f>Ofra_2a_PS_8HS21!A2380</f>
        <v>666.69</v>
      </c>
      <c r="B1341">
        <f>Ofra_2a_PS_8HS21!E2380</f>
        <v>32.450000000000003</v>
      </c>
      <c r="C1341">
        <f>Ofra_2a_PS_8HS21!F2380</f>
        <v>34.46</v>
      </c>
      <c r="D1341">
        <f>Ofra_2a_PS_8HS21!G2380</f>
        <v>28.24</v>
      </c>
      <c r="E1341">
        <f t="shared" si="62"/>
        <v>36.662524008586601</v>
      </c>
      <c r="F1341">
        <f t="shared" si="62"/>
        <v>38.271879164815637</v>
      </c>
      <c r="G1341">
        <f t="shared" si="62"/>
        <v>33.938228578295877</v>
      </c>
      <c r="H1341">
        <f t="shared" si="63"/>
        <v>63.337475991413399</v>
      </c>
      <c r="I1341">
        <f t="shared" si="63"/>
        <v>61.728120835184363</v>
      </c>
      <c r="J1341">
        <f t="shared" si="63"/>
        <v>66.061771421704123</v>
      </c>
      <c r="K1341">
        <f t="shared" si="64"/>
        <v>63.709122749433959</v>
      </c>
    </row>
    <row r="1342" spans="1:11" x14ac:dyDescent="0.2">
      <c r="A1342">
        <f>Ofra_2a_PS_8HS21!A2381</f>
        <v>666.87800000000004</v>
      </c>
      <c r="B1342">
        <f>Ofra_2a_PS_8HS21!E2381</f>
        <v>32.26</v>
      </c>
      <c r="C1342">
        <f>Ofra_2a_PS_8HS21!F2381</f>
        <v>34.380000000000003</v>
      </c>
      <c r="D1342">
        <f>Ofra_2a_PS_8HS21!G2381</f>
        <v>28.05</v>
      </c>
      <c r="E1342">
        <f t="shared" si="62"/>
        <v>36.447858998983165</v>
      </c>
      <c r="F1342">
        <f t="shared" si="62"/>
        <v>38.18302976454909</v>
      </c>
      <c r="G1342">
        <f t="shared" si="62"/>
        <v>33.709890638144458</v>
      </c>
      <c r="H1342">
        <f t="shared" si="63"/>
        <v>63.552141001016835</v>
      </c>
      <c r="I1342">
        <f t="shared" si="63"/>
        <v>61.81697023545091</v>
      </c>
      <c r="J1342">
        <f t="shared" si="63"/>
        <v>66.290109361855542</v>
      </c>
      <c r="K1342">
        <f t="shared" si="64"/>
        <v>63.886406866107762</v>
      </c>
    </row>
    <row r="1343" spans="1:11" x14ac:dyDescent="0.2">
      <c r="A1343">
        <f>Ofra_2a_PS_8HS21!A2382</f>
        <v>667.06700000000001</v>
      </c>
      <c r="B1343">
        <f>Ofra_2a_PS_8HS21!E2382</f>
        <v>32.090000000000003</v>
      </c>
      <c r="C1343">
        <f>Ofra_2a_PS_8HS21!F2382</f>
        <v>34.36</v>
      </c>
      <c r="D1343">
        <f>Ofra_2a_PS_8HS21!G2382</f>
        <v>27.82</v>
      </c>
      <c r="E1343">
        <f t="shared" si="62"/>
        <v>36.255790306180096</v>
      </c>
      <c r="F1343">
        <f t="shared" si="62"/>
        <v>38.160817414482452</v>
      </c>
      <c r="G1343">
        <f t="shared" si="62"/>
        <v>33.433481552697998</v>
      </c>
      <c r="H1343">
        <f t="shared" si="63"/>
        <v>63.744209693819904</v>
      </c>
      <c r="I1343">
        <f t="shared" si="63"/>
        <v>61.839182585517548</v>
      </c>
      <c r="J1343">
        <f t="shared" si="63"/>
        <v>66.566518447302002</v>
      </c>
      <c r="K1343">
        <f t="shared" si="64"/>
        <v>64.049970242213149</v>
      </c>
    </row>
    <row r="1344" spans="1:11" x14ac:dyDescent="0.2">
      <c r="A1344">
        <f>Ofra_2a_PS_8HS21!A2383</f>
        <v>667.255</v>
      </c>
      <c r="B1344">
        <f>Ofra_2a_PS_8HS21!E2383</f>
        <v>32.1</v>
      </c>
      <c r="C1344">
        <f>Ofra_2a_PS_8HS21!F2383</f>
        <v>34.46</v>
      </c>
      <c r="D1344">
        <f>Ofra_2a_PS_8HS21!G2383</f>
        <v>27.87</v>
      </c>
      <c r="E1344">
        <f t="shared" si="62"/>
        <v>36.267088464580269</v>
      </c>
      <c r="F1344">
        <f t="shared" si="62"/>
        <v>38.271879164815637</v>
      </c>
      <c r="G1344">
        <f t="shared" si="62"/>
        <v>33.493570484316791</v>
      </c>
      <c r="H1344">
        <f t="shared" si="63"/>
        <v>63.732911535419731</v>
      </c>
      <c r="I1344">
        <f t="shared" si="63"/>
        <v>61.728120835184363</v>
      </c>
      <c r="J1344">
        <f t="shared" si="63"/>
        <v>66.506429515683209</v>
      </c>
      <c r="K1344">
        <f t="shared" si="64"/>
        <v>63.98915396209577</v>
      </c>
    </row>
    <row r="1345" spans="1:11" x14ac:dyDescent="0.2">
      <c r="A1345">
        <f>Ofra_2a_PS_8HS21!A2384</f>
        <v>667.44399999999996</v>
      </c>
      <c r="B1345">
        <f>Ofra_2a_PS_8HS21!E2384</f>
        <v>32.130000000000003</v>
      </c>
      <c r="C1345">
        <f>Ofra_2a_PS_8HS21!F2384</f>
        <v>34.57</v>
      </c>
      <c r="D1345">
        <f>Ofra_2a_PS_8HS21!G2384</f>
        <v>27.9</v>
      </c>
      <c r="E1345">
        <f t="shared" si="62"/>
        <v>36.300982939780816</v>
      </c>
      <c r="F1345">
        <f t="shared" si="62"/>
        <v>38.394047090182134</v>
      </c>
      <c r="G1345">
        <f t="shared" si="62"/>
        <v>33.529623843288064</v>
      </c>
      <c r="H1345">
        <f t="shared" si="63"/>
        <v>63.699017060219184</v>
      </c>
      <c r="I1345">
        <f t="shared" si="63"/>
        <v>61.605952909817866</v>
      </c>
      <c r="J1345">
        <f t="shared" si="63"/>
        <v>66.470376156711936</v>
      </c>
      <c r="K1345">
        <f t="shared" si="64"/>
        <v>63.925115375582998</v>
      </c>
    </row>
    <row r="1346" spans="1:11" x14ac:dyDescent="0.2">
      <c r="A1346">
        <f>Ofra_2a_PS_8HS21!A2385</f>
        <v>667.63199999999995</v>
      </c>
      <c r="B1346">
        <f>Ofra_2a_PS_8HS21!E2385</f>
        <v>32.11</v>
      </c>
      <c r="C1346">
        <f>Ofra_2a_PS_8HS21!F2385</f>
        <v>34.61</v>
      </c>
      <c r="D1346">
        <f>Ofra_2a_PS_8HS21!G2385</f>
        <v>27.9</v>
      </c>
      <c r="E1346">
        <f t="shared" si="62"/>
        <v>36.278386622980449</v>
      </c>
      <c r="F1346">
        <f t="shared" si="62"/>
        <v>38.438471790315411</v>
      </c>
      <c r="G1346">
        <f t="shared" si="62"/>
        <v>33.529623843288064</v>
      </c>
      <c r="H1346">
        <f t="shared" si="63"/>
        <v>63.721613377019551</v>
      </c>
      <c r="I1346">
        <f t="shared" si="63"/>
        <v>61.561528209684589</v>
      </c>
      <c r="J1346">
        <f t="shared" si="63"/>
        <v>66.470376156711936</v>
      </c>
      <c r="K1346">
        <f t="shared" si="64"/>
        <v>63.917839247805354</v>
      </c>
    </row>
    <row r="1347" spans="1:11" x14ac:dyDescent="0.2">
      <c r="A1347">
        <f>Ofra_2a_PS_8HS21!A2386</f>
        <v>667.82</v>
      </c>
      <c r="B1347">
        <f>Ofra_2a_PS_8HS21!E2386</f>
        <v>32.11</v>
      </c>
      <c r="C1347">
        <f>Ofra_2a_PS_8HS21!F2386</f>
        <v>34.64</v>
      </c>
      <c r="D1347">
        <f>Ofra_2a_PS_8HS21!G2386</f>
        <v>28.02</v>
      </c>
      <c r="E1347">
        <f t="shared" ref="E1347:G1410" si="65">B1347/B$1793*100</f>
        <v>36.278386622980449</v>
      </c>
      <c r="F1347">
        <f t="shared" si="65"/>
        <v>38.471790315415369</v>
      </c>
      <c r="G1347">
        <f t="shared" si="65"/>
        <v>33.673837279173178</v>
      </c>
      <c r="H1347">
        <f t="shared" ref="H1347:J1410" si="66">100-E1347</f>
        <v>63.721613377019551</v>
      </c>
      <c r="I1347">
        <f t="shared" si="66"/>
        <v>61.528209684584631</v>
      </c>
      <c r="J1347">
        <f t="shared" si="66"/>
        <v>66.326162720826829</v>
      </c>
      <c r="K1347">
        <f t="shared" ref="K1347:K1410" si="67">AVERAGE(H1347:J1347)</f>
        <v>63.858661927477009</v>
      </c>
    </row>
    <row r="1348" spans="1:11" x14ac:dyDescent="0.2">
      <c r="A1348">
        <f>Ofra_2a_PS_8HS21!A2387</f>
        <v>668.00900000000001</v>
      </c>
      <c r="B1348">
        <f>Ofra_2a_PS_8HS21!E2387</f>
        <v>32.11</v>
      </c>
      <c r="C1348">
        <f>Ofra_2a_PS_8HS21!F2387</f>
        <v>34.479999999999997</v>
      </c>
      <c r="D1348">
        <f>Ofra_2a_PS_8HS21!G2387</f>
        <v>27.93</v>
      </c>
      <c r="E1348">
        <f t="shared" si="65"/>
        <v>36.278386622980449</v>
      </c>
      <c r="F1348">
        <f t="shared" si="65"/>
        <v>38.294091514882268</v>
      </c>
      <c r="G1348">
        <f t="shared" si="65"/>
        <v>33.565677202259344</v>
      </c>
      <c r="H1348">
        <f t="shared" si="66"/>
        <v>63.721613377019551</v>
      </c>
      <c r="I1348">
        <f t="shared" si="66"/>
        <v>61.705908485117732</v>
      </c>
      <c r="J1348">
        <f t="shared" si="66"/>
        <v>66.434322797740663</v>
      </c>
      <c r="K1348">
        <f t="shared" si="67"/>
        <v>63.953948219959308</v>
      </c>
    </row>
    <row r="1349" spans="1:11" x14ac:dyDescent="0.2">
      <c r="A1349">
        <f>Ofra_2a_PS_8HS21!A2388</f>
        <v>668.197</v>
      </c>
      <c r="B1349">
        <f>Ofra_2a_PS_8HS21!E2388</f>
        <v>31.99</v>
      </c>
      <c r="C1349">
        <f>Ofra_2a_PS_8HS21!F2388</f>
        <v>34.39</v>
      </c>
      <c r="D1349">
        <f>Ofra_2a_PS_8HS21!G2388</f>
        <v>27.83</v>
      </c>
      <c r="E1349">
        <f t="shared" si="65"/>
        <v>36.14280872217828</v>
      </c>
      <c r="F1349">
        <f t="shared" si="65"/>
        <v>38.194135939582409</v>
      </c>
      <c r="G1349">
        <f t="shared" si="65"/>
        <v>33.445499339021751</v>
      </c>
      <c r="H1349">
        <f t="shared" si="66"/>
        <v>63.85719127782172</v>
      </c>
      <c r="I1349">
        <f t="shared" si="66"/>
        <v>61.805864060417591</v>
      </c>
      <c r="J1349">
        <f t="shared" si="66"/>
        <v>66.554500660978249</v>
      </c>
      <c r="K1349">
        <f t="shared" si="67"/>
        <v>64.072518666405855</v>
      </c>
    </row>
    <row r="1350" spans="1:11" x14ac:dyDescent="0.2">
      <c r="A1350">
        <f>Ofra_2a_PS_8HS21!A2389</f>
        <v>668.38599999999997</v>
      </c>
      <c r="B1350">
        <f>Ofra_2a_PS_8HS21!E2389</f>
        <v>31.83</v>
      </c>
      <c r="C1350">
        <f>Ofra_2a_PS_8HS21!F2389</f>
        <v>34.11</v>
      </c>
      <c r="D1350">
        <f>Ofra_2a_PS_8HS21!G2389</f>
        <v>27.69</v>
      </c>
      <c r="E1350">
        <f t="shared" si="65"/>
        <v>35.962038187775384</v>
      </c>
      <c r="F1350">
        <f t="shared" si="65"/>
        <v>37.883163038649485</v>
      </c>
      <c r="G1350">
        <f t="shared" si="65"/>
        <v>33.277250330489125</v>
      </c>
      <c r="H1350">
        <f t="shared" si="66"/>
        <v>64.037961812224609</v>
      </c>
      <c r="I1350">
        <f t="shared" si="66"/>
        <v>62.116836961350515</v>
      </c>
      <c r="J1350">
        <f t="shared" si="66"/>
        <v>66.722749669510875</v>
      </c>
      <c r="K1350">
        <f t="shared" si="67"/>
        <v>64.292516147695338</v>
      </c>
    </row>
    <row r="1351" spans="1:11" x14ac:dyDescent="0.2">
      <c r="A1351">
        <f>Ofra_2a_PS_8HS21!A2390</f>
        <v>668.57399999999996</v>
      </c>
      <c r="B1351">
        <f>Ofra_2a_PS_8HS21!E2390</f>
        <v>31.95</v>
      </c>
      <c r="C1351">
        <f>Ofra_2a_PS_8HS21!F2390</f>
        <v>33.99</v>
      </c>
      <c r="D1351">
        <f>Ofra_2a_PS_8HS21!G2390</f>
        <v>27.74</v>
      </c>
      <c r="E1351">
        <f t="shared" si="65"/>
        <v>36.09761608857756</v>
      </c>
      <c r="F1351">
        <f t="shared" si="65"/>
        <v>37.749888938249669</v>
      </c>
      <c r="G1351">
        <f t="shared" si="65"/>
        <v>33.337339262107918</v>
      </c>
      <c r="H1351">
        <f t="shared" si="66"/>
        <v>63.90238391142244</v>
      </c>
      <c r="I1351">
        <f t="shared" si="66"/>
        <v>62.250111061750331</v>
      </c>
      <c r="J1351">
        <f t="shared" si="66"/>
        <v>66.662660737892082</v>
      </c>
      <c r="K1351">
        <f t="shared" si="67"/>
        <v>64.271718570354949</v>
      </c>
    </row>
    <row r="1352" spans="1:11" x14ac:dyDescent="0.2">
      <c r="A1352">
        <f>Ofra_2a_PS_8HS21!A2391</f>
        <v>668.76199999999994</v>
      </c>
      <c r="B1352">
        <f>Ofra_2a_PS_8HS21!E2391</f>
        <v>31.86</v>
      </c>
      <c r="C1352">
        <f>Ofra_2a_PS_8HS21!F2391</f>
        <v>33.9</v>
      </c>
      <c r="D1352">
        <f>Ofra_2a_PS_8HS21!G2391</f>
        <v>27.58</v>
      </c>
      <c r="E1352">
        <f t="shared" si="65"/>
        <v>35.995932662975932</v>
      </c>
      <c r="F1352">
        <f t="shared" si="65"/>
        <v>37.649933362949795</v>
      </c>
      <c r="G1352">
        <f t="shared" si="65"/>
        <v>33.145054680927771</v>
      </c>
      <c r="H1352">
        <f t="shared" si="66"/>
        <v>64.004067337024068</v>
      </c>
      <c r="I1352">
        <f t="shared" si="66"/>
        <v>62.350066637050205</v>
      </c>
      <c r="J1352">
        <f t="shared" si="66"/>
        <v>66.854945319072229</v>
      </c>
      <c r="K1352">
        <f t="shared" si="67"/>
        <v>64.403026431048829</v>
      </c>
    </row>
    <row r="1353" spans="1:11" x14ac:dyDescent="0.2">
      <c r="A1353">
        <f>Ofra_2a_PS_8HS21!A2392</f>
        <v>668.95100000000002</v>
      </c>
      <c r="B1353">
        <f>Ofra_2a_PS_8HS21!E2392</f>
        <v>31.64</v>
      </c>
      <c r="C1353">
        <f>Ofra_2a_PS_8HS21!F2392</f>
        <v>33.700000000000003</v>
      </c>
      <c r="D1353">
        <f>Ofra_2a_PS_8HS21!G2392</f>
        <v>27.54</v>
      </c>
      <c r="E1353">
        <f t="shared" si="65"/>
        <v>35.747373178171955</v>
      </c>
      <c r="F1353">
        <f t="shared" si="65"/>
        <v>37.427809862283432</v>
      </c>
      <c r="G1353">
        <f t="shared" si="65"/>
        <v>33.096983535632738</v>
      </c>
      <c r="H1353">
        <f t="shared" si="66"/>
        <v>64.252626821828045</v>
      </c>
      <c r="I1353">
        <f t="shared" si="66"/>
        <v>62.572190137716568</v>
      </c>
      <c r="J1353">
        <f t="shared" si="66"/>
        <v>66.903016464367255</v>
      </c>
      <c r="K1353">
        <f t="shared" si="67"/>
        <v>64.575944474637296</v>
      </c>
    </row>
    <row r="1354" spans="1:11" x14ac:dyDescent="0.2">
      <c r="A1354">
        <f>Ofra_2a_PS_8HS21!A2393</f>
        <v>669.13900000000001</v>
      </c>
      <c r="B1354">
        <f>Ofra_2a_PS_8HS21!E2393</f>
        <v>31.46</v>
      </c>
      <c r="C1354">
        <f>Ofra_2a_PS_8HS21!F2393</f>
        <v>33.56</v>
      </c>
      <c r="D1354">
        <f>Ofra_2a_PS_8HS21!G2393</f>
        <v>27.41</v>
      </c>
      <c r="E1354">
        <f t="shared" si="65"/>
        <v>35.544006326968699</v>
      </c>
      <c r="F1354">
        <f t="shared" si="65"/>
        <v>37.27232341181697</v>
      </c>
      <c r="G1354">
        <f t="shared" si="65"/>
        <v>32.940752313423872</v>
      </c>
      <c r="H1354">
        <f t="shared" si="66"/>
        <v>64.455993673031301</v>
      </c>
      <c r="I1354">
        <f t="shared" si="66"/>
        <v>62.72767658818303</v>
      </c>
      <c r="J1354">
        <f t="shared" si="66"/>
        <v>67.059247686576128</v>
      </c>
      <c r="K1354">
        <f t="shared" si="67"/>
        <v>64.747639315930158</v>
      </c>
    </row>
    <row r="1355" spans="1:11" x14ac:dyDescent="0.2">
      <c r="A1355">
        <f>Ofra_2a_PS_8HS21!A2394</f>
        <v>669.327</v>
      </c>
      <c r="B1355">
        <f>Ofra_2a_PS_8HS21!E2394</f>
        <v>31.37</v>
      </c>
      <c r="C1355">
        <f>Ofra_2a_PS_8HS21!F2394</f>
        <v>33.42</v>
      </c>
      <c r="D1355">
        <f>Ofra_2a_PS_8HS21!G2394</f>
        <v>27.16</v>
      </c>
      <c r="E1355">
        <f t="shared" si="65"/>
        <v>35.442322901367071</v>
      </c>
      <c r="F1355">
        <f t="shared" si="65"/>
        <v>37.116836961350508</v>
      </c>
      <c r="G1355">
        <f t="shared" si="65"/>
        <v>32.640307655329892</v>
      </c>
      <c r="H1355">
        <f t="shared" si="66"/>
        <v>64.557677098632922</v>
      </c>
      <c r="I1355">
        <f t="shared" si="66"/>
        <v>62.883163038649492</v>
      </c>
      <c r="J1355">
        <f t="shared" si="66"/>
        <v>67.359692344670108</v>
      </c>
      <c r="K1355">
        <f t="shared" si="67"/>
        <v>64.933510827317505</v>
      </c>
    </row>
    <row r="1356" spans="1:11" x14ac:dyDescent="0.2">
      <c r="A1356">
        <f>Ofra_2a_PS_8HS21!A2395</f>
        <v>669.51599999999996</v>
      </c>
      <c r="B1356">
        <f>Ofra_2a_PS_8HS21!E2395</f>
        <v>31.44</v>
      </c>
      <c r="C1356">
        <f>Ofra_2a_PS_8HS21!F2395</f>
        <v>33.58</v>
      </c>
      <c r="D1356">
        <f>Ofra_2a_PS_8HS21!G2395</f>
        <v>27.23</v>
      </c>
      <c r="E1356">
        <f t="shared" si="65"/>
        <v>35.521410010168339</v>
      </c>
      <c r="F1356">
        <f t="shared" si="65"/>
        <v>37.294535761883601</v>
      </c>
      <c r="G1356">
        <f t="shared" si="65"/>
        <v>32.724432159596205</v>
      </c>
      <c r="H1356">
        <f t="shared" si="66"/>
        <v>64.478589989831661</v>
      </c>
      <c r="I1356">
        <f t="shared" si="66"/>
        <v>62.705464238116399</v>
      </c>
      <c r="J1356">
        <f t="shared" si="66"/>
        <v>67.275567840403795</v>
      </c>
      <c r="K1356">
        <f t="shared" si="67"/>
        <v>64.819874022783949</v>
      </c>
    </row>
    <row r="1357" spans="1:11" x14ac:dyDescent="0.2">
      <c r="A1357">
        <f>Ofra_2a_PS_8HS21!A2396</f>
        <v>669.70399999999995</v>
      </c>
      <c r="B1357">
        <f>Ofra_2a_PS_8HS21!E2396</f>
        <v>31.4</v>
      </c>
      <c r="C1357">
        <f>Ofra_2a_PS_8HS21!F2396</f>
        <v>33.380000000000003</v>
      </c>
      <c r="D1357">
        <f>Ofra_2a_PS_8HS21!G2396</f>
        <v>27.17</v>
      </c>
      <c r="E1357">
        <f t="shared" si="65"/>
        <v>35.476217376567618</v>
      </c>
      <c r="F1357">
        <f t="shared" si="65"/>
        <v>37.072412261217238</v>
      </c>
      <c r="G1357">
        <f t="shared" si="65"/>
        <v>32.652325441653652</v>
      </c>
      <c r="H1357">
        <f t="shared" si="66"/>
        <v>64.523782623432382</v>
      </c>
      <c r="I1357">
        <f t="shared" si="66"/>
        <v>62.927587738782762</v>
      </c>
      <c r="J1357">
        <f t="shared" si="66"/>
        <v>67.347674558346341</v>
      </c>
      <c r="K1357">
        <f t="shared" si="67"/>
        <v>64.933014973520486</v>
      </c>
    </row>
    <row r="1358" spans="1:11" x14ac:dyDescent="0.2">
      <c r="A1358">
        <f>Ofra_2a_PS_8HS21!A2397</f>
        <v>669.89200000000005</v>
      </c>
      <c r="B1358">
        <f>Ofra_2a_PS_8HS21!E2397</f>
        <v>31.69</v>
      </c>
      <c r="C1358">
        <f>Ofra_2a_PS_8HS21!F2397</f>
        <v>33.58</v>
      </c>
      <c r="D1358">
        <f>Ofra_2a_PS_8HS21!G2397</f>
        <v>27.35</v>
      </c>
      <c r="E1358">
        <f t="shared" si="65"/>
        <v>35.803863970172863</v>
      </c>
      <c r="F1358">
        <f t="shared" si="65"/>
        <v>37.294535761883601</v>
      </c>
      <c r="G1358">
        <f t="shared" si="65"/>
        <v>32.868645595481318</v>
      </c>
      <c r="H1358">
        <f t="shared" si="66"/>
        <v>64.19613602982713</v>
      </c>
      <c r="I1358">
        <f t="shared" si="66"/>
        <v>62.705464238116399</v>
      </c>
      <c r="J1358">
        <f t="shared" si="66"/>
        <v>67.131354404518675</v>
      </c>
      <c r="K1358">
        <f t="shared" si="67"/>
        <v>64.677651557487408</v>
      </c>
    </row>
    <row r="1359" spans="1:11" x14ac:dyDescent="0.2">
      <c r="A1359">
        <f>Ofra_2a_PS_8HS21!A2398</f>
        <v>670.08</v>
      </c>
      <c r="B1359">
        <f>Ofra_2a_PS_8HS21!E2398</f>
        <v>31.86</v>
      </c>
      <c r="C1359">
        <f>Ofra_2a_PS_8HS21!F2398</f>
        <v>33.619999999999997</v>
      </c>
      <c r="D1359">
        <f>Ofra_2a_PS_8HS21!G2398</f>
        <v>27.36</v>
      </c>
      <c r="E1359">
        <f t="shared" si="65"/>
        <v>35.995932662975932</v>
      </c>
      <c r="F1359">
        <f t="shared" si="65"/>
        <v>37.338960462016871</v>
      </c>
      <c r="G1359">
        <f t="shared" si="65"/>
        <v>32.880663381805078</v>
      </c>
      <c r="H1359">
        <f t="shared" si="66"/>
        <v>64.004067337024068</v>
      </c>
      <c r="I1359">
        <f t="shared" si="66"/>
        <v>62.661039537983129</v>
      </c>
      <c r="J1359">
        <f t="shared" si="66"/>
        <v>67.119336618194922</v>
      </c>
      <c r="K1359">
        <f t="shared" si="67"/>
        <v>64.594814497734035</v>
      </c>
    </row>
    <row r="1360" spans="1:11" x14ac:dyDescent="0.2">
      <c r="A1360">
        <f>Ofra_2a_PS_8HS21!A2399</f>
        <v>670.26900000000001</v>
      </c>
      <c r="B1360">
        <f>Ofra_2a_PS_8HS21!E2399</f>
        <v>31.77</v>
      </c>
      <c r="C1360">
        <f>Ofra_2a_PS_8HS21!F2399</f>
        <v>33.619999999999997</v>
      </c>
      <c r="D1360">
        <f>Ofra_2a_PS_8HS21!G2399</f>
        <v>27.37</v>
      </c>
      <c r="E1360">
        <f t="shared" si="65"/>
        <v>35.894249237374304</v>
      </c>
      <c r="F1360">
        <f t="shared" si="65"/>
        <v>37.338960462016871</v>
      </c>
      <c r="G1360">
        <f t="shared" si="65"/>
        <v>32.892681168128831</v>
      </c>
      <c r="H1360">
        <f t="shared" si="66"/>
        <v>64.105750762625689</v>
      </c>
      <c r="I1360">
        <f t="shared" si="66"/>
        <v>62.661039537983129</v>
      </c>
      <c r="J1360">
        <f t="shared" si="66"/>
        <v>67.107318831871169</v>
      </c>
      <c r="K1360">
        <f t="shared" si="67"/>
        <v>64.62470304416</v>
      </c>
    </row>
    <row r="1361" spans="1:11" x14ac:dyDescent="0.2">
      <c r="A1361">
        <f>Ofra_2a_PS_8HS21!A2400</f>
        <v>670.45699999999999</v>
      </c>
      <c r="B1361">
        <f>Ofra_2a_PS_8HS21!E2400</f>
        <v>31.57</v>
      </c>
      <c r="C1361">
        <f>Ofra_2a_PS_8HS21!F2400</f>
        <v>33.369999999999997</v>
      </c>
      <c r="D1361">
        <f>Ofra_2a_PS_8HS21!G2400</f>
        <v>27.19</v>
      </c>
      <c r="E1361">
        <f t="shared" si="65"/>
        <v>35.668286069370694</v>
      </c>
      <c r="F1361">
        <f t="shared" si="65"/>
        <v>37.061306086183912</v>
      </c>
      <c r="G1361">
        <f t="shared" si="65"/>
        <v>32.676361014301172</v>
      </c>
      <c r="H1361">
        <f t="shared" si="66"/>
        <v>64.331713930629306</v>
      </c>
      <c r="I1361">
        <f t="shared" si="66"/>
        <v>62.938693913816088</v>
      </c>
      <c r="J1361">
        <f t="shared" si="66"/>
        <v>67.323638985698835</v>
      </c>
      <c r="K1361">
        <f t="shared" si="67"/>
        <v>64.864682276714746</v>
      </c>
    </row>
    <row r="1362" spans="1:11" x14ac:dyDescent="0.2">
      <c r="A1362">
        <f>Ofra_2a_PS_8HS21!A2401</f>
        <v>670.64499999999998</v>
      </c>
      <c r="B1362">
        <f>Ofra_2a_PS_8HS21!E2401</f>
        <v>31.4</v>
      </c>
      <c r="C1362">
        <f>Ofra_2a_PS_8HS21!F2401</f>
        <v>33.4</v>
      </c>
      <c r="D1362">
        <f>Ofra_2a_PS_8HS21!G2401</f>
        <v>27.01</v>
      </c>
      <c r="E1362">
        <f t="shared" si="65"/>
        <v>35.476217376567618</v>
      </c>
      <c r="F1362">
        <f t="shared" si="65"/>
        <v>37.094624611283869</v>
      </c>
      <c r="G1362">
        <f t="shared" si="65"/>
        <v>32.460040860473505</v>
      </c>
      <c r="H1362">
        <f t="shared" si="66"/>
        <v>64.523782623432382</v>
      </c>
      <c r="I1362">
        <f t="shared" si="66"/>
        <v>62.905375388716131</v>
      </c>
      <c r="J1362">
        <f t="shared" si="66"/>
        <v>67.539959139526502</v>
      </c>
      <c r="K1362">
        <f t="shared" si="67"/>
        <v>64.989705717225007</v>
      </c>
    </row>
    <row r="1363" spans="1:11" x14ac:dyDescent="0.2">
      <c r="A1363">
        <f>Ofra_2a_PS_8HS21!A2402</f>
        <v>670.83299999999997</v>
      </c>
      <c r="B1363">
        <f>Ofra_2a_PS_8HS21!E2402</f>
        <v>31.49</v>
      </c>
      <c r="C1363">
        <f>Ofra_2a_PS_8HS21!F2402</f>
        <v>33.32</v>
      </c>
      <c r="D1363">
        <f>Ofra_2a_PS_8HS21!G2402</f>
        <v>26.92</v>
      </c>
      <c r="E1363">
        <f t="shared" si="65"/>
        <v>35.577900802169246</v>
      </c>
      <c r="F1363">
        <f t="shared" si="65"/>
        <v>37.005775211017323</v>
      </c>
      <c r="G1363">
        <f t="shared" si="65"/>
        <v>32.351880783559672</v>
      </c>
      <c r="H1363">
        <f t="shared" si="66"/>
        <v>64.422099197830761</v>
      </c>
      <c r="I1363">
        <f t="shared" si="66"/>
        <v>62.994224788982677</v>
      </c>
      <c r="J1363">
        <f t="shared" si="66"/>
        <v>67.648119216440335</v>
      </c>
      <c r="K1363">
        <f t="shared" si="67"/>
        <v>65.021481067751253</v>
      </c>
    </row>
    <row r="1364" spans="1:11" x14ac:dyDescent="0.2">
      <c r="A1364">
        <f>Ofra_2a_PS_8HS21!A2403</f>
        <v>671.02099999999996</v>
      </c>
      <c r="B1364">
        <f>Ofra_2a_PS_8HS21!E2403</f>
        <v>31.32</v>
      </c>
      <c r="C1364">
        <f>Ofra_2a_PS_8HS21!F2403</f>
        <v>33.22</v>
      </c>
      <c r="D1364">
        <f>Ofra_2a_PS_8HS21!G2403</f>
        <v>26.89</v>
      </c>
      <c r="E1364">
        <f t="shared" si="65"/>
        <v>35.38583210936617</v>
      </c>
      <c r="F1364">
        <f t="shared" si="65"/>
        <v>36.894713460684137</v>
      </c>
      <c r="G1364">
        <f t="shared" si="65"/>
        <v>32.315827424588392</v>
      </c>
      <c r="H1364">
        <f t="shared" si="66"/>
        <v>64.614167890633837</v>
      </c>
      <c r="I1364">
        <f t="shared" si="66"/>
        <v>63.105286539315863</v>
      </c>
      <c r="J1364">
        <f t="shared" si="66"/>
        <v>67.684172575411608</v>
      </c>
      <c r="K1364">
        <f t="shared" si="67"/>
        <v>65.134542335120443</v>
      </c>
    </row>
    <row r="1365" spans="1:11" x14ac:dyDescent="0.2">
      <c r="A1365">
        <f>Ofra_2a_PS_8HS21!A2404</f>
        <v>671.21</v>
      </c>
      <c r="B1365">
        <f>Ofra_2a_PS_8HS21!E2404</f>
        <v>31.44</v>
      </c>
      <c r="C1365">
        <f>Ofra_2a_PS_8HS21!F2404</f>
        <v>33.21</v>
      </c>
      <c r="D1365">
        <f>Ofra_2a_PS_8HS21!G2404</f>
        <v>27.01</v>
      </c>
      <c r="E1365">
        <f t="shared" si="65"/>
        <v>35.521410010168339</v>
      </c>
      <c r="F1365">
        <f t="shared" si="65"/>
        <v>36.883607285650818</v>
      </c>
      <c r="G1365">
        <f t="shared" si="65"/>
        <v>32.460040860473505</v>
      </c>
      <c r="H1365">
        <f t="shared" si="66"/>
        <v>64.478589989831661</v>
      </c>
      <c r="I1365">
        <f t="shared" si="66"/>
        <v>63.116392714349182</v>
      </c>
      <c r="J1365">
        <f t="shared" si="66"/>
        <v>67.539959139526502</v>
      </c>
      <c r="K1365">
        <f t="shared" si="67"/>
        <v>65.044980614569113</v>
      </c>
    </row>
    <row r="1366" spans="1:11" x14ac:dyDescent="0.2">
      <c r="A1366">
        <f>Ofra_2a_PS_8HS21!A2405</f>
        <v>671.39800000000002</v>
      </c>
      <c r="B1366">
        <f>Ofra_2a_PS_8HS21!E2405</f>
        <v>31.51</v>
      </c>
      <c r="C1366">
        <f>Ofra_2a_PS_8HS21!F2405</f>
        <v>33.409999999999997</v>
      </c>
      <c r="D1366">
        <f>Ofra_2a_PS_8HS21!G2405</f>
        <v>27.16</v>
      </c>
      <c r="E1366">
        <f t="shared" si="65"/>
        <v>35.600497118969606</v>
      </c>
      <c r="F1366">
        <f t="shared" si="65"/>
        <v>37.105730786317189</v>
      </c>
      <c r="G1366">
        <f t="shared" si="65"/>
        <v>32.640307655329892</v>
      </c>
      <c r="H1366">
        <f t="shared" si="66"/>
        <v>64.399502881030401</v>
      </c>
      <c r="I1366">
        <f t="shared" si="66"/>
        <v>62.894269213682811</v>
      </c>
      <c r="J1366">
        <f t="shared" si="66"/>
        <v>67.359692344670108</v>
      </c>
      <c r="K1366">
        <f t="shared" si="67"/>
        <v>64.884488146461095</v>
      </c>
    </row>
    <row r="1367" spans="1:11" x14ac:dyDescent="0.2">
      <c r="A1367">
        <f>Ofra_2a_PS_8HS21!A2406</f>
        <v>671.58600000000001</v>
      </c>
      <c r="B1367">
        <f>Ofra_2a_PS_8HS21!E2406</f>
        <v>31.66</v>
      </c>
      <c r="C1367">
        <f>Ofra_2a_PS_8HS21!F2406</f>
        <v>33.39</v>
      </c>
      <c r="D1367">
        <f>Ofra_2a_PS_8HS21!G2406</f>
        <v>27.23</v>
      </c>
      <c r="E1367">
        <f t="shared" si="65"/>
        <v>35.769969494972322</v>
      </c>
      <c r="F1367">
        <f t="shared" si="65"/>
        <v>37.08351843625055</v>
      </c>
      <c r="G1367">
        <f t="shared" si="65"/>
        <v>32.724432159596205</v>
      </c>
      <c r="H1367">
        <f t="shared" si="66"/>
        <v>64.230030505027685</v>
      </c>
      <c r="I1367">
        <f t="shared" si="66"/>
        <v>62.91648156374945</v>
      </c>
      <c r="J1367">
        <f t="shared" si="66"/>
        <v>67.275567840403795</v>
      </c>
      <c r="K1367">
        <f t="shared" si="67"/>
        <v>64.807359969726974</v>
      </c>
    </row>
    <row r="1368" spans="1:11" x14ac:dyDescent="0.2">
      <c r="A1368">
        <f>Ofra_2a_PS_8HS21!A2407</f>
        <v>671.774</v>
      </c>
      <c r="B1368">
        <f>Ofra_2a_PS_8HS21!E2407</f>
        <v>31.47</v>
      </c>
      <c r="C1368">
        <f>Ofra_2a_PS_8HS21!F2407</f>
        <v>33.24</v>
      </c>
      <c r="D1368">
        <f>Ofra_2a_PS_8HS21!G2407</f>
        <v>26.96</v>
      </c>
      <c r="E1368">
        <f t="shared" si="65"/>
        <v>35.555304485368886</v>
      </c>
      <c r="F1368">
        <f t="shared" si="65"/>
        <v>36.916925810750776</v>
      </c>
      <c r="G1368">
        <f t="shared" si="65"/>
        <v>32.399951928854712</v>
      </c>
      <c r="H1368">
        <f t="shared" si="66"/>
        <v>64.444695514631121</v>
      </c>
      <c r="I1368">
        <f t="shared" si="66"/>
        <v>63.083074189249224</v>
      </c>
      <c r="J1368">
        <f t="shared" si="66"/>
        <v>67.600048071145295</v>
      </c>
      <c r="K1368">
        <f t="shared" si="67"/>
        <v>65.042605925008544</v>
      </c>
    </row>
    <row r="1369" spans="1:11" x14ac:dyDescent="0.2">
      <c r="A1369">
        <f>Ofra_2a_PS_8HS21!A2408</f>
        <v>671.96199999999999</v>
      </c>
      <c r="B1369">
        <f>Ofra_2a_PS_8HS21!E2408</f>
        <v>31.6</v>
      </c>
      <c r="C1369">
        <f>Ofra_2a_PS_8HS21!F2408</f>
        <v>33.26</v>
      </c>
      <c r="D1369">
        <f>Ofra_2a_PS_8HS21!G2408</f>
        <v>27.01</v>
      </c>
      <c r="E1369">
        <f t="shared" si="65"/>
        <v>35.702180544571235</v>
      </c>
      <c r="F1369">
        <f t="shared" si="65"/>
        <v>36.939138160817407</v>
      </c>
      <c r="G1369">
        <f t="shared" si="65"/>
        <v>32.460040860473505</v>
      </c>
      <c r="H1369">
        <f t="shared" si="66"/>
        <v>64.297819455428765</v>
      </c>
      <c r="I1369">
        <f t="shared" si="66"/>
        <v>63.060861839182593</v>
      </c>
      <c r="J1369">
        <f t="shared" si="66"/>
        <v>67.539959139526502</v>
      </c>
      <c r="K1369">
        <f t="shared" si="67"/>
        <v>64.966213478045958</v>
      </c>
    </row>
    <row r="1370" spans="1:11" x14ac:dyDescent="0.2">
      <c r="A1370">
        <f>Ofra_2a_PS_8HS21!A2409</f>
        <v>672.15</v>
      </c>
      <c r="B1370">
        <f>Ofra_2a_PS_8HS21!E2409</f>
        <v>31.5</v>
      </c>
      <c r="C1370">
        <f>Ofra_2a_PS_8HS21!F2409</f>
        <v>33.42</v>
      </c>
      <c r="D1370">
        <f>Ofra_2a_PS_8HS21!G2409</f>
        <v>26.91</v>
      </c>
      <c r="E1370">
        <f t="shared" si="65"/>
        <v>35.589198960569426</v>
      </c>
      <c r="F1370">
        <f t="shared" si="65"/>
        <v>37.116836961350508</v>
      </c>
      <c r="G1370">
        <f t="shared" si="65"/>
        <v>32.339862997235912</v>
      </c>
      <c r="H1370">
        <f t="shared" si="66"/>
        <v>64.410801039430567</v>
      </c>
      <c r="I1370">
        <f t="shared" si="66"/>
        <v>62.883163038649492</v>
      </c>
      <c r="J1370">
        <f t="shared" si="66"/>
        <v>67.660137002764088</v>
      </c>
      <c r="K1370">
        <f t="shared" si="67"/>
        <v>64.98470036028138</v>
      </c>
    </row>
    <row r="1371" spans="1:11" x14ac:dyDescent="0.2">
      <c r="A1371">
        <f>Ofra_2a_PS_8HS21!A2410</f>
        <v>672.33799999999997</v>
      </c>
      <c r="B1371">
        <f>Ofra_2a_PS_8HS21!E2410</f>
        <v>31.29</v>
      </c>
      <c r="C1371">
        <f>Ofra_2a_PS_8HS21!F2410</f>
        <v>33.24</v>
      </c>
      <c r="D1371">
        <f>Ofra_2a_PS_8HS21!G2410</f>
        <v>26.73</v>
      </c>
      <c r="E1371">
        <f t="shared" si="65"/>
        <v>35.351937634165623</v>
      </c>
      <c r="F1371">
        <f t="shared" si="65"/>
        <v>36.916925810750776</v>
      </c>
      <c r="G1371">
        <f t="shared" si="65"/>
        <v>32.123542843408245</v>
      </c>
      <c r="H1371">
        <f t="shared" si="66"/>
        <v>64.648062365834377</v>
      </c>
      <c r="I1371">
        <f t="shared" si="66"/>
        <v>63.083074189249224</v>
      </c>
      <c r="J1371">
        <f t="shared" si="66"/>
        <v>67.876457156591755</v>
      </c>
      <c r="K1371">
        <f t="shared" si="67"/>
        <v>65.202531237225116</v>
      </c>
    </row>
    <row r="1372" spans="1:11" x14ac:dyDescent="0.2">
      <c r="A1372">
        <f>Ofra_2a_PS_8HS21!A2411</f>
        <v>672.52599999999995</v>
      </c>
      <c r="B1372">
        <f>Ofra_2a_PS_8HS21!E2411</f>
        <v>31.29</v>
      </c>
      <c r="C1372">
        <f>Ofra_2a_PS_8HS21!F2411</f>
        <v>33.26</v>
      </c>
      <c r="D1372">
        <f>Ofra_2a_PS_8HS21!G2411</f>
        <v>26.83</v>
      </c>
      <c r="E1372">
        <f t="shared" si="65"/>
        <v>35.351937634165623</v>
      </c>
      <c r="F1372">
        <f t="shared" si="65"/>
        <v>36.939138160817407</v>
      </c>
      <c r="G1372">
        <f t="shared" si="65"/>
        <v>32.243720706645831</v>
      </c>
      <c r="H1372">
        <f t="shared" si="66"/>
        <v>64.648062365834377</v>
      </c>
      <c r="I1372">
        <f t="shared" si="66"/>
        <v>63.060861839182593</v>
      </c>
      <c r="J1372">
        <f t="shared" si="66"/>
        <v>67.756279293354169</v>
      </c>
      <c r="K1372">
        <f t="shared" si="67"/>
        <v>65.15506783279038</v>
      </c>
    </row>
    <row r="1373" spans="1:11" x14ac:dyDescent="0.2">
      <c r="A1373">
        <f>Ofra_2a_PS_8HS21!A2412</f>
        <v>672.71400000000006</v>
      </c>
      <c r="B1373">
        <f>Ofra_2a_PS_8HS21!E2412</f>
        <v>31.2</v>
      </c>
      <c r="C1373">
        <f>Ofra_2a_PS_8HS21!F2412</f>
        <v>33.28</v>
      </c>
      <c r="D1373">
        <f>Ofra_2a_PS_8HS21!G2412</f>
        <v>26.82</v>
      </c>
      <c r="E1373">
        <f t="shared" si="65"/>
        <v>35.250254208564002</v>
      </c>
      <c r="F1373">
        <f t="shared" si="65"/>
        <v>36.961350510884053</v>
      </c>
      <c r="G1373">
        <f t="shared" si="65"/>
        <v>32.231702920322078</v>
      </c>
      <c r="H1373">
        <f t="shared" si="66"/>
        <v>64.749745791435998</v>
      </c>
      <c r="I1373">
        <f t="shared" si="66"/>
        <v>63.038649489115947</v>
      </c>
      <c r="J1373">
        <f t="shared" si="66"/>
        <v>67.768297079677922</v>
      </c>
      <c r="K1373">
        <f t="shared" si="67"/>
        <v>65.18556412007662</v>
      </c>
    </row>
    <row r="1374" spans="1:11" x14ac:dyDescent="0.2">
      <c r="A1374">
        <f>Ofra_2a_PS_8HS21!A2413</f>
        <v>672.90200000000004</v>
      </c>
      <c r="B1374">
        <f>Ofra_2a_PS_8HS21!E2413</f>
        <v>31.2</v>
      </c>
      <c r="C1374">
        <f>Ofra_2a_PS_8HS21!F2413</f>
        <v>33.36</v>
      </c>
      <c r="D1374">
        <f>Ofra_2a_PS_8HS21!G2413</f>
        <v>26.78</v>
      </c>
      <c r="E1374">
        <f t="shared" si="65"/>
        <v>35.250254208564002</v>
      </c>
      <c r="F1374">
        <f t="shared" si="65"/>
        <v>37.050199911150592</v>
      </c>
      <c r="G1374">
        <f t="shared" si="65"/>
        <v>32.183631775027045</v>
      </c>
      <c r="H1374">
        <f t="shared" si="66"/>
        <v>64.749745791435998</v>
      </c>
      <c r="I1374">
        <f t="shared" si="66"/>
        <v>62.949800088849408</v>
      </c>
      <c r="J1374">
        <f t="shared" si="66"/>
        <v>67.816368224972962</v>
      </c>
      <c r="K1374">
        <f t="shared" si="67"/>
        <v>65.171971368419449</v>
      </c>
    </row>
    <row r="1375" spans="1:11" x14ac:dyDescent="0.2">
      <c r="A1375">
        <f>Ofra_2a_PS_8HS21!A2414</f>
        <v>673.09</v>
      </c>
      <c r="B1375">
        <f>Ofra_2a_PS_8HS21!E2414</f>
        <v>31.37</v>
      </c>
      <c r="C1375">
        <f>Ofra_2a_PS_8HS21!F2414</f>
        <v>33.47</v>
      </c>
      <c r="D1375">
        <f>Ofra_2a_PS_8HS21!G2414</f>
        <v>27</v>
      </c>
      <c r="E1375">
        <f t="shared" si="65"/>
        <v>35.442322901367071</v>
      </c>
      <c r="F1375">
        <f t="shared" si="65"/>
        <v>37.172367836517104</v>
      </c>
      <c r="G1375">
        <f t="shared" si="65"/>
        <v>32.448023074149745</v>
      </c>
      <c r="H1375">
        <f t="shared" si="66"/>
        <v>64.557677098632922</v>
      </c>
      <c r="I1375">
        <f t="shared" si="66"/>
        <v>62.827632163482896</v>
      </c>
      <c r="J1375">
        <f t="shared" si="66"/>
        <v>67.551976925850255</v>
      </c>
      <c r="K1375">
        <f t="shared" si="67"/>
        <v>64.979095395988693</v>
      </c>
    </row>
    <row r="1376" spans="1:11" x14ac:dyDescent="0.2">
      <c r="A1376">
        <f>Ofra_2a_PS_8HS21!A2415</f>
        <v>673.27800000000002</v>
      </c>
      <c r="B1376">
        <f>Ofra_2a_PS_8HS21!E2415</f>
        <v>31.66</v>
      </c>
      <c r="C1376">
        <f>Ofra_2a_PS_8HS21!F2415</f>
        <v>33.729999999999997</v>
      </c>
      <c r="D1376">
        <f>Ofra_2a_PS_8HS21!G2415</f>
        <v>27.2</v>
      </c>
      <c r="E1376">
        <f t="shared" si="65"/>
        <v>35.769969494972322</v>
      </c>
      <c r="F1376">
        <f t="shared" si="65"/>
        <v>37.461128387383383</v>
      </c>
      <c r="G1376">
        <f t="shared" si="65"/>
        <v>32.688378800624932</v>
      </c>
      <c r="H1376">
        <f t="shared" si="66"/>
        <v>64.230030505027685</v>
      </c>
      <c r="I1376">
        <f t="shared" si="66"/>
        <v>62.538871612616617</v>
      </c>
      <c r="J1376">
        <f t="shared" si="66"/>
        <v>67.311621199375068</v>
      </c>
      <c r="K1376">
        <f t="shared" si="67"/>
        <v>64.693507772339785</v>
      </c>
    </row>
    <row r="1377" spans="1:11" x14ac:dyDescent="0.2">
      <c r="A1377">
        <f>Ofra_2a_PS_8HS21!A2416</f>
        <v>673.46600000000001</v>
      </c>
      <c r="B1377">
        <f>Ofra_2a_PS_8HS21!E2416</f>
        <v>31.75</v>
      </c>
      <c r="C1377">
        <f>Ofra_2a_PS_8HS21!F2416</f>
        <v>33.880000000000003</v>
      </c>
      <c r="D1377">
        <f>Ofra_2a_PS_8HS21!G2416</f>
        <v>27.19</v>
      </c>
      <c r="E1377">
        <f t="shared" si="65"/>
        <v>35.871652920573943</v>
      </c>
      <c r="F1377">
        <f t="shared" si="65"/>
        <v>37.627721012883164</v>
      </c>
      <c r="G1377">
        <f t="shared" si="65"/>
        <v>32.676361014301172</v>
      </c>
      <c r="H1377">
        <f t="shared" si="66"/>
        <v>64.12834707942605</v>
      </c>
      <c r="I1377">
        <f t="shared" si="66"/>
        <v>62.372278987116836</v>
      </c>
      <c r="J1377">
        <f t="shared" si="66"/>
        <v>67.323638985698835</v>
      </c>
      <c r="K1377">
        <f t="shared" si="67"/>
        <v>64.608088350747238</v>
      </c>
    </row>
    <row r="1378" spans="1:11" x14ac:dyDescent="0.2">
      <c r="A1378">
        <f>Ofra_2a_PS_8HS21!A2417</f>
        <v>673.654</v>
      </c>
      <c r="B1378">
        <f>Ofra_2a_PS_8HS21!E2417</f>
        <v>31.85</v>
      </c>
      <c r="C1378">
        <f>Ofra_2a_PS_8HS21!F2417</f>
        <v>34.03</v>
      </c>
      <c r="D1378">
        <f>Ofra_2a_PS_8HS21!G2417</f>
        <v>27.48</v>
      </c>
      <c r="E1378">
        <f t="shared" si="65"/>
        <v>35.984634504575752</v>
      </c>
      <c r="F1378">
        <f t="shared" si="65"/>
        <v>37.794313638382938</v>
      </c>
      <c r="G1378">
        <f t="shared" si="65"/>
        <v>33.024876817690185</v>
      </c>
      <c r="H1378">
        <f t="shared" si="66"/>
        <v>64.015365495424248</v>
      </c>
      <c r="I1378">
        <f t="shared" si="66"/>
        <v>62.205686361617062</v>
      </c>
      <c r="J1378">
        <f t="shared" si="66"/>
        <v>66.975123182309815</v>
      </c>
      <c r="K1378">
        <f t="shared" si="67"/>
        <v>64.398725013117044</v>
      </c>
    </row>
    <row r="1379" spans="1:11" x14ac:dyDescent="0.2">
      <c r="A1379">
        <f>Ofra_2a_PS_8HS21!A2418</f>
        <v>673.84199999999998</v>
      </c>
      <c r="B1379">
        <f>Ofra_2a_PS_8HS21!E2418</f>
        <v>31.93</v>
      </c>
      <c r="C1379">
        <f>Ofra_2a_PS_8HS21!F2418</f>
        <v>34.14</v>
      </c>
      <c r="D1379">
        <f>Ofra_2a_PS_8HS21!G2418</f>
        <v>27.61</v>
      </c>
      <c r="E1379">
        <f t="shared" si="65"/>
        <v>36.0750197717772</v>
      </c>
      <c r="F1379">
        <f t="shared" si="65"/>
        <v>37.916481563749443</v>
      </c>
      <c r="G1379">
        <f t="shared" si="65"/>
        <v>33.181108039899051</v>
      </c>
      <c r="H1379">
        <f t="shared" si="66"/>
        <v>63.9249802282228</v>
      </c>
      <c r="I1379">
        <f t="shared" si="66"/>
        <v>62.083518436250557</v>
      </c>
      <c r="J1379">
        <f t="shared" si="66"/>
        <v>66.818891960100956</v>
      </c>
      <c r="K1379">
        <f t="shared" si="67"/>
        <v>64.275796874858102</v>
      </c>
    </row>
    <row r="1380" spans="1:11" x14ac:dyDescent="0.2">
      <c r="A1380">
        <f>Ofra_2a_PS_8HS21!A2419</f>
        <v>674.03</v>
      </c>
      <c r="B1380">
        <f>Ofra_2a_PS_8HS21!E2419</f>
        <v>32.049999999999997</v>
      </c>
      <c r="C1380">
        <f>Ofra_2a_PS_8HS21!F2419</f>
        <v>34.020000000000003</v>
      </c>
      <c r="D1380">
        <f>Ofra_2a_PS_8HS21!G2419</f>
        <v>27.58</v>
      </c>
      <c r="E1380">
        <f t="shared" si="65"/>
        <v>36.210597672579361</v>
      </c>
      <c r="F1380">
        <f t="shared" si="65"/>
        <v>37.783207463349619</v>
      </c>
      <c r="G1380">
        <f t="shared" si="65"/>
        <v>33.145054680927771</v>
      </c>
      <c r="H1380">
        <f t="shared" si="66"/>
        <v>63.789402327420639</v>
      </c>
      <c r="I1380">
        <f t="shared" si="66"/>
        <v>62.216792536650381</v>
      </c>
      <c r="J1380">
        <f t="shared" si="66"/>
        <v>66.854945319072229</v>
      </c>
      <c r="K1380">
        <f t="shared" si="67"/>
        <v>64.287046727714412</v>
      </c>
    </row>
    <row r="1381" spans="1:11" x14ac:dyDescent="0.2">
      <c r="A1381">
        <f>Ofra_2a_PS_8HS21!A2420</f>
        <v>674.21799999999996</v>
      </c>
      <c r="B1381">
        <f>Ofra_2a_PS_8HS21!E2420</f>
        <v>31.9</v>
      </c>
      <c r="C1381">
        <f>Ofra_2a_PS_8HS21!F2420</f>
        <v>33.83</v>
      </c>
      <c r="D1381">
        <f>Ofra_2a_PS_8HS21!G2420</f>
        <v>27.61</v>
      </c>
      <c r="E1381">
        <f t="shared" si="65"/>
        <v>36.041125296576652</v>
      </c>
      <c r="F1381">
        <f t="shared" si="65"/>
        <v>37.572190137716568</v>
      </c>
      <c r="G1381">
        <f t="shared" si="65"/>
        <v>33.181108039899051</v>
      </c>
      <c r="H1381">
        <f t="shared" si="66"/>
        <v>63.958874703423348</v>
      </c>
      <c r="I1381">
        <f t="shared" si="66"/>
        <v>62.427809862283432</v>
      </c>
      <c r="J1381">
        <f t="shared" si="66"/>
        <v>66.818891960100956</v>
      </c>
      <c r="K1381">
        <f t="shared" si="67"/>
        <v>64.401858841935919</v>
      </c>
    </row>
    <row r="1382" spans="1:11" x14ac:dyDescent="0.2">
      <c r="A1382">
        <f>Ofra_2a_PS_8HS21!A2421</f>
        <v>674.40499999999997</v>
      </c>
      <c r="B1382">
        <f>Ofra_2a_PS_8HS21!E2421</f>
        <v>31.83</v>
      </c>
      <c r="C1382">
        <f>Ofra_2a_PS_8HS21!F2421</f>
        <v>33.79</v>
      </c>
      <c r="D1382">
        <f>Ofra_2a_PS_8HS21!G2421</f>
        <v>27.71</v>
      </c>
      <c r="E1382">
        <f t="shared" si="65"/>
        <v>35.962038187775384</v>
      </c>
      <c r="F1382">
        <f t="shared" si="65"/>
        <v>37.527765437583291</v>
      </c>
      <c r="G1382">
        <f t="shared" si="65"/>
        <v>33.301285903136645</v>
      </c>
      <c r="H1382">
        <f t="shared" si="66"/>
        <v>64.037961812224609</v>
      </c>
      <c r="I1382">
        <f t="shared" si="66"/>
        <v>62.472234562416709</v>
      </c>
      <c r="J1382">
        <f t="shared" si="66"/>
        <v>66.698714096863355</v>
      </c>
      <c r="K1382">
        <f t="shared" si="67"/>
        <v>64.402970157168227</v>
      </c>
    </row>
    <row r="1383" spans="1:11" x14ac:dyDescent="0.2">
      <c r="A1383">
        <f>Ofra_2a_PS_8HS21!A2422</f>
        <v>674.59299999999996</v>
      </c>
      <c r="B1383">
        <f>Ofra_2a_PS_8HS21!E2422</f>
        <v>31.91</v>
      </c>
      <c r="C1383">
        <f>Ofra_2a_PS_8HS21!F2422</f>
        <v>33.82</v>
      </c>
      <c r="D1383">
        <f>Ofra_2a_PS_8HS21!G2422</f>
        <v>27.7</v>
      </c>
      <c r="E1383">
        <f t="shared" si="65"/>
        <v>36.052423454976832</v>
      </c>
      <c r="F1383">
        <f t="shared" si="65"/>
        <v>37.561083962683249</v>
      </c>
      <c r="G1383">
        <f t="shared" si="65"/>
        <v>33.289268116812885</v>
      </c>
      <c r="H1383">
        <f t="shared" si="66"/>
        <v>63.947576545023168</v>
      </c>
      <c r="I1383">
        <f t="shared" si="66"/>
        <v>62.438916037316751</v>
      </c>
      <c r="J1383">
        <f t="shared" si="66"/>
        <v>66.710731883187123</v>
      </c>
      <c r="K1383">
        <f t="shared" si="67"/>
        <v>64.365741488509016</v>
      </c>
    </row>
    <row r="1384" spans="1:11" x14ac:dyDescent="0.2">
      <c r="A1384">
        <f>Ofra_2a_PS_8HS21!A2423</f>
        <v>674.78099999999995</v>
      </c>
      <c r="B1384">
        <f>Ofra_2a_PS_8HS21!E2423</f>
        <v>31.87</v>
      </c>
      <c r="C1384">
        <f>Ofra_2a_PS_8HS21!F2423</f>
        <v>33.880000000000003</v>
      </c>
      <c r="D1384">
        <f>Ofra_2a_PS_8HS21!G2423</f>
        <v>27.71</v>
      </c>
      <c r="E1384">
        <f t="shared" si="65"/>
        <v>36.007230821376112</v>
      </c>
      <c r="F1384">
        <f t="shared" si="65"/>
        <v>37.627721012883164</v>
      </c>
      <c r="G1384">
        <f t="shared" si="65"/>
        <v>33.301285903136645</v>
      </c>
      <c r="H1384">
        <f t="shared" si="66"/>
        <v>63.992769178623888</v>
      </c>
      <c r="I1384">
        <f t="shared" si="66"/>
        <v>62.372278987116836</v>
      </c>
      <c r="J1384">
        <f t="shared" si="66"/>
        <v>66.698714096863355</v>
      </c>
      <c r="K1384">
        <f t="shared" si="67"/>
        <v>64.354587420868029</v>
      </c>
    </row>
    <row r="1385" spans="1:11" x14ac:dyDescent="0.2">
      <c r="A1385">
        <f>Ofra_2a_PS_8HS21!A2424</f>
        <v>674.96900000000005</v>
      </c>
      <c r="B1385">
        <f>Ofra_2a_PS_8HS21!E2424</f>
        <v>31.86</v>
      </c>
      <c r="C1385">
        <f>Ofra_2a_PS_8HS21!F2424</f>
        <v>33.950000000000003</v>
      </c>
      <c r="D1385">
        <f>Ofra_2a_PS_8HS21!G2424</f>
        <v>27.75</v>
      </c>
      <c r="E1385">
        <f t="shared" si="65"/>
        <v>35.995932662975932</v>
      </c>
      <c r="F1385">
        <f t="shared" si="65"/>
        <v>37.705464238116392</v>
      </c>
      <c r="G1385">
        <f t="shared" si="65"/>
        <v>33.349357048431685</v>
      </c>
      <c r="H1385">
        <f t="shared" si="66"/>
        <v>64.004067337024068</v>
      </c>
      <c r="I1385">
        <f t="shared" si="66"/>
        <v>62.294535761883608</v>
      </c>
      <c r="J1385">
        <f t="shared" si="66"/>
        <v>66.650642951568315</v>
      </c>
      <c r="K1385">
        <f t="shared" si="67"/>
        <v>64.316415350158664</v>
      </c>
    </row>
    <row r="1386" spans="1:11" x14ac:dyDescent="0.2">
      <c r="A1386">
        <f>Ofra_2a_PS_8HS21!A2425</f>
        <v>675.15700000000004</v>
      </c>
      <c r="B1386">
        <f>Ofra_2a_PS_8HS21!E2425</f>
        <v>32.049999999999997</v>
      </c>
      <c r="C1386">
        <f>Ofra_2a_PS_8HS21!F2425</f>
        <v>34.11</v>
      </c>
      <c r="D1386">
        <f>Ofra_2a_PS_8HS21!G2425</f>
        <v>27.76</v>
      </c>
      <c r="E1386">
        <f t="shared" si="65"/>
        <v>36.210597672579361</v>
      </c>
      <c r="F1386">
        <f t="shared" si="65"/>
        <v>37.883163038649485</v>
      </c>
      <c r="G1386">
        <f t="shared" si="65"/>
        <v>33.361374834755445</v>
      </c>
      <c r="H1386">
        <f t="shared" si="66"/>
        <v>63.789402327420639</v>
      </c>
      <c r="I1386">
        <f t="shared" si="66"/>
        <v>62.116836961350515</v>
      </c>
      <c r="J1386">
        <f t="shared" si="66"/>
        <v>66.638625165244548</v>
      </c>
      <c r="K1386">
        <f t="shared" si="67"/>
        <v>64.181621484671908</v>
      </c>
    </row>
    <row r="1387" spans="1:11" x14ac:dyDescent="0.2">
      <c r="A1387">
        <f>Ofra_2a_PS_8HS21!A2426</f>
        <v>675.34400000000005</v>
      </c>
      <c r="B1387">
        <f>Ofra_2a_PS_8HS21!E2426</f>
        <v>32.21</v>
      </c>
      <c r="C1387">
        <f>Ofra_2a_PS_8HS21!F2426</f>
        <v>34.22</v>
      </c>
      <c r="D1387">
        <f>Ofra_2a_PS_8HS21!G2426</f>
        <v>27.93</v>
      </c>
      <c r="E1387">
        <f t="shared" si="65"/>
        <v>36.391368206982264</v>
      </c>
      <c r="F1387">
        <f t="shared" si="65"/>
        <v>38.00533096401599</v>
      </c>
      <c r="G1387">
        <f t="shared" si="65"/>
        <v>33.565677202259344</v>
      </c>
      <c r="H1387">
        <f t="shared" si="66"/>
        <v>63.608631793017736</v>
      </c>
      <c r="I1387">
        <f t="shared" si="66"/>
        <v>61.99466903598401</v>
      </c>
      <c r="J1387">
        <f t="shared" si="66"/>
        <v>66.434322797740663</v>
      </c>
      <c r="K1387">
        <f t="shared" si="67"/>
        <v>64.012541208914129</v>
      </c>
    </row>
    <row r="1388" spans="1:11" x14ac:dyDescent="0.2">
      <c r="A1388">
        <f>Ofra_2a_PS_8HS21!A2427</f>
        <v>675.53200000000004</v>
      </c>
      <c r="B1388">
        <f>Ofra_2a_PS_8HS21!E2427</f>
        <v>32.42</v>
      </c>
      <c r="C1388">
        <f>Ofra_2a_PS_8HS21!F2427</f>
        <v>34.450000000000003</v>
      </c>
      <c r="D1388">
        <f>Ofra_2a_PS_8HS21!G2427</f>
        <v>28.04</v>
      </c>
      <c r="E1388">
        <f t="shared" si="65"/>
        <v>36.628629533386061</v>
      </c>
      <c r="F1388">
        <f t="shared" si="65"/>
        <v>38.260772989782325</v>
      </c>
      <c r="G1388">
        <f t="shared" si="65"/>
        <v>33.697872851820698</v>
      </c>
      <c r="H1388">
        <f t="shared" si="66"/>
        <v>63.371370466613939</v>
      </c>
      <c r="I1388">
        <f t="shared" si="66"/>
        <v>61.739227010217675</v>
      </c>
      <c r="J1388">
        <f t="shared" si="66"/>
        <v>66.302127148179295</v>
      </c>
      <c r="K1388">
        <f t="shared" si="67"/>
        <v>63.804241541670308</v>
      </c>
    </row>
    <row r="1389" spans="1:11" x14ac:dyDescent="0.2">
      <c r="A1389">
        <f>Ofra_2a_PS_8HS21!A2428</f>
        <v>675.72</v>
      </c>
      <c r="B1389">
        <f>Ofra_2a_PS_8HS21!E2428</f>
        <v>32.700000000000003</v>
      </c>
      <c r="C1389">
        <f>Ofra_2a_PS_8HS21!F2428</f>
        <v>34.51</v>
      </c>
      <c r="D1389">
        <f>Ofra_2a_PS_8HS21!G2428</f>
        <v>28.16</v>
      </c>
      <c r="E1389">
        <f t="shared" si="65"/>
        <v>36.944977968591118</v>
      </c>
      <c r="F1389">
        <f t="shared" si="65"/>
        <v>38.327410039982226</v>
      </c>
      <c r="G1389">
        <f t="shared" si="65"/>
        <v>33.842086287705811</v>
      </c>
      <c r="H1389">
        <f t="shared" si="66"/>
        <v>63.055022031408882</v>
      </c>
      <c r="I1389">
        <f t="shared" si="66"/>
        <v>61.672589960017774</v>
      </c>
      <c r="J1389">
        <f t="shared" si="66"/>
        <v>66.157913712294189</v>
      </c>
      <c r="K1389">
        <f t="shared" si="67"/>
        <v>63.628508567906948</v>
      </c>
    </row>
    <row r="1390" spans="1:11" x14ac:dyDescent="0.2">
      <c r="A1390">
        <f>Ofra_2a_PS_8HS21!A2429</f>
        <v>675.90800000000002</v>
      </c>
      <c r="B1390">
        <f>Ofra_2a_PS_8HS21!E2429</f>
        <v>32.81</v>
      </c>
      <c r="C1390">
        <f>Ofra_2a_PS_8HS21!F2429</f>
        <v>34.56</v>
      </c>
      <c r="D1390">
        <f>Ofra_2a_PS_8HS21!G2429</f>
        <v>28.19</v>
      </c>
      <c r="E1390">
        <f t="shared" si="65"/>
        <v>37.069257710993107</v>
      </c>
      <c r="F1390">
        <f t="shared" si="65"/>
        <v>38.382940915148822</v>
      </c>
      <c r="G1390">
        <f t="shared" si="65"/>
        <v>33.878139646677084</v>
      </c>
      <c r="H1390">
        <f t="shared" si="66"/>
        <v>62.930742289006893</v>
      </c>
      <c r="I1390">
        <f t="shared" si="66"/>
        <v>61.617059084851178</v>
      </c>
      <c r="J1390">
        <f t="shared" si="66"/>
        <v>66.121860353322916</v>
      </c>
      <c r="K1390">
        <f t="shared" si="67"/>
        <v>63.556553909060334</v>
      </c>
    </row>
    <row r="1391" spans="1:11" x14ac:dyDescent="0.2">
      <c r="A1391">
        <f>Ofra_2a_PS_8HS21!A2430</f>
        <v>676.09500000000003</v>
      </c>
      <c r="B1391">
        <f>Ofra_2a_PS_8HS21!E2430</f>
        <v>32.840000000000003</v>
      </c>
      <c r="C1391">
        <f>Ofra_2a_PS_8HS21!F2430</f>
        <v>34.479999999999997</v>
      </c>
      <c r="D1391">
        <f>Ofra_2a_PS_8HS21!G2430</f>
        <v>28.19</v>
      </c>
      <c r="E1391">
        <f t="shared" si="65"/>
        <v>37.103152186193647</v>
      </c>
      <c r="F1391">
        <f t="shared" si="65"/>
        <v>38.294091514882268</v>
      </c>
      <c r="G1391">
        <f t="shared" si="65"/>
        <v>33.878139646677084</v>
      </c>
      <c r="H1391">
        <f t="shared" si="66"/>
        <v>62.896847813806353</v>
      </c>
      <c r="I1391">
        <f t="shared" si="66"/>
        <v>61.705908485117732</v>
      </c>
      <c r="J1391">
        <f t="shared" si="66"/>
        <v>66.121860353322916</v>
      </c>
      <c r="K1391">
        <f t="shared" si="67"/>
        <v>63.574872217415667</v>
      </c>
    </row>
    <row r="1392" spans="1:11" x14ac:dyDescent="0.2">
      <c r="A1392">
        <f>Ofra_2a_PS_8HS21!A2431</f>
        <v>676.28300000000002</v>
      </c>
      <c r="B1392">
        <f>Ofra_2a_PS_8HS21!E2431</f>
        <v>33.03</v>
      </c>
      <c r="C1392">
        <f>Ofra_2a_PS_8HS21!F2431</f>
        <v>34.729999999999997</v>
      </c>
      <c r="D1392">
        <f>Ofra_2a_PS_8HS21!G2431</f>
        <v>28.39</v>
      </c>
      <c r="E1392">
        <f t="shared" si="65"/>
        <v>37.317817195797083</v>
      </c>
      <c r="F1392">
        <f t="shared" si="65"/>
        <v>38.571745890715228</v>
      </c>
      <c r="G1392">
        <f t="shared" si="65"/>
        <v>34.118495373152271</v>
      </c>
      <c r="H1392">
        <f t="shared" si="66"/>
        <v>62.682182804202917</v>
      </c>
      <c r="I1392">
        <f t="shared" si="66"/>
        <v>61.428254109284772</v>
      </c>
      <c r="J1392">
        <f t="shared" si="66"/>
        <v>65.881504626847729</v>
      </c>
      <c r="K1392">
        <f t="shared" si="67"/>
        <v>63.330647180111804</v>
      </c>
    </row>
    <row r="1393" spans="1:11" x14ac:dyDescent="0.2">
      <c r="A1393">
        <f>Ofra_2a_PS_8HS21!A2432</f>
        <v>676.471</v>
      </c>
      <c r="B1393">
        <f>Ofra_2a_PS_8HS21!E2432</f>
        <v>33.19</v>
      </c>
      <c r="C1393">
        <f>Ofra_2a_PS_8HS21!F2432</f>
        <v>34.840000000000003</v>
      </c>
      <c r="D1393">
        <f>Ofra_2a_PS_8HS21!G2432</f>
        <v>28.64</v>
      </c>
      <c r="E1393">
        <f t="shared" si="65"/>
        <v>37.498587730199972</v>
      </c>
      <c r="F1393">
        <f t="shared" si="65"/>
        <v>38.693913816081746</v>
      </c>
      <c r="G1393">
        <f t="shared" si="65"/>
        <v>34.418940031246251</v>
      </c>
      <c r="H1393">
        <f t="shared" si="66"/>
        <v>62.501412269800028</v>
      </c>
      <c r="I1393">
        <f t="shared" si="66"/>
        <v>61.306086183918254</v>
      </c>
      <c r="J1393">
        <f t="shared" si="66"/>
        <v>65.581059968753749</v>
      </c>
      <c r="K1393">
        <f t="shared" si="67"/>
        <v>63.129519474157348</v>
      </c>
    </row>
    <row r="1394" spans="1:11" x14ac:dyDescent="0.2">
      <c r="A1394">
        <f>Ofra_2a_PS_8HS21!A2433</f>
        <v>676.65800000000002</v>
      </c>
      <c r="B1394">
        <f>Ofra_2a_PS_8HS21!E2433</f>
        <v>33.19</v>
      </c>
      <c r="C1394">
        <f>Ofra_2a_PS_8HS21!F2433</f>
        <v>34.97</v>
      </c>
      <c r="D1394">
        <f>Ofra_2a_PS_8HS21!G2433</f>
        <v>28.71</v>
      </c>
      <c r="E1394">
        <f t="shared" si="65"/>
        <v>37.498587730199972</v>
      </c>
      <c r="F1394">
        <f t="shared" si="65"/>
        <v>38.838294091514882</v>
      </c>
      <c r="G1394">
        <f t="shared" si="65"/>
        <v>34.503064535512564</v>
      </c>
      <c r="H1394">
        <f t="shared" si="66"/>
        <v>62.501412269800028</v>
      </c>
      <c r="I1394">
        <f t="shared" si="66"/>
        <v>61.161705908485118</v>
      </c>
      <c r="J1394">
        <f t="shared" si="66"/>
        <v>65.496935464487436</v>
      </c>
      <c r="K1394">
        <f t="shared" si="67"/>
        <v>63.053351214257532</v>
      </c>
    </row>
    <row r="1395" spans="1:11" x14ac:dyDescent="0.2">
      <c r="A1395">
        <f>Ofra_2a_PS_8HS21!A2434</f>
        <v>676.846</v>
      </c>
      <c r="B1395">
        <f>Ofra_2a_PS_8HS21!E2434</f>
        <v>33.270000000000003</v>
      </c>
      <c r="C1395">
        <f>Ofra_2a_PS_8HS21!F2434</f>
        <v>35.24</v>
      </c>
      <c r="D1395">
        <f>Ofra_2a_PS_8HS21!G2434</f>
        <v>28.87</v>
      </c>
      <c r="E1395">
        <f t="shared" si="65"/>
        <v>37.588972997401427</v>
      </c>
      <c r="F1395">
        <f t="shared" si="65"/>
        <v>39.13816081741448</v>
      </c>
      <c r="G1395">
        <f t="shared" si="65"/>
        <v>34.695349116692711</v>
      </c>
      <c r="H1395">
        <f t="shared" si="66"/>
        <v>62.411027002598573</v>
      </c>
      <c r="I1395">
        <f t="shared" si="66"/>
        <v>60.86183918258552</v>
      </c>
      <c r="J1395">
        <f t="shared" si="66"/>
        <v>65.304650883307289</v>
      </c>
      <c r="K1395">
        <f t="shared" si="67"/>
        <v>62.859172356163789</v>
      </c>
    </row>
    <row r="1396" spans="1:11" x14ac:dyDescent="0.2">
      <c r="A1396">
        <f>Ofra_2a_PS_8HS21!A2435</f>
        <v>677.03300000000002</v>
      </c>
      <c r="B1396">
        <f>Ofra_2a_PS_8HS21!E2435</f>
        <v>33.49</v>
      </c>
      <c r="C1396">
        <f>Ofra_2a_PS_8HS21!F2435</f>
        <v>35.520000000000003</v>
      </c>
      <c r="D1396">
        <f>Ofra_2a_PS_8HS21!G2435</f>
        <v>29.17</v>
      </c>
      <c r="E1396">
        <f t="shared" si="65"/>
        <v>37.837532482205397</v>
      </c>
      <c r="F1396">
        <f t="shared" si="65"/>
        <v>39.449133718347404</v>
      </c>
      <c r="G1396">
        <f t="shared" si="65"/>
        <v>35.055882706405484</v>
      </c>
      <c r="H1396">
        <f t="shared" si="66"/>
        <v>62.162467517794603</v>
      </c>
      <c r="I1396">
        <f t="shared" si="66"/>
        <v>60.550866281652596</v>
      </c>
      <c r="J1396">
        <f t="shared" si="66"/>
        <v>64.944117293594516</v>
      </c>
      <c r="K1396">
        <f t="shared" si="67"/>
        <v>62.552483697680572</v>
      </c>
    </row>
    <row r="1397" spans="1:11" x14ac:dyDescent="0.2">
      <c r="A1397">
        <f>Ofra_2a_PS_8HS21!A2436</f>
        <v>677.221</v>
      </c>
      <c r="B1397">
        <f>Ofra_2a_PS_8HS21!E2436</f>
        <v>33.549999999999997</v>
      </c>
      <c r="C1397">
        <f>Ofra_2a_PS_8HS21!F2436</f>
        <v>35.64</v>
      </c>
      <c r="D1397">
        <f>Ofra_2a_PS_8HS21!G2436</f>
        <v>29.01</v>
      </c>
      <c r="E1397">
        <f t="shared" si="65"/>
        <v>37.905321432606485</v>
      </c>
      <c r="F1397">
        <f t="shared" si="65"/>
        <v>39.582407818747221</v>
      </c>
      <c r="G1397">
        <f t="shared" si="65"/>
        <v>34.863598125225337</v>
      </c>
      <c r="H1397">
        <f t="shared" si="66"/>
        <v>62.094678567393515</v>
      </c>
      <c r="I1397">
        <f t="shared" si="66"/>
        <v>60.417592181252779</v>
      </c>
      <c r="J1397">
        <f t="shared" si="66"/>
        <v>65.136401874774663</v>
      </c>
      <c r="K1397">
        <f t="shared" si="67"/>
        <v>62.549557541140324</v>
      </c>
    </row>
    <row r="1398" spans="1:11" x14ac:dyDescent="0.2">
      <c r="A1398">
        <f>Ofra_2a_PS_8HS21!A2437</f>
        <v>677.40899999999999</v>
      </c>
      <c r="B1398">
        <f>Ofra_2a_PS_8HS21!E2437</f>
        <v>33.56</v>
      </c>
      <c r="C1398">
        <f>Ofra_2a_PS_8HS21!F2437</f>
        <v>35.54</v>
      </c>
      <c r="D1398">
        <f>Ofra_2a_PS_8HS21!G2437</f>
        <v>29.13</v>
      </c>
      <c r="E1398">
        <f t="shared" si="65"/>
        <v>37.916619591006665</v>
      </c>
      <c r="F1398">
        <f t="shared" si="65"/>
        <v>39.471346068414036</v>
      </c>
      <c r="G1398">
        <f t="shared" si="65"/>
        <v>35.007811561110444</v>
      </c>
      <c r="H1398">
        <f t="shared" si="66"/>
        <v>62.083380408993335</v>
      </c>
      <c r="I1398">
        <f t="shared" si="66"/>
        <v>60.528653931585964</v>
      </c>
      <c r="J1398">
        <f t="shared" si="66"/>
        <v>64.992188438889556</v>
      </c>
      <c r="K1398">
        <f t="shared" si="67"/>
        <v>62.534740926489611</v>
      </c>
    </row>
    <row r="1399" spans="1:11" x14ac:dyDescent="0.2">
      <c r="A1399">
        <f>Ofra_2a_PS_8HS21!A2438</f>
        <v>677.596</v>
      </c>
      <c r="B1399">
        <f>Ofra_2a_PS_8HS21!E2438</f>
        <v>33.799999999999997</v>
      </c>
      <c r="C1399">
        <f>Ofra_2a_PS_8HS21!F2438</f>
        <v>35.69</v>
      </c>
      <c r="D1399">
        <f>Ofra_2a_PS_8HS21!G2438</f>
        <v>29.27</v>
      </c>
      <c r="E1399">
        <f t="shared" si="65"/>
        <v>38.187775392611002</v>
      </c>
      <c r="F1399">
        <f t="shared" si="65"/>
        <v>39.63793869391381</v>
      </c>
      <c r="G1399">
        <f t="shared" si="65"/>
        <v>35.176060569643077</v>
      </c>
      <c r="H1399">
        <f t="shared" si="66"/>
        <v>61.812224607388998</v>
      </c>
      <c r="I1399">
        <f t="shared" si="66"/>
        <v>60.36206130608619</v>
      </c>
      <c r="J1399">
        <f t="shared" si="66"/>
        <v>64.823939430356916</v>
      </c>
      <c r="K1399">
        <f t="shared" si="67"/>
        <v>62.33274178127737</v>
      </c>
    </row>
    <row r="1400" spans="1:11" x14ac:dyDescent="0.2">
      <c r="A1400">
        <f>Ofra_2a_PS_8HS21!A2439</f>
        <v>677.78399999999999</v>
      </c>
      <c r="B1400">
        <f>Ofra_2a_PS_8HS21!E2439</f>
        <v>33.93</v>
      </c>
      <c r="C1400">
        <f>Ofra_2a_PS_8HS21!F2439</f>
        <v>35.630000000000003</v>
      </c>
      <c r="D1400">
        <f>Ofra_2a_PS_8HS21!G2439</f>
        <v>29.51</v>
      </c>
      <c r="E1400">
        <f t="shared" si="65"/>
        <v>38.33465145181335</v>
      </c>
      <c r="F1400">
        <f t="shared" si="65"/>
        <v>39.571301643713909</v>
      </c>
      <c r="G1400">
        <f t="shared" si="65"/>
        <v>35.464487441413297</v>
      </c>
      <c r="H1400">
        <f t="shared" si="66"/>
        <v>61.66534854818665</v>
      </c>
      <c r="I1400">
        <f t="shared" si="66"/>
        <v>60.428698356286091</v>
      </c>
      <c r="J1400">
        <f t="shared" si="66"/>
        <v>64.535512558586703</v>
      </c>
      <c r="K1400">
        <f t="shared" si="67"/>
        <v>62.209853154353148</v>
      </c>
    </row>
    <row r="1401" spans="1:11" x14ac:dyDescent="0.2">
      <c r="A1401">
        <f>Ofra_2a_PS_8HS21!A2440</f>
        <v>677.971</v>
      </c>
      <c r="B1401">
        <f>Ofra_2a_PS_8HS21!E2440</f>
        <v>33.97</v>
      </c>
      <c r="C1401">
        <f>Ofra_2a_PS_8HS21!F2440</f>
        <v>35.729999999999997</v>
      </c>
      <c r="D1401">
        <f>Ofra_2a_PS_8HS21!G2440</f>
        <v>29.62</v>
      </c>
      <c r="E1401">
        <f t="shared" si="65"/>
        <v>38.379844085414071</v>
      </c>
      <c r="F1401">
        <f t="shared" si="65"/>
        <v>39.68236339404708</v>
      </c>
      <c r="G1401">
        <f t="shared" si="65"/>
        <v>35.596683090974643</v>
      </c>
      <c r="H1401">
        <f t="shared" si="66"/>
        <v>61.620155914585929</v>
      </c>
      <c r="I1401">
        <f t="shared" si="66"/>
        <v>60.31763660595292</v>
      </c>
      <c r="J1401">
        <f t="shared" si="66"/>
        <v>64.403316909025364</v>
      </c>
      <c r="K1401">
        <f t="shared" si="67"/>
        <v>62.113703143188069</v>
      </c>
    </row>
    <row r="1402" spans="1:11" x14ac:dyDescent="0.2">
      <c r="A1402">
        <f>Ofra_2a_PS_8HS21!A2441</f>
        <v>678.15899999999999</v>
      </c>
      <c r="B1402">
        <f>Ofra_2a_PS_8HS21!E2441</f>
        <v>34.119999999999997</v>
      </c>
      <c r="C1402">
        <f>Ofra_2a_PS_8HS21!F2441</f>
        <v>35.79</v>
      </c>
      <c r="D1402">
        <f>Ofra_2a_PS_8HS21!G2441</f>
        <v>29.85</v>
      </c>
      <c r="E1402">
        <f t="shared" si="65"/>
        <v>38.54931646141678</v>
      </c>
      <c r="F1402">
        <f t="shared" si="65"/>
        <v>39.749000444246995</v>
      </c>
      <c r="G1402">
        <f t="shared" si="65"/>
        <v>35.873092176421103</v>
      </c>
      <c r="H1402">
        <f t="shared" si="66"/>
        <v>61.45068353858322</v>
      </c>
      <c r="I1402">
        <f t="shared" si="66"/>
        <v>60.250999555753005</v>
      </c>
      <c r="J1402">
        <f t="shared" si="66"/>
        <v>64.126907823578904</v>
      </c>
      <c r="K1402">
        <f t="shared" si="67"/>
        <v>61.942863639305045</v>
      </c>
    </row>
    <row r="1403" spans="1:11" x14ac:dyDescent="0.2">
      <c r="A1403">
        <f>Ofra_2a_PS_8HS21!A2442</f>
        <v>678.346</v>
      </c>
      <c r="B1403">
        <f>Ofra_2a_PS_8HS21!E2442</f>
        <v>34.090000000000003</v>
      </c>
      <c r="C1403">
        <f>Ofra_2a_PS_8HS21!F2442</f>
        <v>35.840000000000003</v>
      </c>
      <c r="D1403">
        <f>Ofra_2a_PS_8HS21!G2442</f>
        <v>29.8</v>
      </c>
      <c r="E1403">
        <f t="shared" si="65"/>
        <v>38.515421986216246</v>
      </c>
      <c r="F1403">
        <f t="shared" si="65"/>
        <v>39.804531319413591</v>
      </c>
      <c r="G1403">
        <f t="shared" si="65"/>
        <v>35.81300324480231</v>
      </c>
      <c r="H1403">
        <f t="shared" si="66"/>
        <v>61.484578013783754</v>
      </c>
      <c r="I1403">
        <f t="shared" si="66"/>
        <v>60.195468680586409</v>
      </c>
      <c r="J1403">
        <f t="shared" si="66"/>
        <v>64.186996755197697</v>
      </c>
      <c r="K1403">
        <f t="shared" si="67"/>
        <v>61.955681149855955</v>
      </c>
    </row>
    <row r="1404" spans="1:11" x14ac:dyDescent="0.2">
      <c r="A1404">
        <f>Ofra_2a_PS_8HS21!A2443</f>
        <v>678.53399999999999</v>
      </c>
      <c r="B1404">
        <f>Ofra_2a_PS_8HS21!E2443</f>
        <v>33.979999999999997</v>
      </c>
      <c r="C1404">
        <f>Ofra_2a_PS_8HS21!F2443</f>
        <v>35.93</v>
      </c>
      <c r="D1404">
        <f>Ofra_2a_PS_8HS21!G2443</f>
        <v>29.98</v>
      </c>
      <c r="E1404">
        <f t="shared" si="65"/>
        <v>38.391142243814251</v>
      </c>
      <c r="F1404">
        <f t="shared" si="65"/>
        <v>39.904486894713457</v>
      </c>
      <c r="G1404">
        <f t="shared" si="65"/>
        <v>36.029323398629977</v>
      </c>
      <c r="H1404">
        <f t="shared" si="66"/>
        <v>61.608857756185749</v>
      </c>
      <c r="I1404">
        <f t="shared" si="66"/>
        <v>60.095513105286543</v>
      </c>
      <c r="J1404">
        <f t="shared" si="66"/>
        <v>63.970676601370023</v>
      </c>
      <c r="K1404">
        <f t="shared" si="67"/>
        <v>61.891682487614105</v>
      </c>
    </row>
    <row r="1405" spans="1:11" x14ac:dyDescent="0.2">
      <c r="A1405">
        <f>Ofra_2a_PS_8HS21!A2444</f>
        <v>678.721</v>
      </c>
      <c r="B1405">
        <f>Ofra_2a_PS_8HS21!E2444</f>
        <v>34.229999999999997</v>
      </c>
      <c r="C1405">
        <f>Ofra_2a_PS_8HS21!F2444</f>
        <v>36.25</v>
      </c>
      <c r="D1405">
        <f>Ofra_2a_PS_8HS21!G2444</f>
        <v>30.13</v>
      </c>
      <c r="E1405">
        <f t="shared" si="65"/>
        <v>38.673596203818775</v>
      </c>
      <c r="F1405">
        <f t="shared" si="65"/>
        <v>40.259884495779652</v>
      </c>
      <c r="G1405">
        <f t="shared" si="65"/>
        <v>36.209590193486363</v>
      </c>
      <c r="H1405">
        <f t="shared" si="66"/>
        <v>61.326403796181225</v>
      </c>
      <c r="I1405">
        <f t="shared" si="66"/>
        <v>59.740115504220348</v>
      </c>
      <c r="J1405">
        <f t="shared" si="66"/>
        <v>63.790409806513637</v>
      </c>
      <c r="K1405">
        <f t="shared" si="67"/>
        <v>61.618976368971744</v>
      </c>
    </row>
    <row r="1406" spans="1:11" x14ac:dyDescent="0.2">
      <c r="A1406">
        <f>Ofra_2a_PS_8HS21!A2445</f>
        <v>678.90899999999999</v>
      </c>
      <c r="B1406">
        <f>Ofra_2a_PS_8HS21!E2445</f>
        <v>34.4</v>
      </c>
      <c r="C1406">
        <f>Ofra_2a_PS_8HS21!F2445</f>
        <v>36.549999999999997</v>
      </c>
      <c r="D1406">
        <f>Ofra_2a_PS_8HS21!G2445</f>
        <v>30.24</v>
      </c>
      <c r="E1406">
        <f t="shared" si="65"/>
        <v>38.865664896621851</v>
      </c>
      <c r="F1406">
        <f t="shared" si="65"/>
        <v>40.5930697467792</v>
      </c>
      <c r="G1406">
        <f t="shared" si="65"/>
        <v>36.341785843047717</v>
      </c>
      <c r="H1406">
        <f t="shared" si="66"/>
        <v>61.134335103378149</v>
      </c>
      <c r="I1406">
        <f t="shared" si="66"/>
        <v>59.4069302532208</v>
      </c>
      <c r="J1406">
        <f t="shared" si="66"/>
        <v>63.658214156952283</v>
      </c>
      <c r="K1406">
        <f t="shared" si="67"/>
        <v>61.39982650451708</v>
      </c>
    </row>
    <row r="1407" spans="1:11" x14ac:dyDescent="0.2">
      <c r="A1407">
        <f>Ofra_2a_PS_8HS21!A2446</f>
        <v>679.096</v>
      </c>
      <c r="B1407">
        <f>Ofra_2a_PS_8HS21!E2446</f>
        <v>34.5</v>
      </c>
      <c r="C1407">
        <f>Ofra_2a_PS_8HS21!F2446</f>
        <v>36.630000000000003</v>
      </c>
      <c r="D1407">
        <f>Ofra_2a_PS_8HS21!G2446</f>
        <v>30.37</v>
      </c>
      <c r="E1407">
        <f t="shared" si="65"/>
        <v>38.978646480623659</v>
      </c>
      <c r="F1407">
        <f t="shared" si="65"/>
        <v>40.681919147045761</v>
      </c>
      <c r="G1407">
        <f t="shared" si="65"/>
        <v>36.498017065256583</v>
      </c>
      <c r="H1407">
        <f t="shared" si="66"/>
        <v>61.021353519376341</v>
      </c>
      <c r="I1407">
        <f t="shared" si="66"/>
        <v>59.318080852954239</v>
      </c>
      <c r="J1407">
        <f t="shared" si="66"/>
        <v>63.501982934743417</v>
      </c>
      <c r="K1407">
        <f t="shared" si="67"/>
        <v>61.28047243569133</v>
      </c>
    </row>
    <row r="1408" spans="1:11" x14ac:dyDescent="0.2">
      <c r="A1408">
        <f>Ofra_2a_PS_8HS21!A2447</f>
        <v>679.28300000000002</v>
      </c>
      <c r="B1408">
        <f>Ofra_2a_PS_8HS21!E2447</f>
        <v>34.86</v>
      </c>
      <c r="C1408">
        <f>Ofra_2a_PS_8HS21!F2447</f>
        <v>36.99</v>
      </c>
      <c r="D1408">
        <f>Ofra_2a_PS_8HS21!G2447</f>
        <v>30.62</v>
      </c>
      <c r="E1408">
        <f t="shared" si="65"/>
        <v>39.385380183030158</v>
      </c>
      <c r="F1408">
        <f t="shared" si="65"/>
        <v>41.081741448245225</v>
      </c>
      <c r="G1408">
        <f t="shared" si="65"/>
        <v>36.798461723350563</v>
      </c>
      <c r="H1408">
        <f t="shared" si="66"/>
        <v>60.614619816969842</v>
      </c>
      <c r="I1408">
        <f t="shared" si="66"/>
        <v>58.918258551754775</v>
      </c>
      <c r="J1408">
        <f t="shared" si="66"/>
        <v>63.201538276649437</v>
      </c>
      <c r="K1408">
        <f t="shared" si="67"/>
        <v>60.911472215124689</v>
      </c>
    </row>
    <row r="1409" spans="1:11" x14ac:dyDescent="0.2">
      <c r="A1409">
        <f>Ofra_2a_PS_8HS21!A2448</f>
        <v>679.471</v>
      </c>
      <c r="B1409">
        <f>Ofra_2a_PS_8HS21!E2448</f>
        <v>35.24</v>
      </c>
      <c r="C1409">
        <f>Ofra_2a_PS_8HS21!F2448</f>
        <v>37.1</v>
      </c>
      <c r="D1409">
        <f>Ofra_2a_PS_8HS21!G2448</f>
        <v>30.76</v>
      </c>
      <c r="E1409">
        <f t="shared" si="65"/>
        <v>39.814710202237038</v>
      </c>
      <c r="F1409">
        <f t="shared" si="65"/>
        <v>41.203909373611722</v>
      </c>
      <c r="G1409">
        <f t="shared" si="65"/>
        <v>36.96671073188319</v>
      </c>
      <c r="H1409">
        <f t="shared" si="66"/>
        <v>60.185289797762962</v>
      </c>
      <c r="I1409">
        <f t="shared" si="66"/>
        <v>58.796090626388278</v>
      </c>
      <c r="J1409">
        <f t="shared" si="66"/>
        <v>63.03328926811681</v>
      </c>
      <c r="K1409">
        <f t="shared" si="67"/>
        <v>60.67155656408935</v>
      </c>
    </row>
    <row r="1410" spans="1:11" x14ac:dyDescent="0.2">
      <c r="A1410">
        <f>Ofra_2a_PS_8HS21!A2449</f>
        <v>679.65800000000002</v>
      </c>
      <c r="B1410">
        <f>Ofra_2a_PS_8HS21!E2449</f>
        <v>35.44</v>
      </c>
      <c r="C1410">
        <f>Ofra_2a_PS_8HS21!F2449</f>
        <v>37.28</v>
      </c>
      <c r="D1410">
        <f>Ofra_2a_PS_8HS21!G2449</f>
        <v>30.81</v>
      </c>
      <c r="E1410">
        <f t="shared" si="65"/>
        <v>40.040673370240647</v>
      </c>
      <c r="F1410">
        <f t="shared" si="65"/>
        <v>41.403820524211461</v>
      </c>
      <c r="G1410">
        <f t="shared" si="65"/>
        <v>37.026799663501983</v>
      </c>
      <c r="H1410">
        <f t="shared" si="66"/>
        <v>59.959326629759353</v>
      </c>
      <c r="I1410">
        <f t="shared" si="66"/>
        <v>58.596179475788539</v>
      </c>
      <c r="J1410">
        <f t="shared" si="66"/>
        <v>62.973200336498017</v>
      </c>
      <c r="K1410">
        <f t="shared" si="67"/>
        <v>60.509568814015303</v>
      </c>
    </row>
    <row r="1411" spans="1:11" x14ac:dyDescent="0.2">
      <c r="A1411">
        <f>Ofra_2a_PS_8HS21!A2450</f>
        <v>679.846</v>
      </c>
      <c r="B1411">
        <f>Ofra_2a_PS_8HS21!E2450</f>
        <v>35.72</v>
      </c>
      <c r="C1411">
        <f>Ofra_2a_PS_8HS21!F2450</f>
        <v>37.380000000000003</v>
      </c>
      <c r="D1411">
        <f>Ofra_2a_PS_8HS21!G2450</f>
        <v>31.09</v>
      </c>
      <c r="E1411">
        <f t="shared" ref="E1411:G1474" si="68">B1411/B$1793*100</f>
        <v>40.357021805445711</v>
      </c>
      <c r="F1411">
        <f t="shared" si="68"/>
        <v>41.514882274544647</v>
      </c>
      <c r="G1411">
        <f t="shared" si="68"/>
        <v>37.363297680567243</v>
      </c>
      <c r="H1411">
        <f t="shared" ref="H1411:J1474" si="69">100-E1411</f>
        <v>59.642978194554289</v>
      </c>
      <c r="I1411">
        <f t="shared" si="69"/>
        <v>58.485117725455353</v>
      </c>
      <c r="J1411">
        <f t="shared" si="69"/>
        <v>62.636702319432757</v>
      </c>
      <c r="K1411">
        <f t="shared" ref="K1411:K1474" si="70">AVERAGE(H1411:J1411)</f>
        <v>60.254932746480797</v>
      </c>
    </row>
    <row r="1412" spans="1:11" x14ac:dyDescent="0.2">
      <c r="A1412">
        <f>Ofra_2a_PS_8HS21!A2451</f>
        <v>680.03300000000002</v>
      </c>
      <c r="B1412">
        <f>Ofra_2a_PS_8HS21!E2451</f>
        <v>36</v>
      </c>
      <c r="C1412">
        <f>Ofra_2a_PS_8HS21!F2451</f>
        <v>37.72</v>
      </c>
      <c r="D1412">
        <f>Ofra_2a_PS_8HS21!G2451</f>
        <v>31.34</v>
      </c>
      <c r="E1412">
        <f t="shared" si="68"/>
        <v>40.673370240650769</v>
      </c>
      <c r="F1412">
        <f t="shared" si="68"/>
        <v>41.892492225677472</v>
      </c>
      <c r="G1412">
        <f t="shared" si="68"/>
        <v>37.663742338661223</v>
      </c>
      <c r="H1412">
        <f t="shared" si="69"/>
        <v>59.326629759349231</v>
      </c>
      <c r="I1412">
        <f t="shared" si="69"/>
        <v>58.107507774322528</v>
      </c>
      <c r="J1412">
        <f t="shared" si="69"/>
        <v>62.336257661338777</v>
      </c>
      <c r="K1412">
        <f t="shared" si="70"/>
        <v>59.923465065003512</v>
      </c>
    </row>
    <row r="1413" spans="1:11" x14ac:dyDescent="0.2">
      <c r="A1413">
        <f>Ofra_2a_PS_8HS21!A2452</f>
        <v>680.22</v>
      </c>
      <c r="B1413">
        <f>Ofra_2a_PS_8HS21!E2452</f>
        <v>36.07</v>
      </c>
      <c r="C1413">
        <f>Ofra_2a_PS_8HS21!F2452</f>
        <v>37.880000000000003</v>
      </c>
      <c r="D1413">
        <f>Ofra_2a_PS_8HS21!G2452</f>
        <v>31.54</v>
      </c>
      <c r="E1413">
        <f t="shared" si="68"/>
        <v>40.752457349452037</v>
      </c>
      <c r="F1413">
        <f t="shared" si="68"/>
        <v>42.070191026210573</v>
      </c>
      <c r="G1413">
        <f t="shared" si="68"/>
        <v>37.904098065136402</v>
      </c>
      <c r="H1413">
        <f t="shared" si="69"/>
        <v>59.247542650547963</v>
      </c>
      <c r="I1413">
        <f t="shared" si="69"/>
        <v>57.929808973789427</v>
      </c>
      <c r="J1413">
        <f t="shared" si="69"/>
        <v>62.095901934863598</v>
      </c>
      <c r="K1413">
        <f t="shared" si="70"/>
        <v>59.757751186400327</v>
      </c>
    </row>
    <row r="1414" spans="1:11" x14ac:dyDescent="0.2">
      <c r="A1414">
        <f>Ofra_2a_PS_8HS21!A2453</f>
        <v>680.40800000000002</v>
      </c>
      <c r="B1414">
        <f>Ofra_2a_PS_8HS21!E2453</f>
        <v>36.11</v>
      </c>
      <c r="C1414">
        <f>Ofra_2a_PS_8HS21!F2453</f>
        <v>38.24</v>
      </c>
      <c r="D1414">
        <f>Ofra_2a_PS_8HS21!G2453</f>
        <v>31.64</v>
      </c>
      <c r="E1414">
        <f t="shared" si="68"/>
        <v>40.797649983052757</v>
      </c>
      <c r="F1414">
        <f t="shared" si="68"/>
        <v>42.470013327410037</v>
      </c>
      <c r="G1414">
        <f t="shared" si="68"/>
        <v>38.024275928373996</v>
      </c>
      <c r="H1414">
        <f t="shared" si="69"/>
        <v>59.202350016947243</v>
      </c>
      <c r="I1414">
        <f t="shared" si="69"/>
        <v>57.529986672589963</v>
      </c>
      <c r="J1414">
        <f t="shared" si="69"/>
        <v>61.975724071626004</v>
      </c>
      <c r="K1414">
        <f t="shared" si="70"/>
        <v>59.569353587054401</v>
      </c>
    </row>
    <row r="1415" spans="1:11" x14ac:dyDescent="0.2">
      <c r="A1415">
        <f>Ofra_2a_PS_8HS21!A2454</f>
        <v>680.59500000000003</v>
      </c>
      <c r="B1415">
        <f>Ofra_2a_PS_8HS21!E2454</f>
        <v>36.15</v>
      </c>
      <c r="C1415">
        <f>Ofra_2a_PS_8HS21!F2454</f>
        <v>38.28</v>
      </c>
      <c r="D1415">
        <f>Ofra_2a_PS_8HS21!G2454</f>
        <v>31.8</v>
      </c>
      <c r="E1415">
        <f t="shared" si="68"/>
        <v>40.842842616653478</v>
      </c>
      <c r="F1415">
        <f t="shared" si="68"/>
        <v>42.514438027543314</v>
      </c>
      <c r="G1415">
        <f t="shared" si="68"/>
        <v>38.216560509554142</v>
      </c>
      <c r="H1415">
        <f t="shared" si="69"/>
        <v>59.157157383346522</v>
      </c>
      <c r="I1415">
        <f t="shared" si="69"/>
        <v>57.485561972456686</v>
      </c>
      <c r="J1415">
        <f t="shared" si="69"/>
        <v>61.783439490445858</v>
      </c>
      <c r="K1415">
        <f t="shared" si="70"/>
        <v>59.475386282083015</v>
      </c>
    </row>
    <row r="1416" spans="1:11" x14ac:dyDescent="0.2">
      <c r="A1416">
        <f>Ofra_2a_PS_8HS21!A2455</f>
        <v>680.78200000000004</v>
      </c>
      <c r="B1416">
        <f>Ofra_2a_PS_8HS21!E2455</f>
        <v>36.15</v>
      </c>
      <c r="C1416">
        <f>Ofra_2a_PS_8HS21!F2455</f>
        <v>38.44</v>
      </c>
      <c r="D1416">
        <f>Ofra_2a_PS_8HS21!G2455</f>
        <v>31.85</v>
      </c>
      <c r="E1416">
        <f t="shared" si="68"/>
        <v>40.842842616653478</v>
      </c>
      <c r="F1416">
        <f t="shared" si="68"/>
        <v>42.692136828076407</v>
      </c>
      <c r="G1416">
        <f t="shared" si="68"/>
        <v>38.276649441172935</v>
      </c>
      <c r="H1416">
        <f t="shared" si="69"/>
        <v>59.157157383346522</v>
      </c>
      <c r="I1416">
        <f t="shared" si="69"/>
        <v>57.307863171923593</v>
      </c>
      <c r="J1416">
        <f t="shared" si="69"/>
        <v>61.723350558827065</v>
      </c>
      <c r="K1416">
        <f t="shared" si="70"/>
        <v>59.396123704699058</v>
      </c>
    </row>
    <row r="1417" spans="1:11" x14ac:dyDescent="0.2">
      <c r="A1417">
        <f>Ofra_2a_PS_8HS21!A2456</f>
        <v>680.96900000000005</v>
      </c>
      <c r="B1417">
        <f>Ofra_2a_PS_8HS21!E2456</f>
        <v>36.299999999999997</v>
      </c>
      <c r="C1417">
        <f>Ofra_2a_PS_8HS21!F2456</f>
        <v>38.590000000000003</v>
      </c>
      <c r="D1417">
        <f>Ofra_2a_PS_8HS21!G2456</f>
        <v>32.07</v>
      </c>
      <c r="E1417">
        <f t="shared" si="68"/>
        <v>41.012314992656194</v>
      </c>
      <c r="F1417">
        <f t="shared" si="68"/>
        <v>42.858729453576188</v>
      </c>
      <c r="G1417">
        <f t="shared" si="68"/>
        <v>38.541040740295642</v>
      </c>
      <c r="H1417">
        <f t="shared" si="69"/>
        <v>58.987685007343806</v>
      </c>
      <c r="I1417">
        <f t="shared" si="69"/>
        <v>57.141270546423812</v>
      </c>
      <c r="J1417">
        <f t="shared" si="69"/>
        <v>61.458959259704358</v>
      </c>
      <c r="K1417">
        <f t="shared" si="70"/>
        <v>59.195971604490659</v>
      </c>
    </row>
    <row r="1418" spans="1:11" x14ac:dyDescent="0.2">
      <c r="A1418">
        <f>Ofra_2a_PS_8HS21!A2457</f>
        <v>681.15700000000004</v>
      </c>
      <c r="B1418">
        <f>Ofra_2a_PS_8HS21!E2457</f>
        <v>36.57</v>
      </c>
      <c r="C1418">
        <f>Ofra_2a_PS_8HS21!F2457</f>
        <v>38.840000000000003</v>
      </c>
      <c r="D1418">
        <f>Ofra_2a_PS_8HS21!G2457</f>
        <v>32.159999999999997</v>
      </c>
      <c r="E1418">
        <f t="shared" si="68"/>
        <v>41.317365269461078</v>
      </c>
      <c r="F1418">
        <f t="shared" si="68"/>
        <v>43.136383829409155</v>
      </c>
      <c r="G1418">
        <f t="shared" si="68"/>
        <v>38.649200817209469</v>
      </c>
      <c r="H1418">
        <f t="shared" si="69"/>
        <v>58.682634730538922</v>
      </c>
      <c r="I1418">
        <f t="shared" si="69"/>
        <v>56.863616170590845</v>
      </c>
      <c r="J1418">
        <f t="shared" si="69"/>
        <v>61.350799182790531</v>
      </c>
      <c r="K1418">
        <f t="shared" si="70"/>
        <v>58.965683361306766</v>
      </c>
    </row>
    <row r="1419" spans="1:11" x14ac:dyDescent="0.2">
      <c r="A1419">
        <f>Ofra_2a_PS_8HS21!A2458</f>
        <v>681.34400000000005</v>
      </c>
      <c r="B1419">
        <f>Ofra_2a_PS_8HS21!E2458</f>
        <v>36.68</v>
      </c>
      <c r="C1419">
        <f>Ofra_2a_PS_8HS21!F2458</f>
        <v>38.81</v>
      </c>
      <c r="D1419">
        <f>Ofra_2a_PS_8HS21!G2458</f>
        <v>32.380000000000003</v>
      </c>
      <c r="E1419">
        <f t="shared" si="68"/>
        <v>41.441645011863066</v>
      </c>
      <c r="F1419">
        <f t="shared" si="68"/>
        <v>43.103065304309197</v>
      </c>
      <c r="G1419">
        <f t="shared" si="68"/>
        <v>38.913592116332183</v>
      </c>
      <c r="H1419">
        <f t="shared" si="69"/>
        <v>58.558354988136934</v>
      </c>
      <c r="I1419">
        <f t="shared" si="69"/>
        <v>56.896934695690803</v>
      </c>
      <c r="J1419">
        <f t="shared" si="69"/>
        <v>61.086407883667817</v>
      </c>
      <c r="K1419">
        <f t="shared" si="70"/>
        <v>58.847232522498523</v>
      </c>
    </row>
    <row r="1420" spans="1:11" x14ac:dyDescent="0.2">
      <c r="A1420">
        <f>Ofra_2a_PS_8HS21!A2459</f>
        <v>681.53099999999995</v>
      </c>
      <c r="B1420">
        <f>Ofra_2a_PS_8HS21!E2459</f>
        <v>36.75</v>
      </c>
      <c r="C1420">
        <f>Ofra_2a_PS_8HS21!F2459</f>
        <v>39.14</v>
      </c>
      <c r="D1420">
        <f>Ofra_2a_PS_8HS21!G2459</f>
        <v>32.56</v>
      </c>
      <c r="E1420">
        <f t="shared" si="68"/>
        <v>41.520732120664327</v>
      </c>
      <c r="F1420">
        <f t="shared" si="68"/>
        <v>43.469569080408704</v>
      </c>
      <c r="G1420">
        <f t="shared" si="68"/>
        <v>39.129912270159842</v>
      </c>
      <c r="H1420">
        <f t="shared" si="69"/>
        <v>58.479267879335673</v>
      </c>
      <c r="I1420">
        <f t="shared" si="69"/>
        <v>56.530430919591296</v>
      </c>
      <c r="J1420">
        <f t="shared" si="69"/>
        <v>60.870087729840158</v>
      </c>
      <c r="K1420">
        <f t="shared" si="70"/>
        <v>58.626595509589038</v>
      </c>
    </row>
    <row r="1421" spans="1:11" x14ac:dyDescent="0.2">
      <c r="A1421">
        <f>Ofra_2a_PS_8HS21!A2460</f>
        <v>681.71799999999996</v>
      </c>
      <c r="B1421">
        <f>Ofra_2a_PS_8HS21!E2460</f>
        <v>36.9</v>
      </c>
      <c r="C1421">
        <f>Ofra_2a_PS_8HS21!F2460</f>
        <v>39.43</v>
      </c>
      <c r="D1421">
        <f>Ofra_2a_PS_8HS21!G2460</f>
        <v>32.65</v>
      </c>
      <c r="E1421">
        <f t="shared" si="68"/>
        <v>41.690204496667036</v>
      </c>
      <c r="F1421">
        <f t="shared" si="68"/>
        <v>43.79164815637494</v>
      </c>
      <c r="G1421">
        <f t="shared" si="68"/>
        <v>39.238072347073668</v>
      </c>
      <c r="H1421">
        <f t="shared" si="69"/>
        <v>58.309795503332964</v>
      </c>
      <c r="I1421">
        <f t="shared" si="69"/>
        <v>56.20835184362506</v>
      </c>
      <c r="J1421">
        <f t="shared" si="69"/>
        <v>60.761927652926332</v>
      </c>
      <c r="K1421">
        <f t="shared" si="70"/>
        <v>58.426691666628109</v>
      </c>
    </row>
    <row r="1422" spans="1:11" x14ac:dyDescent="0.2">
      <c r="A1422">
        <f>Ofra_2a_PS_8HS21!A2461</f>
        <v>681.90499999999997</v>
      </c>
      <c r="B1422">
        <f>Ofra_2a_PS_8HS21!E2461</f>
        <v>37.08</v>
      </c>
      <c r="C1422">
        <f>Ofra_2a_PS_8HS21!F2461</f>
        <v>39.659999999999997</v>
      </c>
      <c r="D1422">
        <f>Ofra_2a_PS_8HS21!G2461</f>
        <v>32.9</v>
      </c>
      <c r="E1422">
        <f t="shared" si="68"/>
        <v>41.893571347870292</v>
      </c>
      <c r="F1422">
        <f t="shared" si="68"/>
        <v>44.047090182141261</v>
      </c>
      <c r="G1422">
        <f t="shared" si="68"/>
        <v>39.538517005167648</v>
      </c>
      <c r="H1422">
        <f t="shared" si="69"/>
        <v>58.106428652129708</v>
      </c>
      <c r="I1422">
        <f t="shared" si="69"/>
        <v>55.952909817858739</v>
      </c>
      <c r="J1422">
        <f t="shared" si="69"/>
        <v>60.461482994832352</v>
      </c>
      <c r="K1422">
        <f t="shared" si="70"/>
        <v>58.173607154940271</v>
      </c>
    </row>
    <row r="1423" spans="1:11" x14ac:dyDescent="0.2">
      <c r="A1423">
        <f>Ofra_2a_PS_8HS21!A2462</f>
        <v>682.09299999999996</v>
      </c>
      <c r="B1423">
        <f>Ofra_2a_PS_8HS21!E2462</f>
        <v>37.159999999999997</v>
      </c>
      <c r="C1423">
        <f>Ofra_2a_PS_8HS21!F2462</f>
        <v>39.94</v>
      </c>
      <c r="D1423">
        <f>Ofra_2a_PS_8HS21!G2462</f>
        <v>33.06</v>
      </c>
      <c r="E1423">
        <f t="shared" si="68"/>
        <v>41.98395661507174</v>
      </c>
      <c r="F1423">
        <f t="shared" si="68"/>
        <v>44.358063083074185</v>
      </c>
      <c r="G1423">
        <f t="shared" si="68"/>
        <v>39.730801586347802</v>
      </c>
      <c r="H1423">
        <f t="shared" si="69"/>
        <v>58.01604338492826</v>
      </c>
      <c r="I1423">
        <f t="shared" si="69"/>
        <v>55.641936916925815</v>
      </c>
      <c r="J1423">
        <f t="shared" si="69"/>
        <v>60.269198413652198</v>
      </c>
      <c r="K1423">
        <f t="shared" si="70"/>
        <v>57.975726238502091</v>
      </c>
    </row>
    <row r="1424" spans="1:11" x14ac:dyDescent="0.2">
      <c r="A1424">
        <f>Ofra_2a_PS_8HS21!A2463</f>
        <v>682.28</v>
      </c>
      <c r="B1424">
        <f>Ofra_2a_PS_8HS21!E2463</f>
        <v>37.630000000000003</v>
      </c>
      <c r="C1424">
        <f>Ofra_2a_PS_8HS21!F2463</f>
        <v>40.380000000000003</v>
      </c>
      <c r="D1424">
        <f>Ofra_2a_PS_8HS21!G2463</f>
        <v>33.39</v>
      </c>
      <c r="E1424">
        <f t="shared" si="68"/>
        <v>42.514970059880241</v>
      </c>
      <c r="F1424">
        <f t="shared" si="68"/>
        <v>44.846734784540203</v>
      </c>
      <c r="G1424">
        <f t="shared" si="68"/>
        <v>40.127388535031848</v>
      </c>
      <c r="H1424">
        <f t="shared" si="69"/>
        <v>57.485029940119759</v>
      </c>
      <c r="I1424">
        <f t="shared" si="69"/>
        <v>55.153265215459797</v>
      </c>
      <c r="J1424">
        <f t="shared" si="69"/>
        <v>59.872611464968152</v>
      </c>
      <c r="K1424">
        <f t="shared" si="70"/>
        <v>57.503635540182565</v>
      </c>
    </row>
    <row r="1425" spans="1:11" x14ac:dyDescent="0.2">
      <c r="A1425">
        <f>Ofra_2a_PS_8HS21!A2464</f>
        <v>682.46699999999998</v>
      </c>
      <c r="B1425">
        <f>Ofra_2a_PS_8HS21!E2464</f>
        <v>38.11</v>
      </c>
      <c r="C1425">
        <f>Ofra_2a_PS_8HS21!F2464</f>
        <v>40.51</v>
      </c>
      <c r="D1425">
        <f>Ofra_2a_PS_8HS21!G2464</f>
        <v>33.75</v>
      </c>
      <c r="E1425">
        <f t="shared" si="68"/>
        <v>43.057281663088915</v>
      </c>
      <c r="F1425">
        <f t="shared" si="68"/>
        <v>44.991115059973339</v>
      </c>
      <c r="G1425">
        <f t="shared" si="68"/>
        <v>40.560028842687181</v>
      </c>
      <c r="H1425">
        <f t="shared" si="69"/>
        <v>56.942718336911085</v>
      </c>
      <c r="I1425">
        <f t="shared" si="69"/>
        <v>55.008884940026661</v>
      </c>
      <c r="J1425">
        <f t="shared" si="69"/>
        <v>59.439971157312819</v>
      </c>
      <c r="K1425">
        <f t="shared" si="70"/>
        <v>57.130524811416855</v>
      </c>
    </row>
    <row r="1426" spans="1:11" x14ac:dyDescent="0.2">
      <c r="A1426">
        <f>Ofra_2a_PS_8HS21!A2465</f>
        <v>682.654</v>
      </c>
      <c r="B1426">
        <f>Ofra_2a_PS_8HS21!E2465</f>
        <v>38.46</v>
      </c>
      <c r="C1426">
        <f>Ofra_2a_PS_8HS21!F2465</f>
        <v>40.71</v>
      </c>
      <c r="D1426">
        <f>Ofra_2a_PS_8HS21!G2465</f>
        <v>34.049999999999997</v>
      </c>
      <c r="E1426">
        <f t="shared" si="68"/>
        <v>43.45271720709524</v>
      </c>
      <c r="F1426">
        <f t="shared" si="68"/>
        <v>45.213238560639709</v>
      </c>
      <c r="G1426">
        <f t="shared" si="68"/>
        <v>40.920562432399954</v>
      </c>
      <c r="H1426">
        <f t="shared" si="69"/>
        <v>56.54728279290476</v>
      </c>
      <c r="I1426">
        <f t="shared" si="69"/>
        <v>54.786761439360291</v>
      </c>
      <c r="J1426">
        <f t="shared" si="69"/>
        <v>59.079437567600046</v>
      </c>
      <c r="K1426">
        <f t="shared" si="70"/>
        <v>56.80449393328837</v>
      </c>
    </row>
    <row r="1427" spans="1:11" x14ac:dyDescent="0.2">
      <c r="A1427">
        <f>Ofra_2a_PS_8HS21!A2466</f>
        <v>682.84100000000001</v>
      </c>
      <c r="B1427">
        <f>Ofra_2a_PS_8HS21!E2466</f>
        <v>38.69</v>
      </c>
      <c r="C1427">
        <f>Ofra_2a_PS_8HS21!F2466</f>
        <v>40.83</v>
      </c>
      <c r="D1427">
        <f>Ofra_2a_PS_8HS21!G2466</f>
        <v>34.200000000000003</v>
      </c>
      <c r="E1427">
        <f t="shared" si="68"/>
        <v>43.712574850299397</v>
      </c>
      <c r="F1427">
        <f t="shared" si="68"/>
        <v>45.346512661039533</v>
      </c>
      <c r="G1427">
        <f t="shared" si="68"/>
        <v>41.100829227256348</v>
      </c>
      <c r="H1427">
        <f t="shared" si="69"/>
        <v>56.287425149700603</v>
      </c>
      <c r="I1427">
        <f t="shared" si="69"/>
        <v>54.653487338960467</v>
      </c>
      <c r="J1427">
        <f t="shared" si="69"/>
        <v>58.899170772743652</v>
      </c>
      <c r="K1427">
        <f t="shared" si="70"/>
        <v>56.613361087134905</v>
      </c>
    </row>
    <row r="1428" spans="1:11" x14ac:dyDescent="0.2">
      <c r="A1428">
        <f>Ofra_2a_PS_8HS21!A2467</f>
        <v>683.02800000000002</v>
      </c>
      <c r="B1428">
        <f>Ofra_2a_PS_8HS21!E2467</f>
        <v>39.19</v>
      </c>
      <c r="C1428">
        <f>Ofra_2a_PS_8HS21!F2467</f>
        <v>41.18</v>
      </c>
      <c r="D1428">
        <f>Ofra_2a_PS_8HS21!G2467</f>
        <v>34.700000000000003</v>
      </c>
      <c r="E1428">
        <f t="shared" si="68"/>
        <v>44.277482770308438</v>
      </c>
      <c r="F1428">
        <f t="shared" si="68"/>
        <v>45.735228787205685</v>
      </c>
      <c r="G1428">
        <f t="shared" si="68"/>
        <v>41.701718543444308</v>
      </c>
      <c r="H1428">
        <f t="shared" si="69"/>
        <v>55.722517229691562</v>
      </c>
      <c r="I1428">
        <f t="shared" si="69"/>
        <v>54.264771212794315</v>
      </c>
      <c r="J1428">
        <f t="shared" si="69"/>
        <v>58.298281456555692</v>
      </c>
      <c r="K1428">
        <f t="shared" si="70"/>
        <v>56.095189966347192</v>
      </c>
    </row>
    <row r="1429" spans="1:11" x14ac:dyDescent="0.2">
      <c r="A1429">
        <f>Ofra_2a_PS_8HS21!A2468</f>
        <v>683.21500000000003</v>
      </c>
      <c r="B1429">
        <f>Ofra_2a_PS_8HS21!E2468</f>
        <v>39.450000000000003</v>
      </c>
      <c r="C1429">
        <f>Ofra_2a_PS_8HS21!F2468</f>
        <v>41.63</v>
      </c>
      <c r="D1429">
        <f>Ofra_2a_PS_8HS21!G2468</f>
        <v>34.9</v>
      </c>
      <c r="E1429">
        <f t="shared" si="68"/>
        <v>44.571234888713143</v>
      </c>
      <c r="F1429">
        <f t="shared" si="68"/>
        <v>46.235006663705022</v>
      </c>
      <c r="G1429">
        <f t="shared" si="68"/>
        <v>41.94207426991948</v>
      </c>
      <c r="H1429">
        <f t="shared" si="69"/>
        <v>55.428765111286857</v>
      </c>
      <c r="I1429">
        <f t="shared" si="69"/>
        <v>53.764993336294978</v>
      </c>
      <c r="J1429">
        <f t="shared" si="69"/>
        <v>58.05792573008052</v>
      </c>
      <c r="K1429">
        <f t="shared" si="70"/>
        <v>55.750561392554118</v>
      </c>
    </row>
    <row r="1430" spans="1:11" x14ac:dyDescent="0.2">
      <c r="A1430">
        <f>Ofra_2a_PS_8HS21!A2469</f>
        <v>683.40200000000004</v>
      </c>
      <c r="B1430">
        <f>Ofra_2a_PS_8HS21!E2469</f>
        <v>39.549999999999997</v>
      </c>
      <c r="C1430">
        <f>Ofra_2a_PS_8HS21!F2469</f>
        <v>41.88</v>
      </c>
      <c r="D1430">
        <f>Ofra_2a_PS_8HS21!G2469</f>
        <v>34.869999999999997</v>
      </c>
      <c r="E1430">
        <f t="shared" si="68"/>
        <v>44.684216472714944</v>
      </c>
      <c r="F1430">
        <f t="shared" si="68"/>
        <v>46.512661039537981</v>
      </c>
      <c r="G1430">
        <f t="shared" si="68"/>
        <v>41.906020910948207</v>
      </c>
      <c r="H1430">
        <f t="shared" si="69"/>
        <v>55.315783527285056</v>
      </c>
      <c r="I1430">
        <f t="shared" si="69"/>
        <v>53.487338960462019</v>
      </c>
      <c r="J1430">
        <f t="shared" si="69"/>
        <v>58.093979089051793</v>
      </c>
      <c r="K1430">
        <f t="shared" si="70"/>
        <v>55.632367192266287</v>
      </c>
    </row>
    <row r="1431" spans="1:11" x14ac:dyDescent="0.2">
      <c r="A1431">
        <f>Ofra_2a_PS_8HS21!A2470</f>
        <v>683.58900000000006</v>
      </c>
      <c r="B1431">
        <f>Ofra_2a_PS_8HS21!E2470</f>
        <v>39.799999999999997</v>
      </c>
      <c r="C1431">
        <f>Ofra_2a_PS_8HS21!F2470</f>
        <v>42.14</v>
      </c>
      <c r="D1431">
        <f>Ofra_2a_PS_8HS21!G2470</f>
        <v>35.200000000000003</v>
      </c>
      <c r="E1431">
        <f t="shared" si="68"/>
        <v>44.966670432719461</v>
      </c>
      <c r="F1431">
        <f t="shared" si="68"/>
        <v>46.80142159040426</v>
      </c>
      <c r="G1431">
        <f t="shared" si="68"/>
        <v>42.302607859632261</v>
      </c>
      <c r="H1431">
        <f t="shared" si="69"/>
        <v>55.033329567280539</v>
      </c>
      <c r="I1431">
        <f t="shared" si="69"/>
        <v>53.19857840959574</v>
      </c>
      <c r="J1431">
        <f t="shared" si="69"/>
        <v>57.697392140367739</v>
      </c>
      <c r="K1431">
        <f t="shared" si="70"/>
        <v>55.309766705747997</v>
      </c>
    </row>
    <row r="1432" spans="1:11" x14ac:dyDescent="0.2">
      <c r="A1432">
        <f>Ofra_2a_PS_8HS21!A2471</f>
        <v>683.77599999999995</v>
      </c>
      <c r="B1432">
        <f>Ofra_2a_PS_8HS21!E2471</f>
        <v>40.25</v>
      </c>
      <c r="C1432">
        <f>Ofra_2a_PS_8HS21!F2471</f>
        <v>42.52</v>
      </c>
      <c r="D1432">
        <f>Ofra_2a_PS_8HS21!G2471</f>
        <v>35.46</v>
      </c>
      <c r="E1432">
        <f t="shared" si="68"/>
        <v>45.475087560727601</v>
      </c>
      <c r="F1432">
        <f t="shared" si="68"/>
        <v>47.22345624167037</v>
      </c>
      <c r="G1432">
        <f t="shared" si="68"/>
        <v>42.615070304049993</v>
      </c>
      <c r="H1432">
        <f t="shared" si="69"/>
        <v>54.524912439272399</v>
      </c>
      <c r="I1432">
        <f t="shared" si="69"/>
        <v>52.77654375832963</v>
      </c>
      <c r="J1432">
        <f t="shared" si="69"/>
        <v>57.384929695950007</v>
      </c>
      <c r="K1432">
        <f t="shared" si="70"/>
        <v>54.895461964517345</v>
      </c>
    </row>
    <row r="1433" spans="1:11" x14ac:dyDescent="0.2">
      <c r="A1433">
        <f>Ofra_2a_PS_8HS21!A2472</f>
        <v>683.96299999999997</v>
      </c>
      <c r="B1433">
        <f>Ofra_2a_PS_8HS21!E2472</f>
        <v>40.229999999999997</v>
      </c>
      <c r="C1433">
        <f>Ofra_2a_PS_8HS21!F2472</f>
        <v>42.62</v>
      </c>
      <c r="D1433">
        <f>Ofra_2a_PS_8HS21!G2472</f>
        <v>35.58</v>
      </c>
      <c r="E1433">
        <f t="shared" si="68"/>
        <v>45.452491243927234</v>
      </c>
      <c r="F1433">
        <f t="shared" si="68"/>
        <v>47.334517992003548</v>
      </c>
      <c r="G1433">
        <f t="shared" si="68"/>
        <v>42.759283739935107</v>
      </c>
      <c r="H1433">
        <f t="shared" si="69"/>
        <v>54.547508756072766</v>
      </c>
      <c r="I1433">
        <f t="shared" si="69"/>
        <v>52.665482007996452</v>
      </c>
      <c r="J1433">
        <f t="shared" si="69"/>
        <v>57.240716260064893</v>
      </c>
      <c r="K1433">
        <f t="shared" si="70"/>
        <v>54.817902341378037</v>
      </c>
    </row>
    <row r="1434" spans="1:11" x14ac:dyDescent="0.2">
      <c r="A1434">
        <f>Ofra_2a_PS_8HS21!A2473</f>
        <v>684.15</v>
      </c>
      <c r="B1434">
        <f>Ofra_2a_PS_8HS21!E2473</f>
        <v>40.53</v>
      </c>
      <c r="C1434">
        <f>Ofra_2a_PS_8HS21!F2473</f>
        <v>42.62</v>
      </c>
      <c r="D1434">
        <f>Ofra_2a_PS_8HS21!G2473</f>
        <v>35.92</v>
      </c>
      <c r="E1434">
        <f t="shared" si="68"/>
        <v>45.791435995932659</v>
      </c>
      <c r="F1434">
        <f t="shared" si="68"/>
        <v>47.334517992003548</v>
      </c>
      <c r="G1434">
        <f t="shared" si="68"/>
        <v>43.16788847494292</v>
      </c>
      <c r="H1434">
        <f t="shared" si="69"/>
        <v>54.208564004067341</v>
      </c>
      <c r="I1434">
        <f t="shared" si="69"/>
        <v>52.665482007996452</v>
      </c>
      <c r="J1434">
        <f t="shared" si="69"/>
        <v>56.83211152505708</v>
      </c>
      <c r="K1434">
        <f t="shared" si="70"/>
        <v>54.568719179040293</v>
      </c>
    </row>
    <row r="1435" spans="1:11" x14ac:dyDescent="0.2">
      <c r="A1435">
        <f>Ofra_2a_PS_8HS21!A2474</f>
        <v>684.33699999999999</v>
      </c>
      <c r="B1435">
        <f>Ofra_2a_PS_8HS21!E2474</f>
        <v>41.09</v>
      </c>
      <c r="C1435">
        <f>Ofra_2a_PS_8HS21!F2474</f>
        <v>43.14</v>
      </c>
      <c r="D1435">
        <f>Ofra_2a_PS_8HS21!G2474</f>
        <v>36.43</v>
      </c>
      <c r="E1435">
        <f t="shared" si="68"/>
        <v>46.424132866342788</v>
      </c>
      <c r="F1435">
        <f t="shared" si="68"/>
        <v>47.912039093736112</v>
      </c>
      <c r="G1435">
        <f t="shared" si="68"/>
        <v>43.780795577454633</v>
      </c>
      <c r="H1435">
        <f t="shared" si="69"/>
        <v>53.575867133657212</v>
      </c>
      <c r="I1435">
        <f t="shared" si="69"/>
        <v>52.087960906263888</v>
      </c>
      <c r="J1435">
        <f t="shared" si="69"/>
        <v>56.219204422545367</v>
      </c>
      <c r="K1435">
        <f t="shared" si="70"/>
        <v>53.96101082082216</v>
      </c>
    </row>
    <row r="1436" spans="1:11" x14ac:dyDescent="0.2">
      <c r="A1436">
        <f>Ofra_2a_PS_8HS21!A2475</f>
        <v>684.524</v>
      </c>
      <c r="B1436">
        <f>Ofra_2a_PS_8HS21!E2475</f>
        <v>41.28</v>
      </c>
      <c r="C1436">
        <f>Ofra_2a_PS_8HS21!F2475</f>
        <v>43.39</v>
      </c>
      <c r="D1436">
        <f>Ofra_2a_PS_8HS21!G2475</f>
        <v>36.729999999999997</v>
      </c>
      <c r="E1436">
        <f t="shared" si="68"/>
        <v>46.638797875946217</v>
      </c>
      <c r="F1436">
        <f t="shared" si="68"/>
        <v>48.189693469569079</v>
      </c>
      <c r="G1436">
        <f t="shared" si="68"/>
        <v>44.141329167167406</v>
      </c>
      <c r="H1436">
        <f t="shared" si="69"/>
        <v>53.361202124053783</v>
      </c>
      <c r="I1436">
        <f t="shared" si="69"/>
        <v>51.810306530430921</v>
      </c>
      <c r="J1436">
        <f t="shared" si="69"/>
        <v>55.858670832832594</v>
      </c>
      <c r="K1436">
        <f t="shared" si="70"/>
        <v>53.676726495772435</v>
      </c>
    </row>
    <row r="1437" spans="1:11" x14ac:dyDescent="0.2">
      <c r="A1437">
        <f>Ofra_2a_PS_8HS21!A2476</f>
        <v>684.71100000000001</v>
      </c>
      <c r="B1437">
        <f>Ofra_2a_PS_8HS21!E2476</f>
        <v>41.59</v>
      </c>
      <c r="C1437">
        <f>Ofra_2a_PS_8HS21!F2476</f>
        <v>43.68</v>
      </c>
      <c r="D1437">
        <f>Ofra_2a_PS_8HS21!G2476</f>
        <v>37.090000000000003</v>
      </c>
      <c r="E1437">
        <f t="shared" si="68"/>
        <v>46.989040786351829</v>
      </c>
      <c r="F1437">
        <f t="shared" si="68"/>
        <v>48.511772545535315</v>
      </c>
      <c r="G1437">
        <f t="shared" si="68"/>
        <v>44.573969474822746</v>
      </c>
      <c r="H1437">
        <f t="shared" si="69"/>
        <v>53.010959213648171</v>
      </c>
      <c r="I1437">
        <f t="shared" si="69"/>
        <v>51.488227454464685</v>
      </c>
      <c r="J1437">
        <f t="shared" si="69"/>
        <v>55.426030525177254</v>
      </c>
      <c r="K1437">
        <f t="shared" si="70"/>
        <v>53.308405731096705</v>
      </c>
    </row>
    <row r="1438" spans="1:11" x14ac:dyDescent="0.2">
      <c r="A1438">
        <f>Ofra_2a_PS_8HS21!A2477</f>
        <v>684.89800000000002</v>
      </c>
      <c r="B1438">
        <f>Ofra_2a_PS_8HS21!E2477</f>
        <v>41.95</v>
      </c>
      <c r="C1438">
        <f>Ofra_2a_PS_8HS21!F2477</f>
        <v>43.85</v>
      </c>
      <c r="D1438">
        <f>Ofra_2a_PS_8HS21!G2477</f>
        <v>37.28</v>
      </c>
      <c r="E1438">
        <f t="shared" si="68"/>
        <v>47.395774488758335</v>
      </c>
      <c r="F1438">
        <f t="shared" si="68"/>
        <v>48.700577521101728</v>
      </c>
      <c r="G1438">
        <f t="shared" si="68"/>
        <v>44.802307414974166</v>
      </c>
      <c r="H1438">
        <f t="shared" si="69"/>
        <v>52.604225511241665</v>
      </c>
      <c r="I1438">
        <f t="shared" si="69"/>
        <v>51.299422478898272</v>
      </c>
      <c r="J1438">
        <f t="shared" si="69"/>
        <v>55.197692585025834</v>
      </c>
      <c r="K1438">
        <f t="shared" si="70"/>
        <v>53.033780191721924</v>
      </c>
    </row>
    <row r="1439" spans="1:11" x14ac:dyDescent="0.2">
      <c r="A1439">
        <f>Ofra_2a_PS_8HS21!A2478</f>
        <v>685.08500000000004</v>
      </c>
      <c r="B1439">
        <f>Ofra_2a_PS_8HS21!E2478</f>
        <v>42.22</v>
      </c>
      <c r="C1439">
        <f>Ofra_2a_PS_8HS21!F2478</f>
        <v>44.23</v>
      </c>
      <c r="D1439">
        <f>Ofra_2a_PS_8HS21!G2478</f>
        <v>37.590000000000003</v>
      </c>
      <c r="E1439">
        <f t="shared" si="68"/>
        <v>47.700824765563212</v>
      </c>
      <c r="F1439">
        <f t="shared" si="68"/>
        <v>49.12261217236783</v>
      </c>
      <c r="G1439">
        <f t="shared" si="68"/>
        <v>45.174858791010699</v>
      </c>
      <c r="H1439">
        <f t="shared" si="69"/>
        <v>52.299175234436788</v>
      </c>
      <c r="I1439">
        <f t="shared" si="69"/>
        <v>50.87738782763217</v>
      </c>
      <c r="J1439">
        <f t="shared" si="69"/>
        <v>54.825141208989301</v>
      </c>
      <c r="K1439">
        <f t="shared" si="70"/>
        <v>52.667234757019422</v>
      </c>
    </row>
    <row r="1440" spans="1:11" x14ac:dyDescent="0.2">
      <c r="A1440">
        <f>Ofra_2a_PS_8HS21!A2479</f>
        <v>685.27099999999996</v>
      </c>
      <c r="B1440">
        <f>Ofra_2a_PS_8HS21!E2479</f>
        <v>42.58</v>
      </c>
      <c r="C1440">
        <f>Ofra_2a_PS_8HS21!F2479</f>
        <v>44.46</v>
      </c>
      <c r="D1440">
        <f>Ofra_2a_PS_8HS21!G2479</f>
        <v>38.08</v>
      </c>
      <c r="E1440">
        <f t="shared" si="68"/>
        <v>48.107558467969717</v>
      </c>
      <c r="F1440">
        <f t="shared" si="68"/>
        <v>49.378054198134159</v>
      </c>
      <c r="G1440">
        <f t="shared" si="68"/>
        <v>45.763730320874899</v>
      </c>
      <c r="H1440">
        <f t="shared" si="69"/>
        <v>51.892441532030283</v>
      </c>
      <c r="I1440">
        <f t="shared" si="69"/>
        <v>50.621945801865841</v>
      </c>
      <c r="J1440">
        <f t="shared" si="69"/>
        <v>54.236269679125101</v>
      </c>
      <c r="K1440">
        <f t="shared" si="70"/>
        <v>52.250219004340408</v>
      </c>
    </row>
    <row r="1441" spans="1:11" x14ac:dyDescent="0.2">
      <c r="A1441">
        <f>Ofra_2a_PS_8HS21!A2480</f>
        <v>685.45799999999997</v>
      </c>
      <c r="B1441">
        <f>Ofra_2a_PS_8HS21!E2480</f>
        <v>43.13</v>
      </c>
      <c r="C1441">
        <f>Ofra_2a_PS_8HS21!F2480</f>
        <v>45.05</v>
      </c>
      <c r="D1441">
        <f>Ofra_2a_PS_8HS21!G2480</f>
        <v>38.32</v>
      </c>
      <c r="E1441">
        <f t="shared" si="68"/>
        <v>48.728957179979666</v>
      </c>
      <c r="F1441">
        <f t="shared" si="68"/>
        <v>50.033318525099943</v>
      </c>
      <c r="G1441">
        <f t="shared" si="68"/>
        <v>46.052157192645119</v>
      </c>
      <c r="H1441">
        <f t="shared" si="69"/>
        <v>51.271042820020334</v>
      </c>
      <c r="I1441">
        <f t="shared" si="69"/>
        <v>49.966681474900057</v>
      </c>
      <c r="J1441">
        <f t="shared" si="69"/>
        <v>53.947842807354881</v>
      </c>
      <c r="K1441">
        <f t="shared" si="70"/>
        <v>51.728522367425086</v>
      </c>
    </row>
    <row r="1442" spans="1:11" x14ac:dyDescent="0.2">
      <c r="A1442">
        <f>Ofra_2a_PS_8HS21!A2481</f>
        <v>685.64499999999998</v>
      </c>
      <c r="B1442">
        <f>Ofra_2a_PS_8HS21!E2481</f>
        <v>43.12</v>
      </c>
      <c r="C1442">
        <f>Ofra_2a_PS_8HS21!F2481</f>
        <v>45.36</v>
      </c>
      <c r="D1442">
        <f>Ofra_2a_PS_8HS21!G2481</f>
        <v>38.6</v>
      </c>
      <c r="E1442">
        <f t="shared" si="68"/>
        <v>48.717659021579479</v>
      </c>
      <c r="F1442">
        <f t="shared" si="68"/>
        <v>50.377609951132825</v>
      </c>
      <c r="G1442">
        <f t="shared" si="68"/>
        <v>46.388655209710379</v>
      </c>
      <c r="H1442">
        <f t="shared" si="69"/>
        <v>51.282340978420521</v>
      </c>
      <c r="I1442">
        <f t="shared" si="69"/>
        <v>49.622390048867175</v>
      </c>
      <c r="J1442">
        <f t="shared" si="69"/>
        <v>53.611344790289621</v>
      </c>
      <c r="K1442">
        <f t="shared" si="70"/>
        <v>51.505358605859101</v>
      </c>
    </row>
    <row r="1443" spans="1:11" x14ac:dyDescent="0.2">
      <c r="A1443">
        <f>Ofra_2a_PS_8HS21!A2482</f>
        <v>685.83199999999999</v>
      </c>
      <c r="B1443">
        <f>Ofra_2a_PS_8HS21!E2482</f>
        <v>43.52</v>
      </c>
      <c r="C1443">
        <f>Ofra_2a_PS_8HS21!F2482</f>
        <v>46.07</v>
      </c>
      <c r="D1443">
        <f>Ofra_2a_PS_8HS21!G2482</f>
        <v>39.19</v>
      </c>
      <c r="E1443">
        <f t="shared" si="68"/>
        <v>49.169585357586712</v>
      </c>
      <c r="F1443">
        <f t="shared" si="68"/>
        <v>51.166148378498441</v>
      </c>
      <c r="G1443">
        <f t="shared" si="68"/>
        <v>47.097704602812165</v>
      </c>
      <c r="H1443">
        <f t="shared" si="69"/>
        <v>50.830414642413288</v>
      </c>
      <c r="I1443">
        <f t="shared" si="69"/>
        <v>48.833851621501559</v>
      </c>
      <c r="J1443">
        <f t="shared" si="69"/>
        <v>52.902295397187835</v>
      </c>
      <c r="K1443">
        <f t="shared" si="70"/>
        <v>50.855520553700892</v>
      </c>
    </row>
    <row r="1444" spans="1:11" x14ac:dyDescent="0.2">
      <c r="A1444">
        <f>Ofra_2a_PS_8HS21!A2483</f>
        <v>686.01900000000001</v>
      </c>
      <c r="B1444">
        <f>Ofra_2a_PS_8HS21!E2483</f>
        <v>44.02</v>
      </c>
      <c r="C1444">
        <f>Ofra_2a_PS_8HS21!F2483</f>
        <v>46.69</v>
      </c>
      <c r="D1444">
        <f>Ofra_2a_PS_8HS21!G2483</f>
        <v>39.54</v>
      </c>
      <c r="E1444">
        <f t="shared" si="68"/>
        <v>49.734493277595753</v>
      </c>
      <c r="F1444">
        <f t="shared" si="68"/>
        <v>51.854731230564191</v>
      </c>
      <c r="G1444">
        <f t="shared" si="68"/>
        <v>47.518327124143731</v>
      </c>
      <c r="H1444">
        <f t="shared" si="69"/>
        <v>50.265506722404247</v>
      </c>
      <c r="I1444">
        <f t="shared" si="69"/>
        <v>48.145268769435809</v>
      </c>
      <c r="J1444">
        <f t="shared" si="69"/>
        <v>52.481672875856269</v>
      </c>
      <c r="K1444">
        <f t="shared" si="70"/>
        <v>50.297482789232106</v>
      </c>
    </row>
    <row r="1445" spans="1:11" x14ac:dyDescent="0.2">
      <c r="A1445">
        <f>Ofra_2a_PS_8HS21!A2484</f>
        <v>686.20500000000004</v>
      </c>
      <c r="B1445">
        <f>Ofra_2a_PS_8HS21!E2484</f>
        <v>44.15</v>
      </c>
      <c r="C1445">
        <f>Ofra_2a_PS_8HS21!F2484</f>
        <v>47.12</v>
      </c>
      <c r="D1445">
        <f>Ofra_2a_PS_8HS21!G2484</f>
        <v>39.74</v>
      </c>
      <c r="E1445">
        <f t="shared" si="68"/>
        <v>49.881369336798102</v>
      </c>
      <c r="F1445">
        <f t="shared" si="68"/>
        <v>52.33229675699689</v>
      </c>
      <c r="G1445">
        <f t="shared" si="68"/>
        <v>47.758682850618925</v>
      </c>
      <c r="H1445">
        <f t="shared" si="69"/>
        <v>50.118630663201898</v>
      </c>
      <c r="I1445">
        <f t="shared" si="69"/>
        <v>47.66770324300311</v>
      </c>
      <c r="J1445">
        <f t="shared" si="69"/>
        <v>52.241317149381075</v>
      </c>
      <c r="K1445">
        <f t="shared" si="70"/>
        <v>50.009217018528695</v>
      </c>
    </row>
    <row r="1446" spans="1:11" x14ac:dyDescent="0.2">
      <c r="A1446">
        <f>Ofra_2a_PS_8HS21!A2485</f>
        <v>686.39200000000005</v>
      </c>
      <c r="B1446">
        <f>Ofra_2a_PS_8HS21!E2485</f>
        <v>44.48</v>
      </c>
      <c r="C1446">
        <f>Ofra_2a_PS_8HS21!F2485</f>
        <v>47.44</v>
      </c>
      <c r="D1446">
        <f>Ofra_2a_PS_8HS21!G2485</f>
        <v>40.15</v>
      </c>
      <c r="E1446">
        <f t="shared" si="68"/>
        <v>50.254208564004067</v>
      </c>
      <c r="F1446">
        <f t="shared" si="68"/>
        <v>52.687694358063077</v>
      </c>
      <c r="G1446">
        <f t="shared" si="68"/>
        <v>48.251412089893044</v>
      </c>
      <c r="H1446">
        <f t="shared" si="69"/>
        <v>49.745791435995933</v>
      </c>
      <c r="I1446">
        <f t="shared" si="69"/>
        <v>47.312305641936923</v>
      </c>
      <c r="J1446">
        <f t="shared" si="69"/>
        <v>51.748587910106956</v>
      </c>
      <c r="K1446">
        <f t="shared" si="70"/>
        <v>49.602228329346609</v>
      </c>
    </row>
    <row r="1447" spans="1:11" x14ac:dyDescent="0.2">
      <c r="A1447">
        <f>Ofra_2a_PS_8HS21!A2486</f>
        <v>686.57899999999995</v>
      </c>
      <c r="B1447">
        <f>Ofra_2a_PS_8HS21!E2486</f>
        <v>45.08</v>
      </c>
      <c r="C1447">
        <f>Ofra_2a_PS_8HS21!F2486</f>
        <v>47.89</v>
      </c>
      <c r="D1447">
        <f>Ofra_2a_PS_8HS21!G2486</f>
        <v>40.68</v>
      </c>
      <c r="E1447">
        <f t="shared" si="68"/>
        <v>50.932098068014909</v>
      </c>
      <c r="F1447">
        <f t="shared" si="68"/>
        <v>53.187472234562414</v>
      </c>
      <c r="G1447">
        <f t="shared" si="68"/>
        <v>48.888354765052284</v>
      </c>
      <c r="H1447">
        <f t="shared" si="69"/>
        <v>49.067901931985091</v>
      </c>
      <c r="I1447">
        <f t="shared" si="69"/>
        <v>46.812527765437586</v>
      </c>
      <c r="J1447">
        <f t="shared" si="69"/>
        <v>51.111645234947716</v>
      </c>
      <c r="K1447">
        <f t="shared" si="70"/>
        <v>48.997358310790126</v>
      </c>
    </row>
    <row r="1448" spans="1:11" x14ac:dyDescent="0.2">
      <c r="A1448">
        <f>Ofra_2a_PS_8HS21!A2487</f>
        <v>686.76599999999996</v>
      </c>
      <c r="B1448">
        <f>Ofra_2a_PS_8HS21!E2487</f>
        <v>45.72</v>
      </c>
      <c r="C1448">
        <f>Ofra_2a_PS_8HS21!F2487</f>
        <v>48.31</v>
      </c>
      <c r="D1448">
        <f>Ofra_2a_PS_8HS21!G2487</f>
        <v>41</v>
      </c>
      <c r="E1448">
        <f t="shared" si="68"/>
        <v>51.655180205626486</v>
      </c>
      <c r="F1448">
        <f t="shared" si="68"/>
        <v>53.653931585961786</v>
      </c>
      <c r="G1448">
        <f t="shared" si="68"/>
        <v>49.272923927412577</v>
      </c>
      <c r="H1448">
        <f t="shared" si="69"/>
        <v>48.344819794373514</v>
      </c>
      <c r="I1448">
        <f t="shared" si="69"/>
        <v>46.346068414038214</v>
      </c>
      <c r="J1448">
        <f t="shared" si="69"/>
        <v>50.727076072587423</v>
      </c>
      <c r="K1448">
        <f t="shared" si="70"/>
        <v>48.472654760333057</v>
      </c>
    </row>
    <row r="1449" spans="1:11" x14ac:dyDescent="0.2">
      <c r="A1449">
        <f>Ofra_2a_PS_8HS21!A2488</f>
        <v>686.952</v>
      </c>
      <c r="B1449">
        <f>Ofra_2a_PS_8HS21!E2488</f>
        <v>46.03</v>
      </c>
      <c r="C1449">
        <f>Ofra_2a_PS_8HS21!F2488</f>
        <v>48.6</v>
      </c>
      <c r="D1449">
        <f>Ofra_2a_PS_8HS21!G2488</f>
        <v>41.36</v>
      </c>
      <c r="E1449">
        <f t="shared" si="68"/>
        <v>52.005423116032091</v>
      </c>
      <c r="F1449">
        <f t="shared" si="68"/>
        <v>53.976010661928029</v>
      </c>
      <c r="G1449">
        <f t="shared" si="68"/>
        <v>49.705564235067904</v>
      </c>
      <c r="H1449">
        <f t="shared" si="69"/>
        <v>47.994576883967909</v>
      </c>
      <c r="I1449">
        <f t="shared" si="69"/>
        <v>46.023989338071971</v>
      </c>
      <c r="J1449">
        <f t="shared" si="69"/>
        <v>50.294435764932096</v>
      </c>
      <c r="K1449">
        <f t="shared" si="70"/>
        <v>48.104333995657328</v>
      </c>
    </row>
    <row r="1450" spans="1:11" x14ac:dyDescent="0.2">
      <c r="A1450">
        <f>Ofra_2a_PS_8HS21!A2489</f>
        <v>687.13900000000001</v>
      </c>
      <c r="B1450">
        <f>Ofra_2a_PS_8HS21!E2489</f>
        <v>46.71</v>
      </c>
      <c r="C1450">
        <f>Ofra_2a_PS_8HS21!F2489</f>
        <v>49.26</v>
      </c>
      <c r="D1450">
        <f>Ofra_2a_PS_8HS21!G2489</f>
        <v>42.04</v>
      </c>
      <c r="E1450">
        <f t="shared" si="68"/>
        <v>52.773697887244374</v>
      </c>
      <c r="F1450">
        <f t="shared" si="68"/>
        <v>54.709018214127049</v>
      </c>
      <c r="G1450">
        <f t="shared" si="68"/>
        <v>50.522773705083523</v>
      </c>
      <c r="H1450">
        <f t="shared" si="69"/>
        <v>47.226302112755626</v>
      </c>
      <c r="I1450">
        <f t="shared" si="69"/>
        <v>45.290981785872951</v>
      </c>
      <c r="J1450">
        <f t="shared" si="69"/>
        <v>49.477226294916477</v>
      </c>
      <c r="K1450">
        <f t="shared" si="70"/>
        <v>47.331503397848358</v>
      </c>
    </row>
    <row r="1451" spans="1:11" x14ac:dyDescent="0.2">
      <c r="A1451">
        <f>Ofra_2a_PS_8HS21!A2490</f>
        <v>687.32600000000002</v>
      </c>
      <c r="B1451">
        <f>Ofra_2a_PS_8HS21!E2490</f>
        <v>47</v>
      </c>
      <c r="C1451">
        <f>Ofra_2a_PS_8HS21!F2490</f>
        <v>49.59</v>
      </c>
      <c r="D1451">
        <f>Ofra_2a_PS_8HS21!G2490</f>
        <v>42.41</v>
      </c>
      <c r="E1451">
        <f t="shared" si="68"/>
        <v>53.101344480849619</v>
      </c>
      <c r="F1451">
        <f t="shared" si="68"/>
        <v>55.075521990226562</v>
      </c>
      <c r="G1451">
        <f t="shared" si="68"/>
        <v>50.967431799062609</v>
      </c>
      <c r="H1451">
        <f t="shared" si="69"/>
        <v>46.898655519150381</v>
      </c>
      <c r="I1451">
        <f t="shared" si="69"/>
        <v>44.924478009773438</v>
      </c>
      <c r="J1451">
        <f t="shared" si="69"/>
        <v>49.032568200937391</v>
      </c>
      <c r="K1451">
        <f t="shared" si="70"/>
        <v>46.951900576620403</v>
      </c>
    </row>
    <row r="1452" spans="1:11" x14ac:dyDescent="0.2">
      <c r="A1452">
        <f>Ofra_2a_PS_8HS21!A2491</f>
        <v>687.51199999999994</v>
      </c>
      <c r="B1452">
        <f>Ofra_2a_PS_8HS21!E2491</f>
        <v>47.57</v>
      </c>
      <c r="C1452">
        <f>Ofra_2a_PS_8HS21!F2491</f>
        <v>50.07</v>
      </c>
      <c r="D1452">
        <f>Ofra_2a_PS_8HS21!G2491</f>
        <v>42.81</v>
      </c>
      <c r="E1452">
        <f t="shared" si="68"/>
        <v>53.745339509659914</v>
      </c>
      <c r="F1452">
        <f t="shared" si="68"/>
        <v>55.60861839182585</v>
      </c>
      <c r="G1452">
        <f t="shared" si="68"/>
        <v>51.44814325201299</v>
      </c>
      <c r="H1452">
        <f t="shared" si="69"/>
        <v>46.254660490340086</v>
      </c>
      <c r="I1452">
        <f t="shared" si="69"/>
        <v>44.39138160817415</v>
      </c>
      <c r="J1452">
        <f t="shared" si="69"/>
        <v>48.55185674798701</v>
      </c>
      <c r="K1452">
        <f t="shared" si="70"/>
        <v>46.399299615500418</v>
      </c>
    </row>
    <row r="1453" spans="1:11" x14ac:dyDescent="0.2">
      <c r="A1453">
        <f>Ofra_2a_PS_8HS21!A2492</f>
        <v>687.69899999999996</v>
      </c>
      <c r="B1453">
        <f>Ofra_2a_PS_8HS21!E2492</f>
        <v>47.88</v>
      </c>
      <c r="C1453">
        <f>Ofra_2a_PS_8HS21!F2492</f>
        <v>50.37</v>
      </c>
      <c r="D1453">
        <f>Ofra_2a_PS_8HS21!G2492</f>
        <v>43.18</v>
      </c>
      <c r="E1453">
        <f t="shared" si="68"/>
        <v>54.095582420065526</v>
      </c>
      <c r="F1453">
        <f t="shared" si="68"/>
        <v>55.941803642825406</v>
      </c>
      <c r="G1453">
        <f t="shared" si="68"/>
        <v>51.892801345992069</v>
      </c>
      <c r="H1453">
        <f t="shared" si="69"/>
        <v>45.904417579934474</v>
      </c>
      <c r="I1453">
        <f t="shared" si="69"/>
        <v>44.058196357174594</v>
      </c>
      <c r="J1453">
        <f t="shared" si="69"/>
        <v>48.107198654007931</v>
      </c>
      <c r="K1453">
        <f t="shared" si="70"/>
        <v>46.023270863705669</v>
      </c>
    </row>
    <row r="1454" spans="1:11" x14ac:dyDescent="0.2">
      <c r="A1454">
        <f>Ofra_2a_PS_8HS21!A2493</f>
        <v>687.88599999999997</v>
      </c>
      <c r="B1454">
        <f>Ofra_2a_PS_8HS21!E2493</f>
        <v>48.47</v>
      </c>
      <c r="C1454">
        <f>Ofra_2a_PS_8HS21!F2493</f>
        <v>50.7</v>
      </c>
      <c r="D1454">
        <f>Ofra_2a_PS_8HS21!G2493</f>
        <v>43.55</v>
      </c>
      <c r="E1454">
        <f t="shared" si="68"/>
        <v>54.762173765676195</v>
      </c>
      <c r="F1454">
        <f t="shared" si="68"/>
        <v>56.308307418924919</v>
      </c>
      <c r="G1454">
        <f t="shared" si="68"/>
        <v>52.337459439971155</v>
      </c>
      <c r="H1454">
        <f t="shared" si="69"/>
        <v>45.237826234323805</v>
      </c>
      <c r="I1454">
        <f t="shared" si="69"/>
        <v>43.691692581075081</v>
      </c>
      <c r="J1454">
        <f t="shared" si="69"/>
        <v>47.662540560028845</v>
      </c>
      <c r="K1454">
        <f t="shared" si="70"/>
        <v>45.530686458475913</v>
      </c>
    </row>
    <row r="1455" spans="1:11" x14ac:dyDescent="0.2">
      <c r="A1455">
        <f>Ofra_2a_PS_8HS21!A2494</f>
        <v>688.072</v>
      </c>
      <c r="B1455">
        <f>Ofra_2a_PS_8HS21!E2494</f>
        <v>48.71</v>
      </c>
      <c r="C1455">
        <f>Ofra_2a_PS_8HS21!F2494</f>
        <v>50.96</v>
      </c>
      <c r="D1455">
        <f>Ofra_2a_PS_8HS21!G2494</f>
        <v>43.88</v>
      </c>
      <c r="E1455">
        <f t="shared" si="68"/>
        <v>55.033329567280532</v>
      </c>
      <c r="F1455">
        <f t="shared" si="68"/>
        <v>56.597067969791205</v>
      </c>
      <c r="G1455">
        <f t="shared" si="68"/>
        <v>52.734046388655223</v>
      </c>
      <c r="H1455">
        <f t="shared" si="69"/>
        <v>44.966670432719468</v>
      </c>
      <c r="I1455">
        <f t="shared" si="69"/>
        <v>43.402932030208795</v>
      </c>
      <c r="J1455">
        <f t="shared" si="69"/>
        <v>47.265953611344777</v>
      </c>
      <c r="K1455">
        <f t="shared" si="70"/>
        <v>45.211852024757682</v>
      </c>
    </row>
    <row r="1456" spans="1:11" x14ac:dyDescent="0.2">
      <c r="A1456">
        <f>Ofra_2a_PS_8HS21!A2495</f>
        <v>688.25900000000001</v>
      </c>
      <c r="B1456">
        <f>Ofra_2a_PS_8HS21!E2495</f>
        <v>49.28</v>
      </c>
      <c r="C1456">
        <f>Ofra_2a_PS_8HS21!F2495</f>
        <v>51.52</v>
      </c>
      <c r="D1456">
        <f>Ofra_2a_PS_8HS21!G2495</f>
        <v>44.4</v>
      </c>
      <c r="E1456">
        <f t="shared" si="68"/>
        <v>55.677324596090841</v>
      </c>
      <c r="F1456">
        <f t="shared" si="68"/>
        <v>57.219013771657046</v>
      </c>
      <c r="G1456">
        <f t="shared" si="68"/>
        <v>53.358971277490689</v>
      </c>
      <c r="H1456">
        <f t="shared" si="69"/>
        <v>44.322675403909159</v>
      </c>
      <c r="I1456">
        <f t="shared" si="69"/>
        <v>42.780986228342954</v>
      </c>
      <c r="J1456">
        <f t="shared" si="69"/>
        <v>46.641028722509311</v>
      </c>
      <c r="K1456">
        <f t="shared" si="70"/>
        <v>44.581563451587137</v>
      </c>
    </row>
    <row r="1457" spans="1:11" x14ac:dyDescent="0.2">
      <c r="A1457">
        <f>Ofra_2a_PS_8HS21!A2496</f>
        <v>688.44500000000005</v>
      </c>
      <c r="B1457">
        <f>Ofra_2a_PS_8HS21!E2496</f>
        <v>49.72</v>
      </c>
      <c r="C1457">
        <f>Ofra_2a_PS_8HS21!F2496</f>
        <v>52.1</v>
      </c>
      <c r="D1457">
        <f>Ofra_2a_PS_8HS21!G2496</f>
        <v>44.94</v>
      </c>
      <c r="E1457">
        <f t="shared" si="68"/>
        <v>56.17444356569878</v>
      </c>
      <c r="F1457">
        <f t="shared" si="68"/>
        <v>57.863171923589519</v>
      </c>
      <c r="G1457">
        <f t="shared" si="68"/>
        <v>54.007931738973681</v>
      </c>
      <c r="H1457">
        <f t="shared" si="69"/>
        <v>43.82555643430122</v>
      </c>
      <c r="I1457">
        <f t="shared" si="69"/>
        <v>42.136828076410481</v>
      </c>
      <c r="J1457">
        <f t="shared" si="69"/>
        <v>45.992068261026319</v>
      </c>
      <c r="K1457">
        <f t="shared" si="70"/>
        <v>43.984817590579347</v>
      </c>
    </row>
    <row r="1458" spans="1:11" x14ac:dyDescent="0.2">
      <c r="A1458">
        <f>Ofra_2a_PS_8HS21!A2497</f>
        <v>688.63199999999995</v>
      </c>
      <c r="B1458">
        <f>Ofra_2a_PS_8HS21!E2497</f>
        <v>50.23</v>
      </c>
      <c r="C1458">
        <f>Ofra_2a_PS_8HS21!F2497</f>
        <v>52.66</v>
      </c>
      <c r="D1458">
        <f>Ofra_2a_PS_8HS21!G2497</f>
        <v>45.41</v>
      </c>
      <c r="E1458">
        <f t="shared" si="68"/>
        <v>56.750649644108009</v>
      </c>
      <c r="F1458">
        <f t="shared" si="68"/>
        <v>58.485117725455346</v>
      </c>
      <c r="G1458">
        <f t="shared" si="68"/>
        <v>54.572767696190361</v>
      </c>
      <c r="H1458">
        <f t="shared" si="69"/>
        <v>43.249350355891991</v>
      </c>
      <c r="I1458">
        <f t="shared" si="69"/>
        <v>41.514882274544654</v>
      </c>
      <c r="J1458">
        <f t="shared" si="69"/>
        <v>45.427232303809639</v>
      </c>
      <c r="K1458">
        <f t="shared" si="70"/>
        <v>43.397154978082092</v>
      </c>
    </row>
    <row r="1459" spans="1:11" x14ac:dyDescent="0.2">
      <c r="A1459">
        <f>Ofra_2a_PS_8HS21!A2498</f>
        <v>688.81799999999998</v>
      </c>
      <c r="B1459">
        <f>Ofra_2a_PS_8HS21!E2498</f>
        <v>50.97</v>
      </c>
      <c r="C1459">
        <f>Ofra_2a_PS_8HS21!F2498</f>
        <v>53.49</v>
      </c>
      <c r="D1459">
        <f>Ofra_2a_PS_8HS21!G2498</f>
        <v>46.21</v>
      </c>
      <c r="E1459">
        <f t="shared" si="68"/>
        <v>57.586713365721387</v>
      </c>
      <c r="F1459">
        <f t="shared" si="68"/>
        <v>59.406930253220793</v>
      </c>
      <c r="G1459">
        <f t="shared" si="68"/>
        <v>55.534190602091101</v>
      </c>
      <c r="H1459">
        <f t="shared" si="69"/>
        <v>42.413286634278613</v>
      </c>
      <c r="I1459">
        <f t="shared" si="69"/>
        <v>40.593069746779207</v>
      </c>
      <c r="J1459">
        <f t="shared" si="69"/>
        <v>44.465809397908899</v>
      </c>
      <c r="K1459">
        <f t="shared" si="70"/>
        <v>42.490721926322244</v>
      </c>
    </row>
    <row r="1460" spans="1:11" x14ac:dyDescent="0.2">
      <c r="A1460">
        <f>Ofra_2a_PS_8HS21!A2499</f>
        <v>689.005</v>
      </c>
      <c r="B1460">
        <f>Ofra_2a_PS_8HS21!E2499</f>
        <v>51.4</v>
      </c>
      <c r="C1460">
        <f>Ofra_2a_PS_8HS21!F2499</f>
        <v>53.87</v>
      </c>
      <c r="D1460">
        <f>Ofra_2a_PS_8HS21!G2499</f>
        <v>46.69</v>
      </c>
      <c r="E1460">
        <f t="shared" si="68"/>
        <v>58.07253417692916</v>
      </c>
      <c r="F1460">
        <f t="shared" si="68"/>
        <v>59.828964904486895</v>
      </c>
      <c r="G1460">
        <f t="shared" si="68"/>
        <v>56.111044345631534</v>
      </c>
      <c r="H1460">
        <f t="shared" si="69"/>
        <v>41.92746582307084</v>
      </c>
      <c r="I1460">
        <f t="shared" si="69"/>
        <v>40.171035095513105</v>
      </c>
      <c r="J1460">
        <f t="shared" si="69"/>
        <v>43.888955654368466</v>
      </c>
      <c r="K1460">
        <f t="shared" si="70"/>
        <v>41.995818857650796</v>
      </c>
    </row>
    <row r="1461" spans="1:11" x14ac:dyDescent="0.2">
      <c r="A1461">
        <f>Ofra_2a_PS_8HS21!A2500</f>
        <v>689.19100000000003</v>
      </c>
      <c r="B1461">
        <f>Ofra_2a_PS_8HS21!E2500</f>
        <v>51.81</v>
      </c>
      <c r="C1461">
        <f>Ofra_2a_PS_8HS21!F2500</f>
        <v>54.35</v>
      </c>
      <c r="D1461">
        <f>Ofra_2a_PS_8HS21!G2500</f>
        <v>47.4</v>
      </c>
      <c r="E1461">
        <f t="shared" si="68"/>
        <v>58.535758671336566</v>
      </c>
      <c r="F1461">
        <f t="shared" si="68"/>
        <v>60.362061306086176</v>
      </c>
      <c r="G1461">
        <f t="shared" si="68"/>
        <v>56.964307174618433</v>
      </c>
      <c r="H1461">
        <f t="shared" si="69"/>
        <v>41.464241328663434</v>
      </c>
      <c r="I1461">
        <f t="shared" si="69"/>
        <v>39.637938693913824</v>
      </c>
      <c r="J1461">
        <f t="shared" si="69"/>
        <v>43.035692825381567</v>
      </c>
      <c r="K1461">
        <f t="shared" si="70"/>
        <v>41.379290949319603</v>
      </c>
    </row>
    <row r="1462" spans="1:11" x14ac:dyDescent="0.2">
      <c r="A1462">
        <f>Ofra_2a_PS_8HS21!A2501</f>
        <v>689.37800000000004</v>
      </c>
      <c r="B1462">
        <f>Ofra_2a_PS_8HS21!E2501</f>
        <v>52.44</v>
      </c>
      <c r="C1462">
        <f>Ofra_2a_PS_8HS21!F2501</f>
        <v>54.97</v>
      </c>
      <c r="D1462">
        <f>Ofra_2a_PS_8HS21!G2501</f>
        <v>47.86</v>
      </c>
      <c r="E1462">
        <f t="shared" si="68"/>
        <v>59.247542650547956</v>
      </c>
      <c r="F1462">
        <f t="shared" si="68"/>
        <v>61.050644158151925</v>
      </c>
      <c r="G1462">
        <f t="shared" si="68"/>
        <v>57.517125345511353</v>
      </c>
      <c r="H1462">
        <f t="shared" si="69"/>
        <v>40.752457349452044</v>
      </c>
      <c r="I1462">
        <f t="shared" si="69"/>
        <v>38.949355841848075</v>
      </c>
      <c r="J1462">
        <f t="shared" si="69"/>
        <v>42.482874654488647</v>
      </c>
      <c r="K1462">
        <f t="shared" si="70"/>
        <v>40.728229281929593</v>
      </c>
    </row>
    <row r="1463" spans="1:11" x14ac:dyDescent="0.2">
      <c r="A1463">
        <f>Ofra_2a_PS_8HS21!A2502</f>
        <v>689.56399999999996</v>
      </c>
      <c r="B1463">
        <f>Ofra_2a_PS_8HS21!E2502</f>
        <v>53.04</v>
      </c>
      <c r="C1463">
        <f>Ofra_2a_PS_8HS21!F2502</f>
        <v>55.33</v>
      </c>
      <c r="D1463">
        <f>Ofra_2a_PS_8HS21!G2502</f>
        <v>48.45</v>
      </c>
      <c r="E1463">
        <f t="shared" si="68"/>
        <v>59.925432154558798</v>
      </c>
      <c r="F1463">
        <f t="shared" si="68"/>
        <v>61.450466459351397</v>
      </c>
      <c r="G1463">
        <f t="shared" si="68"/>
        <v>58.226174738613153</v>
      </c>
      <c r="H1463">
        <f t="shared" si="69"/>
        <v>40.074567845441202</v>
      </c>
      <c r="I1463">
        <f t="shared" si="69"/>
        <v>38.549533540648603</v>
      </c>
      <c r="J1463">
        <f t="shared" si="69"/>
        <v>41.773825261386847</v>
      </c>
      <c r="K1463">
        <f t="shared" si="70"/>
        <v>40.132642215825548</v>
      </c>
    </row>
    <row r="1464" spans="1:11" x14ac:dyDescent="0.2">
      <c r="A1464">
        <f>Ofra_2a_PS_8HS21!A2503</f>
        <v>689.75099999999998</v>
      </c>
      <c r="B1464">
        <f>Ofra_2a_PS_8HS21!E2503</f>
        <v>53.38</v>
      </c>
      <c r="C1464">
        <f>Ofra_2a_PS_8HS21!F2503</f>
        <v>55.72</v>
      </c>
      <c r="D1464">
        <f>Ofra_2a_PS_8HS21!G2503</f>
        <v>48.87</v>
      </c>
      <c r="E1464">
        <f t="shared" si="68"/>
        <v>60.309569540164951</v>
      </c>
      <c r="F1464">
        <f t="shared" si="68"/>
        <v>61.883607285650818</v>
      </c>
      <c r="G1464">
        <f t="shared" si="68"/>
        <v>58.730921764211033</v>
      </c>
      <c r="H1464">
        <f t="shared" si="69"/>
        <v>39.690430459835049</v>
      </c>
      <c r="I1464">
        <f t="shared" si="69"/>
        <v>38.116392714349182</v>
      </c>
      <c r="J1464">
        <f t="shared" si="69"/>
        <v>41.269078235788967</v>
      </c>
      <c r="K1464">
        <f t="shared" si="70"/>
        <v>39.69196713665773</v>
      </c>
    </row>
    <row r="1465" spans="1:11" x14ac:dyDescent="0.2">
      <c r="A1465">
        <f>Ofra_2a_PS_8HS21!A2504</f>
        <v>689.93700000000001</v>
      </c>
      <c r="B1465">
        <f>Ofra_2a_PS_8HS21!E2504</f>
        <v>53.91</v>
      </c>
      <c r="C1465">
        <f>Ofra_2a_PS_8HS21!F2504</f>
        <v>56.34</v>
      </c>
      <c r="D1465">
        <f>Ofra_2a_PS_8HS21!G2504</f>
        <v>49.25</v>
      </c>
      <c r="E1465">
        <f t="shared" si="68"/>
        <v>60.908371935374525</v>
      </c>
      <c r="F1465">
        <f t="shared" si="68"/>
        <v>62.572190137716568</v>
      </c>
      <c r="G1465">
        <f t="shared" si="68"/>
        <v>59.187597644513886</v>
      </c>
      <c r="H1465">
        <f t="shared" si="69"/>
        <v>39.091628064625475</v>
      </c>
      <c r="I1465">
        <f t="shared" si="69"/>
        <v>37.427809862283432</v>
      </c>
      <c r="J1465">
        <f t="shared" si="69"/>
        <v>40.812402355486114</v>
      </c>
      <c r="K1465">
        <f t="shared" si="70"/>
        <v>39.110613427465005</v>
      </c>
    </row>
    <row r="1466" spans="1:11" x14ac:dyDescent="0.2">
      <c r="A1466">
        <f>Ofra_2a_PS_8HS21!A2505</f>
        <v>690.12400000000002</v>
      </c>
      <c r="B1466">
        <f>Ofra_2a_PS_8HS21!E2505</f>
        <v>54.61</v>
      </c>
      <c r="C1466">
        <f>Ofra_2a_PS_8HS21!F2505</f>
        <v>57.04</v>
      </c>
      <c r="D1466">
        <f>Ofra_2a_PS_8HS21!G2505</f>
        <v>49.68</v>
      </c>
      <c r="E1466">
        <f t="shared" si="68"/>
        <v>61.699243023387183</v>
      </c>
      <c r="F1466">
        <f t="shared" si="68"/>
        <v>63.349622390048864</v>
      </c>
      <c r="G1466">
        <f t="shared" si="68"/>
        <v>59.704362456435533</v>
      </c>
      <c r="H1466">
        <f t="shared" si="69"/>
        <v>38.300756976612817</v>
      </c>
      <c r="I1466">
        <f t="shared" si="69"/>
        <v>36.650377609951136</v>
      </c>
      <c r="J1466">
        <f t="shared" si="69"/>
        <v>40.295637543564467</v>
      </c>
      <c r="K1466">
        <f t="shared" si="70"/>
        <v>38.415590710042807</v>
      </c>
    </row>
    <row r="1467" spans="1:11" x14ac:dyDescent="0.2">
      <c r="A1467">
        <f>Ofra_2a_PS_8HS21!A2506</f>
        <v>690.31</v>
      </c>
      <c r="B1467">
        <f>Ofra_2a_PS_8HS21!E2506</f>
        <v>54.79</v>
      </c>
      <c r="C1467">
        <f>Ofra_2a_PS_8HS21!F2506</f>
        <v>57.39</v>
      </c>
      <c r="D1467">
        <f>Ofra_2a_PS_8HS21!G2506</f>
        <v>50.02</v>
      </c>
      <c r="E1467">
        <f t="shared" si="68"/>
        <v>61.902609874590439</v>
      </c>
      <c r="F1467">
        <f t="shared" si="68"/>
        <v>63.738338516215009</v>
      </c>
      <c r="G1467">
        <f t="shared" si="68"/>
        <v>60.112967191443346</v>
      </c>
      <c r="H1467">
        <f t="shared" si="69"/>
        <v>38.097390125409561</v>
      </c>
      <c r="I1467">
        <f t="shared" si="69"/>
        <v>36.261661483784991</v>
      </c>
      <c r="J1467">
        <f t="shared" si="69"/>
        <v>39.887032808556654</v>
      </c>
      <c r="K1467">
        <f t="shared" si="70"/>
        <v>38.082028139250404</v>
      </c>
    </row>
    <row r="1468" spans="1:11" x14ac:dyDescent="0.2">
      <c r="A1468">
        <f>Ofra_2a_PS_8HS21!A2507</f>
        <v>690.49599999999998</v>
      </c>
      <c r="B1468">
        <f>Ofra_2a_PS_8HS21!E2507</f>
        <v>55.24</v>
      </c>
      <c r="C1468">
        <f>Ofra_2a_PS_8HS21!F2507</f>
        <v>58.2</v>
      </c>
      <c r="D1468">
        <f>Ofra_2a_PS_8HS21!G2507</f>
        <v>50.62</v>
      </c>
      <c r="E1468">
        <f t="shared" si="68"/>
        <v>62.411027002598573</v>
      </c>
      <c r="F1468">
        <f t="shared" si="68"/>
        <v>64.63793869391381</v>
      </c>
      <c r="G1468">
        <f t="shared" si="68"/>
        <v>60.834034370868885</v>
      </c>
      <c r="H1468">
        <f t="shared" si="69"/>
        <v>37.588972997401427</v>
      </c>
      <c r="I1468">
        <f t="shared" si="69"/>
        <v>35.36206130608619</v>
      </c>
      <c r="J1468">
        <f t="shared" si="69"/>
        <v>39.165965629131115</v>
      </c>
      <c r="K1468">
        <f t="shared" si="70"/>
        <v>37.372333310872911</v>
      </c>
    </row>
    <row r="1469" spans="1:11" x14ac:dyDescent="0.2">
      <c r="A1469">
        <f>Ofra_2a_PS_8HS21!A2508</f>
        <v>690.68299999999999</v>
      </c>
      <c r="B1469">
        <f>Ofra_2a_PS_8HS21!E2508</f>
        <v>55.48</v>
      </c>
      <c r="C1469">
        <f>Ofra_2a_PS_8HS21!F2508</f>
        <v>58.71</v>
      </c>
      <c r="D1469">
        <f>Ofra_2a_PS_8HS21!G2508</f>
        <v>51.2</v>
      </c>
      <c r="E1469">
        <f t="shared" si="68"/>
        <v>62.68218280420291</v>
      </c>
      <c r="F1469">
        <f t="shared" si="68"/>
        <v>65.204353620613048</v>
      </c>
      <c r="G1469">
        <f t="shared" si="68"/>
        <v>61.531065977646925</v>
      </c>
      <c r="H1469">
        <f t="shared" si="69"/>
        <v>37.31781719579709</v>
      </c>
      <c r="I1469">
        <f t="shared" si="69"/>
        <v>34.795646379386952</v>
      </c>
      <c r="J1469">
        <f t="shared" si="69"/>
        <v>38.468934022353075</v>
      </c>
      <c r="K1469">
        <f t="shared" si="70"/>
        <v>36.860799199179041</v>
      </c>
    </row>
    <row r="1470" spans="1:11" x14ac:dyDescent="0.2">
      <c r="A1470">
        <f>Ofra_2a_PS_8HS21!A2509</f>
        <v>690.86900000000003</v>
      </c>
      <c r="B1470">
        <f>Ofra_2a_PS_8HS21!E2509</f>
        <v>55.97</v>
      </c>
      <c r="C1470">
        <f>Ofra_2a_PS_8HS21!F2509</f>
        <v>59.07</v>
      </c>
      <c r="D1470">
        <f>Ofra_2a_PS_8HS21!G2509</f>
        <v>51.69</v>
      </c>
      <c r="E1470">
        <f t="shared" si="68"/>
        <v>63.235792565811764</v>
      </c>
      <c r="F1470">
        <f t="shared" si="68"/>
        <v>65.604175921812526</v>
      </c>
      <c r="G1470">
        <f t="shared" si="68"/>
        <v>62.119937507511111</v>
      </c>
      <c r="H1470">
        <f t="shared" si="69"/>
        <v>36.764207434188236</v>
      </c>
      <c r="I1470">
        <f t="shared" si="69"/>
        <v>34.395824078187474</v>
      </c>
      <c r="J1470">
        <f t="shared" si="69"/>
        <v>37.880062492488889</v>
      </c>
      <c r="K1470">
        <f t="shared" si="70"/>
        <v>36.346698001621533</v>
      </c>
    </row>
    <row r="1471" spans="1:11" x14ac:dyDescent="0.2">
      <c r="A1471">
        <f>Ofra_2a_PS_8HS21!A2510</f>
        <v>691.05499999999995</v>
      </c>
      <c r="B1471">
        <f>Ofra_2a_PS_8HS21!E2510</f>
        <v>56.44</v>
      </c>
      <c r="C1471">
        <f>Ofra_2a_PS_8HS21!F2510</f>
        <v>59.33</v>
      </c>
      <c r="D1471">
        <f>Ofra_2a_PS_8HS21!G2510</f>
        <v>52.21</v>
      </c>
      <c r="E1471">
        <f t="shared" si="68"/>
        <v>63.766806010620257</v>
      </c>
      <c r="F1471">
        <f t="shared" si="68"/>
        <v>65.892936472678798</v>
      </c>
      <c r="G1471">
        <f t="shared" si="68"/>
        <v>62.744862396346605</v>
      </c>
      <c r="H1471">
        <f t="shared" si="69"/>
        <v>36.233193989379743</v>
      </c>
      <c r="I1471">
        <f t="shared" si="69"/>
        <v>34.107063527321202</v>
      </c>
      <c r="J1471">
        <f t="shared" si="69"/>
        <v>37.255137603653395</v>
      </c>
      <c r="K1471">
        <f t="shared" si="70"/>
        <v>35.86513170678478</v>
      </c>
    </row>
    <row r="1472" spans="1:11" x14ac:dyDescent="0.2">
      <c r="A1472">
        <f>Ofra_2a_PS_8HS21!A2511</f>
        <v>691.24199999999996</v>
      </c>
      <c r="B1472">
        <f>Ofra_2a_PS_8HS21!E2511</f>
        <v>57.14</v>
      </c>
      <c r="C1472">
        <f>Ofra_2a_PS_8HS21!F2511</f>
        <v>59.96</v>
      </c>
      <c r="D1472">
        <f>Ofra_2a_PS_8HS21!G2511</f>
        <v>53</v>
      </c>
      <c r="E1472">
        <f t="shared" si="68"/>
        <v>64.557677098632922</v>
      </c>
      <c r="F1472">
        <f t="shared" si="68"/>
        <v>66.592625499777867</v>
      </c>
      <c r="G1472">
        <f t="shared" si="68"/>
        <v>63.694267515923578</v>
      </c>
      <c r="H1472">
        <f t="shared" si="69"/>
        <v>35.442322901367078</v>
      </c>
      <c r="I1472">
        <f t="shared" si="69"/>
        <v>33.407374500222133</v>
      </c>
      <c r="J1472">
        <f t="shared" si="69"/>
        <v>36.305732484076422</v>
      </c>
      <c r="K1472">
        <f t="shared" si="70"/>
        <v>35.051809961888544</v>
      </c>
    </row>
    <row r="1473" spans="1:11" x14ac:dyDescent="0.2">
      <c r="A1473">
        <f>Ofra_2a_PS_8HS21!A2512</f>
        <v>691.428</v>
      </c>
      <c r="B1473">
        <f>Ofra_2a_PS_8HS21!E2512</f>
        <v>57.57</v>
      </c>
      <c r="C1473">
        <f>Ofra_2a_PS_8HS21!F2512</f>
        <v>60.42</v>
      </c>
      <c r="D1473">
        <f>Ofra_2a_PS_8HS21!G2512</f>
        <v>53.43</v>
      </c>
      <c r="E1473">
        <f t="shared" si="68"/>
        <v>65.043497909840696</v>
      </c>
      <c r="F1473">
        <f t="shared" si="68"/>
        <v>67.103509551310523</v>
      </c>
      <c r="G1473">
        <f t="shared" si="68"/>
        <v>64.211032327845217</v>
      </c>
      <c r="H1473">
        <f t="shared" si="69"/>
        <v>34.956502090159304</v>
      </c>
      <c r="I1473">
        <f t="shared" si="69"/>
        <v>32.896490448689477</v>
      </c>
      <c r="J1473">
        <f t="shared" si="69"/>
        <v>35.788967672154783</v>
      </c>
      <c r="K1473">
        <f t="shared" si="70"/>
        <v>34.547320070334521</v>
      </c>
    </row>
    <row r="1474" spans="1:11" x14ac:dyDescent="0.2">
      <c r="A1474">
        <f>Ofra_2a_PS_8HS21!A2513</f>
        <v>691.61400000000003</v>
      </c>
      <c r="B1474">
        <f>Ofra_2a_PS_8HS21!E2513</f>
        <v>58.15</v>
      </c>
      <c r="C1474">
        <f>Ofra_2a_PS_8HS21!F2513</f>
        <v>60.8</v>
      </c>
      <c r="D1474">
        <f>Ofra_2a_PS_8HS21!G2513</f>
        <v>53.83</v>
      </c>
      <c r="E1474">
        <f t="shared" si="68"/>
        <v>65.698791097051185</v>
      </c>
      <c r="F1474">
        <f t="shared" si="68"/>
        <v>67.525544202576626</v>
      </c>
      <c r="G1474">
        <f t="shared" si="68"/>
        <v>64.691743780795591</v>
      </c>
      <c r="H1474">
        <f t="shared" si="69"/>
        <v>34.301208902948815</v>
      </c>
      <c r="I1474">
        <f t="shared" si="69"/>
        <v>32.474455797423374</v>
      </c>
      <c r="J1474">
        <f t="shared" si="69"/>
        <v>35.308256219204409</v>
      </c>
      <c r="K1474">
        <f t="shared" si="70"/>
        <v>34.027973639858864</v>
      </c>
    </row>
    <row r="1475" spans="1:11" x14ac:dyDescent="0.2">
      <c r="A1475">
        <f>Ofra_2a_PS_8HS21!A2514</f>
        <v>691.8</v>
      </c>
      <c r="B1475">
        <f>Ofra_2a_PS_8HS21!E2514</f>
        <v>58.72</v>
      </c>
      <c r="C1475">
        <f>Ofra_2a_PS_8HS21!F2514</f>
        <v>61.73</v>
      </c>
      <c r="D1475">
        <f>Ofra_2a_PS_8HS21!G2514</f>
        <v>54.52</v>
      </c>
      <c r="E1475">
        <f t="shared" ref="E1475:G1538" si="71">B1475/B$1793*100</f>
        <v>66.34278612586148</v>
      </c>
      <c r="F1475">
        <f t="shared" si="71"/>
        <v>68.558418480675243</v>
      </c>
      <c r="G1475">
        <f t="shared" si="71"/>
        <v>65.52097103713497</v>
      </c>
      <c r="H1475">
        <f t="shared" ref="H1475:J1538" si="72">100-E1475</f>
        <v>33.65721387413852</v>
      </c>
      <c r="I1475">
        <f t="shared" si="72"/>
        <v>31.441581519324757</v>
      </c>
      <c r="J1475">
        <f t="shared" si="72"/>
        <v>34.47902896286503</v>
      </c>
      <c r="K1475">
        <f t="shared" ref="K1475:K1538" si="73">AVERAGE(H1475:J1475)</f>
        <v>33.1926081187761</v>
      </c>
    </row>
    <row r="1476" spans="1:11" x14ac:dyDescent="0.2">
      <c r="A1476">
        <f>Ofra_2a_PS_8HS21!A2515</f>
        <v>691.98699999999997</v>
      </c>
      <c r="B1476">
        <f>Ofra_2a_PS_8HS21!E2515</f>
        <v>59.45</v>
      </c>
      <c r="C1476">
        <f>Ofra_2a_PS_8HS21!F2515</f>
        <v>62.52</v>
      </c>
      <c r="D1476">
        <f>Ofra_2a_PS_8HS21!G2515</f>
        <v>54.84</v>
      </c>
      <c r="E1476">
        <f t="shared" si="71"/>
        <v>67.167551689074685</v>
      </c>
      <c r="F1476">
        <f t="shared" si="71"/>
        <v>69.435806308307406</v>
      </c>
      <c r="G1476">
        <f t="shared" si="71"/>
        <v>65.905540199495263</v>
      </c>
      <c r="H1476">
        <f t="shared" si="72"/>
        <v>32.832448310925315</v>
      </c>
      <c r="I1476">
        <f t="shared" si="72"/>
        <v>30.564193691692594</v>
      </c>
      <c r="J1476">
        <f t="shared" si="72"/>
        <v>34.094459800504737</v>
      </c>
      <c r="K1476">
        <f t="shared" si="73"/>
        <v>32.497033934374215</v>
      </c>
    </row>
    <row r="1477" spans="1:11" x14ac:dyDescent="0.2">
      <c r="A1477">
        <f>Ofra_2a_PS_8HS21!A2516</f>
        <v>692.173</v>
      </c>
      <c r="B1477">
        <f>Ofra_2a_PS_8HS21!E2516</f>
        <v>59.89</v>
      </c>
      <c r="C1477">
        <f>Ofra_2a_PS_8HS21!F2516</f>
        <v>63.34</v>
      </c>
      <c r="D1477">
        <f>Ofra_2a_PS_8HS21!G2516</f>
        <v>55.26</v>
      </c>
      <c r="E1477">
        <f t="shared" si="71"/>
        <v>67.664670658682638</v>
      </c>
      <c r="F1477">
        <f t="shared" si="71"/>
        <v>70.34651266103954</v>
      </c>
      <c r="G1477">
        <f t="shared" si="71"/>
        <v>66.410287225093143</v>
      </c>
      <c r="H1477">
        <f t="shared" si="72"/>
        <v>32.335329341317362</v>
      </c>
      <c r="I1477">
        <f t="shared" si="72"/>
        <v>29.65348733896046</v>
      </c>
      <c r="J1477">
        <f t="shared" si="72"/>
        <v>33.589712774906857</v>
      </c>
      <c r="K1477">
        <f t="shared" si="73"/>
        <v>31.859509818394894</v>
      </c>
    </row>
    <row r="1478" spans="1:11" x14ac:dyDescent="0.2">
      <c r="A1478">
        <f>Ofra_2a_PS_8HS21!A2517</f>
        <v>692.35900000000004</v>
      </c>
      <c r="B1478">
        <f>Ofra_2a_PS_8HS21!E2517</f>
        <v>60.47</v>
      </c>
      <c r="C1478">
        <f>Ofra_2a_PS_8HS21!F2517</f>
        <v>63.79</v>
      </c>
      <c r="D1478">
        <f>Ofra_2a_PS_8HS21!G2517</f>
        <v>55.76</v>
      </c>
      <c r="E1478">
        <f t="shared" si="71"/>
        <v>68.319963845893113</v>
      </c>
      <c r="F1478">
        <f t="shared" si="71"/>
        <v>70.846290537538863</v>
      </c>
      <c r="G1478">
        <f t="shared" si="71"/>
        <v>67.011176541281102</v>
      </c>
      <c r="H1478">
        <f t="shared" si="72"/>
        <v>31.680036154106887</v>
      </c>
      <c r="I1478">
        <f t="shared" si="72"/>
        <v>29.153709462461137</v>
      </c>
      <c r="J1478">
        <f t="shared" si="72"/>
        <v>32.988823458718898</v>
      </c>
      <c r="K1478">
        <f t="shared" si="73"/>
        <v>31.274189691762306</v>
      </c>
    </row>
    <row r="1479" spans="1:11" x14ac:dyDescent="0.2">
      <c r="A1479">
        <f>Ofra_2a_PS_8HS21!A2518</f>
        <v>692.54499999999996</v>
      </c>
      <c r="B1479">
        <f>Ofra_2a_PS_8HS21!E2518</f>
        <v>61.12</v>
      </c>
      <c r="C1479">
        <f>Ofra_2a_PS_8HS21!F2518</f>
        <v>64.63</v>
      </c>
      <c r="D1479">
        <f>Ofra_2a_PS_8HS21!G2518</f>
        <v>56.32</v>
      </c>
      <c r="E1479">
        <f t="shared" si="71"/>
        <v>69.054344141904863</v>
      </c>
      <c r="F1479">
        <f t="shared" si="71"/>
        <v>71.779209240337622</v>
      </c>
      <c r="G1479">
        <f t="shared" si="71"/>
        <v>67.684172575411623</v>
      </c>
      <c r="H1479">
        <f t="shared" si="72"/>
        <v>30.945655858095137</v>
      </c>
      <c r="I1479">
        <f t="shared" si="72"/>
        <v>28.220790759662378</v>
      </c>
      <c r="J1479">
        <f t="shared" si="72"/>
        <v>32.315827424588377</v>
      </c>
      <c r="K1479">
        <f t="shared" si="73"/>
        <v>30.494091347448631</v>
      </c>
    </row>
    <row r="1480" spans="1:11" x14ac:dyDescent="0.2">
      <c r="A1480">
        <f>Ofra_2a_PS_8HS21!A2519</f>
        <v>692.73099999999999</v>
      </c>
      <c r="B1480">
        <f>Ofra_2a_PS_8HS21!E2519</f>
        <v>61.45</v>
      </c>
      <c r="C1480">
        <f>Ofra_2a_PS_8HS21!F2519</f>
        <v>64.959999999999994</v>
      </c>
      <c r="D1480">
        <f>Ofra_2a_PS_8HS21!G2519</f>
        <v>56.8</v>
      </c>
      <c r="E1480">
        <f t="shared" si="71"/>
        <v>69.427183369110836</v>
      </c>
      <c r="F1480">
        <f t="shared" si="71"/>
        <v>72.145713016437128</v>
      </c>
      <c r="G1480">
        <f t="shared" si="71"/>
        <v>68.261026318952062</v>
      </c>
      <c r="H1480">
        <f t="shared" si="72"/>
        <v>30.572816630889164</v>
      </c>
      <c r="I1480">
        <f t="shared" si="72"/>
        <v>27.854286983562872</v>
      </c>
      <c r="J1480">
        <f t="shared" si="72"/>
        <v>31.738973681047938</v>
      </c>
      <c r="K1480">
        <f t="shared" si="73"/>
        <v>30.055359098499991</v>
      </c>
    </row>
    <row r="1481" spans="1:11" x14ac:dyDescent="0.2">
      <c r="A1481">
        <f>Ofra_2a_PS_8HS21!A2520</f>
        <v>692.91800000000001</v>
      </c>
      <c r="B1481">
        <f>Ofra_2a_PS_8HS21!E2520</f>
        <v>61.7</v>
      </c>
      <c r="C1481">
        <f>Ofra_2a_PS_8HS21!F2520</f>
        <v>65.540000000000006</v>
      </c>
      <c r="D1481">
        <f>Ofra_2a_PS_8HS21!G2520</f>
        <v>57.46</v>
      </c>
      <c r="E1481">
        <f t="shared" si="71"/>
        <v>69.709637329115353</v>
      </c>
      <c r="F1481">
        <f t="shared" si="71"/>
        <v>72.789871168369615</v>
      </c>
      <c r="G1481">
        <f t="shared" si="71"/>
        <v>69.054200216320154</v>
      </c>
      <c r="H1481">
        <f t="shared" si="72"/>
        <v>30.290362670884647</v>
      </c>
      <c r="I1481">
        <f t="shared" si="72"/>
        <v>27.210128831630385</v>
      </c>
      <c r="J1481">
        <f t="shared" si="72"/>
        <v>30.945799783679846</v>
      </c>
      <c r="K1481">
        <f t="shared" si="73"/>
        <v>29.482097095398291</v>
      </c>
    </row>
    <row r="1482" spans="1:11" x14ac:dyDescent="0.2">
      <c r="A1482">
        <f>Ofra_2a_PS_8HS21!A2521</f>
        <v>693.10400000000004</v>
      </c>
      <c r="B1482">
        <f>Ofra_2a_PS_8HS21!E2521</f>
        <v>62.23</v>
      </c>
      <c r="C1482">
        <f>Ofra_2a_PS_8HS21!F2521</f>
        <v>65.67</v>
      </c>
      <c r="D1482">
        <f>Ofra_2a_PS_8HS21!G2521</f>
        <v>58</v>
      </c>
      <c r="E1482">
        <f t="shared" si="71"/>
        <v>70.308439724324927</v>
      </c>
      <c r="F1482">
        <f t="shared" si="71"/>
        <v>72.934251443802751</v>
      </c>
      <c r="G1482">
        <f t="shared" si="71"/>
        <v>69.703160677803154</v>
      </c>
      <c r="H1482">
        <f t="shared" si="72"/>
        <v>29.691560275675073</v>
      </c>
      <c r="I1482">
        <f t="shared" si="72"/>
        <v>27.065748556197249</v>
      </c>
      <c r="J1482">
        <f t="shared" si="72"/>
        <v>30.296839322196846</v>
      </c>
      <c r="K1482">
        <f t="shared" si="73"/>
        <v>29.018049384689721</v>
      </c>
    </row>
    <row r="1483" spans="1:11" x14ac:dyDescent="0.2">
      <c r="A1483">
        <f>Ofra_2a_PS_8HS21!A2522</f>
        <v>693.29</v>
      </c>
      <c r="B1483">
        <f>Ofra_2a_PS_8HS21!E2522</f>
        <v>62.7</v>
      </c>
      <c r="C1483">
        <f>Ofra_2a_PS_8HS21!F2522</f>
        <v>66.31</v>
      </c>
      <c r="D1483">
        <f>Ofra_2a_PS_8HS21!G2522</f>
        <v>58.67</v>
      </c>
      <c r="E1483">
        <f t="shared" si="71"/>
        <v>70.839453169133421</v>
      </c>
      <c r="F1483">
        <f t="shared" si="71"/>
        <v>73.645046645935139</v>
      </c>
      <c r="G1483">
        <f t="shared" si="71"/>
        <v>70.508352361495014</v>
      </c>
      <c r="H1483">
        <f t="shared" si="72"/>
        <v>29.160546830866579</v>
      </c>
      <c r="I1483">
        <f t="shared" si="72"/>
        <v>26.354953354064861</v>
      </c>
      <c r="J1483">
        <f t="shared" si="72"/>
        <v>29.491647638504986</v>
      </c>
      <c r="K1483">
        <f t="shared" si="73"/>
        <v>28.335715941145477</v>
      </c>
    </row>
    <row r="1484" spans="1:11" x14ac:dyDescent="0.2">
      <c r="A1484">
        <f>Ofra_2a_PS_8HS21!A2523</f>
        <v>693.476</v>
      </c>
      <c r="B1484">
        <f>Ofra_2a_PS_8HS21!E2523</f>
        <v>63.18</v>
      </c>
      <c r="C1484">
        <f>Ofra_2a_PS_8HS21!F2523</f>
        <v>66.73</v>
      </c>
      <c r="D1484">
        <f>Ofra_2a_PS_8HS21!G2523</f>
        <v>59.14</v>
      </c>
      <c r="E1484">
        <f t="shared" si="71"/>
        <v>71.381764772342109</v>
      </c>
      <c r="F1484">
        <f t="shared" si="71"/>
        <v>74.111505997334518</v>
      </c>
      <c r="G1484">
        <f t="shared" si="71"/>
        <v>71.073188318711701</v>
      </c>
      <c r="H1484">
        <f t="shared" si="72"/>
        <v>28.618235227657891</v>
      </c>
      <c r="I1484">
        <f t="shared" si="72"/>
        <v>25.888494002665482</v>
      </c>
      <c r="J1484">
        <f t="shared" si="72"/>
        <v>28.926811681288299</v>
      </c>
      <c r="K1484">
        <f t="shared" si="73"/>
        <v>27.811180303870557</v>
      </c>
    </row>
    <row r="1485" spans="1:11" x14ac:dyDescent="0.2">
      <c r="A1485">
        <f>Ofra_2a_PS_8HS21!A2524</f>
        <v>693.66200000000003</v>
      </c>
      <c r="B1485">
        <f>Ofra_2a_PS_8HS21!E2524</f>
        <v>63.94</v>
      </c>
      <c r="C1485">
        <f>Ofra_2a_PS_8HS21!F2524</f>
        <v>67.319999999999993</v>
      </c>
      <c r="D1485">
        <f>Ofra_2a_PS_8HS21!G2524</f>
        <v>59.61</v>
      </c>
      <c r="E1485">
        <f t="shared" si="71"/>
        <v>72.24042481075584</v>
      </c>
      <c r="F1485">
        <f t="shared" si="71"/>
        <v>74.766770324300296</v>
      </c>
      <c r="G1485">
        <f t="shared" si="71"/>
        <v>71.638024275928387</v>
      </c>
      <c r="H1485">
        <f t="shared" si="72"/>
        <v>27.75957518924416</v>
      </c>
      <c r="I1485">
        <f t="shared" si="72"/>
        <v>25.233229675699704</v>
      </c>
      <c r="J1485">
        <f t="shared" si="72"/>
        <v>28.361975724071613</v>
      </c>
      <c r="K1485">
        <f t="shared" si="73"/>
        <v>27.118260196338493</v>
      </c>
    </row>
    <row r="1486" spans="1:11" x14ac:dyDescent="0.2">
      <c r="A1486">
        <f>Ofra_2a_PS_8HS21!A2525</f>
        <v>693.84799999999996</v>
      </c>
      <c r="B1486">
        <f>Ofra_2a_PS_8HS21!E2525</f>
        <v>64.260000000000005</v>
      </c>
      <c r="C1486">
        <f>Ofra_2a_PS_8HS21!F2525</f>
        <v>67.61</v>
      </c>
      <c r="D1486">
        <f>Ofra_2a_PS_8HS21!G2525</f>
        <v>60.07</v>
      </c>
      <c r="E1486">
        <f t="shared" si="71"/>
        <v>72.601965879561632</v>
      </c>
      <c r="F1486">
        <f t="shared" si="71"/>
        <v>75.08884940026654</v>
      </c>
      <c r="G1486">
        <f t="shared" si="71"/>
        <v>72.190842446821307</v>
      </c>
      <c r="H1486">
        <f t="shared" si="72"/>
        <v>27.398034120438368</v>
      </c>
      <c r="I1486">
        <f t="shared" si="72"/>
        <v>24.91115059973346</v>
      </c>
      <c r="J1486">
        <f t="shared" si="72"/>
        <v>27.809157553178693</v>
      </c>
      <c r="K1486">
        <f t="shared" si="73"/>
        <v>26.706114091116842</v>
      </c>
    </row>
    <row r="1487" spans="1:11" x14ac:dyDescent="0.2">
      <c r="A1487">
        <f>Ofra_2a_PS_8HS21!A2526</f>
        <v>694.03399999999999</v>
      </c>
      <c r="B1487">
        <f>Ofra_2a_PS_8HS21!E2526</f>
        <v>64.78</v>
      </c>
      <c r="C1487">
        <f>Ofra_2a_PS_8HS21!F2526</f>
        <v>67.98</v>
      </c>
      <c r="D1487">
        <f>Ofra_2a_PS_8HS21!G2526</f>
        <v>60.36</v>
      </c>
      <c r="E1487">
        <f t="shared" si="71"/>
        <v>73.189470116371027</v>
      </c>
      <c r="F1487">
        <f t="shared" si="71"/>
        <v>75.499777876499337</v>
      </c>
      <c r="G1487">
        <f t="shared" si="71"/>
        <v>72.539358250210313</v>
      </c>
      <c r="H1487">
        <f t="shared" si="72"/>
        <v>26.810529883628973</v>
      </c>
      <c r="I1487">
        <f t="shared" si="72"/>
        <v>24.500222123500663</v>
      </c>
      <c r="J1487">
        <f t="shared" si="72"/>
        <v>27.460641749789687</v>
      </c>
      <c r="K1487">
        <f t="shared" si="73"/>
        <v>26.25713125230644</v>
      </c>
    </row>
    <row r="1488" spans="1:11" x14ac:dyDescent="0.2">
      <c r="A1488">
        <f>Ofra_2a_PS_8HS21!A2527</f>
        <v>694.22</v>
      </c>
      <c r="B1488">
        <f>Ofra_2a_PS_8HS21!E2527</f>
        <v>64.88</v>
      </c>
      <c r="C1488">
        <f>Ofra_2a_PS_8HS21!F2527</f>
        <v>68.180000000000007</v>
      </c>
      <c r="D1488">
        <f>Ofra_2a_PS_8HS21!G2527</f>
        <v>60.77</v>
      </c>
      <c r="E1488">
        <f t="shared" si="71"/>
        <v>73.302451700372828</v>
      </c>
      <c r="F1488">
        <f t="shared" si="71"/>
        <v>75.721901377165707</v>
      </c>
      <c r="G1488">
        <f t="shared" si="71"/>
        <v>73.032087489484439</v>
      </c>
      <c r="H1488">
        <f t="shared" si="72"/>
        <v>26.697548299627172</v>
      </c>
      <c r="I1488">
        <f t="shared" si="72"/>
        <v>24.278098622834293</v>
      </c>
      <c r="J1488">
        <f t="shared" si="72"/>
        <v>26.967912510515561</v>
      </c>
      <c r="K1488">
        <f t="shared" si="73"/>
        <v>25.981186477659008</v>
      </c>
    </row>
    <row r="1489" spans="1:11" x14ac:dyDescent="0.2">
      <c r="A1489">
        <f>Ofra_2a_PS_8HS21!A2528</f>
        <v>694.40599999999995</v>
      </c>
      <c r="B1489">
        <f>Ofra_2a_PS_8HS21!E2528</f>
        <v>65.31</v>
      </c>
      <c r="C1489">
        <f>Ofra_2a_PS_8HS21!F2528</f>
        <v>68.58</v>
      </c>
      <c r="D1489">
        <f>Ofra_2a_PS_8HS21!G2528</f>
        <v>61.37</v>
      </c>
      <c r="E1489">
        <f t="shared" si="71"/>
        <v>73.788272511580615</v>
      </c>
      <c r="F1489">
        <f t="shared" si="71"/>
        <v>76.166148378498434</v>
      </c>
      <c r="G1489">
        <f t="shared" si="71"/>
        <v>73.753154668909986</v>
      </c>
      <c r="H1489">
        <f t="shared" si="72"/>
        <v>26.211727488419385</v>
      </c>
      <c r="I1489">
        <f t="shared" si="72"/>
        <v>23.833851621501566</v>
      </c>
      <c r="J1489">
        <f t="shared" si="72"/>
        <v>26.246845331090014</v>
      </c>
      <c r="K1489">
        <f t="shared" si="73"/>
        <v>25.430808147003656</v>
      </c>
    </row>
    <row r="1490" spans="1:11" x14ac:dyDescent="0.2">
      <c r="A1490">
        <f>Ofra_2a_PS_8HS21!A2529</f>
        <v>694.59199999999998</v>
      </c>
      <c r="B1490">
        <f>Ofra_2a_PS_8HS21!E2529</f>
        <v>65.650000000000006</v>
      </c>
      <c r="C1490">
        <f>Ofra_2a_PS_8HS21!F2529</f>
        <v>68.97</v>
      </c>
      <c r="D1490">
        <f>Ofra_2a_PS_8HS21!G2529</f>
        <v>61.86</v>
      </c>
      <c r="E1490">
        <f t="shared" si="71"/>
        <v>74.172409897186768</v>
      </c>
      <c r="F1490">
        <f t="shared" si="71"/>
        <v>76.599289204797856</v>
      </c>
      <c r="G1490">
        <f t="shared" si="71"/>
        <v>74.342026198774192</v>
      </c>
      <c r="H1490">
        <f t="shared" si="72"/>
        <v>25.827590102813232</v>
      </c>
      <c r="I1490">
        <f t="shared" si="72"/>
        <v>23.400710795202144</v>
      </c>
      <c r="J1490">
        <f t="shared" si="72"/>
        <v>25.657973801225808</v>
      </c>
      <c r="K1490">
        <f t="shared" si="73"/>
        <v>24.962091566413729</v>
      </c>
    </row>
    <row r="1491" spans="1:11" x14ac:dyDescent="0.2">
      <c r="A1491">
        <f>Ofra_2a_PS_8HS21!A2530</f>
        <v>694.77800000000002</v>
      </c>
      <c r="B1491">
        <f>Ofra_2a_PS_8HS21!E2530</f>
        <v>66.33</v>
      </c>
      <c r="C1491">
        <f>Ofra_2a_PS_8HS21!F2530</f>
        <v>69.56</v>
      </c>
      <c r="D1491">
        <f>Ofra_2a_PS_8HS21!G2530</f>
        <v>62.59</v>
      </c>
      <c r="E1491">
        <f t="shared" si="71"/>
        <v>74.940684668399044</v>
      </c>
      <c r="F1491">
        <f t="shared" si="71"/>
        <v>77.254553531763662</v>
      </c>
      <c r="G1491">
        <f t="shared" si="71"/>
        <v>75.219324600408612</v>
      </c>
      <c r="H1491">
        <f t="shared" si="72"/>
        <v>25.059315331600956</v>
      </c>
      <c r="I1491">
        <f t="shared" si="72"/>
        <v>22.745446468236338</v>
      </c>
      <c r="J1491">
        <f t="shared" si="72"/>
        <v>24.780675399591388</v>
      </c>
      <c r="K1491">
        <f t="shared" si="73"/>
        <v>24.195145733142894</v>
      </c>
    </row>
    <row r="1492" spans="1:11" x14ac:dyDescent="0.2">
      <c r="A1492">
        <f>Ofra_2a_PS_8HS21!A2531</f>
        <v>694.96400000000006</v>
      </c>
      <c r="B1492">
        <f>Ofra_2a_PS_8HS21!E2531</f>
        <v>66.52</v>
      </c>
      <c r="C1492">
        <f>Ofra_2a_PS_8HS21!F2531</f>
        <v>70.31</v>
      </c>
      <c r="D1492">
        <f>Ofra_2a_PS_8HS21!G2531</f>
        <v>63.27</v>
      </c>
      <c r="E1492">
        <f t="shared" si="71"/>
        <v>75.15534967800248</v>
      </c>
      <c r="F1492">
        <f t="shared" si="71"/>
        <v>78.087516659262548</v>
      </c>
      <c r="G1492">
        <f t="shared" si="71"/>
        <v>76.036534070424239</v>
      </c>
      <c r="H1492">
        <f t="shared" si="72"/>
        <v>24.84465032199752</v>
      </c>
      <c r="I1492">
        <f t="shared" si="72"/>
        <v>21.912483340737452</v>
      </c>
      <c r="J1492">
        <f t="shared" si="72"/>
        <v>23.963465929575761</v>
      </c>
      <c r="K1492">
        <f t="shared" si="73"/>
        <v>23.573533197436912</v>
      </c>
    </row>
    <row r="1493" spans="1:11" x14ac:dyDescent="0.2">
      <c r="A1493">
        <f>Ofra_2a_PS_8HS21!A2532</f>
        <v>695.15</v>
      </c>
      <c r="B1493">
        <f>Ofra_2a_PS_8HS21!E2532</f>
        <v>67.319999999999993</v>
      </c>
      <c r="C1493">
        <f>Ofra_2a_PS_8HS21!F2532</f>
        <v>70.8</v>
      </c>
      <c r="D1493">
        <f>Ofra_2a_PS_8HS21!G2532</f>
        <v>63.63</v>
      </c>
      <c r="E1493">
        <f t="shared" si="71"/>
        <v>76.059202350016932</v>
      </c>
      <c r="F1493">
        <f t="shared" si="71"/>
        <v>78.631719235895147</v>
      </c>
      <c r="G1493">
        <f t="shared" si="71"/>
        <v>76.469174378079558</v>
      </c>
      <c r="H1493">
        <f t="shared" si="72"/>
        <v>23.940797649983068</v>
      </c>
      <c r="I1493">
        <f t="shared" si="72"/>
        <v>21.368280764104853</v>
      </c>
      <c r="J1493">
        <f t="shared" si="72"/>
        <v>23.530825621920442</v>
      </c>
      <c r="K1493">
        <f t="shared" si="73"/>
        <v>22.946634678669454</v>
      </c>
    </row>
    <row r="1494" spans="1:11" x14ac:dyDescent="0.2">
      <c r="A1494">
        <f>Ofra_2a_PS_8HS21!A2533</f>
        <v>695.33600000000001</v>
      </c>
      <c r="B1494">
        <f>Ofra_2a_PS_8HS21!E2533</f>
        <v>67.62</v>
      </c>
      <c r="C1494">
        <f>Ofra_2a_PS_8HS21!F2533</f>
        <v>71.239999999999995</v>
      </c>
      <c r="D1494">
        <f>Ofra_2a_PS_8HS21!G2533</f>
        <v>63.75</v>
      </c>
      <c r="E1494">
        <f t="shared" si="71"/>
        <v>76.398147102022378</v>
      </c>
      <c r="F1494">
        <f t="shared" si="71"/>
        <v>79.120390937361165</v>
      </c>
      <c r="G1494">
        <f t="shared" si="71"/>
        <v>76.613387813964678</v>
      </c>
      <c r="H1494">
        <f t="shared" si="72"/>
        <v>23.601852897977622</v>
      </c>
      <c r="I1494">
        <f t="shared" si="72"/>
        <v>20.879609062638835</v>
      </c>
      <c r="J1494">
        <f t="shared" si="72"/>
        <v>23.386612186035322</v>
      </c>
      <c r="K1494">
        <f t="shared" si="73"/>
        <v>22.622691382217258</v>
      </c>
    </row>
    <row r="1495" spans="1:11" x14ac:dyDescent="0.2">
      <c r="A1495">
        <f>Ofra_2a_PS_8HS21!A2534</f>
        <v>695.52200000000005</v>
      </c>
      <c r="B1495">
        <f>Ofra_2a_PS_8HS21!E2534</f>
        <v>68.22</v>
      </c>
      <c r="C1495">
        <f>Ofra_2a_PS_8HS21!F2534</f>
        <v>71.97</v>
      </c>
      <c r="D1495">
        <f>Ofra_2a_PS_8HS21!G2534</f>
        <v>64.45</v>
      </c>
      <c r="E1495">
        <f t="shared" si="71"/>
        <v>77.076036606033213</v>
      </c>
      <c r="F1495">
        <f t="shared" si="71"/>
        <v>79.931141714793412</v>
      </c>
      <c r="G1495">
        <f t="shared" si="71"/>
        <v>77.454632856627811</v>
      </c>
      <c r="H1495">
        <f t="shared" si="72"/>
        <v>22.923963393966787</v>
      </c>
      <c r="I1495">
        <f t="shared" si="72"/>
        <v>20.068858285206588</v>
      </c>
      <c r="J1495">
        <f t="shared" si="72"/>
        <v>22.545367143372189</v>
      </c>
      <c r="K1495">
        <f t="shared" si="73"/>
        <v>21.846062940848523</v>
      </c>
    </row>
    <row r="1496" spans="1:11" x14ac:dyDescent="0.2">
      <c r="A1496">
        <f>Ofra_2a_PS_8HS21!A2535</f>
        <v>695.70799999999997</v>
      </c>
      <c r="B1496">
        <f>Ofra_2a_PS_8HS21!E2535</f>
        <v>68.430000000000007</v>
      </c>
      <c r="C1496">
        <f>Ofra_2a_PS_8HS21!F2535</f>
        <v>72.2</v>
      </c>
      <c r="D1496">
        <f>Ofra_2a_PS_8HS21!G2535</f>
        <v>64.81</v>
      </c>
      <c r="E1496">
        <f t="shared" si="71"/>
        <v>77.313297932437024</v>
      </c>
      <c r="F1496">
        <f t="shared" si="71"/>
        <v>80.18658374055974</v>
      </c>
      <c r="G1496">
        <f t="shared" si="71"/>
        <v>77.887273164283144</v>
      </c>
      <c r="H1496">
        <f t="shared" si="72"/>
        <v>22.686702067562976</v>
      </c>
      <c r="I1496">
        <f t="shared" si="72"/>
        <v>19.81341625944026</v>
      </c>
      <c r="J1496">
        <f t="shared" si="72"/>
        <v>22.112726835716856</v>
      </c>
      <c r="K1496">
        <f t="shared" si="73"/>
        <v>21.537615054240032</v>
      </c>
    </row>
    <row r="1497" spans="1:11" x14ac:dyDescent="0.2">
      <c r="A1497">
        <f>Ofra_2a_PS_8HS21!A2536</f>
        <v>695.89400000000001</v>
      </c>
      <c r="B1497">
        <f>Ofra_2a_PS_8HS21!E2536</f>
        <v>69.22</v>
      </c>
      <c r="C1497">
        <f>Ofra_2a_PS_8HS21!F2536</f>
        <v>72.67</v>
      </c>
      <c r="D1497">
        <f>Ofra_2a_PS_8HS21!G2536</f>
        <v>65.19</v>
      </c>
      <c r="E1497">
        <f t="shared" si="71"/>
        <v>78.205852446051281</v>
      </c>
      <c r="F1497">
        <f t="shared" si="71"/>
        <v>80.708573967125716</v>
      </c>
      <c r="G1497">
        <f t="shared" si="71"/>
        <v>78.343949044585997</v>
      </c>
      <c r="H1497">
        <f t="shared" si="72"/>
        <v>21.794147553948719</v>
      </c>
      <c r="I1497">
        <f t="shared" si="72"/>
        <v>19.291426032874284</v>
      </c>
      <c r="J1497">
        <f t="shared" si="72"/>
        <v>21.656050955414003</v>
      </c>
      <c r="K1497">
        <f t="shared" si="73"/>
        <v>20.913874847412334</v>
      </c>
    </row>
    <row r="1498" spans="1:11" x14ac:dyDescent="0.2">
      <c r="A1498">
        <f>Ofra_2a_PS_8HS21!A2537</f>
        <v>696.08</v>
      </c>
      <c r="B1498">
        <f>Ofra_2a_PS_8HS21!E2537</f>
        <v>69.56</v>
      </c>
      <c r="C1498">
        <f>Ofra_2a_PS_8HS21!F2537</f>
        <v>73.23</v>
      </c>
      <c r="D1498">
        <f>Ofra_2a_PS_8HS21!G2537</f>
        <v>65.7</v>
      </c>
      <c r="E1498">
        <f t="shared" si="71"/>
        <v>78.589989831657434</v>
      </c>
      <c r="F1498">
        <f t="shared" si="71"/>
        <v>81.330519768991564</v>
      </c>
      <c r="G1498">
        <f t="shared" si="71"/>
        <v>78.95685614709771</v>
      </c>
      <c r="H1498">
        <f t="shared" si="72"/>
        <v>21.410010168342566</v>
      </c>
      <c r="I1498">
        <f t="shared" si="72"/>
        <v>18.669480231008436</v>
      </c>
      <c r="J1498">
        <f t="shared" si="72"/>
        <v>21.04314385290229</v>
      </c>
      <c r="K1498">
        <f t="shared" si="73"/>
        <v>20.374211417417765</v>
      </c>
    </row>
    <row r="1499" spans="1:11" x14ac:dyDescent="0.2">
      <c r="A1499">
        <f>Ofra_2a_PS_8HS21!A2538</f>
        <v>696.26499999999999</v>
      </c>
      <c r="B1499">
        <f>Ofra_2a_PS_8HS21!E2538</f>
        <v>69.930000000000007</v>
      </c>
      <c r="C1499">
        <f>Ofra_2a_PS_8HS21!F2538</f>
        <v>73.88</v>
      </c>
      <c r="D1499">
        <f>Ofra_2a_PS_8HS21!G2538</f>
        <v>66.36</v>
      </c>
      <c r="E1499">
        <f t="shared" si="71"/>
        <v>79.008021692464141</v>
      </c>
      <c r="F1499">
        <f t="shared" si="71"/>
        <v>82.052421146157258</v>
      </c>
      <c r="G1499">
        <f t="shared" si="71"/>
        <v>79.750030044465817</v>
      </c>
      <c r="H1499">
        <f t="shared" si="72"/>
        <v>20.991978307535859</v>
      </c>
      <c r="I1499">
        <f t="shared" si="72"/>
        <v>17.947578853842742</v>
      </c>
      <c r="J1499">
        <f t="shared" si="72"/>
        <v>20.249969955534183</v>
      </c>
      <c r="K1499">
        <f t="shared" si="73"/>
        <v>19.729842372304262</v>
      </c>
    </row>
    <row r="1500" spans="1:11" x14ac:dyDescent="0.2">
      <c r="A1500">
        <f>Ofra_2a_PS_8HS21!A2539</f>
        <v>696.45100000000002</v>
      </c>
      <c r="B1500">
        <f>Ofra_2a_PS_8HS21!E2539</f>
        <v>70.28</v>
      </c>
      <c r="C1500">
        <f>Ofra_2a_PS_8HS21!F2539</f>
        <v>74.12</v>
      </c>
      <c r="D1500">
        <f>Ofra_2a_PS_8HS21!G2539</f>
        <v>66.819999999999993</v>
      </c>
      <c r="E1500">
        <f t="shared" si="71"/>
        <v>79.403457236470459</v>
      </c>
      <c r="F1500">
        <f t="shared" si="71"/>
        <v>82.318969346956905</v>
      </c>
      <c r="G1500">
        <f t="shared" si="71"/>
        <v>80.302848215358722</v>
      </c>
      <c r="H1500">
        <f t="shared" si="72"/>
        <v>20.596542763529541</v>
      </c>
      <c r="I1500">
        <f t="shared" si="72"/>
        <v>17.681030653043095</v>
      </c>
      <c r="J1500">
        <f t="shared" si="72"/>
        <v>19.697151784641278</v>
      </c>
      <c r="K1500">
        <f t="shared" si="73"/>
        <v>19.324908400404638</v>
      </c>
    </row>
    <row r="1501" spans="1:11" x14ac:dyDescent="0.2">
      <c r="A1501">
        <f>Ofra_2a_PS_8HS21!A2540</f>
        <v>696.63699999999994</v>
      </c>
      <c r="B1501">
        <f>Ofra_2a_PS_8HS21!E2540</f>
        <v>70.87</v>
      </c>
      <c r="C1501">
        <f>Ofra_2a_PS_8HS21!F2540</f>
        <v>74.599999999999994</v>
      </c>
      <c r="D1501">
        <f>Ofra_2a_PS_8HS21!G2540</f>
        <v>67.180000000000007</v>
      </c>
      <c r="E1501">
        <f t="shared" si="71"/>
        <v>80.070048582081128</v>
      </c>
      <c r="F1501">
        <f t="shared" si="71"/>
        <v>82.852065748556186</v>
      </c>
      <c r="G1501">
        <f t="shared" si="71"/>
        <v>80.73548852301407</v>
      </c>
      <c r="H1501">
        <f t="shared" si="72"/>
        <v>19.929951417918872</v>
      </c>
      <c r="I1501">
        <f t="shared" si="72"/>
        <v>17.147934251443814</v>
      </c>
      <c r="J1501">
        <f t="shared" si="72"/>
        <v>19.26451147698593</v>
      </c>
      <c r="K1501">
        <f t="shared" si="73"/>
        <v>18.780799048782871</v>
      </c>
    </row>
    <row r="1502" spans="1:11" x14ac:dyDescent="0.2">
      <c r="A1502">
        <f>Ofra_2a_PS_8HS21!A2541</f>
        <v>696.82299999999998</v>
      </c>
      <c r="B1502">
        <f>Ofra_2a_PS_8HS21!E2541</f>
        <v>70.849999999999994</v>
      </c>
      <c r="C1502">
        <f>Ofra_2a_PS_8HS21!F2541</f>
        <v>74.81</v>
      </c>
      <c r="D1502">
        <f>Ofra_2a_PS_8HS21!G2541</f>
        <v>67.42</v>
      </c>
      <c r="E1502">
        <f t="shared" si="71"/>
        <v>80.047452265280754</v>
      </c>
      <c r="F1502">
        <f t="shared" si="71"/>
        <v>83.085295424255875</v>
      </c>
      <c r="G1502">
        <f t="shared" si="71"/>
        <v>81.023915394784282</v>
      </c>
      <c r="H1502">
        <f t="shared" si="72"/>
        <v>19.952547734719246</v>
      </c>
      <c r="I1502">
        <f t="shared" si="72"/>
        <v>16.914704575744125</v>
      </c>
      <c r="J1502">
        <f t="shared" si="72"/>
        <v>18.976084605215718</v>
      </c>
      <c r="K1502">
        <f t="shared" si="73"/>
        <v>18.614445638559697</v>
      </c>
    </row>
    <row r="1503" spans="1:11" x14ac:dyDescent="0.2">
      <c r="A1503">
        <f>Ofra_2a_PS_8HS21!A2542</f>
        <v>697.00900000000001</v>
      </c>
      <c r="B1503">
        <f>Ofra_2a_PS_8HS21!E2542</f>
        <v>71.09</v>
      </c>
      <c r="C1503">
        <f>Ofra_2a_PS_8HS21!F2542</f>
        <v>75.03</v>
      </c>
      <c r="D1503">
        <f>Ofra_2a_PS_8HS21!G2542</f>
        <v>67.45</v>
      </c>
      <c r="E1503">
        <f t="shared" si="71"/>
        <v>80.318608066885105</v>
      </c>
      <c r="F1503">
        <f t="shared" si="71"/>
        <v>83.329631274988884</v>
      </c>
      <c r="G1503">
        <f t="shared" si="71"/>
        <v>81.059968753755555</v>
      </c>
      <c r="H1503">
        <f t="shared" si="72"/>
        <v>19.681391933114895</v>
      </c>
      <c r="I1503">
        <f t="shared" si="72"/>
        <v>16.670368725011116</v>
      </c>
      <c r="J1503">
        <f t="shared" si="72"/>
        <v>18.940031246244445</v>
      </c>
      <c r="K1503">
        <f t="shared" si="73"/>
        <v>18.430597301456817</v>
      </c>
    </row>
    <row r="1504" spans="1:11" x14ac:dyDescent="0.2">
      <c r="A1504">
        <f>Ofra_2a_PS_8HS21!A2543</f>
        <v>697.19399999999996</v>
      </c>
      <c r="B1504">
        <f>Ofra_2a_PS_8HS21!E2543</f>
        <v>71.540000000000006</v>
      </c>
      <c r="C1504">
        <f>Ofra_2a_PS_8HS21!F2543</f>
        <v>75.06</v>
      </c>
      <c r="D1504">
        <f>Ofra_2a_PS_8HS21!G2543</f>
        <v>67.77</v>
      </c>
      <c r="E1504">
        <f t="shared" si="71"/>
        <v>80.827025194893238</v>
      </c>
      <c r="F1504">
        <f t="shared" si="71"/>
        <v>83.362949800088842</v>
      </c>
      <c r="G1504">
        <f t="shared" si="71"/>
        <v>81.444537916115848</v>
      </c>
      <c r="H1504">
        <f t="shared" si="72"/>
        <v>19.172974805106762</v>
      </c>
      <c r="I1504">
        <f t="shared" si="72"/>
        <v>16.637050199911158</v>
      </c>
      <c r="J1504">
        <f t="shared" si="72"/>
        <v>18.555462083884152</v>
      </c>
      <c r="K1504">
        <f t="shared" si="73"/>
        <v>18.121829029634025</v>
      </c>
    </row>
    <row r="1505" spans="1:11" x14ac:dyDescent="0.2">
      <c r="A1505">
        <f>Ofra_2a_PS_8HS21!A2544</f>
        <v>697.38</v>
      </c>
      <c r="B1505">
        <f>Ofra_2a_PS_8HS21!E2544</f>
        <v>71.53</v>
      </c>
      <c r="C1505">
        <f>Ofra_2a_PS_8HS21!F2544</f>
        <v>75.33</v>
      </c>
      <c r="D1505">
        <f>Ofra_2a_PS_8HS21!G2544</f>
        <v>67.83</v>
      </c>
      <c r="E1505">
        <f t="shared" si="71"/>
        <v>80.815727036493044</v>
      </c>
      <c r="F1505">
        <f t="shared" si="71"/>
        <v>83.662816525988433</v>
      </c>
      <c r="G1505">
        <f t="shared" si="71"/>
        <v>81.516644634058409</v>
      </c>
      <c r="H1505">
        <f t="shared" si="72"/>
        <v>19.184272963506956</v>
      </c>
      <c r="I1505">
        <f t="shared" si="72"/>
        <v>16.337183474011567</v>
      </c>
      <c r="J1505">
        <f t="shared" si="72"/>
        <v>18.483355365941591</v>
      </c>
      <c r="K1505">
        <f t="shared" si="73"/>
        <v>18.001603934486706</v>
      </c>
    </row>
    <row r="1506" spans="1:11" x14ac:dyDescent="0.2">
      <c r="A1506">
        <f>Ofra_2a_PS_8HS21!A2545</f>
        <v>697.56600000000003</v>
      </c>
      <c r="B1506">
        <f>Ofra_2a_PS_8HS21!E2545</f>
        <v>71.72</v>
      </c>
      <c r="C1506">
        <f>Ofra_2a_PS_8HS21!F2545</f>
        <v>75.760000000000005</v>
      </c>
      <c r="D1506">
        <f>Ofra_2a_PS_8HS21!G2545</f>
        <v>68.03</v>
      </c>
      <c r="E1506">
        <f t="shared" si="71"/>
        <v>81.03039204609648</v>
      </c>
      <c r="F1506">
        <f t="shared" si="71"/>
        <v>84.140382052421145</v>
      </c>
      <c r="G1506">
        <f t="shared" si="71"/>
        <v>81.757000360533596</v>
      </c>
      <c r="H1506">
        <f t="shared" si="72"/>
        <v>18.96960795390352</v>
      </c>
      <c r="I1506">
        <f t="shared" si="72"/>
        <v>15.859617947578855</v>
      </c>
      <c r="J1506">
        <f t="shared" si="72"/>
        <v>18.242999639466404</v>
      </c>
      <c r="K1506">
        <f t="shared" si="73"/>
        <v>17.690741846982927</v>
      </c>
    </row>
    <row r="1507" spans="1:11" x14ac:dyDescent="0.2">
      <c r="A1507">
        <f>Ofra_2a_PS_8HS21!A2546</f>
        <v>697.75099999999998</v>
      </c>
      <c r="B1507">
        <f>Ofra_2a_PS_8HS21!E2546</f>
        <v>72.33</v>
      </c>
      <c r="C1507">
        <f>Ofra_2a_PS_8HS21!F2546</f>
        <v>76.12</v>
      </c>
      <c r="D1507">
        <f>Ofra_2a_PS_8HS21!G2546</f>
        <v>68.62</v>
      </c>
      <c r="E1507">
        <f t="shared" si="71"/>
        <v>81.71957970850751</v>
      </c>
      <c r="F1507">
        <f t="shared" si="71"/>
        <v>84.540204353620609</v>
      </c>
      <c r="G1507">
        <f t="shared" si="71"/>
        <v>82.466049753635389</v>
      </c>
      <c r="H1507">
        <f t="shared" si="72"/>
        <v>18.28042029149249</v>
      </c>
      <c r="I1507">
        <f t="shared" si="72"/>
        <v>15.459795646379391</v>
      </c>
      <c r="J1507">
        <f t="shared" si="72"/>
        <v>17.533950246364611</v>
      </c>
      <c r="K1507">
        <f t="shared" si="73"/>
        <v>17.091388728078829</v>
      </c>
    </row>
    <row r="1508" spans="1:11" x14ac:dyDescent="0.2">
      <c r="A1508">
        <f>Ofra_2a_PS_8HS21!A2547</f>
        <v>697.93700000000001</v>
      </c>
      <c r="B1508">
        <f>Ofra_2a_PS_8HS21!E2547</f>
        <v>73</v>
      </c>
      <c r="C1508">
        <f>Ofra_2a_PS_8HS21!F2547</f>
        <v>76.739999999999995</v>
      </c>
      <c r="D1508">
        <f>Ofra_2a_PS_8HS21!G2547</f>
        <v>69.42</v>
      </c>
      <c r="E1508">
        <f t="shared" si="71"/>
        <v>82.47655632131962</v>
      </c>
      <c r="F1508">
        <f t="shared" si="71"/>
        <v>85.228787205686345</v>
      </c>
      <c r="G1508">
        <f t="shared" si="71"/>
        <v>83.427472659536122</v>
      </c>
      <c r="H1508">
        <f t="shared" si="72"/>
        <v>17.52344367868038</v>
      </c>
      <c r="I1508">
        <f t="shared" si="72"/>
        <v>14.771212794313655</v>
      </c>
      <c r="J1508">
        <f t="shared" si="72"/>
        <v>16.572527340463878</v>
      </c>
      <c r="K1508">
        <f t="shared" si="73"/>
        <v>16.289061271152637</v>
      </c>
    </row>
    <row r="1509" spans="1:11" x14ac:dyDescent="0.2">
      <c r="A1509">
        <f>Ofra_2a_PS_8HS21!A2548</f>
        <v>698.12300000000005</v>
      </c>
      <c r="B1509">
        <f>Ofra_2a_PS_8HS21!E2548</f>
        <v>73.3</v>
      </c>
      <c r="C1509">
        <f>Ofra_2a_PS_8HS21!F2548</f>
        <v>77.12</v>
      </c>
      <c r="D1509">
        <f>Ofra_2a_PS_8HS21!G2548</f>
        <v>69.87</v>
      </c>
      <c r="E1509">
        <f t="shared" si="71"/>
        <v>82.815501073325038</v>
      </c>
      <c r="F1509">
        <f t="shared" si="71"/>
        <v>85.650821856952462</v>
      </c>
      <c r="G1509">
        <f t="shared" si="71"/>
        <v>83.968273044105288</v>
      </c>
      <c r="H1509">
        <f t="shared" si="72"/>
        <v>17.184498926674962</v>
      </c>
      <c r="I1509">
        <f t="shared" si="72"/>
        <v>14.349178143047538</v>
      </c>
      <c r="J1509">
        <f t="shared" si="72"/>
        <v>16.031726955894712</v>
      </c>
      <c r="K1509">
        <f t="shared" si="73"/>
        <v>15.855134675205738</v>
      </c>
    </row>
    <row r="1510" spans="1:11" x14ac:dyDescent="0.2">
      <c r="A1510">
        <f>Ofra_2a_PS_8HS21!A2549</f>
        <v>698.30799999999999</v>
      </c>
      <c r="B1510">
        <f>Ofra_2a_PS_8HS21!E2549</f>
        <v>73.78</v>
      </c>
      <c r="C1510">
        <f>Ofra_2a_PS_8HS21!F2549</f>
        <v>77.489999999999995</v>
      </c>
      <c r="D1510">
        <f>Ofra_2a_PS_8HS21!G2549</f>
        <v>70.59</v>
      </c>
      <c r="E1510">
        <f t="shared" si="71"/>
        <v>83.357812676533726</v>
      </c>
      <c r="F1510">
        <f t="shared" si="71"/>
        <v>86.061750333185245</v>
      </c>
      <c r="G1510">
        <f t="shared" si="71"/>
        <v>84.833553659415955</v>
      </c>
      <c r="H1510">
        <f t="shared" si="72"/>
        <v>16.642187323466274</v>
      </c>
      <c r="I1510">
        <f t="shared" si="72"/>
        <v>13.938249666814755</v>
      </c>
      <c r="J1510">
        <f t="shared" si="72"/>
        <v>15.166446340584045</v>
      </c>
      <c r="K1510">
        <f t="shared" si="73"/>
        <v>15.248961110288358</v>
      </c>
    </row>
    <row r="1511" spans="1:11" x14ac:dyDescent="0.2">
      <c r="A1511">
        <f>Ofra_2a_PS_8HS21!A2550</f>
        <v>698.49400000000003</v>
      </c>
      <c r="B1511">
        <f>Ofra_2a_PS_8HS21!E2550</f>
        <v>74.38</v>
      </c>
      <c r="C1511">
        <f>Ofra_2a_PS_8HS21!F2550</f>
        <v>77.819999999999993</v>
      </c>
      <c r="D1511">
        <f>Ofra_2a_PS_8HS21!G2550</f>
        <v>71.2</v>
      </c>
      <c r="E1511">
        <f t="shared" si="71"/>
        <v>84.035702180544561</v>
      </c>
      <c r="F1511">
        <f t="shared" si="71"/>
        <v>86.428254109284751</v>
      </c>
      <c r="G1511">
        <f t="shared" si="71"/>
        <v>85.566638625165254</v>
      </c>
      <c r="H1511">
        <f t="shared" si="72"/>
        <v>15.964297819455439</v>
      </c>
      <c r="I1511">
        <f t="shared" si="72"/>
        <v>13.571745890715249</v>
      </c>
      <c r="J1511">
        <f t="shared" si="72"/>
        <v>14.433361374834746</v>
      </c>
      <c r="K1511">
        <f t="shared" si="73"/>
        <v>14.656468361668479</v>
      </c>
    </row>
    <row r="1512" spans="1:11" x14ac:dyDescent="0.2">
      <c r="A1512">
        <f>Ofra_2a_PS_8HS21!A2551</f>
        <v>698.68</v>
      </c>
      <c r="B1512">
        <f>Ofra_2a_PS_8HS21!E2551</f>
        <v>74.430000000000007</v>
      </c>
      <c r="C1512">
        <f>Ofra_2a_PS_8HS21!F2551</f>
        <v>78.02</v>
      </c>
      <c r="D1512">
        <f>Ofra_2a_PS_8HS21!G2551</f>
        <v>71.489999999999995</v>
      </c>
      <c r="E1512">
        <f t="shared" si="71"/>
        <v>84.092192972545476</v>
      </c>
      <c r="F1512">
        <f t="shared" si="71"/>
        <v>86.650377609951121</v>
      </c>
      <c r="G1512">
        <f t="shared" si="71"/>
        <v>85.91515442855426</v>
      </c>
      <c r="H1512">
        <f t="shared" si="72"/>
        <v>15.907807027454524</v>
      </c>
      <c r="I1512">
        <f t="shared" si="72"/>
        <v>13.349622390048879</v>
      </c>
      <c r="J1512">
        <f t="shared" si="72"/>
        <v>14.08484557144574</v>
      </c>
      <c r="K1512">
        <f t="shared" si="73"/>
        <v>14.44742499631638</v>
      </c>
    </row>
    <row r="1513" spans="1:11" x14ac:dyDescent="0.2">
      <c r="A1513">
        <f>Ofra_2a_PS_8HS21!A2552</f>
        <v>698.86500000000001</v>
      </c>
      <c r="B1513">
        <f>Ofra_2a_PS_8HS21!E2552</f>
        <v>74.900000000000006</v>
      </c>
      <c r="C1513">
        <f>Ofra_2a_PS_8HS21!F2552</f>
        <v>78.34</v>
      </c>
      <c r="D1513">
        <f>Ofra_2a_PS_8HS21!G2552</f>
        <v>71.77</v>
      </c>
      <c r="E1513">
        <f t="shared" si="71"/>
        <v>84.62320641735397</v>
      </c>
      <c r="F1513">
        <f t="shared" si="71"/>
        <v>87.005775211017323</v>
      </c>
      <c r="G1513">
        <f t="shared" si="71"/>
        <v>86.251652445619527</v>
      </c>
      <c r="H1513">
        <f t="shared" si="72"/>
        <v>15.37679358264603</v>
      </c>
      <c r="I1513">
        <f t="shared" si="72"/>
        <v>12.994224788982677</v>
      </c>
      <c r="J1513">
        <f t="shared" si="72"/>
        <v>13.748347554380473</v>
      </c>
      <c r="K1513">
        <f t="shared" si="73"/>
        <v>14.03978864200306</v>
      </c>
    </row>
    <row r="1514" spans="1:11" x14ac:dyDescent="0.2">
      <c r="A1514">
        <f>Ofra_2a_PS_8HS21!A2553</f>
        <v>699.05100000000004</v>
      </c>
      <c r="B1514">
        <f>Ofra_2a_PS_8HS21!E2553</f>
        <v>75.39</v>
      </c>
      <c r="C1514">
        <f>Ofra_2a_PS_8HS21!F2553</f>
        <v>79</v>
      </c>
      <c r="D1514">
        <f>Ofra_2a_PS_8HS21!G2553</f>
        <v>72.010000000000005</v>
      </c>
      <c r="E1514">
        <f t="shared" si="71"/>
        <v>85.176816178962824</v>
      </c>
      <c r="F1514">
        <f t="shared" si="71"/>
        <v>87.738782763216335</v>
      </c>
      <c r="G1514">
        <f t="shared" si="71"/>
        <v>86.540079317389754</v>
      </c>
      <c r="H1514">
        <f t="shared" si="72"/>
        <v>14.823183821037176</v>
      </c>
      <c r="I1514">
        <f t="shared" si="72"/>
        <v>12.261217236783665</v>
      </c>
      <c r="J1514">
        <f t="shared" si="72"/>
        <v>13.459920682610246</v>
      </c>
      <c r="K1514">
        <f t="shared" si="73"/>
        <v>13.514773913477029</v>
      </c>
    </row>
    <row r="1515" spans="1:11" x14ac:dyDescent="0.2">
      <c r="A1515">
        <f>Ofra_2a_PS_8HS21!A2554</f>
        <v>699.23599999999999</v>
      </c>
      <c r="B1515">
        <f>Ofra_2a_PS_8HS21!E2554</f>
        <v>75.430000000000007</v>
      </c>
      <c r="C1515">
        <f>Ofra_2a_PS_8HS21!F2554</f>
        <v>79.319999999999993</v>
      </c>
      <c r="D1515">
        <f>Ofra_2a_PS_8HS21!G2554</f>
        <v>71.98</v>
      </c>
      <c r="E1515">
        <f t="shared" si="71"/>
        <v>85.222008812563558</v>
      </c>
      <c r="F1515">
        <f t="shared" si="71"/>
        <v>88.094180364282522</v>
      </c>
      <c r="G1515">
        <f t="shared" si="71"/>
        <v>86.504025958418467</v>
      </c>
      <c r="H1515">
        <f t="shared" si="72"/>
        <v>14.777991187436442</v>
      </c>
      <c r="I1515">
        <f t="shared" si="72"/>
        <v>11.905819635717478</v>
      </c>
      <c r="J1515">
        <f t="shared" si="72"/>
        <v>13.495974041581533</v>
      </c>
      <c r="K1515">
        <f t="shared" si="73"/>
        <v>13.393261621578484</v>
      </c>
    </row>
    <row r="1516" spans="1:11" x14ac:dyDescent="0.2">
      <c r="A1516">
        <f>Ofra_2a_PS_8HS21!A2555</f>
        <v>699.42200000000003</v>
      </c>
      <c r="B1516">
        <f>Ofra_2a_PS_8HS21!E2555</f>
        <v>75.78</v>
      </c>
      <c r="C1516">
        <f>Ofra_2a_PS_8HS21!F2555</f>
        <v>79.72</v>
      </c>
      <c r="D1516">
        <f>Ofra_2a_PS_8HS21!G2555</f>
        <v>72.010000000000005</v>
      </c>
      <c r="E1516">
        <f t="shared" si="71"/>
        <v>85.617444356569877</v>
      </c>
      <c r="F1516">
        <f t="shared" si="71"/>
        <v>88.538427365615277</v>
      </c>
      <c r="G1516">
        <f t="shared" si="71"/>
        <v>86.540079317389754</v>
      </c>
      <c r="H1516">
        <f t="shared" si="72"/>
        <v>14.382555643430123</v>
      </c>
      <c r="I1516">
        <f t="shared" si="72"/>
        <v>11.461572634384723</v>
      </c>
      <c r="J1516">
        <f t="shared" si="72"/>
        <v>13.459920682610246</v>
      </c>
      <c r="K1516">
        <f t="shared" si="73"/>
        <v>13.101349653475031</v>
      </c>
    </row>
    <row r="1517" spans="1:11" x14ac:dyDescent="0.2">
      <c r="A1517">
        <f>Ofra_2a_PS_8HS21!A2556</f>
        <v>699.60699999999997</v>
      </c>
      <c r="B1517">
        <f>Ofra_2a_PS_8HS21!E2556</f>
        <v>75.900000000000006</v>
      </c>
      <c r="C1517">
        <f>Ofra_2a_PS_8HS21!F2556</f>
        <v>79.77</v>
      </c>
      <c r="D1517">
        <f>Ofra_2a_PS_8HS21!G2556</f>
        <v>72.12</v>
      </c>
      <c r="E1517">
        <f t="shared" si="71"/>
        <v>85.753022257372052</v>
      </c>
      <c r="F1517">
        <f t="shared" si="71"/>
        <v>88.593958240781873</v>
      </c>
      <c r="G1517">
        <f t="shared" si="71"/>
        <v>86.672274966951107</v>
      </c>
      <c r="H1517">
        <f t="shared" si="72"/>
        <v>14.246977742627948</v>
      </c>
      <c r="I1517">
        <f t="shared" si="72"/>
        <v>11.406041759218127</v>
      </c>
      <c r="J1517">
        <f t="shared" si="72"/>
        <v>13.327725033048893</v>
      </c>
      <c r="K1517">
        <f t="shared" si="73"/>
        <v>12.993581511631655</v>
      </c>
    </row>
    <row r="1518" spans="1:11" x14ac:dyDescent="0.2">
      <c r="A1518">
        <f>Ofra_2a_PS_8HS21!A2557</f>
        <v>699.79300000000001</v>
      </c>
      <c r="B1518">
        <f>Ofra_2a_PS_8HS21!E2557</f>
        <v>75.790000000000006</v>
      </c>
      <c r="C1518">
        <f>Ofra_2a_PS_8HS21!F2557</f>
        <v>79.92</v>
      </c>
      <c r="D1518">
        <f>Ofra_2a_PS_8HS21!G2557</f>
        <v>72.38</v>
      </c>
      <c r="E1518">
        <f t="shared" si="71"/>
        <v>85.628742514970057</v>
      </c>
      <c r="F1518">
        <f t="shared" si="71"/>
        <v>88.760550866281648</v>
      </c>
      <c r="G1518">
        <f t="shared" si="71"/>
        <v>86.984737411368826</v>
      </c>
      <c r="H1518">
        <f t="shared" si="72"/>
        <v>14.371257485029943</v>
      </c>
      <c r="I1518">
        <f t="shared" si="72"/>
        <v>11.239449133718352</v>
      </c>
      <c r="J1518">
        <f t="shared" si="72"/>
        <v>13.015262588631174</v>
      </c>
      <c r="K1518">
        <f t="shared" si="73"/>
        <v>12.875323069126489</v>
      </c>
    </row>
    <row r="1519" spans="1:11" x14ac:dyDescent="0.2">
      <c r="A1519">
        <f>Ofra_2a_PS_8HS21!A2558</f>
        <v>699.97799999999995</v>
      </c>
      <c r="B1519">
        <f>Ofra_2a_PS_8HS21!E2558</f>
        <v>75.62</v>
      </c>
      <c r="C1519">
        <f>Ofra_2a_PS_8HS21!F2558</f>
        <v>79.88</v>
      </c>
      <c r="D1519">
        <f>Ofra_2a_PS_8HS21!G2558</f>
        <v>72.69</v>
      </c>
      <c r="E1519">
        <f t="shared" si="71"/>
        <v>85.436673822166981</v>
      </c>
      <c r="F1519">
        <f t="shared" si="71"/>
        <v>88.716126166148371</v>
      </c>
      <c r="G1519">
        <f t="shared" si="71"/>
        <v>87.357288787405366</v>
      </c>
      <c r="H1519">
        <f t="shared" si="72"/>
        <v>14.563326177833019</v>
      </c>
      <c r="I1519">
        <f t="shared" si="72"/>
        <v>11.283873833851629</v>
      </c>
      <c r="J1519">
        <f t="shared" si="72"/>
        <v>12.642711212594634</v>
      </c>
      <c r="K1519">
        <f t="shared" si="73"/>
        <v>12.829970408093095</v>
      </c>
    </row>
    <row r="1520" spans="1:11" x14ac:dyDescent="0.2">
      <c r="A1520">
        <f>Ofra_2a_PS_8HS21!A2559</f>
        <v>700.16399999999999</v>
      </c>
      <c r="B1520">
        <f>Ofra_2a_PS_8HS21!E2559</f>
        <v>76.069999999999993</v>
      </c>
      <c r="C1520">
        <f>Ofra_2a_PS_8HS21!F2559</f>
        <v>80.16</v>
      </c>
      <c r="D1520">
        <f>Ofra_2a_PS_8HS21!G2559</f>
        <v>72.86</v>
      </c>
      <c r="E1520">
        <f t="shared" si="71"/>
        <v>85.945090950175114</v>
      </c>
      <c r="F1520">
        <f t="shared" si="71"/>
        <v>89.027099067081281</v>
      </c>
      <c r="G1520">
        <f t="shared" si="71"/>
        <v>87.561591154909266</v>
      </c>
      <c r="H1520">
        <f t="shared" si="72"/>
        <v>14.054909049824886</v>
      </c>
      <c r="I1520">
        <f t="shared" si="72"/>
        <v>10.972900932918719</v>
      </c>
      <c r="J1520">
        <f t="shared" si="72"/>
        <v>12.438408845090734</v>
      </c>
      <c r="K1520">
        <f t="shared" si="73"/>
        <v>12.488739609278113</v>
      </c>
    </row>
    <row r="1521" spans="1:11" x14ac:dyDescent="0.2">
      <c r="A1521">
        <f>Ofra_2a_PS_8HS21!A2560</f>
        <v>700.34900000000005</v>
      </c>
      <c r="B1521">
        <f>Ofra_2a_PS_8HS21!E2560</f>
        <v>76.25</v>
      </c>
      <c r="C1521">
        <f>Ofra_2a_PS_8HS21!F2560</f>
        <v>80.58</v>
      </c>
      <c r="D1521">
        <f>Ofra_2a_PS_8HS21!G2560</f>
        <v>73.52</v>
      </c>
      <c r="E1521">
        <f t="shared" si="71"/>
        <v>86.14845780137837</v>
      </c>
      <c r="F1521">
        <f t="shared" si="71"/>
        <v>89.493558418480674</v>
      </c>
      <c r="G1521">
        <f t="shared" si="71"/>
        <v>88.354765052277372</v>
      </c>
      <c r="H1521">
        <f t="shared" si="72"/>
        <v>13.85154219862163</v>
      </c>
      <c r="I1521">
        <f t="shared" si="72"/>
        <v>10.506441581519326</v>
      </c>
      <c r="J1521">
        <f t="shared" si="72"/>
        <v>11.645234947722628</v>
      </c>
      <c r="K1521">
        <f t="shared" si="73"/>
        <v>12.001072909287862</v>
      </c>
    </row>
    <row r="1522" spans="1:11" x14ac:dyDescent="0.2">
      <c r="A1522">
        <f>Ofra_2a_PS_8HS21!A2561</f>
        <v>700.53499999999997</v>
      </c>
      <c r="B1522">
        <f>Ofra_2a_PS_8HS21!E2561</f>
        <v>76.72</v>
      </c>
      <c r="C1522">
        <f>Ofra_2a_PS_8HS21!F2561</f>
        <v>80.97</v>
      </c>
      <c r="D1522">
        <f>Ofra_2a_PS_8HS21!G2561</f>
        <v>73.89</v>
      </c>
      <c r="E1522">
        <f t="shared" si="71"/>
        <v>86.679471246186864</v>
      </c>
      <c r="F1522">
        <f t="shared" si="71"/>
        <v>89.926699244780096</v>
      </c>
      <c r="G1522">
        <f t="shared" si="71"/>
        <v>88.799423146256458</v>
      </c>
      <c r="H1522">
        <f t="shared" si="72"/>
        <v>13.320528753813136</v>
      </c>
      <c r="I1522">
        <f t="shared" si="72"/>
        <v>10.073300755219904</v>
      </c>
      <c r="J1522">
        <f t="shared" si="72"/>
        <v>11.200576853743542</v>
      </c>
      <c r="K1522">
        <f t="shared" si="73"/>
        <v>11.531468787592194</v>
      </c>
    </row>
    <row r="1523" spans="1:11" x14ac:dyDescent="0.2">
      <c r="A1523">
        <f>Ofra_2a_PS_8HS21!A2562</f>
        <v>700.72</v>
      </c>
      <c r="B1523">
        <f>Ofra_2a_PS_8HS21!E2562</f>
        <v>76.63</v>
      </c>
      <c r="C1523">
        <f>Ofra_2a_PS_8HS21!F2562</f>
        <v>81.22</v>
      </c>
      <c r="D1523">
        <f>Ofra_2a_PS_8HS21!G2562</f>
        <v>74.06</v>
      </c>
      <c r="E1523">
        <f t="shared" si="71"/>
        <v>86.577787820585243</v>
      </c>
      <c r="F1523">
        <f t="shared" si="71"/>
        <v>90.204353620613048</v>
      </c>
      <c r="G1523">
        <f t="shared" si="71"/>
        <v>89.003725513760372</v>
      </c>
      <c r="H1523">
        <f t="shared" si="72"/>
        <v>13.422212179414757</v>
      </c>
      <c r="I1523">
        <f t="shared" si="72"/>
        <v>9.7956463793869517</v>
      </c>
      <c r="J1523">
        <f t="shared" si="72"/>
        <v>10.996274486239628</v>
      </c>
      <c r="K1523">
        <f t="shared" si="73"/>
        <v>11.404711015013779</v>
      </c>
    </row>
    <row r="1524" spans="1:11" x14ac:dyDescent="0.2">
      <c r="A1524">
        <f>Ofra_2a_PS_8HS21!A2563</f>
        <v>700.90599999999995</v>
      </c>
      <c r="B1524">
        <f>Ofra_2a_PS_8HS21!E2563</f>
        <v>77.14</v>
      </c>
      <c r="C1524">
        <f>Ofra_2a_PS_8HS21!F2563</f>
        <v>81.56</v>
      </c>
      <c r="D1524">
        <f>Ofra_2a_PS_8HS21!G2563</f>
        <v>74.55</v>
      </c>
      <c r="E1524">
        <f t="shared" si="71"/>
        <v>87.153993898994457</v>
      </c>
      <c r="F1524">
        <f t="shared" si="71"/>
        <v>90.581963571745888</v>
      </c>
      <c r="G1524">
        <f t="shared" si="71"/>
        <v>89.592597043624565</v>
      </c>
      <c r="H1524">
        <f t="shared" si="72"/>
        <v>12.846006101005543</v>
      </c>
      <c r="I1524">
        <f t="shared" si="72"/>
        <v>9.418036428254112</v>
      </c>
      <c r="J1524">
        <f t="shared" si="72"/>
        <v>10.407402956375435</v>
      </c>
      <c r="K1524">
        <f t="shared" si="73"/>
        <v>10.890481828545029</v>
      </c>
    </row>
    <row r="1525" spans="1:11" x14ac:dyDescent="0.2">
      <c r="A1525">
        <f>Ofra_2a_PS_8HS21!A2564</f>
        <v>701.09100000000001</v>
      </c>
      <c r="B1525">
        <f>Ofra_2a_PS_8HS21!E2564</f>
        <v>77.3</v>
      </c>
      <c r="C1525">
        <f>Ofra_2a_PS_8HS21!F2564</f>
        <v>81.44</v>
      </c>
      <c r="D1525">
        <f>Ofra_2a_PS_8HS21!G2564</f>
        <v>74.64</v>
      </c>
      <c r="E1525">
        <f t="shared" si="71"/>
        <v>87.334764433397353</v>
      </c>
      <c r="F1525">
        <f t="shared" si="71"/>
        <v>90.448689471346057</v>
      </c>
      <c r="G1525">
        <f t="shared" si="71"/>
        <v>89.700757120538398</v>
      </c>
      <c r="H1525">
        <f t="shared" si="72"/>
        <v>12.665235566602647</v>
      </c>
      <c r="I1525">
        <f t="shared" si="72"/>
        <v>9.5513105286539428</v>
      </c>
      <c r="J1525">
        <f t="shared" si="72"/>
        <v>10.299242879461602</v>
      </c>
      <c r="K1525">
        <f t="shared" si="73"/>
        <v>10.838596324906064</v>
      </c>
    </row>
    <row r="1526" spans="1:11" x14ac:dyDescent="0.2">
      <c r="A1526">
        <f>Ofra_2a_PS_8HS21!A2565</f>
        <v>701.27599999999995</v>
      </c>
      <c r="B1526">
        <f>Ofra_2a_PS_8HS21!E2565</f>
        <v>77.45</v>
      </c>
      <c r="C1526">
        <f>Ofra_2a_PS_8HS21!F2565</f>
        <v>81.290000000000006</v>
      </c>
      <c r="D1526">
        <f>Ofra_2a_PS_8HS21!G2565</f>
        <v>74.489999999999995</v>
      </c>
      <c r="E1526">
        <f t="shared" si="71"/>
        <v>87.504236809400069</v>
      </c>
      <c r="F1526">
        <f t="shared" si="71"/>
        <v>90.282096845846297</v>
      </c>
      <c r="G1526">
        <f t="shared" si="71"/>
        <v>89.520490325682005</v>
      </c>
      <c r="H1526">
        <f t="shared" si="72"/>
        <v>12.495763190599931</v>
      </c>
      <c r="I1526">
        <f t="shared" si="72"/>
        <v>9.7179031541537029</v>
      </c>
      <c r="J1526">
        <f t="shared" si="72"/>
        <v>10.479509674317995</v>
      </c>
      <c r="K1526">
        <f t="shared" si="73"/>
        <v>10.897725339690544</v>
      </c>
    </row>
    <row r="1527" spans="1:11" x14ac:dyDescent="0.2">
      <c r="A1527">
        <f>Ofra_2a_PS_8HS21!A2566</f>
        <v>701.46199999999999</v>
      </c>
      <c r="B1527">
        <f>Ofra_2a_PS_8HS21!E2566</f>
        <v>78.010000000000005</v>
      </c>
      <c r="C1527">
        <f>Ofra_2a_PS_8HS21!F2566</f>
        <v>82.14</v>
      </c>
      <c r="D1527">
        <f>Ofra_2a_PS_8HS21!G2566</f>
        <v>74.88</v>
      </c>
      <c r="E1527">
        <f t="shared" si="71"/>
        <v>88.136933679810198</v>
      </c>
      <c r="F1527">
        <f t="shared" si="71"/>
        <v>91.226121723678361</v>
      </c>
      <c r="G1527">
        <f t="shared" si="71"/>
        <v>89.989183992308625</v>
      </c>
      <c r="H1527">
        <f t="shared" si="72"/>
        <v>11.863066320189802</v>
      </c>
      <c r="I1527">
        <f t="shared" si="72"/>
        <v>8.7738782763216392</v>
      </c>
      <c r="J1527">
        <f t="shared" si="72"/>
        <v>10.010816007691375</v>
      </c>
      <c r="K1527">
        <f t="shared" si="73"/>
        <v>10.215920201400939</v>
      </c>
    </row>
    <row r="1528" spans="1:11" x14ac:dyDescent="0.2">
      <c r="A1528">
        <f>Ofra_2a_PS_8HS21!A2567</f>
        <v>701.64700000000005</v>
      </c>
      <c r="B1528">
        <f>Ofra_2a_PS_8HS21!E2567</f>
        <v>78.62</v>
      </c>
      <c r="C1528">
        <f>Ofra_2a_PS_8HS21!F2567</f>
        <v>82.6</v>
      </c>
      <c r="D1528">
        <f>Ofra_2a_PS_8HS21!G2567</f>
        <v>75.34</v>
      </c>
      <c r="E1528">
        <f t="shared" si="71"/>
        <v>88.826121342221214</v>
      </c>
      <c r="F1528">
        <f t="shared" si="71"/>
        <v>91.737005775211003</v>
      </c>
      <c r="G1528">
        <f t="shared" si="71"/>
        <v>90.542002163201545</v>
      </c>
      <c r="H1528">
        <f t="shared" si="72"/>
        <v>11.173878657778786</v>
      </c>
      <c r="I1528">
        <f t="shared" si="72"/>
        <v>8.2629942247889971</v>
      </c>
      <c r="J1528">
        <f t="shared" si="72"/>
        <v>9.4579978367984552</v>
      </c>
      <c r="K1528">
        <f t="shared" si="73"/>
        <v>9.631623573122079</v>
      </c>
    </row>
    <row r="1529" spans="1:11" x14ac:dyDescent="0.2">
      <c r="A1529">
        <f>Ofra_2a_PS_8HS21!A2568</f>
        <v>701.83199999999999</v>
      </c>
      <c r="B1529">
        <f>Ofra_2a_PS_8HS21!E2568</f>
        <v>78.92</v>
      </c>
      <c r="C1529">
        <f>Ofra_2a_PS_8HS21!F2568</f>
        <v>82.61</v>
      </c>
      <c r="D1529">
        <f>Ofra_2a_PS_8HS21!G2568</f>
        <v>75.260000000000005</v>
      </c>
      <c r="E1529">
        <f t="shared" si="71"/>
        <v>89.165066094226646</v>
      </c>
      <c r="F1529">
        <f t="shared" si="71"/>
        <v>91.748111950244322</v>
      </c>
      <c r="G1529">
        <f t="shared" si="71"/>
        <v>90.445859872611479</v>
      </c>
      <c r="H1529">
        <f t="shared" si="72"/>
        <v>10.834933905773354</v>
      </c>
      <c r="I1529">
        <f t="shared" si="72"/>
        <v>8.2518880497556779</v>
      </c>
      <c r="J1529">
        <f t="shared" si="72"/>
        <v>9.5541401273885214</v>
      </c>
      <c r="K1529">
        <f t="shared" si="73"/>
        <v>9.5469873609725173</v>
      </c>
    </row>
    <row r="1530" spans="1:11" x14ac:dyDescent="0.2">
      <c r="A1530">
        <f>Ofra_2a_PS_8HS21!A2569</f>
        <v>702.01800000000003</v>
      </c>
      <c r="B1530">
        <f>Ofra_2a_PS_8HS21!E2569</f>
        <v>79.48</v>
      </c>
      <c r="C1530">
        <f>Ofra_2a_PS_8HS21!F2569</f>
        <v>83.25</v>
      </c>
      <c r="D1530">
        <f>Ofra_2a_PS_8HS21!G2569</f>
        <v>75.67</v>
      </c>
      <c r="E1530">
        <f t="shared" si="71"/>
        <v>89.79776296463676</v>
      </c>
      <c r="F1530">
        <f t="shared" si="71"/>
        <v>92.45890715237671</v>
      </c>
      <c r="G1530">
        <f t="shared" si="71"/>
        <v>90.938589111885605</v>
      </c>
      <c r="H1530">
        <f t="shared" si="72"/>
        <v>10.20223703536324</v>
      </c>
      <c r="I1530">
        <f t="shared" si="72"/>
        <v>7.5410928476232897</v>
      </c>
      <c r="J1530">
        <f t="shared" si="72"/>
        <v>9.0614108881143949</v>
      </c>
      <c r="K1530">
        <f t="shared" si="73"/>
        <v>8.9349135903669747</v>
      </c>
    </row>
    <row r="1531" spans="1:11" x14ac:dyDescent="0.2">
      <c r="A1531">
        <f>Ofra_2a_PS_8HS21!A2570</f>
        <v>702.20299999999997</v>
      </c>
      <c r="B1531">
        <f>Ofra_2a_PS_8HS21!E2570</f>
        <v>79.41</v>
      </c>
      <c r="C1531">
        <f>Ofra_2a_PS_8HS21!F2570</f>
        <v>83.6</v>
      </c>
      <c r="D1531">
        <f>Ofra_2a_PS_8HS21!G2570</f>
        <v>75.69</v>
      </c>
      <c r="E1531">
        <f t="shared" si="71"/>
        <v>89.7186758558355</v>
      </c>
      <c r="F1531">
        <f t="shared" si="71"/>
        <v>92.847623278542855</v>
      </c>
      <c r="G1531">
        <f t="shared" si="71"/>
        <v>90.962624684533111</v>
      </c>
      <c r="H1531">
        <f t="shared" si="72"/>
        <v>10.2813241441645</v>
      </c>
      <c r="I1531">
        <f t="shared" si="72"/>
        <v>7.152376721457145</v>
      </c>
      <c r="J1531">
        <f t="shared" si="72"/>
        <v>9.037375315466889</v>
      </c>
      <c r="K1531">
        <f t="shared" si="73"/>
        <v>8.8236920603628448</v>
      </c>
    </row>
    <row r="1532" spans="1:11" x14ac:dyDescent="0.2">
      <c r="A1532">
        <f>Ofra_2a_PS_8HS21!A2571</f>
        <v>702.38800000000003</v>
      </c>
      <c r="B1532">
        <f>Ofra_2a_PS_8HS21!E2571</f>
        <v>79.11</v>
      </c>
      <c r="C1532">
        <f>Ofra_2a_PS_8HS21!F2571</f>
        <v>83.45</v>
      </c>
      <c r="D1532">
        <f>Ofra_2a_PS_8HS21!G2571</f>
        <v>75.569999999999993</v>
      </c>
      <c r="E1532">
        <f t="shared" si="71"/>
        <v>89.379731103830068</v>
      </c>
      <c r="F1532">
        <f t="shared" si="71"/>
        <v>92.681030653043081</v>
      </c>
      <c r="G1532">
        <f t="shared" si="71"/>
        <v>90.818411248648005</v>
      </c>
      <c r="H1532">
        <f t="shared" si="72"/>
        <v>10.620268896169932</v>
      </c>
      <c r="I1532">
        <f t="shared" si="72"/>
        <v>7.3189693469569193</v>
      </c>
      <c r="J1532">
        <f t="shared" si="72"/>
        <v>9.1815887513519954</v>
      </c>
      <c r="K1532">
        <f t="shared" si="73"/>
        <v>9.0402756648262823</v>
      </c>
    </row>
    <row r="1533" spans="1:11" x14ac:dyDescent="0.2">
      <c r="A1533">
        <f>Ofra_2a_PS_8HS21!A2572</f>
        <v>702.57299999999998</v>
      </c>
      <c r="B1533">
        <f>Ofra_2a_PS_8HS21!E2572</f>
        <v>79.28</v>
      </c>
      <c r="C1533">
        <f>Ofra_2a_PS_8HS21!F2572</f>
        <v>83.5</v>
      </c>
      <c r="D1533">
        <f>Ofra_2a_PS_8HS21!G2572</f>
        <v>75.34</v>
      </c>
      <c r="E1533">
        <f t="shared" si="71"/>
        <v>89.571799796633144</v>
      </c>
      <c r="F1533">
        <f t="shared" si="71"/>
        <v>92.736561528209677</v>
      </c>
      <c r="G1533">
        <f t="shared" si="71"/>
        <v>90.542002163201545</v>
      </c>
      <c r="H1533">
        <f t="shared" si="72"/>
        <v>10.428200203366856</v>
      </c>
      <c r="I1533">
        <f t="shared" si="72"/>
        <v>7.2634384717903231</v>
      </c>
      <c r="J1533">
        <f t="shared" si="72"/>
        <v>9.4579978367984552</v>
      </c>
      <c r="K1533">
        <f t="shared" si="73"/>
        <v>9.0498788373185448</v>
      </c>
    </row>
    <row r="1534" spans="1:11" x14ac:dyDescent="0.2">
      <c r="A1534">
        <f>Ofra_2a_PS_8HS21!A2573</f>
        <v>702.75900000000001</v>
      </c>
      <c r="B1534">
        <f>Ofra_2a_PS_8HS21!E2573</f>
        <v>79.94</v>
      </c>
      <c r="C1534">
        <f>Ofra_2a_PS_8HS21!F2573</f>
        <v>84.26</v>
      </c>
      <c r="D1534">
        <f>Ofra_2a_PS_8HS21!G2573</f>
        <v>75.7</v>
      </c>
      <c r="E1534">
        <f t="shared" si="71"/>
        <v>90.317478251045074</v>
      </c>
      <c r="F1534">
        <f t="shared" si="71"/>
        <v>93.580630830741896</v>
      </c>
      <c r="G1534">
        <f t="shared" si="71"/>
        <v>90.974642470856878</v>
      </c>
      <c r="H1534">
        <f t="shared" si="72"/>
        <v>9.682521748954926</v>
      </c>
      <c r="I1534">
        <f t="shared" si="72"/>
        <v>6.4193691692581041</v>
      </c>
      <c r="J1534">
        <f t="shared" si="72"/>
        <v>9.0253575291431218</v>
      </c>
      <c r="K1534">
        <f t="shared" si="73"/>
        <v>8.3757494824520506</v>
      </c>
    </row>
    <row r="1535" spans="1:11" x14ac:dyDescent="0.2">
      <c r="A1535">
        <f>Ofra_2a_PS_8HS21!A2574</f>
        <v>702.94399999999996</v>
      </c>
      <c r="B1535">
        <f>Ofra_2a_PS_8HS21!E2574</f>
        <v>79.75</v>
      </c>
      <c r="C1535">
        <f>Ofra_2a_PS_8HS21!F2574</f>
        <v>84.21</v>
      </c>
      <c r="D1535">
        <f>Ofra_2a_PS_8HS21!G2574</f>
        <v>76.010000000000005</v>
      </c>
      <c r="E1535">
        <f t="shared" si="71"/>
        <v>90.102813241441638</v>
      </c>
      <c r="F1535">
        <f t="shared" si="71"/>
        <v>93.525099955575286</v>
      </c>
      <c r="G1535">
        <f t="shared" si="71"/>
        <v>91.347193846893418</v>
      </c>
      <c r="H1535">
        <f t="shared" si="72"/>
        <v>9.8971867585583624</v>
      </c>
      <c r="I1535">
        <f t="shared" si="72"/>
        <v>6.4749000444247145</v>
      </c>
      <c r="J1535">
        <f t="shared" si="72"/>
        <v>8.6528061531065816</v>
      </c>
      <c r="K1535">
        <f t="shared" si="73"/>
        <v>8.3416309853632189</v>
      </c>
    </row>
    <row r="1536" spans="1:11" x14ac:dyDescent="0.2">
      <c r="A1536">
        <f>Ofra_2a_PS_8HS21!A2575</f>
        <v>703.12900000000002</v>
      </c>
      <c r="B1536">
        <f>Ofra_2a_PS_8HS21!E2575</f>
        <v>79.92</v>
      </c>
      <c r="C1536">
        <f>Ofra_2a_PS_8HS21!F2575</f>
        <v>84.26</v>
      </c>
      <c r="D1536">
        <f>Ofra_2a_PS_8HS21!G2575</f>
        <v>76.23</v>
      </c>
      <c r="E1536">
        <f t="shared" si="71"/>
        <v>90.294881934244714</v>
      </c>
      <c r="F1536">
        <f t="shared" si="71"/>
        <v>93.580630830741896</v>
      </c>
      <c r="G1536">
        <f t="shared" si="71"/>
        <v>91.611585146016111</v>
      </c>
      <c r="H1536">
        <f t="shared" si="72"/>
        <v>9.7051180657552862</v>
      </c>
      <c r="I1536">
        <f t="shared" si="72"/>
        <v>6.4193691692581041</v>
      </c>
      <c r="J1536">
        <f t="shared" si="72"/>
        <v>8.388414853983889</v>
      </c>
      <c r="K1536">
        <f t="shared" si="73"/>
        <v>8.1709673629990931</v>
      </c>
    </row>
    <row r="1537" spans="1:11" x14ac:dyDescent="0.2">
      <c r="A1537">
        <f>Ofra_2a_PS_8HS21!A2576</f>
        <v>703.31399999999996</v>
      </c>
      <c r="B1537">
        <f>Ofra_2a_PS_8HS21!E2576</f>
        <v>80.23</v>
      </c>
      <c r="C1537">
        <f>Ofra_2a_PS_8HS21!F2576</f>
        <v>84.19</v>
      </c>
      <c r="D1537">
        <f>Ofra_2a_PS_8HS21!G2576</f>
        <v>76.290000000000006</v>
      </c>
      <c r="E1537">
        <f t="shared" si="71"/>
        <v>90.645124844650326</v>
      </c>
      <c r="F1537">
        <f t="shared" si="71"/>
        <v>93.502887605508661</v>
      </c>
      <c r="G1537">
        <f t="shared" si="71"/>
        <v>91.683691863958671</v>
      </c>
      <c r="H1537">
        <f t="shared" si="72"/>
        <v>9.3548751553496743</v>
      </c>
      <c r="I1537">
        <f t="shared" si="72"/>
        <v>6.4971123944913387</v>
      </c>
      <c r="J1537">
        <f t="shared" si="72"/>
        <v>8.3163081360413287</v>
      </c>
      <c r="K1537">
        <f t="shared" si="73"/>
        <v>8.0560985619607806</v>
      </c>
    </row>
    <row r="1538" spans="1:11" x14ac:dyDescent="0.2">
      <c r="A1538">
        <f>Ofra_2a_PS_8HS21!A2577</f>
        <v>703.49900000000002</v>
      </c>
      <c r="B1538">
        <f>Ofra_2a_PS_8HS21!E2577</f>
        <v>80.03</v>
      </c>
      <c r="C1538">
        <f>Ofra_2a_PS_8HS21!F2577</f>
        <v>84.09</v>
      </c>
      <c r="D1538">
        <f>Ofra_2a_PS_8HS21!G2577</f>
        <v>76.44</v>
      </c>
      <c r="E1538">
        <f t="shared" si="71"/>
        <v>90.419161676646695</v>
      </c>
      <c r="F1538">
        <f t="shared" si="71"/>
        <v>93.391825855175469</v>
      </c>
      <c r="G1538">
        <f t="shared" si="71"/>
        <v>91.863958658815051</v>
      </c>
      <c r="H1538">
        <f t="shared" si="72"/>
        <v>9.580838323353305</v>
      </c>
      <c r="I1538">
        <f t="shared" si="72"/>
        <v>6.608174144824531</v>
      </c>
      <c r="J1538">
        <f t="shared" si="72"/>
        <v>8.1360413411849493</v>
      </c>
      <c r="K1538">
        <f t="shared" si="73"/>
        <v>8.1083512697875957</v>
      </c>
    </row>
    <row r="1539" spans="1:11" x14ac:dyDescent="0.2">
      <c r="A1539">
        <f>Ofra_2a_PS_8HS21!A2578</f>
        <v>703.68399999999997</v>
      </c>
      <c r="B1539">
        <f>Ofra_2a_PS_8HS21!E2578</f>
        <v>79.34</v>
      </c>
      <c r="C1539">
        <f>Ofra_2a_PS_8HS21!F2578</f>
        <v>83.84</v>
      </c>
      <c r="D1539">
        <f>Ofra_2a_PS_8HS21!G2578</f>
        <v>76.44</v>
      </c>
      <c r="E1539">
        <f t="shared" ref="E1539:G1602" si="74">B1539/B$1793*100</f>
        <v>89.639588747034225</v>
      </c>
      <c r="F1539">
        <f t="shared" si="74"/>
        <v>93.114171479342517</v>
      </c>
      <c r="G1539">
        <f t="shared" si="74"/>
        <v>91.863958658815051</v>
      </c>
      <c r="H1539">
        <f t="shared" ref="H1539:J1602" si="75">100-E1539</f>
        <v>10.360411252965775</v>
      </c>
      <c r="I1539">
        <f t="shared" si="75"/>
        <v>6.8858285206574834</v>
      </c>
      <c r="J1539">
        <f t="shared" si="75"/>
        <v>8.1360413411849493</v>
      </c>
      <c r="K1539">
        <f t="shared" ref="K1539:K1602" si="76">AVERAGE(H1539:J1539)</f>
        <v>8.4607603716027366</v>
      </c>
    </row>
    <row r="1540" spans="1:11" x14ac:dyDescent="0.2">
      <c r="A1540">
        <f>Ofra_2a_PS_8HS21!A2579</f>
        <v>703.87</v>
      </c>
      <c r="B1540">
        <f>Ofra_2a_PS_8HS21!E2579</f>
        <v>80.45</v>
      </c>
      <c r="C1540">
        <f>Ofra_2a_PS_8HS21!F2579</f>
        <v>84.72</v>
      </c>
      <c r="D1540">
        <f>Ofra_2a_PS_8HS21!G2579</f>
        <v>77.12</v>
      </c>
      <c r="E1540">
        <f t="shared" si="74"/>
        <v>90.893684329454288</v>
      </c>
      <c r="F1540">
        <f t="shared" si="74"/>
        <v>94.091514882274538</v>
      </c>
      <c r="G1540">
        <f t="shared" si="74"/>
        <v>92.681168128830677</v>
      </c>
      <c r="H1540">
        <f t="shared" si="75"/>
        <v>9.1063156705457118</v>
      </c>
      <c r="I1540">
        <f t="shared" si="75"/>
        <v>5.908485117725462</v>
      </c>
      <c r="J1540">
        <f t="shared" si="75"/>
        <v>7.3188318711693228</v>
      </c>
      <c r="K1540">
        <f t="shared" si="76"/>
        <v>7.4445442198134986</v>
      </c>
    </row>
    <row r="1541" spans="1:11" x14ac:dyDescent="0.2">
      <c r="A1541">
        <f>Ofra_2a_PS_8HS21!A2580</f>
        <v>704.05499999999995</v>
      </c>
      <c r="B1541">
        <f>Ofra_2a_PS_8HS21!E2580</f>
        <v>81.2</v>
      </c>
      <c r="C1541">
        <f>Ofra_2a_PS_8HS21!F2580</f>
        <v>85.58</v>
      </c>
      <c r="D1541">
        <f>Ofra_2a_PS_8HS21!G2580</f>
        <v>78.040000000000006</v>
      </c>
      <c r="E1541">
        <f t="shared" si="74"/>
        <v>91.741046209467854</v>
      </c>
      <c r="F1541">
        <f t="shared" si="74"/>
        <v>95.046645935139935</v>
      </c>
      <c r="G1541">
        <f t="shared" si="74"/>
        <v>93.786804470616531</v>
      </c>
      <c r="H1541">
        <f t="shared" si="75"/>
        <v>8.2589537905321464</v>
      </c>
      <c r="I1541">
        <f t="shared" si="75"/>
        <v>4.9533540648600649</v>
      </c>
      <c r="J1541">
        <f t="shared" si="75"/>
        <v>6.2131955293834693</v>
      </c>
      <c r="K1541">
        <f t="shared" si="76"/>
        <v>6.4751677949252269</v>
      </c>
    </row>
    <row r="1542" spans="1:11" x14ac:dyDescent="0.2">
      <c r="A1542">
        <f>Ofra_2a_PS_8HS21!A2581</f>
        <v>704.24</v>
      </c>
      <c r="B1542">
        <f>Ofra_2a_PS_8HS21!E2581</f>
        <v>81.510000000000005</v>
      </c>
      <c r="C1542">
        <f>Ofra_2a_PS_8HS21!F2581</f>
        <v>85.97</v>
      </c>
      <c r="D1542">
        <f>Ofra_2a_PS_8HS21!G2581</f>
        <v>78.64</v>
      </c>
      <c r="E1542">
        <f t="shared" si="74"/>
        <v>92.091289119873466</v>
      </c>
      <c r="F1542">
        <f t="shared" si="74"/>
        <v>95.479786761439357</v>
      </c>
      <c r="G1542">
        <f t="shared" si="74"/>
        <v>94.507871650042077</v>
      </c>
      <c r="H1542">
        <f t="shared" si="75"/>
        <v>7.9087108801265344</v>
      </c>
      <c r="I1542">
        <f t="shared" si="75"/>
        <v>4.5202132385606433</v>
      </c>
      <c r="J1542">
        <f t="shared" si="75"/>
        <v>5.4921283499579232</v>
      </c>
      <c r="K1542">
        <f t="shared" si="76"/>
        <v>5.9736841562150333</v>
      </c>
    </row>
    <row r="1543" spans="1:11" x14ac:dyDescent="0.2">
      <c r="A1543">
        <f>Ofra_2a_PS_8HS21!A2582</f>
        <v>704.42499999999995</v>
      </c>
      <c r="B1543">
        <f>Ofra_2a_PS_8HS21!E2582</f>
        <v>82.11</v>
      </c>
      <c r="C1543">
        <f>Ofra_2a_PS_8HS21!F2582</f>
        <v>86.57</v>
      </c>
      <c r="D1543">
        <f>Ofra_2a_PS_8HS21!G2582</f>
        <v>79.2</v>
      </c>
      <c r="E1543">
        <f t="shared" si="74"/>
        <v>92.769178623884301</v>
      </c>
      <c r="F1543">
        <f t="shared" si="74"/>
        <v>96.146157263438454</v>
      </c>
      <c r="G1543">
        <f t="shared" si="74"/>
        <v>95.180867684172583</v>
      </c>
      <c r="H1543">
        <f t="shared" si="75"/>
        <v>7.2308213761156992</v>
      </c>
      <c r="I1543">
        <f t="shared" si="75"/>
        <v>3.8538427365615462</v>
      </c>
      <c r="J1543">
        <f t="shared" si="75"/>
        <v>4.8191323158274173</v>
      </c>
      <c r="K1543">
        <f t="shared" si="76"/>
        <v>5.3012654761682212</v>
      </c>
    </row>
    <row r="1544" spans="1:11" x14ac:dyDescent="0.2">
      <c r="A1544">
        <f>Ofra_2a_PS_8HS21!A2583</f>
        <v>704.61</v>
      </c>
      <c r="B1544">
        <f>Ofra_2a_PS_8HS21!E2583</f>
        <v>82.4</v>
      </c>
      <c r="C1544">
        <f>Ofra_2a_PS_8HS21!F2583</f>
        <v>86.96</v>
      </c>
      <c r="D1544">
        <f>Ofra_2a_PS_8HS21!G2583</f>
        <v>79.42</v>
      </c>
      <c r="E1544">
        <f t="shared" si="74"/>
        <v>93.096825217489553</v>
      </c>
      <c r="F1544">
        <f t="shared" si="74"/>
        <v>96.57929808973789</v>
      </c>
      <c r="G1544">
        <f t="shared" si="74"/>
        <v>95.44525898329529</v>
      </c>
      <c r="H1544">
        <f t="shared" si="75"/>
        <v>6.9031747825104475</v>
      </c>
      <c r="I1544">
        <f t="shared" si="75"/>
        <v>3.4207019102621103</v>
      </c>
      <c r="J1544">
        <f t="shared" si="75"/>
        <v>4.5547410167047104</v>
      </c>
      <c r="K1544">
        <f t="shared" si="76"/>
        <v>4.9595392364924225</v>
      </c>
    </row>
    <row r="1545" spans="1:11" x14ac:dyDescent="0.2">
      <c r="A1545">
        <f>Ofra_2a_PS_8HS21!A2584</f>
        <v>704.79499999999996</v>
      </c>
      <c r="B1545">
        <f>Ofra_2a_PS_8HS21!E2584</f>
        <v>81.83</v>
      </c>
      <c r="C1545">
        <f>Ofra_2a_PS_8HS21!F2584</f>
        <v>86.58</v>
      </c>
      <c r="D1545">
        <f>Ofra_2a_PS_8HS21!G2584</f>
        <v>79.09</v>
      </c>
      <c r="E1545">
        <f t="shared" si="74"/>
        <v>92.452830188679229</v>
      </c>
      <c r="F1545">
        <f t="shared" si="74"/>
        <v>96.157263438471787</v>
      </c>
      <c r="G1545">
        <f t="shared" si="74"/>
        <v>95.048672034611243</v>
      </c>
      <c r="H1545">
        <f t="shared" si="75"/>
        <v>7.5471698113207708</v>
      </c>
      <c r="I1545">
        <f t="shared" si="75"/>
        <v>3.8427365615282127</v>
      </c>
      <c r="J1545">
        <f t="shared" si="75"/>
        <v>4.9513279653887565</v>
      </c>
      <c r="K1545">
        <f t="shared" si="76"/>
        <v>5.4470781127459134</v>
      </c>
    </row>
    <row r="1546" spans="1:11" x14ac:dyDescent="0.2">
      <c r="A1546">
        <f>Ofra_2a_PS_8HS21!A2585</f>
        <v>704.98</v>
      </c>
      <c r="B1546">
        <f>Ofra_2a_PS_8HS21!E2585</f>
        <v>81.38</v>
      </c>
      <c r="C1546">
        <f>Ofra_2a_PS_8HS21!F2585</f>
        <v>86.22</v>
      </c>
      <c r="D1546">
        <f>Ofra_2a_PS_8HS21!G2585</f>
        <v>78.78</v>
      </c>
      <c r="E1546">
        <f t="shared" si="74"/>
        <v>91.94441306067111</v>
      </c>
      <c r="F1546">
        <f t="shared" si="74"/>
        <v>95.757441137272309</v>
      </c>
      <c r="G1546">
        <f t="shared" si="74"/>
        <v>94.676120658574703</v>
      </c>
      <c r="H1546">
        <f t="shared" si="75"/>
        <v>8.0555869393288901</v>
      </c>
      <c r="I1546">
        <f t="shared" si="75"/>
        <v>4.2425588627276909</v>
      </c>
      <c r="J1546">
        <f t="shared" si="75"/>
        <v>5.3238793414252967</v>
      </c>
      <c r="K1546">
        <f t="shared" si="76"/>
        <v>5.8740083811606256</v>
      </c>
    </row>
    <row r="1547" spans="1:11" x14ac:dyDescent="0.2">
      <c r="A1547">
        <f>Ofra_2a_PS_8HS21!A2586</f>
        <v>705.16499999999996</v>
      </c>
      <c r="B1547">
        <f>Ofra_2a_PS_8HS21!E2586</f>
        <v>81.150000000000006</v>
      </c>
      <c r="C1547">
        <f>Ofra_2a_PS_8HS21!F2586</f>
        <v>86.17</v>
      </c>
      <c r="D1547">
        <f>Ofra_2a_PS_8HS21!G2586</f>
        <v>78.7</v>
      </c>
      <c r="E1547">
        <f t="shared" si="74"/>
        <v>91.684555417466953</v>
      </c>
      <c r="F1547">
        <f t="shared" si="74"/>
        <v>95.701910262105727</v>
      </c>
      <c r="G1547">
        <f t="shared" si="74"/>
        <v>94.579978367984623</v>
      </c>
      <c r="H1547">
        <f t="shared" si="75"/>
        <v>8.315444582533047</v>
      </c>
      <c r="I1547">
        <f t="shared" si="75"/>
        <v>4.2980897378942728</v>
      </c>
      <c r="J1547">
        <f t="shared" si="75"/>
        <v>5.4200216320153771</v>
      </c>
      <c r="K1547">
        <f t="shared" si="76"/>
        <v>6.0111853174808987</v>
      </c>
    </row>
    <row r="1548" spans="1:11" x14ac:dyDescent="0.2">
      <c r="A1548">
        <f>Ofra_2a_PS_8HS21!A2587</f>
        <v>705.35</v>
      </c>
      <c r="B1548">
        <f>Ofra_2a_PS_8HS21!E2587</f>
        <v>81.42</v>
      </c>
      <c r="C1548">
        <f>Ofra_2a_PS_8HS21!F2587</f>
        <v>85.96</v>
      </c>
      <c r="D1548">
        <f>Ofra_2a_PS_8HS21!G2587</f>
        <v>78.790000000000006</v>
      </c>
      <c r="E1548">
        <f t="shared" si="74"/>
        <v>91.98960569427183</v>
      </c>
      <c r="F1548">
        <f t="shared" si="74"/>
        <v>95.468680586406023</v>
      </c>
      <c r="G1548">
        <f t="shared" si="74"/>
        <v>94.688138444898456</v>
      </c>
      <c r="H1548">
        <f t="shared" si="75"/>
        <v>8.0103943057281697</v>
      </c>
      <c r="I1548">
        <f t="shared" si="75"/>
        <v>4.5313194135939767</v>
      </c>
      <c r="J1548">
        <f t="shared" si="75"/>
        <v>5.3118615551015438</v>
      </c>
      <c r="K1548">
        <f t="shared" si="76"/>
        <v>5.9511917581412304</v>
      </c>
    </row>
    <row r="1549" spans="1:11" x14ac:dyDescent="0.2">
      <c r="A1549">
        <f>Ofra_2a_PS_8HS21!A2588</f>
        <v>705.53499999999997</v>
      </c>
      <c r="B1549">
        <f>Ofra_2a_PS_8HS21!E2588</f>
        <v>81.67</v>
      </c>
      <c r="C1549">
        <f>Ofra_2a_PS_8HS21!F2588</f>
        <v>86.16</v>
      </c>
      <c r="D1549">
        <f>Ofra_2a_PS_8HS21!G2588</f>
        <v>79.09</v>
      </c>
      <c r="E1549">
        <f t="shared" si="74"/>
        <v>92.272059654276347</v>
      </c>
      <c r="F1549">
        <f t="shared" si="74"/>
        <v>95.690804087072394</v>
      </c>
      <c r="G1549">
        <f t="shared" si="74"/>
        <v>95.048672034611243</v>
      </c>
      <c r="H1549">
        <f t="shared" si="75"/>
        <v>7.7279403457236526</v>
      </c>
      <c r="I1549">
        <f t="shared" si="75"/>
        <v>4.3091959129276063</v>
      </c>
      <c r="J1549">
        <f t="shared" si="75"/>
        <v>4.9513279653887565</v>
      </c>
      <c r="K1549">
        <f t="shared" si="76"/>
        <v>5.6628214080133388</v>
      </c>
    </row>
    <row r="1550" spans="1:11" x14ac:dyDescent="0.2">
      <c r="A1550">
        <f>Ofra_2a_PS_8HS21!A2589</f>
        <v>705.72</v>
      </c>
      <c r="B1550">
        <f>Ofra_2a_PS_8HS21!E2589</f>
        <v>81.849999999999994</v>
      </c>
      <c r="C1550">
        <f>Ofra_2a_PS_8HS21!F2589</f>
        <v>86.38</v>
      </c>
      <c r="D1550">
        <f>Ofra_2a_PS_8HS21!G2589</f>
        <v>79.180000000000007</v>
      </c>
      <c r="E1550">
        <f t="shared" si="74"/>
        <v>92.475426505479589</v>
      </c>
      <c r="F1550">
        <f t="shared" si="74"/>
        <v>95.935139937805403</v>
      </c>
      <c r="G1550">
        <f t="shared" si="74"/>
        <v>95.156832111525063</v>
      </c>
      <c r="H1550">
        <f t="shared" si="75"/>
        <v>7.5245734945204106</v>
      </c>
      <c r="I1550">
        <f t="shared" si="75"/>
        <v>4.0648600621945974</v>
      </c>
      <c r="J1550">
        <f t="shared" si="75"/>
        <v>4.8431678884749374</v>
      </c>
      <c r="K1550">
        <f t="shared" si="76"/>
        <v>5.4775338150633148</v>
      </c>
    </row>
    <row r="1551" spans="1:11" x14ac:dyDescent="0.2">
      <c r="A1551">
        <f>Ofra_2a_PS_8HS21!A2590</f>
        <v>705.90499999999997</v>
      </c>
      <c r="B1551">
        <f>Ofra_2a_PS_8HS21!E2590</f>
        <v>82.19</v>
      </c>
      <c r="C1551">
        <f>Ofra_2a_PS_8HS21!F2590</f>
        <v>86.8</v>
      </c>
      <c r="D1551">
        <f>Ofra_2a_PS_8HS21!G2590</f>
        <v>79.48</v>
      </c>
      <c r="E1551">
        <f t="shared" si="74"/>
        <v>92.859563891085756</v>
      </c>
      <c r="F1551">
        <f t="shared" si="74"/>
        <v>96.401599289204782</v>
      </c>
      <c r="G1551">
        <f t="shared" si="74"/>
        <v>95.51736570123785</v>
      </c>
      <c r="H1551">
        <f t="shared" si="75"/>
        <v>7.1404361089142441</v>
      </c>
      <c r="I1551">
        <f t="shared" si="75"/>
        <v>3.5984007107952181</v>
      </c>
      <c r="J1551">
        <f t="shared" si="75"/>
        <v>4.4826342987621501</v>
      </c>
      <c r="K1551">
        <f t="shared" si="76"/>
        <v>5.0738237061572038</v>
      </c>
    </row>
    <row r="1552" spans="1:11" x14ac:dyDescent="0.2">
      <c r="A1552">
        <f>Ofra_2a_PS_8HS21!A2591</f>
        <v>706.09</v>
      </c>
      <c r="B1552">
        <f>Ofra_2a_PS_8HS21!E2591</f>
        <v>82.59</v>
      </c>
      <c r="C1552">
        <f>Ofra_2a_PS_8HS21!F2591</f>
        <v>87.37</v>
      </c>
      <c r="D1552">
        <f>Ofra_2a_PS_8HS21!G2591</f>
        <v>79.989999999999995</v>
      </c>
      <c r="E1552">
        <f t="shared" si="74"/>
        <v>93.311490227092989</v>
      </c>
      <c r="F1552">
        <f t="shared" si="74"/>
        <v>97.03465126610395</v>
      </c>
      <c r="G1552">
        <f t="shared" si="74"/>
        <v>96.130272803749548</v>
      </c>
      <c r="H1552">
        <f t="shared" si="75"/>
        <v>6.6885097729070111</v>
      </c>
      <c r="I1552">
        <f t="shared" si="75"/>
        <v>2.9653487338960502</v>
      </c>
      <c r="J1552">
        <f t="shared" si="75"/>
        <v>3.8697271962504516</v>
      </c>
      <c r="K1552">
        <f t="shared" si="76"/>
        <v>4.5078619010178373</v>
      </c>
    </row>
    <row r="1553" spans="1:11" x14ac:dyDescent="0.2">
      <c r="A1553">
        <f>Ofra_2a_PS_8HS21!A2592</f>
        <v>706.27499999999998</v>
      </c>
      <c r="B1553">
        <f>Ofra_2a_PS_8HS21!E2592</f>
        <v>82.58</v>
      </c>
      <c r="C1553">
        <f>Ofra_2a_PS_8HS21!F2592</f>
        <v>87.83</v>
      </c>
      <c r="D1553">
        <f>Ofra_2a_PS_8HS21!G2592</f>
        <v>79.92</v>
      </c>
      <c r="E1553">
        <f t="shared" si="74"/>
        <v>93.300192068692795</v>
      </c>
      <c r="F1553">
        <f t="shared" si="74"/>
        <v>97.545535317636606</v>
      </c>
      <c r="G1553">
        <f t="shared" si="74"/>
        <v>96.046148299483249</v>
      </c>
      <c r="H1553">
        <f t="shared" si="75"/>
        <v>6.6998079313072054</v>
      </c>
      <c r="I1553">
        <f t="shared" si="75"/>
        <v>2.454464682363394</v>
      </c>
      <c r="J1553">
        <f t="shared" si="75"/>
        <v>3.9538517005167506</v>
      </c>
      <c r="K1553">
        <f t="shared" si="76"/>
        <v>4.3693747713957833</v>
      </c>
    </row>
    <row r="1554" spans="1:11" x14ac:dyDescent="0.2">
      <c r="A1554">
        <f>Ofra_2a_PS_8HS21!A2593</f>
        <v>706.45899999999995</v>
      </c>
      <c r="B1554">
        <f>Ofra_2a_PS_8HS21!E2593</f>
        <v>82.28</v>
      </c>
      <c r="C1554">
        <f>Ofra_2a_PS_8HS21!F2593</f>
        <v>87.66</v>
      </c>
      <c r="D1554">
        <f>Ofra_2a_PS_8HS21!G2593</f>
        <v>79.8</v>
      </c>
      <c r="E1554">
        <f t="shared" si="74"/>
        <v>92.961247316687377</v>
      </c>
      <c r="F1554">
        <f t="shared" si="74"/>
        <v>97.356730342070179</v>
      </c>
      <c r="G1554">
        <f t="shared" si="74"/>
        <v>95.901934863598129</v>
      </c>
      <c r="H1554">
        <f t="shared" si="75"/>
        <v>7.038752683312623</v>
      </c>
      <c r="I1554">
        <f t="shared" si="75"/>
        <v>2.6432696579298209</v>
      </c>
      <c r="J1554">
        <f t="shared" si="75"/>
        <v>4.0980651364018712</v>
      </c>
      <c r="K1554">
        <f t="shared" si="76"/>
        <v>4.5933624925481054</v>
      </c>
    </row>
    <row r="1555" spans="1:11" x14ac:dyDescent="0.2">
      <c r="A1555">
        <f>Ofra_2a_PS_8HS21!A2594</f>
        <v>706.64400000000001</v>
      </c>
      <c r="B1555">
        <f>Ofra_2a_PS_8HS21!E2594</f>
        <v>82.17</v>
      </c>
      <c r="C1555">
        <f>Ofra_2a_PS_8HS21!F2594</f>
        <v>87.36</v>
      </c>
      <c r="D1555">
        <f>Ofra_2a_PS_8HS21!G2594</f>
        <v>79.89</v>
      </c>
      <c r="E1555">
        <f t="shared" si="74"/>
        <v>92.836967574285396</v>
      </c>
      <c r="F1555">
        <f t="shared" si="74"/>
        <v>97.023545091070631</v>
      </c>
      <c r="G1555">
        <f t="shared" si="74"/>
        <v>96.010094940511976</v>
      </c>
      <c r="H1555">
        <f t="shared" si="75"/>
        <v>7.1630324257146043</v>
      </c>
      <c r="I1555">
        <f t="shared" si="75"/>
        <v>2.9764549089293695</v>
      </c>
      <c r="J1555">
        <f t="shared" si="75"/>
        <v>3.9899050594880237</v>
      </c>
      <c r="K1555">
        <f t="shared" si="76"/>
        <v>4.7097974647106655</v>
      </c>
    </row>
    <row r="1556" spans="1:11" x14ac:dyDescent="0.2">
      <c r="A1556">
        <f>Ofra_2a_PS_8HS21!A2595</f>
        <v>706.82899999999995</v>
      </c>
      <c r="B1556">
        <f>Ofra_2a_PS_8HS21!E2595</f>
        <v>82.52</v>
      </c>
      <c r="C1556">
        <f>Ofra_2a_PS_8HS21!F2595</f>
        <v>87.2</v>
      </c>
      <c r="D1556">
        <f>Ofra_2a_PS_8HS21!G2595</f>
        <v>79.72</v>
      </c>
      <c r="E1556">
        <f t="shared" si="74"/>
        <v>93.2324031182917</v>
      </c>
      <c r="F1556">
        <f t="shared" si="74"/>
        <v>96.845846290537537</v>
      </c>
      <c r="G1556">
        <f t="shared" si="74"/>
        <v>95.805792573008048</v>
      </c>
      <c r="H1556">
        <f t="shared" si="75"/>
        <v>6.7675968817083003</v>
      </c>
      <c r="I1556">
        <f t="shared" si="75"/>
        <v>3.154153709462463</v>
      </c>
      <c r="J1556">
        <f t="shared" si="75"/>
        <v>4.1942074269919516</v>
      </c>
      <c r="K1556">
        <f t="shared" si="76"/>
        <v>4.7053193393875716</v>
      </c>
    </row>
    <row r="1557" spans="1:11" x14ac:dyDescent="0.2">
      <c r="A1557">
        <f>Ofra_2a_PS_8HS21!A2596</f>
        <v>707.01400000000001</v>
      </c>
      <c r="B1557">
        <f>Ofra_2a_PS_8HS21!E2596</f>
        <v>82.67</v>
      </c>
      <c r="C1557">
        <f>Ofra_2a_PS_8HS21!F2596</f>
        <v>87.24</v>
      </c>
      <c r="D1557">
        <f>Ofra_2a_PS_8HS21!G2596</f>
        <v>79.3</v>
      </c>
      <c r="E1557">
        <f t="shared" si="74"/>
        <v>93.40187549429443</v>
      </c>
      <c r="F1557">
        <f t="shared" si="74"/>
        <v>96.8902709906708</v>
      </c>
      <c r="G1557">
        <f t="shared" si="74"/>
        <v>95.301045547410169</v>
      </c>
      <c r="H1557">
        <f t="shared" si="75"/>
        <v>6.5981245057055702</v>
      </c>
      <c r="I1557">
        <f t="shared" si="75"/>
        <v>3.1097290093292003</v>
      </c>
      <c r="J1557">
        <f t="shared" si="75"/>
        <v>4.698954452589831</v>
      </c>
      <c r="K1557">
        <f t="shared" si="76"/>
        <v>4.8022693225415338</v>
      </c>
    </row>
    <row r="1558" spans="1:11" x14ac:dyDescent="0.2">
      <c r="A1558">
        <f>Ofra_2a_PS_8HS21!A2597</f>
        <v>707.19899999999996</v>
      </c>
      <c r="B1558">
        <f>Ofra_2a_PS_8HS21!E2597</f>
        <v>82.84</v>
      </c>
      <c r="C1558">
        <f>Ofra_2a_PS_8HS21!F2597</f>
        <v>87.39</v>
      </c>
      <c r="D1558">
        <f>Ofra_2a_PS_8HS21!G2597</f>
        <v>79.900000000000006</v>
      </c>
      <c r="E1558">
        <f t="shared" si="74"/>
        <v>93.593944187097506</v>
      </c>
      <c r="F1558">
        <f t="shared" si="74"/>
        <v>97.056863616170588</v>
      </c>
      <c r="G1558">
        <f t="shared" si="74"/>
        <v>96.022112726835729</v>
      </c>
      <c r="H1558">
        <f t="shared" si="75"/>
        <v>6.406055812902494</v>
      </c>
      <c r="I1558">
        <f t="shared" si="75"/>
        <v>2.9431363838294118</v>
      </c>
      <c r="J1558">
        <f t="shared" si="75"/>
        <v>3.9778872731642707</v>
      </c>
      <c r="K1558">
        <f t="shared" si="76"/>
        <v>4.4423598232987258</v>
      </c>
    </row>
    <row r="1559" spans="1:11" x14ac:dyDescent="0.2">
      <c r="A1559">
        <f>Ofra_2a_PS_8HS21!A2598</f>
        <v>707.38400000000001</v>
      </c>
      <c r="B1559">
        <f>Ofra_2a_PS_8HS21!E2598</f>
        <v>83.63</v>
      </c>
      <c r="C1559">
        <f>Ofra_2a_PS_8HS21!F2598</f>
        <v>87.69</v>
      </c>
      <c r="D1559">
        <f>Ofra_2a_PS_8HS21!G2598</f>
        <v>80.239999999999995</v>
      </c>
      <c r="E1559">
        <f t="shared" si="74"/>
        <v>94.486498700711778</v>
      </c>
      <c r="F1559">
        <f t="shared" si="74"/>
        <v>97.390048867170137</v>
      </c>
      <c r="G1559">
        <f t="shared" si="74"/>
        <v>96.430717461843528</v>
      </c>
      <c r="H1559">
        <f t="shared" si="75"/>
        <v>5.5135012992882224</v>
      </c>
      <c r="I1559">
        <f t="shared" si="75"/>
        <v>2.6099511328298632</v>
      </c>
      <c r="J1559">
        <f t="shared" si="75"/>
        <v>3.5692825381564717</v>
      </c>
      <c r="K1559">
        <f t="shared" si="76"/>
        <v>3.8975783234248524</v>
      </c>
    </row>
    <row r="1560" spans="1:11" x14ac:dyDescent="0.2">
      <c r="A1560">
        <f>Ofra_2a_PS_8HS21!A2599</f>
        <v>707.56799999999998</v>
      </c>
      <c r="B1560">
        <f>Ofra_2a_PS_8HS21!E2599</f>
        <v>83.93</v>
      </c>
      <c r="C1560">
        <f>Ofra_2a_PS_8HS21!F2599</f>
        <v>87.94</v>
      </c>
      <c r="D1560">
        <f>Ofra_2a_PS_8HS21!G2599</f>
        <v>80.42</v>
      </c>
      <c r="E1560">
        <f t="shared" si="74"/>
        <v>94.825443452717209</v>
      </c>
      <c r="F1560">
        <f t="shared" si="74"/>
        <v>97.667703243003103</v>
      </c>
      <c r="G1560">
        <f t="shared" si="74"/>
        <v>96.647037615671209</v>
      </c>
      <c r="H1560">
        <f t="shared" si="75"/>
        <v>5.1745565472827906</v>
      </c>
      <c r="I1560">
        <f t="shared" si="75"/>
        <v>2.3322967569968966</v>
      </c>
      <c r="J1560">
        <f t="shared" si="75"/>
        <v>3.3529623843287908</v>
      </c>
      <c r="K1560">
        <f t="shared" si="76"/>
        <v>3.6199385628694927</v>
      </c>
    </row>
    <row r="1561" spans="1:11" x14ac:dyDescent="0.2">
      <c r="A1561">
        <f>Ofra_2a_PS_8HS21!A2600</f>
        <v>707.75300000000004</v>
      </c>
      <c r="B1561">
        <f>Ofra_2a_PS_8HS21!E2600</f>
        <v>84.08</v>
      </c>
      <c r="C1561">
        <f>Ofra_2a_PS_8HS21!F2600</f>
        <v>88.31</v>
      </c>
      <c r="D1561">
        <f>Ofra_2a_PS_8HS21!G2600</f>
        <v>80.86</v>
      </c>
      <c r="E1561">
        <f t="shared" si="74"/>
        <v>94.994915828719911</v>
      </c>
      <c r="F1561">
        <f t="shared" si="74"/>
        <v>98.078631719235887</v>
      </c>
      <c r="G1561">
        <f t="shared" si="74"/>
        <v>97.175820213916609</v>
      </c>
      <c r="H1561">
        <f t="shared" si="75"/>
        <v>5.0050841712800889</v>
      </c>
      <c r="I1561">
        <f t="shared" si="75"/>
        <v>1.9213682807641135</v>
      </c>
      <c r="J1561">
        <f t="shared" si="75"/>
        <v>2.8241797860833913</v>
      </c>
      <c r="K1561">
        <f t="shared" si="76"/>
        <v>3.2502107460425314</v>
      </c>
    </row>
    <row r="1562" spans="1:11" x14ac:dyDescent="0.2">
      <c r="A1562">
        <f>Ofra_2a_PS_8HS21!A2601</f>
        <v>707.93799999999999</v>
      </c>
      <c r="B1562">
        <f>Ofra_2a_PS_8HS21!E2601</f>
        <v>84.36</v>
      </c>
      <c r="C1562">
        <f>Ofra_2a_PS_8HS21!F2601</f>
        <v>88.39</v>
      </c>
      <c r="D1562">
        <f>Ofra_2a_PS_8HS21!G2601</f>
        <v>81.319999999999993</v>
      </c>
      <c r="E1562">
        <f t="shared" si="74"/>
        <v>95.311264263924983</v>
      </c>
      <c r="F1562">
        <f t="shared" si="74"/>
        <v>98.16748111950244</v>
      </c>
      <c r="G1562">
        <f t="shared" si="74"/>
        <v>97.728638384809514</v>
      </c>
      <c r="H1562">
        <f t="shared" si="75"/>
        <v>4.6887357360750173</v>
      </c>
      <c r="I1562">
        <f t="shared" si="75"/>
        <v>1.8325188804975596</v>
      </c>
      <c r="J1562">
        <f t="shared" si="75"/>
        <v>2.2713616151904858</v>
      </c>
      <c r="K1562">
        <f t="shared" si="76"/>
        <v>2.9308720772543544</v>
      </c>
    </row>
    <row r="1563" spans="1:11" x14ac:dyDescent="0.2">
      <c r="A1563">
        <f>Ofra_2a_PS_8HS21!A2602</f>
        <v>708.12300000000005</v>
      </c>
      <c r="B1563">
        <f>Ofra_2a_PS_8HS21!E2602</f>
        <v>84.01</v>
      </c>
      <c r="C1563">
        <f>Ofra_2a_PS_8HS21!F2602</f>
        <v>88.31</v>
      </c>
      <c r="D1563">
        <f>Ofra_2a_PS_8HS21!G2602</f>
        <v>81.069999999999993</v>
      </c>
      <c r="E1563">
        <f t="shared" si="74"/>
        <v>94.91582871991865</v>
      </c>
      <c r="F1563">
        <f t="shared" si="74"/>
        <v>98.078631719235887</v>
      </c>
      <c r="G1563">
        <f t="shared" si="74"/>
        <v>97.428193726715534</v>
      </c>
      <c r="H1563">
        <f t="shared" si="75"/>
        <v>5.0841712800813497</v>
      </c>
      <c r="I1563">
        <f t="shared" si="75"/>
        <v>1.9213682807641135</v>
      </c>
      <c r="J1563">
        <f t="shared" si="75"/>
        <v>2.5718062732844658</v>
      </c>
      <c r="K1563">
        <f t="shared" si="76"/>
        <v>3.1924486113766428</v>
      </c>
    </row>
    <row r="1564" spans="1:11" x14ac:dyDescent="0.2">
      <c r="A1564">
        <f>Ofra_2a_PS_8HS21!A2603</f>
        <v>708.30700000000002</v>
      </c>
      <c r="B1564">
        <f>Ofra_2a_PS_8HS21!E2603</f>
        <v>83.85</v>
      </c>
      <c r="C1564">
        <f>Ofra_2a_PS_8HS21!F2603</f>
        <v>88.22</v>
      </c>
      <c r="D1564">
        <f>Ofra_2a_PS_8HS21!G2603</f>
        <v>80.989999999999995</v>
      </c>
      <c r="E1564">
        <f t="shared" si="74"/>
        <v>94.735058185515754</v>
      </c>
      <c r="F1564">
        <f t="shared" si="74"/>
        <v>97.978676143936013</v>
      </c>
      <c r="G1564">
        <f t="shared" si="74"/>
        <v>97.332051436125468</v>
      </c>
      <c r="H1564">
        <f t="shared" si="75"/>
        <v>5.2649418144842457</v>
      </c>
      <c r="I1564">
        <f t="shared" si="75"/>
        <v>2.0213238560639866</v>
      </c>
      <c r="J1564">
        <f t="shared" si="75"/>
        <v>2.6679485638745319</v>
      </c>
      <c r="K1564">
        <f t="shared" si="76"/>
        <v>3.3180714114742549</v>
      </c>
    </row>
    <row r="1565" spans="1:11" x14ac:dyDescent="0.2">
      <c r="A1565">
        <f>Ofra_2a_PS_8HS21!A2604</f>
        <v>708.49199999999996</v>
      </c>
      <c r="B1565">
        <f>Ofra_2a_PS_8HS21!E2604</f>
        <v>84.02</v>
      </c>
      <c r="C1565">
        <f>Ofra_2a_PS_8HS21!F2604</f>
        <v>88.53</v>
      </c>
      <c r="D1565">
        <f>Ofra_2a_PS_8HS21!G2604</f>
        <v>80.95</v>
      </c>
      <c r="E1565">
        <f t="shared" si="74"/>
        <v>94.92712687831883</v>
      </c>
      <c r="F1565">
        <f t="shared" si="74"/>
        <v>98.322967569968895</v>
      </c>
      <c r="G1565">
        <f t="shared" si="74"/>
        <v>97.283980290830442</v>
      </c>
      <c r="H1565">
        <f t="shared" si="75"/>
        <v>5.0728731216811696</v>
      </c>
      <c r="I1565">
        <f t="shared" si="75"/>
        <v>1.6770324300311046</v>
      </c>
      <c r="J1565">
        <f t="shared" si="75"/>
        <v>2.7160197091695579</v>
      </c>
      <c r="K1565">
        <f t="shared" si="76"/>
        <v>3.1553084202939439</v>
      </c>
    </row>
    <row r="1566" spans="1:11" x14ac:dyDescent="0.2">
      <c r="A1566">
        <f>Ofra_2a_PS_8HS21!A2605</f>
        <v>708.67700000000002</v>
      </c>
      <c r="B1566">
        <f>Ofra_2a_PS_8HS21!E2605</f>
        <v>84.03</v>
      </c>
      <c r="C1566">
        <f>Ofra_2a_PS_8HS21!F2605</f>
        <v>88.37</v>
      </c>
      <c r="D1566">
        <f>Ofra_2a_PS_8HS21!G2605</f>
        <v>80.62</v>
      </c>
      <c r="E1566">
        <f t="shared" si="74"/>
        <v>94.938425036719011</v>
      </c>
      <c r="F1566">
        <f t="shared" si="74"/>
        <v>98.145268769435802</v>
      </c>
      <c r="G1566">
        <f t="shared" si="74"/>
        <v>96.887393342146382</v>
      </c>
      <c r="H1566">
        <f t="shared" si="75"/>
        <v>5.0615749632809894</v>
      </c>
      <c r="I1566">
        <f t="shared" si="75"/>
        <v>1.8547312305641981</v>
      </c>
      <c r="J1566">
        <f t="shared" si="75"/>
        <v>3.1126066578536182</v>
      </c>
      <c r="K1566">
        <f t="shared" si="76"/>
        <v>3.3429709505662686</v>
      </c>
    </row>
    <row r="1567" spans="1:11" x14ac:dyDescent="0.2">
      <c r="A1567">
        <f>Ofra_2a_PS_8HS21!A2606</f>
        <v>708.86099999999999</v>
      </c>
      <c r="B1567">
        <f>Ofra_2a_PS_8HS21!E2606</f>
        <v>83.69</v>
      </c>
      <c r="C1567">
        <f>Ofra_2a_PS_8HS21!F2606</f>
        <v>88.16</v>
      </c>
      <c r="D1567">
        <f>Ofra_2a_PS_8HS21!G2606</f>
        <v>80.59</v>
      </c>
      <c r="E1567">
        <f t="shared" si="74"/>
        <v>94.554287651112858</v>
      </c>
      <c r="F1567">
        <f t="shared" si="74"/>
        <v>97.912039093736098</v>
      </c>
      <c r="G1567">
        <f t="shared" si="74"/>
        <v>96.851339983175109</v>
      </c>
      <c r="H1567">
        <f t="shared" si="75"/>
        <v>5.4457123488871417</v>
      </c>
      <c r="I1567">
        <f t="shared" si="75"/>
        <v>2.087960906263902</v>
      </c>
      <c r="J1567">
        <f t="shared" si="75"/>
        <v>3.1486600168248913</v>
      </c>
      <c r="K1567">
        <f t="shared" si="76"/>
        <v>3.5607777573253117</v>
      </c>
    </row>
    <row r="1568" spans="1:11" x14ac:dyDescent="0.2">
      <c r="A1568">
        <f>Ofra_2a_PS_8HS21!A2607</f>
        <v>709.04600000000005</v>
      </c>
      <c r="B1568">
        <f>Ofra_2a_PS_8HS21!E2607</f>
        <v>83.91</v>
      </c>
      <c r="C1568">
        <f>Ofra_2a_PS_8HS21!F2607</f>
        <v>87.97</v>
      </c>
      <c r="D1568">
        <f>Ofra_2a_PS_8HS21!G2607</f>
        <v>80.41</v>
      </c>
      <c r="E1568">
        <f t="shared" si="74"/>
        <v>94.802847135916835</v>
      </c>
      <c r="F1568">
        <f t="shared" si="74"/>
        <v>97.701021768103061</v>
      </c>
      <c r="G1568">
        <f t="shared" si="74"/>
        <v>96.635019829347442</v>
      </c>
      <c r="H1568">
        <f t="shared" si="75"/>
        <v>5.197152864083165</v>
      </c>
      <c r="I1568">
        <f t="shared" si="75"/>
        <v>2.298978231896939</v>
      </c>
      <c r="J1568">
        <f t="shared" si="75"/>
        <v>3.3649801706525579</v>
      </c>
      <c r="K1568">
        <f t="shared" si="76"/>
        <v>3.6203704222108875</v>
      </c>
    </row>
    <row r="1569" spans="1:11" x14ac:dyDescent="0.2">
      <c r="A1569">
        <f>Ofra_2a_PS_8HS21!A2608</f>
        <v>709.23099999999999</v>
      </c>
      <c r="B1569">
        <f>Ofra_2a_PS_8HS21!E2608</f>
        <v>84.13</v>
      </c>
      <c r="C1569">
        <f>Ofra_2a_PS_8HS21!F2608</f>
        <v>88.35</v>
      </c>
      <c r="D1569">
        <f>Ofra_2a_PS_8HS21!G2608</f>
        <v>80.97</v>
      </c>
      <c r="E1569">
        <f t="shared" si="74"/>
        <v>95.051406620720812</v>
      </c>
      <c r="F1569">
        <f t="shared" si="74"/>
        <v>98.123056419369163</v>
      </c>
      <c r="G1569">
        <f t="shared" si="74"/>
        <v>97.308015863477948</v>
      </c>
      <c r="H1569">
        <f t="shared" si="75"/>
        <v>4.9485933792791883</v>
      </c>
      <c r="I1569">
        <f t="shared" si="75"/>
        <v>1.8769435806308365</v>
      </c>
      <c r="J1569">
        <f t="shared" si="75"/>
        <v>2.691984136522052</v>
      </c>
      <c r="K1569">
        <f t="shared" si="76"/>
        <v>3.1725070321440256</v>
      </c>
    </row>
    <row r="1570" spans="1:11" x14ac:dyDescent="0.2">
      <c r="A1570">
        <f>Ofra_2a_PS_8HS21!A2609</f>
        <v>709.41499999999996</v>
      </c>
      <c r="B1570">
        <f>Ofra_2a_PS_8HS21!E2609</f>
        <v>84.24</v>
      </c>
      <c r="C1570">
        <f>Ofra_2a_PS_8HS21!F2609</f>
        <v>88.39</v>
      </c>
      <c r="D1570">
        <f>Ofra_2a_PS_8HS21!G2609</f>
        <v>81.36</v>
      </c>
      <c r="E1570">
        <f t="shared" si="74"/>
        <v>95.175686363122807</v>
      </c>
      <c r="F1570">
        <f t="shared" si="74"/>
        <v>98.16748111950244</v>
      </c>
      <c r="G1570">
        <f t="shared" si="74"/>
        <v>97.776709530104569</v>
      </c>
      <c r="H1570">
        <f t="shared" si="75"/>
        <v>4.8243136368771928</v>
      </c>
      <c r="I1570">
        <f t="shared" si="75"/>
        <v>1.8325188804975596</v>
      </c>
      <c r="J1570">
        <f t="shared" si="75"/>
        <v>2.2232904698954314</v>
      </c>
      <c r="K1570">
        <f t="shared" si="76"/>
        <v>2.960040995756728</v>
      </c>
    </row>
    <row r="1571" spans="1:11" x14ac:dyDescent="0.2">
      <c r="A1571">
        <f>Ofra_2a_PS_8HS21!A2610</f>
        <v>709.6</v>
      </c>
      <c r="B1571">
        <f>Ofra_2a_PS_8HS21!E2610</f>
        <v>83.75</v>
      </c>
      <c r="C1571">
        <f>Ofra_2a_PS_8HS21!F2610</f>
        <v>88.31</v>
      </c>
      <c r="D1571">
        <f>Ofra_2a_PS_8HS21!G2610</f>
        <v>81.33</v>
      </c>
      <c r="E1571">
        <f t="shared" si="74"/>
        <v>94.622076601513953</v>
      </c>
      <c r="F1571">
        <f t="shared" si="74"/>
        <v>98.078631719235887</v>
      </c>
      <c r="G1571">
        <f t="shared" si="74"/>
        <v>97.740656171133281</v>
      </c>
      <c r="H1571">
        <f t="shared" si="75"/>
        <v>5.3779233984860468</v>
      </c>
      <c r="I1571">
        <f t="shared" si="75"/>
        <v>1.9213682807641135</v>
      </c>
      <c r="J1571">
        <f t="shared" si="75"/>
        <v>2.2593438288667187</v>
      </c>
      <c r="K1571">
        <f t="shared" si="76"/>
        <v>3.1862118360389595</v>
      </c>
    </row>
    <row r="1572" spans="1:11" x14ac:dyDescent="0.2">
      <c r="A1572">
        <f>Ofra_2a_PS_8HS21!A2611</f>
        <v>709.78399999999999</v>
      </c>
      <c r="B1572">
        <f>Ofra_2a_PS_8HS21!E2611</f>
        <v>83.83</v>
      </c>
      <c r="C1572">
        <f>Ofra_2a_PS_8HS21!F2611</f>
        <v>87.91</v>
      </c>
      <c r="D1572">
        <f>Ofra_2a_PS_8HS21!G2611</f>
        <v>81.099999999999994</v>
      </c>
      <c r="E1572">
        <f t="shared" si="74"/>
        <v>94.712461868715394</v>
      </c>
      <c r="F1572">
        <f t="shared" si="74"/>
        <v>97.634384717903146</v>
      </c>
      <c r="G1572">
        <f t="shared" si="74"/>
        <v>97.464247085686821</v>
      </c>
      <c r="H1572">
        <f t="shared" si="75"/>
        <v>5.2875381312846059</v>
      </c>
      <c r="I1572">
        <f t="shared" si="75"/>
        <v>2.3656152820968543</v>
      </c>
      <c r="J1572">
        <f t="shared" si="75"/>
        <v>2.5357529143131785</v>
      </c>
      <c r="K1572">
        <f t="shared" si="76"/>
        <v>3.3963021092315464</v>
      </c>
    </row>
    <row r="1573" spans="1:11" x14ac:dyDescent="0.2">
      <c r="A1573">
        <f>Ofra_2a_PS_8HS21!A2612</f>
        <v>709.96900000000005</v>
      </c>
      <c r="B1573">
        <f>Ofra_2a_PS_8HS21!E2612</f>
        <v>83.69</v>
      </c>
      <c r="C1573">
        <f>Ofra_2a_PS_8HS21!F2612</f>
        <v>87.89</v>
      </c>
      <c r="D1573">
        <f>Ofra_2a_PS_8HS21!G2612</f>
        <v>81.37</v>
      </c>
      <c r="E1573">
        <f t="shared" si="74"/>
        <v>94.554287651112858</v>
      </c>
      <c r="F1573">
        <f t="shared" si="74"/>
        <v>97.612172367836507</v>
      </c>
      <c r="G1573">
        <f t="shared" si="74"/>
        <v>97.788727316428322</v>
      </c>
      <c r="H1573">
        <f t="shared" si="75"/>
        <v>5.4457123488871417</v>
      </c>
      <c r="I1573">
        <f t="shared" si="75"/>
        <v>2.3878276321634928</v>
      </c>
      <c r="J1573">
        <f t="shared" si="75"/>
        <v>2.2112726835716785</v>
      </c>
      <c r="K1573">
        <f t="shared" si="76"/>
        <v>3.3482708882074377</v>
      </c>
    </row>
    <row r="1574" spans="1:11" x14ac:dyDescent="0.2">
      <c r="A1574">
        <f>Ofra_2a_PS_8HS21!A2613</f>
        <v>710.15300000000002</v>
      </c>
      <c r="B1574">
        <f>Ofra_2a_PS_8HS21!E2613</f>
        <v>83.61</v>
      </c>
      <c r="C1574">
        <f>Ofra_2a_PS_8HS21!F2613</f>
        <v>87.44</v>
      </c>
      <c r="D1574">
        <f>Ofra_2a_PS_8HS21!G2613</f>
        <v>80.83</v>
      </c>
      <c r="E1574">
        <f t="shared" si="74"/>
        <v>94.463902383911417</v>
      </c>
      <c r="F1574">
        <f t="shared" si="74"/>
        <v>97.11239449133717</v>
      </c>
      <c r="G1574">
        <f t="shared" si="74"/>
        <v>97.139766854945321</v>
      </c>
      <c r="H1574">
        <f t="shared" si="75"/>
        <v>5.5360976160885826</v>
      </c>
      <c r="I1574">
        <f t="shared" si="75"/>
        <v>2.8876055086628298</v>
      </c>
      <c r="J1574">
        <f t="shared" si="75"/>
        <v>2.8602331450546785</v>
      </c>
      <c r="K1574">
        <f t="shared" si="76"/>
        <v>3.7613120899353638</v>
      </c>
    </row>
    <row r="1575" spans="1:11" x14ac:dyDescent="0.2">
      <c r="A1575">
        <f>Ofra_2a_PS_8HS21!A2614</f>
        <v>710.33799999999997</v>
      </c>
      <c r="B1575">
        <f>Ofra_2a_PS_8HS21!E2614</f>
        <v>83.3</v>
      </c>
      <c r="C1575">
        <f>Ofra_2a_PS_8HS21!F2614</f>
        <v>87.25</v>
      </c>
      <c r="D1575">
        <f>Ofra_2a_PS_8HS21!G2614</f>
        <v>80.45</v>
      </c>
      <c r="E1575">
        <f t="shared" si="74"/>
        <v>94.113659473505805</v>
      </c>
      <c r="F1575">
        <f t="shared" si="74"/>
        <v>96.901377165704133</v>
      </c>
      <c r="G1575">
        <f t="shared" si="74"/>
        <v>96.683090974642482</v>
      </c>
      <c r="H1575">
        <f t="shared" si="75"/>
        <v>5.8863405264941946</v>
      </c>
      <c r="I1575">
        <f t="shared" si="75"/>
        <v>3.0986228342958668</v>
      </c>
      <c r="J1575">
        <f t="shared" si="75"/>
        <v>3.3169090253575177</v>
      </c>
      <c r="K1575">
        <f t="shared" si="76"/>
        <v>4.10062412871586</v>
      </c>
    </row>
    <row r="1576" spans="1:11" x14ac:dyDescent="0.2">
      <c r="A1576">
        <f>Ofra_2a_PS_8HS21!A2615</f>
        <v>710.52200000000005</v>
      </c>
      <c r="B1576">
        <f>Ofra_2a_PS_8HS21!E2615</f>
        <v>83.71</v>
      </c>
      <c r="C1576">
        <f>Ofra_2a_PS_8HS21!F2615</f>
        <v>87.45</v>
      </c>
      <c r="D1576">
        <f>Ofra_2a_PS_8HS21!G2615</f>
        <v>80.819999999999993</v>
      </c>
      <c r="E1576">
        <f t="shared" si="74"/>
        <v>94.576883967913218</v>
      </c>
      <c r="F1576">
        <f t="shared" si="74"/>
        <v>97.123500666370504</v>
      </c>
      <c r="G1576">
        <f t="shared" si="74"/>
        <v>97.127749068621554</v>
      </c>
      <c r="H1576">
        <f t="shared" si="75"/>
        <v>5.4231160320867815</v>
      </c>
      <c r="I1576">
        <f t="shared" si="75"/>
        <v>2.8764993336294964</v>
      </c>
      <c r="J1576">
        <f t="shared" si="75"/>
        <v>2.8722509313784457</v>
      </c>
      <c r="K1576">
        <f t="shared" si="76"/>
        <v>3.723955432364908</v>
      </c>
    </row>
    <row r="1577" spans="1:11" x14ac:dyDescent="0.2">
      <c r="A1577">
        <f>Ofra_2a_PS_8HS21!A2616</f>
        <v>710.70699999999999</v>
      </c>
      <c r="B1577">
        <f>Ofra_2a_PS_8HS21!E2616</f>
        <v>84.12</v>
      </c>
      <c r="C1577">
        <f>Ofra_2a_PS_8HS21!F2616</f>
        <v>88.15</v>
      </c>
      <c r="D1577">
        <f>Ofra_2a_PS_8HS21!G2616</f>
        <v>81.41</v>
      </c>
      <c r="E1577">
        <f t="shared" si="74"/>
        <v>95.040108462320632</v>
      </c>
      <c r="F1577">
        <f t="shared" si="74"/>
        <v>97.900932918702793</v>
      </c>
      <c r="G1577">
        <f t="shared" si="74"/>
        <v>97.836798461723347</v>
      </c>
      <c r="H1577">
        <f t="shared" si="75"/>
        <v>4.9598915376793684</v>
      </c>
      <c r="I1577">
        <f t="shared" si="75"/>
        <v>2.099067081297207</v>
      </c>
      <c r="J1577">
        <f t="shared" si="75"/>
        <v>2.1632015382766525</v>
      </c>
      <c r="K1577">
        <f t="shared" si="76"/>
        <v>3.0740533857510761</v>
      </c>
    </row>
    <row r="1578" spans="1:11" x14ac:dyDescent="0.2">
      <c r="A1578">
        <f>Ofra_2a_PS_8HS21!A2617</f>
        <v>710.89099999999996</v>
      </c>
      <c r="B1578">
        <f>Ofra_2a_PS_8HS21!E2617</f>
        <v>84.41</v>
      </c>
      <c r="C1578">
        <f>Ofra_2a_PS_8HS21!F2617</f>
        <v>88.35</v>
      </c>
      <c r="D1578">
        <f>Ofra_2a_PS_8HS21!G2617</f>
        <v>81.400000000000006</v>
      </c>
      <c r="E1578">
        <f t="shared" si="74"/>
        <v>95.367755055925869</v>
      </c>
      <c r="F1578">
        <f t="shared" si="74"/>
        <v>98.123056419369163</v>
      </c>
      <c r="G1578">
        <f t="shared" si="74"/>
        <v>97.824780675399609</v>
      </c>
      <c r="H1578">
        <f t="shared" si="75"/>
        <v>4.6322449440741309</v>
      </c>
      <c r="I1578">
        <f t="shared" si="75"/>
        <v>1.8769435806308365</v>
      </c>
      <c r="J1578">
        <f t="shared" si="75"/>
        <v>2.1752193246003912</v>
      </c>
      <c r="K1578">
        <f t="shared" si="76"/>
        <v>2.8948026164351197</v>
      </c>
    </row>
    <row r="1579" spans="1:11" x14ac:dyDescent="0.2">
      <c r="A1579">
        <f>Ofra_2a_PS_8HS21!A2618</f>
        <v>711.07600000000002</v>
      </c>
      <c r="B1579">
        <f>Ofra_2a_PS_8HS21!E2618</f>
        <v>84.37</v>
      </c>
      <c r="C1579">
        <f>Ofra_2a_PS_8HS21!F2618</f>
        <v>88.56</v>
      </c>
      <c r="D1579">
        <f>Ofra_2a_PS_8HS21!G2618</f>
        <v>81.69</v>
      </c>
      <c r="E1579">
        <f t="shared" si="74"/>
        <v>95.322562422325163</v>
      </c>
      <c r="F1579">
        <f t="shared" si="74"/>
        <v>98.356286095068853</v>
      </c>
      <c r="G1579">
        <f t="shared" si="74"/>
        <v>98.173296478788615</v>
      </c>
      <c r="H1579">
        <f t="shared" si="75"/>
        <v>4.6774375776748371</v>
      </c>
      <c r="I1579">
        <f t="shared" si="75"/>
        <v>1.6437139049311469</v>
      </c>
      <c r="J1579">
        <f t="shared" si="75"/>
        <v>1.8267035212113854</v>
      </c>
      <c r="K1579">
        <f t="shared" si="76"/>
        <v>2.7159516679391231</v>
      </c>
    </row>
    <row r="1580" spans="1:11" x14ac:dyDescent="0.2">
      <c r="A1580">
        <f>Ofra_2a_PS_8HS21!A2619</f>
        <v>711.26</v>
      </c>
      <c r="B1580">
        <f>Ofra_2a_PS_8HS21!E2619</f>
        <v>84.19</v>
      </c>
      <c r="C1580">
        <f>Ofra_2a_PS_8HS21!F2619</f>
        <v>88.64</v>
      </c>
      <c r="D1580">
        <f>Ofra_2a_PS_8HS21!G2619</f>
        <v>81.53</v>
      </c>
      <c r="E1580">
        <f t="shared" si="74"/>
        <v>95.119195571121892</v>
      </c>
      <c r="F1580">
        <f t="shared" si="74"/>
        <v>98.445135495335407</v>
      </c>
      <c r="G1580">
        <f t="shared" si="74"/>
        <v>97.981011897608468</v>
      </c>
      <c r="H1580">
        <f t="shared" si="75"/>
        <v>4.8808044288781076</v>
      </c>
      <c r="I1580">
        <f t="shared" si="75"/>
        <v>1.554864504664593</v>
      </c>
      <c r="J1580">
        <f t="shared" si="75"/>
        <v>2.0189881023915319</v>
      </c>
      <c r="K1580">
        <f t="shared" si="76"/>
        <v>2.8182190119780777</v>
      </c>
    </row>
    <row r="1581" spans="1:11" x14ac:dyDescent="0.2">
      <c r="A1581">
        <f>Ofra_2a_PS_8HS21!A2620</f>
        <v>711.44500000000005</v>
      </c>
      <c r="B1581">
        <f>Ofra_2a_PS_8HS21!E2620</f>
        <v>84.37</v>
      </c>
      <c r="C1581">
        <f>Ofra_2a_PS_8HS21!F2620</f>
        <v>88.68</v>
      </c>
      <c r="D1581">
        <f>Ofra_2a_PS_8HS21!G2620</f>
        <v>81.5</v>
      </c>
      <c r="E1581">
        <f t="shared" si="74"/>
        <v>95.322562422325163</v>
      </c>
      <c r="F1581">
        <f t="shared" si="74"/>
        <v>98.489560195468684</v>
      </c>
      <c r="G1581">
        <f t="shared" si="74"/>
        <v>97.944958538637195</v>
      </c>
      <c r="H1581">
        <f t="shared" si="75"/>
        <v>4.6774375776748371</v>
      </c>
      <c r="I1581">
        <f t="shared" si="75"/>
        <v>1.5104398045313161</v>
      </c>
      <c r="J1581">
        <f t="shared" si="75"/>
        <v>2.055041461362805</v>
      </c>
      <c r="K1581">
        <f t="shared" si="76"/>
        <v>2.7476396145229862</v>
      </c>
    </row>
    <row r="1582" spans="1:11" x14ac:dyDescent="0.2">
      <c r="A1582">
        <f>Ofra_2a_PS_8HS21!A2621</f>
        <v>711.62900000000002</v>
      </c>
      <c r="B1582">
        <f>Ofra_2a_PS_8HS21!E2621</f>
        <v>84.15</v>
      </c>
      <c r="C1582">
        <f>Ofra_2a_PS_8HS21!F2621</f>
        <v>88.52</v>
      </c>
      <c r="D1582">
        <f>Ofra_2a_PS_8HS21!G2621</f>
        <v>81.13</v>
      </c>
      <c r="E1582">
        <f t="shared" si="74"/>
        <v>95.074002937521186</v>
      </c>
      <c r="F1582">
        <f t="shared" si="74"/>
        <v>98.311861394935576</v>
      </c>
      <c r="G1582">
        <f t="shared" si="74"/>
        <v>97.500300444658095</v>
      </c>
      <c r="H1582">
        <f t="shared" si="75"/>
        <v>4.9259970624788139</v>
      </c>
      <c r="I1582">
        <f t="shared" si="75"/>
        <v>1.6881386050644238</v>
      </c>
      <c r="J1582">
        <f t="shared" si="75"/>
        <v>2.4996995553419055</v>
      </c>
      <c r="K1582">
        <f t="shared" si="76"/>
        <v>3.0379450742950476</v>
      </c>
    </row>
    <row r="1583" spans="1:11" x14ac:dyDescent="0.2">
      <c r="A1583">
        <f>Ofra_2a_PS_8HS21!A2622</f>
        <v>711.81299999999999</v>
      </c>
      <c r="B1583">
        <f>Ofra_2a_PS_8HS21!E2622</f>
        <v>84.06</v>
      </c>
      <c r="C1583">
        <f>Ofra_2a_PS_8HS21!F2622</f>
        <v>89.06</v>
      </c>
      <c r="D1583">
        <f>Ofra_2a_PS_8HS21!G2622</f>
        <v>81.56</v>
      </c>
      <c r="E1583">
        <f t="shared" si="74"/>
        <v>94.972319511919551</v>
      </c>
      <c r="F1583">
        <f t="shared" si="74"/>
        <v>98.911594846734786</v>
      </c>
      <c r="G1583">
        <f t="shared" si="74"/>
        <v>98.017065256579755</v>
      </c>
      <c r="H1583">
        <f t="shared" si="75"/>
        <v>5.0276804880804491</v>
      </c>
      <c r="I1583">
        <f t="shared" si="75"/>
        <v>1.0884051532652137</v>
      </c>
      <c r="J1583">
        <f t="shared" si="75"/>
        <v>1.9829347434202447</v>
      </c>
      <c r="K1583">
        <f t="shared" si="76"/>
        <v>2.699673461588636</v>
      </c>
    </row>
    <row r="1584" spans="1:11" x14ac:dyDescent="0.2">
      <c r="A1584">
        <f>Ofra_2a_PS_8HS21!A2623</f>
        <v>711.99800000000005</v>
      </c>
      <c r="B1584">
        <f>Ofra_2a_PS_8HS21!E2623</f>
        <v>84.71</v>
      </c>
      <c r="C1584">
        <f>Ofra_2a_PS_8HS21!F2623</f>
        <v>89.48</v>
      </c>
      <c r="D1584">
        <f>Ofra_2a_PS_8HS21!G2623</f>
        <v>81.8</v>
      </c>
      <c r="E1584">
        <f t="shared" si="74"/>
        <v>95.706699807931301</v>
      </c>
      <c r="F1584">
        <f t="shared" si="74"/>
        <v>99.378054198134151</v>
      </c>
      <c r="G1584">
        <f t="shared" si="74"/>
        <v>98.305492128349954</v>
      </c>
      <c r="H1584">
        <f t="shared" si="75"/>
        <v>4.2933001920686991</v>
      </c>
      <c r="I1584">
        <f t="shared" si="75"/>
        <v>0.62194580186584858</v>
      </c>
      <c r="J1584">
        <f t="shared" si="75"/>
        <v>1.6945078716500461</v>
      </c>
      <c r="K1584">
        <f t="shared" si="76"/>
        <v>2.2032512885281981</v>
      </c>
    </row>
    <row r="1585" spans="1:11" x14ac:dyDescent="0.2">
      <c r="A1585">
        <f>Ofra_2a_PS_8HS21!A2624</f>
        <v>712.18200000000002</v>
      </c>
      <c r="B1585">
        <f>Ofra_2a_PS_8HS21!E2624</f>
        <v>84.83</v>
      </c>
      <c r="C1585">
        <f>Ofra_2a_PS_8HS21!F2624</f>
        <v>89.26</v>
      </c>
      <c r="D1585">
        <f>Ofra_2a_PS_8HS21!G2624</f>
        <v>81.819999999999993</v>
      </c>
      <c r="E1585">
        <f t="shared" si="74"/>
        <v>95.842277708733477</v>
      </c>
      <c r="F1585">
        <f t="shared" si="74"/>
        <v>99.133718347401157</v>
      </c>
      <c r="G1585">
        <f t="shared" si="74"/>
        <v>98.329527700997474</v>
      </c>
      <c r="H1585">
        <f t="shared" si="75"/>
        <v>4.1577222912665235</v>
      </c>
      <c r="I1585">
        <f t="shared" si="75"/>
        <v>0.86628165259884327</v>
      </c>
      <c r="J1585">
        <f t="shared" si="75"/>
        <v>1.670472299002526</v>
      </c>
      <c r="K1585">
        <f t="shared" si="76"/>
        <v>2.2314920809559644</v>
      </c>
    </row>
    <row r="1586" spans="1:11" x14ac:dyDescent="0.2">
      <c r="A1586">
        <f>Ofra_2a_PS_8HS21!A2625</f>
        <v>712.36599999999999</v>
      </c>
      <c r="B1586">
        <f>Ofra_2a_PS_8HS21!E2625</f>
        <v>85.08</v>
      </c>
      <c r="C1586">
        <f>Ofra_2a_PS_8HS21!F2625</f>
        <v>89.91</v>
      </c>
      <c r="D1586">
        <f>Ofra_2a_PS_8HS21!G2625</f>
        <v>82.25</v>
      </c>
      <c r="E1586">
        <f t="shared" si="74"/>
        <v>96.124731668737979</v>
      </c>
      <c r="F1586">
        <f t="shared" si="74"/>
        <v>99.85561972456685</v>
      </c>
      <c r="G1586">
        <f t="shared" si="74"/>
        <v>98.846292512919135</v>
      </c>
      <c r="H1586">
        <f t="shared" si="75"/>
        <v>3.8752683312620206</v>
      </c>
      <c r="I1586">
        <f t="shared" si="75"/>
        <v>0.14438027543315002</v>
      </c>
      <c r="J1586">
        <f t="shared" si="75"/>
        <v>1.1537074870808652</v>
      </c>
      <c r="K1586">
        <f t="shared" si="76"/>
        <v>1.7244520312586786</v>
      </c>
    </row>
    <row r="1587" spans="1:11" x14ac:dyDescent="0.2">
      <c r="A1587">
        <f>Ofra_2a_PS_8HS21!A2626</f>
        <v>712.55100000000004</v>
      </c>
      <c r="B1587">
        <f>Ofra_2a_PS_8HS21!E2626</f>
        <v>85.78</v>
      </c>
      <c r="C1587">
        <f>Ofra_2a_PS_8HS21!F2626</f>
        <v>90.71</v>
      </c>
      <c r="D1587">
        <f>Ofra_2a_PS_8HS21!G2626</f>
        <v>83.14</v>
      </c>
      <c r="E1587">
        <f t="shared" si="74"/>
        <v>96.915602756750644</v>
      </c>
      <c r="F1587">
        <f t="shared" si="74"/>
        <v>100.74411372723233</v>
      </c>
      <c r="G1587">
        <f t="shared" si="74"/>
        <v>99.915875495733701</v>
      </c>
      <c r="H1587">
        <f t="shared" si="75"/>
        <v>3.0843972432493558</v>
      </c>
      <c r="I1587">
        <f t="shared" si="75"/>
        <v>-0.74411372723233171</v>
      </c>
      <c r="J1587">
        <f t="shared" si="75"/>
        <v>8.4124504266299027E-2</v>
      </c>
      <c r="K1587">
        <f t="shared" si="76"/>
        <v>0.80813600676110775</v>
      </c>
    </row>
    <row r="1588" spans="1:11" x14ac:dyDescent="0.2">
      <c r="A1588">
        <f>Ofra_2a_PS_8HS21!A2627</f>
        <v>712.73500000000001</v>
      </c>
      <c r="B1588">
        <f>Ofra_2a_PS_8HS21!E2627</f>
        <v>85.93</v>
      </c>
      <c r="C1588">
        <f>Ofra_2a_PS_8HS21!F2627</f>
        <v>90.39</v>
      </c>
      <c r="D1588">
        <f>Ofra_2a_PS_8HS21!G2627</f>
        <v>83</v>
      </c>
      <c r="E1588">
        <f t="shared" si="74"/>
        <v>97.08507513275336</v>
      </c>
      <c r="F1588">
        <f t="shared" si="74"/>
        <v>100.38871612616613</v>
      </c>
      <c r="G1588">
        <f t="shared" si="74"/>
        <v>99.747626487201074</v>
      </c>
      <c r="H1588">
        <f t="shared" si="75"/>
        <v>2.9149248672466399</v>
      </c>
      <c r="I1588">
        <f t="shared" si="75"/>
        <v>-0.38871612616613049</v>
      </c>
      <c r="J1588">
        <f t="shared" si="75"/>
        <v>0.2523735127989255</v>
      </c>
      <c r="K1588">
        <f t="shared" si="76"/>
        <v>0.92619408462647834</v>
      </c>
    </row>
    <row r="1589" spans="1:11" x14ac:dyDescent="0.2">
      <c r="A1589">
        <f>Ofra_2a_PS_8HS21!A2628</f>
        <v>712.91899999999998</v>
      </c>
      <c r="B1589">
        <f>Ofra_2a_PS_8HS21!E2628</f>
        <v>85.54</v>
      </c>
      <c r="C1589">
        <f>Ofra_2a_PS_8HS21!F2628</f>
        <v>90</v>
      </c>
      <c r="D1589">
        <f>Ofra_2a_PS_8HS21!G2628</f>
        <v>82.71</v>
      </c>
      <c r="E1589">
        <f t="shared" si="74"/>
        <v>96.644446955146307</v>
      </c>
      <c r="F1589">
        <f t="shared" si="74"/>
        <v>99.955575299866723</v>
      </c>
      <c r="G1589">
        <f t="shared" si="74"/>
        <v>99.39911068381204</v>
      </c>
      <c r="H1589">
        <f t="shared" si="75"/>
        <v>3.3555530448536928</v>
      </c>
      <c r="I1589">
        <f t="shared" si="75"/>
        <v>4.4424700133276929E-2</v>
      </c>
      <c r="J1589">
        <f t="shared" si="75"/>
        <v>0.60088931618795982</v>
      </c>
      <c r="K1589">
        <f t="shared" si="76"/>
        <v>1.3336223537249765</v>
      </c>
    </row>
    <row r="1590" spans="1:11" x14ac:dyDescent="0.2">
      <c r="A1590">
        <f>Ofra_2a_PS_8HS21!A2629</f>
        <v>713.10299999999995</v>
      </c>
      <c r="B1590">
        <f>Ofra_2a_PS_8HS21!E2629</f>
        <v>85.83</v>
      </c>
      <c r="C1590">
        <f>Ofra_2a_PS_8HS21!F2629</f>
        <v>90.6</v>
      </c>
      <c r="D1590">
        <f>Ofra_2a_PS_8HS21!G2629</f>
        <v>83.43</v>
      </c>
      <c r="E1590">
        <f t="shared" si="74"/>
        <v>96.972093548751545</v>
      </c>
      <c r="F1590">
        <f t="shared" si="74"/>
        <v>100.62194580186583</v>
      </c>
      <c r="G1590">
        <f t="shared" si="74"/>
        <v>100.26439129912272</v>
      </c>
      <c r="H1590">
        <f t="shared" si="75"/>
        <v>3.0279064512484553</v>
      </c>
      <c r="I1590">
        <f t="shared" si="75"/>
        <v>-0.62194580186583437</v>
      </c>
      <c r="J1590">
        <f t="shared" si="75"/>
        <v>-0.26439129912272108</v>
      </c>
      <c r="K1590">
        <f t="shared" si="76"/>
        <v>0.71385645008663323</v>
      </c>
    </row>
    <row r="1591" spans="1:11" x14ac:dyDescent="0.2">
      <c r="A1591">
        <f>Ofra_2a_PS_8HS21!A2630</f>
        <v>713.28800000000001</v>
      </c>
      <c r="B1591">
        <f>Ofra_2a_PS_8HS21!E2630</f>
        <v>85.61</v>
      </c>
      <c r="C1591">
        <f>Ofra_2a_PS_8HS21!F2630</f>
        <v>89.93</v>
      </c>
      <c r="D1591">
        <f>Ofra_2a_PS_8HS21!G2630</f>
        <v>82.99</v>
      </c>
      <c r="E1591">
        <f t="shared" si="74"/>
        <v>96.723534063947568</v>
      </c>
      <c r="F1591">
        <f t="shared" si="74"/>
        <v>99.877832074633503</v>
      </c>
      <c r="G1591">
        <f t="shared" si="74"/>
        <v>99.735608700877293</v>
      </c>
      <c r="H1591">
        <f t="shared" si="75"/>
        <v>3.276465936052432</v>
      </c>
      <c r="I1591">
        <f t="shared" si="75"/>
        <v>0.12216792536649734</v>
      </c>
      <c r="J1591">
        <f t="shared" si="75"/>
        <v>0.26439129912270687</v>
      </c>
      <c r="K1591">
        <f t="shared" si="76"/>
        <v>1.2210083868472121</v>
      </c>
    </row>
    <row r="1592" spans="1:11" x14ac:dyDescent="0.2">
      <c r="A1592">
        <f>Ofra_2a_PS_8HS21!A2631</f>
        <v>713.47199999999998</v>
      </c>
      <c r="B1592">
        <f>Ofra_2a_PS_8HS21!E2631</f>
        <v>85.08</v>
      </c>
      <c r="C1592">
        <f>Ofra_2a_PS_8HS21!F2631</f>
        <v>89.37</v>
      </c>
      <c r="D1592">
        <f>Ofra_2a_PS_8HS21!G2631</f>
        <v>82.15</v>
      </c>
      <c r="E1592">
        <f t="shared" si="74"/>
        <v>96.124731668737979</v>
      </c>
      <c r="F1592">
        <f t="shared" si="74"/>
        <v>99.255886272767654</v>
      </c>
      <c r="G1592">
        <f t="shared" si="74"/>
        <v>98.726114649681534</v>
      </c>
      <c r="H1592">
        <f t="shared" si="75"/>
        <v>3.8752683312620206</v>
      </c>
      <c r="I1592">
        <f t="shared" si="75"/>
        <v>0.74411372723234592</v>
      </c>
      <c r="J1592">
        <f t="shared" si="75"/>
        <v>1.2738853503184657</v>
      </c>
      <c r="K1592">
        <f t="shared" si="76"/>
        <v>1.9644224696042774</v>
      </c>
    </row>
    <row r="1593" spans="1:11" x14ac:dyDescent="0.2">
      <c r="A1593">
        <f>Ofra_2a_PS_8HS21!A2632</f>
        <v>713.65599999999995</v>
      </c>
      <c r="B1593">
        <f>Ofra_2a_PS_8HS21!E2632</f>
        <v>85.82</v>
      </c>
      <c r="C1593">
        <f>Ofra_2a_PS_8HS21!F2632</f>
        <v>90.08</v>
      </c>
      <c r="D1593">
        <f>Ofra_2a_PS_8HS21!G2632</f>
        <v>82.69</v>
      </c>
      <c r="E1593">
        <f t="shared" si="74"/>
        <v>96.960795390351365</v>
      </c>
      <c r="F1593">
        <f t="shared" si="74"/>
        <v>100.04442470013326</v>
      </c>
      <c r="G1593">
        <f t="shared" si="74"/>
        <v>99.37507511116452</v>
      </c>
      <c r="H1593">
        <f t="shared" si="75"/>
        <v>3.0392046096486354</v>
      </c>
      <c r="I1593">
        <f t="shared" si="75"/>
        <v>-4.4424700133262718E-2</v>
      </c>
      <c r="J1593">
        <f t="shared" si="75"/>
        <v>0.62492488883547992</v>
      </c>
      <c r="K1593">
        <f t="shared" si="76"/>
        <v>1.2065682661169508</v>
      </c>
    </row>
    <row r="1594" spans="1:11" x14ac:dyDescent="0.2">
      <c r="A1594">
        <f>Ofra_2a_PS_8HS21!A2633</f>
        <v>713.84</v>
      </c>
      <c r="B1594">
        <f>Ofra_2a_PS_8HS21!E2633</f>
        <v>86.01</v>
      </c>
      <c r="C1594">
        <f>Ofra_2a_PS_8HS21!F2633</f>
        <v>90.5</v>
      </c>
      <c r="D1594">
        <f>Ofra_2a_PS_8HS21!G2633</f>
        <v>82.76</v>
      </c>
      <c r="E1594">
        <f t="shared" si="74"/>
        <v>97.175460399954801</v>
      </c>
      <c r="F1594">
        <f t="shared" si="74"/>
        <v>100.51088405153266</v>
      </c>
      <c r="G1594">
        <f t="shared" si="74"/>
        <v>99.459199615430848</v>
      </c>
      <c r="H1594">
        <f t="shared" si="75"/>
        <v>2.824539600045199</v>
      </c>
      <c r="I1594">
        <f t="shared" si="75"/>
        <v>-0.51088405153265626</v>
      </c>
      <c r="J1594">
        <f t="shared" si="75"/>
        <v>0.54080038456915247</v>
      </c>
      <c r="K1594">
        <f t="shared" si="76"/>
        <v>0.95148531102723177</v>
      </c>
    </row>
    <row r="1595" spans="1:11" x14ac:dyDescent="0.2">
      <c r="A1595">
        <f>Ofra_2a_PS_8HS21!A2634</f>
        <v>714.024</v>
      </c>
      <c r="B1595">
        <f>Ofra_2a_PS_8HS21!E2634</f>
        <v>86.41</v>
      </c>
      <c r="C1595">
        <f>Ofra_2a_PS_8HS21!F2634</f>
        <v>90.61</v>
      </c>
      <c r="D1595">
        <f>Ofra_2a_PS_8HS21!G2634</f>
        <v>82.33</v>
      </c>
      <c r="E1595">
        <f t="shared" si="74"/>
        <v>97.627386735962034</v>
      </c>
      <c r="F1595">
        <f t="shared" si="74"/>
        <v>100.63305197689915</v>
      </c>
      <c r="G1595">
        <f t="shared" si="74"/>
        <v>98.942434803509201</v>
      </c>
      <c r="H1595">
        <f t="shared" si="75"/>
        <v>2.372613264037966</v>
      </c>
      <c r="I1595">
        <f t="shared" si="75"/>
        <v>-0.6330519768991536</v>
      </c>
      <c r="J1595">
        <f t="shared" si="75"/>
        <v>1.0575651964907991</v>
      </c>
      <c r="K1595">
        <f t="shared" si="76"/>
        <v>0.93237549454320379</v>
      </c>
    </row>
    <row r="1596" spans="1:11" x14ac:dyDescent="0.2">
      <c r="A1596">
        <f>Ofra_2a_PS_8HS21!A2635</f>
        <v>714.20799999999997</v>
      </c>
      <c r="B1596">
        <f>Ofra_2a_PS_8HS21!E2635</f>
        <v>86.38</v>
      </c>
      <c r="C1596">
        <f>Ofra_2a_PS_8HS21!F2635</f>
        <v>90.7</v>
      </c>
      <c r="D1596">
        <f>Ofra_2a_PS_8HS21!G2635</f>
        <v>82.33</v>
      </c>
      <c r="E1596">
        <f t="shared" si="74"/>
        <v>97.593492260761479</v>
      </c>
      <c r="F1596">
        <f t="shared" si="74"/>
        <v>100.73300755219903</v>
      </c>
      <c r="G1596">
        <f t="shared" si="74"/>
        <v>98.942434803509201</v>
      </c>
      <c r="H1596">
        <f t="shared" si="75"/>
        <v>2.4065077392385206</v>
      </c>
      <c r="I1596">
        <f t="shared" si="75"/>
        <v>-0.73300755219902669</v>
      </c>
      <c r="J1596">
        <f t="shared" si="75"/>
        <v>1.0575651964907991</v>
      </c>
      <c r="K1596">
        <f t="shared" si="76"/>
        <v>0.91035512784343098</v>
      </c>
    </row>
    <row r="1597" spans="1:11" x14ac:dyDescent="0.2">
      <c r="A1597">
        <f>Ofra_2a_PS_8HS21!A2636</f>
        <v>714.39300000000003</v>
      </c>
      <c r="B1597">
        <f>Ofra_2a_PS_8HS21!E2636</f>
        <v>86.56</v>
      </c>
      <c r="C1597">
        <f>Ofra_2a_PS_8HS21!F2636</f>
        <v>91.1</v>
      </c>
      <c r="D1597">
        <f>Ofra_2a_PS_8HS21!G2636</f>
        <v>83.16</v>
      </c>
      <c r="E1597">
        <f t="shared" si="74"/>
        <v>97.79685911196475</v>
      </c>
      <c r="F1597">
        <f t="shared" si="74"/>
        <v>101.17725455353175</v>
      </c>
      <c r="G1597">
        <f t="shared" si="74"/>
        <v>99.939911068381207</v>
      </c>
      <c r="H1597">
        <f t="shared" si="75"/>
        <v>2.2031408880352501</v>
      </c>
      <c r="I1597">
        <f t="shared" si="75"/>
        <v>-1.1772545535317533</v>
      </c>
      <c r="J1597">
        <f t="shared" si="75"/>
        <v>6.008893161879314E-2</v>
      </c>
      <c r="K1597">
        <f t="shared" si="76"/>
        <v>0.36199175537409661</v>
      </c>
    </row>
    <row r="1598" spans="1:11" x14ac:dyDescent="0.2">
      <c r="A1598">
        <f>Ofra_2a_PS_8HS21!A2637</f>
        <v>714.577</v>
      </c>
      <c r="B1598">
        <f>Ofra_2a_PS_8HS21!E2637</f>
        <v>86.32</v>
      </c>
      <c r="C1598">
        <f>Ofra_2a_PS_8HS21!F2637</f>
        <v>90.43</v>
      </c>
      <c r="D1598">
        <f>Ofra_2a_PS_8HS21!G2637</f>
        <v>82.79</v>
      </c>
      <c r="E1598">
        <f t="shared" si="74"/>
        <v>97.525703310360399</v>
      </c>
      <c r="F1598">
        <f t="shared" si="74"/>
        <v>100.43314082629942</v>
      </c>
      <c r="G1598">
        <f t="shared" si="74"/>
        <v>99.495252974402121</v>
      </c>
      <c r="H1598">
        <f t="shared" si="75"/>
        <v>2.4742966896396013</v>
      </c>
      <c r="I1598">
        <f t="shared" si="75"/>
        <v>-0.43314082629942163</v>
      </c>
      <c r="J1598">
        <f t="shared" si="75"/>
        <v>0.50474702559787943</v>
      </c>
      <c r="K1598">
        <f t="shared" si="76"/>
        <v>0.84863429631268639</v>
      </c>
    </row>
    <row r="1599" spans="1:11" x14ac:dyDescent="0.2">
      <c r="A1599">
        <f>Ofra_2a_PS_8HS21!A2638</f>
        <v>714.76099999999997</v>
      </c>
      <c r="B1599">
        <f>Ofra_2a_PS_8HS21!E2638</f>
        <v>86.45</v>
      </c>
      <c r="C1599">
        <f>Ofra_2a_PS_8HS21!F2638</f>
        <v>90.42</v>
      </c>
      <c r="D1599">
        <f>Ofra_2a_PS_8HS21!G2638</f>
        <v>83.27</v>
      </c>
      <c r="E1599">
        <f t="shared" si="74"/>
        <v>97.672579369562769</v>
      </c>
      <c r="F1599">
        <f t="shared" si="74"/>
        <v>100.42203465126609</v>
      </c>
      <c r="G1599">
        <f t="shared" si="74"/>
        <v>100.07210671794256</v>
      </c>
      <c r="H1599">
        <f t="shared" si="75"/>
        <v>2.3274206304372314</v>
      </c>
      <c r="I1599">
        <f t="shared" si="75"/>
        <v>-0.42203465126608819</v>
      </c>
      <c r="J1599">
        <f t="shared" si="75"/>
        <v>-7.2106717942560294E-2</v>
      </c>
      <c r="K1599">
        <f t="shared" si="76"/>
        <v>0.61109308707619425</v>
      </c>
    </row>
    <row r="1600" spans="1:11" x14ac:dyDescent="0.2">
      <c r="A1600">
        <f>Ofra_2a_PS_8HS21!A2639</f>
        <v>714.94500000000005</v>
      </c>
      <c r="B1600">
        <f>Ofra_2a_PS_8HS21!E2639</f>
        <v>86.3</v>
      </c>
      <c r="C1600">
        <f>Ofra_2a_PS_8HS21!F2639</f>
        <v>90.34</v>
      </c>
      <c r="D1600">
        <f>Ofra_2a_PS_8HS21!G2639</f>
        <v>83.59</v>
      </c>
      <c r="E1600">
        <f t="shared" si="74"/>
        <v>97.503106993560039</v>
      </c>
      <c r="F1600">
        <f t="shared" si="74"/>
        <v>100.33318525099955</v>
      </c>
      <c r="G1600">
        <f t="shared" si="74"/>
        <v>100.45667588030287</v>
      </c>
      <c r="H1600">
        <f t="shared" si="75"/>
        <v>2.4968930064399615</v>
      </c>
      <c r="I1600">
        <f t="shared" si="75"/>
        <v>-0.33318525099954854</v>
      </c>
      <c r="J1600">
        <f t="shared" si="75"/>
        <v>-0.45667588030286765</v>
      </c>
      <c r="K1600">
        <f t="shared" si="76"/>
        <v>0.56901062504584843</v>
      </c>
    </row>
    <row r="1601" spans="1:11" x14ac:dyDescent="0.2">
      <c r="A1601">
        <f>Ofra_2a_PS_8HS21!A2640</f>
        <v>715.12900000000002</v>
      </c>
      <c r="B1601">
        <f>Ofra_2a_PS_8HS21!E2640</f>
        <v>86.31</v>
      </c>
      <c r="C1601">
        <f>Ofra_2a_PS_8HS21!F2640</f>
        <v>90.5</v>
      </c>
      <c r="D1601">
        <f>Ofra_2a_PS_8HS21!G2640</f>
        <v>83.87</v>
      </c>
      <c r="E1601">
        <f t="shared" si="74"/>
        <v>97.514405151960233</v>
      </c>
      <c r="F1601">
        <f t="shared" si="74"/>
        <v>100.51088405153266</v>
      </c>
      <c r="G1601">
        <f t="shared" si="74"/>
        <v>100.79317389736812</v>
      </c>
      <c r="H1601">
        <f t="shared" si="75"/>
        <v>2.4855948480397672</v>
      </c>
      <c r="I1601">
        <f t="shared" si="75"/>
        <v>-0.51088405153265626</v>
      </c>
      <c r="J1601">
        <f t="shared" si="75"/>
        <v>-0.79317389736812061</v>
      </c>
      <c r="K1601">
        <f t="shared" si="76"/>
        <v>0.39384563304633008</v>
      </c>
    </row>
    <row r="1602" spans="1:11" x14ac:dyDescent="0.2">
      <c r="A1602">
        <f>Ofra_2a_PS_8HS21!A2641</f>
        <v>715.31299999999999</v>
      </c>
      <c r="B1602">
        <f>Ofra_2a_PS_8HS21!E2641</f>
        <v>86.48</v>
      </c>
      <c r="C1602">
        <f>Ofra_2a_PS_8HS21!F2641</f>
        <v>90.21</v>
      </c>
      <c r="D1602">
        <f>Ofra_2a_PS_8HS21!G2641</f>
        <v>83.45</v>
      </c>
      <c r="E1602">
        <f t="shared" si="74"/>
        <v>97.706473844763295</v>
      </c>
      <c r="F1602">
        <f t="shared" si="74"/>
        <v>100.1888049755664</v>
      </c>
      <c r="G1602">
        <f t="shared" si="74"/>
        <v>100.28842687177021</v>
      </c>
      <c r="H1602">
        <f t="shared" si="75"/>
        <v>2.2935261552367052</v>
      </c>
      <c r="I1602">
        <f t="shared" si="75"/>
        <v>-0.18880497556639853</v>
      </c>
      <c r="J1602">
        <f t="shared" si="75"/>
        <v>-0.28842687177021276</v>
      </c>
      <c r="K1602">
        <f t="shared" si="76"/>
        <v>0.60543143596669802</v>
      </c>
    </row>
    <row r="1603" spans="1:11" x14ac:dyDescent="0.2">
      <c r="A1603">
        <f>Ofra_2a_PS_8HS21!A2642</f>
        <v>715.49699999999996</v>
      </c>
      <c r="B1603">
        <f>Ofra_2a_PS_8HS21!E2642</f>
        <v>86.13</v>
      </c>
      <c r="C1603">
        <f>Ofra_2a_PS_8HS21!F2642</f>
        <v>90.17</v>
      </c>
      <c r="D1603">
        <f>Ofra_2a_PS_8HS21!G2642</f>
        <v>83.23</v>
      </c>
      <c r="E1603">
        <f t="shared" ref="E1603:G1666" si="77">B1603/B$1793*100</f>
        <v>97.311038300756962</v>
      </c>
      <c r="F1603">
        <f t="shared" si="77"/>
        <v>100.14438027543314</v>
      </c>
      <c r="G1603">
        <f t="shared" si="77"/>
        <v>100.02403557264753</v>
      </c>
      <c r="H1603">
        <f t="shared" ref="H1603:J1666" si="78">100-E1603</f>
        <v>2.6889616992430376</v>
      </c>
      <c r="I1603">
        <f t="shared" si="78"/>
        <v>-0.14438027543313581</v>
      </c>
      <c r="J1603">
        <f t="shared" si="78"/>
        <v>-2.4035572647534309E-2</v>
      </c>
      <c r="K1603">
        <f t="shared" ref="K1603:K1666" si="79">AVERAGE(H1603:J1603)</f>
        <v>0.8401819503874558</v>
      </c>
    </row>
    <row r="1604" spans="1:11" x14ac:dyDescent="0.2">
      <c r="A1604">
        <f>Ofra_2a_PS_8HS21!A2643</f>
        <v>715.68100000000004</v>
      </c>
      <c r="B1604">
        <f>Ofra_2a_PS_8HS21!E2643</f>
        <v>86.29</v>
      </c>
      <c r="C1604">
        <f>Ofra_2a_PS_8HS21!F2643</f>
        <v>90.47</v>
      </c>
      <c r="D1604">
        <f>Ofra_2a_PS_8HS21!G2643</f>
        <v>83.57</v>
      </c>
      <c r="E1604">
        <f t="shared" si="77"/>
        <v>97.491808835159873</v>
      </c>
      <c r="F1604">
        <f t="shared" si="77"/>
        <v>100.47756552643267</v>
      </c>
      <c r="G1604">
        <f t="shared" si="77"/>
        <v>100.43264030765533</v>
      </c>
      <c r="H1604">
        <f t="shared" si="78"/>
        <v>2.5081911648401274</v>
      </c>
      <c r="I1604">
        <f t="shared" si="78"/>
        <v>-0.47756552643267014</v>
      </c>
      <c r="J1604">
        <f t="shared" si="78"/>
        <v>-0.43264030765533334</v>
      </c>
      <c r="K1604">
        <f t="shared" si="79"/>
        <v>0.5326617769173746</v>
      </c>
    </row>
    <row r="1605" spans="1:11" x14ac:dyDescent="0.2">
      <c r="A1605">
        <f>Ofra_2a_PS_8HS21!A2644</f>
        <v>715.86500000000001</v>
      </c>
      <c r="B1605">
        <f>Ofra_2a_PS_8HS21!E2644</f>
        <v>86.13</v>
      </c>
      <c r="C1605">
        <f>Ofra_2a_PS_8HS21!F2644</f>
        <v>90.24</v>
      </c>
      <c r="D1605">
        <f>Ofra_2a_PS_8HS21!G2644</f>
        <v>83.52</v>
      </c>
      <c r="E1605">
        <f t="shared" si="77"/>
        <v>97.311038300756962</v>
      </c>
      <c r="F1605">
        <f t="shared" si="77"/>
        <v>100.22212350066636</v>
      </c>
      <c r="G1605">
        <f t="shared" si="77"/>
        <v>100.37255137603654</v>
      </c>
      <c r="H1605">
        <f t="shared" si="78"/>
        <v>2.6889616992430376</v>
      </c>
      <c r="I1605">
        <f t="shared" si="78"/>
        <v>-0.22212350066635622</v>
      </c>
      <c r="J1605">
        <f t="shared" si="78"/>
        <v>-0.3725513760365402</v>
      </c>
      <c r="K1605">
        <f t="shared" si="79"/>
        <v>0.6980956075133804</v>
      </c>
    </row>
    <row r="1606" spans="1:11" x14ac:dyDescent="0.2">
      <c r="A1606">
        <f>Ofra_2a_PS_8HS21!A2645</f>
        <v>716.04899999999998</v>
      </c>
      <c r="B1606">
        <f>Ofra_2a_PS_8HS21!E2645</f>
        <v>86.07</v>
      </c>
      <c r="C1606">
        <f>Ofra_2a_PS_8HS21!F2645</f>
        <v>90.25</v>
      </c>
      <c r="D1606">
        <f>Ofra_2a_PS_8HS21!G2645</f>
        <v>83.62</v>
      </c>
      <c r="E1606">
        <f t="shared" si="77"/>
        <v>97.243249350355882</v>
      </c>
      <c r="F1606">
        <f t="shared" si="77"/>
        <v>100.23322967569968</v>
      </c>
      <c r="G1606">
        <f t="shared" si="77"/>
        <v>100.49272923927415</v>
      </c>
      <c r="H1606">
        <f t="shared" si="78"/>
        <v>2.7567506496441183</v>
      </c>
      <c r="I1606">
        <f t="shared" si="78"/>
        <v>-0.23322967569967545</v>
      </c>
      <c r="J1606">
        <f t="shared" si="78"/>
        <v>-0.49272923927415491</v>
      </c>
      <c r="K1606">
        <f t="shared" si="79"/>
        <v>0.67693057822342928</v>
      </c>
    </row>
    <row r="1607" spans="1:11" x14ac:dyDescent="0.2">
      <c r="A1607">
        <f>Ofra_2a_PS_8HS21!A2646</f>
        <v>716.23299999999995</v>
      </c>
      <c r="B1607">
        <f>Ofra_2a_PS_8HS21!E2646</f>
        <v>85.88</v>
      </c>
      <c r="C1607">
        <f>Ofra_2a_PS_8HS21!F2646</f>
        <v>90.11</v>
      </c>
      <c r="D1607">
        <f>Ofra_2a_PS_8HS21!G2646</f>
        <v>83.17</v>
      </c>
      <c r="E1607">
        <f t="shared" si="77"/>
        <v>97.028584340752445</v>
      </c>
      <c r="F1607">
        <f t="shared" si="77"/>
        <v>100.07774322523322</v>
      </c>
      <c r="G1607">
        <f t="shared" si="77"/>
        <v>99.951928854704974</v>
      </c>
      <c r="H1607">
        <f t="shared" si="78"/>
        <v>2.9714156592475547</v>
      </c>
      <c r="I1607">
        <f t="shared" si="78"/>
        <v>-7.7743225233220414E-2</v>
      </c>
      <c r="J1607">
        <f t="shared" si="78"/>
        <v>4.8071145295025985E-2</v>
      </c>
      <c r="K1607">
        <f t="shared" si="79"/>
        <v>0.98058119310312009</v>
      </c>
    </row>
    <row r="1608" spans="1:11" x14ac:dyDescent="0.2">
      <c r="A1608">
        <f>Ofra_2a_PS_8HS21!A2647</f>
        <v>716.41700000000003</v>
      </c>
      <c r="B1608">
        <f>Ofra_2a_PS_8HS21!E2647</f>
        <v>85.95</v>
      </c>
      <c r="C1608">
        <f>Ofra_2a_PS_8HS21!F2647</f>
        <v>90.53</v>
      </c>
      <c r="D1608">
        <f>Ofra_2a_PS_8HS21!G2647</f>
        <v>83.58</v>
      </c>
      <c r="E1608">
        <f t="shared" si="77"/>
        <v>97.10767144955372</v>
      </c>
      <c r="F1608">
        <f t="shared" si="77"/>
        <v>100.54420257663261</v>
      </c>
      <c r="G1608">
        <f t="shared" si="77"/>
        <v>100.44465809397909</v>
      </c>
      <c r="H1608">
        <f t="shared" si="78"/>
        <v>2.8923285504462797</v>
      </c>
      <c r="I1608">
        <f t="shared" si="78"/>
        <v>-0.54420257663261395</v>
      </c>
      <c r="J1608">
        <f t="shared" si="78"/>
        <v>-0.44465809397908629</v>
      </c>
      <c r="K1608">
        <f t="shared" si="79"/>
        <v>0.63448929327819314</v>
      </c>
    </row>
    <row r="1609" spans="1:11" x14ac:dyDescent="0.2">
      <c r="A1609">
        <f>Ofra_2a_PS_8HS21!A2648</f>
        <v>716.601</v>
      </c>
      <c r="B1609">
        <f>Ofra_2a_PS_8HS21!E2648</f>
        <v>85.67</v>
      </c>
      <c r="C1609">
        <f>Ofra_2a_PS_8HS21!F2648</f>
        <v>90.25</v>
      </c>
      <c r="D1609">
        <f>Ofra_2a_PS_8HS21!G2648</f>
        <v>83.01</v>
      </c>
      <c r="E1609">
        <f t="shared" si="77"/>
        <v>96.791323014348663</v>
      </c>
      <c r="F1609">
        <f t="shared" si="77"/>
        <v>100.23322967569968</v>
      </c>
      <c r="G1609">
        <f t="shared" si="77"/>
        <v>99.759644273524827</v>
      </c>
      <c r="H1609">
        <f t="shared" si="78"/>
        <v>3.2086769856513371</v>
      </c>
      <c r="I1609">
        <f t="shared" si="78"/>
        <v>-0.23322967569967545</v>
      </c>
      <c r="J1609">
        <f t="shared" si="78"/>
        <v>0.24035572647517256</v>
      </c>
      <c r="K1609">
        <f t="shared" si="79"/>
        <v>1.0719343454756114</v>
      </c>
    </row>
    <row r="1610" spans="1:11" x14ac:dyDescent="0.2">
      <c r="A1610">
        <f>Ofra_2a_PS_8HS21!A2649</f>
        <v>716.78499999999997</v>
      </c>
      <c r="B1610">
        <f>Ofra_2a_PS_8HS21!E2649</f>
        <v>85.59</v>
      </c>
      <c r="C1610">
        <f>Ofra_2a_PS_8HS21!F2649</f>
        <v>90.2</v>
      </c>
      <c r="D1610">
        <f>Ofra_2a_PS_8HS21!G2649</f>
        <v>83.14</v>
      </c>
      <c r="E1610">
        <f t="shared" si="77"/>
        <v>96.700937747147208</v>
      </c>
      <c r="F1610">
        <f t="shared" si="77"/>
        <v>100.17769880053309</v>
      </c>
      <c r="G1610">
        <f t="shared" si="77"/>
        <v>99.915875495733701</v>
      </c>
      <c r="H1610">
        <f t="shared" si="78"/>
        <v>3.2990622528527922</v>
      </c>
      <c r="I1610">
        <f t="shared" si="78"/>
        <v>-0.1776988005330935</v>
      </c>
      <c r="J1610">
        <f t="shared" si="78"/>
        <v>8.4124504266299027E-2</v>
      </c>
      <c r="K1610">
        <f t="shared" si="79"/>
        <v>1.068495985528666</v>
      </c>
    </row>
    <row r="1611" spans="1:11" x14ac:dyDescent="0.2">
      <c r="A1611">
        <f>Ofra_2a_PS_8HS21!A2650</f>
        <v>716.96799999999996</v>
      </c>
      <c r="B1611">
        <f>Ofra_2a_PS_8HS21!E2650</f>
        <v>86.01</v>
      </c>
      <c r="C1611">
        <f>Ofra_2a_PS_8HS21!F2650</f>
        <v>90.13</v>
      </c>
      <c r="D1611">
        <f>Ofra_2a_PS_8HS21!G2650</f>
        <v>83.19</v>
      </c>
      <c r="E1611">
        <f t="shared" si="77"/>
        <v>97.175460399954801</v>
      </c>
      <c r="F1611">
        <f t="shared" si="77"/>
        <v>100.09995557529984</v>
      </c>
      <c r="G1611">
        <f t="shared" si="77"/>
        <v>99.97596442735248</v>
      </c>
      <c r="H1611">
        <f t="shared" si="78"/>
        <v>2.824539600045199</v>
      </c>
      <c r="I1611">
        <f t="shared" si="78"/>
        <v>-9.9955575299844668E-2</v>
      </c>
      <c r="J1611">
        <f t="shared" si="78"/>
        <v>2.4035572647520098E-2</v>
      </c>
      <c r="K1611">
        <f t="shared" si="79"/>
        <v>0.91620653246429151</v>
      </c>
    </row>
    <row r="1612" spans="1:11" x14ac:dyDescent="0.2">
      <c r="A1612">
        <f>Ofra_2a_PS_8HS21!A2651</f>
        <v>717.15200000000004</v>
      </c>
      <c r="B1612">
        <f>Ofra_2a_PS_8HS21!E2651</f>
        <v>86.4</v>
      </c>
      <c r="C1612">
        <f>Ofra_2a_PS_8HS21!F2651</f>
        <v>90.4</v>
      </c>
      <c r="D1612">
        <f>Ofra_2a_PS_8HS21!G2651</f>
        <v>83.74</v>
      </c>
      <c r="E1612">
        <f t="shared" si="77"/>
        <v>97.616088577561854</v>
      </c>
      <c r="F1612">
        <f t="shared" si="77"/>
        <v>100.39982230119946</v>
      </c>
      <c r="G1612">
        <f t="shared" si="77"/>
        <v>100.63694267515923</v>
      </c>
      <c r="H1612">
        <f t="shared" si="78"/>
        <v>2.3839114224381461</v>
      </c>
      <c r="I1612">
        <f t="shared" si="78"/>
        <v>-0.39982230119946394</v>
      </c>
      <c r="J1612">
        <f t="shared" si="78"/>
        <v>-0.63694267515923286</v>
      </c>
      <c r="K1612">
        <f t="shared" si="79"/>
        <v>0.44904881535981644</v>
      </c>
    </row>
    <row r="1613" spans="1:11" x14ac:dyDescent="0.2">
      <c r="A1613">
        <f>Ofra_2a_PS_8HS21!A2652</f>
        <v>717.33600000000001</v>
      </c>
      <c r="B1613">
        <f>Ofra_2a_PS_8HS21!E2652</f>
        <v>86.73</v>
      </c>
      <c r="C1613">
        <f>Ofra_2a_PS_8HS21!F2652</f>
        <v>90.52</v>
      </c>
      <c r="D1613">
        <f>Ofra_2a_PS_8HS21!G2652</f>
        <v>83.56</v>
      </c>
      <c r="E1613">
        <f t="shared" si="77"/>
        <v>97.988927804767826</v>
      </c>
      <c r="F1613">
        <f t="shared" si="77"/>
        <v>100.53309640159928</v>
      </c>
      <c r="G1613">
        <f t="shared" si="77"/>
        <v>100.42062252133157</v>
      </c>
      <c r="H1613">
        <f t="shared" si="78"/>
        <v>2.011072195232174</v>
      </c>
      <c r="I1613">
        <f t="shared" si="78"/>
        <v>-0.53309640159928051</v>
      </c>
      <c r="J1613">
        <f t="shared" si="78"/>
        <v>-0.42062252133156619</v>
      </c>
      <c r="K1613">
        <f t="shared" si="79"/>
        <v>0.35245109076710907</v>
      </c>
    </row>
    <row r="1614" spans="1:11" x14ac:dyDescent="0.2">
      <c r="A1614">
        <f>Ofra_2a_PS_8HS21!A2653</f>
        <v>717.52</v>
      </c>
      <c r="B1614">
        <f>Ofra_2a_PS_8HS21!E2653</f>
        <v>86.59</v>
      </c>
      <c r="C1614">
        <f>Ofra_2a_PS_8HS21!F2653</f>
        <v>90.35</v>
      </c>
      <c r="D1614">
        <f>Ofra_2a_PS_8HS21!G2653</f>
        <v>83.42</v>
      </c>
      <c r="E1614">
        <f t="shared" si="77"/>
        <v>97.83075358716529</v>
      </c>
      <c r="F1614">
        <f t="shared" si="77"/>
        <v>100.34429142603285</v>
      </c>
      <c r="G1614">
        <f t="shared" si="77"/>
        <v>100.25237351279894</v>
      </c>
      <c r="H1614">
        <f t="shared" si="78"/>
        <v>2.1692464128347098</v>
      </c>
      <c r="I1614">
        <f t="shared" si="78"/>
        <v>-0.34429142603285356</v>
      </c>
      <c r="J1614">
        <f t="shared" si="78"/>
        <v>-0.25237351279893971</v>
      </c>
      <c r="K1614">
        <f t="shared" si="79"/>
        <v>0.52419382466763886</v>
      </c>
    </row>
    <row r="1615" spans="1:11" x14ac:dyDescent="0.2">
      <c r="A1615">
        <f>Ofra_2a_PS_8HS21!A2654</f>
        <v>717.70399999999995</v>
      </c>
      <c r="B1615">
        <f>Ofra_2a_PS_8HS21!E2654</f>
        <v>86.87</v>
      </c>
      <c r="C1615">
        <f>Ofra_2a_PS_8HS21!F2654</f>
        <v>90.56</v>
      </c>
      <c r="D1615">
        <f>Ofra_2a_PS_8HS21!G2654</f>
        <v>83.01</v>
      </c>
      <c r="E1615">
        <f t="shared" si="77"/>
        <v>98.147102022370362</v>
      </c>
      <c r="F1615">
        <f t="shared" si="77"/>
        <v>100.57752110173257</v>
      </c>
      <c r="G1615">
        <f t="shared" si="77"/>
        <v>99.759644273524827</v>
      </c>
      <c r="H1615">
        <f t="shared" si="78"/>
        <v>1.8528979776296381</v>
      </c>
      <c r="I1615">
        <f t="shared" si="78"/>
        <v>-0.57752110173257165</v>
      </c>
      <c r="J1615">
        <f t="shared" si="78"/>
        <v>0.24035572647517256</v>
      </c>
      <c r="K1615">
        <f t="shared" si="79"/>
        <v>0.50524420079074639</v>
      </c>
    </row>
    <row r="1616" spans="1:11" x14ac:dyDescent="0.2">
      <c r="A1616">
        <f>Ofra_2a_PS_8HS21!A2655</f>
        <v>717.88800000000003</v>
      </c>
      <c r="B1616">
        <f>Ofra_2a_PS_8HS21!E2655</f>
        <v>86.88</v>
      </c>
      <c r="C1616">
        <f>Ofra_2a_PS_8HS21!F2655</f>
        <v>90.66</v>
      </c>
      <c r="D1616">
        <f>Ofra_2a_PS_8HS21!G2655</f>
        <v>83.25</v>
      </c>
      <c r="E1616">
        <f t="shared" si="77"/>
        <v>98.158400180770528</v>
      </c>
      <c r="F1616">
        <f t="shared" si="77"/>
        <v>100.68858285206575</v>
      </c>
      <c r="G1616">
        <f t="shared" si="77"/>
        <v>100.04807114529504</v>
      </c>
      <c r="H1616">
        <f t="shared" si="78"/>
        <v>1.8415998192294722</v>
      </c>
      <c r="I1616">
        <f t="shared" si="78"/>
        <v>-0.68858285206574976</v>
      </c>
      <c r="J1616">
        <f t="shared" si="78"/>
        <v>-4.8071145295040196E-2</v>
      </c>
      <c r="K1616">
        <f t="shared" si="79"/>
        <v>0.36831527395622743</v>
      </c>
    </row>
    <row r="1617" spans="1:11" x14ac:dyDescent="0.2">
      <c r="A1617">
        <f>Ofra_2a_PS_8HS21!A2656</f>
        <v>718.07100000000003</v>
      </c>
      <c r="B1617">
        <f>Ofra_2a_PS_8HS21!E2656</f>
        <v>86.57</v>
      </c>
      <c r="C1617">
        <f>Ofra_2a_PS_8HS21!F2656</f>
        <v>90.64</v>
      </c>
      <c r="D1617">
        <f>Ofra_2a_PS_8HS21!G2656</f>
        <v>83.09</v>
      </c>
      <c r="E1617">
        <f t="shared" si="77"/>
        <v>97.808157270364916</v>
      </c>
      <c r="F1617">
        <f t="shared" si="77"/>
        <v>100.66637050199911</v>
      </c>
      <c r="G1617">
        <f t="shared" si="77"/>
        <v>99.855786564114908</v>
      </c>
      <c r="H1617">
        <f t="shared" si="78"/>
        <v>2.1918427296350842</v>
      </c>
      <c r="I1617">
        <f t="shared" si="78"/>
        <v>-0.6663705019991113</v>
      </c>
      <c r="J1617">
        <f t="shared" si="78"/>
        <v>0.14421343588509217</v>
      </c>
      <c r="K1617">
        <f t="shared" si="79"/>
        <v>0.55656188784035499</v>
      </c>
    </row>
    <row r="1618" spans="1:11" x14ac:dyDescent="0.2">
      <c r="A1618">
        <f>Ofra_2a_PS_8HS21!A2657</f>
        <v>718.255</v>
      </c>
      <c r="B1618">
        <f>Ofra_2a_PS_8HS21!E2657</f>
        <v>86.91</v>
      </c>
      <c r="C1618">
        <f>Ofra_2a_PS_8HS21!F2657</f>
        <v>90.41</v>
      </c>
      <c r="D1618">
        <f>Ofra_2a_PS_8HS21!G2657</f>
        <v>83.02</v>
      </c>
      <c r="E1618">
        <f t="shared" si="77"/>
        <v>98.192294655971068</v>
      </c>
      <c r="F1618">
        <f t="shared" si="77"/>
        <v>100.41092847623277</v>
      </c>
      <c r="G1618">
        <f t="shared" si="77"/>
        <v>99.77166205984858</v>
      </c>
      <c r="H1618">
        <f t="shared" si="78"/>
        <v>1.8077053440289319</v>
      </c>
      <c r="I1618">
        <f t="shared" si="78"/>
        <v>-0.41092847623276896</v>
      </c>
      <c r="J1618">
        <f t="shared" si="78"/>
        <v>0.22833794015141962</v>
      </c>
      <c r="K1618">
        <f t="shared" si="79"/>
        <v>0.54170493598252756</v>
      </c>
    </row>
    <row r="1619" spans="1:11" x14ac:dyDescent="0.2">
      <c r="A1619">
        <f>Ofra_2a_PS_8HS21!A2658</f>
        <v>718.43899999999996</v>
      </c>
      <c r="B1619">
        <f>Ofra_2a_PS_8HS21!E2658</f>
        <v>86.94</v>
      </c>
      <c r="C1619">
        <f>Ofra_2a_PS_8HS21!F2658</f>
        <v>90.52</v>
      </c>
      <c r="D1619">
        <f>Ofra_2a_PS_8HS21!G2658</f>
        <v>82.78</v>
      </c>
      <c r="E1619">
        <f t="shared" si="77"/>
        <v>98.226189131171608</v>
      </c>
      <c r="F1619">
        <f t="shared" si="77"/>
        <v>100.53309640159928</v>
      </c>
      <c r="G1619">
        <f t="shared" si="77"/>
        <v>99.483235188078368</v>
      </c>
      <c r="H1619">
        <f t="shared" si="78"/>
        <v>1.7738108688283916</v>
      </c>
      <c r="I1619">
        <f t="shared" si="78"/>
        <v>-0.53309640159928051</v>
      </c>
      <c r="J1619">
        <f t="shared" si="78"/>
        <v>0.51676481192163237</v>
      </c>
      <c r="K1619">
        <f t="shared" si="79"/>
        <v>0.58582642638358118</v>
      </c>
    </row>
    <row r="1620" spans="1:11" x14ac:dyDescent="0.2">
      <c r="A1620">
        <f>Ofra_2a_PS_8HS21!A2659</f>
        <v>718.62199999999996</v>
      </c>
      <c r="B1620">
        <f>Ofra_2a_PS_8HS21!E2659</f>
        <v>86.98</v>
      </c>
      <c r="C1620">
        <f>Ofra_2a_PS_8HS21!F2659</f>
        <v>90.9</v>
      </c>
      <c r="D1620">
        <f>Ofra_2a_PS_8HS21!G2659</f>
        <v>83.36</v>
      </c>
      <c r="E1620">
        <f t="shared" si="77"/>
        <v>98.271381764772343</v>
      </c>
      <c r="F1620">
        <f t="shared" si="77"/>
        <v>100.9551310528654</v>
      </c>
      <c r="G1620">
        <f t="shared" si="77"/>
        <v>100.18026679485639</v>
      </c>
      <c r="H1620">
        <f t="shared" si="78"/>
        <v>1.7286182352276569</v>
      </c>
      <c r="I1620">
        <f t="shared" si="78"/>
        <v>-0.95513105286539712</v>
      </c>
      <c r="J1620">
        <f t="shared" si="78"/>
        <v>-0.18026679485639363</v>
      </c>
      <c r="K1620">
        <f t="shared" si="79"/>
        <v>0.19774012916862205</v>
      </c>
    </row>
    <row r="1621" spans="1:11" x14ac:dyDescent="0.2">
      <c r="A1621">
        <f>Ofra_2a_PS_8HS21!A2660</f>
        <v>718.80600000000004</v>
      </c>
      <c r="B1621">
        <f>Ofra_2a_PS_8HS21!E2660</f>
        <v>87.16</v>
      </c>
      <c r="C1621">
        <f>Ofra_2a_PS_8HS21!F2660</f>
        <v>91.34</v>
      </c>
      <c r="D1621">
        <f>Ofra_2a_PS_8HS21!G2660</f>
        <v>83.54</v>
      </c>
      <c r="E1621">
        <f t="shared" si="77"/>
        <v>98.474748615975585</v>
      </c>
      <c r="F1621">
        <f t="shared" si="77"/>
        <v>101.4438027543314</v>
      </c>
      <c r="G1621">
        <f t="shared" si="77"/>
        <v>100.39658694868407</v>
      </c>
      <c r="H1621">
        <f t="shared" si="78"/>
        <v>1.5252513840244148</v>
      </c>
      <c r="I1621">
        <f t="shared" si="78"/>
        <v>-1.4438027543314007</v>
      </c>
      <c r="J1621">
        <f t="shared" si="78"/>
        <v>-0.39658694868407451</v>
      </c>
      <c r="K1621">
        <f t="shared" si="79"/>
        <v>-0.10504610633035345</v>
      </c>
    </row>
    <row r="1622" spans="1:11" x14ac:dyDescent="0.2">
      <c r="A1622">
        <f>Ofra_2a_PS_8HS21!A2661</f>
        <v>718.99</v>
      </c>
      <c r="B1622">
        <f>Ofra_2a_PS_8HS21!E2661</f>
        <v>87.02</v>
      </c>
      <c r="C1622">
        <f>Ofra_2a_PS_8HS21!F2661</f>
        <v>91.06</v>
      </c>
      <c r="D1622">
        <f>Ofra_2a_PS_8HS21!G2661</f>
        <v>83.47</v>
      </c>
      <c r="E1622">
        <f t="shared" si="77"/>
        <v>98.316574398373064</v>
      </c>
      <c r="F1622">
        <f t="shared" si="77"/>
        <v>101.13282985339849</v>
      </c>
      <c r="G1622">
        <f t="shared" si="77"/>
        <v>100.31246244441773</v>
      </c>
      <c r="H1622">
        <f t="shared" si="78"/>
        <v>1.6834256016269364</v>
      </c>
      <c r="I1622">
        <f t="shared" si="78"/>
        <v>-1.1328298533984906</v>
      </c>
      <c r="J1622">
        <f t="shared" si="78"/>
        <v>-0.31246244441773285</v>
      </c>
      <c r="K1622">
        <f t="shared" si="79"/>
        <v>7.937776793690432E-2</v>
      </c>
    </row>
    <row r="1623" spans="1:11" x14ac:dyDescent="0.2">
      <c r="A1623">
        <f>Ofra_2a_PS_8HS21!A2662</f>
        <v>719.17399999999998</v>
      </c>
      <c r="B1623">
        <f>Ofra_2a_PS_8HS21!E2662</f>
        <v>86.18</v>
      </c>
      <c r="C1623">
        <f>Ofra_2a_PS_8HS21!F2662</f>
        <v>90.66</v>
      </c>
      <c r="D1623">
        <f>Ofra_2a_PS_8HS21!G2662</f>
        <v>83.31</v>
      </c>
      <c r="E1623">
        <f t="shared" si="77"/>
        <v>97.367529092757891</v>
      </c>
      <c r="F1623">
        <f t="shared" si="77"/>
        <v>100.68858285206575</v>
      </c>
      <c r="G1623">
        <f t="shared" si="77"/>
        <v>100.12017786323759</v>
      </c>
      <c r="H1623">
        <f t="shared" si="78"/>
        <v>2.6324709072421086</v>
      </c>
      <c r="I1623">
        <f t="shared" si="78"/>
        <v>-0.68858285206574976</v>
      </c>
      <c r="J1623">
        <f t="shared" si="78"/>
        <v>-0.12017786323758628</v>
      </c>
      <c r="K1623">
        <f t="shared" si="79"/>
        <v>0.6079033973129242</v>
      </c>
    </row>
    <row r="1624" spans="1:11" x14ac:dyDescent="0.2">
      <c r="A1624">
        <f>Ofra_2a_PS_8HS21!A2663</f>
        <v>719.35699999999997</v>
      </c>
      <c r="B1624">
        <f>Ofra_2a_PS_8HS21!E2663</f>
        <v>86.07</v>
      </c>
      <c r="C1624">
        <f>Ofra_2a_PS_8HS21!F2663</f>
        <v>90.79</v>
      </c>
      <c r="D1624">
        <f>Ofra_2a_PS_8HS21!G2663</f>
        <v>83.55</v>
      </c>
      <c r="E1624">
        <f t="shared" si="77"/>
        <v>97.243249350355882</v>
      </c>
      <c r="F1624">
        <f t="shared" si="77"/>
        <v>100.8329631274989</v>
      </c>
      <c r="G1624">
        <f t="shared" si="77"/>
        <v>100.40860473500781</v>
      </c>
      <c r="H1624">
        <f t="shared" si="78"/>
        <v>2.7567506496441183</v>
      </c>
      <c r="I1624">
        <f t="shared" si="78"/>
        <v>-0.83296312749889978</v>
      </c>
      <c r="J1624">
        <f t="shared" si="78"/>
        <v>-0.40860473500781325</v>
      </c>
      <c r="K1624">
        <f t="shared" si="79"/>
        <v>0.5050609290458018</v>
      </c>
    </row>
    <row r="1625" spans="1:11" x14ac:dyDescent="0.2">
      <c r="A1625">
        <f>Ofra_2a_PS_8HS21!A2664</f>
        <v>719.54100000000005</v>
      </c>
      <c r="B1625">
        <f>Ofra_2a_PS_8HS21!E2664</f>
        <v>86.07</v>
      </c>
      <c r="C1625">
        <f>Ofra_2a_PS_8HS21!F2664</f>
        <v>90.52</v>
      </c>
      <c r="D1625">
        <f>Ofra_2a_PS_8HS21!G2664</f>
        <v>83.49</v>
      </c>
      <c r="E1625">
        <f t="shared" si="77"/>
        <v>97.243249350355882</v>
      </c>
      <c r="F1625">
        <f t="shared" si="77"/>
        <v>100.53309640159928</v>
      </c>
      <c r="G1625">
        <f t="shared" si="77"/>
        <v>100.33649801706525</v>
      </c>
      <c r="H1625">
        <f t="shared" si="78"/>
        <v>2.7567506496441183</v>
      </c>
      <c r="I1625">
        <f t="shared" si="78"/>
        <v>-0.53309640159928051</v>
      </c>
      <c r="J1625">
        <f t="shared" si="78"/>
        <v>-0.33649801706525295</v>
      </c>
      <c r="K1625">
        <f t="shared" si="79"/>
        <v>0.62905207699319499</v>
      </c>
    </row>
    <row r="1626" spans="1:11" x14ac:dyDescent="0.2">
      <c r="A1626">
        <f>Ofra_2a_PS_8HS21!A2665</f>
        <v>719.72400000000005</v>
      </c>
      <c r="B1626">
        <f>Ofra_2a_PS_8HS21!E2665</f>
        <v>85.84</v>
      </c>
      <c r="C1626">
        <f>Ofra_2a_PS_8HS21!F2665</f>
        <v>90.21</v>
      </c>
      <c r="D1626">
        <f>Ofra_2a_PS_8HS21!G2665</f>
        <v>83.19</v>
      </c>
      <c r="E1626">
        <f t="shared" si="77"/>
        <v>96.983391707151739</v>
      </c>
      <c r="F1626">
        <f t="shared" si="77"/>
        <v>100.1888049755664</v>
      </c>
      <c r="G1626">
        <f t="shared" si="77"/>
        <v>99.97596442735248</v>
      </c>
      <c r="H1626">
        <f t="shared" si="78"/>
        <v>3.0166082928482609</v>
      </c>
      <c r="I1626">
        <f t="shared" si="78"/>
        <v>-0.18880497556639853</v>
      </c>
      <c r="J1626">
        <f t="shared" si="78"/>
        <v>2.4035572647520098E-2</v>
      </c>
      <c r="K1626">
        <f t="shared" si="79"/>
        <v>0.95061296330979417</v>
      </c>
    </row>
    <row r="1627" spans="1:11" x14ac:dyDescent="0.2">
      <c r="A1627">
        <f>Ofra_2a_PS_8HS21!A2666</f>
        <v>719.90800000000002</v>
      </c>
      <c r="B1627">
        <f>Ofra_2a_PS_8HS21!E2666</f>
        <v>87.02</v>
      </c>
      <c r="C1627">
        <f>Ofra_2a_PS_8HS21!F2666</f>
        <v>91.05</v>
      </c>
      <c r="D1627">
        <f>Ofra_2a_PS_8HS21!G2666</f>
        <v>84.04</v>
      </c>
      <c r="E1627">
        <f t="shared" si="77"/>
        <v>98.316574398373064</v>
      </c>
      <c r="F1627">
        <f t="shared" si="77"/>
        <v>101.12172367836516</v>
      </c>
      <c r="G1627">
        <f t="shared" si="77"/>
        <v>100.99747626487203</v>
      </c>
      <c r="H1627">
        <f t="shared" si="78"/>
        <v>1.6834256016269364</v>
      </c>
      <c r="I1627">
        <f t="shared" si="78"/>
        <v>-1.1217236783651572</v>
      </c>
      <c r="J1627">
        <f t="shared" si="78"/>
        <v>-0.99747626487203433</v>
      </c>
      <c r="K1627">
        <f t="shared" si="79"/>
        <v>-0.14525811387008503</v>
      </c>
    </row>
    <row r="1628" spans="1:11" x14ac:dyDescent="0.2">
      <c r="A1628">
        <f>Ofra_2a_PS_8HS21!A2667</f>
        <v>720.09199999999998</v>
      </c>
      <c r="B1628">
        <f>Ofra_2a_PS_8HS21!E2667</f>
        <v>87.76</v>
      </c>
      <c r="C1628">
        <f>Ofra_2a_PS_8HS21!F2667</f>
        <v>91.62</v>
      </c>
      <c r="D1628">
        <f>Ofra_2a_PS_8HS21!G2667</f>
        <v>85.13</v>
      </c>
      <c r="E1628">
        <f t="shared" si="77"/>
        <v>99.152638119986449</v>
      </c>
      <c r="F1628">
        <f t="shared" si="77"/>
        <v>101.75477565526432</v>
      </c>
      <c r="G1628">
        <f t="shared" si="77"/>
        <v>102.30741497416176</v>
      </c>
      <c r="H1628">
        <f t="shared" si="78"/>
        <v>0.84736188001355117</v>
      </c>
      <c r="I1628">
        <f t="shared" si="78"/>
        <v>-1.754775655264325</v>
      </c>
      <c r="J1628">
        <f t="shared" si="78"/>
        <v>-2.3074149741617589</v>
      </c>
      <c r="K1628">
        <f t="shared" si="79"/>
        <v>-1.071609583137511</v>
      </c>
    </row>
    <row r="1629" spans="1:11" x14ac:dyDescent="0.2">
      <c r="A1629">
        <f>Ofra_2a_PS_8HS21!A2668</f>
        <v>720.27499999999998</v>
      </c>
      <c r="B1629">
        <f>Ofra_2a_PS_8HS21!E2668</f>
        <v>88.13</v>
      </c>
      <c r="C1629">
        <f>Ofra_2a_PS_8HS21!F2668</f>
        <v>91.66</v>
      </c>
      <c r="D1629">
        <f>Ofra_2a_PS_8HS21!G2668</f>
        <v>85.71</v>
      </c>
      <c r="E1629">
        <f t="shared" si="77"/>
        <v>99.570669980793127</v>
      </c>
      <c r="F1629">
        <f t="shared" si="77"/>
        <v>101.7992003553976</v>
      </c>
      <c r="G1629">
        <f t="shared" si="77"/>
        <v>103.00444658093978</v>
      </c>
      <c r="H1629">
        <f t="shared" si="78"/>
        <v>0.42933001920687275</v>
      </c>
      <c r="I1629">
        <f t="shared" si="78"/>
        <v>-1.7992003553976019</v>
      </c>
      <c r="J1629">
        <f t="shared" si="78"/>
        <v>-3.0044465809397849</v>
      </c>
      <c r="K1629">
        <f t="shared" si="79"/>
        <v>-1.4581056390435048</v>
      </c>
    </row>
    <row r="1630" spans="1:11" x14ac:dyDescent="0.2">
      <c r="A1630">
        <f>Ofra_2a_PS_8HS21!A2669</f>
        <v>720.45899999999995</v>
      </c>
      <c r="B1630">
        <f>Ofra_2a_PS_8HS21!E2669</f>
        <v>88.17</v>
      </c>
      <c r="C1630">
        <f>Ofra_2a_PS_8HS21!F2669</f>
        <v>91.83</v>
      </c>
      <c r="D1630">
        <f>Ofra_2a_PS_8HS21!G2669</f>
        <v>85.54</v>
      </c>
      <c r="E1630">
        <f t="shared" si="77"/>
        <v>99.615862614393848</v>
      </c>
      <c r="F1630">
        <f t="shared" si="77"/>
        <v>101.98800533096401</v>
      </c>
      <c r="G1630">
        <f t="shared" si="77"/>
        <v>102.80014421343591</v>
      </c>
      <c r="H1630">
        <f t="shared" si="78"/>
        <v>0.38413738560615229</v>
      </c>
      <c r="I1630">
        <f t="shared" si="78"/>
        <v>-1.9880053309640147</v>
      </c>
      <c r="J1630">
        <f t="shared" si="78"/>
        <v>-2.8001442134359138</v>
      </c>
      <c r="K1630">
        <f t="shared" si="79"/>
        <v>-1.4680040529312588</v>
      </c>
    </row>
    <row r="1631" spans="1:11" x14ac:dyDescent="0.2">
      <c r="A1631">
        <f>Ofra_2a_PS_8HS21!A2670</f>
        <v>720.64200000000005</v>
      </c>
      <c r="B1631">
        <f>Ofra_2a_PS_8HS21!E2670</f>
        <v>87.65</v>
      </c>
      <c r="C1631">
        <f>Ofra_2a_PS_8HS21!F2670</f>
        <v>91.43</v>
      </c>
      <c r="D1631">
        <f>Ofra_2a_PS_8HS21!G2670</f>
        <v>85.13</v>
      </c>
      <c r="E1631">
        <f t="shared" si="77"/>
        <v>99.028358377584453</v>
      </c>
      <c r="F1631">
        <f t="shared" si="77"/>
        <v>101.54375832963127</v>
      </c>
      <c r="G1631">
        <f t="shared" si="77"/>
        <v>102.30741497416176</v>
      </c>
      <c r="H1631">
        <f t="shared" si="78"/>
        <v>0.97164162241554664</v>
      </c>
      <c r="I1631">
        <f t="shared" si="78"/>
        <v>-1.5437583296312738</v>
      </c>
      <c r="J1631">
        <f t="shared" si="78"/>
        <v>-2.3074149741617589</v>
      </c>
      <c r="K1631">
        <f t="shared" si="79"/>
        <v>-0.95984389379249535</v>
      </c>
    </row>
    <row r="1632" spans="1:11" x14ac:dyDescent="0.2">
      <c r="A1632">
        <f>Ofra_2a_PS_8HS21!A2671</f>
        <v>720.82600000000002</v>
      </c>
      <c r="B1632">
        <f>Ofra_2a_PS_8HS21!E2671</f>
        <v>86.74</v>
      </c>
      <c r="C1632">
        <f>Ofra_2a_PS_8HS21!F2671</f>
        <v>90.84</v>
      </c>
      <c r="D1632">
        <f>Ofra_2a_PS_8HS21!G2671</f>
        <v>84.5</v>
      </c>
      <c r="E1632">
        <f t="shared" si="77"/>
        <v>98.000225963167992</v>
      </c>
      <c r="F1632">
        <f t="shared" si="77"/>
        <v>100.88849400266548</v>
      </c>
      <c r="G1632">
        <f t="shared" si="77"/>
        <v>101.55029443576493</v>
      </c>
      <c r="H1632">
        <f t="shared" si="78"/>
        <v>1.9997740368320081</v>
      </c>
      <c r="I1632">
        <f t="shared" si="78"/>
        <v>-0.88849400266548173</v>
      </c>
      <c r="J1632">
        <f t="shared" si="78"/>
        <v>-1.5502944357649255</v>
      </c>
      <c r="K1632">
        <f t="shared" si="79"/>
        <v>-0.14633813386613306</v>
      </c>
    </row>
    <row r="1633" spans="1:11" x14ac:dyDescent="0.2">
      <c r="A1633">
        <f>Ofra_2a_PS_8HS21!A2672</f>
        <v>721.00900000000001</v>
      </c>
      <c r="B1633">
        <f>Ofra_2a_PS_8HS21!E2672</f>
        <v>86.75</v>
      </c>
      <c r="C1633">
        <f>Ofra_2a_PS_8HS21!F2672</f>
        <v>90.74</v>
      </c>
      <c r="D1633">
        <f>Ofra_2a_PS_8HS21!G2672</f>
        <v>83.51</v>
      </c>
      <c r="E1633">
        <f t="shared" si="77"/>
        <v>98.011524121568186</v>
      </c>
      <c r="F1633">
        <f t="shared" si="77"/>
        <v>100.77743225233229</v>
      </c>
      <c r="G1633">
        <f t="shared" si="77"/>
        <v>100.3605335897128</v>
      </c>
      <c r="H1633">
        <f t="shared" si="78"/>
        <v>1.9884758784318137</v>
      </c>
      <c r="I1633">
        <f t="shared" si="78"/>
        <v>-0.77743225233228941</v>
      </c>
      <c r="J1633">
        <f t="shared" si="78"/>
        <v>-0.36053358971280147</v>
      </c>
      <c r="K1633">
        <f t="shared" si="79"/>
        <v>0.28350334546224093</v>
      </c>
    </row>
    <row r="1634" spans="1:11" x14ac:dyDescent="0.2">
      <c r="A1634">
        <f>Ofra_2a_PS_8HS21!A2673</f>
        <v>721.19299999999998</v>
      </c>
      <c r="B1634">
        <f>Ofra_2a_PS_8HS21!E2673</f>
        <v>86.21</v>
      </c>
      <c r="C1634">
        <f>Ofra_2a_PS_8HS21!F2673</f>
        <v>90.01</v>
      </c>
      <c r="D1634">
        <f>Ofra_2a_PS_8HS21!G2673</f>
        <v>83.16</v>
      </c>
      <c r="E1634">
        <f t="shared" si="77"/>
        <v>97.401423567958417</v>
      </c>
      <c r="F1634">
        <f t="shared" si="77"/>
        <v>99.966681474900042</v>
      </c>
      <c r="G1634">
        <f t="shared" si="77"/>
        <v>99.939911068381207</v>
      </c>
      <c r="H1634">
        <f t="shared" si="78"/>
        <v>2.5985764320415825</v>
      </c>
      <c r="I1634">
        <f t="shared" si="78"/>
        <v>3.3318525099957697E-2</v>
      </c>
      <c r="J1634">
        <f t="shared" si="78"/>
        <v>6.008893161879314E-2</v>
      </c>
      <c r="K1634">
        <f t="shared" si="79"/>
        <v>0.89732796292011108</v>
      </c>
    </row>
    <row r="1635" spans="1:11" x14ac:dyDescent="0.2">
      <c r="A1635">
        <f>Ofra_2a_PS_8HS21!A2674</f>
        <v>721.37599999999998</v>
      </c>
      <c r="B1635">
        <f>Ofra_2a_PS_8HS21!E2674</f>
        <v>86.46</v>
      </c>
      <c r="C1635">
        <f>Ofra_2a_PS_8HS21!F2674</f>
        <v>89.99</v>
      </c>
      <c r="D1635">
        <f>Ofra_2a_PS_8HS21!G2674</f>
        <v>83.49</v>
      </c>
      <c r="E1635">
        <f t="shared" si="77"/>
        <v>97.68387752796292</v>
      </c>
      <c r="F1635">
        <f t="shared" si="77"/>
        <v>99.94446912483339</v>
      </c>
      <c r="G1635">
        <f t="shared" si="77"/>
        <v>100.33649801706525</v>
      </c>
      <c r="H1635">
        <f t="shared" si="78"/>
        <v>2.3161224720370797</v>
      </c>
      <c r="I1635">
        <f t="shared" si="78"/>
        <v>5.5530875166610372E-2</v>
      </c>
      <c r="J1635">
        <f t="shared" si="78"/>
        <v>-0.33649801706525295</v>
      </c>
      <c r="K1635">
        <f t="shared" si="79"/>
        <v>0.67838511004614566</v>
      </c>
    </row>
    <row r="1636" spans="1:11" x14ac:dyDescent="0.2">
      <c r="A1636">
        <f>Ofra_2a_PS_8HS21!A2675</f>
        <v>721.55899999999997</v>
      </c>
      <c r="B1636">
        <f>Ofra_2a_PS_8HS21!E2675</f>
        <v>87.33</v>
      </c>
      <c r="C1636">
        <f>Ofra_2a_PS_8HS21!F2675</f>
        <v>90.37</v>
      </c>
      <c r="D1636">
        <f>Ofra_2a_PS_8HS21!G2675</f>
        <v>84.23</v>
      </c>
      <c r="E1636">
        <f t="shared" si="77"/>
        <v>98.666817308778661</v>
      </c>
      <c r="F1636">
        <f t="shared" si="77"/>
        <v>100.36650377609951</v>
      </c>
      <c r="G1636">
        <f t="shared" si="77"/>
        <v>101.22581420502345</v>
      </c>
      <c r="H1636">
        <f t="shared" si="78"/>
        <v>1.3331826912213387</v>
      </c>
      <c r="I1636">
        <f t="shared" si="78"/>
        <v>-0.36650377609950624</v>
      </c>
      <c r="J1636">
        <f t="shared" si="78"/>
        <v>-1.225814205023454</v>
      </c>
      <c r="K1636">
        <f t="shared" si="79"/>
        <v>-8.6378429967207168E-2</v>
      </c>
    </row>
    <row r="1637" spans="1:11" x14ac:dyDescent="0.2">
      <c r="A1637">
        <f>Ofra_2a_PS_8HS21!A2676</f>
        <v>721.74300000000005</v>
      </c>
      <c r="B1637">
        <f>Ofra_2a_PS_8HS21!E2676</f>
        <v>87.33</v>
      </c>
      <c r="C1637">
        <f>Ofra_2a_PS_8HS21!F2676</f>
        <v>91.14</v>
      </c>
      <c r="D1637">
        <f>Ofra_2a_PS_8HS21!G2676</f>
        <v>84.59</v>
      </c>
      <c r="E1637">
        <f t="shared" si="77"/>
        <v>98.666817308778661</v>
      </c>
      <c r="F1637">
        <f t="shared" si="77"/>
        <v>101.22167925366503</v>
      </c>
      <c r="G1637">
        <f t="shared" si="77"/>
        <v>101.65845451267879</v>
      </c>
      <c r="H1637">
        <f t="shared" si="78"/>
        <v>1.3331826912213387</v>
      </c>
      <c r="I1637">
        <f t="shared" si="78"/>
        <v>-1.2216792536650303</v>
      </c>
      <c r="J1637">
        <f t="shared" si="78"/>
        <v>-1.6584545126787873</v>
      </c>
      <c r="K1637">
        <f t="shared" si="79"/>
        <v>-0.51565035837415962</v>
      </c>
    </row>
    <row r="1638" spans="1:11" x14ac:dyDescent="0.2">
      <c r="A1638">
        <f>Ofra_2a_PS_8HS21!A2677</f>
        <v>721.92600000000004</v>
      </c>
      <c r="B1638">
        <f>Ofra_2a_PS_8HS21!E2677</f>
        <v>87.23</v>
      </c>
      <c r="C1638">
        <f>Ofra_2a_PS_8HS21!F2677</f>
        <v>91.6</v>
      </c>
      <c r="D1638">
        <f>Ofra_2a_PS_8HS21!G2677</f>
        <v>85.3</v>
      </c>
      <c r="E1638">
        <f t="shared" si="77"/>
        <v>98.55383572477686</v>
      </c>
      <c r="F1638">
        <f t="shared" si="77"/>
        <v>101.73256330519769</v>
      </c>
      <c r="G1638">
        <f t="shared" si="77"/>
        <v>102.51171734166566</v>
      </c>
      <c r="H1638">
        <f t="shared" si="78"/>
        <v>1.4461642752231398</v>
      </c>
      <c r="I1638">
        <f t="shared" si="78"/>
        <v>-1.7325633051976865</v>
      </c>
      <c r="J1638">
        <f t="shared" si="78"/>
        <v>-2.5117173416656584</v>
      </c>
      <c r="K1638">
        <f t="shared" si="79"/>
        <v>-0.9327054572134017</v>
      </c>
    </row>
    <row r="1639" spans="1:11" x14ac:dyDescent="0.2">
      <c r="A1639">
        <f>Ofra_2a_PS_8HS21!A2678</f>
        <v>722.11</v>
      </c>
      <c r="B1639">
        <f>Ofra_2a_PS_8HS21!E2678</f>
        <v>87.75</v>
      </c>
      <c r="C1639">
        <f>Ofra_2a_PS_8HS21!F2678</f>
        <v>92.38</v>
      </c>
      <c r="D1639">
        <f>Ofra_2a_PS_8HS21!G2678</f>
        <v>85.26</v>
      </c>
      <c r="E1639">
        <f t="shared" si="77"/>
        <v>99.141339961586255</v>
      </c>
      <c r="F1639">
        <f t="shared" si="77"/>
        <v>102.59884495779652</v>
      </c>
      <c r="G1639">
        <f t="shared" si="77"/>
        <v>102.46364619637065</v>
      </c>
      <c r="H1639">
        <f t="shared" si="78"/>
        <v>0.8586600384137455</v>
      </c>
      <c r="I1639">
        <f t="shared" si="78"/>
        <v>-2.5988449577965156</v>
      </c>
      <c r="J1639">
        <f t="shared" si="78"/>
        <v>-2.4636461963706466</v>
      </c>
      <c r="K1639">
        <f t="shared" si="79"/>
        <v>-1.4012770385844722</v>
      </c>
    </row>
    <row r="1640" spans="1:11" x14ac:dyDescent="0.2">
      <c r="A1640">
        <f>Ofra_2a_PS_8HS21!A2679</f>
        <v>722.29300000000001</v>
      </c>
      <c r="B1640">
        <f>Ofra_2a_PS_8HS21!E2679</f>
        <v>87.19</v>
      </c>
      <c r="C1640">
        <f>Ofra_2a_PS_8HS21!F2679</f>
        <v>91.81</v>
      </c>
      <c r="D1640">
        <f>Ofra_2a_PS_8HS21!G2679</f>
        <v>84.46</v>
      </c>
      <c r="E1640">
        <f t="shared" si="77"/>
        <v>98.508643091176125</v>
      </c>
      <c r="F1640">
        <f t="shared" si="77"/>
        <v>101.96579298089739</v>
      </c>
      <c r="G1640">
        <f t="shared" si="77"/>
        <v>101.5022232904699</v>
      </c>
      <c r="H1640">
        <f t="shared" si="78"/>
        <v>1.4913569088238745</v>
      </c>
      <c r="I1640">
        <f t="shared" si="78"/>
        <v>-1.9657929808973904</v>
      </c>
      <c r="J1640">
        <f t="shared" si="78"/>
        <v>-1.5022232904698996</v>
      </c>
      <c r="K1640">
        <f t="shared" si="79"/>
        <v>-0.65888645418113845</v>
      </c>
    </row>
    <row r="1641" spans="1:11" x14ac:dyDescent="0.2">
      <c r="A1641">
        <f>Ofra_2a_PS_8HS21!A2680</f>
        <v>722.476</v>
      </c>
      <c r="B1641">
        <f>Ofra_2a_PS_8HS21!E2680</f>
        <v>86.59</v>
      </c>
      <c r="C1641">
        <f>Ofra_2a_PS_8HS21!F2680</f>
        <v>91.67</v>
      </c>
      <c r="D1641">
        <f>Ofra_2a_PS_8HS21!G2680</f>
        <v>84.05</v>
      </c>
      <c r="E1641">
        <f t="shared" si="77"/>
        <v>97.83075358716529</v>
      </c>
      <c r="F1641">
        <f t="shared" si="77"/>
        <v>101.81030653043091</v>
      </c>
      <c r="G1641">
        <f t="shared" si="77"/>
        <v>101.00949405119577</v>
      </c>
      <c r="H1641">
        <f t="shared" si="78"/>
        <v>2.1692464128347098</v>
      </c>
      <c r="I1641">
        <f t="shared" si="78"/>
        <v>-1.8103065304309069</v>
      </c>
      <c r="J1641">
        <f t="shared" si="78"/>
        <v>-1.0094940511957731</v>
      </c>
      <c r="K1641">
        <f t="shared" si="79"/>
        <v>-0.21685138959732342</v>
      </c>
    </row>
    <row r="1642" spans="1:11" x14ac:dyDescent="0.2">
      <c r="A1642">
        <f>Ofra_2a_PS_8HS21!A2681</f>
        <v>722.66</v>
      </c>
      <c r="B1642">
        <f>Ofra_2a_PS_8HS21!E2681</f>
        <v>86.67</v>
      </c>
      <c r="C1642">
        <f>Ofra_2a_PS_8HS21!F2681</f>
        <v>91.08</v>
      </c>
      <c r="D1642">
        <f>Ofra_2a_PS_8HS21!G2681</f>
        <v>83.73</v>
      </c>
      <c r="E1642">
        <f t="shared" si="77"/>
        <v>97.921138854366731</v>
      </c>
      <c r="F1642">
        <f t="shared" si="77"/>
        <v>101.15504220346511</v>
      </c>
      <c r="G1642">
        <f t="shared" si="77"/>
        <v>100.62492488883549</v>
      </c>
      <c r="H1642">
        <f t="shared" si="78"/>
        <v>2.0788611456332688</v>
      </c>
      <c r="I1642">
        <f t="shared" si="78"/>
        <v>-1.1550422034651149</v>
      </c>
      <c r="J1642">
        <f t="shared" si="78"/>
        <v>-0.62492488883549413</v>
      </c>
      <c r="K1642">
        <f t="shared" si="79"/>
        <v>9.9631351110886612E-2</v>
      </c>
    </row>
    <row r="1643" spans="1:11" x14ac:dyDescent="0.2">
      <c r="A1643">
        <f>Ofra_2a_PS_8HS21!A2682</f>
        <v>722.84299999999996</v>
      </c>
      <c r="B1643">
        <f>Ofra_2a_PS_8HS21!E2682</f>
        <v>86.51</v>
      </c>
      <c r="C1643">
        <f>Ofra_2a_PS_8HS21!F2682</f>
        <v>90.36</v>
      </c>
      <c r="D1643">
        <f>Ofra_2a_PS_8HS21!G2682</f>
        <v>83.35</v>
      </c>
      <c r="E1643">
        <f t="shared" si="77"/>
        <v>97.740368319963849</v>
      </c>
      <c r="F1643">
        <f t="shared" si="77"/>
        <v>100.35539760106617</v>
      </c>
      <c r="G1643">
        <f t="shared" si="77"/>
        <v>100.16824900853263</v>
      </c>
      <c r="H1643">
        <f t="shared" si="78"/>
        <v>2.2596316800361507</v>
      </c>
      <c r="I1643">
        <f t="shared" si="78"/>
        <v>-0.3553976010661728</v>
      </c>
      <c r="J1643">
        <f t="shared" si="78"/>
        <v>-0.16824900853262648</v>
      </c>
      <c r="K1643">
        <f t="shared" si="79"/>
        <v>0.57866169014578384</v>
      </c>
    </row>
    <row r="1644" spans="1:11" x14ac:dyDescent="0.2">
      <c r="A1644">
        <f>Ofra_2a_PS_8HS21!A2683</f>
        <v>723.02599999999995</v>
      </c>
      <c r="B1644">
        <f>Ofra_2a_PS_8HS21!E2683</f>
        <v>86.14</v>
      </c>
      <c r="C1644">
        <f>Ofra_2a_PS_8HS21!F2683</f>
        <v>90</v>
      </c>
      <c r="D1644">
        <f>Ofra_2a_PS_8HS21!G2683</f>
        <v>82.85</v>
      </c>
      <c r="E1644">
        <f t="shared" si="77"/>
        <v>97.322336459157157</v>
      </c>
      <c r="F1644">
        <f t="shared" si="77"/>
        <v>99.955575299866723</v>
      </c>
      <c r="G1644">
        <f t="shared" si="77"/>
        <v>99.567359692344667</v>
      </c>
      <c r="H1644">
        <f t="shared" si="78"/>
        <v>2.6776635408428433</v>
      </c>
      <c r="I1644">
        <f t="shared" si="78"/>
        <v>4.4424700133276929E-2</v>
      </c>
      <c r="J1644">
        <f t="shared" si="78"/>
        <v>0.43264030765533334</v>
      </c>
      <c r="K1644">
        <f t="shared" si="79"/>
        <v>1.0515761828771513</v>
      </c>
    </row>
    <row r="1645" spans="1:11" x14ac:dyDescent="0.2">
      <c r="A1645">
        <f>Ofra_2a_PS_8HS21!A2684</f>
        <v>723.21</v>
      </c>
      <c r="B1645">
        <f>Ofra_2a_PS_8HS21!E2684</f>
        <v>86.22</v>
      </c>
      <c r="C1645">
        <f>Ofra_2a_PS_8HS21!F2684</f>
        <v>90.51</v>
      </c>
      <c r="D1645">
        <f>Ofra_2a_PS_8HS21!G2684</f>
        <v>83.85</v>
      </c>
      <c r="E1645">
        <f t="shared" si="77"/>
        <v>97.412721726358598</v>
      </c>
      <c r="F1645">
        <f t="shared" si="77"/>
        <v>100.52199022656596</v>
      </c>
      <c r="G1645">
        <f t="shared" si="77"/>
        <v>100.76913832472059</v>
      </c>
      <c r="H1645">
        <f t="shared" si="78"/>
        <v>2.5872782736414024</v>
      </c>
      <c r="I1645">
        <f t="shared" si="78"/>
        <v>-0.52199022656596128</v>
      </c>
      <c r="J1645">
        <f t="shared" si="78"/>
        <v>-0.7691383247205863</v>
      </c>
      <c r="K1645">
        <f t="shared" si="79"/>
        <v>0.43204990745161825</v>
      </c>
    </row>
    <row r="1646" spans="1:11" x14ac:dyDescent="0.2">
      <c r="A1646">
        <f>Ofra_2a_PS_8HS21!A2685</f>
        <v>723.39300000000003</v>
      </c>
      <c r="B1646">
        <f>Ofra_2a_PS_8HS21!E2685</f>
        <v>86.94</v>
      </c>
      <c r="C1646">
        <f>Ofra_2a_PS_8HS21!F2685</f>
        <v>91.72</v>
      </c>
      <c r="D1646">
        <f>Ofra_2a_PS_8HS21!G2685</f>
        <v>84.54</v>
      </c>
      <c r="E1646">
        <f t="shared" si="77"/>
        <v>98.226189131171608</v>
      </c>
      <c r="F1646">
        <f t="shared" si="77"/>
        <v>101.86583740559752</v>
      </c>
      <c r="G1646">
        <f t="shared" si="77"/>
        <v>101.59836558105999</v>
      </c>
      <c r="H1646">
        <f t="shared" si="78"/>
        <v>1.7738108688283916</v>
      </c>
      <c r="I1646">
        <f t="shared" si="78"/>
        <v>-1.8658374055975173</v>
      </c>
      <c r="J1646">
        <f t="shared" si="78"/>
        <v>-1.5983655810599942</v>
      </c>
      <c r="K1646">
        <f t="shared" si="79"/>
        <v>-0.56346403927637334</v>
      </c>
    </row>
    <row r="1647" spans="1:11" x14ac:dyDescent="0.2">
      <c r="A1647">
        <f>Ofra_2a_PS_8HS21!A2686</f>
        <v>723.57600000000002</v>
      </c>
      <c r="B1647">
        <f>Ofra_2a_PS_8HS21!E2686</f>
        <v>87.12</v>
      </c>
      <c r="C1647">
        <f>Ofra_2a_PS_8HS21!F2686</f>
        <v>91.65</v>
      </c>
      <c r="D1647">
        <f>Ofra_2a_PS_8HS21!G2686</f>
        <v>84.3</v>
      </c>
      <c r="E1647">
        <f t="shared" si="77"/>
        <v>98.429555982374879</v>
      </c>
      <c r="F1647">
        <f t="shared" si="77"/>
        <v>101.78809418036427</v>
      </c>
      <c r="G1647">
        <f t="shared" si="77"/>
        <v>101.30993870928975</v>
      </c>
      <c r="H1647">
        <f t="shared" si="78"/>
        <v>1.5704440176251211</v>
      </c>
      <c r="I1647">
        <f t="shared" si="78"/>
        <v>-1.7880941803642685</v>
      </c>
      <c r="J1647">
        <f t="shared" si="78"/>
        <v>-1.309938709289753</v>
      </c>
      <c r="K1647">
        <f t="shared" si="79"/>
        <v>-0.50919629067630012</v>
      </c>
    </row>
    <row r="1648" spans="1:11" x14ac:dyDescent="0.2">
      <c r="A1648">
        <f>Ofra_2a_PS_8HS21!A2687</f>
        <v>723.75900000000001</v>
      </c>
      <c r="B1648">
        <f>Ofra_2a_PS_8HS21!E2687</f>
        <v>86.84</v>
      </c>
      <c r="C1648">
        <f>Ofra_2a_PS_8HS21!F2687</f>
        <v>91.29</v>
      </c>
      <c r="D1648">
        <f>Ofra_2a_PS_8HS21!G2687</f>
        <v>84.14</v>
      </c>
      <c r="E1648">
        <f t="shared" si="77"/>
        <v>98.113207547169807</v>
      </c>
      <c r="F1648">
        <f t="shared" si="77"/>
        <v>101.38827187916482</v>
      </c>
      <c r="G1648">
        <f t="shared" si="77"/>
        <v>101.11765412810961</v>
      </c>
      <c r="H1648">
        <f t="shared" si="78"/>
        <v>1.8867924528301927</v>
      </c>
      <c r="I1648">
        <f t="shared" si="78"/>
        <v>-1.3882718791648188</v>
      </c>
      <c r="J1648">
        <f t="shared" si="78"/>
        <v>-1.1176541281096064</v>
      </c>
      <c r="K1648">
        <f t="shared" si="79"/>
        <v>-0.20637785148141083</v>
      </c>
    </row>
    <row r="1649" spans="1:11" x14ac:dyDescent="0.2">
      <c r="A1649">
        <f>Ofra_2a_PS_8HS21!A2688</f>
        <v>723.94200000000001</v>
      </c>
      <c r="B1649">
        <f>Ofra_2a_PS_8HS21!E2688</f>
        <v>87.41</v>
      </c>
      <c r="C1649">
        <f>Ofra_2a_PS_8HS21!F2688</f>
        <v>91.69</v>
      </c>
      <c r="D1649">
        <f>Ofra_2a_PS_8HS21!G2688</f>
        <v>84.98</v>
      </c>
      <c r="E1649">
        <f t="shared" si="77"/>
        <v>98.757202575980102</v>
      </c>
      <c r="F1649">
        <f t="shared" si="77"/>
        <v>101.83251888049756</v>
      </c>
      <c r="G1649">
        <f t="shared" si="77"/>
        <v>102.12714817930539</v>
      </c>
      <c r="H1649">
        <f t="shared" si="78"/>
        <v>1.2427974240198978</v>
      </c>
      <c r="I1649">
        <f t="shared" si="78"/>
        <v>-1.8325188804975596</v>
      </c>
      <c r="J1649">
        <f t="shared" si="78"/>
        <v>-2.1271481793053937</v>
      </c>
      <c r="K1649">
        <f t="shared" si="79"/>
        <v>-0.90562321192768513</v>
      </c>
    </row>
    <row r="1650" spans="1:11" x14ac:dyDescent="0.2">
      <c r="A1650">
        <f>Ofra_2a_PS_8HS21!A2689</f>
        <v>724.12599999999998</v>
      </c>
      <c r="B1650">
        <f>Ofra_2a_PS_8HS21!E2689</f>
        <v>87.46</v>
      </c>
      <c r="C1650">
        <f>Ofra_2a_PS_8HS21!F2689</f>
        <v>91.98</v>
      </c>
      <c r="D1650">
        <f>Ofra_2a_PS_8HS21!G2689</f>
        <v>84.47</v>
      </c>
      <c r="E1650">
        <f t="shared" si="77"/>
        <v>98.813693367981003</v>
      </c>
      <c r="F1650">
        <f t="shared" si="77"/>
        <v>102.1545979564638</v>
      </c>
      <c r="G1650">
        <f t="shared" si="77"/>
        <v>101.51424107679365</v>
      </c>
      <c r="H1650">
        <f t="shared" si="78"/>
        <v>1.1863066320189972</v>
      </c>
      <c r="I1650">
        <f t="shared" si="78"/>
        <v>-2.1545979564638031</v>
      </c>
      <c r="J1650">
        <f t="shared" si="78"/>
        <v>-1.5142410767936525</v>
      </c>
      <c r="K1650">
        <f t="shared" si="79"/>
        <v>-0.82751080041281944</v>
      </c>
    </row>
    <row r="1651" spans="1:11" x14ac:dyDescent="0.2">
      <c r="A1651">
        <f>Ofra_2a_PS_8HS21!A2690</f>
        <v>724.30899999999997</v>
      </c>
      <c r="B1651">
        <f>Ofra_2a_PS_8HS21!E2690</f>
        <v>87.1</v>
      </c>
      <c r="C1651">
        <f>Ofra_2a_PS_8HS21!F2690</f>
        <v>91.13</v>
      </c>
      <c r="D1651">
        <f>Ofra_2a_PS_8HS21!G2690</f>
        <v>84.25</v>
      </c>
      <c r="E1651">
        <f t="shared" si="77"/>
        <v>98.406959665574504</v>
      </c>
      <c r="F1651">
        <f t="shared" si="77"/>
        <v>101.21057307863171</v>
      </c>
      <c r="G1651">
        <f t="shared" si="77"/>
        <v>101.24984977767096</v>
      </c>
      <c r="H1651">
        <f t="shared" si="78"/>
        <v>1.5930403344254955</v>
      </c>
      <c r="I1651">
        <f t="shared" si="78"/>
        <v>-1.210573078631711</v>
      </c>
      <c r="J1651">
        <f t="shared" si="78"/>
        <v>-1.2498497776709598</v>
      </c>
      <c r="K1651">
        <f t="shared" si="79"/>
        <v>-0.28912750729239178</v>
      </c>
    </row>
    <row r="1652" spans="1:11" x14ac:dyDescent="0.2">
      <c r="A1652">
        <f>Ofra_2a_PS_8HS21!A2691</f>
        <v>724.49199999999996</v>
      </c>
      <c r="B1652">
        <f>Ofra_2a_PS_8HS21!E2691</f>
        <v>87</v>
      </c>
      <c r="C1652">
        <f>Ofra_2a_PS_8HS21!F2691</f>
        <v>91.05</v>
      </c>
      <c r="D1652">
        <f>Ofra_2a_PS_8HS21!G2691</f>
        <v>84.62</v>
      </c>
      <c r="E1652">
        <f t="shared" si="77"/>
        <v>98.293978081572703</v>
      </c>
      <c r="F1652">
        <f t="shared" si="77"/>
        <v>101.12172367836516</v>
      </c>
      <c r="G1652">
        <f t="shared" si="77"/>
        <v>101.69450787165006</v>
      </c>
      <c r="H1652">
        <f t="shared" si="78"/>
        <v>1.7060219184272967</v>
      </c>
      <c r="I1652">
        <f t="shared" si="78"/>
        <v>-1.1217236783651572</v>
      </c>
      <c r="J1652">
        <f t="shared" si="78"/>
        <v>-1.6945078716500603</v>
      </c>
      <c r="K1652">
        <f t="shared" si="79"/>
        <v>-0.37006987719597362</v>
      </c>
    </row>
    <row r="1653" spans="1:11" x14ac:dyDescent="0.2">
      <c r="A1653">
        <f>Ofra_2a_PS_8HS21!A2692</f>
        <v>724.67499999999995</v>
      </c>
      <c r="B1653">
        <f>Ofra_2a_PS_8HS21!E2692</f>
        <v>87.5</v>
      </c>
      <c r="C1653">
        <f>Ofra_2a_PS_8HS21!F2692</f>
        <v>91.57</v>
      </c>
      <c r="D1653">
        <f>Ofra_2a_PS_8HS21!G2692</f>
        <v>84.79</v>
      </c>
      <c r="E1653">
        <f t="shared" si="77"/>
        <v>98.858886001581737</v>
      </c>
      <c r="F1653">
        <f t="shared" si="77"/>
        <v>101.69924478009773</v>
      </c>
      <c r="G1653">
        <f t="shared" si="77"/>
        <v>101.89881023915397</v>
      </c>
      <c r="H1653">
        <f t="shared" si="78"/>
        <v>1.1411139984182626</v>
      </c>
      <c r="I1653">
        <f t="shared" si="78"/>
        <v>-1.6992447800977288</v>
      </c>
      <c r="J1653">
        <f t="shared" si="78"/>
        <v>-1.8988102391539741</v>
      </c>
      <c r="K1653">
        <f t="shared" si="79"/>
        <v>-0.81898034027781341</v>
      </c>
    </row>
    <row r="1654" spans="1:11" x14ac:dyDescent="0.2">
      <c r="A1654">
        <f>Ofra_2a_PS_8HS21!A2693</f>
        <v>724.85799999999995</v>
      </c>
      <c r="B1654">
        <f>Ofra_2a_PS_8HS21!E2693</f>
        <v>87.78</v>
      </c>
      <c r="C1654">
        <f>Ofra_2a_PS_8HS21!F2693</f>
        <v>91.82</v>
      </c>
      <c r="D1654">
        <f>Ofra_2a_PS_8HS21!G2693</f>
        <v>84.74</v>
      </c>
      <c r="E1654">
        <f t="shared" si="77"/>
        <v>99.175234436786795</v>
      </c>
      <c r="F1654">
        <f t="shared" si="77"/>
        <v>101.9768991559307</v>
      </c>
      <c r="G1654">
        <f t="shared" si="77"/>
        <v>101.83872130753515</v>
      </c>
      <c r="H1654">
        <f t="shared" si="78"/>
        <v>0.82476556321320516</v>
      </c>
      <c r="I1654">
        <f t="shared" si="78"/>
        <v>-1.9768991559306954</v>
      </c>
      <c r="J1654">
        <f t="shared" si="78"/>
        <v>-1.8387213075351525</v>
      </c>
      <c r="K1654">
        <f t="shared" si="79"/>
        <v>-0.99695163341754756</v>
      </c>
    </row>
    <row r="1655" spans="1:11" x14ac:dyDescent="0.2">
      <c r="A1655">
        <f>Ofra_2a_PS_8HS21!A2694</f>
        <v>725.04100000000005</v>
      </c>
      <c r="B1655">
        <f>Ofra_2a_PS_8HS21!E2694</f>
        <v>88.58</v>
      </c>
      <c r="C1655">
        <f>Ofra_2a_PS_8HS21!F2694</f>
        <v>91.98</v>
      </c>
      <c r="D1655">
        <f>Ofra_2a_PS_8HS21!G2694</f>
        <v>85.16</v>
      </c>
      <c r="E1655">
        <f t="shared" si="77"/>
        <v>100.07908710880128</v>
      </c>
      <c r="F1655">
        <f t="shared" si="77"/>
        <v>102.1545979564638</v>
      </c>
      <c r="G1655">
        <f t="shared" si="77"/>
        <v>102.34346833313303</v>
      </c>
      <c r="H1655">
        <f t="shared" si="78"/>
        <v>-7.9087108801275008E-2</v>
      </c>
      <c r="I1655">
        <f t="shared" si="78"/>
        <v>-2.1545979564638031</v>
      </c>
      <c r="J1655">
        <f t="shared" si="78"/>
        <v>-2.3434683331330319</v>
      </c>
      <c r="K1655">
        <f t="shared" si="79"/>
        <v>-1.5257177994660367</v>
      </c>
    </row>
    <row r="1656" spans="1:11" x14ac:dyDescent="0.2">
      <c r="A1656">
        <f>Ofra_2a_PS_8HS21!A2695</f>
        <v>725.22400000000005</v>
      </c>
      <c r="B1656">
        <f>Ofra_2a_PS_8HS21!E2695</f>
        <v>88.35</v>
      </c>
      <c r="C1656">
        <f>Ofra_2a_PS_8HS21!F2695</f>
        <v>92.14</v>
      </c>
      <c r="D1656">
        <f>Ofra_2a_PS_8HS21!G2695</f>
        <v>84.45</v>
      </c>
      <c r="E1656">
        <f t="shared" si="77"/>
        <v>99.81922946559709</v>
      </c>
      <c r="F1656">
        <f t="shared" si="77"/>
        <v>102.33229675699688</v>
      </c>
      <c r="G1656">
        <f t="shared" si="77"/>
        <v>101.49020550414616</v>
      </c>
      <c r="H1656">
        <f t="shared" si="78"/>
        <v>0.18077053440291024</v>
      </c>
      <c r="I1656">
        <f t="shared" si="78"/>
        <v>-2.3322967569968824</v>
      </c>
      <c r="J1656">
        <f t="shared" si="78"/>
        <v>-1.4902055041461608</v>
      </c>
      <c r="K1656">
        <f t="shared" si="79"/>
        <v>-1.2139105755800443</v>
      </c>
    </row>
    <row r="1657" spans="1:11" x14ac:dyDescent="0.2">
      <c r="A1657">
        <f>Ofra_2a_PS_8HS21!A2696</f>
        <v>725.40700000000004</v>
      </c>
      <c r="B1657">
        <f>Ofra_2a_PS_8HS21!E2696</f>
        <v>88.26</v>
      </c>
      <c r="C1657">
        <f>Ofra_2a_PS_8HS21!F2696</f>
        <v>92.51</v>
      </c>
      <c r="D1657">
        <f>Ofra_2a_PS_8HS21!G2696</f>
        <v>84.99</v>
      </c>
      <c r="E1657">
        <f t="shared" si="77"/>
        <v>99.717546039995483</v>
      </c>
      <c r="F1657">
        <f t="shared" si="77"/>
        <v>102.74322523322968</v>
      </c>
      <c r="G1657">
        <f t="shared" si="77"/>
        <v>102.13916596562913</v>
      </c>
      <c r="H1657">
        <f t="shared" si="78"/>
        <v>0.28245396000451706</v>
      </c>
      <c r="I1657">
        <f t="shared" si="78"/>
        <v>-2.7432252332296798</v>
      </c>
      <c r="J1657">
        <f t="shared" si="78"/>
        <v>-2.1391659656291324</v>
      </c>
      <c r="K1657">
        <f t="shared" si="79"/>
        <v>-1.5333124129514317</v>
      </c>
    </row>
    <row r="1658" spans="1:11" x14ac:dyDescent="0.2">
      <c r="A1658">
        <f>Ofra_2a_PS_8HS21!A2697</f>
        <v>725.59</v>
      </c>
      <c r="B1658">
        <f>Ofra_2a_PS_8HS21!E2697</f>
        <v>88.59</v>
      </c>
      <c r="C1658">
        <f>Ofra_2a_PS_8HS21!F2697</f>
        <v>93.38</v>
      </c>
      <c r="D1658">
        <f>Ofra_2a_PS_8HS21!G2697</f>
        <v>85.39</v>
      </c>
      <c r="E1658">
        <f t="shared" si="77"/>
        <v>100.09038526720144</v>
      </c>
      <c r="F1658">
        <f t="shared" si="77"/>
        <v>103.70946246112838</v>
      </c>
      <c r="G1658">
        <f t="shared" si="77"/>
        <v>102.61987741857949</v>
      </c>
      <c r="H1658">
        <f t="shared" si="78"/>
        <v>-9.0385267201440911E-2</v>
      </c>
      <c r="I1658">
        <f t="shared" si="78"/>
        <v>-3.709462461128382</v>
      </c>
      <c r="J1658">
        <f t="shared" si="78"/>
        <v>-2.6198774185794917</v>
      </c>
      <c r="K1658">
        <f t="shared" si="79"/>
        <v>-2.1399083823031049</v>
      </c>
    </row>
    <row r="1659" spans="1:11" x14ac:dyDescent="0.2">
      <c r="A1659">
        <f>Ofra_2a_PS_8HS21!A2698</f>
        <v>725.774</v>
      </c>
      <c r="B1659">
        <f>Ofra_2a_PS_8HS21!E2698</f>
        <v>87.56</v>
      </c>
      <c r="C1659">
        <f>Ofra_2a_PS_8HS21!F2698</f>
        <v>92.94</v>
      </c>
      <c r="D1659">
        <f>Ofra_2a_PS_8HS21!G2698</f>
        <v>84.91</v>
      </c>
      <c r="E1659">
        <f t="shared" si="77"/>
        <v>98.926674951982818</v>
      </c>
      <c r="F1659">
        <f t="shared" si="77"/>
        <v>103.22079075966238</v>
      </c>
      <c r="G1659">
        <f t="shared" si="77"/>
        <v>102.04302367503905</v>
      </c>
      <c r="H1659">
        <f t="shared" si="78"/>
        <v>1.0733250480171819</v>
      </c>
      <c r="I1659">
        <f t="shared" si="78"/>
        <v>-3.2207907596623784</v>
      </c>
      <c r="J1659">
        <f t="shared" si="78"/>
        <v>-2.043023675039052</v>
      </c>
      <c r="K1659">
        <f t="shared" si="79"/>
        <v>-1.3968297955614162</v>
      </c>
    </row>
    <row r="1660" spans="1:11" x14ac:dyDescent="0.2">
      <c r="A1660">
        <f>Ofra_2a_PS_8HS21!A2699</f>
        <v>725.95699999999999</v>
      </c>
      <c r="B1660">
        <f>Ofra_2a_PS_8HS21!E2699</f>
        <v>86.24</v>
      </c>
      <c r="C1660">
        <f>Ofra_2a_PS_8HS21!F2699</f>
        <v>92.05</v>
      </c>
      <c r="D1660">
        <f>Ofra_2a_PS_8HS21!G2699</f>
        <v>84.6</v>
      </c>
      <c r="E1660">
        <f t="shared" si="77"/>
        <v>97.435318043158958</v>
      </c>
      <c r="F1660">
        <f t="shared" si="77"/>
        <v>102.23234118169702</v>
      </c>
      <c r="G1660">
        <f t="shared" si="77"/>
        <v>101.67047229900253</v>
      </c>
      <c r="H1660">
        <f t="shared" si="78"/>
        <v>2.5646819568410422</v>
      </c>
      <c r="I1660">
        <f t="shared" si="78"/>
        <v>-2.2323411816970236</v>
      </c>
      <c r="J1660">
        <f t="shared" si="78"/>
        <v>-1.670472299002526</v>
      </c>
      <c r="K1660">
        <f t="shared" si="79"/>
        <v>-0.44604384128616914</v>
      </c>
    </row>
    <row r="1661" spans="1:11" x14ac:dyDescent="0.2">
      <c r="A1661">
        <f>Ofra_2a_PS_8HS21!A2700</f>
        <v>726.14</v>
      </c>
      <c r="B1661">
        <f>Ofra_2a_PS_8HS21!E2700</f>
        <v>86.59</v>
      </c>
      <c r="C1661">
        <f>Ofra_2a_PS_8HS21!F2700</f>
        <v>91.52</v>
      </c>
      <c r="D1661">
        <f>Ofra_2a_PS_8HS21!G2700</f>
        <v>84.67</v>
      </c>
      <c r="E1661">
        <f t="shared" si="77"/>
        <v>97.83075358716529</v>
      </c>
      <c r="F1661">
        <f t="shared" si="77"/>
        <v>101.64371390493112</v>
      </c>
      <c r="G1661">
        <f t="shared" si="77"/>
        <v>101.75459680326884</v>
      </c>
      <c r="H1661">
        <f t="shared" si="78"/>
        <v>2.1692464128347098</v>
      </c>
      <c r="I1661">
        <f t="shared" si="78"/>
        <v>-1.6437139049311185</v>
      </c>
      <c r="J1661">
        <f t="shared" si="78"/>
        <v>-1.7545968032688393</v>
      </c>
      <c r="K1661">
        <f t="shared" si="79"/>
        <v>-0.40968809845508264</v>
      </c>
    </row>
    <row r="1662" spans="1:11" x14ac:dyDescent="0.2">
      <c r="A1662">
        <f>Ofra_2a_PS_8HS21!A2701</f>
        <v>726.322</v>
      </c>
      <c r="B1662">
        <f>Ofra_2a_PS_8HS21!E2701</f>
        <v>86.73</v>
      </c>
      <c r="C1662">
        <f>Ofra_2a_PS_8HS21!F2701</f>
        <v>91.84</v>
      </c>
      <c r="D1662">
        <f>Ofra_2a_PS_8HS21!G2701</f>
        <v>84.44</v>
      </c>
      <c r="E1662">
        <f t="shared" si="77"/>
        <v>97.988927804767826</v>
      </c>
      <c r="F1662">
        <f t="shared" si="77"/>
        <v>101.99911150599735</v>
      </c>
      <c r="G1662">
        <f t="shared" si="77"/>
        <v>101.47818771782238</v>
      </c>
      <c r="H1662">
        <f t="shared" si="78"/>
        <v>2.011072195232174</v>
      </c>
      <c r="I1662">
        <f t="shared" si="78"/>
        <v>-1.9991115059973481</v>
      </c>
      <c r="J1662">
        <f t="shared" si="78"/>
        <v>-1.4781877178223795</v>
      </c>
      <c r="K1662">
        <f t="shared" si="79"/>
        <v>-0.48874234286251789</v>
      </c>
    </row>
    <row r="1663" spans="1:11" x14ac:dyDescent="0.2">
      <c r="A1663">
        <f>Ofra_2a_PS_8HS21!A2702</f>
        <v>726.505</v>
      </c>
      <c r="B1663">
        <f>Ofra_2a_PS_8HS21!E2702</f>
        <v>86.21</v>
      </c>
      <c r="C1663">
        <f>Ofra_2a_PS_8HS21!F2702</f>
        <v>90.96</v>
      </c>
      <c r="D1663">
        <f>Ofra_2a_PS_8HS21!G2702</f>
        <v>83.71</v>
      </c>
      <c r="E1663">
        <f t="shared" si="77"/>
        <v>97.401423567958417</v>
      </c>
      <c r="F1663">
        <f t="shared" si="77"/>
        <v>101.02176810306528</v>
      </c>
      <c r="G1663">
        <f t="shared" si="77"/>
        <v>100.60088931618796</v>
      </c>
      <c r="H1663">
        <f t="shared" si="78"/>
        <v>2.5985764320415825</v>
      </c>
      <c r="I1663">
        <f t="shared" si="78"/>
        <v>-1.0217681030652841</v>
      </c>
      <c r="J1663">
        <f t="shared" si="78"/>
        <v>-0.60088931618795982</v>
      </c>
      <c r="K1663">
        <f t="shared" si="79"/>
        <v>0.32530633759611288</v>
      </c>
    </row>
    <row r="1664" spans="1:11" x14ac:dyDescent="0.2">
      <c r="A1664">
        <f>Ofra_2a_PS_8HS21!A2703</f>
        <v>726.68799999999999</v>
      </c>
      <c r="B1664">
        <f>Ofra_2a_PS_8HS21!E2703</f>
        <v>87.77</v>
      </c>
      <c r="C1664">
        <f>Ofra_2a_PS_8HS21!F2703</f>
        <v>91.67</v>
      </c>
      <c r="D1664">
        <f>Ofra_2a_PS_8HS21!G2703</f>
        <v>84.52</v>
      </c>
      <c r="E1664">
        <f t="shared" si="77"/>
        <v>99.163936278386615</v>
      </c>
      <c r="F1664">
        <f t="shared" si="77"/>
        <v>101.81030653043091</v>
      </c>
      <c r="G1664">
        <f t="shared" si="77"/>
        <v>101.57433000841245</v>
      </c>
      <c r="H1664">
        <f t="shared" si="78"/>
        <v>0.83606372161338527</v>
      </c>
      <c r="I1664">
        <f t="shared" si="78"/>
        <v>-1.8103065304309069</v>
      </c>
      <c r="J1664">
        <f t="shared" si="78"/>
        <v>-1.5743300084124456</v>
      </c>
      <c r="K1664">
        <f t="shared" si="79"/>
        <v>-0.84952427240998907</v>
      </c>
    </row>
    <row r="1665" spans="1:11" x14ac:dyDescent="0.2">
      <c r="A1665">
        <f>Ofra_2a_PS_8HS21!A2704</f>
        <v>726.87099999999998</v>
      </c>
      <c r="B1665">
        <f>Ofra_2a_PS_8HS21!E2704</f>
        <v>88.46</v>
      </c>
      <c r="C1665">
        <f>Ofra_2a_PS_8HS21!F2704</f>
        <v>92.08</v>
      </c>
      <c r="D1665">
        <f>Ofra_2a_PS_8HS21!G2704</f>
        <v>83.97</v>
      </c>
      <c r="E1665">
        <f t="shared" si="77"/>
        <v>99.943509207999085</v>
      </c>
      <c r="F1665">
        <f t="shared" si="77"/>
        <v>102.26565970679698</v>
      </c>
      <c r="G1665">
        <f t="shared" si="77"/>
        <v>100.91335176060569</v>
      </c>
      <c r="H1665">
        <f t="shared" si="78"/>
        <v>5.649079200091478E-2</v>
      </c>
      <c r="I1665">
        <f t="shared" si="78"/>
        <v>-2.2656597067969813</v>
      </c>
      <c r="J1665">
        <f t="shared" si="78"/>
        <v>-0.91335176060569268</v>
      </c>
      <c r="K1665">
        <f t="shared" si="79"/>
        <v>-1.0408402251339197</v>
      </c>
    </row>
    <row r="1666" spans="1:11" x14ac:dyDescent="0.2">
      <c r="A1666">
        <f>Ofra_2a_PS_8HS21!A2705</f>
        <v>727.05399999999997</v>
      </c>
      <c r="B1666">
        <f>Ofra_2a_PS_8HS21!E2705</f>
        <v>88.4</v>
      </c>
      <c r="C1666">
        <f>Ofra_2a_PS_8HS21!F2705</f>
        <v>92.69</v>
      </c>
      <c r="D1666">
        <f>Ofra_2a_PS_8HS21!G2705</f>
        <v>84.56</v>
      </c>
      <c r="E1666">
        <f t="shared" si="77"/>
        <v>99.875720257598005</v>
      </c>
      <c r="F1666">
        <f t="shared" si="77"/>
        <v>102.9431363838294</v>
      </c>
      <c r="G1666">
        <f t="shared" si="77"/>
        <v>101.62240115370749</v>
      </c>
      <c r="H1666">
        <f t="shared" si="78"/>
        <v>0.12427974240199546</v>
      </c>
      <c r="I1666">
        <f t="shared" si="78"/>
        <v>-2.9431363838293976</v>
      </c>
      <c r="J1666">
        <f t="shared" si="78"/>
        <v>-1.6224011537074858</v>
      </c>
      <c r="K1666">
        <f t="shared" si="79"/>
        <v>-1.4804192650449626</v>
      </c>
    </row>
    <row r="1667" spans="1:11" x14ac:dyDescent="0.2">
      <c r="A1667">
        <f>Ofra_2a_PS_8HS21!A2706</f>
        <v>727.23699999999997</v>
      </c>
      <c r="B1667">
        <f>Ofra_2a_PS_8HS21!E2706</f>
        <v>88.32</v>
      </c>
      <c r="C1667">
        <f>Ofra_2a_PS_8HS21!F2706</f>
        <v>92.54</v>
      </c>
      <c r="D1667">
        <f>Ofra_2a_PS_8HS21!G2706</f>
        <v>83.98</v>
      </c>
      <c r="E1667">
        <f t="shared" ref="E1667:G1730" si="80">B1667/B$1793*100</f>
        <v>99.785334990396564</v>
      </c>
      <c r="F1667">
        <f t="shared" si="80"/>
        <v>102.77654375832964</v>
      </c>
      <c r="G1667">
        <f t="shared" si="80"/>
        <v>100.92536954692947</v>
      </c>
      <c r="H1667">
        <f t="shared" ref="H1667:J1730" si="81">100-E1667</f>
        <v>0.21466500960343637</v>
      </c>
      <c r="I1667">
        <f t="shared" si="81"/>
        <v>-2.7765437583296375</v>
      </c>
      <c r="J1667">
        <f t="shared" si="81"/>
        <v>-0.92536954692947404</v>
      </c>
      <c r="K1667">
        <f t="shared" ref="K1667:K1730" si="82">AVERAGE(H1667:J1667)</f>
        <v>-1.1624160985518917</v>
      </c>
    </row>
    <row r="1668" spans="1:11" x14ac:dyDescent="0.2">
      <c r="A1668">
        <f>Ofra_2a_PS_8HS21!A2707</f>
        <v>727.42</v>
      </c>
      <c r="B1668">
        <f>Ofra_2a_PS_8HS21!E2707</f>
        <v>88.57</v>
      </c>
      <c r="C1668">
        <f>Ofra_2a_PS_8HS21!F2707</f>
        <v>93.06</v>
      </c>
      <c r="D1668">
        <f>Ofra_2a_PS_8HS21!G2707</f>
        <v>84.67</v>
      </c>
      <c r="E1668">
        <f t="shared" si="80"/>
        <v>100.06778895040107</v>
      </c>
      <c r="F1668">
        <f t="shared" si="80"/>
        <v>103.35406486006219</v>
      </c>
      <c r="G1668">
        <f t="shared" si="80"/>
        <v>101.75459680326884</v>
      </c>
      <c r="H1668">
        <f t="shared" si="81"/>
        <v>-6.7788950401066472E-2</v>
      </c>
      <c r="I1668">
        <f t="shared" si="81"/>
        <v>-3.354064860062195</v>
      </c>
      <c r="J1668">
        <f t="shared" si="81"/>
        <v>-1.7545968032688393</v>
      </c>
      <c r="K1668">
        <f t="shared" si="82"/>
        <v>-1.7254835379107003</v>
      </c>
    </row>
    <row r="1669" spans="1:11" x14ac:dyDescent="0.2">
      <c r="A1669">
        <f>Ofra_2a_PS_8HS21!A2708</f>
        <v>727.60299999999995</v>
      </c>
      <c r="B1669">
        <f>Ofra_2a_PS_8HS21!E2708</f>
        <v>87.23</v>
      </c>
      <c r="C1669">
        <f>Ofra_2a_PS_8HS21!F2708</f>
        <v>93.04</v>
      </c>
      <c r="D1669">
        <f>Ofra_2a_PS_8HS21!G2708</f>
        <v>84.52</v>
      </c>
      <c r="E1669">
        <f t="shared" si="80"/>
        <v>98.55383572477686</v>
      </c>
      <c r="F1669">
        <f t="shared" si="80"/>
        <v>103.33185250999554</v>
      </c>
      <c r="G1669">
        <f t="shared" si="80"/>
        <v>101.57433000841245</v>
      </c>
      <c r="H1669">
        <f t="shared" si="81"/>
        <v>1.4461642752231398</v>
      </c>
      <c r="I1669">
        <f t="shared" si="81"/>
        <v>-3.3318525099955423</v>
      </c>
      <c r="J1669">
        <f t="shared" si="81"/>
        <v>-1.5743300084124456</v>
      </c>
      <c r="K1669">
        <f t="shared" si="82"/>
        <v>-1.1533394143949494</v>
      </c>
    </row>
    <row r="1670" spans="1:11" x14ac:dyDescent="0.2">
      <c r="A1670">
        <f>Ofra_2a_PS_8HS21!A2709</f>
        <v>727.78599999999994</v>
      </c>
      <c r="B1670">
        <f>Ofra_2a_PS_8HS21!E2709</f>
        <v>87.55</v>
      </c>
      <c r="C1670">
        <f>Ofra_2a_PS_8HS21!F2709</f>
        <v>93.24</v>
      </c>
      <c r="D1670">
        <f>Ofra_2a_PS_8HS21!G2709</f>
        <v>85.23</v>
      </c>
      <c r="E1670">
        <f t="shared" si="80"/>
        <v>98.915376793582638</v>
      </c>
      <c r="F1670">
        <f t="shared" si="80"/>
        <v>103.55397601066191</v>
      </c>
      <c r="G1670">
        <f t="shared" si="80"/>
        <v>102.42759283739937</v>
      </c>
      <c r="H1670">
        <f t="shared" si="81"/>
        <v>1.084623206417362</v>
      </c>
      <c r="I1670">
        <f t="shared" si="81"/>
        <v>-3.5539760106619127</v>
      </c>
      <c r="J1670">
        <f t="shared" si="81"/>
        <v>-2.4275928373993736</v>
      </c>
      <c r="K1670">
        <f t="shared" si="82"/>
        <v>-1.6323152138813082</v>
      </c>
    </row>
    <row r="1671" spans="1:11" x14ac:dyDescent="0.2">
      <c r="A1671">
        <f>Ofra_2a_PS_8HS21!A2710</f>
        <v>727.96799999999996</v>
      </c>
      <c r="B1671">
        <f>Ofra_2a_PS_8HS21!E2710</f>
        <v>87.48</v>
      </c>
      <c r="C1671">
        <f>Ofra_2a_PS_8HS21!F2710</f>
        <v>92.71</v>
      </c>
      <c r="D1671">
        <f>Ofra_2a_PS_8HS21!G2710</f>
        <v>85.34</v>
      </c>
      <c r="E1671">
        <f t="shared" si="80"/>
        <v>98.836289684781377</v>
      </c>
      <c r="F1671">
        <f t="shared" si="80"/>
        <v>102.96534873389602</v>
      </c>
      <c r="G1671">
        <f t="shared" si="80"/>
        <v>102.55978848696073</v>
      </c>
      <c r="H1671">
        <f t="shared" si="81"/>
        <v>1.1637103152186228</v>
      </c>
      <c r="I1671">
        <f t="shared" si="81"/>
        <v>-2.9653487338960218</v>
      </c>
      <c r="J1671">
        <f t="shared" si="81"/>
        <v>-2.559788486960727</v>
      </c>
      <c r="K1671">
        <f t="shared" si="82"/>
        <v>-1.453808968546042</v>
      </c>
    </row>
    <row r="1672" spans="1:11" x14ac:dyDescent="0.2">
      <c r="A1672">
        <f>Ofra_2a_PS_8HS21!A2711</f>
        <v>728.15099999999995</v>
      </c>
      <c r="B1672">
        <f>Ofra_2a_PS_8HS21!E2711</f>
        <v>87.49</v>
      </c>
      <c r="C1672">
        <f>Ofra_2a_PS_8HS21!F2711</f>
        <v>92.51</v>
      </c>
      <c r="D1672">
        <f>Ofra_2a_PS_8HS21!G2711</f>
        <v>85.78</v>
      </c>
      <c r="E1672">
        <f t="shared" si="80"/>
        <v>98.847587843181543</v>
      </c>
      <c r="F1672">
        <f t="shared" si="80"/>
        <v>102.74322523322968</v>
      </c>
      <c r="G1672">
        <f t="shared" si="80"/>
        <v>103.0885710852061</v>
      </c>
      <c r="H1672">
        <f t="shared" si="81"/>
        <v>1.1524121568184569</v>
      </c>
      <c r="I1672">
        <f t="shared" si="81"/>
        <v>-2.7432252332296798</v>
      </c>
      <c r="J1672">
        <f t="shared" si="81"/>
        <v>-3.0885710852060981</v>
      </c>
      <c r="K1672">
        <f t="shared" si="82"/>
        <v>-1.5597947205391069</v>
      </c>
    </row>
    <row r="1673" spans="1:11" x14ac:dyDescent="0.2">
      <c r="A1673">
        <f>Ofra_2a_PS_8HS21!A2712</f>
        <v>728.33399999999995</v>
      </c>
      <c r="B1673">
        <f>Ofra_2a_PS_8HS21!E2712</f>
        <v>86.98</v>
      </c>
      <c r="C1673">
        <f>Ofra_2a_PS_8HS21!F2712</f>
        <v>92.61</v>
      </c>
      <c r="D1673">
        <f>Ofra_2a_PS_8HS21!G2712</f>
        <v>85.77</v>
      </c>
      <c r="E1673">
        <f t="shared" si="80"/>
        <v>98.271381764772343</v>
      </c>
      <c r="F1673">
        <f t="shared" si="80"/>
        <v>102.85428698356284</v>
      </c>
      <c r="G1673">
        <f t="shared" si="80"/>
        <v>103.07655329888235</v>
      </c>
      <c r="H1673">
        <f t="shared" si="81"/>
        <v>1.7286182352276569</v>
      </c>
      <c r="I1673">
        <f t="shared" si="81"/>
        <v>-2.8542869835628437</v>
      </c>
      <c r="J1673">
        <f t="shared" si="81"/>
        <v>-3.0765532988823452</v>
      </c>
      <c r="K1673">
        <f t="shared" si="82"/>
        <v>-1.4007406824058439</v>
      </c>
    </row>
    <row r="1674" spans="1:11" x14ac:dyDescent="0.2">
      <c r="A1674">
        <f>Ofra_2a_PS_8HS21!A2713</f>
        <v>728.51700000000005</v>
      </c>
      <c r="B1674">
        <f>Ofra_2a_PS_8HS21!E2713</f>
        <v>87.73</v>
      </c>
      <c r="C1674">
        <f>Ofra_2a_PS_8HS21!F2713</f>
        <v>92.48</v>
      </c>
      <c r="D1674">
        <f>Ofra_2a_PS_8HS21!G2713</f>
        <v>85.62</v>
      </c>
      <c r="E1674">
        <f t="shared" si="80"/>
        <v>99.118743644785894</v>
      </c>
      <c r="F1674">
        <f t="shared" si="80"/>
        <v>102.70990670812972</v>
      </c>
      <c r="G1674">
        <f t="shared" si="80"/>
        <v>102.89628650402598</v>
      </c>
      <c r="H1674">
        <f t="shared" si="81"/>
        <v>0.88125635521410572</v>
      </c>
      <c r="I1674">
        <f t="shared" si="81"/>
        <v>-2.7099067081297221</v>
      </c>
      <c r="J1674">
        <f t="shared" si="81"/>
        <v>-2.89628650402598</v>
      </c>
      <c r="K1674">
        <f t="shared" si="82"/>
        <v>-1.5749789523138655</v>
      </c>
    </row>
    <row r="1675" spans="1:11" x14ac:dyDescent="0.2">
      <c r="A1675">
        <f>Ofra_2a_PS_8HS21!A2714</f>
        <v>728.69899999999996</v>
      </c>
      <c r="B1675">
        <f>Ofra_2a_PS_8HS21!E2714</f>
        <v>88.24</v>
      </c>
      <c r="C1675">
        <f>Ofra_2a_PS_8HS21!F2714</f>
        <v>93</v>
      </c>
      <c r="D1675">
        <f>Ofra_2a_PS_8HS21!G2714</f>
        <v>86.22</v>
      </c>
      <c r="E1675">
        <f t="shared" si="80"/>
        <v>99.694949723195109</v>
      </c>
      <c r="F1675">
        <f t="shared" si="80"/>
        <v>103.28742780986229</v>
      </c>
      <c r="G1675">
        <f t="shared" si="80"/>
        <v>103.61735368345151</v>
      </c>
      <c r="H1675">
        <f t="shared" si="81"/>
        <v>0.3050502768048915</v>
      </c>
      <c r="I1675">
        <f t="shared" si="81"/>
        <v>-3.2874278098622938</v>
      </c>
      <c r="J1675">
        <f t="shared" si="81"/>
        <v>-3.6173536834515119</v>
      </c>
      <c r="K1675">
        <f t="shared" si="82"/>
        <v>-2.1999104055029712</v>
      </c>
    </row>
    <row r="1676" spans="1:11" x14ac:dyDescent="0.2">
      <c r="A1676">
        <f>Ofra_2a_PS_8HS21!A2715</f>
        <v>728.88199999999995</v>
      </c>
      <c r="B1676">
        <f>Ofra_2a_PS_8HS21!E2715</f>
        <v>88.63</v>
      </c>
      <c r="C1676">
        <f>Ofra_2a_PS_8HS21!F2715</f>
        <v>93.02</v>
      </c>
      <c r="D1676">
        <f>Ofra_2a_PS_8HS21!G2715</f>
        <v>85.78</v>
      </c>
      <c r="E1676">
        <f t="shared" si="80"/>
        <v>100.13557790080216</v>
      </c>
      <c r="F1676">
        <f t="shared" si="80"/>
        <v>103.30964015992892</v>
      </c>
      <c r="G1676">
        <f t="shared" si="80"/>
        <v>103.0885710852061</v>
      </c>
      <c r="H1676">
        <f t="shared" si="81"/>
        <v>-0.13557790080216137</v>
      </c>
      <c r="I1676">
        <f t="shared" si="81"/>
        <v>-3.309640159928918</v>
      </c>
      <c r="J1676">
        <f t="shared" si="81"/>
        <v>-3.0885710852060981</v>
      </c>
      <c r="K1676">
        <f t="shared" si="82"/>
        <v>-2.1779297153123927</v>
      </c>
    </row>
    <row r="1677" spans="1:11" x14ac:dyDescent="0.2">
      <c r="A1677">
        <f>Ofra_2a_PS_8HS21!A2716</f>
        <v>729.06500000000005</v>
      </c>
      <c r="B1677">
        <f>Ofra_2a_PS_8HS21!E2716</f>
        <v>89.19</v>
      </c>
      <c r="C1677">
        <f>Ofra_2a_PS_8HS21!F2716</f>
        <v>93.21</v>
      </c>
      <c r="D1677">
        <f>Ofra_2a_PS_8HS21!G2716</f>
        <v>86.08</v>
      </c>
      <c r="E1677">
        <f t="shared" si="80"/>
        <v>100.76827477121229</v>
      </c>
      <c r="F1677">
        <f t="shared" si="80"/>
        <v>103.52065748556197</v>
      </c>
      <c r="G1677">
        <f t="shared" si="80"/>
        <v>103.44910467491889</v>
      </c>
      <c r="H1677">
        <f t="shared" si="81"/>
        <v>-0.76827477121229037</v>
      </c>
      <c r="I1677">
        <f t="shared" si="81"/>
        <v>-3.5206574855619692</v>
      </c>
      <c r="J1677">
        <f t="shared" si="81"/>
        <v>-3.4491046749188854</v>
      </c>
      <c r="K1677">
        <f t="shared" si="82"/>
        <v>-2.5793456438977151</v>
      </c>
    </row>
    <row r="1678" spans="1:11" x14ac:dyDescent="0.2">
      <c r="A1678">
        <f>Ofra_2a_PS_8HS21!A2717</f>
        <v>729.24800000000005</v>
      </c>
      <c r="B1678">
        <f>Ofra_2a_PS_8HS21!E2717</f>
        <v>89.6</v>
      </c>
      <c r="C1678">
        <f>Ofra_2a_PS_8HS21!F2717</f>
        <v>93.21</v>
      </c>
      <c r="D1678">
        <f>Ofra_2a_PS_8HS21!G2717</f>
        <v>86.38</v>
      </c>
      <c r="E1678">
        <f t="shared" si="80"/>
        <v>101.23149926561969</v>
      </c>
      <c r="F1678">
        <f t="shared" si="80"/>
        <v>103.52065748556197</v>
      </c>
      <c r="G1678">
        <f t="shared" si="80"/>
        <v>103.80963826463166</v>
      </c>
      <c r="H1678">
        <f t="shared" si="81"/>
        <v>-1.2314992656196893</v>
      </c>
      <c r="I1678">
        <f t="shared" si="81"/>
        <v>-3.5206574855619692</v>
      </c>
      <c r="J1678">
        <f t="shared" si="81"/>
        <v>-3.8096382646316584</v>
      </c>
      <c r="K1678">
        <f t="shared" si="82"/>
        <v>-2.8539316719377723</v>
      </c>
    </row>
    <row r="1679" spans="1:11" x14ac:dyDescent="0.2">
      <c r="A1679">
        <f>Ofra_2a_PS_8HS21!A2718</f>
        <v>729.43</v>
      </c>
      <c r="B1679">
        <f>Ofra_2a_PS_8HS21!E2718</f>
        <v>89.72</v>
      </c>
      <c r="C1679">
        <f>Ofra_2a_PS_8HS21!F2718</f>
        <v>93.81</v>
      </c>
      <c r="D1679">
        <f>Ofra_2a_PS_8HS21!G2718</f>
        <v>87.07</v>
      </c>
      <c r="E1679">
        <f t="shared" si="80"/>
        <v>101.36707716642186</v>
      </c>
      <c r="F1679">
        <f t="shared" si="80"/>
        <v>104.18702798756108</v>
      </c>
      <c r="G1679">
        <f t="shared" si="80"/>
        <v>104.63886552097104</v>
      </c>
      <c r="H1679">
        <f t="shared" si="81"/>
        <v>-1.3670771664218648</v>
      </c>
      <c r="I1679">
        <f t="shared" si="81"/>
        <v>-4.1870279875610805</v>
      </c>
      <c r="J1679">
        <f t="shared" si="81"/>
        <v>-4.6388655209710379</v>
      </c>
      <c r="K1679">
        <f t="shared" si="82"/>
        <v>-3.3976568916513279</v>
      </c>
    </row>
    <row r="1680" spans="1:11" x14ac:dyDescent="0.2">
      <c r="A1680">
        <f>Ofra_2a_PS_8HS21!A2719</f>
        <v>729.61300000000006</v>
      </c>
      <c r="B1680">
        <f>Ofra_2a_PS_8HS21!E2719</f>
        <v>90.02</v>
      </c>
      <c r="C1680">
        <f>Ofra_2a_PS_8HS21!F2719</f>
        <v>94.15</v>
      </c>
      <c r="D1680">
        <f>Ofra_2a_PS_8HS21!G2719</f>
        <v>87.23</v>
      </c>
      <c r="E1680">
        <f t="shared" si="80"/>
        <v>101.70602191842728</v>
      </c>
      <c r="F1680">
        <f t="shared" si="80"/>
        <v>104.56463793869391</v>
      </c>
      <c r="G1680">
        <f t="shared" si="80"/>
        <v>104.8311501021512</v>
      </c>
      <c r="H1680">
        <f t="shared" si="81"/>
        <v>-1.7060219184272825</v>
      </c>
      <c r="I1680">
        <f t="shared" si="81"/>
        <v>-4.564637938693906</v>
      </c>
      <c r="J1680">
        <f t="shared" si="81"/>
        <v>-4.8311501021511987</v>
      </c>
      <c r="K1680">
        <f t="shared" si="82"/>
        <v>-3.7006033197574624</v>
      </c>
    </row>
    <row r="1681" spans="1:11" x14ac:dyDescent="0.2">
      <c r="A1681">
        <f>Ofra_2a_PS_8HS21!A2720</f>
        <v>729.79600000000005</v>
      </c>
      <c r="B1681">
        <f>Ofra_2a_PS_8HS21!E2720</f>
        <v>90.14</v>
      </c>
      <c r="C1681">
        <f>Ofra_2a_PS_8HS21!F2720</f>
        <v>95.22</v>
      </c>
      <c r="D1681">
        <f>Ofra_2a_PS_8HS21!G2720</f>
        <v>87.8</v>
      </c>
      <c r="E1681">
        <f t="shared" si="80"/>
        <v>101.84159981922947</v>
      </c>
      <c r="F1681">
        <f t="shared" si="80"/>
        <v>105.75299866725898</v>
      </c>
      <c r="G1681">
        <f t="shared" si="80"/>
        <v>105.51616392260546</v>
      </c>
      <c r="H1681">
        <f t="shared" si="81"/>
        <v>-1.8415998192294722</v>
      </c>
      <c r="I1681">
        <f t="shared" si="81"/>
        <v>-5.7529986672589786</v>
      </c>
      <c r="J1681">
        <f t="shared" si="81"/>
        <v>-5.5161639226054575</v>
      </c>
      <c r="K1681">
        <f t="shared" si="82"/>
        <v>-4.3702541363646361</v>
      </c>
    </row>
    <row r="1682" spans="1:11" x14ac:dyDescent="0.2">
      <c r="A1682">
        <f>Ofra_2a_PS_8HS21!A2721</f>
        <v>729.97799999999995</v>
      </c>
      <c r="B1682">
        <f>Ofra_2a_PS_8HS21!E2721</f>
        <v>89.36</v>
      </c>
      <c r="C1682">
        <f>Ofra_2a_PS_8HS21!F2721</f>
        <v>94.35</v>
      </c>
      <c r="D1682">
        <f>Ofra_2a_PS_8HS21!G2721</f>
        <v>87.37</v>
      </c>
      <c r="E1682">
        <f t="shared" si="80"/>
        <v>100.96034346401537</v>
      </c>
      <c r="F1682">
        <f t="shared" si="80"/>
        <v>104.78676143936028</v>
      </c>
      <c r="G1682">
        <f t="shared" si="80"/>
        <v>104.99939911068384</v>
      </c>
      <c r="H1682">
        <f t="shared" si="81"/>
        <v>-0.96034346401536652</v>
      </c>
      <c r="I1682">
        <f t="shared" si="81"/>
        <v>-4.7867614393602764</v>
      </c>
      <c r="J1682">
        <f t="shared" si="81"/>
        <v>-4.9993991106838394</v>
      </c>
      <c r="K1682">
        <f t="shared" si="82"/>
        <v>-3.5821680046864941</v>
      </c>
    </row>
    <row r="1683" spans="1:11" x14ac:dyDescent="0.2">
      <c r="A1683">
        <f>Ofra_2a_PS_8HS21!A2722</f>
        <v>730.16099999999994</v>
      </c>
      <c r="B1683">
        <f>Ofra_2a_PS_8HS21!E2722</f>
        <v>88.98</v>
      </c>
      <c r="C1683">
        <f>Ofra_2a_PS_8HS21!F2722</f>
        <v>94.05</v>
      </c>
      <c r="D1683">
        <f>Ofra_2a_PS_8HS21!G2722</f>
        <v>86.88</v>
      </c>
      <c r="E1683">
        <f t="shared" si="80"/>
        <v>100.53101344480851</v>
      </c>
      <c r="F1683">
        <f t="shared" si="80"/>
        <v>104.45357618836071</v>
      </c>
      <c r="G1683">
        <f t="shared" si="80"/>
        <v>104.41052758081962</v>
      </c>
      <c r="H1683">
        <f t="shared" si="81"/>
        <v>-0.53101344480850798</v>
      </c>
      <c r="I1683">
        <f t="shared" si="81"/>
        <v>-4.4535761883607137</v>
      </c>
      <c r="J1683">
        <f t="shared" si="81"/>
        <v>-4.4105275808196183</v>
      </c>
      <c r="K1683">
        <f t="shared" si="82"/>
        <v>-3.1317057379962798</v>
      </c>
    </row>
    <row r="1684" spans="1:11" x14ac:dyDescent="0.2">
      <c r="A1684">
        <f>Ofra_2a_PS_8HS21!A2723</f>
        <v>730.34299999999996</v>
      </c>
      <c r="B1684">
        <f>Ofra_2a_PS_8HS21!E2723</f>
        <v>88.41</v>
      </c>
      <c r="C1684">
        <f>Ofra_2a_PS_8HS21!F2723</f>
        <v>92.77</v>
      </c>
      <c r="D1684">
        <f>Ofra_2a_PS_8HS21!G2723</f>
        <v>86.53</v>
      </c>
      <c r="E1684">
        <f t="shared" si="80"/>
        <v>99.887018415998185</v>
      </c>
      <c r="F1684">
        <f t="shared" si="80"/>
        <v>103.03198578409594</v>
      </c>
      <c r="G1684">
        <f t="shared" si="80"/>
        <v>103.98990505948804</v>
      </c>
      <c r="H1684">
        <f t="shared" si="81"/>
        <v>0.11298158400181535</v>
      </c>
      <c r="I1684">
        <f t="shared" si="81"/>
        <v>-3.0319857840959372</v>
      </c>
      <c r="J1684">
        <f t="shared" si="81"/>
        <v>-3.9899050594880379</v>
      </c>
      <c r="K1684">
        <f t="shared" si="82"/>
        <v>-2.3029697531940534</v>
      </c>
    </row>
    <row r="1685" spans="1:11" x14ac:dyDescent="0.2">
      <c r="A1685">
        <f>Ofra_2a_PS_8HS21!A2724</f>
        <v>730.52599999999995</v>
      </c>
      <c r="B1685">
        <f>Ofra_2a_PS_8HS21!E2724</f>
        <v>87.99</v>
      </c>
      <c r="C1685">
        <f>Ofra_2a_PS_8HS21!F2724</f>
        <v>92.72</v>
      </c>
      <c r="D1685">
        <f>Ofra_2a_PS_8HS21!G2724</f>
        <v>86.88</v>
      </c>
      <c r="E1685">
        <f t="shared" si="80"/>
        <v>99.412495763190591</v>
      </c>
      <c r="F1685">
        <f t="shared" si="80"/>
        <v>102.97645490892936</v>
      </c>
      <c r="G1685">
        <f t="shared" si="80"/>
        <v>104.41052758081962</v>
      </c>
      <c r="H1685">
        <f t="shared" si="81"/>
        <v>0.58750423680940855</v>
      </c>
      <c r="I1685">
        <f t="shared" si="81"/>
        <v>-2.9764549089293553</v>
      </c>
      <c r="J1685">
        <f t="shared" si="81"/>
        <v>-4.4105275808196183</v>
      </c>
      <c r="K1685">
        <f t="shared" si="82"/>
        <v>-2.2664927509798551</v>
      </c>
    </row>
    <row r="1686" spans="1:11" x14ac:dyDescent="0.2">
      <c r="A1686">
        <f>Ofra_2a_PS_8HS21!A2725</f>
        <v>730.70799999999997</v>
      </c>
      <c r="B1686">
        <f>Ofra_2a_PS_8HS21!E2725</f>
        <v>87.16</v>
      </c>
      <c r="C1686">
        <f>Ofra_2a_PS_8HS21!F2725</f>
        <v>91.67</v>
      </c>
      <c r="D1686">
        <f>Ofra_2a_PS_8HS21!G2725</f>
        <v>85.93</v>
      </c>
      <c r="E1686">
        <f t="shared" si="80"/>
        <v>98.474748615975585</v>
      </c>
      <c r="F1686">
        <f t="shared" si="80"/>
        <v>101.81030653043091</v>
      </c>
      <c r="G1686">
        <f t="shared" si="80"/>
        <v>103.26883788006252</v>
      </c>
      <c r="H1686">
        <f t="shared" si="81"/>
        <v>1.5252513840244148</v>
      </c>
      <c r="I1686">
        <f t="shared" si="81"/>
        <v>-1.8103065304309069</v>
      </c>
      <c r="J1686">
        <f t="shared" si="81"/>
        <v>-3.2688378800625202</v>
      </c>
      <c r="K1686">
        <f t="shared" si="82"/>
        <v>-1.1846310088230041</v>
      </c>
    </row>
    <row r="1687" spans="1:11" x14ac:dyDescent="0.2">
      <c r="A1687">
        <f>Ofra_2a_PS_8HS21!A2726</f>
        <v>730.89099999999996</v>
      </c>
      <c r="B1687">
        <f>Ofra_2a_PS_8HS21!E2726</f>
        <v>87.52</v>
      </c>
      <c r="C1687">
        <f>Ofra_2a_PS_8HS21!F2726</f>
        <v>92.27</v>
      </c>
      <c r="D1687">
        <f>Ofra_2a_PS_8HS21!G2726</f>
        <v>86.08</v>
      </c>
      <c r="E1687">
        <f t="shared" si="80"/>
        <v>98.881482318382098</v>
      </c>
      <c r="F1687">
        <f t="shared" si="80"/>
        <v>102.47667703243002</v>
      </c>
      <c r="G1687">
        <f t="shared" si="80"/>
        <v>103.44910467491889</v>
      </c>
      <c r="H1687">
        <f t="shared" si="81"/>
        <v>1.1185176816179023</v>
      </c>
      <c r="I1687">
        <f t="shared" si="81"/>
        <v>-2.4766770324300182</v>
      </c>
      <c r="J1687">
        <f t="shared" si="81"/>
        <v>-3.4491046749188854</v>
      </c>
      <c r="K1687">
        <f t="shared" si="82"/>
        <v>-1.6024213419103337</v>
      </c>
    </row>
    <row r="1688" spans="1:11" x14ac:dyDescent="0.2">
      <c r="A1688">
        <f>Ofra_2a_PS_8HS21!A2727</f>
        <v>731.07299999999998</v>
      </c>
      <c r="B1688">
        <f>Ofra_2a_PS_8HS21!E2727</f>
        <v>87.59</v>
      </c>
      <c r="C1688">
        <f>Ofra_2a_PS_8HS21!F2727</f>
        <v>91.62</v>
      </c>
      <c r="D1688">
        <f>Ofra_2a_PS_8HS21!G2727</f>
        <v>85.89</v>
      </c>
      <c r="E1688">
        <f t="shared" si="80"/>
        <v>98.960569427183358</v>
      </c>
      <c r="F1688">
        <f t="shared" si="80"/>
        <v>101.75477565526432</v>
      </c>
      <c r="G1688">
        <f t="shared" si="80"/>
        <v>103.22076673476745</v>
      </c>
      <c r="H1688">
        <f t="shared" si="81"/>
        <v>1.0394305728166415</v>
      </c>
      <c r="I1688">
        <f t="shared" si="81"/>
        <v>-1.754775655264325</v>
      </c>
      <c r="J1688">
        <f t="shared" si="81"/>
        <v>-3.2207667347674516</v>
      </c>
      <c r="K1688">
        <f t="shared" si="82"/>
        <v>-1.3120372724050451</v>
      </c>
    </row>
    <row r="1689" spans="1:11" x14ac:dyDescent="0.2">
      <c r="A1689">
        <f>Ofra_2a_PS_8HS21!A2728</f>
        <v>731.25599999999997</v>
      </c>
      <c r="B1689">
        <f>Ofra_2a_PS_8HS21!E2728</f>
        <v>87.61</v>
      </c>
      <c r="C1689">
        <f>Ofra_2a_PS_8HS21!F2728</f>
        <v>91.86</v>
      </c>
      <c r="D1689">
        <f>Ofra_2a_PS_8HS21!G2728</f>
        <v>85.12</v>
      </c>
      <c r="E1689">
        <f t="shared" si="80"/>
        <v>98.983165743983719</v>
      </c>
      <c r="F1689">
        <f t="shared" si="80"/>
        <v>102.02132385606397</v>
      </c>
      <c r="G1689">
        <f t="shared" si="80"/>
        <v>102.29539718783802</v>
      </c>
      <c r="H1689">
        <f t="shared" si="81"/>
        <v>1.0168342560162813</v>
      </c>
      <c r="I1689">
        <f t="shared" si="81"/>
        <v>-2.0213238560639724</v>
      </c>
      <c r="J1689">
        <f t="shared" si="81"/>
        <v>-2.2953971878380202</v>
      </c>
      <c r="K1689">
        <f t="shared" si="82"/>
        <v>-1.0999622626285703</v>
      </c>
    </row>
    <row r="1690" spans="1:11" x14ac:dyDescent="0.2">
      <c r="A1690">
        <f>Ofra_2a_PS_8HS21!A2729</f>
        <v>731.43799999999999</v>
      </c>
      <c r="B1690">
        <f>Ofra_2a_PS_8HS21!E2729</f>
        <v>87.69</v>
      </c>
      <c r="C1690">
        <f>Ofra_2a_PS_8HS21!F2729</f>
        <v>91.58</v>
      </c>
      <c r="D1690">
        <f>Ofra_2a_PS_8HS21!G2729</f>
        <v>84.62</v>
      </c>
      <c r="E1690">
        <f t="shared" si="80"/>
        <v>99.073551011185174</v>
      </c>
      <c r="F1690">
        <f t="shared" si="80"/>
        <v>101.71035095513103</v>
      </c>
      <c r="G1690">
        <f t="shared" si="80"/>
        <v>101.69450787165006</v>
      </c>
      <c r="H1690">
        <f t="shared" si="81"/>
        <v>0.92644898881482618</v>
      </c>
      <c r="I1690">
        <f t="shared" si="81"/>
        <v>-1.7103509551310339</v>
      </c>
      <c r="J1690">
        <f t="shared" si="81"/>
        <v>-1.6945078716500603</v>
      </c>
      <c r="K1690">
        <f t="shared" si="82"/>
        <v>-0.82613661265542271</v>
      </c>
    </row>
    <row r="1691" spans="1:11" x14ac:dyDescent="0.2">
      <c r="A1691">
        <f>Ofra_2a_PS_8HS21!A2730</f>
        <v>731.62099999999998</v>
      </c>
      <c r="B1691">
        <f>Ofra_2a_PS_8HS21!E2730</f>
        <v>88.85</v>
      </c>
      <c r="C1691">
        <f>Ofra_2a_PS_8HS21!F2730</f>
        <v>93.05</v>
      </c>
      <c r="D1691">
        <f>Ofra_2a_PS_8HS21!G2730</f>
        <v>85.75</v>
      </c>
      <c r="E1691">
        <f t="shared" si="80"/>
        <v>100.38413738560614</v>
      </c>
      <c r="F1691">
        <f t="shared" si="80"/>
        <v>103.34295868502888</v>
      </c>
      <c r="G1691">
        <f t="shared" si="80"/>
        <v>103.05251772623483</v>
      </c>
      <c r="H1691">
        <f t="shared" si="81"/>
        <v>-0.38413738560613808</v>
      </c>
      <c r="I1691">
        <f t="shared" si="81"/>
        <v>-3.3429586850288757</v>
      </c>
      <c r="J1691">
        <f t="shared" si="81"/>
        <v>-3.0525177262348251</v>
      </c>
      <c r="K1691">
        <f t="shared" si="82"/>
        <v>-2.2598712656232798</v>
      </c>
    </row>
    <row r="1692" spans="1:11" x14ac:dyDescent="0.2">
      <c r="A1692">
        <f>Ofra_2a_PS_8HS21!A2731</f>
        <v>731.803</v>
      </c>
      <c r="B1692">
        <f>Ofra_2a_PS_8HS21!E2731</f>
        <v>88.96</v>
      </c>
      <c r="C1692">
        <f>Ofra_2a_PS_8HS21!F2731</f>
        <v>93.51</v>
      </c>
      <c r="D1692">
        <f>Ofra_2a_PS_8HS21!G2731</f>
        <v>85.95</v>
      </c>
      <c r="E1692">
        <f t="shared" si="80"/>
        <v>100.50841712800813</v>
      </c>
      <c r="F1692">
        <f t="shared" si="80"/>
        <v>103.85384273656153</v>
      </c>
      <c r="G1692">
        <f t="shared" si="80"/>
        <v>103.29287345271003</v>
      </c>
      <c r="H1692">
        <f t="shared" si="81"/>
        <v>-0.50841712800813355</v>
      </c>
      <c r="I1692">
        <f t="shared" si="81"/>
        <v>-3.853842736561532</v>
      </c>
      <c r="J1692">
        <f t="shared" si="81"/>
        <v>-3.2928734527100261</v>
      </c>
      <c r="K1692">
        <f t="shared" si="82"/>
        <v>-2.5517111057598973</v>
      </c>
    </row>
    <row r="1693" spans="1:11" x14ac:dyDescent="0.2">
      <c r="A1693">
        <f>Ofra_2a_PS_8HS21!A2732</f>
        <v>731.98599999999999</v>
      </c>
      <c r="B1693">
        <f>Ofra_2a_PS_8HS21!E2732</f>
        <v>89.46</v>
      </c>
      <c r="C1693">
        <f>Ofra_2a_PS_8HS21!F2732</f>
        <v>93.76</v>
      </c>
      <c r="D1693">
        <f>Ofra_2a_PS_8HS21!G2732</f>
        <v>86.35</v>
      </c>
      <c r="E1693">
        <f t="shared" si="80"/>
        <v>101.07332504801715</v>
      </c>
      <c r="F1693">
        <f t="shared" si="80"/>
        <v>104.13149711239448</v>
      </c>
      <c r="G1693">
        <f t="shared" si="80"/>
        <v>103.77358490566037</v>
      </c>
      <c r="H1693">
        <f t="shared" si="81"/>
        <v>-1.0733250480171534</v>
      </c>
      <c r="I1693">
        <f t="shared" si="81"/>
        <v>-4.1314971123944844</v>
      </c>
      <c r="J1693">
        <f t="shared" si="81"/>
        <v>-3.7735849056603712</v>
      </c>
      <c r="K1693">
        <f t="shared" si="82"/>
        <v>-2.9928023553573362</v>
      </c>
    </row>
    <row r="1694" spans="1:11" x14ac:dyDescent="0.2">
      <c r="A1694">
        <f>Ofra_2a_PS_8HS21!A2733</f>
        <v>732.16800000000001</v>
      </c>
      <c r="B1694">
        <f>Ofra_2a_PS_8HS21!E2733</f>
        <v>89.24</v>
      </c>
      <c r="C1694">
        <f>Ofra_2a_PS_8HS21!F2733</f>
        <v>93.76</v>
      </c>
      <c r="D1694">
        <f>Ofra_2a_PS_8HS21!G2733</f>
        <v>86.53</v>
      </c>
      <c r="E1694">
        <f t="shared" si="80"/>
        <v>100.82476556321318</v>
      </c>
      <c r="F1694">
        <f t="shared" si="80"/>
        <v>104.13149711239448</v>
      </c>
      <c r="G1694">
        <f t="shared" si="80"/>
        <v>103.98990505948804</v>
      </c>
      <c r="H1694">
        <f t="shared" si="81"/>
        <v>-0.82476556321317673</v>
      </c>
      <c r="I1694">
        <f t="shared" si="81"/>
        <v>-4.1314971123944844</v>
      </c>
      <c r="J1694">
        <f t="shared" si="81"/>
        <v>-3.9899050594880379</v>
      </c>
      <c r="K1694">
        <f t="shared" si="82"/>
        <v>-2.9820559116985663</v>
      </c>
    </row>
    <row r="1695" spans="1:11" x14ac:dyDescent="0.2">
      <c r="A1695">
        <f>Ofra_2a_PS_8HS21!A2734</f>
        <v>732.35</v>
      </c>
      <c r="B1695">
        <f>Ofra_2a_PS_8HS21!E2734</f>
        <v>89.21</v>
      </c>
      <c r="C1695">
        <f>Ofra_2a_PS_8HS21!F2734</f>
        <v>93.54</v>
      </c>
      <c r="D1695">
        <f>Ofra_2a_PS_8HS21!G2734</f>
        <v>86.18</v>
      </c>
      <c r="E1695">
        <f t="shared" si="80"/>
        <v>100.79087108801264</v>
      </c>
      <c r="F1695">
        <f t="shared" si="80"/>
        <v>103.88716126166149</v>
      </c>
      <c r="G1695">
        <f t="shared" si="80"/>
        <v>103.5692825381565</v>
      </c>
      <c r="H1695">
        <f t="shared" si="81"/>
        <v>-0.79087108801263639</v>
      </c>
      <c r="I1695">
        <f t="shared" si="81"/>
        <v>-3.8871612616614897</v>
      </c>
      <c r="J1695">
        <f t="shared" si="81"/>
        <v>-3.5692825381565001</v>
      </c>
      <c r="K1695">
        <f t="shared" si="82"/>
        <v>-2.7491049626102089</v>
      </c>
    </row>
    <row r="1696" spans="1:11" x14ac:dyDescent="0.2">
      <c r="A1696">
        <f>Ofra_2a_PS_8HS21!A2735</f>
        <v>732.53300000000002</v>
      </c>
      <c r="B1696">
        <f>Ofra_2a_PS_8HS21!E2735</f>
        <v>88.54</v>
      </c>
      <c r="C1696">
        <f>Ofra_2a_PS_8HS21!F2735</f>
        <v>92.46</v>
      </c>
      <c r="D1696">
        <f>Ofra_2a_PS_8HS21!G2735</f>
        <v>85.72</v>
      </c>
      <c r="E1696">
        <f t="shared" si="80"/>
        <v>100.03389447520054</v>
      </c>
      <c r="F1696">
        <f t="shared" si="80"/>
        <v>102.68769435806307</v>
      </c>
      <c r="G1696">
        <f t="shared" si="80"/>
        <v>103.01646436726355</v>
      </c>
      <c r="H1696">
        <f t="shared" si="81"/>
        <v>-3.3894475200540342E-2</v>
      </c>
      <c r="I1696">
        <f t="shared" si="81"/>
        <v>-2.6876943580630694</v>
      </c>
      <c r="J1696">
        <f t="shared" si="81"/>
        <v>-3.016464367263552</v>
      </c>
      <c r="K1696">
        <f t="shared" si="82"/>
        <v>-1.9126844001757206</v>
      </c>
    </row>
    <row r="1697" spans="1:11" x14ac:dyDescent="0.2">
      <c r="A1697">
        <f>Ofra_2a_PS_8HS21!A2736</f>
        <v>732.71500000000003</v>
      </c>
      <c r="B1697">
        <f>Ofra_2a_PS_8HS21!E2736</f>
        <v>88.64</v>
      </c>
      <c r="C1697">
        <f>Ofra_2a_PS_8HS21!F2736</f>
        <v>92.13</v>
      </c>
      <c r="D1697">
        <f>Ofra_2a_PS_8HS21!G2736</f>
        <v>85.36</v>
      </c>
      <c r="E1697">
        <f t="shared" si="80"/>
        <v>100.14687605920234</v>
      </c>
      <c r="F1697">
        <f t="shared" si="80"/>
        <v>102.32119058196356</v>
      </c>
      <c r="G1697">
        <f t="shared" si="80"/>
        <v>102.58382405960822</v>
      </c>
      <c r="H1697">
        <f t="shared" si="81"/>
        <v>-0.14687605920234148</v>
      </c>
      <c r="I1697">
        <f t="shared" si="81"/>
        <v>-2.3211905819635632</v>
      </c>
      <c r="J1697">
        <f t="shared" si="81"/>
        <v>-2.5838240596082187</v>
      </c>
      <c r="K1697">
        <f t="shared" si="82"/>
        <v>-1.6839635669247077</v>
      </c>
    </row>
    <row r="1698" spans="1:11" x14ac:dyDescent="0.2">
      <c r="A1698">
        <f>Ofra_2a_PS_8HS21!A2737</f>
        <v>732.89800000000002</v>
      </c>
      <c r="B1698">
        <f>Ofra_2a_PS_8HS21!E2737</f>
        <v>88.9</v>
      </c>
      <c r="C1698">
        <f>Ofra_2a_PS_8HS21!F2737</f>
        <v>92.82</v>
      </c>
      <c r="D1698">
        <f>Ofra_2a_PS_8HS21!G2737</f>
        <v>85.58</v>
      </c>
      <c r="E1698">
        <f t="shared" si="80"/>
        <v>100.44062817760707</v>
      </c>
      <c r="F1698">
        <f t="shared" si="80"/>
        <v>103.08751665926255</v>
      </c>
      <c r="G1698">
        <f t="shared" si="80"/>
        <v>102.84821535873093</v>
      </c>
      <c r="H1698">
        <f t="shared" si="81"/>
        <v>-0.44062817760706707</v>
      </c>
      <c r="I1698">
        <f t="shared" si="81"/>
        <v>-3.0875166592625476</v>
      </c>
      <c r="J1698">
        <f t="shared" si="81"/>
        <v>-2.8482153587309256</v>
      </c>
      <c r="K1698">
        <f t="shared" si="82"/>
        <v>-2.1254533985335136</v>
      </c>
    </row>
    <row r="1699" spans="1:11" x14ac:dyDescent="0.2">
      <c r="A1699">
        <f>Ofra_2a_PS_8HS21!A2738</f>
        <v>733.08</v>
      </c>
      <c r="B1699">
        <f>Ofra_2a_PS_8HS21!E2738</f>
        <v>88.97</v>
      </c>
      <c r="C1699">
        <f>Ofra_2a_PS_8HS21!F2738</f>
        <v>92.54</v>
      </c>
      <c r="D1699">
        <f>Ofra_2a_PS_8HS21!G2738</f>
        <v>85.82</v>
      </c>
      <c r="E1699">
        <f t="shared" si="80"/>
        <v>100.51971528640831</v>
      </c>
      <c r="F1699">
        <f t="shared" si="80"/>
        <v>102.77654375832964</v>
      </c>
      <c r="G1699">
        <f t="shared" si="80"/>
        <v>103.13664223050114</v>
      </c>
      <c r="H1699">
        <f t="shared" si="81"/>
        <v>-0.51971528640831366</v>
      </c>
      <c r="I1699">
        <f t="shared" si="81"/>
        <v>-2.7765437583296375</v>
      </c>
      <c r="J1699">
        <f t="shared" si="81"/>
        <v>-3.1366422305011383</v>
      </c>
      <c r="K1699">
        <f t="shared" si="82"/>
        <v>-2.1443004250796966</v>
      </c>
    </row>
    <row r="1700" spans="1:11" x14ac:dyDescent="0.2">
      <c r="A1700">
        <f>Ofra_2a_PS_8HS21!A2739</f>
        <v>733.26199999999994</v>
      </c>
      <c r="B1700">
        <f>Ofra_2a_PS_8HS21!E2739</f>
        <v>89.42</v>
      </c>
      <c r="C1700">
        <f>Ofra_2a_PS_8HS21!F2739</f>
        <v>92.92</v>
      </c>
      <c r="D1700">
        <f>Ofra_2a_PS_8HS21!G2739</f>
        <v>85.96</v>
      </c>
      <c r="E1700">
        <f t="shared" si="80"/>
        <v>101.02813241441643</v>
      </c>
      <c r="F1700">
        <f t="shared" si="80"/>
        <v>103.19857840959573</v>
      </c>
      <c r="G1700">
        <f t="shared" si="80"/>
        <v>103.30489123903376</v>
      </c>
      <c r="H1700">
        <f t="shared" si="81"/>
        <v>-1.028132414416433</v>
      </c>
      <c r="I1700">
        <f t="shared" si="81"/>
        <v>-3.1985784095957257</v>
      </c>
      <c r="J1700">
        <f t="shared" si="81"/>
        <v>-3.3048912390337648</v>
      </c>
      <c r="K1700">
        <f t="shared" si="82"/>
        <v>-2.510534021015308</v>
      </c>
    </row>
    <row r="1701" spans="1:11" x14ac:dyDescent="0.2">
      <c r="A1701">
        <f>Ofra_2a_PS_8HS21!A2740</f>
        <v>733.44399999999996</v>
      </c>
      <c r="B1701">
        <f>Ofra_2a_PS_8HS21!E2740</f>
        <v>89.54</v>
      </c>
      <c r="C1701">
        <f>Ofra_2a_PS_8HS21!F2740</f>
        <v>92.45</v>
      </c>
      <c r="D1701">
        <f>Ofra_2a_PS_8HS21!G2740</f>
        <v>85.82</v>
      </c>
      <c r="E1701">
        <f t="shared" si="80"/>
        <v>101.16371031521862</v>
      </c>
      <c r="F1701">
        <f t="shared" si="80"/>
        <v>102.67658818302976</v>
      </c>
      <c r="G1701">
        <f t="shared" si="80"/>
        <v>103.13664223050114</v>
      </c>
      <c r="H1701">
        <f t="shared" si="81"/>
        <v>-1.1637103152186228</v>
      </c>
      <c r="I1701">
        <f t="shared" si="81"/>
        <v>-2.6765881830297644</v>
      </c>
      <c r="J1701">
        <f t="shared" si="81"/>
        <v>-3.1366422305011383</v>
      </c>
      <c r="K1701">
        <f t="shared" si="82"/>
        <v>-2.3256469095831753</v>
      </c>
    </row>
    <row r="1702" spans="1:11" x14ac:dyDescent="0.2">
      <c r="A1702">
        <f>Ofra_2a_PS_8HS21!A2741</f>
        <v>733.62699999999995</v>
      </c>
      <c r="B1702">
        <f>Ofra_2a_PS_8HS21!E2741</f>
        <v>89.53</v>
      </c>
      <c r="C1702">
        <f>Ofra_2a_PS_8HS21!F2741</f>
        <v>92.19</v>
      </c>
      <c r="D1702">
        <f>Ofra_2a_PS_8HS21!G2741</f>
        <v>86.21</v>
      </c>
      <c r="E1702">
        <f t="shared" si="80"/>
        <v>101.15241215681843</v>
      </c>
      <c r="F1702">
        <f t="shared" si="80"/>
        <v>102.38782763216348</v>
      </c>
      <c r="G1702">
        <f t="shared" si="80"/>
        <v>103.60533589712774</v>
      </c>
      <c r="H1702">
        <f t="shared" si="81"/>
        <v>-1.1524121568184285</v>
      </c>
      <c r="I1702">
        <f t="shared" si="81"/>
        <v>-2.3878276321634786</v>
      </c>
      <c r="J1702">
        <f t="shared" si="81"/>
        <v>-3.6053358971277447</v>
      </c>
      <c r="K1702">
        <f t="shared" si="82"/>
        <v>-2.3818585620365504</v>
      </c>
    </row>
    <row r="1703" spans="1:11" x14ac:dyDescent="0.2">
      <c r="A1703">
        <f>Ofra_2a_PS_8HS21!A2742</f>
        <v>733.80899999999997</v>
      </c>
      <c r="B1703">
        <f>Ofra_2a_PS_8HS21!E2742</f>
        <v>89.7</v>
      </c>
      <c r="C1703">
        <f>Ofra_2a_PS_8HS21!F2742</f>
        <v>92.51</v>
      </c>
      <c r="D1703">
        <f>Ofra_2a_PS_8HS21!G2742</f>
        <v>86.83</v>
      </c>
      <c r="E1703">
        <f t="shared" si="80"/>
        <v>101.3444808496215</v>
      </c>
      <c r="F1703">
        <f t="shared" si="80"/>
        <v>102.74322523322968</v>
      </c>
      <c r="G1703">
        <f t="shared" si="80"/>
        <v>104.35043864920081</v>
      </c>
      <c r="H1703">
        <f t="shared" si="81"/>
        <v>-1.3444808496215046</v>
      </c>
      <c r="I1703">
        <f t="shared" si="81"/>
        <v>-2.7432252332296798</v>
      </c>
      <c r="J1703">
        <f t="shared" si="81"/>
        <v>-4.3504386492008109</v>
      </c>
      <c r="K1703">
        <f t="shared" si="82"/>
        <v>-2.8127149106839986</v>
      </c>
    </row>
    <row r="1704" spans="1:11" x14ac:dyDescent="0.2">
      <c r="A1704">
        <f>Ofra_2a_PS_8HS21!A2743</f>
        <v>733.99099999999999</v>
      </c>
      <c r="B1704">
        <f>Ofra_2a_PS_8HS21!E2743</f>
        <v>91.03</v>
      </c>
      <c r="C1704">
        <f>Ofra_2a_PS_8HS21!F2743</f>
        <v>93.68</v>
      </c>
      <c r="D1704">
        <f>Ofra_2a_PS_8HS21!G2743</f>
        <v>87.43</v>
      </c>
      <c r="E1704">
        <f t="shared" si="80"/>
        <v>102.84713591684556</v>
      </c>
      <c r="F1704">
        <f t="shared" si="80"/>
        <v>104.04264771212794</v>
      </c>
      <c r="G1704">
        <f t="shared" si="80"/>
        <v>105.07150582862639</v>
      </c>
      <c r="H1704">
        <f t="shared" si="81"/>
        <v>-2.8471359168455592</v>
      </c>
      <c r="I1704">
        <f t="shared" si="81"/>
        <v>-4.0426477121279447</v>
      </c>
      <c r="J1704">
        <f t="shared" si="81"/>
        <v>-5.0715058286263854</v>
      </c>
      <c r="K1704">
        <f t="shared" si="82"/>
        <v>-3.9870964858666298</v>
      </c>
    </row>
    <row r="1705" spans="1:11" x14ac:dyDescent="0.2">
      <c r="A1705">
        <f>Ofra_2a_PS_8HS21!A2744</f>
        <v>734.173</v>
      </c>
      <c r="B1705">
        <f>Ofra_2a_PS_8HS21!E2744</f>
        <v>89.94</v>
      </c>
      <c r="C1705">
        <f>Ofra_2a_PS_8HS21!F2744</f>
        <v>92.86</v>
      </c>
      <c r="D1705">
        <f>Ofra_2a_PS_8HS21!G2744</f>
        <v>86.78</v>
      </c>
      <c r="E1705">
        <f t="shared" si="80"/>
        <v>101.61563665122584</v>
      </c>
      <c r="F1705">
        <f t="shared" si="80"/>
        <v>103.13194135939581</v>
      </c>
      <c r="G1705">
        <f t="shared" si="80"/>
        <v>104.29034971758202</v>
      </c>
      <c r="H1705">
        <f t="shared" si="81"/>
        <v>-1.6156366512258415</v>
      </c>
      <c r="I1705">
        <f t="shared" si="81"/>
        <v>-3.1319413593958103</v>
      </c>
      <c r="J1705">
        <f t="shared" si="81"/>
        <v>-4.2903497175820178</v>
      </c>
      <c r="K1705">
        <f t="shared" si="82"/>
        <v>-3.0126425760678899</v>
      </c>
    </row>
    <row r="1706" spans="1:11" x14ac:dyDescent="0.2">
      <c r="A1706">
        <f>Ofra_2a_PS_8HS21!A2745</f>
        <v>734.35500000000002</v>
      </c>
      <c r="B1706">
        <f>Ofra_2a_PS_8HS21!E2745</f>
        <v>89.78</v>
      </c>
      <c r="C1706">
        <f>Ofra_2a_PS_8HS21!F2745</f>
        <v>93.21</v>
      </c>
      <c r="D1706">
        <f>Ofra_2a_PS_8HS21!G2745</f>
        <v>86.82</v>
      </c>
      <c r="E1706">
        <f t="shared" si="80"/>
        <v>101.43486611682295</v>
      </c>
      <c r="F1706">
        <f t="shared" si="80"/>
        <v>103.52065748556197</v>
      </c>
      <c r="G1706">
        <f t="shared" si="80"/>
        <v>104.33842086287706</v>
      </c>
      <c r="H1706">
        <f t="shared" si="81"/>
        <v>-1.4348661168229455</v>
      </c>
      <c r="I1706">
        <f t="shared" si="81"/>
        <v>-3.5206574855619692</v>
      </c>
      <c r="J1706">
        <f t="shared" si="81"/>
        <v>-4.338420862877058</v>
      </c>
      <c r="K1706">
        <f t="shared" si="82"/>
        <v>-3.0979814884206576</v>
      </c>
    </row>
    <row r="1707" spans="1:11" x14ac:dyDescent="0.2">
      <c r="A1707">
        <f>Ofra_2a_PS_8HS21!A2746</f>
        <v>734.53800000000001</v>
      </c>
      <c r="B1707">
        <f>Ofra_2a_PS_8HS21!E2746</f>
        <v>90.41</v>
      </c>
      <c r="C1707">
        <f>Ofra_2a_PS_8HS21!F2746</f>
        <v>93.89</v>
      </c>
      <c r="D1707">
        <f>Ofra_2a_PS_8HS21!G2746</f>
        <v>87.54</v>
      </c>
      <c r="E1707">
        <f t="shared" si="80"/>
        <v>102.14665009603434</v>
      </c>
      <c r="F1707">
        <f t="shared" si="80"/>
        <v>104.27587738782762</v>
      </c>
      <c r="G1707">
        <f t="shared" si="80"/>
        <v>105.20370147818774</v>
      </c>
      <c r="H1707">
        <f t="shared" si="81"/>
        <v>-2.1466500960343353</v>
      </c>
      <c r="I1707">
        <f t="shared" si="81"/>
        <v>-4.2758773878276202</v>
      </c>
      <c r="J1707">
        <f t="shared" si="81"/>
        <v>-5.2037014781877389</v>
      </c>
      <c r="K1707">
        <f t="shared" si="82"/>
        <v>-3.8754096540165648</v>
      </c>
    </row>
    <row r="1708" spans="1:11" x14ac:dyDescent="0.2">
      <c r="A1708">
        <f>Ofra_2a_PS_8HS21!A2747</f>
        <v>734.72</v>
      </c>
      <c r="B1708">
        <f>Ofra_2a_PS_8HS21!E2747</f>
        <v>89.7</v>
      </c>
      <c r="C1708">
        <f>Ofra_2a_PS_8HS21!F2747</f>
        <v>93.4</v>
      </c>
      <c r="D1708">
        <f>Ofra_2a_PS_8HS21!G2747</f>
        <v>86.81</v>
      </c>
      <c r="E1708">
        <f t="shared" si="80"/>
        <v>101.3444808496215</v>
      </c>
      <c r="F1708">
        <f t="shared" si="80"/>
        <v>103.73167481119503</v>
      </c>
      <c r="G1708">
        <f t="shared" si="80"/>
        <v>104.32640307655332</v>
      </c>
      <c r="H1708">
        <f t="shared" si="81"/>
        <v>-1.3444808496215046</v>
      </c>
      <c r="I1708">
        <f t="shared" si="81"/>
        <v>-3.7316748111950346</v>
      </c>
      <c r="J1708">
        <f t="shared" si="81"/>
        <v>-4.3264030765533192</v>
      </c>
      <c r="K1708">
        <f t="shared" si="82"/>
        <v>-3.134186245789953</v>
      </c>
    </row>
    <row r="1709" spans="1:11" x14ac:dyDescent="0.2">
      <c r="A1709">
        <f>Ofra_2a_PS_8HS21!A2748</f>
        <v>734.90200000000004</v>
      </c>
      <c r="B1709">
        <f>Ofra_2a_PS_8HS21!E2748</f>
        <v>89.4</v>
      </c>
      <c r="C1709">
        <f>Ofra_2a_PS_8HS21!F2748</f>
        <v>92.94</v>
      </c>
      <c r="D1709">
        <f>Ofra_2a_PS_8HS21!G2748</f>
        <v>87.01</v>
      </c>
      <c r="E1709">
        <f t="shared" si="80"/>
        <v>101.00553609761609</v>
      </c>
      <c r="F1709">
        <f t="shared" si="80"/>
        <v>103.22079075966238</v>
      </c>
      <c r="G1709">
        <f t="shared" si="80"/>
        <v>104.56675880302851</v>
      </c>
      <c r="H1709">
        <f t="shared" si="81"/>
        <v>-1.005536097616087</v>
      </c>
      <c r="I1709">
        <f t="shared" si="81"/>
        <v>-3.2207907596623784</v>
      </c>
      <c r="J1709">
        <f t="shared" si="81"/>
        <v>-4.566758803028506</v>
      </c>
      <c r="K1709">
        <f t="shared" si="82"/>
        <v>-2.9310285534356573</v>
      </c>
    </row>
    <row r="1710" spans="1:11" x14ac:dyDescent="0.2">
      <c r="A1710">
        <f>Ofra_2a_PS_8HS21!A2749</f>
        <v>735.08399999999995</v>
      </c>
      <c r="B1710">
        <f>Ofra_2a_PS_8HS21!E2749</f>
        <v>89.99</v>
      </c>
      <c r="C1710">
        <f>Ofra_2a_PS_8HS21!F2749</f>
        <v>93.78</v>
      </c>
      <c r="D1710">
        <f>Ofra_2a_PS_8HS21!G2749</f>
        <v>87.36</v>
      </c>
      <c r="E1710">
        <f t="shared" si="80"/>
        <v>101.67212744322673</v>
      </c>
      <c r="F1710">
        <f t="shared" si="80"/>
        <v>104.15370946246112</v>
      </c>
      <c r="G1710">
        <f t="shared" si="80"/>
        <v>104.98738132436006</v>
      </c>
      <c r="H1710">
        <f t="shared" si="81"/>
        <v>-1.6721274432267279</v>
      </c>
      <c r="I1710">
        <f t="shared" si="81"/>
        <v>-4.1537094624611228</v>
      </c>
      <c r="J1710">
        <f t="shared" si="81"/>
        <v>-4.987381324360058</v>
      </c>
      <c r="K1710">
        <f t="shared" si="82"/>
        <v>-3.6044060766826362</v>
      </c>
    </row>
    <row r="1711" spans="1:11" x14ac:dyDescent="0.2">
      <c r="A1711">
        <f>Ofra_2a_PS_8HS21!A2750</f>
        <v>735.26599999999996</v>
      </c>
      <c r="B1711">
        <f>Ofra_2a_PS_8HS21!E2750</f>
        <v>90</v>
      </c>
      <c r="C1711">
        <f>Ofra_2a_PS_8HS21!F2750</f>
        <v>94.06</v>
      </c>
      <c r="D1711">
        <f>Ofra_2a_PS_8HS21!G2750</f>
        <v>87.77</v>
      </c>
      <c r="E1711">
        <f t="shared" si="80"/>
        <v>101.68342560162694</v>
      </c>
      <c r="F1711">
        <f t="shared" si="80"/>
        <v>104.46468236339403</v>
      </c>
      <c r="G1711">
        <f t="shared" si="80"/>
        <v>105.48011056363418</v>
      </c>
      <c r="H1711">
        <f t="shared" si="81"/>
        <v>-1.6834256016269364</v>
      </c>
      <c r="I1711">
        <f t="shared" si="81"/>
        <v>-4.4646823633940329</v>
      </c>
      <c r="J1711">
        <f t="shared" si="81"/>
        <v>-5.4801105636341845</v>
      </c>
      <c r="K1711">
        <f t="shared" si="82"/>
        <v>-3.8760728428850513</v>
      </c>
    </row>
    <row r="1712" spans="1:11" x14ac:dyDescent="0.2">
      <c r="A1712">
        <f>Ofra_2a_PS_8HS21!A2751</f>
        <v>735.44799999999998</v>
      </c>
      <c r="B1712">
        <f>Ofra_2a_PS_8HS21!E2751</f>
        <v>89.6</v>
      </c>
      <c r="C1712">
        <f>Ofra_2a_PS_8HS21!F2751</f>
        <v>94.31</v>
      </c>
      <c r="D1712">
        <f>Ofra_2a_PS_8HS21!G2751</f>
        <v>87.5</v>
      </c>
      <c r="E1712">
        <f t="shared" si="80"/>
        <v>101.23149926561969</v>
      </c>
      <c r="F1712">
        <f t="shared" si="80"/>
        <v>104.74233673922701</v>
      </c>
      <c r="G1712">
        <f t="shared" si="80"/>
        <v>105.15563033289268</v>
      </c>
      <c r="H1712">
        <f t="shared" si="81"/>
        <v>-1.2314992656196893</v>
      </c>
      <c r="I1712">
        <f t="shared" si="81"/>
        <v>-4.7423367392270137</v>
      </c>
      <c r="J1712">
        <f t="shared" si="81"/>
        <v>-5.1556303328926845</v>
      </c>
      <c r="K1712">
        <f t="shared" si="82"/>
        <v>-3.7098221125797957</v>
      </c>
    </row>
    <row r="1713" spans="1:11" x14ac:dyDescent="0.2">
      <c r="A1713">
        <f>Ofra_2a_PS_8HS21!A2752</f>
        <v>735.63</v>
      </c>
      <c r="B1713">
        <f>Ofra_2a_PS_8HS21!E2752</f>
        <v>90.03</v>
      </c>
      <c r="C1713">
        <f>Ofra_2a_PS_8HS21!F2752</f>
        <v>94.41</v>
      </c>
      <c r="D1713">
        <f>Ofra_2a_PS_8HS21!G2752</f>
        <v>86.61</v>
      </c>
      <c r="E1713">
        <f t="shared" si="80"/>
        <v>101.71732007682748</v>
      </c>
      <c r="F1713">
        <f t="shared" si="80"/>
        <v>104.85339848956019</v>
      </c>
      <c r="G1713">
        <f t="shared" si="80"/>
        <v>104.08604735007812</v>
      </c>
      <c r="H1713">
        <f t="shared" si="81"/>
        <v>-1.7173200768274768</v>
      </c>
      <c r="I1713">
        <f t="shared" si="81"/>
        <v>-4.8533984895601918</v>
      </c>
      <c r="J1713">
        <f t="shared" si="81"/>
        <v>-4.0860473500781183</v>
      </c>
      <c r="K1713">
        <f t="shared" si="82"/>
        <v>-3.5522553054885955</v>
      </c>
    </row>
    <row r="1714" spans="1:11" x14ac:dyDescent="0.2">
      <c r="A1714">
        <f>Ofra_2a_PS_8HS21!A2753</f>
        <v>735.81200000000001</v>
      </c>
      <c r="B1714">
        <f>Ofra_2a_PS_8HS21!E2753</f>
        <v>89.17</v>
      </c>
      <c r="C1714">
        <f>Ofra_2a_PS_8HS21!F2753</f>
        <v>95.19</v>
      </c>
      <c r="D1714">
        <f>Ofra_2a_PS_8HS21!G2753</f>
        <v>86.12</v>
      </c>
      <c r="E1714">
        <f t="shared" si="80"/>
        <v>100.74567845441193</v>
      </c>
      <c r="F1714">
        <f t="shared" si="80"/>
        <v>105.71968014215902</v>
      </c>
      <c r="G1714">
        <f t="shared" si="80"/>
        <v>103.49717582021394</v>
      </c>
      <c r="H1714">
        <f t="shared" si="81"/>
        <v>-0.74567845441193015</v>
      </c>
      <c r="I1714">
        <f t="shared" si="81"/>
        <v>-5.7196801421590209</v>
      </c>
      <c r="J1714">
        <f t="shared" si="81"/>
        <v>-3.4971758202139398</v>
      </c>
      <c r="K1714">
        <f t="shared" si="82"/>
        <v>-3.3208448055949638</v>
      </c>
    </row>
    <row r="1715" spans="1:11" x14ac:dyDescent="0.2">
      <c r="A1715">
        <f>Ofra_2a_PS_8HS21!A2754</f>
        <v>735.99400000000003</v>
      </c>
      <c r="B1715">
        <f>Ofra_2a_PS_8HS21!E2754</f>
        <v>90.27</v>
      </c>
      <c r="C1715">
        <f>Ofra_2a_PS_8HS21!F2754</f>
        <v>95.54</v>
      </c>
      <c r="D1715">
        <f>Ofra_2a_PS_8HS21!G2754</f>
        <v>88.01</v>
      </c>
      <c r="E1715">
        <f t="shared" si="80"/>
        <v>101.9884758784318</v>
      </c>
      <c r="F1715">
        <f t="shared" si="80"/>
        <v>106.10839626832518</v>
      </c>
      <c r="G1715">
        <f t="shared" si="80"/>
        <v>105.76853743540443</v>
      </c>
      <c r="H1715">
        <f t="shared" si="81"/>
        <v>-1.9884758784317995</v>
      </c>
      <c r="I1715">
        <f t="shared" si="81"/>
        <v>-6.1083962683251798</v>
      </c>
      <c r="J1715">
        <f t="shared" si="81"/>
        <v>-5.7685374354044257</v>
      </c>
      <c r="K1715">
        <f t="shared" si="82"/>
        <v>-4.6218031940538014</v>
      </c>
    </row>
    <row r="1716" spans="1:11" x14ac:dyDescent="0.2">
      <c r="A1716">
        <f>Ofra_2a_PS_8HS21!A2755</f>
        <v>736.17600000000004</v>
      </c>
      <c r="B1716">
        <f>Ofra_2a_PS_8HS21!E2755</f>
        <v>90.73</v>
      </c>
      <c r="C1716">
        <f>Ofra_2a_PS_8HS21!F2755</f>
        <v>95.55</v>
      </c>
      <c r="D1716">
        <f>Ofra_2a_PS_8HS21!G2755</f>
        <v>87.77</v>
      </c>
      <c r="E1716">
        <f t="shared" si="80"/>
        <v>102.50819116484013</v>
      </c>
      <c r="F1716">
        <f t="shared" si="80"/>
        <v>106.1195024433585</v>
      </c>
      <c r="G1716">
        <f t="shared" si="80"/>
        <v>105.48011056363418</v>
      </c>
      <c r="H1716">
        <f t="shared" si="81"/>
        <v>-2.5081911648401274</v>
      </c>
      <c r="I1716">
        <f t="shared" si="81"/>
        <v>-6.119502443358499</v>
      </c>
      <c r="J1716">
        <f t="shared" si="81"/>
        <v>-5.4801105636341845</v>
      </c>
      <c r="K1716">
        <f t="shared" si="82"/>
        <v>-4.702601390610937</v>
      </c>
    </row>
    <row r="1717" spans="1:11" x14ac:dyDescent="0.2">
      <c r="A1717">
        <f>Ofra_2a_PS_8HS21!A2756</f>
        <v>736.35799999999995</v>
      </c>
      <c r="B1717">
        <f>Ofra_2a_PS_8HS21!E2756</f>
        <v>90.38</v>
      </c>
      <c r="C1717">
        <f>Ofra_2a_PS_8HS21!F2756</f>
        <v>95.09</v>
      </c>
      <c r="D1717">
        <f>Ofra_2a_PS_8HS21!G2756</f>
        <v>86.92</v>
      </c>
      <c r="E1717">
        <f t="shared" si="80"/>
        <v>102.11275562083379</v>
      </c>
      <c r="F1717">
        <f t="shared" si="80"/>
        <v>105.60861839182584</v>
      </c>
      <c r="G1717">
        <f t="shared" si="80"/>
        <v>104.45859872611464</v>
      </c>
      <c r="H1717">
        <f t="shared" si="81"/>
        <v>-2.112755620833795</v>
      </c>
      <c r="I1717">
        <f t="shared" si="81"/>
        <v>-5.6086183918258428</v>
      </c>
      <c r="J1717">
        <f t="shared" si="81"/>
        <v>-4.4585987261146443</v>
      </c>
      <c r="K1717">
        <f t="shared" si="82"/>
        <v>-4.0599909129247607</v>
      </c>
    </row>
    <row r="1718" spans="1:11" x14ac:dyDescent="0.2">
      <c r="A1718">
        <f>Ofra_2a_PS_8HS21!A2757</f>
        <v>736.54</v>
      </c>
      <c r="B1718">
        <f>Ofra_2a_PS_8HS21!E2757</f>
        <v>91.39</v>
      </c>
      <c r="C1718">
        <f>Ofra_2a_PS_8HS21!F2757</f>
        <v>95.46</v>
      </c>
      <c r="D1718">
        <f>Ofra_2a_PS_8HS21!G2757</f>
        <v>88.58</v>
      </c>
      <c r="E1718">
        <f t="shared" si="80"/>
        <v>103.25386961925204</v>
      </c>
      <c r="F1718">
        <f t="shared" si="80"/>
        <v>106.01954686805864</v>
      </c>
      <c r="G1718">
        <f t="shared" si="80"/>
        <v>106.45355125585867</v>
      </c>
      <c r="H1718">
        <f t="shared" si="81"/>
        <v>-3.2538696192520433</v>
      </c>
      <c r="I1718">
        <f t="shared" si="81"/>
        <v>-6.0195468680586401</v>
      </c>
      <c r="J1718">
        <f t="shared" si="81"/>
        <v>-6.4535512558586703</v>
      </c>
      <c r="K1718">
        <f t="shared" si="82"/>
        <v>-5.2423225810564515</v>
      </c>
    </row>
    <row r="1719" spans="1:11" x14ac:dyDescent="0.2">
      <c r="A1719">
        <f>Ofra_2a_PS_8HS21!A2758</f>
        <v>736.72199999999998</v>
      </c>
      <c r="B1719">
        <f>Ofra_2a_PS_8HS21!E2758</f>
        <v>91.1</v>
      </c>
      <c r="C1719">
        <f>Ofra_2a_PS_8HS21!F2758</f>
        <v>94.35</v>
      </c>
      <c r="D1719">
        <f>Ofra_2a_PS_8HS21!G2758</f>
        <v>87.98</v>
      </c>
      <c r="E1719">
        <f t="shared" si="80"/>
        <v>102.92622302564681</v>
      </c>
      <c r="F1719">
        <f t="shared" si="80"/>
        <v>104.78676143936028</v>
      </c>
      <c r="G1719">
        <f t="shared" si="80"/>
        <v>105.73248407643314</v>
      </c>
      <c r="H1719">
        <f t="shared" si="81"/>
        <v>-2.9262230256468058</v>
      </c>
      <c r="I1719">
        <f t="shared" si="81"/>
        <v>-4.7867614393602764</v>
      </c>
      <c r="J1719">
        <f t="shared" si="81"/>
        <v>-5.7324840764331384</v>
      </c>
      <c r="K1719">
        <f t="shared" si="82"/>
        <v>-4.4818228471467405</v>
      </c>
    </row>
    <row r="1720" spans="1:11" x14ac:dyDescent="0.2">
      <c r="A1720">
        <f>Ofra_2a_PS_8HS21!A2759</f>
        <v>736.904</v>
      </c>
      <c r="B1720">
        <f>Ofra_2a_PS_8HS21!E2759</f>
        <v>90.14</v>
      </c>
      <c r="C1720">
        <f>Ofra_2a_PS_8HS21!F2759</f>
        <v>94.63</v>
      </c>
      <c r="D1720">
        <f>Ofra_2a_PS_8HS21!G2759</f>
        <v>86.36</v>
      </c>
      <c r="E1720">
        <f t="shared" si="80"/>
        <v>101.84159981922947</v>
      </c>
      <c r="F1720">
        <f t="shared" si="80"/>
        <v>105.09773434029319</v>
      </c>
      <c r="G1720">
        <f t="shared" si="80"/>
        <v>103.78560269198414</v>
      </c>
      <c r="H1720">
        <f t="shared" si="81"/>
        <v>-1.8415998192294722</v>
      </c>
      <c r="I1720">
        <f t="shared" si="81"/>
        <v>-5.0977343402931865</v>
      </c>
      <c r="J1720">
        <f t="shared" si="81"/>
        <v>-3.7856026919841383</v>
      </c>
      <c r="K1720">
        <f t="shared" si="82"/>
        <v>-3.5749789505022656</v>
      </c>
    </row>
    <row r="1721" spans="1:11" x14ac:dyDescent="0.2">
      <c r="A1721">
        <f>Ofra_2a_PS_8HS21!A2760</f>
        <v>737.08600000000001</v>
      </c>
      <c r="B1721">
        <f>Ofra_2a_PS_8HS21!E2760</f>
        <v>90.48</v>
      </c>
      <c r="C1721">
        <f>Ofra_2a_PS_8HS21!F2760</f>
        <v>94.64</v>
      </c>
      <c r="D1721">
        <f>Ofra_2a_PS_8HS21!G2760</f>
        <v>86.19</v>
      </c>
      <c r="E1721">
        <f t="shared" si="80"/>
        <v>102.22573720483561</v>
      </c>
      <c r="F1721">
        <f t="shared" si="80"/>
        <v>105.10884051532652</v>
      </c>
      <c r="G1721">
        <f t="shared" si="80"/>
        <v>103.58130032448022</v>
      </c>
      <c r="H1721">
        <f t="shared" si="81"/>
        <v>-2.2257372048356103</v>
      </c>
      <c r="I1721">
        <f t="shared" si="81"/>
        <v>-5.1088405153265199</v>
      </c>
      <c r="J1721">
        <f t="shared" si="81"/>
        <v>-3.5813003244802246</v>
      </c>
      <c r="K1721">
        <f t="shared" si="82"/>
        <v>-3.638626014880785</v>
      </c>
    </row>
    <row r="1722" spans="1:11" x14ac:dyDescent="0.2">
      <c r="A1722">
        <f>Ofra_2a_PS_8HS21!A2761</f>
        <v>737.26800000000003</v>
      </c>
      <c r="B1722">
        <f>Ofra_2a_PS_8HS21!E2761</f>
        <v>91.8</v>
      </c>
      <c r="C1722">
        <f>Ofra_2a_PS_8HS21!F2761</f>
        <v>95.46</v>
      </c>
      <c r="D1722">
        <f>Ofra_2a_PS_8HS21!G2761</f>
        <v>87.35</v>
      </c>
      <c r="E1722">
        <f t="shared" si="80"/>
        <v>103.71709411365946</v>
      </c>
      <c r="F1722">
        <f t="shared" si="80"/>
        <v>106.01954686805864</v>
      </c>
      <c r="G1722">
        <f t="shared" si="80"/>
        <v>104.97536353803629</v>
      </c>
      <c r="H1722">
        <f t="shared" si="81"/>
        <v>-3.7170941136594564</v>
      </c>
      <c r="I1722">
        <f t="shared" si="81"/>
        <v>-6.0195468680586401</v>
      </c>
      <c r="J1722">
        <f t="shared" si="81"/>
        <v>-4.9753635380362908</v>
      </c>
      <c r="K1722">
        <f t="shared" si="82"/>
        <v>-4.9040015065847955</v>
      </c>
    </row>
    <row r="1723" spans="1:11" x14ac:dyDescent="0.2">
      <c r="A1723">
        <f>Ofra_2a_PS_8HS21!A2762</f>
        <v>737.45</v>
      </c>
      <c r="B1723">
        <f>Ofra_2a_PS_8HS21!E2762</f>
        <v>91.19</v>
      </c>
      <c r="C1723">
        <f>Ofra_2a_PS_8HS21!F2762</f>
        <v>95.19</v>
      </c>
      <c r="D1723">
        <f>Ofra_2a_PS_8HS21!G2762</f>
        <v>86.58</v>
      </c>
      <c r="E1723">
        <f t="shared" si="80"/>
        <v>103.02790645124844</v>
      </c>
      <c r="F1723">
        <f t="shared" si="80"/>
        <v>105.71968014215902</v>
      </c>
      <c r="G1723">
        <f t="shared" si="80"/>
        <v>104.04999399110683</v>
      </c>
      <c r="H1723">
        <f t="shared" si="81"/>
        <v>-3.027906451248441</v>
      </c>
      <c r="I1723">
        <f t="shared" si="81"/>
        <v>-5.7196801421590209</v>
      </c>
      <c r="J1723">
        <f t="shared" si="81"/>
        <v>-4.049993991106831</v>
      </c>
      <c r="K1723">
        <f t="shared" si="82"/>
        <v>-4.2658601948380976</v>
      </c>
    </row>
    <row r="1724" spans="1:11" x14ac:dyDescent="0.2">
      <c r="A1724">
        <f>Ofra_2a_PS_8HS21!A2763</f>
        <v>737.63199999999995</v>
      </c>
      <c r="B1724">
        <f>Ofra_2a_PS_8HS21!E2763</f>
        <v>91.96</v>
      </c>
      <c r="C1724">
        <f>Ofra_2a_PS_8HS21!F2763</f>
        <v>95.57</v>
      </c>
      <c r="D1724">
        <f>Ofra_2a_PS_8HS21!G2763</f>
        <v>86.68</v>
      </c>
      <c r="E1724">
        <f t="shared" si="80"/>
        <v>103.89786464806234</v>
      </c>
      <c r="F1724">
        <f t="shared" si="80"/>
        <v>106.14171479342514</v>
      </c>
      <c r="G1724">
        <f t="shared" si="80"/>
        <v>104.17017185434445</v>
      </c>
      <c r="H1724">
        <f t="shared" si="81"/>
        <v>-3.8978646480623382</v>
      </c>
      <c r="I1724">
        <f t="shared" si="81"/>
        <v>-6.1417147934251375</v>
      </c>
      <c r="J1724">
        <f t="shared" si="81"/>
        <v>-4.1701718543444457</v>
      </c>
      <c r="K1724">
        <f t="shared" si="82"/>
        <v>-4.7365837652773068</v>
      </c>
    </row>
    <row r="1725" spans="1:11" x14ac:dyDescent="0.2">
      <c r="A1725">
        <f>Ofra_2a_PS_8HS21!A2764</f>
        <v>737.81399999999996</v>
      </c>
      <c r="B1725">
        <f>Ofra_2a_PS_8HS21!E2764</f>
        <v>91.48</v>
      </c>
      <c r="C1725">
        <f>Ofra_2a_PS_8HS21!F2764</f>
        <v>94.12</v>
      </c>
      <c r="D1725">
        <f>Ofra_2a_PS_8HS21!G2764</f>
        <v>86.44</v>
      </c>
      <c r="E1725">
        <f t="shared" si="80"/>
        <v>103.35555304485369</v>
      </c>
      <c r="F1725">
        <f t="shared" si="80"/>
        <v>104.53131941359395</v>
      </c>
      <c r="G1725">
        <f t="shared" si="80"/>
        <v>103.8817449825742</v>
      </c>
      <c r="H1725">
        <f t="shared" si="81"/>
        <v>-3.3555530448536928</v>
      </c>
      <c r="I1725">
        <f t="shared" si="81"/>
        <v>-4.5313194135939483</v>
      </c>
      <c r="J1725">
        <f t="shared" si="81"/>
        <v>-3.8817449825742045</v>
      </c>
      <c r="K1725">
        <f t="shared" si="82"/>
        <v>-3.9228724803406152</v>
      </c>
    </row>
    <row r="1726" spans="1:11" x14ac:dyDescent="0.2">
      <c r="A1726">
        <f>Ofra_2a_PS_8HS21!A2765</f>
        <v>737.995</v>
      </c>
      <c r="B1726">
        <f>Ofra_2a_PS_8HS21!E2765</f>
        <v>91.24</v>
      </c>
      <c r="C1726">
        <f>Ofra_2a_PS_8HS21!F2765</f>
        <v>93.84</v>
      </c>
      <c r="D1726">
        <f>Ofra_2a_PS_8HS21!G2765</f>
        <v>86.23</v>
      </c>
      <c r="E1726">
        <f t="shared" si="80"/>
        <v>103.08439724324934</v>
      </c>
      <c r="F1726">
        <f t="shared" si="80"/>
        <v>104.22034651266104</v>
      </c>
      <c r="G1726">
        <f t="shared" si="80"/>
        <v>103.62937146977529</v>
      </c>
      <c r="H1726">
        <f t="shared" si="81"/>
        <v>-3.0843972432493416</v>
      </c>
      <c r="I1726">
        <f t="shared" si="81"/>
        <v>-4.2203465126610382</v>
      </c>
      <c r="J1726">
        <f t="shared" si="81"/>
        <v>-3.6293714697752932</v>
      </c>
      <c r="K1726">
        <f t="shared" si="82"/>
        <v>-3.6447050752285577</v>
      </c>
    </row>
    <row r="1727" spans="1:11" x14ac:dyDescent="0.2">
      <c r="A1727">
        <f>Ofra_2a_PS_8HS21!A2766</f>
        <v>738.17700000000002</v>
      </c>
      <c r="B1727">
        <f>Ofra_2a_PS_8HS21!E2766</f>
        <v>90.03</v>
      </c>
      <c r="C1727">
        <f>Ofra_2a_PS_8HS21!F2766</f>
        <v>93.58</v>
      </c>
      <c r="D1727">
        <f>Ofra_2a_PS_8HS21!G2766</f>
        <v>85.69</v>
      </c>
      <c r="E1727">
        <f t="shared" si="80"/>
        <v>101.71732007682748</v>
      </c>
      <c r="F1727">
        <f t="shared" si="80"/>
        <v>103.93158596179475</v>
      </c>
      <c r="G1727">
        <f t="shared" si="80"/>
        <v>102.98041100829226</v>
      </c>
      <c r="H1727">
        <f t="shared" si="81"/>
        <v>-1.7173200768274768</v>
      </c>
      <c r="I1727">
        <f t="shared" si="81"/>
        <v>-3.9315859617947524</v>
      </c>
      <c r="J1727">
        <f t="shared" si="81"/>
        <v>-2.9804110082922648</v>
      </c>
      <c r="K1727">
        <f t="shared" si="82"/>
        <v>-2.8764390156381645</v>
      </c>
    </row>
    <row r="1728" spans="1:11" x14ac:dyDescent="0.2">
      <c r="A1728">
        <f>Ofra_2a_PS_8HS21!A2767</f>
        <v>738.35900000000004</v>
      </c>
      <c r="B1728">
        <f>Ofra_2a_PS_8HS21!E2767</f>
        <v>89.26</v>
      </c>
      <c r="C1728">
        <f>Ofra_2a_PS_8HS21!F2767</f>
        <v>92.86</v>
      </c>
      <c r="D1728">
        <f>Ofra_2a_PS_8HS21!G2767</f>
        <v>85.29</v>
      </c>
      <c r="E1728">
        <f t="shared" si="80"/>
        <v>100.84736188001355</v>
      </c>
      <c r="F1728">
        <f t="shared" si="80"/>
        <v>103.13194135939581</v>
      </c>
      <c r="G1728">
        <f t="shared" si="80"/>
        <v>102.49969955534193</v>
      </c>
      <c r="H1728">
        <f t="shared" si="81"/>
        <v>-0.84736188001355117</v>
      </c>
      <c r="I1728">
        <f t="shared" si="81"/>
        <v>-3.1319413593958103</v>
      </c>
      <c r="J1728">
        <f t="shared" si="81"/>
        <v>-2.4996995553419339</v>
      </c>
      <c r="K1728">
        <f t="shared" si="82"/>
        <v>-2.1596675982504316</v>
      </c>
    </row>
    <row r="1729" spans="1:11" x14ac:dyDescent="0.2">
      <c r="A1729">
        <f>Ofra_2a_PS_8HS21!A2768</f>
        <v>738.54100000000005</v>
      </c>
      <c r="B1729">
        <f>Ofra_2a_PS_8HS21!E2768</f>
        <v>89.45</v>
      </c>
      <c r="C1729">
        <f>Ofra_2a_PS_8HS21!F2768</f>
        <v>92.58</v>
      </c>
      <c r="D1729">
        <f>Ofra_2a_PS_8HS21!G2768</f>
        <v>86.3</v>
      </c>
      <c r="E1729">
        <f t="shared" si="80"/>
        <v>101.06202688961699</v>
      </c>
      <c r="F1729">
        <f t="shared" si="80"/>
        <v>102.82096845846289</v>
      </c>
      <c r="G1729">
        <f t="shared" si="80"/>
        <v>103.71349597404158</v>
      </c>
      <c r="H1729">
        <f t="shared" si="81"/>
        <v>-1.0620268896169875</v>
      </c>
      <c r="I1729">
        <f t="shared" si="81"/>
        <v>-2.820968458462886</v>
      </c>
      <c r="J1729">
        <f t="shared" si="81"/>
        <v>-3.7134959740415781</v>
      </c>
      <c r="K1729">
        <f t="shared" si="82"/>
        <v>-2.5321637740404839</v>
      </c>
    </row>
    <row r="1730" spans="1:11" x14ac:dyDescent="0.2">
      <c r="A1730">
        <f>Ofra_2a_PS_8HS21!A2769</f>
        <v>738.72299999999996</v>
      </c>
      <c r="B1730">
        <f>Ofra_2a_PS_8HS21!E2769</f>
        <v>90.58</v>
      </c>
      <c r="C1730">
        <f>Ofra_2a_PS_8HS21!F2769</f>
        <v>93.26</v>
      </c>
      <c r="D1730">
        <f>Ofra_2a_PS_8HS21!G2769</f>
        <v>86.68</v>
      </c>
      <c r="E1730">
        <f t="shared" si="80"/>
        <v>102.3387187888374</v>
      </c>
      <c r="F1730">
        <f t="shared" si="80"/>
        <v>103.57618836072857</v>
      </c>
      <c r="G1730">
        <f t="shared" si="80"/>
        <v>104.17017185434445</v>
      </c>
      <c r="H1730">
        <f t="shared" si="81"/>
        <v>-2.3387187888373973</v>
      </c>
      <c r="I1730">
        <f t="shared" si="81"/>
        <v>-3.5761883607285654</v>
      </c>
      <c r="J1730">
        <f t="shared" si="81"/>
        <v>-4.1701718543444457</v>
      </c>
      <c r="K1730">
        <f t="shared" si="82"/>
        <v>-3.3616930013034696</v>
      </c>
    </row>
    <row r="1731" spans="1:11" x14ac:dyDescent="0.2">
      <c r="A1731">
        <f>Ofra_2a_PS_8HS21!A2770</f>
        <v>738.904</v>
      </c>
      <c r="B1731">
        <f>Ofra_2a_PS_8HS21!E2770</f>
        <v>90.39</v>
      </c>
      <c r="C1731">
        <f>Ofra_2a_PS_8HS21!F2770</f>
        <v>94.52</v>
      </c>
      <c r="D1731">
        <f>Ofra_2a_PS_8HS21!G2770</f>
        <v>88.15</v>
      </c>
      <c r="E1731">
        <f t="shared" ref="E1731:G1793" si="83">B1731/B$1793*100</f>
        <v>102.12405377923398</v>
      </c>
      <c r="F1731">
        <f t="shared" si="83"/>
        <v>104.97556641492669</v>
      </c>
      <c r="G1731">
        <f t="shared" si="83"/>
        <v>105.93678644393705</v>
      </c>
      <c r="H1731">
        <f t="shared" ref="H1731:J1793" si="84">100-E1731</f>
        <v>-2.1240537792339751</v>
      </c>
      <c r="I1731">
        <f t="shared" si="84"/>
        <v>-4.9755664149266892</v>
      </c>
      <c r="J1731">
        <f t="shared" si="84"/>
        <v>-5.9367864439370521</v>
      </c>
      <c r="K1731">
        <f t="shared" ref="K1731:K1793" si="85">AVERAGE(H1731:J1731)</f>
        <v>-4.3454688793659058</v>
      </c>
    </row>
    <row r="1732" spans="1:11" x14ac:dyDescent="0.2">
      <c r="A1732">
        <f>Ofra_2a_PS_8HS21!A2771</f>
        <v>739.08600000000001</v>
      </c>
      <c r="B1732">
        <f>Ofra_2a_PS_8HS21!E2771</f>
        <v>90.55</v>
      </c>
      <c r="C1732">
        <f>Ofra_2a_PS_8HS21!F2771</f>
        <v>93.94</v>
      </c>
      <c r="D1732">
        <f>Ofra_2a_PS_8HS21!G2771</f>
        <v>88.07</v>
      </c>
      <c r="E1732">
        <f t="shared" si="83"/>
        <v>102.30482431363687</v>
      </c>
      <c r="F1732">
        <f t="shared" si="83"/>
        <v>104.3314082629942</v>
      </c>
      <c r="G1732">
        <f t="shared" si="83"/>
        <v>105.84064415334696</v>
      </c>
      <c r="H1732">
        <f t="shared" si="84"/>
        <v>-2.3048243136368711</v>
      </c>
      <c r="I1732">
        <f t="shared" si="84"/>
        <v>-4.3314082629942021</v>
      </c>
      <c r="J1732">
        <f t="shared" si="84"/>
        <v>-5.8406441533469575</v>
      </c>
      <c r="K1732">
        <f t="shared" si="85"/>
        <v>-4.1589589099926769</v>
      </c>
    </row>
    <row r="1733" spans="1:11" x14ac:dyDescent="0.2">
      <c r="A1733">
        <f>Ofra_2a_PS_8HS21!A2772</f>
        <v>739.26800000000003</v>
      </c>
      <c r="B1733">
        <f>Ofra_2a_PS_8HS21!E2772</f>
        <v>90.67</v>
      </c>
      <c r="C1733">
        <f>Ofra_2a_PS_8HS21!F2772</f>
        <v>94.24</v>
      </c>
      <c r="D1733">
        <f>Ofra_2a_PS_8HS21!G2772</f>
        <v>88.92</v>
      </c>
      <c r="E1733">
        <f t="shared" si="83"/>
        <v>102.44040221443905</v>
      </c>
      <c r="F1733">
        <f t="shared" si="83"/>
        <v>104.66459351399378</v>
      </c>
      <c r="G1733">
        <f t="shared" si="83"/>
        <v>106.8621559908665</v>
      </c>
      <c r="H1733">
        <f t="shared" si="84"/>
        <v>-2.4404022144390467</v>
      </c>
      <c r="I1733">
        <f t="shared" si="84"/>
        <v>-4.6645935139937791</v>
      </c>
      <c r="J1733">
        <f t="shared" si="84"/>
        <v>-6.8621559908664977</v>
      </c>
      <c r="K1733">
        <f t="shared" si="85"/>
        <v>-4.6557172397664415</v>
      </c>
    </row>
    <row r="1734" spans="1:11" x14ac:dyDescent="0.2">
      <c r="A1734">
        <f>Ofra_2a_PS_8HS21!A2773</f>
        <v>739.44899999999996</v>
      </c>
      <c r="B1734">
        <f>Ofra_2a_PS_8HS21!E2773</f>
        <v>90.89</v>
      </c>
      <c r="C1734">
        <f>Ofra_2a_PS_8HS21!F2773</f>
        <v>95.76</v>
      </c>
      <c r="D1734">
        <f>Ofra_2a_PS_8HS21!G2773</f>
        <v>88.05</v>
      </c>
      <c r="E1734">
        <f t="shared" si="83"/>
        <v>102.68896169924302</v>
      </c>
      <c r="F1734">
        <f t="shared" si="83"/>
        <v>106.3527321190582</v>
      </c>
      <c r="G1734">
        <f t="shared" si="83"/>
        <v>105.81660858069944</v>
      </c>
      <c r="H1734">
        <f t="shared" si="84"/>
        <v>-2.6889616992430234</v>
      </c>
      <c r="I1734">
        <f t="shared" si="84"/>
        <v>-6.3527321190582029</v>
      </c>
      <c r="J1734">
        <f t="shared" si="84"/>
        <v>-5.8166085806994374</v>
      </c>
      <c r="K1734">
        <f t="shared" si="85"/>
        <v>-4.9527674663335546</v>
      </c>
    </row>
    <row r="1735" spans="1:11" x14ac:dyDescent="0.2">
      <c r="A1735">
        <f>Ofra_2a_PS_8HS21!A2774</f>
        <v>739.63099999999997</v>
      </c>
      <c r="B1735">
        <f>Ofra_2a_PS_8HS21!E2774</f>
        <v>89.79</v>
      </c>
      <c r="C1735">
        <f>Ofra_2a_PS_8HS21!F2774</f>
        <v>95.19</v>
      </c>
      <c r="D1735">
        <f>Ofra_2a_PS_8HS21!G2774</f>
        <v>87.93</v>
      </c>
      <c r="E1735">
        <f t="shared" si="83"/>
        <v>101.44616427522315</v>
      </c>
      <c r="F1735">
        <f t="shared" si="83"/>
        <v>105.71968014215902</v>
      </c>
      <c r="G1735">
        <f t="shared" si="83"/>
        <v>105.67239514481435</v>
      </c>
      <c r="H1735">
        <f t="shared" si="84"/>
        <v>-1.446164275223154</v>
      </c>
      <c r="I1735">
        <f t="shared" si="84"/>
        <v>-5.7196801421590209</v>
      </c>
      <c r="J1735">
        <f t="shared" si="84"/>
        <v>-5.6723951448143453</v>
      </c>
      <c r="K1735">
        <f t="shared" si="85"/>
        <v>-4.2794131873988404</v>
      </c>
    </row>
    <row r="1736" spans="1:11" x14ac:dyDescent="0.2">
      <c r="A1736">
        <f>Ofra_2a_PS_8HS21!A2775</f>
        <v>739.81299999999999</v>
      </c>
      <c r="B1736">
        <f>Ofra_2a_PS_8HS21!E2775</f>
        <v>90.29</v>
      </c>
      <c r="C1736">
        <f>Ofra_2a_PS_8HS21!F2775</f>
        <v>94.57</v>
      </c>
      <c r="D1736">
        <f>Ofra_2a_PS_8HS21!G2775</f>
        <v>87.56</v>
      </c>
      <c r="E1736">
        <f t="shared" si="83"/>
        <v>102.01107219523217</v>
      </c>
      <c r="F1736">
        <f t="shared" si="83"/>
        <v>105.03109729009327</v>
      </c>
      <c r="G1736">
        <f t="shared" si="83"/>
        <v>105.22773705083526</v>
      </c>
      <c r="H1736">
        <f t="shared" si="84"/>
        <v>-2.011072195232174</v>
      </c>
      <c r="I1736">
        <f t="shared" si="84"/>
        <v>-5.0310972900932711</v>
      </c>
      <c r="J1736">
        <f t="shared" si="84"/>
        <v>-5.227737050835259</v>
      </c>
      <c r="K1736">
        <f t="shared" si="85"/>
        <v>-4.0899688453869016</v>
      </c>
    </row>
    <row r="1737" spans="1:11" x14ac:dyDescent="0.2">
      <c r="A1737">
        <f>Ofra_2a_PS_8HS21!A2776</f>
        <v>739.99400000000003</v>
      </c>
      <c r="B1737">
        <f>Ofra_2a_PS_8HS21!E2776</f>
        <v>90.53</v>
      </c>
      <c r="C1737">
        <f>Ofra_2a_PS_8HS21!F2776</f>
        <v>95.24</v>
      </c>
      <c r="D1737">
        <f>Ofra_2a_PS_8HS21!G2776</f>
        <v>87.84</v>
      </c>
      <c r="E1737">
        <f t="shared" si="83"/>
        <v>102.28222799683651</v>
      </c>
      <c r="F1737">
        <f t="shared" si="83"/>
        <v>105.7752110173256</v>
      </c>
      <c r="G1737">
        <f t="shared" si="83"/>
        <v>105.56423506790051</v>
      </c>
      <c r="H1737">
        <f t="shared" si="84"/>
        <v>-2.2822279968365109</v>
      </c>
      <c r="I1737">
        <f t="shared" si="84"/>
        <v>-5.7752110173256028</v>
      </c>
      <c r="J1737">
        <f t="shared" si="84"/>
        <v>-5.5642350679005119</v>
      </c>
      <c r="K1737">
        <f t="shared" si="85"/>
        <v>-4.5405580273542085</v>
      </c>
    </row>
    <row r="1738" spans="1:11" x14ac:dyDescent="0.2">
      <c r="A1738">
        <f>Ofra_2a_PS_8HS21!A2777</f>
        <v>740.17600000000004</v>
      </c>
      <c r="B1738">
        <f>Ofra_2a_PS_8HS21!E2777</f>
        <v>90.92</v>
      </c>
      <c r="C1738">
        <f>Ofra_2a_PS_8HS21!F2777</f>
        <v>96.12</v>
      </c>
      <c r="D1738">
        <f>Ofra_2a_PS_8HS21!G2777</f>
        <v>87.95</v>
      </c>
      <c r="E1738">
        <f t="shared" si="83"/>
        <v>102.72285617444356</v>
      </c>
      <c r="F1738">
        <f t="shared" si="83"/>
        <v>106.75255442025767</v>
      </c>
      <c r="G1738">
        <f t="shared" si="83"/>
        <v>105.69643071746187</v>
      </c>
      <c r="H1738">
        <f t="shared" si="84"/>
        <v>-2.7228561744435638</v>
      </c>
      <c r="I1738">
        <f t="shared" si="84"/>
        <v>-6.7525544202576668</v>
      </c>
      <c r="J1738">
        <f t="shared" si="84"/>
        <v>-5.6964307174618654</v>
      </c>
      <c r="K1738">
        <f t="shared" si="85"/>
        <v>-5.0572804373876989</v>
      </c>
    </row>
    <row r="1739" spans="1:11" x14ac:dyDescent="0.2">
      <c r="A1739">
        <f>Ofra_2a_PS_8HS21!A2778</f>
        <v>740.35799999999995</v>
      </c>
      <c r="B1739">
        <f>Ofra_2a_PS_8HS21!E2778</f>
        <v>89.92</v>
      </c>
      <c r="C1739">
        <f>Ofra_2a_PS_8HS21!F2778</f>
        <v>94.49</v>
      </c>
      <c r="D1739">
        <f>Ofra_2a_PS_8HS21!G2778</f>
        <v>88.45</v>
      </c>
      <c r="E1739">
        <f t="shared" si="83"/>
        <v>101.5930403344255</v>
      </c>
      <c r="F1739">
        <f t="shared" si="83"/>
        <v>104.94224788982673</v>
      </c>
      <c r="G1739">
        <f t="shared" si="83"/>
        <v>106.29732003364983</v>
      </c>
      <c r="H1739">
        <f t="shared" si="84"/>
        <v>-1.5930403344254955</v>
      </c>
      <c r="I1739">
        <f t="shared" si="84"/>
        <v>-4.9422478898267315</v>
      </c>
      <c r="J1739">
        <f t="shared" si="84"/>
        <v>-6.2973200336498252</v>
      </c>
      <c r="K1739">
        <f t="shared" si="85"/>
        <v>-4.277536085967351</v>
      </c>
    </row>
    <row r="1740" spans="1:11" x14ac:dyDescent="0.2">
      <c r="A1740">
        <f>Ofra_2a_PS_8HS21!A2779</f>
        <v>740.53899999999999</v>
      </c>
      <c r="B1740">
        <f>Ofra_2a_PS_8HS21!E2779</f>
        <v>90.99</v>
      </c>
      <c r="C1740">
        <f>Ofra_2a_PS_8HS21!F2779</f>
        <v>95.32</v>
      </c>
      <c r="D1740">
        <f>Ofra_2a_PS_8HS21!G2779</f>
        <v>89.32</v>
      </c>
      <c r="E1740">
        <f t="shared" si="83"/>
        <v>102.80194328324481</v>
      </c>
      <c r="F1740">
        <f t="shared" si="83"/>
        <v>105.86406041759217</v>
      </c>
      <c r="G1740">
        <f t="shared" si="83"/>
        <v>107.34286744381684</v>
      </c>
      <c r="H1740">
        <f t="shared" si="84"/>
        <v>-2.8019432832448103</v>
      </c>
      <c r="I1740">
        <f t="shared" si="84"/>
        <v>-5.8640604175921709</v>
      </c>
      <c r="J1740">
        <f t="shared" si="84"/>
        <v>-7.3428674438168429</v>
      </c>
      <c r="K1740">
        <f t="shared" si="85"/>
        <v>-5.336290381551275</v>
      </c>
    </row>
    <row r="1741" spans="1:11" x14ac:dyDescent="0.2">
      <c r="A1741">
        <f>Ofra_2a_PS_8HS21!A2780</f>
        <v>740.721</v>
      </c>
      <c r="B1741">
        <f>Ofra_2a_PS_8HS21!E2780</f>
        <v>91.32</v>
      </c>
      <c r="C1741">
        <f>Ofra_2a_PS_8HS21!F2780</f>
        <v>95.49</v>
      </c>
      <c r="D1741">
        <f>Ofra_2a_PS_8HS21!G2780</f>
        <v>89.01</v>
      </c>
      <c r="E1741">
        <f t="shared" si="83"/>
        <v>103.17478251045078</v>
      </c>
      <c r="F1741">
        <f t="shared" si="83"/>
        <v>106.05286539315858</v>
      </c>
      <c r="G1741">
        <f t="shared" si="83"/>
        <v>106.97031606778033</v>
      </c>
      <c r="H1741">
        <f t="shared" si="84"/>
        <v>-3.1747825104507825</v>
      </c>
      <c r="I1741">
        <f t="shared" si="84"/>
        <v>-6.0528653931585836</v>
      </c>
      <c r="J1741">
        <f t="shared" si="84"/>
        <v>-6.9703160677803311</v>
      </c>
      <c r="K1741">
        <f t="shared" si="85"/>
        <v>-5.399321323796566</v>
      </c>
    </row>
    <row r="1742" spans="1:11" x14ac:dyDescent="0.2">
      <c r="A1742">
        <f>Ofra_2a_PS_8HS21!A2781</f>
        <v>740.90200000000004</v>
      </c>
      <c r="B1742">
        <f>Ofra_2a_PS_8HS21!E2781</f>
        <v>92.09</v>
      </c>
      <c r="C1742">
        <f>Ofra_2a_PS_8HS21!F2781</f>
        <v>95.49</v>
      </c>
      <c r="D1742">
        <f>Ofra_2a_PS_8HS21!G2781</f>
        <v>90.19</v>
      </c>
      <c r="E1742">
        <f t="shared" si="83"/>
        <v>104.04474070726471</v>
      </c>
      <c r="F1742">
        <f t="shared" si="83"/>
        <v>106.05286539315858</v>
      </c>
      <c r="G1742">
        <f t="shared" si="83"/>
        <v>108.38841485398389</v>
      </c>
      <c r="H1742">
        <f t="shared" si="84"/>
        <v>-4.0447407072647081</v>
      </c>
      <c r="I1742">
        <f t="shared" si="84"/>
        <v>-6.0528653931585836</v>
      </c>
      <c r="J1742">
        <f t="shared" si="84"/>
        <v>-8.388414853983889</v>
      </c>
      <c r="K1742">
        <f t="shared" si="85"/>
        <v>-6.1620069848023933</v>
      </c>
    </row>
    <row r="1743" spans="1:11" x14ac:dyDescent="0.2">
      <c r="A1743">
        <f>Ofra_2a_PS_8HS21!A2782</f>
        <v>741.08399999999995</v>
      </c>
      <c r="B1743">
        <f>Ofra_2a_PS_8HS21!E2782</f>
        <v>91.86</v>
      </c>
      <c r="C1743">
        <f>Ofra_2a_PS_8HS21!F2782</f>
        <v>94.5</v>
      </c>
      <c r="D1743">
        <f>Ofra_2a_PS_8HS21!G2782</f>
        <v>89.25</v>
      </c>
      <c r="E1743">
        <f t="shared" si="83"/>
        <v>103.78488306406055</v>
      </c>
      <c r="F1743">
        <f t="shared" si="83"/>
        <v>104.95335406486006</v>
      </c>
      <c r="G1743">
        <f t="shared" si="83"/>
        <v>107.25874293955053</v>
      </c>
      <c r="H1743">
        <f t="shared" si="84"/>
        <v>-3.7848830640605513</v>
      </c>
      <c r="I1743">
        <f t="shared" si="84"/>
        <v>-4.9533540648600649</v>
      </c>
      <c r="J1743">
        <f t="shared" si="84"/>
        <v>-7.2587429395505296</v>
      </c>
      <c r="K1743">
        <f t="shared" si="85"/>
        <v>-5.3323266894903822</v>
      </c>
    </row>
    <row r="1744" spans="1:11" x14ac:dyDescent="0.2">
      <c r="A1744">
        <f>Ofra_2a_PS_8HS21!A2783</f>
        <v>741.26499999999999</v>
      </c>
      <c r="B1744">
        <f>Ofra_2a_PS_8HS21!E2783</f>
        <v>91.73</v>
      </c>
      <c r="C1744">
        <f>Ofra_2a_PS_8HS21!F2783</f>
        <v>94.54</v>
      </c>
      <c r="D1744">
        <f>Ofra_2a_PS_8HS21!G2783</f>
        <v>88.86</v>
      </c>
      <c r="E1744">
        <f t="shared" si="83"/>
        <v>103.63800700485821</v>
      </c>
      <c r="F1744">
        <f t="shared" si="83"/>
        <v>104.99777876499334</v>
      </c>
      <c r="G1744">
        <f t="shared" si="83"/>
        <v>106.79004927292392</v>
      </c>
      <c r="H1744">
        <f t="shared" si="84"/>
        <v>-3.6380070048582098</v>
      </c>
      <c r="I1744">
        <f t="shared" si="84"/>
        <v>-4.9977787649933418</v>
      </c>
      <c r="J1744">
        <f t="shared" si="84"/>
        <v>-6.7900492729239232</v>
      </c>
      <c r="K1744">
        <f t="shared" si="85"/>
        <v>-5.1419450142584919</v>
      </c>
    </row>
    <row r="1745" spans="1:11" x14ac:dyDescent="0.2">
      <c r="A1745">
        <f>Ofra_2a_PS_8HS21!A2784</f>
        <v>741.447</v>
      </c>
      <c r="B1745">
        <f>Ofra_2a_PS_8HS21!E2784</f>
        <v>91.26</v>
      </c>
      <c r="C1745">
        <f>Ofra_2a_PS_8HS21!F2784</f>
        <v>94.28</v>
      </c>
      <c r="D1745">
        <f>Ofra_2a_PS_8HS21!G2784</f>
        <v>88.6</v>
      </c>
      <c r="E1745">
        <f t="shared" si="83"/>
        <v>103.10699356004972</v>
      </c>
      <c r="F1745">
        <f t="shared" si="83"/>
        <v>104.70901821412706</v>
      </c>
      <c r="G1745">
        <f t="shared" si="83"/>
        <v>106.47758682850619</v>
      </c>
      <c r="H1745">
        <f t="shared" si="84"/>
        <v>-3.1069935600497161</v>
      </c>
      <c r="I1745">
        <f t="shared" si="84"/>
        <v>-4.709018214127056</v>
      </c>
      <c r="J1745">
        <f t="shared" si="84"/>
        <v>-6.4775868285061904</v>
      </c>
      <c r="K1745">
        <f t="shared" si="85"/>
        <v>-4.7645328675609875</v>
      </c>
    </row>
    <row r="1746" spans="1:11" x14ac:dyDescent="0.2">
      <c r="A1746">
        <f>Ofra_2a_PS_8HS21!A2785</f>
        <v>741.62800000000004</v>
      </c>
      <c r="B1746">
        <f>Ofra_2a_PS_8HS21!E2785</f>
        <v>90.54</v>
      </c>
      <c r="C1746">
        <f>Ofra_2a_PS_8HS21!F2785</f>
        <v>94.31</v>
      </c>
      <c r="D1746">
        <f>Ofra_2a_PS_8HS21!G2785</f>
        <v>88.97</v>
      </c>
      <c r="E1746">
        <f t="shared" si="83"/>
        <v>102.29352615523671</v>
      </c>
      <c r="F1746">
        <f t="shared" si="83"/>
        <v>104.74233673922701</v>
      </c>
      <c r="G1746">
        <f t="shared" si="83"/>
        <v>106.92224492248528</v>
      </c>
      <c r="H1746">
        <f t="shared" si="84"/>
        <v>-2.2935261552367052</v>
      </c>
      <c r="I1746">
        <f t="shared" si="84"/>
        <v>-4.7423367392270137</v>
      </c>
      <c r="J1746">
        <f t="shared" si="84"/>
        <v>-6.9222449224852767</v>
      </c>
      <c r="K1746">
        <f t="shared" si="85"/>
        <v>-4.6527026056496652</v>
      </c>
    </row>
    <row r="1747" spans="1:11" x14ac:dyDescent="0.2">
      <c r="A1747">
        <f>Ofra_2a_PS_8HS21!A2786</f>
        <v>741.81</v>
      </c>
      <c r="B1747">
        <f>Ofra_2a_PS_8HS21!E2786</f>
        <v>89.78</v>
      </c>
      <c r="C1747">
        <f>Ofra_2a_PS_8HS21!F2786</f>
        <v>93.57</v>
      </c>
      <c r="D1747">
        <f>Ofra_2a_PS_8HS21!G2786</f>
        <v>86.75</v>
      </c>
      <c r="E1747">
        <f t="shared" si="83"/>
        <v>101.43486611682295</v>
      </c>
      <c r="F1747">
        <f t="shared" si="83"/>
        <v>103.92047978676142</v>
      </c>
      <c r="G1747">
        <f t="shared" si="83"/>
        <v>104.25429635861074</v>
      </c>
      <c r="H1747">
        <f t="shared" si="84"/>
        <v>-1.4348661168229455</v>
      </c>
      <c r="I1747">
        <f t="shared" si="84"/>
        <v>-3.9204797867614189</v>
      </c>
      <c r="J1747">
        <f t="shared" si="84"/>
        <v>-4.2542963586107447</v>
      </c>
      <c r="K1747">
        <f t="shared" si="85"/>
        <v>-3.2032140873983699</v>
      </c>
    </row>
    <row r="1748" spans="1:11" x14ac:dyDescent="0.2">
      <c r="A1748">
        <f>Ofra_2a_PS_8HS21!A2787</f>
        <v>741.99099999999999</v>
      </c>
      <c r="B1748">
        <f>Ofra_2a_PS_8HS21!E2787</f>
        <v>90.56</v>
      </c>
      <c r="C1748">
        <f>Ofra_2a_PS_8HS21!F2787</f>
        <v>94.3</v>
      </c>
      <c r="D1748">
        <f>Ofra_2a_PS_8HS21!G2787</f>
        <v>87.25</v>
      </c>
      <c r="E1748">
        <f t="shared" si="83"/>
        <v>102.31612247203705</v>
      </c>
      <c r="F1748">
        <f t="shared" si="83"/>
        <v>104.73123056419369</v>
      </c>
      <c r="G1748">
        <f t="shared" si="83"/>
        <v>104.8551856747987</v>
      </c>
      <c r="H1748">
        <f t="shared" si="84"/>
        <v>-2.3161224720370512</v>
      </c>
      <c r="I1748">
        <f t="shared" si="84"/>
        <v>-4.7312305641936945</v>
      </c>
      <c r="J1748">
        <f t="shared" si="84"/>
        <v>-4.8551856747987046</v>
      </c>
      <c r="K1748">
        <f t="shared" si="85"/>
        <v>-3.9675129036764836</v>
      </c>
    </row>
    <row r="1749" spans="1:11" x14ac:dyDescent="0.2">
      <c r="A1749">
        <f>Ofra_2a_PS_8HS21!A2788</f>
        <v>742.17200000000003</v>
      </c>
      <c r="B1749">
        <f>Ofra_2a_PS_8HS21!E2788</f>
        <v>92.23</v>
      </c>
      <c r="C1749">
        <f>Ofra_2a_PS_8HS21!F2788</f>
        <v>94.92</v>
      </c>
      <c r="D1749">
        <f>Ofra_2a_PS_8HS21!G2788</f>
        <v>87.75</v>
      </c>
      <c r="E1749">
        <f t="shared" si="83"/>
        <v>104.20291492486724</v>
      </c>
      <c r="F1749">
        <f t="shared" si="83"/>
        <v>105.41981341625943</v>
      </c>
      <c r="G1749">
        <f t="shared" si="83"/>
        <v>105.45607499098666</v>
      </c>
      <c r="H1749">
        <f t="shared" si="84"/>
        <v>-4.2029149248672439</v>
      </c>
      <c r="I1749">
        <f t="shared" si="84"/>
        <v>-5.41981341625943</v>
      </c>
      <c r="J1749">
        <f t="shared" si="84"/>
        <v>-5.4560749909866644</v>
      </c>
      <c r="K1749">
        <f t="shared" si="85"/>
        <v>-5.0262677773711131</v>
      </c>
    </row>
    <row r="1750" spans="1:11" x14ac:dyDescent="0.2">
      <c r="A1750">
        <f>Ofra_2a_PS_8HS21!A2789</f>
        <v>742.35400000000004</v>
      </c>
      <c r="B1750">
        <f>Ofra_2a_PS_8HS21!E2789</f>
        <v>92.24</v>
      </c>
      <c r="C1750">
        <f>Ofra_2a_PS_8HS21!F2789</f>
        <v>95.39</v>
      </c>
      <c r="D1750">
        <f>Ofra_2a_PS_8HS21!G2789</f>
        <v>87.7</v>
      </c>
      <c r="E1750">
        <f t="shared" si="83"/>
        <v>104.21421308326741</v>
      </c>
      <c r="F1750">
        <f t="shared" si="83"/>
        <v>105.94180364282539</v>
      </c>
      <c r="G1750">
        <f t="shared" si="83"/>
        <v>105.39598605936789</v>
      </c>
      <c r="H1750">
        <f t="shared" si="84"/>
        <v>-4.2142130832674098</v>
      </c>
      <c r="I1750">
        <f t="shared" si="84"/>
        <v>-5.9418036428253913</v>
      </c>
      <c r="J1750">
        <f t="shared" si="84"/>
        <v>-5.3959860593678854</v>
      </c>
      <c r="K1750">
        <f t="shared" si="85"/>
        <v>-5.1840009284868955</v>
      </c>
    </row>
    <row r="1751" spans="1:11" x14ac:dyDescent="0.2">
      <c r="A1751">
        <f>Ofra_2a_PS_8HS21!A2790</f>
        <v>742.53499999999997</v>
      </c>
      <c r="B1751">
        <f>Ofra_2a_PS_8HS21!E2790</f>
        <v>91.8</v>
      </c>
      <c r="C1751">
        <f>Ofra_2a_PS_8HS21!F2790</f>
        <v>95.17</v>
      </c>
      <c r="D1751">
        <f>Ofra_2a_PS_8HS21!G2790</f>
        <v>86.6</v>
      </c>
      <c r="E1751">
        <f t="shared" si="83"/>
        <v>103.71709411365946</v>
      </c>
      <c r="F1751">
        <f t="shared" si="83"/>
        <v>105.6974677920924</v>
      </c>
      <c r="G1751">
        <f t="shared" si="83"/>
        <v>104.07402956375435</v>
      </c>
      <c r="H1751">
        <f t="shared" si="84"/>
        <v>-3.7170941136594564</v>
      </c>
      <c r="I1751">
        <f t="shared" si="84"/>
        <v>-5.6974677920923966</v>
      </c>
      <c r="J1751">
        <f t="shared" si="84"/>
        <v>-4.0740295637543511</v>
      </c>
      <c r="K1751">
        <f t="shared" si="85"/>
        <v>-4.4961971565020677</v>
      </c>
    </row>
    <row r="1752" spans="1:11" x14ac:dyDescent="0.2">
      <c r="A1752">
        <f>Ofra_2a_PS_8HS21!A2791</f>
        <v>742.71699999999998</v>
      </c>
      <c r="B1752">
        <f>Ofra_2a_PS_8HS21!E2791</f>
        <v>92.03</v>
      </c>
      <c r="C1752">
        <f>Ofra_2a_PS_8HS21!F2791</f>
        <v>96.19</v>
      </c>
      <c r="D1752">
        <f>Ofra_2a_PS_8HS21!G2791</f>
        <v>87.49</v>
      </c>
      <c r="E1752">
        <f t="shared" si="83"/>
        <v>103.97695175686363</v>
      </c>
      <c r="F1752">
        <f t="shared" si="83"/>
        <v>106.83029764549087</v>
      </c>
      <c r="G1752">
        <f t="shared" si="83"/>
        <v>105.14361254656892</v>
      </c>
      <c r="H1752">
        <f t="shared" si="84"/>
        <v>-3.9769517568636275</v>
      </c>
      <c r="I1752">
        <f t="shared" si="84"/>
        <v>-6.830297645490873</v>
      </c>
      <c r="J1752">
        <f t="shared" si="84"/>
        <v>-5.1436125465689173</v>
      </c>
      <c r="K1752">
        <f t="shared" si="85"/>
        <v>-5.3169539829744723</v>
      </c>
    </row>
    <row r="1753" spans="1:11" x14ac:dyDescent="0.2">
      <c r="A1753">
        <f>Ofra_2a_PS_8HS21!A2792</f>
        <v>742.89800000000002</v>
      </c>
      <c r="B1753">
        <f>Ofra_2a_PS_8HS21!E2792</f>
        <v>91.54</v>
      </c>
      <c r="C1753">
        <f>Ofra_2a_PS_8HS21!F2792</f>
        <v>96.78</v>
      </c>
      <c r="D1753">
        <f>Ofra_2a_PS_8HS21!G2792</f>
        <v>88.18</v>
      </c>
      <c r="E1753">
        <f t="shared" si="83"/>
        <v>103.42334199525479</v>
      </c>
      <c r="F1753">
        <f t="shared" si="83"/>
        <v>107.48556197245669</v>
      </c>
      <c r="G1753">
        <f t="shared" si="83"/>
        <v>105.97283980290833</v>
      </c>
      <c r="H1753">
        <f t="shared" si="84"/>
        <v>-3.4233419952547877</v>
      </c>
      <c r="I1753">
        <f t="shared" si="84"/>
        <v>-7.4855619724566935</v>
      </c>
      <c r="J1753">
        <f t="shared" si="84"/>
        <v>-5.9728398029083252</v>
      </c>
      <c r="K1753">
        <f t="shared" si="85"/>
        <v>-5.6272479235399357</v>
      </c>
    </row>
    <row r="1754" spans="1:11" x14ac:dyDescent="0.2">
      <c r="A1754">
        <f>Ofra_2a_PS_8HS21!A2793</f>
        <v>743.07899999999995</v>
      </c>
      <c r="B1754">
        <f>Ofra_2a_PS_8HS21!E2793</f>
        <v>91.75</v>
      </c>
      <c r="C1754">
        <f>Ofra_2a_PS_8HS21!F2793</f>
        <v>97.82</v>
      </c>
      <c r="D1754">
        <f>Ofra_2a_PS_8HS21!G2793</f>
        <v>88.74</v>
      </c>
      <c r="E1754">
        <f t="shared" si="83"/>
        <v>103.66060332165856</v>
      </c>
      <c r="F1754">
        <f t="shared" si="83"/>
        <v>108.64060417592181</v>
      </c>
      <c r="G1754">
        <f t="shared" si="83"/>
        <v>106.64583583703882</v>
      </c>
      <c r="H1754">
        <f t="shared" si="84"/>
        <v>-3.6606033216585558</v>
      </c>
      <c r="I1754">
        <f t="shared" si="84"/>
        <v>-8.6406041759218084</v>
      </c>
      <c r="J1754">
        <f t="shared" si="84"/>
        <v>-6.6458358370388169</v>
      </c>
      <c r="K1754">
        <f t="shared" si="85"/>
        <v>-6.3156811115397273</v>
      </c>
    </row>
    <row r="1755" spans="1:11" x14ac:dyDescent="0.2">
      <c r="A1755">
        <f>Ofra_2a_PS_8HS21!A2794</f>
        <v>743.26099999999997</v>
      </c>
      <c r="B1755">
        <f>Ofra_2a_PS_8HS21!E2794</f>
        <v>91.71</v>
      </c>
      <c r="C1755">
        <f>Ofra_2a_PS_8HS21!F2794</f>
        <v>97.01</v>
      </c>
      <c r="D1755">
        <f>Ofra_2a_PS_8HS21!G2794</f>
        <v>89.22</v>
      </c>
      <c r="E1755">
        <f t="shared" si="83"/>
        <v>103.61541068805784</v>
      </c>
      <c r="F1755">
        <f t="shared" si="83"/>
        <v>107.74100399822302</v>
      </c>
      <c r="G1755">
        <f t="shared" si="83"/>
        <v>107.22268958057926</v>
      </c>
      <c r="H1755">
        <f t="shared" si="84"/>
        <v>-3.6154106880578354</v>
      </c>
      <c r="I1755">
        <f t="shared" si="84"/>
        <v>-7.7410039982230217</v>
      </c>
      <c r="J1755">
        <f t="shared" si="84"/>
        <v>-7.2226895805792566</v>
      </c>
      <c r="K1755">
        <f t="shared" si="85"/>
        <v>-6.1930347556200376</v>
      </c>
    </row>
    <row r="1756" spans="1:11" x14ac:dyDescent="0.2">
      <c r="A1756">
        <f>Ofra_2a_PS_8HS21!A2795</f>
        <v>743.44200000000001</v>
      </c>
      <c r="B1756">
        <f>Ofra_2a_PS_8HS21!E2795</f>
        <v>91.95</v>
      </c>
      <c r="C1756">
        <f>Ofra_2a_PS_8HS21!F2795</f>
        <v>96.3</v>
      </c>
      <c r="D1756">
        <f>Ofra_2a_PS_8HS21!G2795</f>
        <v>89.1</v>
      </c>
      <c r="E1756">
        <f t="shared" si="83"/>
        <v>103.88656648966219</v>
      </c>
      <c r="F1756">
        <f t="shared" si="83"/>
        <v>106.95246557085738</v>
      </c>
      <c r="G1756">
        <f t="shared" si="83"/>
        <v>107.07847614469415</v>
      </c>
      <c r="H1756">
        <f t="shared" si="84"/>
        <v>-3.8865664896621865</v>
      </c>
      <c r="I1756">
        <f t="shared" si="84"/>
        <v>-6.9524655708573846</v>
      </c>
      <c r="J1756">
        <f t="shared" si="84"/>
        <v>-7.0784761446941502</v>
      </c>
      <c r="K1756">
        <f t="shared" si="85"/>
        <v>-5.9725027350712407</v>
      </c>
    </row>
    <row r="1757" spans="1:11" x14ac:dyDescent="0.2">
      <c r="A1757">
        <f>Ofra_2a_PS_8HS21!A2796</f>
        <v>743.62300000000005</v>
      </c>
      <c r="B1757">
        <f>Ofra_2a_PS_8HS21!E2796</f>
        <v>92.41</v>
      </c>
      <c r="C1757">
        <f>Ofra_2a_PS_8HS21!F2796</f>
        <v>96.63</v>
      </c>
      <c r="D1757">
        <f>Ofra_2a_PS_8HS21!G2796</f>
        <v>90.31</v>
      </c>
      <c r="E1757">
        <f t="shared" si="83"/>
        <v>104.4062817760705</v>
      </c>
      <c r="F1757">
        <f t="shared" si="83"/>
        <v>107.31896934695691</v>
      </c>
      <c r="G1757">
        <f t="shared" si="83"/>
        <v>108.53262828986902</v>
      </c>
      <c r="H1757">
        <f t="shared" si="84"/>
        <v>-4.4062817760705002</v>
      </c>
      <c r="I1757">
        <f t="shared" si="84"/>
        <v>-7.318969346956905</v>
      </c>
      <c r="J1757">
        <f t="shared" si="84"/>
        <v>-8.5326282898690238</v>
      </c>
      <c r="K1757">
        <f t="shared" si="85"/>
        <v>-6.7526264709654766</v>
      </c>
    </row>
    <row r="1758" spans="1:11" x14ac:dyDescent="0.2">
      <c r="A1758">
        <f>Ofra_2a_PS_8HS21!A2797</f>
        <v>743.80399999999997</v>
      </c>
      <c r="B1758">
        <f>Ofra_2a_PS_8HS21!E2797</f>
        <v>92.59</v>
      </c>
      <c r="C1758">
        <f>Ofra_2a_PS_8HS21!F2797</f>
        <v>96.2</v>
      </c>
      <c r="D1758">
        <f>Ofra_2a_PS_8HS21!G2797</f>
        <v>89.63</v>
      </c>
      <c r="E1758">
        <f t="shared" si="83"/>
        <v>104.60964862727376</v>
      </c>
      <c r="F1758">
        <f t="shared" si="83"/>
        <v>106.84140382052421</v>
      </c>
      <c r="G1758">
        <f t="shared" si="83"/>
        <v>107.71541881985338</v>
      </c>
      <c r="H1758">
        <f t="shared" si="84"/>
        <v>-4.6096486272737565</v>
      </c>
      <c r="I1758">
        <f t="shared" si="84"/>
        <v>-6.8414038205242065</v>
      </c>
      <c r="J1758">
        <f t="shared" si="84"/>
        <v>-7.7154188198533831</v>
      </c>
      <c r="K1758">
        <f t="shared" si="85"/>
        <v>-6.3888237558837817</v>
      </c>
    </row>
    <row r="1759" spans="1:11" x14ac:dyDescent="0.2">
      <c r="A1759">
        <f>Ofra_2a_PS_8HS21!A2798</f>
        <v>743.98599999999999</v>
      </c>
      <c r="B1759">
        <f>Ofra_2a_PS_8HS21!E2798</f>
        <v>93.3</v>
      </c>
      <c r="C1759">
        <f>Ofra_2a_PS_8HS21!F2798</f>
        <v>96.05</v>
      </c>
      <c r="D1759">
        <f>Ofra_2a_PS_8HS21!G2798</f>
        <v>89.66</v>
      </c>
      <c r="E1759">
        <f t="shared" si="83"/>
        <v>105.41181787368659</v>
      </c>
      <c r="F1759">
        <f t="shared" si="83"/>
        <v>106.67481119502442</v>
      </c>
      <c r="G1759">
        <f t="shared" si="83"/>
        <v>107.75147217882466</v>
      </c>
      <c r="H1759">
        <f t="shared" si="84"/>
        <v>-5.4118178736865872</v>
      </c>
      <c r="I1759">
        <f t="shared" si="84"/>
        <v>-6.674811195024418</v>
      </c>
      <c r="J1759">
        <f t="shared" si="84"/>
        <v>-7.7514721788246561</v>
      </c>
      <c r="K1759">
        <f t="shared" si="85"/>
        <v>-6.6127004158452207</v>
      </c>
    </row>
    <row r="1760" spans="1:11" x14ac:dyDescent="0.2">
      <c r="A1760">
        <f>Ofra_2a_PS_8HS21!A2799</f>
        <v>744.16700000000003</v>
      </c>
      <c r="B1760">
        <f>Ofra_2a_PS_8HS21!E2799</f>
        <v>91.89</v>
      </c>
      <c r="C1760">
        <f>Ofra_2a_PS_8HS21!F2799</f>
        <v>94.79</v>
      </c>
      <c r="D1760">
        <f>Ofra_2a_PS_8HS21!G2799</f>
        <v>87.28</v>
      </c>
      <c r="E1760">
        <f t="shared" si="83"/>
        <v>103.81877753926109</v>
      </c>
      <c r="F1760">
        <f t="shared" si="83"/>
        <v>105.27543314082631</v>
      </c>
      <c r="G1760">
        <f t="shared" si="83"/>
        <v>104.89123903376998</v>
      </c>
      <c r="H1760">
        <f t="shared" si="84"/>
        <v>-3.8187775392610916</v>
      </c>
      <c r="I1760">
        <f t="shared" si="84"/>
        <v>-5.2754331408263084</v>
      </c>
      <c r="J1760">
        <f t="shared" si="84"/>
        <v>-4.8912390337699776</v>
      </c>
      <c r="K1760">
        <f t="shared" si="85"/>
        <v>-4.6618165712857929</v>
      </c>
    </row>
    <row r="1761" spans="1:11" x14ac:dyDescent="0.2">
      <c r="A1761">
        <f>Ofra_2a_PS_8HS21!A2800</f>
        <v>744.34799999999996</v>
      </c>
      <c r="B1761">
        <f>Ofra_2a_PS_8HS21!E2800</f>
        <v>91.48</v>
      </c>
      <c r="C1761">
        <f>Ofra_2a_PS_8HS21!F2800</f>
        <v>94.5</v>
      </c>
      <c r="D1761">
        <f>Ofra_2a_PS_8HS21!G2800</f>
        <v>87.24</v>
      </c>
      <c r="E1761">
        <f t="shared" si="83"/>
        <v>103.35555304485369</v>
      </c>
      <c r="F1761">
        <f t="shared" si="83"/>
        <v>104.95335406486006</v>
      </c>
      <c r="G1761">
        <f t="shared" si="83"/>
        <v>104.84316788847494</v>
      </c>
      <c r="H1761">
        <f t="shared" si="84"/>
        <v>-3.3555530448536928</v>
      </c>
      <c r="I1761">
        <f t="shared" si="84"/>
        <v>-4.9533540648600649</v>
      </c>
      <c r="J1761">
        <f t="shared" si="84"/>
        <v>-4.8431678884749374</v>
      </c>
      <c r="K1761">
        <f t="shared" si="85"/>
        <v>-4.3840249993962317</v>
      </c>
    </row>
    <row r="1762" spans="1:11" x14ac:dyDescent="0.2">
      <c r="A1762">
        <f>Ofra_2a_PS_8HS21!A2801</f>
        <v>744.529</v>
      </c>
      <c r="B1762">
        <f>Ofra_2a_PS_8HS21!E2801</f>
        <v>91.09</v>
      </c>
      <c r="C1762">
        <f>Ofra_2a_PS_8HS21!F2801</f>
        <v>93.6</v>
      </c>
      <c r="D1762">
        <f>Ofra_2a_PS_8HS21!G2801</f>
        <v>86.74</v>
      </c>
      <c r="E1762">
        <f t="shared" si="83"/>
        <v>102.91492486724663</v>
      </c>
      <c r="F1762">
        <f t="shared" si="83"/>
        <v>103.95379831186138</v>
      </c>
      <c r="G1762">
        <f t="shared" si="83"/>
        <v>104.24227857228698</v>
      </c>
      <c r="H1762">
        <f t="shared" si="84"/>
        <v>-2.9149248672466257</v>
      </c>
      <c r="I1762">
        <f t="shared" si="84"/>
        <v>-3.9537983118613766</v>
      </c>
      <c r="J1762">
        <f t="shared" si="84"/>
        <v>-4.2422785722869776</v>
      </c>
      <c r="K1762">
        <f t="shared" si="85"/>
        <v>-3.7036672504649935</v>
      </c>
    </row>
    <row r="1763" spans="1:11" x14ac:dyDescent="0.2">
      <c r="A1763">
        <f>Ofra_2a_PS_8HS21!A2802</f>
        <v>744.71</v>
      </c>
      <c r="B1763">
        <f>Ofra_2a_PS_8HS21!E2802</f>
        <v>89.68</v>
      </c>
      <c r="C1763">
        <f>Ofra_2a_PS_8HS21!F2802</f>
        <v>92.56</v>
      </c>
      <c r="D1763">
        <f>Ofra_2a_PS_8HS21!G2802</f>
        <v>85.89</v>
      </c>
      <c r="E1763">
        <f t="shared" si="83"/>
        <v>101.32188453282116</v>
      </c>
      <c r="F1763">
        <f t="shared" si="83"/>
        <v>102.79875610839626</v>
      </c>
      <c r="G1763">
        <f t="shared" si="83"/>
        <v>103.22076673476745</v>
      </c>
      <c r="H1763">
        <f t="shared" si="84"/>
        <v>-1.3218845328211586</v>
      </c>
      <c r="I1763">
        <f t="shared" si="84"/>
        <v>-2.7987561083962618</v>
      </c>
      <c r="J1763">
        <f t="shared" si="84"/>
        <v>-3.2207667347674516</v>
      </c>
      <c r="K1763">
        <f t="shared" si="85"/>
        <v>-2.4471357919949575</v>
      </c>
    </row>
    <row r="1764" spans="1:11" x14ac:dyDescent="0.2">
      <c r="A1764">
        <f>Ofra_2a_PS_8HS21!A2803</f>
        <v>744.89099999999996</v>
      </c>
      <c r="B1764">
        <f>Ofra_2a_PS_8HS21!E2803</f>
        <v>87.44</v>
      </c>
      <c r="C1764">
        <f>Ofra_2a_PS_8HS21!F2803</f>
        <v>91.17</v>
      </c>
      <c r="D1764">
        <f>Ofra_2a_PS_8HS21!G2803</f>
        <v>84.74</v>
      </c>
      <c r="E1764">
        <f t="shared" si="83"/>
        <v>98.791097051180657</v>
      </c>
      <c r="F1764">
        <f t="shared" si="83"/>
        <v>101.25499777876499</v>
      </c>
      <c r="G1764">
        <f t="shared" si="83"/>
        <v>101.83872130753515</v>
      </c>
      <c r="H1764">
        <f t="shared" si="84"/>
        <v>1.2089029488193432</v>
      </c>
      <c r="I1764">
        <f t="shared" si="84"/>
        <v>-1.254997778764988</v>
      </c>
      <c r="J1764">
        <f t="shared" si="84"/>
        <v>-1.8387213075351525</v>
      </c>
      <c r="K1764">
        <f t="shared" si="85"/>
        <v>-0.62827204582693241</v>
      </c>
    </row>
    <row r="1765" spans="1:11" x14ac:dyDescent="0.2">
      <c r="A1765">
        <f>Ofra_2a_PS_8HS21!A2804</f>
        <v>745.07299999999998</v>
      </c>
      <c r="B1765">
        <f>Ofra_2a_PS_8HS21!E2804</f>
        <v>88.38</v>
      </c>
      <c r="C1765">
        <f>Ofra_2a_PS_8HS21!F2804</f>
        <v>91.51</v>
      </c>
      <c r="D1765">
        <f>Ofra_2a_PS_8HS21!G2804</f>
        <v>85.61</v>
      </c>
      <c r="E1765">
        <f t="shared" si="83"/>
        <v>99.853123940797644</v>
      </c>
      <c r="F1765">
        <f t="shared" si="83"/>
        <v>101.63260772989781</v>
      </c>
      <c r="G1765">
        <f t="shared" si="83"/>
        <v>102.8842687177022</v>
      </c>
      <c r="H1765">
        <f t="shared" si="84"/>
        <v>0.14687605920235569</v>
      </c>
      <c r="I1765">
        <f t="shared" si="84"/>
        <v>-1.6326077298978134</v>
      </c>
      <c r="J1765">
        <f t="shared" si="84"/>
        <v>-2.8842687177021986</v>
      </c>
      <c r="K1765">
        <f t="shared" si="85"/>
        <v>-1.4566667961325521</v>
      </c>
    </row>
    <row r="1766" spans="1:11" x14ac:dyDescent="0.2">
      <c r="A1766">
        <f>Ofra_2a_PS_8HS21!A2805</f>
        <v>745.25400000000002</v>
      </c>
      <c r="B1766">
        <f>Ofra_2a_PS_8HS21!E2805</f>
        <v>88.39</v>
      </c>
      <c r="C1766">
        <f>Ofra_2a_PS_8HS21!F2805</f>
        <v>91.61</v>
      </c>
      <c r="D1766">
        <f>Ofra_2a_PS_8HS21!G2805</f>
        <v>85.72</v>
      </c>
      <c r="E1766">
        <f t="shared" si="83"/>
        <v>99.864422099197824</v>
      </c>
      <c r="F1766">
        <f t="shared" si="83"/>
        <v>101.74366948023099</v>
      </c>
      <c r="G1766">
        <f t="shared" si="83"/>
        <v>103.01646436726355</v>
      </c>
      <c r="H1766">
        <f t="shared" si="84"/>
        <v>0.13557790080217558</v>
      </c>
      <c r="I1766">
        <f t="shared" si="84"/>
        <v>-1.7436694802309916</v>
      </c>
      <c r="J1766">
        <f t="shared" si="84"/>
        <v>-3.016464367263552</v>
      </c>
      <c r="K1766">
        <f t="shared" si="85"/>
        <v>-1.5415186488974559</v>
      </c>
    </row>
    <row r="1767" spans="1:11" x14ac:dyDescent="0.2">
      <c r="A1767">
        <f>Ofra_2a_PS_8HS21!A2806</f>
        <v>745.43499999999995</v>
      </c>
      <c r="B1767">
        <f>Ofra_2a_PS_8HS21!E2806</f>
        <v>87.69</v>
      </c>
      <c r="C1767">
        <f>Ofra_2a_PS_8HS21!F2806</f>
        <v>90.79</v>
      </c>
      <c r="D1767">
        <f>Ofra_2a_PS_8HS21!G2806</f>
        <v>84.62</v>
      </c>
      <c r="E1767">
        <f t="shared" si="83"/>
        <v>99.073551011185174</v>
      </c>
      <c r="F1767">
        <f t="shared" si="83"/>
        <v>100.8329631274989</v>
      </c>
      <c r="G1767">
        <f t="shared" si="83"/>
        <v>101.69450787165006</v>
      </c>
      <c r="H1767">
        <f t="shared" si="84"/>
        <v>0.92644898881482618</v>
      </c>
      <c r="I1767">
        <f t="shared" si="84"/>
        <v>-0.83296312749889978</v>
      </c>
      <c r="J1767">
        <f t="shared" si="84"/>
        <v>-1.6945078716500603</v>
      </c>
      <c r="K1767">
        <f t="shared" si="85"/>
        <v>-0.53367400344471128</v>
      </c>
    </row>
    <row r="1768" spans="1:11" x14ac:dyDescent="0.2">
      <c r="A1768">
        <f>Ofra_2a_PS_8HS21!A2807</f>
        <v>745.61599999999999</v>
      </c>
      <c r="B1768">
        <f>Ofra_2a_PS_8HS21!E2807</f>
        <v>88.46</v>
      </c>
      <c r="C1768">
        <f>Ofra_2a_PS_8HS21!F2807</f>
        <v>90.95</v>
      </c>
      <c r="D1768">
        <f>Ofra_2a_PS_8HS21!G2807</f>
        <v>84.22</v>
      </c>
      <c r="E1768">
        <f t="shared" si="83"/>
        <v>99.943509207999085</v>
      </c>
      <c r="F1768">
        <f t="shared" si="83"/>
        <v>101.01066192803199</v>
      </c>
      <c r="G1768">
        <f t="shared" si="83"/>
        <v>101.21379641869967</v>
      </c>
      <c r="H1768">
        <f t="shared" si="84"/>
        <v>5.649079200091478E-2</v>
      </c>
      <c r="I1768">
        <f t="shared" si="84"/>
        <v>-1.0106619280319933</v>
      </c>
      <c r="J1768">
        <f t="shared" si="84"/>
        <v>-1.2137964186996726</v>
      </c>
      <c r="K1768">
        <f t="shared" si="85"/>
        <v>-0.72265585157691703</v>
      </c>
    </row>
    <row r="1769" spans="1:11" x14ac:dyDescent="0.2">
      <c r="A1769">
        <f>Ofra_2a_PS_8HS21!A2808</f>
        <v>745.79700000000003</v>
      </c>
      <c r="B1769">
        <f>Ofra_2a_PS_8HS21!E2808</f>
        <v>89.3</v>
      </c>
      <c r="C1769">
        <f>Ofra_2a_PS_8HS21!F2808</f>
        <v>91.21</v>
      </c>
      <c r="D1769">
        <f>Ofra_2a_PS_8HS21!G2808</f>
        <v>83.62</v>
      </c>
      <c r="E1769">
        <f t="shared" si="83"/>
        <v>100.89255451361427</v>
      </c>
      <c r="F1769">
        <f t="shared" si="83"/>
        <v>101.29942247889825</v>
      </c>
      <c r="G1769">
        <f t="shared" si="83"/>
        <v>100.49272923927415</v>
      </c>
      <c r="H1769">
        <f t="shared" si="84"/>
        <v>-0.89255451361427163</v>
      </c>
      <c r="I1769">
        <f t="shared" si="84"/>
        <v>-1.2994224788982507</v>
      </c>
      <c r="J1769">
        <f t="shared" si="84"/>
        <v>-0.49272923927415491</v>
      </c>
      <c r="K1769">
        <f t="shared" si="85"/>
        <v>-0.8949020772622257</v>
      </c>
    </row>
    <row r="1770" spans="1:11" x14ac:dyDescent="0.2">
      <c r="A1770">
        <f>Ofra_2a_PS_8HS21!A2809</f>
        <v>745.97799999999995</v>
      </c>
      <c r="B1770">
        <f>Ofra_2a_PS_8HS21!E2809</f>
        <v>88.13</v>
      </c>
      <c r="C1770">
        <f>Ofra_2a_PS_8HS21!F2809</f>
        <v>91.6</v>
      </c>
      <c r="D1770">
        <f>Ofra_2a_PS_8HS21!G2809</f>
        <v>84.08</v>
      </c>
      <c r="E1770">
        <f t="shared" si="83"/>
        <v>99.570669980793127</v>
      </c>
      <c r="F1770">
        <f t="shared" si="83"/>
        <v>101.73256330519769</v>
      </c>
      <c r="G1770">
        <f t="shared" si="83"/>
        <v>101.04554741016705</v>
      </c>
      <c r="H1770">
        <f t="shared" si="84"/>
        <v>0.42933001920687275</v>
      </c>
      <c r="I1770">
        <f t="shared" si="84"/>
        <v>-1.7325633051976865</v>
      </c>
      <c r="J1770">
        <f t="shared" si="84"/>
        <v>-1.0455474101670461</v>
      </c>
      <c r="K1770">
        <f t="shared" si="85"/>
        <v>-0.78292689871928667</v>
      </c>
    </row>
    <row r="1771" spans="1:11" x14ac:dyDescent="0.2">
      <c r="A1771">
        <f>Ofra_2a_PS_8HS21!A2810</f>
        <v>746.15899999999999</v>
      </c>
      <c r="B1771">
        <f>Ofra_2a_PS_8HS21!E2810</f>
        <v>89.29</v>
      </c>
      <c r="C1771">
        <f>Ofra_2a_PS_8HS21!F2810</f>
        <v>92.29</v>
      </c>
      <c r="D1771">
        <f>Ofra_2a_PS_8HS21!G2810</f>
        <v>84.52</v>
      </c>
      <c r="E1771">
        <f t="shared" si="83"/>
        <v>100.88125635521411</v>
      </c>
      <c r="F1771">
        <f t="shared" si="83"/>
        <v>102.49888938249667</v>
      </c>
      <c r="G1771">
        <f t="shared" si="83"/>
        <v>101.57433000841245</v>
      </c>
      <c r="H1771">
        <f t="shared" si="84"/>
        <v>-0.88125635521410572</v>
      </c>
      <c r="I1771">
        <f t="shared" si="84"/>
        <v>-2.4988893824966709</v>
      </c>
      <c r="J1771">
        <f t="shared" si="84"/>
        <v>-1.5743300084124456</v>
      </c>
      <c r="K1771">
        <f t="shared" si="85"/>
        <v>-1.6514919153744074</v>
      </c>
    </row>
    <row r="1772" spans="1:11" x14ac:dyDescent="0.2">
      <c r="A1772">
        <f>Ofra_2a_PS_8HS21!A2811</f>
        <v>746.34</v>
      </c>
      <c r="B1772">
        <f>Ofra_2a_PS_8HS21!E2811</f>
        <v>88.78</v>
      </c>
      <c r="C1772">
        <f>Ofra_2a_PS_8HS21!F2811</f>
        <v>91.96</v>
      </c>
      <c r="D1772">
        <f>Ofra_2a_PS_8HS21!G2811</f>
        <v>83.14</v>
      </c>
      <c r="E1772">
        <f t="shared" si="83"/>
        <v>100.30505027680488</v>
      </c>
      <c r="F1772">
        <f t="shared" si="83"/>
        <v>102.13238560639715</v>
      </c>
      <c r="G1772">
        <f t="shared" si="83"/>
        <v>99.915875495733701</v>
      </c>
      <c r="H1772">
        <f t="shared" si="84"/>
        <v>-0.30505027680487729</v>
      </c>
      <c r="I1772">
        <f t="shared" si="84"/>
        <v>-2.1323856063971505</v>
      </c>
      <c r="J1772">
        <f t="shared" si="84"/>
        <v>8.4124504266299027E-2</v>
      </c>
      <c r="K1772">
        <f t="shared" si="85"/>
        <v>-0.78443712631190954</v>
      </c>
    </row>
    <row r="1773" spans="1:11" x14ac:dyDescent="0.2">
      <c r="A1773">
        <f>Ofra_2a_PS_8HS21!A2812</f>
        <v>746.52099999999996</v>
      </c>
      <c r="B1773">
        <f>Ofra_2a_PS_8HS21!E2812</f>
        <v>90.31</v>
      </c>
      <c r="C1773">
        <f>Ofra_2a_PS_8HS21!F2812</f>
        <v>93.25</v>
      </c>
      <c r="D1773">
        <f>Ofra_2a_PS_8HS21!G2812</f>
        <v>84.9</v>
      </c>
      <c r="E1773">
        <f t="shared" si="83"/>
        <v>102.03366851203253</v>
      </c>
      <c r="F1773">
        <f t="shared" si="83"/>
        <v>103.56508218569525</v>
      </c>
      <c r="G1773">
        <f t="shared" si="83"/>
        <v>102.03100588871533</v>
      </c>
      <c r="H1773">
        <f t="shared" si="84"/>
        <v>-2.0336685120325342</v>
      </c>
      <c r="I1773">
        <f t="shared" si="84"/>
        <v>-3.5650821856952462</v>
      </c>
      <c r="J1773">
        <f t="shared" si="84"/>
        <v>-2.0310058887153275</v>
      </c>
      <c r="K1773">
        <f t="shared" si="85"/>
        <v>-2.5432521954810361</v>
      </c>
    </row>
    <row r="1774" spans="1:11" x14ac:dyDescent="0.2">
      <c r="A1774">
        <f>Ofra_2a_PS_8HS21!A2813</f>
        <v>746.702</v>
      </c>
      <c r="B1774">
        <f>Ofra_2a_PS_8HS21!E2813</f>
        <v>88.37</v>
      </c>
      <c r="C1774">
        <f>Ofra_2a_PS_8HS21!F2813</f>
        <v>92.72</v>
      </c>
      <c r="D1774">
        <f>Ofra_2a_PS_8HS21!G2813</f>
        <v>85</v>
      </c>
      <c r="E1774">
        <f t="shared" si="83"/>
        <v>99.841825782397464</v>
      </c>
      <c r="F1774">
        <f t="shared" si="83"/>
        <v>102.97645490892936</v>
      </c>
      <c r="G1774">
        <f t="shared" si="83"/>
        <v>102.15118375195289</v>
      </c>
      <c r="H1774">
        <f t="shared" si="84"/>
        <v>0.1581742176025358</v>
      </c>
      <c r="I1774">
        <f t="shared" si="84"/>
        <v>-2.9764549089293553</v>
      </c>
      <c r="J1774">
        <f t="shared" si="84"/>
        <v>-2.1511837519528854</v>
      </c>
      <c r="K1774">
        <f t="shared" si="85"/>
        <v>-1.6564881477599016</v>
      </c>
    </row>
    <row r="1775" spans="1:11" x14ac:dyDescent="0.2">
      <c r="A1775">
        <f>Ofra_2a_PS_8HS21!A2814</f>
        <v>746.88300000000004</v>
      </c>
      <c r="B1775">
        <f>Ofra_2a_PS_8HS21!E2814</f>
        <v>89.85</v>
      </c>
      <c r="C1775">
        <f>Ofra_2a_PS_8HS21!F2814</f>
        <v>92.71</v>
      </c>
      <c r="D1775">
        <f>Ofra_2a_PS_8HS21!G2814</f>
        <v>84.14</v>
      </c>
      <c r="E1775">
        <f t="shared" si="83"/>
        <v>101.51395322562422</v>
      </c>
      <c r="F1775">
        <f t="shared" si="83"/>
        <v>102.96534873389602</v>
      </c>
      <c r="G1775">
        <f t="shared" si="83"/>
        <v>101.11765412810961</v>
      </c>
      <c r="H1775">
        <f t="shared" si="84"/>
        <v>-1.5139532256242205</v>
      </c>
      <c r="I1775">
        <f t="shared" si="84"/>
        <v>-2.9653487338960218</v>
      </c>
      <c r="J1775">
        <f t="shared" si="84"/>
        <v>-1.1176541281096064</v>
      </c>
      <c r="K1775">
        <f t="shared" si="85"/>
        <v>-1.8656520292099497</v>
      </c>
    </row>
    <row r="1776" spans="1:11" x14ac:dyDescent="0.2">
      <c r="A1776">
        <f>Ofra_2a_PS_8HS21!A2815</f>
        <v>747.06399999999996</v>
      </c>
      <c r="B1776">
        <f>Ofra_2a_PS_8HS21!E2815</f>
        <v>88.71</v>
      </c>
      <c r="C1776">
        <f>Ofra_2a_PS_8HS21!F2815</f>
        <v>91.64</v>
      </c>
      <c r="D1776">
        <f>Ofra_2a_PS_8HS21!G2815</f>
        <v>84.53</v>
      </c>
      <c r="E1776">
        <f t="shared" si="83"/>
        <v>100.2259631680036</v>
      </c>
      <c r="F1776">
        <f t="shared" si="83"/>
        <v>101.77698800533095</v>
      </c>
      <c r="G1776">
        <f t="shared" si="83"/>
        <v>101.58634779473621</v>
      </c>
      <c r="H1776">
        <f t="shared" si="84"/>
        <v>-0.22596316800360228</v>
      </c>
      <c r="I1776">
        <f t="shared" si="84"/>
        <v>-1.7769880053309492</v>
      </c>
      <c r="J1776">
        <f t="shared" si="84"/>
        <v>-1.5863477947362128</v>
      </c>
      <c r="K1776">
        <f t="shared" si="85"/>
        <v>-1.1964329893569214</v>
      </c>
    </row>
    <row r="1777" spans="1:11" x14ac:dyDescent="0.2">
      <c r="A1777">
        <f>Ofra_2a_PS_8HS21!A2816</f>
        <v>747.245</v>
      </c>
      <c r="B1777">
        <f>Ofra_2a_PS_8HS21!E2816</f>
        <v>89.44</v>
      </c>
      <c r="C1777">
        <f>Ofra_2a_PS_8HS21!F2816</f>
        <v>93.15</v>
      </c>
      <c r="D1777">
        <f>Ofra_2a_PS_8HS21!G2816</f>
        <v>86.58</v>
      </c>
      <c r="E1777">
        <f t="shared" si="83"/>
        <v>101.05072873121681</v>
      </c>
      <c r="F1777">
        <f t="shared" si="83"/>
        <v>103.45402043536207</v>
      </c>
      <c r="G1777">
        <f t="shared" si="83"/>
        <v>104.04999399110683</v>
      </c>
      <c r="H1777">
        <f t="shared" si="84"/>
        <v>-1.0507287312168074</v>
      </c>
      <c r="I1777">
        <f t="shared" si="84"/>
        <v>-3.454020435362068</v>
      </c>
      <c r="J1777">
        <f t="shared" si="84"/>
        <v>-4.049993991106831</v>
      </c>
      <c r="K1777">
        <f t="shared" si="85"/>
        <v>-2.8515810525619023</v>
      </c>
    </row>
    <row r="1778" spans="1:11" x14ac:dyDescent="0.2">
      <c r="A1778">
        <f>Ofra_2a_PS_8HS21!A2817</f>
        <v>747.42600000000004</v>
      </c>
      <c r="B1778">
        <f>Ofra_2a_PS_8HS21!E2817</f>
        <v>88.54</v>
      </c>
      <c r="C1778">
        <f>Ofra_2a_PS_8HS21!F2817</f>
        <v>92.25</v>
      </c>
      <c r="D1778">
        <f>Ofra_2a_PS_8HS21!G2817</f>
        <v>85.75</v>
      </c>
      <c r="E1778">
        <f t="shared" si="83"/>
        <v>100.03389447520054</v>
      </c>
      <c r="F1778">
        <f t="shared" si="83"/>
        <v>102.45446468236339</v>
      </c>
      <c r="G1778">
        <f t="shared" si="83"/>
        <v>103.05251772623483</v>
      </c>
      <c r="H1778">
        <f t="shared" si="84"/>
        <v>-3.3894475200540342E-2</v>
      </c>
      <c r="I1778">
        <f t="shared" si="84"/>
        <v>-2.454464682363394</v>
      </c>
      <c r="J1778">
        <f t="shared" si="84"/>
        <v>-3.0525177262348251</v>
      </c>
      <c r="K1778">
        <f t="shared" si="85"/>
        <v>-1.8469589612662531</v>
      </c>
    </row>
    <row r="1779" spans="1:11" x14ac:dyDescent="0.2">
      <c r="A1779">
        <f>Ofra_2a_PS_8HS21!A2818</f>
        <v>747.60599999999999</v>
      </c>
      <c r="B1779">
        <f>Ofra_2a_PS_8HS21!E2818</f>
        <v>89.81</v>
      </c>
      <c r="C1779">
        <f>Ofra_2a_PS_8HS21!F2818</f>
        <v>92.75</v>
      </c>
      <c r="D1779">
        <f>Ofra_2a_PS_8HS21!G2818</f>
        <v>87.24</v>
      </c>
      <c r="E1779">
        <f t="shared" si="83"/>
        <v>101.4687605920235</v>
      </c>
      <c r="F1779">
        <f t="shared" si="83"/>
        <v>103.00977343402931</v>
      </c>
      <c r="G1779">
        <f t="shared" si="83"/>
        <v>104.84316788847494</v>
      </c>
      <c r="H1779">
        <f t="shared" si="84"/>
        <v>-1.4687605920235001</v>
      </c>
      <c r="I1779">
        <f t="shared" si="84"/>
        <v>-3.009773434029313</v>
      </c>
      <c r="J1779">
        <f t="shared" si="84"/>
        <v>-4.8431678884749374</v>
      </c>
      <c r="K1779">
        <f t="shared" si="85"/>
        <v>-3.1072339715092503</v>
      </c>
    </row>
    <row r="1780" spans="1:11" x14ac:dyDescent="0.2">
      <c r="A1780">
        <f>Ofra_2a_PS_8HS21!A2819</f>
        <v>747.78700000000003</v>
      </c>
      <c r="B1780">
        <f>Ofra_2a_PS_8HS21!E2819</f>
        <v>90.2</v>
      </c>
      <c r="C1780">
        <f>Ofra_2a_PS_8HS21!F2819</f>
        <v>92.85</v>
      </c>
      <c r="D1780">
        <f>Ofra_2a_PS_8HS21!G2819</f>
        <v>88.29</v>
      </c>
      <c r="E1780">
        <f t="shared" si="83"/>
        <v>101.90938876963054</v>
      </c>
      <c r="F1780">
        <f t="shared" si="83"/>
        <v>103.12083518436251</v>
      </c>
      <c r="G1780">
        <f t="shared" si="83"/>
        <v>106.10503545246968</v>
      </c>
      <c r="H1780">
        <f t="shared" si="84"/>
        <v>-1.9093887696305387</v>
      </c>
      <c r="I1780">
        <f t="shared" si="84"/>
        <v>-3.1208351843625053</v>
      </c>
      <c r="J1780">
        <f t="shared" si="84"/>
        <v>-6.1050354524696786</v>
      </c>
      <c r="K1780">
        <f t="shared" si="85"/>
        <v>-3.7117531354875744</v>
      </c>
    </row>
    <row r="1781" spans="1:11" x14ac:dyDescent="0.2">
      <c r="A1781">
        <f>Ofra_2a_PS_8HS21!A2820</f>
        <v>747.96799999999996</v>
      </c>
      <c r="B1781">
        <f>Ofra_2a_PS_8HS21!E2820</f>
        <v>90.63</v>
      </c>
      <c r="C1781">
        <f>Ofra_2a_PS_8HS21!F2820</f>
        <v>93.72</v>
      </c>
      <c r="D1781">
        <f>Ofra_2a_PS_8HS21!G2820</f>
        <v>87.5</v>
      </c>
      <c r="E1781">
        <f t="shared" si="83"/>
        <v>102.39520958083833</v>
      </c>
      <c r="F1781">
        <f t="shared" si="83"/>
        <v>104.08707241226121</v>
      </c>
      <c r="G1781">
        <f t="shared" si="83"/>
        <v>105.15563033289268</v>
      </c>
      <c r="H1781">
        <f t="shared" si="84"/>
        <v>-2.3952095808383262</v>
      </c>
      <c r="I1781">
        <f t="shared" si="84"/>
        <v>-4.0870724122612074</v>
      </c>
      <c r="J1781">
        <f t="shared" si="84"/>
        <v>-5.1556303328926845</v>
      </c>
      <c r="K1781">
        <f t="shared" si="85"/>
        <v>-3.8793041086640727</v>
      </c>
    </row>
    <row r="1782" spans="1:11" x14ac:dyDescent="0.2">
      <c r="A1782">
        <f>Ofra_2a_PS_8HS21!A2821</f>
        <v>748.149</v>
      </c>
      <c r="B1782">
        <f>Ofra_2a_PS_8HS21!E2821</f>
        <v>91.35</v>
      </c>
      <c r="C1782">
        <f>Ofra_2a_PS_8HS21!F2821</f>
        <v>93.65</v>
      </c>
      <c r="D1782">
        <f>Ofra_2a_PS_8HS21!G2821</f>
        <v>87.4</v>
      </c>
      <c r="E1782">
        <f t="shared" si="83"/>
        <v>103.20867698565132</v>
      </c>
      <c r="F1782">
        <f t="shared" si="83"/>
        <v>104.00932918702799</v>
      </c>
      <c r="G1782">
        <f t="shared" si="83"/>
        <v>105.03545246965511</v>
      </c>
      <c r="H1782">
        <f t="shared" si="84"/>
        <v>-3.2086769856513229</v>
      </c>
      <c r="I1782">
        <f t="shared" si="84"/>
        <v>-4.009329187027987</v>
      </c>
      <c r="J1782">
        <f t="shared" si="84"/>
        <v>-5.0354524696551124</v>
      </c>
      <c r="K1782">
        <f t="shared" si="85"/>
        <v>-4.0844862141114744</v>
      </c>
    </row>
    <row r="1783" spans="1:11" x14ac:dyDescent="0.2">
      <c r="A1783">
        <f>Ofra_2a_PS_8HS21!A2822</f>
        <v>748.33</v>
      </c>
      <c r="B1783">
        <f>Ofra_2a_PS_8HS21!E2822</f>
        <v>91.74</v>
      </c>
      <c r="C1783">
        <f>Ofra_2a_PS_8HS21!F2822</f>
        <v>94.5</v>
      </c>
      <c r="D1783">
        <f>Ofra_2a_PS_8HS21!G2822</f>
        <v>88.44</v>
      </c>
      <c r="E1783">
        <f t="shared" si="83"/>
        <v>103.64930516325839</v>
      </c>
      <c r="F1783">
        <f t="shared" si="83"/>
        <v>104.95335406486006</v>
      </c>
      <c r="G1783">
        <f t="shared" si="83"/>
        <v>106.28530224732604</v>
      </c>
      <c r="H1783">
        <f t="shared" si="84"/>
        <v>-3.6493051632583899</v>
      </c>
      <c r="I1783">
        <f t="shared" si="84"/>
        <v>-4.9533540648600649</v>
      </c>
      <c r="J1783">
        <f t="shared" si="84"/>
        <v>-6.2853022473260438</v>
      </c>
      <c r="K1783">
        <f t="shared" si="85"/>
        <v>-4.9626538251481662</v>
      </c>
    </row>
    <row r="1784" spans="1:11" x14ac:dyDescent="0.2">
      <c r="A1784">
        <f>Ofra_2a_PS_8HS21!A2823</f>
        <v>748.51</v>
      </c>
      <c r="B1784">
        <f>Ofra_2a_PS_8HS21!E2823</f>
        <v>91.9</v>
      </c>
      <c r="C1784">
        <f>Ofra_2a_PS_8HS21!F2823</f>
        <v>94.18</v>
      </c>
      <c r="D1784">
        <f>Ofra_2a_PS_8HS21!G2823</f>
        <v>87.71</v>
      </c>
      <c r="E1784">
        <f t="shared" si="83"/>
        <v>103.83007569766127</v>
      </c>
      <c r="F1784">
        <f t="shared" si="83"/>
        <v>104.59795646379386</v>
      </c>
      <c r="G1784">
        <f t="shared" si="83"/>
        <v>105.40800384569162</v>
      </c>
      <c r="H1784">
        <f t="shared" si="84"/>
        <v>-3.8300756976612718</v>
      </c>
      <c r="I1784">
        <f t="shared" si="84"/>
        <v>-4.5979564637938637</v>
      </c>
      <c r="J1784">
        <f t="shared" si="84"/>
        <v>-5.4080038456916242</v>
      </c>
      <c r="K1784">
        <f t="shared" si="85"/>
        <v>-4.6120120023822535</v>
      </c>
    </row>
    <row r="1785" spans="1:11" x14ac:dyDescent="0.2">
      <c r="A1785">
        <f>Ofra_2a_PS_8HS21!A2824</f>
        <v>748.69100000000003</v>
      </c>
      <c r="B1785">
        <f>Ofra_2a_PS_8HS21!E2824</f>
        <v>90.41</v>
      </c>
      <c r="C1785">
        <f>Ofra_2a_PS_8HS21!F2824</f>
        <v>93.85</v>
      </c>
      <c r="D1785">
        <f>Ofra_2a_PS_8HS21!G2824</f>
        <v>87.32</v>
      </c>
      <c r="E1785">
        <f t="shared" si="83"/>
        <v>102.14665009603434</v>
      </c>
      <c r="F1785">
        <f t="shared" si="83"/>
        <v>104.23145268769434</v>
      </c>
      <c r="G1785">
        <f t="shared" si="83"/>
        <v>104.93931017906502</v>
      </c>
      <c r="H1785">
        <f t="shared" si="84"/>
        <v>-2.1466500960343353</v>
      </c>
      <c r="I1785">
        <f t="shared" si="84"/>
        <v>-4.2314526876943432</v>
      </c>
      <c r="J1785">
        <f t="shared" si="84"/>
        <v>-4.9393101790650178</v>
      </c>
      <c r="K1785">
        <f t="shared" si="85"/>
        <v>-3.7724709875978988</v>
      </c>
    </row>
    <row r="1786" spans="1:11" x14ac:dyDescent="0.2">
      <c r="A1786">
        <f>Ofra_2a_PS_8HS21!A2825</f>
        <v>748.87199999999996</v>
      </c>
      <c r="B1786">
        <f>Ofra_2a_PS_8HS21!E2825</f>
        <v>90.9</v>
      </c>
      <c r="C1786">
        <f>Ofra_2a_PS_8HS21!F2825</f>
        <v>94.39</v>
      </c>
      <c r="D1786">
        <f>Ofra_2a_PS_8HS21!G2825</f>
        <v>87.88</v>
      </c>
      <c r="E1786">
        <f t="shared" si="83"/>
        <v>102.70025985764319</v>
      </c>
      <c r="F1786">
        <f t="shared" si="83"/>
        <v>104.83118613949355</v>
      </c>
      <c r="G1786">
        <f t="shared" si="83"/>
        <v>105.61230621319552</v>
      </c>
      <c r="H1786">
        <f t="shared" si="84"/>
        <v>-2.7002598576431893</v>
      </c>
      <c r="I1786">
        <f t="shared" si="84"/>
        <v>-4.8311861394935534</v>
      </c>
      <c r="J1786">
        <f t="shared" si="84"/>
        <v>-5.6123062131955237</v>
      </c>
      <c r="K1786">
        <f t="shared" si="85"/>
        <v>-4.3812507367774218</v>
      </c>
    </row>
    <row r="1787" spans="1:11" x14ac:dyDescent="0.2">
      <c r="A1787">
        <f>Ofra_2a_PS_8HS21!A2826</f>
        <v>749.053</v>
      </c>
      <c r="B1787">
        <f>Ofra_2a_PS_8HS21!E2826</f>
        <v>89.16</v>
      </c>
      <c r="C1787">
        <f>Ofra_2a_PS_8HS21!F2826</f>
        <v>93.68</v>
      </c>
      <c r="D1787">
        <f>Ofra_2a_PS_8HS21!G2826</f>
        <v>88</v>
      </c>
      <c r="E1787">
        <f t="shared" si="83"/>
        <v>100.73438029601174</v>
      </c>
      <c r="F1787">
        <f t="shared" si="83"/>
        <v>104.04264771212794</v>
      </c>
      <c r="G1787">
        <f t="shared" si="83"/>
        <v>105.75651964908064</v>
      </c>
      <c r="H1787">
        <f t="shared" si="84"/>
        <v>-0.73438029601173582</v>
      </c>
      <c r="I1787">
        <f t="shared" si="84"/>
        <v>-4.0426477121279447</v>
      </c>
      <c r="J1787">
        <f t="shared" si="84"/>
        <v>-5.7565196490806443</v>
      </c>
      <c r="K1787">
        <f t="shared" si="85"/>
        <v>-3.5111825524067748</v>
      </c>
    </row>
    <row r="1788" spans="1:11" x14ac:dyDescent="0.2">
      <c r="A1788">
        <f>Ofra_2a_PS_8HS21!A2827</f>
        <v>749.23299999999995</v>
      </c>
      <c r="B1788">
        <f>Ofra_2a_PS_8HS21!E2827</f>
        <v>87.6</v>
      </c>
      <c r="C1788">
        <f>Ofra_2a_PS_8HS21!F2827</f>
        <v>91.47</v>
      </c>
      <c r="D1788">
        <f>Ofra_2a_PS_8HS21!G2827</f>
        <v>86.94</v>
      </c>
      <c r="E1788">
        <f t="shared" si="83"/>
        <v>98.971867585583539</v>
      </c>
      <c r="F1788">
        <f t="shared" si="83"/>
        <v>101.58818302976454</v>
      </c>
      <c r="G1788">
        <f t="shared" si="83"/>
        <v>104.48263429876216</v>
      </c>
      <c r="H1788">
        <f t="shared" si="84"/>
        <v>1.0281324144164614</v>
      </c>
      <c r="I1788">
        <f t="shared" si="84"/>
        <v>-1.5881830297645365</v>
      </c>
      <c r="J1788">
        <f t="shared" si="84"/>
        <v>-4.4826342987621643</v>
      </c>
      <c r="K1788">
        <f t="shared" si="85"/>
        <v>-1.6808949713700798</v>
      </c>
    </row>
    <row r="1789" spans="1:11" x14ac:dyDescent="0.2">
      <c r="A1789">
        <f>Ofra_2a_PS_8HS21!A2828</f>
        <v>749.41399999999999</v>
      </c>
      <c r="B1789">
        <f>Ofra_2a_PS_8HS21!E2828</f>
        <v>87.88</v>
      </c>
      <c r="C1789">
        <f>Ofra_2a_PS_8HS21!F2828</f>
        <v>91.15</v>
      </c>
      <c r="D1789">
        <f>Ofra_2a_PS_8HS21!G2828</f>
        <v>86.7</v>
      </c>
      <c r="E1789">
        <f t="shared" si="83"/>
        <v>99.288216020788596</v>
      </c>
      <c r="F1789">
        <f t="shared" si="83"/>
        <v>101.23278542869836</v>
      </c>
      <c r="G1789">
        <f t="shared" si="83"/>
        <v>104.19420742699197</v>
      </c>
      <c r="H1789">
        <f t="shared" si="84"/>
        <v>0.71178397921140402</v>
      </c>
      <c r="I1789">
        <f t="shared" si="84"/>
        <v>-1.2327854286983637</v>
      </c>
      <c r="J1789">
        <f t="shared" si="84"/>
        <v>-4.1942074269919658</v>
      </c>
      <c r="K1789">
        <f t="shared" si="85"/>
        <v>-1.5717362921596418</v>
      </c>
    </row>
    <row r="1790" spans="1:11" x14ac:dyDescent="0.2">
      <c r="A1790">
        <f>Ofra_2a_PS_8HS21!A2829</f>
        <v>749.59500000000003</v>
      </c>
      <c r="B1790">
        <f>Ofra_2a_PS_8HS21!E2829</f>
        <v>88.07</v>
      </c>
      <c r="C1790">
        <f>Ofra_2a_PS_8HS21!F2829</f>
        <v>91.13</v>
      </c>
      <c r="D1790">
        <f>Ofra_2a_PS_8HS21!G2829</f>
        <v>85.72</v>
      </c>
      <c r="E1790">
        <f t="shared" si="83"/>
        <v>99.502881030392032</v>
      </c>
      <c r="F1790">
        <f t="shared" si="83"/>
        <v>101.21057307863171</v>
      </c>
      <c r="G1790">
        <f t="shared" si="83"/>
        <v>103.01646436726355</v>
      </c>
      <c r="H1790">
        <f t="shared" si="84"/>
        <v>0.49711896960796764</v>
      </c>
      <c r="I1790">
        <f t="shared" si="84"/>
        <v>-1.210573078631711</v>
      </c>
      <c r="J1790">
        <f t="shared" si="84"/>
        <v>-3.016464367263552</v>
      </c>
      <c r="K1790">
        <f t="shared" si="85"/>
        <v>-1.2433061587624319</v>
      </c>
    </row>
    <row r="1791" spans="1:11" x14ac:dyDescent="0.2">
      <c r="A1791">
        <f>Ofra_2a_PS_8HS21!A2830</f>
        <v>749.77499999999998</v>
      </c>
      <c r="B1791">
        <f>Ofra_2a_PS_8HS21!E2830</f>
        <v>87.49</v>
      </c>
      <c r="C1791">
        <f>Ofra_2a_PS_8HS21!F2830</f>
        <v>89.69</v>
      </c>
      <c r="D1791">
        <f>Ofra_2a_PS_8HS21!G2830</f>
        <v>84.83</v>
      </c>
      <c r="E1791">
        <f t="shared" si="83"/>
        <v>98.847587843181543</v>
      </c>
      <c r="F1791">
        <f t="shared" si="83"/>
        <v>99.611283873833841</v>
      </c>
      <c r="G1791">
        <f t="shared" si="83"/>
        <v>101.94688138444899</v>
      </c>
      <c r="H1791">
        <f t="shared" si="84"/>
        <v>1.1524121568184569</v>
      </c>
      <c r="I1791">
        <f t="shared" si="84"/>
        <v>0.38871612616615892</v>
      </c>
      <c r="J1791">
        <f t="shared" si="84"/>
        <v>-1.9468813844489858</v>
      </c>
      <c r="K1791">
        <f t="shared" si="85"/>
        <v>-0.13525103382145667</v>
      </c>
    </row>
    <row r="1792" spans="1:11" x14ac:dyDescent="0.2">
      <c r="A1792">
        <f>Ofra_2a_PS_8HS21!A2831</f>
        <v>749.95600000000002</v>
      </c>
      <c r="B1792">
        <f>Ofra_2a_PS_8HS21!E2831</f>
        <v>88.43</v>
      </c>
      <c r="C1792">
        <f>Ofra_2a_PS_8HS21!F2831</f>
        <v>88.99</v>
      </c>
      <c r="D1792">
        <f>Ofra_2a_PS_8HS21!G2831</f>
        <v>83.54</v>
      </c>
      <c r="E1792">
        <f t="shared" si="83"/>
        <v>99.909614732798559</v>
      </c>
      <c r="F1792">
        <f t="shared" si="83"/>
        <v>98.833851621501552</v>
      </c>
      <c r="G1792">
        <f t="shared" si="83"/>
        <v>100.39658694868407</v>
      </c>
      <c r="H1792">
        <f t="shared" si="84"/>
        <v>9.0385267201440911E-2</v>
      </c>
      <c r="I1792">
        <f t="shared" si="84"/>
        <v>1.1661483784984483</v>
      </c>
      <c r="J1792">
        <f t="shared" si="84"/>
        <v>-0.39658694868407451</v>
      </c>
      <c r="K1792">
        <f t="shared" si="85"/>
        <v>0.28664889900527157</v>
      </c>
    </row>
    <row r="1793" spans="1:11" x14ac:dyDescent="0.2">
      <c r="A1793">
        <f>Ofra_2a_PS_8HS21!A2832</f>
        <v>750.13699999999994</v>
      </c>
      <c r="B1793">
        <f>Ofra_2a_PS_8HS21!E2832</f>
        <v>88.51</v>
      </c>
      <c r="C1793">
        <f>Ofra_2a_PS_8HS21!F2832</f>
        <v>90.04</v>
      </c>
      <c r="D1793">
        <f>Ofra_2a_PS_8HS21!G2832</f>
        <v>83.21</v>
      </c>
      <c r="E1793">
        <f t="shared" si="83"/>
        <v>100</v>
      </c>
      <c r="F1793">
        <f t="shared" si="83"/>
        <v>100</v>
      </c>
      <c r="G1793">
        <f t="shared" si="83"/>
        <v>100</v>
      </c>
      <c r="H1793">
        <f t="shared" si="84"/>
        <v>0</v>
      </c>
      <c r="I1793">
        <f t="shared" si="84"/>
        <v>0</v>
      </c>
      <c r="J1793">
        <f t="shared" si="84"/>
        <v>0</v>
      </c>
      <c r="K1793">
        <f t="shared" si="85"/>
        <v>0</v>
      </c>
    </row>
    <row r="1794" spans="1:11" x14ac:dyDescent="0.2">
      <c r="K1794">
        <f>AVERAGE(K2:K1793)</f>
        <v>49.354406124614812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650"/>
  <sheetViews>
    <sheetView topLeftCell="A1021" workbookViewId="0">
      <selection activeCell="G3" sqref="G3:G3650"/>
    </sheetView>
  </sheetViews>
  <sheetFormatPr baseColWidth="10" defaultRowHeight="16" x14ac:dyDescent="0.2"/>
  <sheetData>
    <row r="1" spans="1:7" ht="17" thickBot="1" x14ac:dyDescent="0.25">
      <c r="B1" s="6" t="s">
        <v>27</v>
      </c>
      <c r="C1" s="6"/>
      <c r="D1" s="6"/>
      <c r="E1" s="6" t="s">
        <v>18</v>
      </c>
      <c r="F1" s="6"/>
      <c r="G1" s="6"/>
    </row>
    <row r="2" spans="1:7" ht="17" thickBot="1" x14ac:dyDescent="0.25">
      <c r="A2" s="4" t="s">
        <v>13</v>
      </c>
      <c r="B2" s="4" t="s">
        <v>14</v>
      </c>
      <c r="C2" s="4" t="s">
        <v>19</v>
      </c>
      <c r="D2" s="4" t="s">
        <v>16</v>
      </c>
      <c r="E2" s="4" t="s">
        <v>14</v>
      </c>
      <c r="F2" s="4" t="s">
        <v>19</v>
      </c>
      <c r="G2" s="4" t="s">
        <v>16</v>
      </c>
    </row>
    <row r="3" spans="1:7" ht="17" thickTop="1" x14ac:dyDescent="0.2">
      <c r="A3">
        <v>179.494</v>
      </c>
      <c r="B3">
        <v>-476.65</v>
      </c>
      <c r="C3">
        <v>-132.49</v>
      </c>
      <c r="D3">
        <v>-598.98</v>
      </c>
      <c r="E3">
        <v>531.20000000000005</v>
      </c>
      <c r="F3">
        <v>489.8</v>
      </c>
      <c r="G3">
        <v>635.20000000000005</v>
      </c>
    </row>
    <row r="4" spans="1:7" x14ac:dyDescent="0.2">
      <c r="A4">
        <v>179.71600000000001</v>
      </c>
      <c r="B4">
        <v>-549.62</v>
      </c>
      <c r="C4">
        <v>-93.89</v>
      </c>
      <c r="D4">
        <v>-912.21</v>
      </c>
      <c r="E4">
        <v>578.35</v>
      </c>
      <c r="F4">
        <v>540.94000000000005</v>
      </c>
      <c r="G4">
        <v>686.59</v>
      </c>
    </row>
    <row r="5" spans="1:7" x14ac:dyDescent="0.2">
      <c r="A5">
        <v>179.93700000000001</v>
      </c>
      <c r="B5">
        <v>1116.72</v>
      </c>
      <c r="C5">
        <v>283.95</v>
      </c>
      <c r="D5">
        <v>1852.84</v>
      </c>
      <c r="E5">
        <v>598.59</v>
      </c>
      <c r="F5">
        <v>516.78</v>
      </c>
      <c r="G5">
        <v>615.92999999999995</v>
      </c>
    </row>
    <row r="6" spans="1:7" x14ac:dyDescent="0.2">
      <c r="A6">
        <v>180.15799999999999</v>
      </c>
      <c r="B6">
        <v>-1331.85</v>
      </c>
      <c r="C6">
        <v>261.77999999999997</v>
      </c>
      <c r="D6">
        <v>-2535.0300000000002</v>
      </c>
      <c r="E6">
        <v>584</v>
      </c>
      <c r="F6">
        <v>473.56</v>
      </c>
      <c r="G6">
        <v>555.25</v>
      </c>
    </row>
    <row r="7" spans="1:7" x14ac:dyDescent="0.2">
      <c r="A7">
        <v>180.38</v>
      </c>
      <c r="B7">
        <v>245.37</v>
      </c>
      <c r="C7">
        <v>-8.49</v>
      </c>
      <c r="D7">
        <v>240.24</v>
      </c>
      <c r="E7">
        <v>897.5</v>
      </c>
      <c r="F7">
        <v>520.16</v>
      </c>
      <c r="G7">
        <v>818.12</v>
      </c>
    </row>
    <row r="8" spans="1:7" x14ac:dyDescent="0.2">
      <c r="A8">
        <v>180.601</v>
      </c>
      <c r="B8">
        <v>175.69</v>
      </c>
      <c r="C8">
        <v>-9.43</v>
      </c>
      <c r="D8">
        <v>181.4</v>
      </c>
      <c r="E8">
        <v>395.58</v>
      </c>
      <c r="F8">
        <v>90.19</v>
      </c>
      <c r="G8">
        <v>197.79</v>
      </c>
    </row>
    <row r="9" spans="1:7" x14ac:dyDescent="0.2">
      <c r="A9">
        <v>180.82300000000001</v>
      </c>
      <c r="B9">
        <v>114.35</v>
      </c>
      <c r="C9">
        <v>-44.39</v>
      </c>
      <c r="D9">
        <v>152.47</v>
      </c>
      <c r="E9">
        <v>154.72999999999999</v>
      </c>
      <c r="F9">
        <v>20.27</v>
      </c>
      <c r="G9">
        <v>68.540000000000006</v>
      </c>
    </row>
    <row r="10" spans="1:7" x14ac:dyDescent="0.2">
      <c r="A10">
        <v>181.04400000000001</v>
      </c>
      <c r="B10">
        <v>97.02</v>
      </c>
      <c r="C10">
        <v>-105.96</v>
      </c>
      <c r="D10">
        <v>17.29</v>
      </c>
      <c r="E10">
        <v>-129.86000000000001</v>
      </c>
      <c r="F10">
        <v>-197.04</v>
      </c>
      <c r="G10">
        <v>-3.79</v>
      </c>
    </row>
    <row r="11" spans="1:7" x14ac:dyDescent="0.2">
      <c r="A11">
        <v>181.26499999999999</v>
      </c>
      <c r="B11">
        <v>12.17</v>
      </c>
      <c r="C11">
        <v>171.12</v>
      </c>
      <c r="D11">
        <v>122.2</v>
      </c>
      <c r="E11">
        <v>-13.97</v>
      </c>
      <c r="F11">
        <v>14.15</v>
      </c>
      <c r="G11">
        <v>342.65</v>
      </c>
    </row>
    <row r="12" spans="1:7" x14ac:dyDescent="0.2">
      <c r="A12">
        <v>181.48599999999999</v>
      </c>
      <c r="B12">
        <v>236.49</v>
      </c>
      <c r="C12">
        <v>32.369999999999997</v>
      </c>
      <c r="D12">
        <v>-8.2200000000000006</v>
      </c>
      <c r="E12">
        <v>43.16</v>
      </c>
      <c r="F12">
        <v>104.89</v>
      </c>
      <c r="G12">
        <v>108.85</v>
      </c>
    </row>
    <row r="13" spans="1:7" x14ac:dyDescent="0.2">
      <c r="A13">
        <v>181.708</v>
      </c>
      <c r="B13">
        <v>214.72</v>
      </c>
      <c r="C13">
        <v>77.959999999999994</v>
      </c>
      <c r="D13">
        <v>98.23</v>
      </c>
      <c r="E13">
        <v>63.51</v>
      </c>
      <c r="F13">
        <v>91.74</v>
      </c>
      <c r="G13">
        <v>177.6</v>
      </c>
    </row>
    <row r="14" spans="1:7" x14ac:dyDescent="0.2">
      <c r="A14">
        <v>181.929</v>
      </c>
      <c r="B14">
        <v>-5427.27</v>
      </c>
      <c r="C14">
        <v>3790.91</v>
      </c>
      <c r="D14">
        <v>-9854.5499999999993</v>
      </c>
      <c r="E14">
        <v>408.16</v>
      </c>
      <c r="F14">
        <v>633.16</v>
      </c>
      <c r="G14">
        <v>993.88</v>
      </c>
    </row>
    <row r="15" spans="1:7" x14ac:dyDescent="0.2">
      <c r="A15">
        <v>182.15</v>
      </c>
      <c r="B15">
        <v>30.04</v>
      </c>
      <c r="C15">
        <v>-6.35</v>
      </c>
      <c r="D15">
        <v>88.58</v>
      </c>
      <c r="E15">
        <v>-505.63</v>
      </c>
      <c r="F15">
        <v>-428.52</v>
      </c>
      <c r="G15">
        <v>-330.99</v>
      </c>
    </row>
    <row r="16" spans="1:7" x14ac:dyDescent="0.2">
      <c r="A16">
        <v>182.37200000000001</v>
      </c>
      <c r="B16">
        <v>119.7</v>
      </c>
      <c r="C16">
        <v>-397.54</v>
      </c>
      <c r="D16">
        <v>-551.72</v>
      </c>
      <c r="E16">
        <v>35.81</v>
      </c>
      <c r="F16">
        <v>58.36</v>
      </c>
      <c r="G16">
        <v>163.85</v>
      </c>
    </row>
    <row r="17" spans="1:7" x14ac:dyDescent="0.2">
      <c r="A17">
        <v>182.59299999999999</v>
      </c>
      <c r="B17">
        <v>154.6</v>
      </c>
      <c r="C17">
        <v>209.75</v>
      </c>
      <c r="D17">
        <v>-11.14</v>
      </c>
      <c r="E17">
        <v>-15.33</v>
      </c>
      <c r="F17">
        <v>-40.159999999999997</v>
      </c>
      <c r="G17">
        <v>86.41</v>
      </c>
    </row>
    <row r="18" spans="1:7" x14ac:dyDescent="0.2">
      <c r="A18">
        <v>182.81399999999999</v>
      </c>
      <c r="B18">
        <v>-14.77</v>
      </c>
      <c r="C18">
        <v>-191</v>
      </c>
      <c r="D18">
        <v>-46.18</v>
      </c>
      <c r="E18">
        <v>1.72</v>
      </c>
      <c r="F18">
        <v>-43.59</v>
      </c>
      <c r="G18">
        <v>105.16</v>
      </c>
    </row>
    <row r="19" spans="1:7" x14ac:dyDescent="0.2">
      <c r="A19">
        <v>183.035</v>
      </c>
      <c r="B19">
        <v>38.39</v>
      </c>
      <c r="C19">
        <v>0.14000000000000001</v>
      </c>
      <c r="D19">
        <v>29.22</v>
      </c>
      <c r="E19">
        <v>83.13</v>
      </c>
      <c r="F19">
        <v>-13.26</v>
      </c>
      <c r="G19">
        <v>158.96</v>
      </c>
    </row>
    <row r="20" spans="1:7" x14ac:dyDescent="0.2">
      <c r="A20">
        <v>183.25700000000001</v>
      </c>
      <c r="B20">
        <v>78.680000000000007</v>
      </c>
      <c r="C20">
        <v>5.19</v>
      </c>
      <c r="D20">
        <v>0.56000000000000005</v>
      </c>
      <c r="E20">
        <v>92.02</v>
      </c>
      <c r="F20">
        <v>-1.92</v>
      </c>
      <c r="G20">
        <v>94.34</v>
      </c>
    </row>
    <row r="21" spans="1:7" x14ac:dyDescent="0.2">
      <c r="A21">
        <v>183.47800000000001</v>
      </c>
      <c r="B21">
        <v>31.65</v>
      </c>
      <c r="C21">
        <v>-5.01</v>
      </c>
      <c r="D21">
        <v>-36.72</v>
      </c>
      <c r="E21">
        <v>22.55</v>
      </c>
      <c r="F21">
        <v>-46.22</v>
      </c>
      <c r="G21">
        <v>48.94</v>
      </c>
    </row>
    <row r="22" spans="1:7" x14ac:dyDescent="0.2">
      <c r="A22">
        <v>183.69900000000001</v>
      </c>
      <c r="B22">
        <v>18.16</v>
      </c>
      <c r="C22">
        <v>18.89</v>
      </c>
      <c r="D22">
        <v>-45.77</v>
      </c>
      <c r="E22">
        <v>28.2</v>
      </c>
      <c r="F22">
        <v>0.82</v>
      </c>
      <c r="G22">
        <v>78.72</v>
      </c>
    </row>
    <row r="23" spans="1:7" x14ac:dyDescent="0.2">
      <c r="A23">
        <v>183.92</v>
      </c>
      <c r="B23">
        <v>-38.770000000000003</v>
      </c>
      <c r="C23">
        <v>-15.66</v>
      </c>
      <c r="D23">
        <v>-83.08</v>
      </c>
      <c r="E23">
        <v>-0.73</v>
      </c>
      <c r="F23">
        <v>-30.22</v>
      </c>
      <c r="G23">
        <v>19.45</v>
      </c>
    </row>
    <row r="24" spans="1:7" x14ac:dyDescent="0.2">
      <c r="A24">
        <v>184.14099999999999</v>
      </c>
      <c r="B24">
        <v>-66.150000000000006</v>
      </c>
      <c r="C24">
        <v>-15.1</v>
      </c>
      <c r="D24">
        <v>-98.44</v>
      </c>
      <c r="E24">
        <v>-14.62</v>
      </c>
      <c r="F24">
        <v>-8.31</v>
      </c>
      <c r="G24">
        <v>6.47</v>
      </c>
    </row>
    <row r="25" spans="1:7" x14ac:dyDescent="0.2">
      <c r="A25">
        <v>184.363</v>
      </c>
      <c r="B25">
        <v>-61.25</v>
      </c>
      <c r="C25">
        <v>-14.55</v>
      </c>
      <c r="D25">
        <v>-66.45</v>
      </c>
      <c r="E25">
        <v>-61.59</v>
      </c>
      <c r="F25">
        <v>-42.26</v>
      </c>
      <c r="G25">
        <v>-36.28</v>
      </c>
    </row>
    <row r="26" spans="1:7" x14ac:dyDescent="0.2">
      <c r="A26">
        <v>184.584</v>
      </c>
      <c r="B26">
        <v>-51.94</v>
      </c>
      <c r="C26">
        <v>-12.22</v>
      </c>
      <c r="D26">
        <v>-33.07</v>
      </c>
      <c r="E26">
        <v>6.65</v>
      </c>
      <c r="F26">
        <v>-22.03</v>
      </c>
      <c r="G26">
        <v>-22.76</v>
      </c>
    </row>
    <row r="27" spans="1:7" x14ac:dyDescent="0.2">
      <c r="A27">
        <v>184.80500000000001</v>
      </c>
      <c r="B27">
        <v>-24.59</v>
      </c>
      <c r="C27">
        <v>6.27</v>
      </c>
      <c r="D27">
        <v>10.6</v>
      </c>
      <c r="E27">
        <v>44.46</v>
      </c>
      <c r="F27">
        <v>-6.29</v>
      </c>
      <c r="G27">
        <v>-22.9</v>
      </c>
    </row>
    <row r="28" spans="1:7" x14ac:dyDescent="0.2">
      <c r="A28">
        <v>185.02600000000001</v>
      </c>
      <c r="B28">
        <v>4.9400000000000004</v>
      </c>
      <c r="C28">
        <v>37.68</v>
      </c>
      <c r="D28">
        <v>37.07</v>
      </c>
      <c r="E28">
        <v>63.99</v>
      </c>
      <c r="F28">
        <v>49.52</v>
      </c>
      <c r="G28">
        <v>22.67</v>
      </c>
    </row>
    <row r="29" spans="1:7" x14ac:dyDescent="0.2">
      <c r="A29">
        <v>185.24700000000001</v>
      </c>
      <c r="B29">
        <v>9.23</v>
      </c>
      <c r="C29">
        <v>36.33</v>
      </c>
      <c r="D29">
        <v>19.510000000000002</v>
      </c>
      <c r="E29">
        <v>43.25</v>
      </c>
      <c r="F29">
        <v>34.869999999999997</v>
      </c>
      <c r="G29">
        <v>27.65</v>
      </c>
    </row>
    <row r="30" spans="1:7" x14ac:dyDescent="0.2">
      <c r="A30">
        <v>185.46799999999999</v>
      </c>
      <c r="B30">
        <v>-31.41</v>
      </c>
      <c r="C30">
        <v>17.36</v>
      </c>
      <c r="D30">
        <v>-3.42</v>
      </c>
      <c r="E30">
        <v>24.93</v>
      </c>
      <c r="F30">
        <v>9.81</v>
      </c>
      <c r="G30">
        <v>16.57</v>
      </c>
    </row>
    <row r="31" spans="1:7" x14ac:dyDescent="0.2">
      <c r="A31">
        <v>185.68899999999999</v>
      </c>
      <c r="B31">
        <v>-32.49</v>
      </c>
      <c r="C31">
        <v>18.239999999999998</v>
      </c>
      <c r="D31">
        <v>-12.2</v>
      </c>
      <c r="E31">
        <v>24.79</v>
      </c>
      <c r="F31">
        <v>5.5</v>
      </c>
      <c r="G31">
        <v>1.44</v>
      </c>
    </row>
    <row r="32" spans="1:7" x14ac:dyDescent="0.2">
      <c r="A32">
        <v>185.91</v>
      </c>
      <c r="B32">
        <v>-63.14</v>
      </c>
      <c r="C32">
        <v>-25.46</v>
      </c>
      <c r="D32">
        <v>-44.19</v>
      </c>
      <c r="E32">
        <v>14.24</v>
      </c>
      <c r="F32">
        <v>13.31</v>
      </c>
      <c r="G32">
        <v>11.59</v>
      </c>
    </row>
    <row r="33" spans="1:7" x14ac:dyDescent="0.2">
      <c r="A33">
        <v>186.13200000000001</v>
      </c>
      <c r="B33">
        <v>-16.97</v>
      </c>
      <c r="C33">
        <v>-21.61</v>
      </c>
      <c r="D33">
        <v>-24.41</v>
      </c>
      <c r="E33">
        <v>20.5</v>
      </c>
      <c r="F33">
        <v>5.4</v>
      </c>
      <c r="G33">
        <v>-6.71</v>
      </c>
    </row>
    <row r="34" spans="1:7" x14ac:dyDescent="0.2">
      <c r="A34">
        <v>186.35300000000001</v>
      </c>
      <c r="B34">
        <v>-8.89</v>
      </c>
      <c r="C34">
        <v>-27.84</v>
      </c>
      <c r="D34">
        <v>3.1</v>
      </c>
      <c r="E34">
        <v>28.17</v>
      </c>
      <c r="F34">
        <v>2.66</v>
      </c>
      <c r="G34">
        <v>-22.89</v>
      </c>
    </row>
    <row r="35" spans="1:7" x14ac:dyDescent="0.2">
      <c r="A35">
        <v>186.57400000000001</v>
      </c>
      <c r="B35">
        <v>1.63</v>
      </c>
      <c r="C35">
        <v>-20.52</v>
      </c>
      <c r="D35">
        <v>3.23</v>
      </c>
      <c r="E35">
        <v>81.16</v>
      </c>
      <c r="F35">
        <v>50.6</v>
      </c>
      <c r="G35">
        <v>22.02</v>
      </c>
    </row>
    <row r="36" spans="1:7" x14ac:dyDescent="0.2">
      <c r="A36">
        <v>186.79499999999999</v>
      </c>
      <c r="B36">
        <v>3.45</v>
      </c>
      <c r="C36">
        <v>-16.010000000000002</v>
      </c>
      <c r="D36">
        <v>8.3699999999999992</v>
      </c>
      <c r="E36">
        <v>71.47</v>
      </c>
      <c r="F36">
        <v>37.39</v>
      </c>
      <c r="G36">
        <v>58.62</v>
      </c>
    </row>
    <row r="37" spans="1:7" x14ac:dyDescent="0.2">
      <c r="A37">
        <v>187.01599999999999</v>
      </c>
      <c r="B37">
        <v>20.56</v>
      </c>
      <c r="C37">
        <v>-3.23</v>
      </c>
      <c r="D37">
        <v>27.48</v>
      </c>
      <c r="E37">
        <v>26.44</v>
      </c>
      <c r="F37">
        <v>-16.71</v>
      </c>
      <c r="G37">
        <v>19.07</v>
      </c>
    </row>
    <row r="38" spans="1:7" x14ac:dyDescent="0.2">
      <c r="A38">
        <v>187.23699999999999</v>
      </c>
      <c r="B38">
        <v>4.7300000000000004</v>
      </c>
      <c r="C38">
        <v>-10.94</v>
      </c>
      <c r="D38">
        <v>8.57</v>
      </c>
      <c r="E38">
        <v>18.04</v>
      </c>
      <c r="F38">
        <v>-33.76</v>
      </c>
      <c r="G38">
        <v>4.3899999999999997</v>
      </c>
    </row>
    <row r="39" spans="1:7" x14ac:dyDescent="0.2">
      <c r="A39">
        <v>187.458</v>
      </c>
      <c r="B39">
        <v>-13.51</v>
      </c>
      <c r="C39">
        <v>-4.6900000000000004</v>
      </c>
      <c r="D39">
        <v>-2.4300000000000002</v>
      </c>
      <c r="E39">
        <v>8.68</v>
      </c>
      <c r="F39">
        <v>-62.45</v>
      </c>
      <c r="G39">
        <v>13.3</v>
      </c>
    </row>
    <row r="40" spans="1:7" x14ac:dyDescent="0.2">
      <c r="A40">
        <v>187.679</v>
      </c>
      <c r="B40">
        <v>-30.77</v>
      </c>
      <c r="C40">
        <v>-12.26</v>
      </c>
      <c r="D40">
        <v>2.95</v>
      </c>
      <c r="E40">
        <v>-17.63</v>
      </c>
      <c r="F40">
        <v>-52.34</v>
      </c>
      <c r="G40">
        <v>6.27</v>
      </c>
    </row>
    <row r="41" spans="1:7" x14ac:dyDescent="0.2">
      <c r="A41">
        <v>187.9</v>
      </c>
      <c r="B41">
        <v>10.63</v>
      </c>
      <c r="C41">
        <v>21.45</v>
      </c>
      <c r="D41">
        <v>10.28</v>
      </c>
      <c r="E41">
        <v>-11.73</v>
      </c>
      <c r="F41">
        <v>-18.36</v>
      </c>
      <c r="G41">
        <v>-10.66</v>
      </c>
    </row>
    <row r="42" spans="1:7" x14ac:dyDescent="0.2">
      <c r="A42">
        <v>188.12100000000001</v>
      </c>
      <c r="B42">
        <v>-6.21</v>
      </c>
      <c r="C42">
        <v>48.37</v>
      </c>
      <c r="D42">
        <v>24.6</v>
      </c>
      <c r="E42">
        <v>1.48</v>
      </c>
      <c r="F42">
        <v>-10.68</v>
      </c>
      <c r="G42">
        <v>11.58</v>
      </c>
    </row>
    <row r="43" spans="1:7" x14ac:dyDescent="0.2">
      <c r="A43">
        <v>188.34200000000001</v>
      </c>
      <c r="B43">
        <v>16.73</v>
      </c>
      <c r="C43">
        <v>53.05</v>
      </c>
      <c r="D43">
        <v>33.14</v>
      </c>
      <c r="E43">
        <v>32.97</v>
      </c>
      <c r="F43">
        <v>-10.71</v>
      </c>
      <c r="G43">
        <v>24.59</v>
      </c>
    </row>
    <row r="44" spans="1:7" x14ac:dyDescent="0.2">
      <c r="A44">
        <v>188.56299999999999</v>
      </c>
      <c r="B44">
        <v>53.39</v>
      </c>
      <c r="C44">
        <v>72.87</v>
      </c>
      <c r="D44">
        <v>41.78</v>
      </c>
      <c r="E44">
        <v>52.77</v>
      </c>
      <c r="F44">
        <v>14.58</v>
      </c>
      <c r="G44">
        <v>32.35</v>
      </c>
    </row>
    <row r="45" spans="1:7" x14ac:dyDescent="0.2">
      <c r="A45">
        <v>188.78399999999999</v>
      </c>
      <c r="B45">
        <v>71.52</v>
      </c>
      <c r="C45">
        <v>81.88</v>
      </c>
      <c r="D45">
        <v>62.45</v>
      </c>
      <c r="E45">
        <v>95.86</v>
      </c>
      <c r="F45">
        <v>-13.67</v>
      </c>
      <c r="G45">
        <v>59.81</v>
      </c>
    </row>
    <row r="46" spans="1:7" x14ac:dyDescent="0.2">
      <c r="A46">
        <v>189.005</v>
      </c>
      <c r="B46">
        <v>29.66</v>
      </c>
      <c r="C46">
        <v>44.51</v>
      </c>
      <c r="D46">
        <v>59.93</v>
      </c>
      <c r="E46">
        <v>55.96</v>
      </c>
      <c r="F46">
        <v>-25.09</v>
      </c>
      <c r="G46">
        <v>81.02</v>
      </c>
    </row>
    <row r="47" spans="1:7" x14ac:dyDescent="0.2">
      <c r="A47">
        <v>189.226</v>
      </c>
      <c r="B47">
        <v>23.37</v>
      </c>
      <c r="C47">
        <v>34.909999999999997</v>
      </c>
      <c r="D47">
        <v>47.06</v>
      </c>
      <c r="E47">
        <v>105.37</v>
      </c>
      <c r="F47">
        <v>2.37</v>
      </c>
      <c r="G47">
        <v>91.09</v>
      </c>
    </row>
    <row r="48" spans="1:7" x14ac:dyDescent="0.2">
      <c r="A48">
        <v>189.447</v>
      </c>
      <c r="B48">
        <v>12.82</v>
      </c>
      <c r="C48">
        <v>26.88</v>
      </c>
      <c r="D48">
        <v>51.89</v>
      </c>
      <c r="E48">
        <v>18.37</v>
      </c>
      <c r="F48">
        <v>-20.329999999999998</v>
      </c>
      <c r="G48">
        <v>90.89</v>
      </c>
    </row>
    <row r="49" spans="1:7" x14ac:dyDescent="0.2">
      <c r="A49">
        <v>189.667</v>
      </c>
      <c r="B49">
        <v>0.33</v>
      </c>
      <c r="C49">
        <v>15.44</v>
      </c>
      <c r="D49">
        <v>43.02</v>
      </c>
      <c r="E49">
        <v>-102.91</v>
      </c>
      <c r="F49">
        <v>-264.2</v>
      </c>
      <c r="G49">
        <v>56.31</v>
      </c>
    </row>
    <row r="50" spans="1:7" x14ac:dyDescent="0.2">
      <c r="A50">
        <v>189.88800000000001</v>
      </c>
      <c r="B50">
        <v>-17.8</v>
      </c>
      <c r="C50">
        <v>2.7</v>
      </c>
      <c r="D50">
        <v>20.27</v>
      </c>
      <c r="E50">
        <v>-343.84</v>
      </c>
      <c r="F50">
        <v>-407.02</v>
      </c>
      <c r="G50">
        <v>-130.54</v>
      </c>
    </row>
    <row r="51" spans="1:7" x14ac:dyDescent="0.2">
      <c r="A51">
        <v>190.10900000000001</v>
      </c>
      <c r="B51">
        <v>-30.71</v>
      </c>
      <c r="C51">
        <v>1.1000000000000001</v>
      </c>
      <c r="D51">
        <v>16.45</v>
      </c>
      <c r="E51">
        <v>-1031.17</v>
      </c>
      <c r="F51">
        <v>-1256.17</v>
      </c>
      <c r="G51">
        <v>-601.29999999999995</v>
      </c>
    </row>
    <row r="52" spans="1:7" x14ac:dyDescent="0.2">
      <c r="A52">
        <v>190.33</v>
      </c>
      <c r="B52">
        <v>2.06</v>
      </c>
      <c r="C52">
        <v>8.06</v>
      </c>
      <c r="D52">
        <v>1.96</v>
      </c>
      <c r="E52">
        <v>-624.52</v>
      </c>
      <c r="F52">
        <v>-703.39</v>
      </c>
      <c r="G52">
        <v>-327.74</v>
      </c>
    </row>
    <row r="53" spans="1:7" x14ac:dyDescent="0.2">
      <c r="A53">
        <v>190.55099999999999</v>
      </c>
      <c r="B53">
        <v>-8.81</v>
      </c>
      <c r="C53">
        <v>5.13</v>
      </c>
      <c r="D53">
        <v>-8.68</v>
      </c>
      <c r="E53">
        <v>-1079.6500000000001</v>
      </c>
      <c r="F53">
        <v>-1219.69</v>
      </c>
      <c r="G53">
        <v>-911.5</v>
      </c>
    </row>
    <row r="54" spans="1:7" x14ac:dyDescent="0.2">
      <c r="A54">
        <v>190.77199999999999</v>
      </c>
      <c r="B54">
        <v>2.5299999999999998</v>
      </c>
      <c r="C54">
        <v>17.68</v>
      </c>
      <c r="D54">
        <v>-9.76</v>
      </c>
      <c r="E54">
        <v>-218.4</v>
      </c>
      <c r="F54">
        <v>-230.57</v>
      </c>
      <c r="G54">
        <v>-207.99</v>
      </c>
    </row>
    <row r="55" spans="1:7" x14ac:dyDescent="0.2">
      <c r="A55">
        <v>190.99299999999999</v>
      </c>
      <c r="B55">
        <v>-1.32</v>
      </c>
      <c r="C55">
        <v>0.08</v>
      </c>
      <c r="D55">
        <v>-21.56</v>
      </c>
      <c r="E55">
        <v>-206.68</v>
      </c>
      <c r="F55">
        <v>-159.96</v>
      </c>
      <c r="G55">
        <v>-171.36</v>
      </c>
    </row>
    <row r="56" spans="1:7" x14ac:dyDescent="0.2">
      <c r="A56">
        <v>191.214</v>
      </c>
      <c r="B56">
        <v>5.6</v>
      </c>
      <c r="C56">
        <v>-7.38</v>
      </c>
      <c r="D56">
        <v>-36.53</v>
      </c>
      <c r="E56">
        <v>-179.91</v>
      </c>
      <c r="F56">
        <v>-139.13999999999999</v>
      </c>
      <c r="G56">
        <v>-166.59</v>
      </c>
    </row>
    <row r="57" spans="1:7" x14ac:dyDescent="0.2">
      <c r="A57">
        <v>191.434</v>
      </c>
      <c r="B57">
        <v>-9.31</v>
      </c>
      <c r="C57">
        <v>-4.46</v>
      </c>
      <c r="D57">
        <v>-30.94</v>
      </c>
      <c r="E57">
        <v>-124.24</v>
      </c>
      <c r="F57">
        <v>-96.68</v>
      </c>
      <c r="G57">
        <v>-116.31</v>
      </c>
    </row>
    <row r="58" spans="1:7" x14ac:dyDescent="0.2">
      <c r="A58">
        <v>191.655</v>
      </c>
      <c r="B58">
        <v>-26.9</v>
      </c>
      <c r="C58">
        <v>-16.39</v>
      </c>
      <c r="D58">
        <v>-78.73</v>
      </c>
      <c r="E58">
        <v>-8.34</v>
      </c>
      <c r="F58">
        <v>-4.2</v>
      </c>
      <c r="G58">
        <v>-13.01</v>
      </c>
    </row>
    <row r="59" spans="1:7" x14ac:dyDescent="0.2">
      <c r="A59">
        <v>191.876</v>
      </c>
      <c r="B59">
        <v>1.6</v>
      </c>
      <c r="C59">
        <v>-8.44</v>
      </c>
      <c r="D59">
        <v>-5.84</v>
      </c>
      <c r="E59">
        <v>-94.14</v>
      </c>
      <c r="F59">
        <v>-41.25</v>
      </c>
      <c r="G59">
        <v>-44.4</v>
      </c>
    </row>
    <row r="60" spans="1:7" x14ac:dyDescent="0.2">
      <c r="A60">
        <v>192.09700000000001</v>
      </c>
      <c r="B60">
        <v>41.35</v>
      </c>
      <c r="C60">
        <v>17.899999999999999</v>
      </c>
      <c r="D60">
        <v>27.39</v>
      </c>
      <c r="E60">
        <v>-127.27</v>
      </c>
      <c r="F60">
        <v>-95.15</v>
      </c>
      <c r="G60">
        <v>-121.33</v>
      </c>
    </row>
    <row r="61" spans="1:7" x14ac:dyDescent="0.2">
      <c r="A61">
        <v>192.31800000000001</v>
      </c>
      <c r="B61">
        <v>52.23</v>
      </c>
      <c r="C61">
        <v>43.15</v>
      </c>
      <c r="D61">
        <v>33.97</v>
      </c>
      <c r="E61">
        <v>-135.04</v>
      </c>
      <c r="F61">
        <v>-150.26</v>
      </c>
      <c r="G61">
        <v>-150.19999999999999</v>
      </c>
    </row>
    <row r="62" spans="1:7" x14ac:dyDescent="0.2">
      <c r="A62">
        <v>192.53800000000001</v>
      </c>
      <c r="B62">
        <v>3.07</v>
      </c>
      <c r="C62">
        <v>4.93</v>
      </c>
      <c r="D62">
        <v>-2.76</v>
      </c>
      <c r="E62">
        <v>-207.33</v>
      </c>
      <c r="F62">
        <v>-259.02</v>
      </c>
      <c r="G62">
        <v>-212.32</v>
      </c>
    </row>
    <row r="63" spans="1:7" x14ac:dyDescent="0.2">
      <c r="A63">
        <v>192.75899999999999</v>
      </c>
      <c r="B63">
        <v>9.24</v>
      </c>
      <c r="C63">
        <v>16.8</v>
      </c>
      <c r="D63">
        <v>14.73</v>
      </c>
      <c r="E63">
        <v>-204.01</v>
      </c>
      <c r="F63">
        <v>-177.89</v>
      </c>
      <c r="G63">
        <v>-155.69999999999999</v>
      </c>
    </row>
    <row r="64" spans="1:7" x14ac:dyDescent="0.2">
      <c r="A64">
        <v>192.98</v>
      </c>
      <c r="B64">
        <v>25.8</v>
      </c>
      <c r="C64">
        <v>29.14</v>
      </c>
      <c r="D64">
        <v>5.12</v>
      </c>
      <c r="E64">
        <v>-110.6</v>
      </c>
      <c r="F64">
        <v>-95.52</v>
      </c>
      <c r="G64">
        <v>-29.72</v>
      </c>
    </row>
    <row r="65" spans="1:7" x14ac:dyDescent="0.2">
      <c r="A65">
        <v>193.20099999999999</v>
      </c>
      <c r="B65">
        <v>17.57</v>
      </c>
      <c r="C65">
        <v>39.07</v>
      </c>
      <c r="D65">
        <v>-5.99</v>
      </c>
      <c r="E65">
        <v>-50.38</v>
      </c>
      <c r="F65">
        <v>-32.159999999999997</v>
      </c>
      <c r="G65">
        <v>25.71</v>
      </c>
    </row>
    <row r="66" spans="1:7" x14ac:dyDescent="0.2">
      <c r="A66">
        <v>193.42099999999999</v>
      </c>
      <c r="B66">
        <v>5</v>
      </c>
      <c r="C66">
        <v>26.35</v>
      </c>
      <c r="D66">
        <v>-16.690000000000001</v>
      </c>
      <c r="E66">
        <v>-17</v>
      </c>
      <c r="F66">
        <v>0.38</v>
      </c>
      <c r="G66">
        <v>37.39</v>
      </c>
    </row>
    <row r="67" spans="1:7" x14ac:dyDescent="0.2">
      <c r="A67">
        <v>193.642</v>
      </c>
      <c r="B67">
        <v>38.64</v>
      </c>
      <c r="C67">
        <v>45.9</v>
      </c>
      <c r="D67">
        <v>11.98</v>
      </c>
      <c r="E67">
        <v>9.2799999999999994</v>
      </c>
      <c r="F67">
        <v>22.98</v>
      </c>
      <c r="G67">
        <v>25.55</v>
      </c>
    </row>
    <row r="68" spans="1:7" x14ac:dyDescent="0.2">
      <c r="A68">
        <v>193.863</v>
      </c>
      <c r="B68">
        <v>60.91</v>
      </c>
      <c r="C68">
        <v>61.75</v>
      </c>
      <c r="D68">
        <v>6.75</v>
      </c>
      <c r="E68">
        <v>32.93</v>
      </c>
      <c r="F68">
        <v>24.94</v>
      </c>
      <c r="G68">
        <v>18.75</v>
      </c>
    </row>
    <row r="69" spans="1:7" x14ac:dyDescent="0.2">
      <c r="A69">
        <v>194.083</v>
      </c>
      <c r="B69">
        <v>20.61</v>
      </c>
      <c r="C69">
        <v>41.4</v>
      </c>
      <c r="D69">
        <v>-2.56</v>
      </c>
      <c r="E69">
        <v>13.91</v>
      </c>
      <c r="F69">
        <v>10.65</v>
      </c>
      <c r="G69">
        <v>-9.43</v>
      </c>
    </row>
    <row r="70" spans="1:7" x14ac:dyDescent="0.2">
      <c r="A70">
        <v>194.304</v>
      </c>
      <c r="B70">
        <v>-0.88</v>
      </c>
      <c r="C70">
        <v>48.71</v>
      </c>
      <c r="D70">
        <v>23.87</v>
      </c>
      <c r="E70">
        <v>-0.91</v>
      </c>
      <c r="F70">
        <v>9.83</v>
      </c>
      <c r="G70">
        <v>-24.55</v>
      </c>
    </row>
    <row r="71" spans="1:7" x14ac:dyDescent="0.2">
      <c r="A71">
        <v>194.52500000000001</v>
      </c>
      <c r="B71">
        <v>10.31</v>
      </c>
      <c r="C71">
        <v>50.94</v>
      </c>
      <c r="D71">
        <v>30.96</v>
      </c>
      <c r="E71">
        <v>-28</v>
      </c>
      <c r="F71">
        <v>-9.0299999999999994</v>
      </c>
      <c r="G71">
        <v>-32.409999999999997</v>
      </c>
    </row>
    <row r="72" spans="1:7" x14ac:dyDescent="0.2">
      <c r="A72">
        <v>194.745</v>
      </c>
      <c r="B72">
        <v>-15.83</v>
      </c>
      <c r="C72">
        <v>29.29</v>
      </c>
      <c r="D72">
        <v>23.74</v>
      </c>
      <c r="E72">
        <v>-69.45</v>
      </c>
      <c r="F72">
        <v>-29.06</v>
      </c>
      <c r="G72">
        <v>-51.79</v>
      </c>
    </row>
    <row r="73" spans="1:7" x14ac:dyDescent="0.2">
      <c r="A73">
        <v>194.96600000000001</v>
      </c>
      <c r="B73">
        <v>-28.72</v>
      </c>
      <c r="C73">
        <v>12.2</v>
      </c>
      <c r="D73">
        <v>27.1</v>
      </c>
      <c r="E73">
        <v>-87.68</v>
      </c>
      <c r="F73">
        <v>-53.63</v>
      </c>
      <c r="G73">
        <v>-69.239999999999995</v>
      </c>
    </row>
    <row r="74" spans="1:7" x14ac:dyDescent="0.2">
      <c r="A74">
        <v>195.18700000000001</v>
      </c>
      <c r="B74">
        <v>-15.74</v>
      </c>
      <c r="C74">
        <v>24.17</v>
      </c>
      <c r="D74">
        <v>34.1</v>
      </c>
      <c r="E74">
        <v>-70.38</v>
      </c>
      <c r="F74">
        <v>-37.96</v>
      </c>
      <c r="G74">
        <v>-69.2</v>
      </c>
    </row>
    <row r="75" spans="1:7" x14ac:dyDescent="0.2">
      <c r="A75">
        <v>195.40700000000001</v>
      </c>
      <c r="B75">
        <v>-24.94</v>
      </c>
      <c r="C75">
        <v>-4.55</v>
      </c>
      <c r="D75">
        <v>29.98</v>
      </c>
      <c r="E75">
        <v>-90.93</v>
      </c>
      <c r="F75">
        <v>-80.680000000000007</v>
      </c>
      <c r="G75">
        <v>-102.06</v>
      </c>
    </row>
    <row r="76" spans="1:7" x14ac:dyDescent="0.2">
      <c r="A76">
        <v>195.62799999999999</v>
      </c>
      <c r="B76">
        <v>-7.2</v>
      </c>
      <c r="C76">
        <v>-3.71</v>
      </c>
      <c r="D76">
        <v>28.14</v>
      </c>
      <c r="E76">
        <v>-127.03</v>
      </c>
      <c r="F76">
        <v>-130.02000000000001</v>
      </c>
      <c r="G76">
        <v>-186.26</v>
      </c>
    </row>
    <row r="77" spans="1:7" x14ac:dyDescent="0.2">
      <c r="A77">
        <v>195.84800000000001</v>
      </c>
      <c r="B77">
        <v>-0.25</v>
      </c>
      <c r="C77">
        <v>-2.5499999999999998</v>
      </c>
      <c r="D77">
        <v>30.46</v>
      </c>
      <c r="E77">
        <v>-135.49</v>
      </c>
      <c r="F77">
        <v>-148.85</v>
      </c>
      <c r="G77">
        <v>-160.02000000000001</v>
      </c>
    </row>
    <row r="78" spans="1:7" x14ac:dyDescent="0.2">
      <c r="A78">
        <v>196.06899999999999</v>
      </c>
      <c r="B78">
        <v>7.76</v>
      </c>
      <c r="C78">
        <v>-20.96</v>
      </c>
      <c r="D78">
        <v>10.59</v>
      </c>
      <c r="E78">
        <v>-142.61000000000001</v>
      </c>
      <c r="F78">
        <v>-123.33</v>
      </c>
      <c r="G78">
        <v>-121.59</v>
      </c>
    </row>
    <row r="79" spans="1:7" x14ac:dyDescent="0.2">
      <c r="A79">
        <v>196.29</v>
      </c>
      <c r="B79">
        <v>19.64</v>
      </c>
      <c r="C79">
        <v>-26.53</v>
      </c>
      <c r="D79">
        <v>1.81</v>
      </c>
      <c r="E79">
        <v>-123.73</v>
      </c>
      <c r="F79">
        <v>-115.99</v>
      </c>
      <c r="G79">
        <v>-78.95</v>
      </c>
    </row>
    <row r="80" spans="1:7" x14ac:dyDescent="0.2">
      <c r="A80">
        <v>196.51</v>
      </c>
      <c r="B80">
        <v>7.22</v>
      </c>
      <c r="C80">
        <v>-13.77</v>
      </c>
      <c r="D80">
        <v>-8.66</v>
      </c>
      <c r="E80">
        <v>-120.36</v>
      </c>
      <c r="F80">
        <v>-110.26</v>
      </c>
      <c r="G80">
        <v>-93.55</v>
      </c>
    </row>
    <row r="81" spans="1:7" x14ac:dyDescent="0.2">
      <c r="A81">
        <v>196.73099999999999</v>
      </c>
      <c r="B81">
        <v>-3.21</v>
      </c>
      <c r="C81">
        <v>-40.35</v>
      </c>
      <c r="D81">
        <v>-30.61</v>
      </c>
      <c r="E81">
        <v>-79.56</v>
      </c>
      <c r="F81">
        <v>-88.8</v>
      </c>
      <c r="G81">
        <v>-56.31</v>
      </c>
    </row>
    <row r="82" spans="1:7" x14ac:dyDescent="0.2">
      <c r="A82">
        <v>196.95099999999999</v>
      </c>
      <c r="B82">
        <v>-17.14</v>
      </c>
      <c r="C82">
        <v>-49.23</v>
      </c>
      <c r="D82">
        <v>-57.2</v>
      </c>
      <c r="E82">
        <v>-78.08</v>
      </c>
      <c r="F82">
        <v>-89.31</v>
      </c>
      <c r="G82">
        <v>-80.88</v>
      </c>
    </row>
    <row r="83" spans="1:7" x14ac:dyDescent="0.2">
      <c r="A83">
        <v>197.172</v>
      </c>
      <c r="B83">
        <v>-23.7</v>
      </c>
      <c r="C83">
        <v>-23.83</v>
      </c>
      <c r="D83">
        <v>-29.96</v>
      </c>
      <c r="E83">
        <v>-90.1</v>
      </c>
      <c r="F83">
        <v>-106.88</v>
      </c>
      <c r="G83">
        <v>-98.04</v>
      </c>
    </row>
    <row r="84" spans="1:7" x14ac:dyDescent="0.2">
      <c r="A84">
        <v>197.392</v>
      </c>
      <c r="B84">
        <v>-36.4</v>
      </c>
      <c r="C84">
        <v>-39.1</v>
      </c>
      <c r="D84">
        <v>-42.17</v>
      </c>
      <c r="E84">
        <v>-112.42</v>
      </c>
      <c r="F84">
        <v>-107.22</v>
      </c>
      <c r="G84">
        <v>-148.47999999999999</v>
      </c>
    </row>
    <row r="85" spans="1:7" x14ac:dyDescent="0.2">
      <c r="A85">
        <v>197.613</v>
      </c>
      <c r="B85">
        <v>15.2</v>
      </c>
      <c r="C85">
        <v>-14.11</v>
      </c>
      <c r="D85">
        <v>-9.3800000000000008</v>
      </c>
      <c r="E85">
        <v>-125.31</v>
      </c>
      <c r="F85">
        <v>-104.44</v>
      </c>
      <c r="G85">
        <v>-139.16999999999999</v>
      </c>
    </row>
    <row r="86" spans="1:7" x14ac:dyDescent="0.2">
      <c r="A86">
        <v>197.833</v>
      </c>
      <c r="B86">
        <v>-5.07</v>
      </c>
      <c r="C86">
        <v>1.93</v>
      </c>
      <c r="D86">
        <v>-3.49</v>
      </c>
      <c r="E86">
        <v>-178.85</v>
      </c>
      <c r="F86">
        <v>-141.35</v>
      </c>
      <c r="G86">
        <v>-184.6</v>
      </c>
    </row>
    <row r="87" spans="1:7" x14ac:dyDescent="0.2">
      <c r="A87">
        <v>198.054</v>
      </c>
      <c r="B87">
        <v>2.58</v>
      </c>
      <c r="C87">
        <v>23.08</v>
      </c>
      <c r="D87">
        <v>2.72</v>
      </c>
      <c r="E87">
        <v>-143.37</v>
      </c>
      <c r="F87">
        <v>-106.16</v>
      </c>
      <c r="G87">
        <v>-142.66999999999999</v>
      </c>
    </row>
    <row r="88" spans="1:7" x14ac:dyDescent="0.2">
      <c r="A88">
        <v>198.274</v>
      </c>
      <c r="B88">
        <v>-2.67</v>
      </c>
      <c r="C88">
        <v>25.98</v>
      </c>
      <c r="D88">
        <v>9.2200000000000006</v>
      </c>
      <c r="E88">
        <v>-69.11</v>
      </c>
      <c r="F88">
        <v>-74.56</v>
      </c>
      <c r="G88">
        <v>-86.99</v>
      </c>
    </row>
    <row r="89" spans="1:7" x14ac:dyDescent="0.2">
      <c r="A89">
        <v>198.495</v>
      </c>
      <c r="B89">
        <v>-0.71</v>
      </c>
      <c r="C89">
        <v>43.4</v>
      </c>
      <c r="D89">
        <v>10.75</v>
      </c>
      <c r="E89">
        <v>-70.22</v>
      </c>
      <c r="F89">
        <v>-107.99</v>
      </c>
      <c r="G89">
        <v>-88.2</v>
      </c>
    </row>
    <row r="90" spans="1:7" x14ac:dyDescent="0.2">
      <c r="A90">
        <v>198.715</v>
      </c>
      <c r="B90">
        <v>-36.83</v>
      </c>
      <c r="C90">
        <v>54.21</v>
      </c>
      <c r="D90">
        <v>-9.74</v>
      </c>
      <c r="E90">
        <v>-12.98</v>
      </c>
      <c r="F90">
        <v>-75.209999999999994</v>
      </c>
      <c r="G90">
        <v>-38.549999999999997</v>
      </c>
    </row>
    <row r="91" spans="1:7" x14ac:dyDescent="0.2">
      <c r="A91">
        <v>198.93600000000001</v>
      </c>
      <c r="B91">
        <v>-6.07</v>
      </c>
      <c r="C91">
        <v>59.61</v>
      </c>
      <c r="D91">
        <v>5.66</v>
      </c>
      <c r="E91">
        <v>2.85</v>
      </c>
      <c r="F91">
        <v>-83.66</v>
      </c>
      <c r="G91">
        <v>-45.86</v>
      </c>
    </row>
    <row r="92" spans="1:7" x14ac:dyDescent="0.2">
      <c r="A92">
        <v>199.15600000000001</v>
      </c>
      <c r="B92">
        <v>5.66</v>
      </c>
      <c r="C92">
        <v>37.39</v>
      </c>
      <c r="D92">
        <v>18.02</v>
      </c>
      <c r="E92">
        <v>5.96</v>
      </c>
      <c r="F92">
        <v>-69.510000000000005</v>
      </c>
      <c r="G92">
        <v>-33.19</v>
      </c>
    </row>
    <row r="93" spans="1:7" x14ac:dyDescent="0.2">
      <c r="A93">
        <v>199.37700000000001</v>
      </c>
      <c r="B93">
        <v>13.9</v>
      </c>
      <c r="C93">
        <v>40.32</v>
      </c>
      <c r="D93">
        <v>10.6</v>
      </c>
      <c r="E93">
        <v>-59.42</v>
      </c>
      <c r="F93">
        <v>-160.59</v>
      </c>
      <c r="G93">
        <v>-108.6</v>
      </c>
    </row>
    <row r="94" spans="1:7" x14ac:dyDescent="0.2">
      <c r="A94">
        <v>199.59700000000001</v>
      </c>
      <c r="B94">
        <v>29.77</v>
      </c>
      <c r="C94">
        <v>31.65</v>
      </c>
      <c r="D94">
        <v>24.91</v>
      </c>
      <c r="E94">
        <v>-37.22</v>
      </c>
      <c r="F94">
        <v>-130.46</v>
      </c>
      <c r="G94">
        <v>-108.37</v>
      </c>
    </row>
    <row r="95" spans="1:7" x14ac:dyDescent="0.2">
      <c r="A95">
        <v>199.81700000000001</v>
      </c>
      <c r="B95">
        <v>42.79</v>
      </c>
      <c r="C95">
        <v>35.42</v>
      </c>
      <c r="D95">
        <v>25.24</v>
      </c>
      <c r="E95">
        <v>-81.36</v>
      </c>
      <c r="F95">
        <v>-160.66999999999999</v>
      </c>
      <c r="G95">
        <v>-136.82</v>
      </c>
    </row>
    <row r="96" spans="1:7" x14ac:dyDescent="0.2">
      <c r="A96">
        <v>200.03800000000001</v>
      </c>
      <c r="B96">
        <v>32.49</v>
      </c>
      <c r="C96">
        <v>22.35</v>
      </c>
      <c r="D96">
        <v>-11.33</v>
      </c>
      <c r="E96">
        <v>-47.24</v>
      </c>
      <c r="F96">
        <v>-86.81</v>
      </c>
      <c r="G96">
        <v>-70.53</v>
      </c>
    </row>
    <row r="97" spans="1:7" x14ac:dyDescent="0.2">
      <c r="A97">
        <v>200.25800000000001</v>
      </c>
      <c r="B97">
        <v>25.54</v>
      </c>
      <c r="C97">
        <v>40.53</v>
      </c>
      <c r="D97">
        <v>2.04</v>
      </c>
      <c r="E97">
        <v>-114.3</v>
      </c>
      <c r="F97">
        <v>-161.88999999999999</v>
      </c>
      <c r="G97">
        <v>-119.34</v>
      </c>
    </row>
    <row r="98" spans="1:7" x14ac:dyDescent="0.2">
      <c r="A98">
        <v>200.47900000000001</v>
      </c>
      <c r="B98">
        <v>46.01</v>
      </c>
      <c r="C98">
        <v>43.92</v>
      </c>
      <c r="D98">
        <v>3.02</v>
      </c>
      <c r="E98">
        <v>-61.8</v>
      </c>
      <c r="F98">
        <v>-84.22</v>
      </c>
      <c r="G98">
        <v>-54.02</v>
      </c>
    </row>
    <row r="99" spans="1:7" x14ac:dyDescent="0.2">
      <c r="A99">
        <v>200.69900000000001</v>
      </c>
      <c r="B99">
        <v>26.45</v>
      </c>
      <c r="C99">
        <v>48.86</v>
      </c>
      <c r="D99">
        <v>-10.52</v>
      </c>
      <c r="E99">
        <v>-93.64</v>
      </c>
      <c r="F99">
        <v>-69.13</v>
      </c>
      <c r="G99">
        <v>-27.74</v>
      </c>
    </row>
    <row r="100" spans="1:7" x14ac:dyDescent="0.2">
      <c r="A100">
        <v>200.91900000000001</v>
      </c>
      <c r="B100">
        <v>1.7</v>
      </c>
      <c r="C100">
        <v>21.97</v>
      </c>
      <c r="D100">
        <v>-9.99</v>
      </c>
      <c r="E100">
        <v>-10.31</v>
      </c>
      <c r="F100">
        <v>4.09</v>
      </c>
      <c r="G100">
        <v>22.29</v>
      </c>
    </row>
    <row r="101" spans="1:7" x14ac:dyDescent="0.2">
      <c r="A101">
        <v>201.14</v>
      </c>
      <c r="B101">
        <v>3.82</v>
      </c>
      <c r="C101">
        <v>16.82</v>
      </c>
      <c r="D101">
        <v>1.79</v>
      </c>
      <c r="E101">
        <v>-21.36</v>
      </c>
      <c r="F101">
        <v>-33.75</v>
      </c>
      <c r="G101">
        <v>-1.5</v>
      </c>
    </row>
    <row r="102" spans="1:7" x14ac:dyDescent="0.2">
      <c r="A102">
        <v>201.36</v>
      </c>
      <c r="B102">
        <v>-27.39</v>
      </c>
      <c r="C102">
        <v>14.31</v>
      </c>
      <c r="D102">
        <v>-10.67</v>
      </c>
      <c r="E102">
        <v>3.91</v>
      </c>
      <c r="F102">
        <v>-33.29</v>
      </c>
      <c r="G102">
        <v>-0.12</v>
      </c>
    </row>
    <row r="103" spans="1:7" x14ac:dyDescent="0.2">
      <c r="A103">
        <v>201.58</v>
      </c>
      <c r="B103">
        <v>-68.09</v>
      </c>
      <c r="C103">
        <v>-26.99</v>
      </c>
      <c r="D103">
        <v>-31.87</v>
      </c>
      <c r="E103">
        <v>15.02</v>
      </c>
      <c r="F103">
        <v>9.49</v>
      </c>
      <c r="G103">
        <v>19.87</v>
      </c>
    </row>
    <row r="104" spans="1:7" x14ac:dyDescent="0.2">
      <c r="A104">
        <v>201.80099999999999</v>
      </c>
      <c r="B104">
        <v>-67.77</v>
      </c>
      <c r="C104">
        <v>-23.74</v>
      </c>
      <c r="D104">
        <v>-41.58</v>
      </c>
      <c r="E104">
        <v>39.85</v>
      </c>
      <c r="F104">
        <v>25.94</v>
      </c>
      <c r="G104">
        <v>28.96</v>
      </c>
    </row>
    <row r="105" spans="1:7" x14ac:dyDescent="0.2">
      <c r="A105">
        <v>202.02099999999999</v>
      </c>
      <c r="B105">
        <v>-53.27</v>
      </c>
      <c r="C105">
        <v>-40.61</v>
      </c>
      <c r="D105">
        <v>-44.75</v>
      </c>
      <c r="E105">
        <v>9.18</v>
      </c>
      <c r="F105">
        <v>5.05</v>
      </c>
      <c r="G105">
        <v>-16.96</v>
      </c>
    </row>
    <row r="106" spans="1:7" x14ac:dyDescent="0.2">
      <c r="A106">
        <v>202.24100000000001</v>
      </c>
      <c r="B106">
        <v>-52.78</v>
      </c>
      <c r="C106">
        <v>-30.9</v>
      </c>
      <c r="D106">
        <v>-34.07</v>
      </c>
      <c r="E106">
        <v>8.89</v>
      </c>
      <c r="F106">
        <v>3.93</v>
      </c>
      <c r="G106">
        <v>-15.11</v>
      </c>
    </row>
    <row r="107" spans="1:7" x14ac:dyDescent="0.2">
      <c r="A107">
        <v>202.46100000000001</v>
      </c>
      <c r="B107">
        <v>-14.52</v>
      </c>
      <c r="C107">
        <v>-25.93</v>
      </c>
      <c r="D107">
        <v>-27.64</v>
      </c>
      <c r="E107">
        <v>3.34</v>
      </c>
      <c r="F107">
        <v>3.78</v>
      </c>
      <c r="G107">
        <v>-26.09</v>
      </c>
    </row>
    <row r="108" spans="1:7" x14ac:dyDescent="0.2">
      <c r="A108">
        <v>202.68199999999999</v>
      </c>
      <c r="B108">
        <v>-1.1000000000000001</v>
      </c>
      <c r="C108">
        <v>36.07</v>
      </c>
      <c r="D108">
        <v>7.08</v>
      </c>
      <c r="E108">
        <v>-57.04</v>
      </c>
      <c r="F108">
        <v>-87.49</v>
      </c>
      <c r="G108">
        <v>-129.35</v>
      </c>
    </row>
    <row r="109" spans="1:7" x14ac:dyDescent="0.2">
      <c r="A109">
        <v>202.90199999999999</v>
      </c>
      <c r="B109">
        <v>-7.18</v>
      </c>
      <c r="C109">
        <v>30.03</v>
      </c>
      <c r="D109">
        <v>30.46</v>
      </c>
      <c r="E109">
        <v>-133.91</v>
      </c>
      <c r="F109">
        <v>-127.03</v>
      </c>
      <c r="G109">
        <v>-183.64</v>
      </c>
    </row>
    <row r="110" spans="1:7" x14ac:dyDescent="0.2">
      <c r="A110">
        <v>203.12200000000001</v>
      </c>
      <c r="B110">
        <v>0.8</v>
      </c>
      <c r="C110">
        <v>65.430000000000007</v>
      </c>
      <c r="D110">
        <v>33.83</v>
      </c>
      <c r="E110">
        <v>-83.37</v>
      </c>
      <c r="F110">
        <v>-64.459999999999994</v>
      </c>
      <c r="G110">
        <v>-68.2</v>
      </c>
    </row>
    <row r="111" spans="1:7" x14ac:dyDescent="0.2">
      <c r="A111">
        <v>203.34200000000001</v>
      </c>
      <c r="B111">
        <v>2.2999999999999998</v>
      </c>
      <c r="C111">
        <v>72.63</v>
      </c>
      <c r="D111">
        <v>33.04</v>
      </c>
      <c r="E111">
        <v>-75.349999999999994</v>
      </c>
      <c r="F111">
        <v>-44.31</v>
      </c>
      <c r="G111">
        <v>-45.79</v>
      </c>
    </row>
    <row r="112" spans="1:7" x14ac:dyDescent="0.2">
      <c r="A112">
        <v>203.56299999999999</v>
      </c>
      <c r="B112">
        <v>-1.06</v>
      </c>
      <c r="C112">
        <v>54.29</v>
      </c>
      <c r="D112">
        <v>12.21</v>
      </c>
      <c r="E112">
        <v>-42.37</v>
      </c>
      <c r="F112">
        <v>-10.3</v>
      </c>
      <c r="G112">
        <v>7.51</v>
      </c>
    </row>
    <row r="113" spans="1:7" x14ac:dyDescent="0.2">
      <c r="A113">
        <v>203.78299999999999</v>
      </c>
      <c r="B113">
        <v>-14.4</v>
      </c>
      <c r="C113">
        <v>18.21</v>
      </c>
      <c r="D113">
        <v>-13.38</v>
      </c>
      <c r="E113">
        <v>-18.420000000000002</v>
      </c>
      <c r="F113">
        <v>15.53</v>
      </c>
      <c r="G113">
        <v>33.840000000000003</v>
      </c>
    </row>
    <row r="114" spans="1:7" x14ac:dyDescent="0.2">
      <c r="A114">
        <v>204.00299999999999</v>
      </c>
      <c r="B114">
        <v>-20.8</v>
      </c>
      <c r="C114">
        <v>15.21</v>
      </c>
      <c r="D114">
        <v>-46.77</v>
      </c>
      <c r="E114">
        <v>-47.98</v>
      </c>
      <c r="F114">
        <v>-47.3</v>
      </c>
      <c r="G114">
        <v>10.48</v>
      </c>
    </row>
    <row r="115" spans="1:7" x14ac:dyDescent="0.2">
      <c r="A115">
        <v>204.22300000000001</v>
      </c>
      <c r="B115">
        <v>7.2</v>
      </c>
      <c r="C115">
        <v>-0.34</v>
      </c>
      <c r="D115">
        <v>-34.24</v>
      </c>
      <c r="E115">
        <v>-53.3</v>
      </c>
      <c r="F115">
        <v>-68.260000000000005</v>
      </c>
      <c r="G115">
        <v>-33.369999999999997</v>
      </c>
    </row>
    <row r="116" spans="1:7" x14ac:dyDescent="0.2">
      <c r="A116">
        <v>204.44300000000001</v>
      </c>
      <c r="B116">
        <v>19.55</v>
      </c>
      <c r="C116">
        <v>1.26</v>
      </c>
      <c r="D116">
        <v>-24.08</v>
      </c>
      <c r="E116">
        <v>13.28</v>
      </c>
      <c r="F116">
        <v>0.14000000000000001</v>
      </c>
      <c r="G116">
        <v>7.1</v>
      </c>
    </row>
    <row r="117" spans="1:7" x14ac:dyDescent="0.2">
      <c r="A117">
        <v>204.66300000000001</v>
      </c>
      <c r="B117">
        <v>10.42</v>
      </c>
      <c r="C117">
        <v>9.57</v>
      </c>
      <c r="D117">
        <v>-15.14</v>
      </c>
      <c r="E117">
        <v>-8.0399999999999991</v>
      </c>
      <c r="F117">
        <v>-30.46</v>
      </c>
      <c r="G117">
        <v>-73.8</v>
      </c>
    </row>
    <row r="118" spans="1:7" x14ac:dyDescent="0.2">
      <c r="A118">
        <v>204.88399999999999</v>
      </c>
      <c r="B118">
        <v>34.79</v>
      </c>
      <c r="C118">
        <v>24.33</v>
      </c>
      <c r="D118">
        <v>30.67</v>
      </c>
      <c r="E118">
        <v>2.87</v>
      </c>
      <c r="F118">
        <v>-7.6</v>
      </c>
      <c r="G118">
        <v>-44.73</v>
      </c>
    </row>
    <row r="119" spans="1:7" x14ac:dyDescent="0.2">
      <c r="A119">
        <v>205.10400000000001</v>
      </c>
      <c r="B119">
        <v>37.49</v>
      </c>
      <c r="C119">
        <v>4.9800000000000004</v>
      </c>
      <c r="D119">
        <v>49.77</v>
      </c>
      <c r="E119">
        <v>34.770000000000003</v>
      </c>
      <c r="F119">
        <v>44.15</v>
      </c>
      <c r="G119">
        <v>-4.32</v>
      </c>
    </row>
    <row r="120" spans="1:7" x14ac:dyDescent="0.2">
      <c r="A120">
        <v>205.32400000000001</v>
      </c>
      <c r="B120">
        <v>1.04</v>
      </c>
      <c r="C120">
        <v>3.87</v>
      </c>
      <c r="D120">
        <v>81.23</v>
      </c>
      <c r="E120">
        <v>69.89</v>
      </c>
      <c r="F120">
        <v>41.55</v>
      </c>
      <c r="G120">
        <v>22.63</v>
      </c>
    </row>
    <row r="121" spans="1:7" x14ac:dyDescent="0.2">
      <c r="A121">
        <v>205.54400000000001</v>
      </c>
      <c r="B121">
        <v>-57.55</v>
      </c>
      <c r="C121">
        <v>0.48</v>
      </c>
      <c r="D121">
        <v>31.54</v>
      </c>
      <c r="E121">
        <v>53.96</v>
      </c>
      <c r="F121">
        <v>6.2</v>
      </c>
      <c r="G121">
        <v>28.72</v>
      </c>
    </row>
    <row r="122" spans="1:7" x14ac:dyDescent="0.2">
      <c r="A122">
        <v>205.76400000000001</v>
      </c>
      <c r="B122">
        <v>-14.5</v>
      </c>
      <c r="C122">
        <v>22.79</v>
      </c>
      <c r="D122">
        <v>30.3</v>
      </c>
      <c r="E122">
        <v>53.77</v>
      </c>
      <c r="F122">
        <v>21.65</v>
      </c>
      <c r="G122">
        <v>68.709999999999994</v>
      </c>
    </row>
    <row r="123" spans="1:7" x14ac:dyDescent="0.2">
      <c r="A123">
        <v>205.98400000000001</v>
      </c>
      <c r="B123">
        <v>-22.68</v>
      </c>
      <c r="C123">
        <v>20.11</v>
      </c>
      <c r="D123">
        <v>-5.05</v>
      </c>
      <c r="E123">
        <v>43.35</v>
      </c>
      <c r="F123">
        <v>15.96</v>
      </c>
      <c r="G123">
        <v>51.44</v>
      </c>
    </row>
    <row r="124" spans="1:7" x14ac:dyDescent="0.2">
      <c r="A124">
        <v>206.20400000000001</v>
      </c>
      <c r="B124">
        <v>-21.47</v>
      </c>
      <c r="C124">
        <v>33.119999999999997</v>
      </c>
      <c r="D124">
        <v>5.51</v>
      </c>
      <c r="E124">
        <v>37.159999999999997</v>
      </c>
      <c r="F124">
        <v>21.38</v>
      </c>
      <c r="G124">
        <v>46.01</v>
      </c>
    </row>
    <row r="125" spans="1:7" x14ac:dyDescent="0.2">
      <c r="A125">
        <v>206.42400000000001</v>
      </c>
      <c r="B125">
        <v>-30.6</v>
      </c>
      <c r="C125">
        <v>12.11</v>
      </c>
      <c r="D125">
        <v>-32.950000000000003</v>
      </c>
      <c r="E125">
        <v>15.1</v>
      </c>
      <c r="F125">
        <v>22.59</v>
      </c>
      <c r="G125">
        <v>31.04</v>
      </c>
    </row>
    <row r="126" spans="1:7" x14ac:dyDescent="0.2">
      <c r="A126">
        <v>206.64400000000001</v>
      </c>
      <c r="B126">
        <v>-12.43</v>
      </c>
      <c r="C126">
        <v>-17.059999999999999</v>
      </c>
      <c r="D126">
        <v>-13.11</v>
      </c>
      <c r="E126">
        <v>-44.34</v>
      </c>
      <c r="F126">
        <v>-17.510000000000002</v>
      </c>
      <c r="G126">
        <v>-19.09</v>
      </c>
    </row>
    <row r="127" spans="1:7" x14ac:dyDescent="0.2">
      <c r="A127">
        <v>206.864</v>
      </c>
      <c r="B127">
        <v>-39.869999999999997</v>
      </c>
      <c r="C127">
        <v>-45.32</v>
      </c>
      <c r="D127">
        <v>-49.16</v>
      </c>
      <c r="E127">
        <v>-12.06</v>
      </c>
      <c r="F127">
        <v>-1.96</v>
      </c>
      <c r="G127">
        <v>-5.63</v>
      </c>
    </row>
    <row r="128" spans="1:7" x14ac:dyDescent="0.2">
      <c r="A128">
        <v>207.084</v>
      </c>
      <c r="B128">
        <v>-0.27</v>
      </c>
      <c r="C128">
        <v>-4.03</v>
      </c>
      <c r="D128">
        <v>-1.43</v>
      </c>
      <c r="E128">
        <v>-57.72</v>
      </c>
      <c r="F128">
        <v>-55.38</v>
      </c>
      <c r="G128">
        <v>-51.34</v>
      </c>
    </row>
    <row r="129" spans="1:7" x14ac:dyDescent="0.2">
      <c r="A129">
        <v>207.304</v>
      </c>
      <c r="B129">
        <v>10.65</v>
      </c>
      <c r="C129">
        <v>-16.28</v>
      </c>
      <c r="D129">
        <v>-22.16</v>
      </c>
      <c r="E129">
        <v>-54.42</v>
      </c>
      <c r="F129">
        <v>-59.31</v>
      </c>
      <c r="G129">
        <v>-18.2</v>
      </c>
    </row>
    <row r="130" spans="1:7" x14ac:dyDescent="0.2">
      <c r="A130">
        <v>207.52500000000001</v>
      </c>
      <c r="B130">
        <v>3.35</v>
      </c>
      <c r="C130">
        <v>12.5</v>
      </c>
      <c r="D130">
        <v>-1.1399999999999999</v>
      </c>
      <c r="E130">
        <v>-162.81</v>
      </c>
      <c r="F130">
        <v>-205.7</v>
      </c>
      <c r="G130">
        <v>-36.869999999999997</v>
      </c>
    </row>
    <row r="131" spans="1:7" x14ac:dyDescent="0.2">
      <c r="A131">
        <v>207.745</v>
      </c>
      <c r="B131">
        <v>25.05</v>
      </c>
      <c r="C131">
        <v>19.03</v>
      </c>
      <c r="D131">
        <v>-4.01</v>
      </c>
      <c r="E131">
        <v>-48.78</v>
      </c>
      <c r="F131">
        <v>-70.03</v>
      </c>
      <c r="G131">
        <v>20.64</v>
      </c>
    </row>
    <row r="132" spans="1:7" x14ac:dyDescent="0.2">
      <c r="A132">
        <v>207.964</v>
      </c>
      <c r="B132">
        <v>35.450000000000003</v>
      </c>
      <c r="C132">
        <v>28.82</v>
      </c>
      <c r="D132">
        <v>9.4499999999999993</v>
      </c>
      <c r="E132">
        <v>-22.87</v>
      </c>
      <c r="F132">
        <v>-30.19</v>
      </c>
      <c r="G132">
        <v>25.09</v>
      </c>
    </row>
    <row r="133" spans="1:7" x14ac:dyDescent="0.2">
      <c r="A133">
        <v>208.184</v>
      </c>
      <c r="B133">
        <v>32.729999999999997</v>
      </c>
      <c r="C133">
        <v>25.39</v>
      </c>
      <c r="D133">
        <v>7.82</v>
      </c>
      <c r="E133">
        <v>-23.91</v>
      </c>
      <c r="F133">
        <v>-68.430000000000007</v>
      </c>
      <c r="G133">
        <v>-0.73</v>
      </c>
    </row>
    <row r="134" spans="1:7" x14ac:dyDescent="0.2">
      <c r="A134">
        <v>208.404</v>
      </c>
      <c r="B134">
        <v>21.15</v>
      </c>
      <c r="C134">
        <v>25.56</v>
      </c>
      <c r="D134">
        <v>17.88</v>
      </c>
      <c r="E134">
        <v>-50.1</v>
      </c>
      <c r="F134">
        <v>-99.64</v>
      </c>
      <c r="G134">
        <v>-60.8</v>
      </c>
    </row>
    <row r="135" spans="1:7" x14ac:dyDescent="0.2">
      <c r="A135">
        <v>208.624</v>
      </c>
      <c r="B135">
        <v>25.13</v>
      </c>
      <c r="C135">
        <v>16.829999999999998</v>
      </c>
      <c r="D135">
        <v>32.17</v>
      </c>
      <c r="E135">
        <v>-44.05</v>
      </c>
      <c r="F135">
        <v>-92.06</v>
      </c>
      <c r="G135">
        <v>-76.010000000000005</v>
      </c>
    </row>
    <row r="136" spans="1:7" x14ac:dyDescent="0.2">
      <c r="A136">
        <v>208.84399999999999</v>
      </c>
      <c r="B136">
        <v>12.39</v>
      </c>
      <c r="C136">
        <v>13.95</v>
      </c>
      <c r="D136">
        <v>29.73</v>
      </c>
      <c r="E136">
        <v>-58.87</v>
      </c>
      <c r="F136">
        <v>-80.790000000000006</v>
      </c>
      <c r="G136">
        <v>-64.819999999999993</v>
      </c>
    </row>
    <row r="137" spans="1:7" x14ac:dyDescent="0.2">
      <c r="A137">
        <v>209.06399999999999</v>
      </c>
      <c r="B137">
        <v>7.12</v>
      </c>
      <c r="C137">
        <v>8.2799999999999994</v>
      </c>
      <c r="D137">
        <v>29.81</v>
      </c>
      <c r="E137">
        <v>-305.99</v>
      </c>
      <c r="F137">
        <v>-352.82</v>
      </c>
      <c r="G137">
        <v>-347.24</v>
      </c>
    </row>
    <row r="138" spans="1:7" x14ac:dyDescent="0.2">
      <c r="A138">
        <v>209.28399999999999</v>
      </c>
      <c r="B138">
        <v>-1.56</v>
      </c>
      <c r="C138">
        <v>0.62</v>
      </c>
      <c r="D138">
        <v>14.27</v>
      </c>
      <c r="E138">
        <v>-371.24</v>
      </c>
      <c r="F138">
        <v>-361.72</v>
      </c>
      <c r="G138">
        <v>-391.97</v>
      </c>
    </row>
    <row r="139" spans="1:7" x14ac:dyDescent="0.2">
      <c r="A139">
        <v>209.50399999999999</v>
      </c>
      <c r="B139">
        <v>-2.41</v>
      </c>
      <c r="C139">
        <v>-12.61</v>
      </c>
      <c r="D139">
        <v>-4.62</v>
      </c>
      <c r="E139">
        <v>-168.11</v>
      </c>
      <c r="F139">
        <v>-161.77000000000001</v>
      </c>
      <c r="G139">
        <v>-172.98</v>
      </c>
    </row>
    <row r="140" spans="1:7" x14ac:dyDescent="0.2">
      <c r="A140">
        <v>209.72399999999999</v>
      </c>
      <c r="B140">
        <v>10.09</v>
      </c>
      <c r="C140">
        <v>-15.17</v>
      </c>
      <c r="D140">
        <v>-11.13</v>
      </c>
      <c r="E140">
        <v>-55.8</v>
      </c>
      <c r="F140">
        <v>-50.84</v>
      </c>
      <c r="G140">
        <v>-42.04</v>
      </c>
    </row>
    <row r="141" spans="1:7" x14ac:dyDescent="0.2">
      <c r="A141">
        <v>209.94399999999999</v>
      </c>
      <c r="B141">
        <v>8.57</v>
      </c>
      <c r="C141">
        <v>-28.92</v>
      </c>
      <c r="D141">
        <v>-15.63</v>
      </c>
      <c r="E141">
        <v>-9.2799999999999994</v>
      </c>
      <c r="F141">
        <v>-55.78</v>
      </c>
      <c r="G141">
        <v>-35.119999999999997</v>
      </c>
    </row>
    <row r="142" spans="1:7" x14ac:dyDescent="0.2">
      <c r="A142">
        <v>210.16399999999999</v>
      </c>
      <c r="B142">
        <v>-2.92</v>
      </c>
      <c r="C142">
        <v>-29.66</v>
      </c>
      <c r="D142">
        <v>-4.8499999999999996</v>
      </c>
      <c r="E142">
        <v>22.34</v>
      </c>
      <c r="F142">
        <v>-18.829999999999998</v>
      </c>
      <c r="G142">
        <v>2.13</v>
      </c>
    </row>
    <row r="143" spans="1:7" x14ac:dyDescent="0.2">
      <c r="A143">
        <v>210.38399999999999</v>
      </c>
      <c r="B143">
        <v>-18.41</v>
      </c>
      <c r="C143">
        <v>-41.68</v>
      </c>
      <c r="D143">
        <v>0.62</v>
      </c>
      <c r="E143">
        <v>30.99</v>
      </c>
      <c r="F143">
        <v>0.88</v>
      </c>
      <c r="G143">
        <v>19.91</v>
      </c>
    </row>
    <row r="144" spans="1:7" x14ac:dyDescent="0.2">
      <c r="A144">
        <v>210.60400000000001</v>
      </c>
      <c r="B144">
        <v>-76.239999999999995</v>
      </c>
      <c r="C144">
        <v>-88.55</v>
      </c>
      <c r="D144">
        <v>3.64</v>
      </c>
      <c r="E144">
        <v>10.42</v>
      </c>
      <c r="F144">
        <v>-6.34</v>
      </c>
      <c r="G144">
        <v>12.22</v>
      </c>
    </row>
    <row r="145" spans="1:7" x14ac:dyDescent="0.2">
      <c r="A145">
        <v>210.82300000000001</v>
      </c>
      <c r="B145">
        <v>-126.8</v>
      </c>
      <c r="C145">
        <v>-128.16</v>
      </c>
      <c r="D145">
        <v>-50.63</v>
      </c>
      <c r="E145">
        <v>-8.01</v>
      </c>
      <c r="F145">
        <v>-48.72</v>
      </c>
      <c r="G145">
        <v>-23.08</v>
      </c>
    </row>
    <row r="146" spans="1:7" x14ac:dyDescent="0.2">
      <c r="A146">
        <v>211.04300000000001</v>
      </c>
      <c r="B146">
        <v>-89.2</v>
      </c>
      <c r="C146">
        <v>-97.92</v>
      </c>
      <c r="D146">
        <v>-30.8</v>
      </c>
      <c r="E146">
        <v>-33.869999999999997</v>
      </c>
      <c r="F146">
        <v>-38.619999999999997</v>
      </c>
      <c r="G146">
        <v>-39.86</v>
      </c>
    </row>
    <row r="147" spans="1:7" x14ac:dyDescent="0.2">
      <c r="A147">
        <v>211.26300000000001</v>
      </c>
      <c r="B147">
        <v>-150.31</v>
      </c>
      <c r="C147">
        <v>-237.46</v>
      </c>
      <c r="D147">
        <v>-101.8</v>
      </c>
      <c r="E147">
        <v>-33.72</v>
      </c>
      <c r="F147">
        <v>-18.5</v>
      </c>
      <c r="G147">
        <v>-14.8</v>
      </c>
    </row>
    <row r="148" spans="1:7" x14ac:dyDescent="0.2">
      <c r="A148">
        <v>211.483</v>
      </c>
      <c r="B148">
        <v>-74.62</v>
      </c>
      <c r="C148">
        <v>-141.80000000000001</v>
      </c>
      <c r="D148">
        <v>-63.3</v>
      </c>
      <c r="E148">
        <v>-31.79</v>
      </c>
      <c r="F148">
        <v>-3.46</v>
      </c>
      <c r="G148">
        <v>-2.09</v>
      </c>
    </row>
    <row r="149" spans="1:7" x14ac:dyDescent="0.2">
      <c r="A149">
        <v>211.703</v>
      </c>
      <c r="B149">
        <v>-38.42</v>
      </c>
      <c r="C149">
        <v>-93.52</v>
      </c>
      <c r="D149">
        <v>-51.05</v>
      </c>
      <c r="E149">
        <v>-60.48</v>
      </c>
      <c r="F149">
        <v>-39.369999999999997</v>
      </c>
      <c r="G149">
        <v>-22.93</v>
      </c>
    </row>
    <row r="150" spans="1:7" x14ac:dyDescent="0.2">
      <c r="A150">
        <v>211.922</v>
      </c>
      <c r="B150">
        <v>-38.74</v>
      </c>
      <c r="C150">
        <v>-70.23</v>
      </c>
      <c r="D150">
        <v>-35.549999999999997</v>
      </c>
      <c r="E150">
        <v>-49.4</v>
      </c>
      <c r="F150">
        <v>-8.09</v>
      </c>
      <c r="G150">
        <v>7.33</v>
      </c>
    </row>
    <row r="151" spans="1:7" x14ac:dyDescent="0.2">
      <c r="A151">
        <v>212.142</v>
      </c>
      <c r="B151">
        <v>-35.85</v>
      </c>
      <c r="C151">
        <v>-29.62</v>
      </c>
      <c r="D151">
        <v>-3.73</v>
      </c>
      <c r="E151">
        <v>-14.82</v>
      </c>
      <c r="F151">
        <v>15.5</v>
      </c>
      <c r="G151">
        <v>49.5</v>
      </c>
    </row>
    <row r="152" spans="1:7" x14ac:dyDescent="0.2">
      <c r="A152">
        <v>212.36199999999999</v>
      </c>
      <c r="B152">
        <v>-20.89</v>
      </c>
      <c r="C152">
        <v>24.32</v>
      </c>
      <c r="D152">
        <v>24.34</v>
      </c>
      <c r="E152">
        <v>-0.8</v>
      </c>
      <c r="F152">
        <v>4.7</v>
      </c>
      <c r="G152">
        <v>62.01</v>
      </c>
    </row>
    <row r="153" spans="1:7" x14ac:dyDescent="0.2">
      <c r="A153">
        <v>212.58199999999999</v>
      </c>
      <c r="B153">
        <v>-18.149999999999999</v>
      </c>
      <c r="C153">
        <v>28.74</v>
      </c>
      <c r="D153">
        <v>7.06</v>
      </c>
      <c r="E153">
        <v>7.69</v>
      </c>
      <c r="F153">
        <v>-32.54</v>
      </c>
      <c r="G153">
        <v>39.44</v>
      </c>
    </row>
    <row r="154" spans="1:7" x14ac:dyDescent="0.2">
      <c r="A154">
        <v>212.80099999999999</v>
      </c>
      <c r="B154">
        <v>-6.64</v>
      </c>
      <c r="C154">
        <v>49.91</v>
      </c>
      <c r="D154">
        <v>-1.99</v>
      </c>
      <c r="E154">
        <v>9.6999999999999993</v>
      </c>
      <c r="F154">
        <v>-39.31</v>
      </c>
      <c r="G154">
        <v>20.61</v>
      </c>
    </row>
    <row r="155" spans="1:7" x14ac:dyDescent="0.2">
      <c r="A155">
        <v>213.02099999999999</v>
      </c>
      <c r="B155">
        <v>19.07</v>
      </c>
      <c r="C155">
        <v>33.21</v>
      </c>
      <c r="D155">
        <v>-12.31</v>
      </c>
      <c r="E155">
        <v>-2.92</v>
      </c>
      <c r="F155">
        <v>-57.82</v>
      </c>
      <c r="G155">
        <v>-12.69</v>
      </c>
    </row>
    <row r="156" spans="1:7" x14ac:dyDescent="0.2">
      <c r="A156">
        <v>213.24100000000001</v>
      </c>
      <c r="B156">
        <v>4.63</v>
      </c>
      <c r="C156">
        <v>20.95</v>
      </c>
      <c r="D156">
        <v>-26.28</v>
      </c>
      <c r="E156">
        <v>11.83</v>
      </c>
      <c r="F156">
        <v>-59.63</v>
      </c>
      <c r="G156">
        <v>-40.93</v>
      </c>
    </row>
    <row r="157" spans="1:7" x14ac:dyDescent="0.2">
      <c r="A157">
        <v>213.46100000000001</v>
      </c>
      <c r="B157">
        <v>32.18</v>
      </c>
      <c r="C157">
        <v>15.48</v>
      </c>
      <c r="D157">
        <v>-41.04</v>
      </c>
      <c r="E157">
        <v>-29.29</v>
      </c>
      <c r="F157">
        <v>-86.24</v>
      </c>
      <c r="G157">
        <v>-64.319999999999993</v>
      </c>
    </row>
    <row r="158" spans="1:7" x14ac:dyDescent="0.2">
      <c r="A158">
        <v>213.68</v>
      </c>
      <c r="B158">
        <v>15.76</v>
      </c>
      <c r="C158">
        <v>12.81</v>
      </c>
      <c r="D158">
        <v>-15.93</v>
      </c>
      <c r="E158">
        <v>-44.68</v>
      </c>
      <c r="F158">
        <v>-94.8</v>
      </c>
      <c r="G158">
        <v>-62.55</v>
      </c>
    </row>
    <row r="159" spans="1:7" x14ac:dyDescent="0.2">
      <c r="A159">
        <v>213.9</v>
      </c>
      <c r="B159">
        <v>0.47</v>
      </c>
      <c r="C159">
        <v>7.49</v>
      </c>
      <c r="D159">
        <v>1.07</v>
      </c>
      <c r="E159">
        <v>-23.43</v>
      </c>
      <c r="F159">
        <v>-59.46</v>
      </c>
      <c r="G159">
        <v>-36.74</v>
      </c>
    </row>
    <row r="160" spans="1:7" x14ac:dyDescent="0.2">
      <c r="A160">
        <v>214.12</v>
      </c>
      <c r="B160">
        <v>-12.86</v>
      </c>
      <c r="C160">
        <v>3.71</v>
      </c>
      <c r="D160">
        <v>9.77</v>
      </c>
      <c r="E160">
        <v>-18.95</v>
      </c>
      <c r="F160">
        <v>-51.05</v>
      </c>
      <c r="G160">
        <v>-16.55</v>
      </c>
    </row>
    <row r="161" spans="1:7" x14ac:dyDescent="0.2">
      <c r="A161">
        <v>214.339</v>
      </c>
      <c r="B161">
        <v>-16.71</v>
      </c>
      <c r="C161">
        <v>3.15</v>
      </c>
      <c r="D161">
        <v>3.36</v>
      </c>
      <c r="E161">
        <v>-92.19</v>
      </c>
      <c r="F161">
        <v>-127.99</v>
      </c>
      <c r="G161">
        <v>-47.54</v>
      </c>
    </row>
    <row r="162" spans="1:7" x14ac:dyDescent="0.2">
      <c r="A162">
        <v>214.559</v>
      </c>
      <c r="B162">
        <v>-44.58</v>
      </c>
      <c r="C162">
        <v>1.29</v>
      </c>
      <c r="D162">
        <v>3.37</v>
      </c>
      <c r="E162">
        <v>-66.45</v>
      </c>
      <c r="F162">
        <v>-99.38</v>
      </c>
      <c r="G162">
        <v>-40.85</v>
      </c>
    </row>
    <row r="163" spans="1:7" x14ac:dyDescent="0.2">
      <c r="A163">
        <v>214.779</v>
      </c>
      <c r="B163">
        <v>-40.4</v>
      </c>
      <c r="C163">
        <v>-13.55</v>
      </c>
      <c r="D163">
        <v>-5.86</v>
      </c>
      <c r="E163">
        <v>-25.72</v>
      </c>
      <c r="F163">
        <v>-55.02</v>
      </c>
      <c r="G163">
        <v>-20.98</v>
      </c>
    </row>
    <row r="164" spans="1:7" x14ac:dyDescent="0.2">
      <c r="A164">
        <v>214.99799999999999</v>
      </c>
      <c r="B164">
        <v>-14.06</v>
      </c>
      <c r="C164">
        <v>-7.44</v>
      </c>
      <c r="D164">
        <v>-2.92</v>
      </c>
      <c r="E164">
        <v>-28.42</v>
      </c>
      <c r="F164">
        <v>-58.88</v>
      </c>
      <c r="G164">
        <v>-20.49</v>
      </c>
    </row>
    <row r="165" spans="1:7" x14ac:dyDescent="0.2">
      <c r="A165">
        <v>215.21799999999999</v>
      </c>
      <c r="B165">
        <v>13.8</v>
      </c>
      <c r="C165">
        <v>-1.65</v>
      </c>
      <c r="D165">
        <v>4.55</v>
      </c>
      <c r="E165">
        <v>-53.96</v>
      </c>
      <c r="F165">
        <v>-99.03</v>
      </c>
      <c r="G165">
        <v>-57.43</v>
      </c>
    </row>
    <row r="166" spans="1:7" x14ac:dyDescent="0.2">
      <c r="A166">
        <v>215.43799999999999</v>
      </c>
      <c r="B166">
        <v>18.47</v>
      </c>
      <c r="C166">
        <v>2.08</v>
      </c>
      <c r="D166">
        <v>25.61</v>
      </c>
      <c r="E166">
        <v>-3.93</v>
      </c>
      <c r="F166">
        <v>-57.55</v>
      </c>
      <c r="G166">
        <v>-40.97</v>
      </c>
    </row>
    <row r="167" spans="1:7" x14ac:dyDescent="0.2">
      <c r="A167">
        <v>215.65700000000001</v>
      </c>
      <c r="B167">
        <v>23</v>
      </c>
      <c r="C167">
        <v>-21.71</v>
      </c>
      <c r="D167">
        <v>31.32</v>
      </c>
      <c r="E167">
        <v>6.47</v>
      </c>
      <c r="F167">
        <v>-63.61</v>
      </c>
      <c r="G167">
        <v>-42.24</v>
      </c>
    </row>
    <row r="168" spans="1:7" x14ac:dyDescent="0.2">
      <c r="A168">
        <v>215.87700000000001</v>
      </c>
      <c r="B168">
        <v>22.58</v>
      </c>
      <c r="C168">
        <v>-26.69</v>
      </c>
      <c r="D168">
        <v>21.46</v>
      </c>
      <c r="E168">
        <v>-6.06</v>
      </c>
      <c r="F168">
        <v>-40.1</v>
      </c>
      <c r="G168">
        <v>-41.75</v>
      </c>
    </row>
    <row r="169" spans="1:7" x14ac:dyDescent="0.2">
      <c r="A169">
        <v>216.096</v>
      </c>
      <c r="B169">
        <v>3.65</v>
      </c>
      <c r="C169">
        <v>-9.8699999999999992</v>
      </c>
      <c r="D169">
        <v>27.95</v>
      </c>
      <c r="E169">
        <v>3.82</v>
      </c>
      <c r="F169">
        <v>-30.07</v>
      </c>
      <c r="G169">
        <v>-30.27</v>
      </c>
    </row>
    <row r="170" spans="1:7" x14ac:dyDescent="0.2">
      <c r="A170">
        <v>216.316</v>
      </c>
      <c r="B170">
        <v>-5.64</v>
      </c>
      <c r="C170">
        <v>-13.2</v>
      </c>
      <c r="D170">
        <v>24.84</v>
      </c>
      <c r="E170">
        <v>12.18</v>
      </c>
      <c r="F170">
        <v>-15.44</v>
      </c>
      <c r="G170">
        <v>-13.69</v>
      </c>
    </row>
    <row r="171" spans="1:7" x14ac:dyDescent="0.2">
      <c r="A171">
        <v>216.535</v>
      </c>
      <c r="B171">
        <v>-3.39</v>
      </c>
      <c r="C171">
        <v>-12.72</v>
      </c>
      <c r="D171">
        <v>27.57</v>
      </c>
      <c r="E171">
        <v>-2.0299999999999998</v>
      </c>
      <c r="F171">
        <v>-17.68</v>
      </c>
      <c r="G171">
        <v>-6.64</v>
      </c>
    </row>
    <row r="172" spans="1:7" x14ac:dyDescent="0.2">
      <c r="A172">
        <v>216.755</v>
      </c>
      <c r="B172">
        <v>1.21</v>
      </c>
      <c r="C172">
        <v>-1.21</v>
      </c>
      <c r="D172">
        <v>28.06</v>
      </c>
      <c r="E172">
        <v>-9.25</v>
      </c>
      <c r="F172">
        <v>-14.65</v>
      </c>
      <c r="G172">
        <v>-4.4000000000000004</v>
      </c>
    </row>
    <row r="173" spans="1:7" x14ac:dyDescent="0.2">
      <c r="A173">
        <v>216.97399999999999</v>
      </c>
      <c r="B173">
        <v>-10.01</v>
      </c>
      <c r="C173">
        <v>-7.3</v>
      </c>
      <c r="D173">
        <v>30.59</v>
      </c>
      <c r="E173">
        <v>-72.569999999999993</v>
      </c>
      <c r="F173">
        <v>-111.65</v>
      </c>
      <c r="G173">
        <v>-71.55</v>
      </c>
    </row>
    <row r="174" spans="1:7" x14ac:dyDescent="0.2">
      <c r="A174">
        <v>217.19399999999999</v>
      </c>
      <c r="B174">
        <v>-11.7</v>
      </c>
      <c r="C174">
        <v>-35.56</v>
      </c>
      <c r="D174">
        <v>30.24</v>
      </c>
      <c r="E174">
        <v>-135.63</v>
      </c>
      <c r="F174">
        <v>-135.51</v>
      </c>
      <c r="G174">
        <v>-111.4</v>
      </c>
    </row>
    <row r="175" spans="1:7" x14ac:dyDescent="0.2">
      <c r="A175">
        <v>217.41300000000001</v>
      </c>
      <c r="B175">
        <v>-12.63</v>
      </c>
      <c r="C175">
        <v>-34.43</v>
      </c>
      <c r="D175">
        <v>18.72</v>
      </c>
      <c r="E175">
        <v>-134.79</v>
      </c>
      <c r="F175">
        <v>-126.58</v>
      </c>
      <c r="G175">
        <v>-90.98</v>
      </c>
    </row>
    <row r="176" spans="1:7" x14ac:dyDescent="0.2">
      <c r="A176">
        <v>217.63300000000001</v>
      </c>
      <c r="B176">
        <v>-33.090000000000003</v>
      </c>
      <c r="C176">
        <v>-53.2</v>
      </c>
      <c r="D176">
        <v>10.29</v>
      </c>
      <c r="E176">
        <v>-111.8</v>
      </c>
      <c r="F176">
        <v>-109.26</v>
      </c>
      <c r="G176">
        <v>-136.5</v>
      </c>
    </row>
    <row r="177" spans="1:7" x14ac:dyDescent="0.2">
      <c r="A177">
        <v>217.852</v>
      </c>
      <c r="B177">
        <v>-26.49</v>
      </c>
      <c r="C177">
        <v>-36.26</v>
      </c>
      <c r="D177">
        <v>8.81</v>
      </c>
      <c r="E177">
        <v>-192.13</v>
      </c>
      <c r="F177">
        <v>-208.69</v>
      </c>
      <c r="G177">
        <v>-248.37</v>
      </c>
    </row>
    <row r="178" spans="1:7" x14ac:dyDescent="0.2">
      <c r="A178">
        <v>218.072</v>
      </c>
      <c r="B178">
        <v>-2.19</v>
      </c>
      <c r="C178">
        <v>-15.6</v>
      </c>
      <c r="D178">
        <v>14.77</v>
      </c>
      <c r="E178">
        <v>-80.040000000000006</v>
      </c>
      <c r="F178">
        <v>-80.260000000000005</v>
      </c>
      <c r="G178">
        <v>-123.73</v>
      </c>
    </row>
    <row r="179" spans="1:7" x14ac:dyDescent="0.2">
      <c r="A179">
        <v>218.291</v>
      </c>
      <c r="B179">
        <v>4.62</v>
      </c>
      <c r="C179">
        <v>-2.83</v>
      </c>
      <c r="D179">
        <v>8.5</v>
      </c>
      <c r="E179">
        <v>-20.170000000000002</v>
      </c>
      <c r="F179">
        <v>-35.799999999999997</v>
      </c>
      <c r="G179">
        <v>-69.67</v>
      </c>
    </row>
    <row r="180" spans="1:7" x14ac:dyDescent="0.2">
      <c r="A180">
        <v>218.511</v>
      </c>
      <c r="B180">
        <v>-10.050000000000001</v>
      </c>
      <c r="C180">
        <v>-3.22</v>
      </c>
      <c r="D180">
        <v>12.75</v>
      </c>
      <c r="E180">
        <v>18.72</v>
      </c>
      <c r="F180">
        <v>19.39</v>
      </c>
      <c r="G180">
        <v>-38.6</v>
      </c>
    </row>
    <row r="181" spans="1:7" x14ac:dyDescent="0.2">
      <c r="A181">
        <v>218.73</v>
      </c>
      <c r="B181">
        <v>-5.82</v>
      </c>
      <c r="C181">
        <v>-4.43</v>
      </c>
      <c r="D181">
        <v>-21.51</v>
      </c>
      <c r="E181">
        <v>-16.71</v>
      </c>
      <c r="F181">
        <v>-12.41</v>
      </c>
      <c r="G181">
        <v>-49.58</v>
      </c>
    </row>
    <row r="182" spans="1:7" x14ac:dyDescent="0.2">
      <c r="A182">
        <v>218.95</v>
      </c>
      <c r="B182">
        <v>-17.21</v>
      </c>
      <c r="C182">
        <v>-45.92</v>
      </c>
      <c r="D182">
        <v>-36.18</v>
      </c>
      <c r="E182">
        <v>-4.88</v>
      </c>
      <c r="F182">
        <v>2.8</v>
      </c>
      <c r="G182">
        <v>-37.909999999999997</v>
      </c>
    </row>
    <row r="183" spans="1:7" x14ac:dyDescent="0.2">
      <c r="A183">
        <v>219.16900000000001</v>
      </c>
      <c r="B183">
        <v>-46.93</v>
      </c>
      <c r="C183">
        <v>-60.21</v>
      </c>
      <c r="D183">
        <v>-15.72</v>
      </c>
      <c r="E183">
        <v>-3.94</v>
      </c>
      <c r="F183">
        <v>-9.64</v>
      </c>
      <c r="G183">
        <v>-39.79</v>
      </c>
    </row>
    <row r="184" spans="1:7" x14ac:dyDescent="0.2">
      <c r="A184">
        <v>219.38900000000001</v>
      </c>
      <c r="B184">
        <v>-22.31</v>
      </c>
      <c r="C184">
        <v>-38.68</v>
      </c>
      <c r="D184">
        <v>4.08</v>
      </c>
      <c r="E184">
        <v>-28.26</v>
      </c>
      <c r="F184">
        <v>-44.31</v>
      </c>
      <c r="G184">
        <v>-76.09</v>
      </c>
    </row>
    <row r="185" spans="1:7" x14ac:dyDescent="0.2">
      <c r="A185">
        <v>219.608</v>
      </c>
      <c r="B185">
        <v>-22.31</v>
      </c>
      <c r="C185">
        <v>-27.68</v>
      </c>
      <c r="D185">
        <v>5.0599999999999996</v>
      </c>
      <c r="E185">
        <v>-21.44</v>
      </c>
      <c r="F185">
        <v>-50.34</v>
      </c>
      <c r="G185">
        <v>-61.15</v>
      </c>
    </row>
    <row r="186" spans="1:7" x14ac:dyDescent="0.2">
      <c r="A186">
        <v>219.827</v>
      </c>
      <c r="B186">
        <v>-10.09</v>
      </c>
      <c r="C186">
        <v>-8.94</v>
      </c>
      <c r="D186">
        <v>33.75</v>
      </c>
      <c r="E186">
        <v>-5.2</v>
      </c>
      <c r="F186">
        <v>-31.98</v>
      </c>
      <c r="G186">
        <v>-39.4</v>
      </c>
    </row>
    <row r="187" spans="1:7" x14ac:dyDescent="0.2">
      <c r="A187">
        <v>220.047</v>
      </c>
      <c r="B187">
        <v>6.18</v>
      </c>
      <c r="C187">
        <v>30.04</v>
      </c>
      <c r="D187">
        <v>33.08</v>
      </c>
      <c r="E187">
        <v>6.85</v>
      </c>
      <c r="F187">
        <v>-20.85</v>
      </c>
      <c r="G187">
        <v>-28.04</v>
      </c>
    </row>
    <row r="188" spans="1:7" x14ac:dyDescent="0.2">
      <c r="A188">
        <v>220.26599999999999</v>
      </c>
      <c r="B188">
        <v>-15.22</v>
      </c>
      <c r="C188">
        <v>14.69</v>
      </c>
      <c r="D188">
        <v>10.19</v>
      </c>
      <c r="E188">
        <v>13.08</v>
      </c>
      <c r="F188">
        <v>-5.13</v>
      </c>
      <c r="G188">
        <v>-18.91</v>
      </c>
    </row>
    <row r="189" spans="1:7" x14ac:dyDescent="0.2">
      <c r="A189">
        <v>220.48500000000001</v>
      </c>
      <c r="B189">
        <v>-47.61</v>
      </c>
      <c r="C189">
        <v>-12.19</v>
      </c>
      <c r="D189">
        <v>-19.22</v>
      </c>
      <c r="E189">
        <v>16.05</v>
      </c>
      <c r="F189">
        <v>-1.46</v>
      </c>
      <c r="G189">
        <v>-20.39</v>
      </c>
    </row>
    <row r="190" spans="1:7" x14ac:dyDescent="0.2">
      <c r="A190">
        <v>220.70500000000001</v>
      </c>
      <c r="B190">
        <v>-5.78</v>
      </c>
      <c r="C190">
        <v>-17.04</v>
      </c>
      <c r="D190">
        <v>-18.21</v>
      </c>
      <c r="E190">
        <v>16.93</v>
      </c>
      <c r="F190">
        <v>9.98</v>
      </c>
      <c r="G190">
        <v>-21.53</v>
      </c>
    </row>
    <row r="191" spans="1:7" x14ac:dyDescent="0.2">
      <c r="A191">
        <v>220.92400000000001</v>
      </c>
      <c r="B191">
        <v>-0.1</v>
      </c>
      <c r="C191">
        <v>-63.73</v>
      </c>
      <c r="D191">
        <v>-14.32</v>
      </c>
      <c r="E191">
        <v>-1.1000000000000001</v>
      </c>
      <c r="F191">
        <v>-14.6</v>
      </c>
      <c r="G191">
        <v>-32.19</v>
      </c>
    </row>
    <row r="192" spans="1:7" x14ac:dyDescent="0.2">
      <c r="A192">
        <v>221.143</v>
      </c>
      <c r="B192">
        <v>22.15</v>
      </c>
      <c r="C192">
        <v>-39.24</v>
      </c>
      <c r="D192">
        <v>33.42</v>
      </c>
      <c r="E192">
        <v>19.55</v>
      </c>
      <c r="F192">
        <v>8.02</v>
      </c>
      <c r="G192">
        <v>19.32</v>
      </c>
    </row>
    <row r="193" spans="1:7" x14ac:dyDescent="0.2">
      <c r="A193">
        <v>221.363</v>
      </c>
      <c r="B193">
        <v>29.04</v>
      </c>
      <c r="C193">
        <v>-5.63</v>
      </c>
      <c r="D193">
        <v>22.39</v>
      </c>
      <c r="E193">
        <v>6.74</v>
      </c>
      <c r="F193">
        <v>-20.45</v>
      </c>
      <c r="G193">
        <v>5.12</v>
      </c>
    </row>
    <row r="194" spans="1:7" x14ac:dyDescent="0.2">
      <c r="A194">
        <v>221.58199999999999</v>
      </c>
      <c r="B194">
        <v>40.35</v>
      </c>
      <c r="C194">
        <v>-12.95</v>
      </c>
      <c r="D194">
        <v>12.86</v>
      </c>
      <c r="E194">
        <v>11.46</v>
      </c>
      <c r="F194">
        <v>-11.98</v>
      </c>
      <c r="G194">
        <v>26.15</v>
      </c>
    </row>
    <row r="195" spans="1:7" x14ac:dyDescent="0.2">
      <c r="A195">
        <v>221.80099999999999</v>
      </c>
      <c r="B195">
        <v>31.42</v>
      </c>
      <c r="C195">
        <v>12.69</v>
      </c>
      <c r="D195">
        <v>15.27</v>
      </c>
      <c r="E195">
        <v>21.8</v>
      </c>
      <c r="F195">
        <v>-30.8</v>
      </c>
      <c r="G195">
        <v>40.25</v>
      </c>
    </row>
    <row r="196" spans="1:7" x14ac:dyDescent="0.2">
      <c r="A196">
        <v>222.02099999999999</v>
      </c>
      <c r="B196">
        <v>36.17</v>
      </c>
      <c r="C196">
        <v>30.23</v>
      </c>
      <c r="D196">
        <v>5.16</v>
      </c>
      <c r="E196">
        <v>39.35</v>
      </c>
      <c r="F196">
        <v>-5.0999999999999996</v>
      </c>
      <c r="G196">
        <v>51.53</v>
      </c>
    </row>
    <row r="197" spans="1:7" x14ac:dyDescent="0.2">
      <c r="A197">
        <v>222.24</v>
      </c>
      <c r="B197">
        <v>35.270000000000003</v>
      </c>
      <c r="C197">
        <v>24.72</v>
      </c>
      <c r="D197">
        <v>-22.59</v>
      </c>
      <c r="E197">
        <v>4.75</v>
      </c>
      <c r="F197">
        <v>-81.040000000000006</v>
      </c>
      <c r="G197">
        <v>-42.04</v>
      </c>
    </row>
    <row r="198" spans="1:7" x14ac:dyDescent="0.2">
      <c r="A198">
        <v>222.459</v>
      </c>
      <c r="B198">
        <v>46.61</v>
      </c>
      <c r="C198">
        <v>46.71</v>
      </c>
      <c r="D198">
        <v>12.98</v>
      </c>
      <c r="E198">
        <v>35.799999999999997</v>
      </c>
      <c r="F198">
        <v>14.24</v>
      </c>
      <c r="G198">
        <v>30.29</v>
      </c>
    </row>
    <row r="199" spans="1:7" x14ac:dyDescent="0.2">
      <c r="A199">
        <v>222.678</v>
      </c>
      <c r="B199">
        <v>47.63</v>
      </c>
      <c r="C199">
        <v>59.17</v>
      </c>
      <c r="D199">
        <v>22.98</v>
      </c>
      <c r="E199">
        <v>44.9</v>
      </c>
      <c r="F199">
        <v>10.89</v>
      </c>
      <c r="G199">
        <v>7.83</v>
      </c>
    </row>
    <row r="200" spans="1:7" x14ac:dyDescent="0.2">
      <c r="A200">
        <v>222.89699999999999</v>
      </c>
      <c r="B200">
        <v>49.46</v>
      </c>
      <c r="C200">
        <v>59.3</v>
      </c>
      <c r="D200">
        <v>21.89</v>
      </c>
      <c r="E200">
        <v>-24.05</v>
      </c>
      <c r="F200">
        <v>-27.73</v>
      </c>
      <c r="G200">
        <v>-15.35</v>
      </c>
    </row>
    <row r="201" spans="1:7" x14ac:dyDescent="0.2">
      <c r="A201">
        <v>223.11699999999999</v>
      </c>
      <c r="B201">
        <v>38.299999999999997</v>
      </c>
      <c r="C201">
        <v>58.36</v>
      </c>
      <c r="D201">
        <v>39.979999999999997</v>
      </c>
      <c r="E201">
        <v>-93.36</v>
      </c>
      <c r="F201">
        <v>-84.54</v>
      </c>
      <c r="G201">
        <v>-58.94</v>
      </c>
    </row>
    <row r="202" spans="1:7" x14ac:dyDescent="0.2">
      <c r="A202">
        <v>223.33600000000001</v>
      </c>
      <c r="B202">
        <v>38.65</v>
      </c>
      <c r="C202">
        <v>71.650000000000006</v>
      </c>
      <c r="D202">
        <v>45.01</v>
      </c>
      <c r="E202">
        <v>-90.51</v>
      </c>
      <c r="F202">
        <v>-41.97</v>
      </c>
      <c r="G202">
        <v>-10.130000000000001</v>
      </c>
    </row>
    <row r="203" spans="1:7" x14ac:dyDescent="0.2">
      <c r="A203">
        <v>223.55500000000001</v>
      </c>
      <c r="B203">
        <v>51.34</v>
      </c>
      <c r="C203">
        <v>63.9</v>
      </c>
      <c r="D203">
        <v>26.13</v>
      </c>
      <c r="E203">
        <v>-47.61</v>
      </c>
      <c r="F203">
        <v>-58.64</v>
      </c>
      <c r="G203">
        <v>-38.159999999999997</v>
      </c>
    </row>
    <row r="204" spans="1:7" x14ac:dyDescent="0.2">
      <c r="A204">
        <v>223.774</v>
      </c>
      <c r="B204">
        <v>65.959999999999994</v>
      </c>
      <c r="C204">
        <v>65.5</v>
      </c>
      <c r="D204">
        <v>46.57</v>
      </c>
      <c r="E204">
        <v>-18.760000000000002</v>
      </c>
      <c r="F204">
        <v>-25.45</v>
      </c>
      <c r="G204">
        <v>2.73</v>
      </c>
    </row>
    <row r="205" spans="1:7" x14ac:dyDescent="0.2">
      <c r="A205">
        <v>223.99299999999999</v>
      </c>
      <c r="B205">
        <v>46.36</v>
      </c>
      <c r="C205">
        <v>49.06</v>
      </c>
      <c r="D205">
        <v>71.59</v>
      </c>
      <c r="E205">
        <v>7.28</v>
      </c>
      <c r="F205">
        <v>-6.52</v>
      </c>
      <c r="G205">
        <v>-14.04</v>
      </c>
    </row>
    <row r="206" spans="1:7" x14ac:dyDescent="0.2">
      <c r="A206">
        <v>224.21299999999999</v>
      </c>
      <c r="B206">
        <v>43.67</v>
      </c>
      <c r="C206">
        <v>71.930000000000007</v>
      </c>
      <c r="D206">
        <v>74.22</v>
      </c>
      <c r="E206">
        <v>113.63</v>
      </c>
      <c r="F206">
        <v>50.57</v>
      </c>
      <c r="G206">
        <v>19.52</v>
      </c>
    </row>
    <row r="207" spans="1:7" x14ac:dyDescent="0.2">
      <c r="A207">
        <v>224.43199999999999</v>
      </c>
      <c r="B207">
        <v>22.34</v>
      </c>
      <c r="C207">
        <v>67.5</v>
      </c>
      <c r="D207">
        <v>59.03</v>
      </c>
      <c r="E207">
        <v>95.05</v>
      </c>
      <c r="F207">
        <v>15.95</v>
      </c>
      <c r="G207">
        <v>8.39</v>
      </c>
    </row>
    <row r="208" spans="1:7" x14ac:dyDescent="0.2">
      <c r="A208">
        <v>224.65100000000001</v>
      </c>
      <c r="B208">
        <v>10.46</v>
      </c>
      <c r="C208">
        <v>56.12</v>
      </c>
      <c r="D208">
        <v>37.18</v>
      </c>
      <c r="E208">
        <v>80.83</v>
      </c>
      <c r="F208">
        <v>52.36</v>
      </c>
      <c r="G208">
        <v>46.4</v>
      </c>
    </row>
    <row r="209" spans="1:7" x14ac:dyDescent="0.2">
      <c r="A209">
        <v>224.87</v>
      </c>
      <c r="B209">
        <v>2.54</v>
      </c>
      <c r="C209">
        <v>52.25</v>
      </c>
      <c r="D209">
        <v>31.61</v>
      </c>
      <c r="E209">
        <v>44.67</v>
      </c>
      <c r="F209">
        <v>15.7</v>
      </c>
      <c r="G209">
        <v>11.66</v>
      </c>
    </row>
    <row r="210" spans="1:7" x14ac:dyDescent="0.2">
      <c r="A210">
        <v>225.089</v>
      </c>
      <c r="B210">
        <v>19.37</v>
      </c>
      <c r="C210">
        <v>51.69</v>
      </c>
      <c r="D210">
        <v>15.63</v>
      </c>
      <c r="E210">
        <v>45.62</v>
      </c>
      <c r="F210">
        <v>23.83</v>
      </c>
      <c r="G210">
        <v>30.37</v>
      </c>
    </row>
    <row r="211" spans="1:7" x14ac:dyDescent="0.2">
      <c r="A211">
        <v>225.30799999999999</v>
      </c>
      <c r="B211">
        <v>35.869999999999997</v>
      </c>
      <c r="C211">
        <v>42.28</v>
      </c>
      <c r="D211">
        <v>1.86</v>
      </c>
      <c r="E211">
        <v>14.25</v>
      </c>
      <c r="F211">
        <v>5.36</v>
      </c>
      <c r="G211">
        <v>28.33</v>
      </c>
    </row>
    <row r="212" spans="1:7" x14ac:dyDescent="0.2">
      <c r="A212">
        <v>225.52699999999999</v>
      </c>
      <c r="B212">
        <v>29.25</v>
      </c>
      <c r="C212">
        <v>16.5</v>
      </c>
      <c r="D212">
        <v>2.23</v>
      </c>
      <c r="E212">
        <v>20.71</v>
      </c>
      <c r="F212">
        <v>14.66</v>
      </c>
      <c r="G212">
        <v>27.9</v>
      </c>
    </row>
    <row r="213" spans="1:7" x14ac:dyDescent="0.2">
      <c r="A213">
        <v>225.74600000000001</v>
      </c>
      <c r="B213">
        <v>40.58</v>
      </c>
      <c r="C213">
        <v>15.32</v>
      </c>
      <c r="D213">
        <v>29.74</v>
      </c>
      <c r="E213">
        <v>14.09</v>
      </c>
      <c r="F213">
        <v>-2.48</v>
      </c>
      <c r="G213">
        <v>14.52</v>
      </c>
    </row>
    <row r="214" spans="1:7" x14ac:dyDescent="0.2">
      <c r="A214">
        <v>225.965</v>
      </c>
      <c r="B214">
        <v>38.18</v>
      </c>
      <c r="C214">
        <v>-2.61</v>
      </c>
      <c r="D214">
        <v>16.43</v>
      </c>
      <c r="E214">
        <v>9.9</v>
      </c>
      <c r="F214">
        <v>-6.32</v>
      </c>
      <c r="G214">
        <v>10.53</v>
      </c>
    </row>
    <row r="215" spans="1:7" x14ac:dyDescent="0.2">
      <c r="A215">
        <v>226.184</v>
      </c>
      <c r="B215">
        <v>25.26</v>
      </c>
      <c r="C215">
        <v>3.43</v>
      </c>
      <c r="D215">
        <v>16.73</v>
      </c>
      <c r="E215">
        <v>-19.54</v>
      </c>
      <c r="F215">
        <v>-23.65</v>
      </c>
      <c r="G215">
        <v>-18.48</v>
      </c>
    </row>
    <row r="216" spans="1:7" x14ac:dyDescent="0.2">
      <c r="A216">
        <v>226.404</v>
      </c>
      <c r="B216">
        <v>20.190000000000001</v>
      </c>
      <c r="C216">
        <v>-6.29</v>
      </c>
      <c r="D216">
        <v>9.4700000000000006</v>
      </c>
      <c r="E216">
        <v>8.18</v>
      </c>
      <c r="F216">
        <v>-3.63</v>
      </c>
      <c r="G216">
        <v>7.73</v>
      </c>
    </row>
    <row r="217" spans="1:7" x14ac:dyDescent="0.2">
      <c r="A217">
        <v>226.62299999999999</v>
      </c>
      <c r="B217">
        <v>26.68</v>
      </c>
      <c r="C217">
        <v>16.41</v>
      </c>
      <c r="D217">
        <v>17.149999999999999</v>
      </c>
      <c r="E217">
        <v>-8.93</v>
      </c>
      <c r="F217">
        <v>-24.76</v>
      </c>
      <c r="G217">
        <v>4.1500000000000004</v>
      </c>
    </row>
    <row r="218" spans="1:7" x14ac:dyDescent="0.2">
      <c r="A218">
        <v>226.84200000000001</v>
      </c>
      <c r="B218">
        <v>10.91</v>
      </c>
      <c r="C218">
        <v>11.58</v>
      </c>
      <c r="D218">
        <v>10.99</v>
      </c>
      <c r="E218">
        <v>-11.27</v>
      </c>
      <c r="F218">
        <v>-25.76</v>
      </c>
      <c r="G218">
        <v>-0.39</v>
      </c>
    </row>
    <row r="219" spans="1:7" x14ac:dyDescent="0.2">
      <c r="A219">
        <v>227.06100000000001</v>
      </c>
      <c r="B219">
        <v>15.45</v>
      </c>
      <c r="C219">
        <v>24.16</v>
      </c>
      <c r="D219">
        <v>16.25</v>
      </c>
      <c r="E219">
        <v>3.48</v>
      </c>
      <c r="F219">
        <v>-3.79</v>
      </c>
      <c r="G219">
        <v>27.09</v>
      </c>
    </row>
    <row r="220" spans="1:7" x14ac:dyDescent="0.2">
      <c r="A220">
        <v>227.28</v>
      </c>
      <c r="B220">
        <v>31.02</v>
      </c>
      <c r="C220">
        <v>27.83</v>
      </c>
      <c r="D220">
        <v>20.04</v>
      </c>
      <c r="E220">
        <v>10.98</v>
      </c>
      <c r="F220">
        <v>7.78</v>
      </c>
      <c r="G220">
        <v>31.28</v>
      </c>
    </row>
    <row r="221" spans="1:7" x14ac:dyDescent="0.2">
      <c r="A221">
        <v>227.499</v>
      </c>
      <c r="B221">
        <v>20.49</v>
      </c>
      <c r="C221">
        <v>35.979999999999997</v>
      </c>
      <c r="D221">
        <v>27.73</v>
      </c>
      <c r="E221">
        <v>-21.45</v>
      </c>
      <c r="F221">
        <v>-7.53</v>
      </c>
      <c r="G221">
        <v>26.13</v>
      </c>
    </row>
    <row r="222" spans="1:7" x14ac:dyDescent="0.2">
      <c r="A222">
        <v>227.71799999999999</v>
      </c>
      <c r="B222">
        <v>25.27</v>
      </c>
      <c r="C222">
        <v>39.86</v>
      </c>
      <c r="D222">
        <v>27.71</v>
      </c>
      <c r="E222">
        <v>11.12</v>
      </c>
      <c r="F222">
        <v>13.66</v>
      </c>
      <c r="G222">
        <v>29.17</v>
      </c>
    </row>
    <row r="223" spans="1:7" x14ac:dyDescent="0.2">
      <c r="A223">
        <v>227.93600000000001</v>
      </c>
      <c r="B223">
        <v>34.840000000000003</v>
      </c>
      <c r="C223">
        <v>40.4</v>
      </c>
      <c r="D223">
        <v>24.8</v>
      </c>
      <c r="E223">
        <v>-1.84</v>
      </c>
      <c r="F223">
        <v>0.1</v>
      </c>
      <c r="G223">
        <v>32.03</v>
      </c>
    </row>
    <row r="224" spans="1:7" x14ac:dyDescent="0.2">
      <c r="A224">
        <v>228.155</v>
      </c>
      <c r="B224">
        <v>34.619999999999997</v>
      </c>
      <c r="C224">
        <v>41.97</v>
      </c>
      <c r="D224">
        <v>33.85</v>
      </c>
      <c r="E224">
        <v>17.989999999999998</v>
      </c>
      <c r="F224">
        <v>0.12</v>
      </c>
      <c r="G224">
        <v>28.72</v>
      </c>
    </row>
    <row r="225" spans="1:7" x14ac:dyDescent="0.2">
      <c r="A225">
        <v>228.374</v>
      </c>
      <c r="B225">
        <v>15.91</v>
      </c>
      <c r="C225">
        <v>29.89</v>
      </c>
      <c r="D225">
        <v>29.59</v>
      </c>
      <c r="E225">
        <v>9.91</v>
      </c>
      <c r="F225">
        <v>-23.91</v>
      </c>
      <c r="G225">
        <v>11.73</v>
      </c>
    </row>
    <row r="226" spans="1:7" x14ac:dyDescent="0.2">
      <c r="A226">
        <v>228.59299999999999</v>
      </c>
      <c r="B226">
        <v>26.75</v>
      </c>
      <c r="C226">
        <v>23.08</v>
      </c>
      <c r="D226">
        <v>29.46</v>
      </c>
      <c r="E226">
        <v>17.829999999999998</v>
      </c>
      <c r="F226">
        <v>-5.15</v>
      </c>
      <c r="G226">
        <v>9.26</v>
      </c>
    </row>
    <row r="227" spans="1:7" x14ac:dyDescent="0.2">
      <c r="A227">
        <v>228.81200000000001</v>
      </c>
      <c r="B227">
        <v>12.63</v>
      </c>
      <c r="C227">
        <v>7.54</v>
      </c>
      <c r="D227">
        <v>26.48</v>
      </c>
      <c r="E227">
        <v>-0.8</v>
      </c>
      <c r="F227">
        <v>-10.56</v>
      </c>
      <c r="G227">
        <v>0.8</v>
      </c>
    </row>
    <row r="228" spans="1:7" x14ac:dyDescent="0.2">
      <c r="A228">
        <v>229.03100000000001</v>
      </c>
      <c r="B228">
        <v>21.98</v>
      </c>
      <c r="C228">
        <v>15.93</v>
      </c>
      <c r="D228">
        <v>37.799999999999997</v>
      </c>
      <c r="E228">
        <v>1.53</v>
      </c>
      <c r="F228">
        <v>-10.11</v>
      </c>
      <c r="G228">
        <v>-10.52</v>
      </c>
    </row>
    <row r="229" spans="1:7" x14ac:dyDescent="0.2">
      <c r="A229">
        <v>229.25</v>
      </c>
      <c r="B229">
        <v>12.76</v>
      </c>
      <c r="C229">
        <v>5.71</v>
      </c>
      <c r="D229">
        <v>25.01</v>
      </c>
      <c r="E229">
        <v>-48.04</v>
      </c>
      <c r="F229">
        <v>-48.44</v>
      </c>
      <c r="G229">
        <v>-48.87</v>
      </c>
    </row>
    <row r="230" spans="1:7" x14ac:dyDescent="0.2">
      <c r="A230">
        <v>229.46899999999999</v>
      </c>
      <c r="B230">
        <v>24.22</v>
      </c>
      <c r="C230">
        <v>15.3</v>
      </c>
      <c r="D230">
        <v>30.76</v>
      </c>
      <c r="E230">
        <v>-38.76</v>
      </c>
      <c r="F230">
        <v>-53.53</v>
      </c>
      <c r="G230">
        <v>-53.24</v>
      </c>
    </row>
    <row r="231" spans="1:7" x14ac:dyDescent="0.2">
      <c r="A231">
        <v>229.68799999999999</v>
      </c>
      <c r="B231">
        <v>13.54</v>
      </c>
      <c r="C231">
        <v>15.2</v>
      </c>
      <c r="D231">
        <v>24.44</v>
      </c>
      <c r="E231">
        <v>-21.24</v>
      </c>
      <c r="F231">
        <v>-60.55</v>
      </c>
      <c r="G231">
        <v>-41.88</v>
      </c>
    </row>
    <row r="232" spans="1:7" x14ac:dyDescent="0.2">
      <c r="A232">
        <v>229.90700000000001</v>
      </c>
      <c r="B232">
        <v>26.93</v>
      </c>
      <c r="C232">
        <v>27</v>
      </c>
      <c r="D232">
        <v>25.26</v>
      </c>
      <c r="E232">
        <v>-2.44</v>
      </c>
      <c r="F232">
        <v>-39.85</v>
      </c>
      <c r="G232">
        <v>-11.27</v>
      </c>
    </row>
    <row r="233" spans="1:7" x14ac:dyDescent="0.2">
      <c r="A233">
        <v>230.125</v>
      </c>
      <c r="B233">
        <v>7.97</v>
      </c>
      <c r="C233">
        <v>21.57</v>
      </c>
      <c r="D233">
        <v>18.420000000000002</v>
      </c>
      <c r="E233">
        <v>22.91</v>
      </c>
      <c r="F233">
        <v>-21.54</v>
      </c>
      <c r="G233">
        <v>5.46</v>
      </c>
    </row>
    <row r="234" spans="1:7" x14ac:dyDescent="0.2">
      <c r="A234">
        <v>230.34399999999999</v>
      </c>
      <c r="B234">
        <v>18.25</v>
      </c>
      <c r="C234">
        <v>29.15</v>
      </c>
      <c r="D234">
        <v>23.53</v>
      </c>
      <c r="E234">
        <v>37.590000000000003</v>
      </c>
      <c r="F234">
        <v>-8.08</v>
      </c>
      <c r="G234">
        <v>19.41</v>
      </c>
    </row>
    <row r="235" spans="1:7" x14ac:dyDescent="0.2">
      <c r="A235">
        <v>230.56299999999999</v>
      </c>
      <c r="B235">
        <v>16.649999999999999</v>
      </c>
      <c r="C235">
        <v>25.81</v>
      </c>
      <c r="D235">
        <v>20.53</v>
      </c>
      <c r="E235">
        <v>44.67</v>
      </c>
      <c r="F235">
        <v>-2.41</v>
      </c>
      <c r="G235">
        <v>31.35</v>
      </c>
    </row>
    <row r="236" spans="1:7" x14ac:dyDescent="0.2">
      <c r="A236">
        <v>230.78200000000001</v>
      </c>
      <c r="B236">
        <v>23.23</v>
      </c>
      <c r="C236">
        <v>23.3</v>
      </c>
      <c r="D236">
        <v>19.190000000000001</v>
      </c>
      <c r="E236">
        <v>57.24</v>
      </c>
      <c r="F236">
        <v>-0.44</v>
      </c>
      <c r="G236">
        <v>30.36</v>
      </c>
    </row>
    <row r="237" spans="1:7" x14ac:dyDescent="0.2">
      <c r="A237">
        <v>231.001</v>
      </c>
      <c r="B237">
        <v>19.7</v>
      </c>
      <c r="C237">
        <v>17.23</v>
      </c>
      <c r="D237">
        <v>26.93</v>
      </c>
      <c r="E237">
        <v>11.59</v>
      </c>
      <c r="F237">
        <v>-62.57</v>
      </c>
      <c r="G237">
        <v>-33.799999999999997</v>
      </c>
    </row>
    <row r="238" spans="1:7" x14ac:dyDescent="0.2">
      <c r="A238">
        <v>231.22</v>
      </c>
      <c r="B238">
        <v>25.59</v>
      </c>
      <c r="C238">
        <v>18.170000000000002</v>
      </c>
      <c r="D238">
        <v>14.71</v>
      </c>
      <c r="E238">
        <v>8.24</v>
      </c>
      <c r="F238">
        <v>-58.88</v>
      </c>
      <c r="G238">
        <v>-26.91</v>
      </c>
    </row>
    <row r="239" spans="1:7" x14ac:dyDescent="0.2">
      <c r="A239">
        <v>231.43799999999999</v>
      </c>
      <c r="B239">
        <v>1.1599999999999999</v>
      </c>
      <c r="C239">
        <v>15.81</v>
      </c>
      <c r="D239">
        <v>12.19</v>
      </c>
      <c r="E239">
        <v>33.880000000000003</v>
      </c>
      <c r="F239">
        <v>-29.89</v>
      </c>
      <c r="G239">
        <v>-12.08</v>
      </c>
    </row>
    <row r="240" spans="1:7" x14ac:dyDescent="0.2">
      <c r="A240">
        <v>231.65700000000001</v>
      </c>
      <c r="B240">
        <v>-0.21</v>
      </c>
      <c r="C240">
        <v>16.010000000000002</v>
      </c>
      <c r="D240">
        <v>27.34</v>
      </c>
      <c r="E240">
        <v>18.5</v>
      </c>
      <c r="F240">
        <v>-13.62</v>
      </c>
      <c r="G240">
        <v>-16.05</v>
      </c>
    </row>
    <row r="241" spans="1:7" x14ac:dyDescent="0.2">
      <c r="A241">
        <v>231.876</v>
      </c>
      <c r="B241">
        <v>4.16</v>
      </c>
      <c r="C241">
        <v>21.34</v>
      </c>
      <c r="D241">
        <v>25.55</v>
      </c>
      <c r="E241">
        <v>0.08</v>
      </c>
      <c r="F241">
        <v>-13.8</v>
      </c>
      <c r="G241">
        <v>-49.89</v>
      </c>
    </row>
    <row r="242" spans="1:7" x14ac:dyDescent="0.2">
      <c r="A242">
        <v>232.095</v>
      </c>
      <c r="B242">
        <v>8.74</v>
      </c>
      <c r="C242">
        <v>24.27</v>
      </c>
      <c r="D242">
        <v>20.38</v>
      </c>
      <c r="E242">
        <v>50.42</v>
      </c>
      <c r="F242">
        <v>32.380000000000003</v>
      </c>
      <c r="G242">
        <v>3.66</v>
      </c>
    </row>
    <row r="243" spans="1:7" x14ac:dyDescent="0.2">
      <c r="A243">
        <v>232.31299999999999</v>
      </c>
      <c r="B243">
        <v>0.69</v>
      </c>
      <c r="C243">
        <v>27.48</v>
      </c>
      <c r="D243">
        <v>26.94</v>
      </c>
      <c r="E243">
        <v>56.43</v>
      </c>
      <c r="F243">
        <v>39.08</v>
      </c>
      <c r="G243">
        <v>11.1</v>
      </c>
    </row>
    <row r="244" spans="1:7" x14ac:dyDescent="0.2">
      <c r="A244">
        <v>232.53200000000001</v>
      </c>
      <c r="B244">
        <v>23.14</v>
      </c>
      <c r="C244">
        <v>30.16</v>
      </c>
      <c r="D244">
        <v>16.64</v>
      </c>
      <c r="E244">
        <v>37.94</v>
      </c>
      <c r="F244">
        <v>8.2899999999999991</v>
      </c>
      <c r="G244">
        <v>-5.14</v>
      </c>
    </row>
    <row r="245" spans="1:7" x14ac:dyDescent="0.2">
      <c r="A245">
        <v>232.751</v>
      </c>
      <c r="B245">
        <v>25.14</v>
      </c>
      <c r="C245">
        <v>21.2</v>
      </c>
      <c r="D245">
        <v>14.48</v>
      </c>
      <c r="E245">
        <v>-6.1</v>
      </c>
      <c r="F245">
        <v>-33.6</v>
      </c>
      <c r="G245">
        <v>-42.87</v>
      </c>
    </row>
    <row r="246" spans="1:7" x14ac:dyDescent="0.2">
      <c r="A246">
        <v>232.96899999999999</v>
      </c>
      <c r="B246">
        <v>23.73</v>
      </c>
      <c r="C246">
        <v>19.93</v>
      </c>
      <c r="D246">
        <v>11.76</v>
      </c>
      <c r="E246">
        <v>-20.16</v>
      </c>
      <c r="F246">
        <v>-56.13</v>
      </c>
      <c r="G246">
        <v>-15</v>
      </c>
    </row>
    <row r="247" spans="1:7" x14ac:dyDescent="0.2">
      <c r="A247">
        <v>233.18799999999999</v>
      </c>
      <c r="B247">
        <v>12.35</v>
      </c>
      <c r="C247">
        <v>16.71</v>
      </c>
      <c r="D247">
        <v>7.62</v>
      </c>
      <c r="E247">
        <v>-108.51</v>
      </c>
      <c r="F247">
        <v>-167.49</v>
      </c>
      <c r="G247">
        <v>-71.290000000000006</v>
      </c>
    </row>
    <row r="248" spans="1:7" x14ac:dyDescent="0.2">
      <c r="A248">
        <v>233.40700000000001</v>
      </c>
      <c r="B248">
        <v>27.42</v>
      </c>
      <c r="C248">
        <v>16.62</v>
      </c>
      <c r="D248">
        <v>4.41</v>
      </c>
      <c r="E248">
        <v>-65.12</v>
      </c>
      <c r="F248">
        <v>-98.87</v>
      </c>
      <c r="G248">
        <v>-33.26</v>
      </c>
    </row>
    <row r="249" spans="1:7" x14ac:dyDescent="0.2">
      <c r="A249">
        <v>233.625</v>
      </c>
      <c r="B249">
        <v>21.67</v>
      </c>
      <c r="C249">
        <v>11.43</v>
      </c>
      <c r="D249">
        <v>14.59</v>
      </c>
      <c r="E249">
        <v>-33.89</v>
      </c>
      <c r="F249">
        <v>-40.17</v>
      </c>
      <c r="G249">
        <v>-20.68</v>
      </c>
    </row>
    <row r="250" spans="1:7" x14ac:dyDescent="0.2">
      <c r="A250">
        <v>233.84399999999999</v>
      </c>
      <c r="B250">
        <v>34.57</v>
      </c>
      <c r="C250">
        <v>28.61</v>
      </c>
      <c r="D250">
        <v>-3.81</v>
      </c>
      <c r="E250">
        <v>-20.77</v>
      </c>
      <c r="F250">
        <v>-33.119999999999997</v>
      </c>
      <c r="G250">
        <v>-13.29</v>
      </c>
    </row>
    <row r="251" spans="1:7" x14ac:dyDescent="0.2">
      <c r="A251">
        <v>234.06299999999999</v>
      </c>
      <c r="B251">
        <v>18.27</v>
      </c>
      <c r="C251">
        <v>27.77</v>
      </c>
      <c r="D251">
        <v>6.44</v>
      </c>
      <c r="E251">
        <v>-1.59</v>
      </c>
      <c r="F251">
        <v>5.14</v>
      </c>
      <c r="G251">
        <v>-9.85</v>
      </c>
    </row>
    <row r="252" spans="1:7" x14ac:dyDescent="0.2">
      <c r="A252">
        <v>234.28100000000001</v>
      </c>
      <c r="B252">
        <v>20.6</v>
      </c>
      <c r="C252">
        <v>19.3</v>
      </c>
      <c r="D252">
        <v>-2.5499999999999998</v>
      </c>
      <c r="E252">
        <v>27.13</v>
      </c>
      <c r="F252">
        <v>35.020000000000003</v>
      </c>
      <c r="G252">
        <v>13.57</v>
      </c>
    </row>
    <row r="253" spans="1:7" x14ac:dyDescent="0.2">
      <c r="A253">
        <v>234.5</v>
      </c>
      <c r="B253">
        <v>5.65</v>
      </c>
      <c r="C253">
        <v>17.57</v>
      </c>
      <c r="D253">
        <v>1.59</v>
      </c>
      <c r="E253">
        <v>10.36</v>
      </c>
      <c r="F253">
        <v>40.06</v>
      </c>
      <c r="G253">
        <v>0.54</v>
      </c>
    </row>
    <row r="254" spans="1:7" x14ac:dyDescent="0.2">
      <c r="A254">
        <v>234.71899999999999</v>
      </c>
      <c r="B254">
        <v>2.44</v>
      </c>
      <c r="C254">
        <v>12.6</v>
      </c>
      <c r="D254">
        <v>-7.54</v>
      </c>
      <c r="E254">
        <v>9.33</v>
      </c>
      <c r="F254">
        <v>44.56</v>
      </c>
      <c r="G254">
        <v>11.1</v>
      </c>
    </row>
    <row r="255" spans="1:7" x14ac:dyDescent="0.2">
      <c r="A255">
        <v>234.93700000000001</v>
      </c>
      <c r="B255">
        <v>-35.659999999999997</v>
      </c>
      <c r="C255">
        <v>-8.02</v>
      </c>
      <c r="D255">
        <v>-10.9</v>
      </c>
      <c r="E255">
        <v>19.760000000000002</v>
      </c>
      <c r="F255">
        <v>39.5</v>
      </c>
      <c r="G255">
        <v>22.24</v>
      </c>
    </row>
    <row r="256" spans="1:7" x14ac:dyDescent="0.2">
      <c r="A256">
        <v>235.15600000000001</v>
      </c>
      <c r="B256">
        <v>-15.24</v>
      </c>
      <c r="C256">
        <v>-12.31</v>
      </c>
      <c r="D256">
        <v>-16.190000000000001</v>
      </c>
      <c r="E256">
        <v>16.989999999999998</v>
      </c>
      <c r="F256">
        <v>37.56</v>
      </c>
      <c r="G256">
        <v>29.7</v>
      </c>
    </row>
    <row r="257" spans="1:7" x14ac:dyDescent="0.2">
      <c r="A257">
        <v>235.374</v>
      </c>
      <c r="B257">
        <v>-19.350000000000001</v>
      </c>
      <c r="C257">
        <v>18.88</v>
      </c>
      <c r="D257">
        <v>-3.22</v>
      </c>
      <c r="E257">
        <v>-2.41</v>
      </c>
      <c r="F257">
        <v>20.010000000000002</v>
      </c>
      <c r="G257">
        <v>19.850000000000001</v>
      </c>
    </row>
    <row r="258" spans="1:7" x14ac:dyDescent="0.2">
      <c r="A258">
        <v>235.59299999999999</v>
      </c>
      <c r="B258">
        <v>4.63</v>
      </c>
      <c r="C258">
        <v>23.88</v>
      </c>
      <c r="D258">
        <v>-9.2899999999999991</v>
      </c>
      <c r="E258">
        <v>-15.52</v>
      </c>
      <c r="F258">
        <v>-19.98</v>
      </c>
      <c r="G258">
        <v>13.06</v>
      </c>
    </row>
    <row r="259" spans="1:7" x14ac:dyDescent="0.2">
      <c r="A259">
        <v>235.81100000000001</v>
      </c>
      <c r="B259">
        <v>20.51</v>
      </c>
      <c r="C259">
        <v>52.06</v>
      </c>
      <c r="D259">
        <v>16.190000000000001</v>
      </c>
      <c r="E259">
        <v>-31.75</v>
      </c>
      <c r="F259">
        <v>-40.130000000000003</v>
      </c>
      <c r="G259">
        <v>5.71</v>
      </c>
    </row>
    <row r="260" spans="1:7" x14ac:dyDescent="0.2">
      <c r="A260">
        <v>236.03</v>
      </c>
      <c r="B260">
        <v>29.81</v>
      </c>
      <c r="C260">
        <v>47.84</v>
      </c>
      <c r="D260">
        <v>26.21</v>
      </c>
      <c r="E260">
        <v>-40.549999999999997</v>
      </c>
      <c r="F260">
        <v>-34.22</v>
      </c>
      <c r="G260">
        <v>6.69</v>
      </c>
    </row>
    <row r="261" spans="1:7" x14ac:dyDescent="0.2">
      <c r="A261">
        <v>236.249</v>
      </c>
      <c r="B261">
        <v>23.02</v>
      </c>
      <c r="C261">
        <v>56.46</v>
      </c>
      <c r="D261">
        <v>39.18</v>
      </c>
      <c r="E261">
        <v>-81.59</v>
      </c>
      <c r="F261">
        <v>-93.14</v>
      </c>
      <c r="G261">
        <v>-34.979999999999997</v>
      </c>
    </row>
    <row r="262" spans="1:7" x14ac:dyDescent="0.2">
      <c r="A262">
        <v>236.46700000000001</v>
      </c>
      <c r="B262">
        <v>20.55</v>
      </c>
      <c r="C262">
        <v>38.549999999999997</v>
      </c>
      <c r="D262">
        <v>39.96</v>
      </c>
      <c r="E262">
        <v>-48.94</v>
      </c>
      <c r="F262">
        <v>-77.59</v>
      </c>
      <c r="G262">
        <v>-7.64</v>
      </c>
    </row>
    <row r="263" spans="1:7" x14ac:dyDescent="0.2">
      <c r="A263">
        <v>236.68600000000001</v>
      </c>
      <c r="B263">
        <v>16.649999999999999</v>
      </c>
      <c r="C263">
        <v>31.61</v>
      </c>
      <c r="D263">
        <v>47.98</v>
      </c>
      <c r="E263">
        <v>-12.39</v>
      </c>
      <c r="F263">
        <v>-17.22</v>
      </c>
      <c r="G263">
        <v>0.11</v>
      </c>
    </row>
    <row r="264" spans="1:7" x14ac:dyDescent="0.2">
      <c r="A264">
        <v>236.904</v>
      </c>
      <c r="B264">
        <v>7.04</v>
      </c>
      <c r="C264">
        <v>15.37</v>
      </c>
      <c r="D264">
        <v>32.94</v>
      </c>
      <c r="E264">
        <v>4.1100000000000003</v>
      </c>
      <c r="F264">
        <v>-2.86</v>
      </c>
      <c r="G264">
        <v>5.28</v>
      </c>
    </row>
    <row r="265" spans="1:7" x14ac:dyDescent="0.2">
      <c r="A265">
        <v>237.12299999999999</v>
      </c>
      <c r="B265">
        <v>3.97</v>
      </c>
      <c r="C265">
        <v>2.6</v>
      </c>
      <c r="D265">
        <v>15.76</v>
      </c>
      <c r="E265">
        <v>-12.23</v>
      </c>
      <c r="F265">
        <v>-24.8</v>
      </c>
      <c r="G265">
        <v>-18.07</v>
      </c>
    </row>
    <row r="266" spans="1:7" x14ac:dyDescent="0.2">
      <c r="A266">
        <v>237.34100000000001</v>
      </c>
      <c r="B266">
        <v>-4.79</v>
      </c>
      <c r="C266">
        <v>-22.87</v>
      </c>
      <c r="D266">
        <v>3.62</v>
      </c>
      <c r="E266">
        <v>-6.4</v>
      </c>
      <c r="F266">
        <v>-3.58</v>
      </c>
      <c r="G266">
        <v>-18.510000000000002</v>
      </c>
    </row>
    <row r="267" spans="1:7" x14ac:dyDescent="0.2">
      <c r="A267">
        <v>237.559</v>
      </c>
      <c r="B267">
        <v>11.83</v>
      </c>
      <c r="C267">
        <v>-20.45</v>
      </c>
      <c r="D267">
        <v>7.07</v>
      </c>
      <c r="E267">
        <v>-0.36</v>
      </c>
      <c r="F267">
        <v>-3.8</v>
      </c>
      <c r="G267">
        <v>-24.35</v>
      </c>
    </row>
    <row r="268" spans="1:7" x14ac:dyDescent="0.2">
      <c r="A268">
        <v>237.77799999999999</v>
      </c>
      <c r="B268">
        <v>11.28</v>
      </c>
      <c r="C268">
        <v>1.67</v>
      </c>
      <c r="D268">
        <v>36.090000000000003</v>
      </c>
      <c r="E268">
        <v>-2.63</v>
      </c>
      <c r="F268">
        <v>-17.079999999999998</v>
      </c>
      <c r="G268">
        <v>-39.619999999999997</v>
      </c>
    </row>
    <row r="269" spans="1:7" x14ac:dyDescent="0.2">
      <c r="A269">
        <v>237.99600000000001</v>
      </c>
      <c r="B269">
        <v>-7.94</v>
      </c>
      <c r="C269">
        <v>-20.62</v>
      </c>
      <c r="D269">
        <v>19.04</v>
      </c>
      <c r="E269">
        <v>-9.6</v>
      </c>
      <c r="F269">
        <v>-39.340000000000003</v>
      </c>
      <c r="G269">
        <v>-76.569999999999993</v>
      </c>
    </row>
    <row r="270" spans="1:7" x14ac:dyDescent="0.2">
      <c r="A270">
        <v>238.215</v>
      </c>
      <c r="B270">
        <v>-29.71</v>
      </c>
      <c r="C270">
        <v>-30.78</v>
      </c>
      <c r="D270">
        <v>12.58</v>
      </c>
      <c r="E270">
        <v>32.53</v>
      </c>
      <c r="F270">
        <v>8.9</v>
      </c>
      <c r="G270">
        <v>-28.13</v>
      </c>
    </row>
    <row r="271" spans="1:7" x14ac:dyDescent="0.2">
      <c r="A271">
        <v>238.43299999999999</v>
      </c>
      <c r="B271">
        <v>-86.88</v>
      </c>
      <c r="C271">
        <v>-18.739999999999998</v>
      </c>
      <c r="D271">
        <v>-47.47</v>
      </c>
      <c r="E271">
        <v>43.75</v>
      </c>
      <c r="F271">
        <v>-0.23</v>
      </c>
      <c r="G271">
        <v>-4.1100000000000003</v>
      </c>
    </row>
    <row r="272" spans="1:7" x14ac:dyDescent="0.2">
      <c r="A272">
        <v>238.65199999999999</v>
      </c>
      <c r="B272">
        <v>-13.22</v>
      </c>
      <c r="C272">
        <v>24.45</v>
      </c>
      <c r="D272">
        <v>-7.58</v>
      </c>
      <c r="E272">
        <v>24.51</v>
      </c>
      <c r="F272">
        <v>-5.73</v>
      </c>
      <c r="G272">
        <v>-0.91</v>
      </c>
    </row>
    <row r="273" spans="1:7" x14ac:dyDescent="0.2">
      <c r="A273">
        <v>238.87</v>
      </c>
      <c r="B273">
        <v>-12.35</v>
      </c>
      <c r="C273">
        <v>25.49</v>
      </c>
      <c r="D273">
        <v>-30.18</v>
      </c>
      <c r="E273">
        <v>2.6</v>
      </c>
      <c r="F273">
        <v>-27.58</v>
      </c>
      <c r="G273">
        <v>-25.03</v>
      </c>
    </row>
    <row r="274" spans="1:7" x14ac:dyDescent="0.2">
      <c r="A274">
        <v>239.08799999999999</v>
      </c>
      <c r="B274">
        <v>-7.58</v>
      </c>
      <c r="C274">
        <v>44.51</v>
      </c>
      <c r="D274">
        <v>-18.510000000000002</v>
      </c>
      <c r="E274">
        <v>4.41</v>
      </c>
      <c r="F274">
        <v>-19.11</v>
      </c>
      <c r="G274">
        <v>-11.66</v>
      </c>
    </row>
    <row r="275" spans="1:7" x14ac:dyDescent="0.2">
      <c r="A275">
        <v>239.30699999999999</v>
      </c>
      <c r="B275">
        <v>2.58</v>
      </c>
      <c r="C275">
        <v>49.13</v>
      </c>
      <c r="D275">
        <v>-4.58</v>
      </c>
      <c r="E275">
        <v>-13.54</v>
      </c>
      <c r="F275">
        <v>-23.93</v>
      </c>
      <c r="G275">
        <v>-12.17</v>
      </c>
    </row>
    <row r="276" spans="1:7" x14ac:dyDescent="0.2">
      <c r="A276">
        <v>239.52500000000001</v>
      </c>
      <c r="B276">
        <v>27.83</v>
      </c>
      <c r="C276">
        <v>44.8</v>
      </c>
      <c r="D276">
        <v>5.63</v>
      </c>
      <c r="E276">
        <v>-31.59</v>
      </c>
      <c r="F276">
        <v>-36.61</v>
      </c>
      <c r="G276">
        <v>-30.59</v>
      </c>
    </row>
    <row r="277" spans="1:7" x14ac:dyDescent="0.2">
      <c r="A277">
        <v>239.74299999999999</v>
      </c>
      <c r="B277">
        <v>-1.63</v>
      </c>
      <c r="C277">
        <v>18.32</v>
      </c>
      <c r="D277">
        <v>-5.92</v>
      </c>
      <c r="E277">
        <v>-42.04</v>
      </c>
      <c r="F277">
        <v>-36.340000000000003</v>
      </c>
      <c r="G277">
        <v>-50.43</v>
      </c>
    </row>
    <row r="278" spans="1:7" x14ac:dyDescent="0.2">
      <c r="A278">
        <v>239.96199999999999</v>
      </c>
      <c r="B278">
        <v>-26.45</v>
      </c>
      <c r="C278">
        <v>-5.35</v>
      </c>
      <c r="D278">
        <v>-46.28</v>
      </c>
      <c r="E278">
        <v>-27.59</v>
      </c>
      <c r="F278">
        <v>-12.78</v>
      </c>
      <c r="G278">
        <v>-30.86</v>
      </c>
    </row>
    <row r="279" spans="1:7" x14ac:dyDescent="0.2">
      <c r="A279">
        <v>240.18</v>
      </c>
      <c r="B279">
        <v>5.61</v>
      </c>
      <c r="C279">
        <v>-4.28</v>
      </c>
      <c r="D279">
        <v>-25.36</v>
      </c>
      <c r="E279">
        <v>-34.979999999999997</v>
      </c>
      <c r="F279">
        <v>-28.35</v>
      </c>
      <c r="G279">
        <v>-54.14</v>
      </c>
    </row>
    <row r="280" spans="1:7" x14ac:dyDescent="0.2">
      <c r="A280">
        <v>240.398</v>
      </c>
      <c r="B280">
        <v>8.56</v>
      </c>
      <c r="C280">
        <v>-16.39</v>
      </c>
      <c r="D280">
        <v>-38.869999999999997</v>
      </c>
      <c r="E280">
        <v>-55.32</v>
      </c>
      <c r="F280">
        <v>-69.75</v>
      </c>
      <c r="G280">
        <v>-104.26</v>
      </c>
    </row>
    <row r="281" spans="1:7" x14ac:dyDescent="0.2">
      <c r="A281">
        <v>240.61699999999999</v>
      </c>
      <c r="B281">
        <v>6.97</v>
      </c>
      <c r="C281">
        <v>-33.659999999999997</v>
      </c>
      <c r="D281">
        <v>-47.92</v>
      </c>
      <c r="E281">
        <v>-48.41</v>
      </c>
      <c r="F281">
        <v>-74.91</v>
      </c>
      <c r="G281">
        <v>-74.89</v>
      </c>
    </row>
    <row r="282" spans="1:7" x14ac:dyDescent="0.2">
      <c r="A282">
        <v>240.83500000000001</v>
      </c>
      <c r="B282">
        <v>-7.83</v>
      </c>
      <c r="C282">
        <v>-27.8</v>
      </c>
      <c r="D282">
        <v>-61.67</v>
      </c>
      <c r="E282">
        <v>-24.71</v>
      </c>
      <c r="F282">
        <v>-88.84</v>
      </c>
      <c r="G282">
        <v>-62.55</v>
      </c>
    </row>
    <row r="283" spans="1:7" x14ac:dyDescent="0.2">
      <c r="A283">
        <v>241.053</v>
      </c>
      <c r="B283">
        <v>19.7</v>
      </c>
      <c r="C283">
        <v>-4.0599999999999996</v>
      </c>
      <c r="D283">
        <v>-19.27</v>
      </c>
      <c r="E283">
        <v>-9.6300000000000008</v>
      </c>
      <c r="F283">
        <v>-81.05</v>
      </c>
      <c r="G283">
        <v>-26.98</v>
      </c>
    </row>
    <row r="284" spans="1:7" x14ac:dyDescent="0.2">
      <c r="A284">
        <v>241.27099999999999</v>
      </c>
      <c r="B284">
        <v>-3.55</v>
      </c>
      <c r="C284">
        <v>-3.65</v>
      </c>
      <c r="D284">
        <v>-5.49</v>
      </c>
      <c r="E284">
        <v>36.28</v>
      </c>
      <c r="F284">
        <v>-29.37</v>
      </c>
      <c r="G284">
        <v>24.02</v>
      </c>
    </row>
    <row r="285" spans="1:7" x14ac:dyDescent="0.2">
      <c r="A285">
        <v>241.49</v>
      </c>
      <c r="B285">
        <v>11.07</v>
      </c>
      <c r="C285">
        <v>12.89</v>
      </c>
      <c r="D285">
        <v>21.41</v>
      </c>
      <c r="E285">
        <v>29.88</v>
      </c>
      <c r="F285">
        <v>-4.4400000000000004</v>
      </c>
      <c r="G285">
        <v>50.4</v>
      </c>
    </row>
    <row r="286" spans="1:7" x14ac:dyDescent="0.2">
      <c r="A286">
        <v>241.708</v>
      </c>
      <c r="B286">
        <v>1.97</v>
      </c>
      <c r="C286">
        <v>7.76</v>
      </c>
      <c r="D286">
        <v>11.63</v>
      </c>
      <c r="E286">
        <v>20.309999999999999</v>
      </c>
      <c r="F286">
        <v>-29.35</v>
      </c>
      <c r="G286">
        <v>24.15</v>
      </c>
    </row>
    <row r="287" spans="1:7" x14ac:dyDescent="0.2">
      <c r="A287">
        <v>241.92599999999999</v>
      </c>
      <c r="B287">
        <v>22.34</v>
      </c>
      <c r="C287">
        <v>-0.33</v>
      </c>
      <c r="D287">
        <v>12.93</v>
      </c>
      <c r="E287">
        <v>11.3</v>
      </c>
      <c r="F287">
        <v>-47.91</v>
      </c>
      <c r="G287">
        <v>10.65</v>
      </c>
    </row>
    <row r="288" spans="1:7" x14ac:dyDescent="0.2">
      <c r="A288">
        <v>242.14400000000001</v>
      </c>
      <c r="B288">
        <v>32.46</v>
      </c>
      <c r="C288">
        <v>-0.42</v>
      </c>
      <c r="D288">
        <v>23.21</v>
      </c>
      <c r="E288">
        <v>27.54</v>
      </c>
      <c r="F288">
        <v>-13.39</v>
      </c>
      <c r="G288">
        <v>-16.079999999999998</v>
      </c>
    </row>
    <row r="289" spans="1:7" x14ac:dyDescent="0.2">
      <c r="A289">
        <v>242.363</v>
      </c>
      <c r="B289">
        <v>46.77</v>
      </c>
      <c r="C289">
        <v>-5.68</v>
      </c>
      <c r="D289">
        <v>-5.66</v>
      </c>
      <c r="E289">
        <v>-46.65</v>
      </c>
      <c r="F289">
        <v>-86.16</v>
      </c>
      <c r="G289">
        <v>-36.229999999999997</v>
      </c>
    </row>
    <row r="290" spans="1:7" x14ac:dyDescent="0.2">
      <c r="A290">
        <v>242.58099999999999</v>
      </c>
      <c r="B290">
        <v>48</v>
      </c>
      <c r="C290">
        <v>-63.88</v>
      </c>
      <c r="D290">
        <v>-36.28</v>
      </c>
      <c r="E290">
        <v>-55.47</v>
      </c>
      <c r="F290">
        <v>-130.63999999999999</v>
      </c>
      <c r="G290">
        <v>-66.739999999999995</v>
      </c>
    </row>
    <row r="291" spans="1:7" x14ac:dyDescent="0.2">
      <c r="A291">
        <v>242.79900000000001</v>
      </c>
      <c r="B291">
        <v>26.92</v>
      </c>
      <c r="C291">
        <v>-45.37</v>
      </c>
      <c r="D291">
        <v>-7.15</v>
      </c>
      <c r="E291">
        <v>-35.619999999999997</v>
      </c>
      <c r="F291">
        <v>-91.01</v>
      </c>
      <c r="G291">
        <v>-45</v>
      </c>
    </row>
    <row r="292" spans="1:7" x14ac:dyDescent="0.2">
      <c r="A292">
        <v>243.017</v>
      </c>
      <c r="B292">
        <v>-10.18</v>
      </c>
      <c r="C292">
        <v>-32.79</v>
      </c>
      <c r="D292">
        <v>7.68</v>
      </c>
      <c r="E292">
        <v>-7.55</v>
      </c>
      <c r="F292">
        <v>-47.21</v>
      </c>
      <c r="G292">
        <v>-29.55</v>
      </c>
    </row>
    <row r="293" spans="1:7" x14ac:dyDescent="0.2">
      <c r="A293">
        <v>243.23500000000001</v>
      </c>
      <c r="B293">
        <v>-16.23</v>
      </c>
      <c r="C293">
        <v>-20.07</v>
      </c>
      <c r="D293">
        <v>1.94</v>
      </c>
      <c r="E293">
        <v>-34.869999999999997</v>
      </c>
      <c r="F293">
        <v>-61.27</v>
      </c>
      <c r="G293">
        <v>-39.93</v>
      </c>
    </row>
    <row r="294" spans="1:7" x14ac:dyDescent="0.2">
      <c r="A294">
        <v>243.453</v>
      </c>
      <c r="B294">
        <v>-42.59</v>
      </c>
      <c r="C294">
        <v>-25.06</v>
      </c>
      <c r="D294">
        <v>17.739999999999998</v>
      </c>
      <c r="E294">
        <v>-16.489999999999998</v>
      </c>
      <c r="F294">
        <v>-37.56</v>
      </c>
      <c r="G294">
        <v>-41.53</v>
      </c>
    </row>
    <row r="295" spans="1:7" x14ac:dyDescent="0.2">
      <c r="A295">
        <v>243.672</v>
      </c>
      <c r="B295">
        <v>-32.57</v>
      </c>
      <c r="C295">
        <v>-4.84</v>
      </c>
      <c r="D295">
        <v>12.32</v>
      </c>
      <c r="E295">
        <v>-14.36</v>
      </c>
      <c r="F295">
        <v>-36.299999999999997</v>
      </c>
      <c r="G295">
        <v>-49.12</v>
      </c>
    </row>
    <row r="296" spans="1:7" x14ac:dyDescent="0.2">
      <c r="A296">
        <v>243.89</v>
      </c>
      <c r="B296">
        <v>-16.809999999999999</v>
      </c>
      <c r="C296">
        <v>-0.94</v>
      </c>
      <c r="D296">
        <v>16.43</v>
      </c>
      <c r="E296">
        <v>-22.22</v>
      </c>
      <c r="F296">
        <v>-28.13</v>
      </c>
      <c r="G296">
        <v>-30.4</v>
      </c>
    </row>
    <row r="297" spans="1:7" x14ac:dyDescent="0.2">
      <c r="A297">
        <v>244.108</v>
      </c>
      <c r="B297">
        <v>1.98</v>
      </c>
      <c r="C297">
        <v>25.32</v>
      </c>
      <c r="D297">
        <v>15.74</v>
      </c>
      <c r="E297">
        <v>-39</v>
      </c>
      <c r="F297">
        <v>-33.81</v>
      </c>
      <c r="G297">
        <v>-25.82</v>
      </c>
    </row>
    <row r="298" spans="1:7" x14ac:dyDescent="0.2">
      <c r="A298">
        <v>244.32599999999999</v>
      </c>
      <c r="B298">
        <v>22.57</v>
      </c>
      <c r="C298">
        <v>34.909999999999997</v>
      </c>
      <c r="D298">
        <v>34.28</v>
      </c>
      <c r="E298">
        <v>-16.89</v>
      </c>
      <c r="F298">
        <v>-14.75</v>
      </c>
      <c r="G298">
        <v>-14.58</v>
      </c>
    </row>
    <row r="299" spans="1:7" x14ac:dyDescent="0.2">
      <c r="A299">
        <v>244.54400000000001</v>
      </c>
      <c r="B299">
        <v>40.44</v>
      </c>
      <c r="C299">
        <v>44.93</v>
      </c>
      <c r="D299">
        <v>30.87</v>
      </c>
      <c r="E299">
        <v>-25.36</v>
      </c>
      <c r="F299">
        <v>-15.58</v>
      </c>
      <c r="G299">
        <v>-16.29</v>
      </c>
    </row>
    <row r="300" spans="1:7" x14ac:dyDescent="0.2">
      <c r="A300">
        <v>244.762</v>
      </c>
      <c r="B300">
        <v>30.85</v>
      </c>
      <c r="C300">
        <v>36.74</v>
      </c>
      <c r="D300">
        <v>31.94</v>
      </c>
      <c r="E300">
        <v>-20.5</v>
      </c>
      <c r="F300">
        <v>-4.99</v>
      </c>
      <c r="G300">
        <v>-5.52</v>
      </c>
    </row>
    <row r="301" spans="1:7" x14ac:dyDescent="0.2">
      <c r="A301">
        <v>244.98</v>
      </c>
      <c r="B301">
        <v>36.36</v>
      </c>
      <c r="C301">
        <v>45.36</v>
      </c>
      <c r="D301">
        <v>30.17</v>
      </c>
      <c r="E301">
        <v>-17.89</v>
      </c>
      <c r="F301">
        <v>2.9</v>
      </c>
      <c r="G301">
        <v>-16.32</v>
      </c>
    </row>
    <row r="302" spans="1:7" x14ac:dyDescent="0.2">
      <c r="A302">
        <v>245.19800000000001</v>
      </c>
      <c r="B302">
        <v>36.11</v>
      </c>
      <c r="C302">
        <v>30.36</v>
      </c>
      <c r="D302">
        <v>32.04</v>
      </c>
      <c r="E302">
        <v>7.54</v>
      </c>
      <c r="F302">
        <v>14.24</v>
      </c>
      <c r="G302">
        <v>-8.17</v>
      </c>
    </row>
    <row r="303" spans="1:7" x14ac:dyDescent="0.2">
      <c r="A303">
        <v>245.416</v>
      </c>
      <c r="B303">
        <v>23.94</v>
      </c>
      <c r="C303">
        <v>17.12</v>
      </c>
      <c r="D303">
        <v>23.25</v>
      </c>
      <c r="E303">
        <v>-23.31</v>
      </c>
      <c r="F303">
        <v>-21.01</v>
      </c>
      <c r="G303">
        <v>-30.43</v>
      </c>
    </row>
    <row r="304" spans="1:7" x14ac:dyDescent="0.2">
      <c r="A304">
        <v>245.63399999999999</v>
      </c>
      <c r="B304">
        <v>14.27</v>
      </c>
      <c r="C304">
        <v>9.16</v>
      </c>
      <c r="D304">
        <v>11.69</v>
      </c>
      <c r="E304">
        <v>2.57</v>
      </c>
      <c r="F304">
        <v>-11.76</v>
      </c>
      <c r="G304">
        <v>-21.33</v>
      </c>
    </row>
    <row r="305" spans="1:7" x14ac:dyDescent="0.2">
      <c r="A305">
        <v>245.852</v>
      </c>
      <c r="B305">
        <v>8.74</v>
      </c>
      <c r="C305">
        <v>3.73</v>
      </c>
      <c r="D305">
        <v>9.7200000000000006</v>
      </c>
      <c r="E305">
        <v>-11.44</v>
      </c>
      <c r="F305">
        <v>-24.82</v>
      </c>
      <c r="G305">
        <v>-25.76</v>
      </c>
    </row>
    <row r="306" spans="1:7" x14ac:dyDescent="0.2">
      <c r="A306">
        <v>246.07</v>
      </c>
      <c r="B306">
        <v>18</v>
      </c>
      <c r="C306">
        <v>8.98</v>
      </c>
      <c r="D306">
        <v>11.86</v>
      </c>
      <c r="E306">
        <v>-3.77</v>
      </c>
      <c r="F306">
        <v>-36.17</v>
      </c>
      <c r="G306">
        <v>-20.95</v>
      </c>
    </row>
    <row r="307" spans="1:7" x14ac:dyDescent="0.2">
      <c r="A307">
        <v>246.28800000000001</v>
      </c>
      <c r="B307">
        <v>2.4300000000000002</v>
      </c>
      <c r="C307">
        <v>19.45</v>
      </c>
      <c r="D307">
        <v>10.58</v>
      </c>
      <c r="E307">
        <v>-21.02</v>
      </c>
      <c r="F307">
        <v>-48.49</v>
      </c>
      <c r="G307">
        <v>-31.33</v>
      </c>
    </row>
    <row r="308" spans="1:7" x14ac:dyDescent="0.2">
      <c r="A308">
        <v>246.506</v>
      </c>
      <c r="B308">
        <v>-0.77</v>
      </c>
      <c r="C308">
        <v>14.72</v>
      </c>
      <c r="D308">
        <v>-8.4499999999999993</v>
      </c>
      <c r="E308">
        <v>-48.07</v>
      </c>
      <c r="F308">
        <v>-51.12</v>
      </c>
      <c r="G308">
        <v>-40.15</v>
      </c>
    </row>
    <row r="309" spans="1:7" x14ac:dyDescent="0.2">
      <c r="A309">
        <v>246.72399999999999</v>
      </c>
      <c r="B309">
        <v>2.36</v>
      </c>
      <c r="C309">
        <v>19.12</v>
      </c>
      <c r="D309">
        <v>15.24</v>
      </c>
      <c r="E309">
        <v>-73.22</v>
      </c>
      <c r="F309">
        <v>-39.35</v>
      </c>
      <c r="G309">
        <v>-41.55</v>
      </c>
    </row>
    <row r="310" spans="1:7" x14ac:dyDescent="0.2">
      <c r="A310">
        <v>246.94200000000001</v>
      </c>
      <c r="B310">
        <v>18.03</v>
      </c>
      <c r="C310">
        <v>26.72</v>
      </c>
      <c r="D310">
        <v>7.8</v>
      </c>
      <c r="E310">
        <v>-69.91</v>
      </c>
      <c r="F310">
        <v>-3.1</v>
      </c>
      <c r="G310">
        <v>-18.27</v>
      </c>
    </row>
    <row r="311" spans="1:7" x14ac:dyDescent="0.2">
      <c r="A311">
        <v>247.16</v>
      </c>
      <c r="B311">
        <v>7.65</v>
      </c>
      <c r="C311">
        <v>21.92</v>
      </c>
      <c r="D311">
        <v>14.76</v>
      </c>
      <c r="E311">
        <v>-34.17</v>
      </c>
      <c r="F311">
        <v>27.74</v>
      </c>
      <c r="G311">
        <v>1.25</v>
      </c>
    </row>
    <row r="312" spans="1:7" x14ac:dyDescent="0.2">
      <c r="A312">
        <v>247.37799999999999</v>
      </c>
      <c r="B312">
        <v>27.51</v>
      </c>
      <c r="C312">
        <v>-5.09</v>
      </c>
      <c r="D312">
        <v>-8.42</v>
      </c>
      <c r="E312">
        <v>-35.729999999999997</v>
      </c>
      <c r="F312">
        <v>34.15</v>
      </c>
      <c r="G312">
        <v>16.16</v>
      </c>
    </row>
    <row r="313" spans="1:7" x14ac:dyDescent="0.2">
      <c r="A313">
        <v>247.596</v>
      </c>
      <c r="B313">
        <v>16.97</v>
      </c>
      <c r="C313">
        <v>18.53</v>
      </c>
      <c r="D313">
        <v>42.98</v>
      </c>
      <c r="E313">
        <v>1.32</v>
      </c>
      <c r="F313">
        <v>43.28</v>
      </c>
      <c r="G313">
        <v>49.76</v>
      </c>
    </row>
    <row r="314" spans="1:7" x14ac:dyDescent="0.2">
      <c r="A314">
        <v>247.81399999999999</v>
      </c>
      <c r="B314">
        <v>-23.93</v>
      </c>
      <c r="C314">
        <v>-0.98</v>
      </c>
      <c r="D314">
        <v>-19.09</v>
      </c>
      <c r="E314">
        <v>14.18</v>
      </c>
      <c r="F314">
        <v>31.87</v>
      </c>
      <c r="G314">
        <v>54.37</v>
      </c>
    </row>
    <row r="315" spans="1:7" x14ac:dyDescent="0.2">
      <c r="A315">
        <v>248.03200000000001</v>
      </c>
      <c r="B315">
        <v>-28.79</v>
      </c>
      <c r="C315">
        <v>-7.01</v>
      </c>
      <c r="D315">
        <v>-15.76</v>
      </c>
      <c r="E315">
        <v>-2.39</v>
      </c>
      <c r="F315">
        <v>2.15</v>
      </c>
      <c r="G315">
        <v>16.72</v>
      </c>
    </row>
    <row r="316" spans="1:7" x14ac:dyDescent="0.2">
      <c r="A316">
        <v>248.25</v>
      </c>
      <c r="B316">
        <v>3</v>
      </c>
      <c r="C316">
        <v>16.43</v>
      </c>
      <c r="D316">
        <v>12.87</v>
      </c>
      <c r="E316">
        <v>0.08</v>
      </c>
      <c r="F316">
        <v>5.99</v>
      </c>
      <c r="G316">
        <v>13</v>
      </c>
    </row>
    <row r="317" spans="1:7" x14ac:dyDescent="0.2">
      <c r="A317">
        <v>248.46799999999999</v>
      </c>
      <c r="B317">
        <v>7.27</v>
      </c>
      <c r="C317">
        <v>45.69</v>
      </c>
      <c r="D317">
        <v>25.31</v>
      </c>
      <c r="E317">
        <v>-6.3</v>
      </c>
      <c r="F317">
        <v>6.29</v>
      </c>
      <c r="G317">
        <v>0.63</v>
      </c>
    </row>
    <row r="318" spans="1:7" x14ac:dyDescent="0.2">
      <c r="A318">
        <v>248.685</v>
      </c>
      <c r="B318">
        <v>20.86</v>
      </c>
      <c r="C318">
        <v>43.37</v>
      </c>
      <c r="D318">
        <v>18.28</v>
      </c>
      <c r="E318">
        <v>-6.2</v>
      </c>
      <c r="F318">
        <v>13.7</v>
      </c>
      <c r="G318">
        <v>3.06</v>
      </c>
    </row>
    <row r="319" spans="1:7" x14ac:dyDescent="0.2">
      <c r="A319">
        <v>248.90299999999999</v>
      </c>
      <c r="B319">
        <v>24.76</v>
      </c>
      <c r="C319">
        <v>42.75</v>
      </c>
      <c r="D319">
        <v>30.77</v>
      </c>
      <c r="E319">
        <v>21.4</v>
      </c>
      <c r="F319">
        <v>34.799999999999997</v>
      </c>
      <c r="G319">
        <v>31.07</v>
      </c>
    </row>
    <row r="320" spans="1:7" x14ac:dyDescent="0.2">
      <c r="A320">
        <v>249.12100000000001</v>
      </c>
      <c r="B320">
        <v>21.4</v>
      </c>
      <c r="C320">
        <v>48.2</v>
      </c>
      <c r="D320">
        <v>33.08</v>
      </c>
      <c r="E320">
        <v>26.89</v>
      </c>
      <c r="F320">
        <v>42.77</v>
      </c>
      <c r="G320">
        <v>34.700000000000003</v>
      </c>
    </row>
    <row r="321" spans="1:7" x14ac:dyDescent="0.2">
      <c r="A321">
        <v>249.339</v>
      </c>
      <c r="B321">
        <v>14.29</v>
      </c>
      <c r="C321">
        <v>47.18</v>
      </c>
      <c r="D321">
        <v>16.04</v>
      </c>
      <c r="E321">
        <v>5.61</v>
      </c>
      <c r="F321">
        <v>3.74</v>
      </c>
      <c r="G321">
        <v>12.25</v>
      </c>
    </row>
    <row r="322" spans="1:7" x14ac:dyDescent="0.2">
      <c r="A322">
        <v>249.55699999999999</v>
      </c>
      <c r="B322">
        <v>20.46</v>
      </c>
      <c r="C322">
        <v>34.04</v>
      </c>
      <c r="D322">
        <v>11.89</v>
      </c>
      <c r="E322">
        <v>12.23</v>
      </c>
      <c r="F322">
        <v>-10.85</v>
      </c>
      <c r="G322">
        <v>2.52</v>
      </c>
    </row>
    <row r="323" spans="1:7" x14ac:dyDescent="0.2">
      <c r="A323">
        <v>249.77500000000001</v>
      </c>
      <c r="B323">
        <v>18.89</v>
      </c>
      <c r="C323">
        <v>36.28</v>
      </c>
      <c r="D323">
        <v>15.75</v>
      </c>
      <c r="E323">
        <v>23.09</v>
      </c>
      <c r="F323">
        <v>-14.68</v>
      </c>
      <c r="G323">
        <v>-4.53</v>
      </c>
    </row>
    <row r="324" spans="1:7" x14ac:dyDescent="0.2">
      <c r="A324">
        <v>249.99199999999999</v>
      </c>
      <c r="B324">
        <v>30.95</v>
      </c>
      <c r="C324">
        <v>31.62</v>
      </c>
      <c r="D324">
        <v>17.559999999999999</v>
      </c>
      <c r="E324">
        <v>-36.67</v>
      </c>
      <c r="F324">
        <v>-72.930000000000007</v>
      </c>
      <c r="G324">
        <v>-82.85</v>
      </c>
    </row>
    <row r="325" spans="1:7" x14ac:dyDescent="0.2">
      <c r="A325">
        <v>250.21</v>
      </c>
      <c r="B325">
        <v>28.82</v>
      </c>
      <c r="C325">
        <v>24.33</v>
      </c>
      <c r="D325">
        <v>11.72</v>
      </c>
      <c r="E325">
        <v>-19.52</v>
      </c>
      <c r="F325">
        <v>-68.62</v>
      </c>
      <c r="G325">
        <v>-62.14</v>
      </c>
    </row>
    <row r="326" spans="1:7" x14ac:dyDescent="0.2">
      <c r="A326">
        <v>250.428</v>
      </c>
      <c r="B326">
        <v>31.51</v>
      </c>
      <c r="C326">
        <v>33.520000000000003</v>
      </c>
      <c r="D326">
        <v>25.34</v>
      </c>
      <c r="E326">
        <v>-13.39</v>
      </c>
      <c r="F326">
        <v>-41.93</v>
      </c>
      <c r="G326">
        <v>-47.7</v>
      </c>
    </row>
    <row r="327" spans="1:7" x14ac:dyDescent="0.2">
      <c r="A327">
        <v>250.64599999999999</v>
      </c>
      <c r="B327">
        <v>17.98</v>
      </c>
      <c r="C327">
        <v>28.54</v>
      </c>
      <c r="D327">
        <v>29.55</v>
      </c>
      <c r="E327">
        <v>-33.840000000000003</v>
      </c>
      <c r="F327">
        <v>-51.46</v>
      </c>
      <c r="G327">
        <v>-73.22</v>
      </c>
    </row>
    <row r="328" spans="1:7" x14ac:dyDescent="0.2">
      <c r="A328">
        <v>250.863</v>
      </c>
      <c r="B328">
        <v>-1.57</v>
      </c>
      <c r="C328">
        <v>13.67</v>
      </c>
      <c r="D328">
        <v>0.97</v>
      </c>
      <c r="E328">
        <v>-62.98</v>
      </c>
      <c r="F328">
        <v>-66.099999999999994</v>
      </c>
      <c r="G328">
        <v>-95.06</v>
      </c>
    </row>
    <row r="329" spans="1:7" x14ac:dyDescent="0.2">
      <c r="A329">
        <v>251.08099999999999</v>
      </c>
      <c r="B329">
        <v>-9.7899999999999991</v>
      </c>
      <c r="C329">
        <v>30.38</v>
      </c>
      <c r="D329">
        <v>1</v>
      </c>
      <c r="E329">
        <v>-27.47</v>
      </c>
      <c r="F329">
        <v>-31.32</v>
      </c>
      <c r="G329">
        <v>-62.95</v>
      </c>
    </row>
    <row r="330" spans="1:7" x14ac:dyDescent="0.2">
      <c r="A330">
        <v>251.29900000000001</v>
      </c>
      <c r="B330">
        <v>-8.92</v>
      </c>
      <c r="C330">
        <v>40.71</v>
      </c>
      <c r="D330">
        <v>15.69</v>
      </c>
      <c r="E330">
        <v>-31.53</v>
      </c>
      <c r="F330">
        <v>-36.17</v>
      </c>
      <c r="G330">
        <v>-71.430000000000007</v>
      </c>
    </row>
    <row r="331" spans="1:7" x14ac:dyDescent="0.2">
      <c r="A331">
        <v>251.517</v>
      </c>
      <c r="B331">
        <v>-8.4600000000000009</v>
      </c>
      <c r="C331">
        <v>11.71</v>
      </c>
      <c r="D331">
        <v>16.12</v>
      </c>
      <c r="E331">
        <v>-27.46</v>
      </c>
      <c r="F331">
        <v>-41.17</v>
      </c>
      <c r="G331">
        <v>-73.2</v>
      </c>
    </row>
    <row r="332" spans="1:7" x14ac:dyDescent="0.2">
      <c r="A332">
        <v>251.73400000000001</v>
      </c>
      <c r="B332">
        <v>7.29</v>
      </c>
      <c r="C332">
        <v>25.52</v>
      </c>
      <c r="D332">
        <v>18.73</v>
      </c>
      <c r="E332">
        <v>-8.85</v>
      </c>
      <c r="F332">
        <v>-36.28</v>
      </c>
      <c r="G332">
        <v>-36.950000000000003</v>
      </c>
    </row>
    <row r="333" spans="1:7" x14ac:dyDescent="0.2">
      <c r="A333">
        <v>251.952</v>
      </c>
      <c r="B333">
        <v>15.72</v>
      </c>
      <c r="C333">
        <v>25.93</v>
      </c>
      <c r="D333">
        <v>44.82</v>
      </c>
      <c r="E333">
        <v>-8.0399999999999991</v>
      </c>
      <c r="F333">
        <v>-13.96</v>
      </c>
      <c r="G333">
        <v>-18.420000000000002</v>
      </c>
    </row>
    <row r="334" spans="1:7" x14ac:dyDescent="0.2">
      <c r="A334">
        <v>252.17</v>
      </c>
      <c r="B334">
        <v>15.74</v>
      </c>
      <c r="C334">
        <v>13.73</v>
      </c>
      <c r="D334">
        <v>40.93</v>
      </c>
      <c r="E334">
        <v>-4.6100000000000003</v>
      </c>
      <c r="F334">
        <v>-8.24</v>
      </c>
      <c r="G334">
        <v>-3.22</v>
      </c>
    </row>
    <row r="335" spans="1:7" x14ac:dyDescent="0.2">
      <c r="A335">
        <v>252.387</v>
      </c>
      <c r="B335">
        <v>7.7</v>
      </c>
      <c r="C335">
        <v>-4.12</v>
      </c>
      <c r="D335">
        <v>25.11</v>
      </c>
      <c r="E335">
        <v>5.13</v>
      </c>
      <c r="F335">
        <v>3.33</v>
      </c>
      <c r="G335">
        <v>7.87</v>
      </c>
    </row>
    <row r="336" spans="1:7" x14ac:dyDescent="0.2">
      <c r="A336">
        <v>252.60499999999999</v>
      </c>
      <c r="B336">
        <v>-1.19</v>
      </c>
      <c r="C336">
        <v>11.5</v>
      </c>
      <c r="D336">
        <v>14.95</v>
      </c>
      <c r="E336">
        <v>-8.44</v>
      </c>
      <c r="F336">
        <v>3.09</v>
      </c>
      <c r="G336">
        <v>-3.47</v>
      </c>
    </row>
    <row r="337" spans="1:7" x14ac:dyDescent="0.2">
      <c r="A337">
        <v>252.82300000000001</v>
      </c>
      <c r="B337">
        <v>-35.47</v>
      </c>
      <c r="C337">
        <v>7.36</v>
      </c>
      <c r="D337">
        <v>18.309999999999999</v>
      </c>
      <c r="E337">
        <v>17.09</v>
      </c>
      <c r="F337">
        <v>16.829999999999998</v>
      </c>
      <c r="G337">
        <v>6.07</v>
      </c>
    </row>
    <row r="338" spans="1:7" x14ac:dyDescent="0.2">
      <c r="A338">
        <v>253.04</v>
      </c>
      <c r="B338">
        <v>-7.39</v>
      </c>
      <c r="C338">
        <v>32.74</v>
      </c>
      <c r="D338">
        <v>13.33</v>
      </c>
      <c r="E338">
        <v>36.15</v>
      </c>
      <c r="F338">
        <v>16.86</v>
      </c>
      <c r="G338">
        <v>21.97</v>
      </c>
    </row>
    <row r="339" spans="1:7" x14ac:dyDescent="0.2">
      <c r="A339">
        <v>253.25800000000001</v>
      </c>
      <c r="B339">
        <v>-0.82</v>
      </c>
      <c r="C339">
        <v>34.9</v>
      </c>
      <c r="D339">
        <v>19.27</v>
      </c>
      <c r="E339">
        <v>53.4</v>
      </c>
      <c r="F339">
        <v>27.76</v>
      </c>
      <c r="G339">
        <v>39.869999999999997</v>
      </c>
    </row>
    <row r="340" spans="1:7" x14ac:dyDescent="0.2">
      <c r="A340">
        <v>253.47499999999999</v>
      </c>
      <c r="B340">
        <v>-3.27</v>
      </c>
      <c r="C340">
        <v>42.5</v>
      </c>
      <c r="D340">
        <v>27.23</v>
      </c>
      <c r="E340">
        <v>43.22</v>
      </c>
      <c r="F340">
        <v>21.26</v>
      </c>
      <c r="G340">
        <v>29.73</v>
      </c>
    </row>
    <row r="341" spans="1:7" x14ac:dyDescent="0.2">
      <c r="A341">
        <v>253.69300000000001</v>
      </c>
      <c r="B341">
        <v>6.49</v>
      </c>
      <c r="C341">
        <v>26.63</v>
      </c>
      <c r="D341">
        <v>31.96</v>
      </c>
      <c r="E341">
        <v>87.17</v>
      </c>
      <c r="F341">
        <v>55.22</v>
      </c>
      <c r="G341">
        <v>77.52</v>
      </c>
    </row>
    <row r="342" spans="1:7" x14ac:dyDescent="0.2">
      <c r="A342">
        <v>253.911</v>
      </c>
      <c r="B342">
        <v>22.29</v>
      </c>
      <c r="C342">
        <v>22.91</v>
      </c>
      <c r="D342">
        <v>15.31</v>
      </c>
      <c r="E342">
        <v>44.49</v>
      </c>
      <c r="F342">
        <v>44</v>
      </c>
      <c r="G342">
        <v>74.05</v>
      </c>
    </row>
    <row r="343" spans="1:7" x14ac:dyDescent="0.2">
      <c r="A343">
        <v>254.12799999999999</v>
      </c>
      <c r="B343">
        <v>6.03</v>
      </c>
      <c r="C343">
        <v>17.010000000000002</v>
      </c>
      <c r="D343">
        <v>18.09</v>
      </c>
      <c r="E343">
        <v>51.38</v>
      </c>
      <c r="F343">
        <v>56.94</v>
      </c>
      <c r="G343">
        <v>73.150000000000006</v>
      </c>
    </row>
    <row r="344" spans="1:7" x14ac:dyDescent="0.2">
      <c r="A344">
        <v>254.346</v>
      </c>
      <c r="B344">
        <v>8.67</v>
      </c>
      <c r="C344">
        <v>24.6</v>
      </c>
      <c r="D344">
        <v>27.64</v>
      </c>
      <c r="E344">
        <v>57.03</v>
      </c>
      <c r="F344">
        <v>51.1</v>
      </c>
      <c r="G344">
        <v>63.57</v>
      </c>
    </row>
    <row r="345" spans="1:7" x14ac:dyDescent="0.2">
      <c r="A345">
        <v>254.56299999999999</v>
      </c>
      <c r="B345">
        <v>31.66</v>
      </c>
      <c r="C345">
        <v>26.22</v>
      </c>
      <c r="D345">
        <v>35.33</v>
      </c>
      <c r="E345">
        <v>31.09</v>
      </c>
      <c r="F345">
        <v>21.96</v>
      </c>
      <c r="G345">
        <v>43.08</v>
      </c>
    </row>
    <row r="346" spans="1:7" x14ac:dyDescent="0.2">
      <c r="A346">
        <v>254.78100000000001</v>
      </c>
      <c r="B346">
        <v>22.5</v>
      </c>
      <c r="C346">
        <v>33.5</v>
      </c>
      <c r="D346">
        <v>23.72</v>
      </c>
      <c r="E346">
        <v>-11.81</v>
      </c>
      <c r="F346">
        <v>-28.23</v>
      </c>
      <c r="G346">
        <v>8.27</v>
      </c>
    </row>
    <row r="347" spans="1:7" x14ac:dyDescent="0.2">
      <c r="A347">
        <v>254.99799999999999</v>
      </c>
      <c r="B347">
        <v>20.11</v>
      </c>
      <c r="C347">
        <v>37.340000000000003</v>
      </c>
      <c r="D347">
        <v>31.72</v>
      </c>
      <c r="E347">
        <v>-9.7100000000000009</v>
      </c>
      <c r="F347">
        <v>-50.02</v>
      </c>
      <c r="G347">
        <v>-8.4</v>
      </c>
    </row>
    <row r="348" spans="1:7" x14ac:dyDescent="0.2">
      <c r="A348">
        <v>255.21600000000001</v>
      </c>
      <c r="B348">
        <v>17.38</v>
      </c>
      <c r="C348">
        <v>23.5</v>
      </c>
      <c r="D348">
        <v>-3.3</v>
      </c>
      <c r="E348">
        <v>-31.35</v>
      </c>
      <c r="F348">
        <v>-58.54</v>
      </c>
      <c r="G348">
        <v>-20.52</v>
      </c>
    </row>
    <row r="349" spans="1:7" x14ac:dyDescent="0.2">
      <c r="A349">
        <v>255.43299999999999</v>
      </c>
      <c r="B349">
        <v>-2.68</v>
      </c>
      <c r="C349">
        <v>-12.2</v>
      </c>
      <c r="D349">
        <v>-27.32</v>
      </c>
      <c r="E349">
        <v>-49.25</v>
      </c>
      <c r="F349">
        <v>-41.13</v>
      </c>
      <c r="G349">
        <v>-4.1100000000000003</v>
      </c>
    </row>
    <row r="350" spans="1:7" x14ac:dyDescent="0.2">
      <c r="A350">
        <v>255.65100000000001</v>
      </c>
      <c r="B350">
        <v>-21.86</v>
      </c>
      <c r="C350">
        <v>-7.96</v>
      </c>
      <c r="D350">
        <v>-30.49</v>
      </c>
      <c r="E350">
        <v>19.940000000000001</v>
      </c>
      <c r="F350">
        <v>3.24</v>
      </c>
      <c r="G350">
        <v>38.49</v>
      </c>
    </row>
    <row r="351" spans="1:7" x14ac:dyDescent="0.2">
      <c r="A351">
        <v>255.86799999999999</v>
      </c>
      <c r="B351">
        <v>-15.2</v>
      </c>
      <c r="C351">
        <v>8.93</v>
      </c>
      <c r="D351">
        <v>-46.67</v>
      </c>
      <c r="E351">
        <v>27.63</v>
      </c>
      <c r="F351">
        <v>24.55</v>
      </c>
      <c r="G351">
        <v>70.459999999999994</v>
      </c>
    </row>
    <row r="352" spans="1:7" x14ac:dyDescent="0.2">
      <c r="A352">
        <v>256.08600000000001</v>
      </c>
      <c r="B352">
        <v>-17.32</v>
      </c>
      <c r="C352">
        <v>-2.59</v>
      </c>
      <c r="D352">
        <v>-39.36</v>
      </c>
      <c r="E352">
        <v>57.49</v>
      </c>
      <c r="F352">
        <v>35.42</v>
      </c>
      <c r="G352">
        <v>69.790000000000006</v>
      </c>
    </row>
    <row r="353" spans="1:7" x14ac:dyDescent="0.2">
      <c r="A353">
        <v>256.303</v>
      </c>
      <c r="B353">
        <v>-22.3</v>
      </c>
      <c r="C353">
        <v>13.49</v>
      </c>
      <c r="D353">
        <v>-19.21</v>
      </c>
      <c r="E353">
        <v>35.74</v>
      </c>
      <c r="F353">
        <v>11.87</v>
      </c>
      <c r="G353">
        <v>60.43</v>
      </c>
    </row>
    <row r="354" spans="1:7" x14ac:dyDescent="0.2">
      <c r="A354">
        <v>256.52100000000002</v>
      </c>
      <c r="B354">
        <v>-8.11</v>
      </c>
      <c r="C354">
        <v>29.62</v>
      </c>
      <c r="D354">
        <v>-3.47</v>
      </c>
      <c r="E354">
        <v>30.99</v>
      </c>
      <c r="F354">
        <v>9.3800000000000008</v>
      </c>
      <c r="G354">
        <v>54.7</v>
      </c>
    </row>
    <row r="355" spans="1:7" x14ac:dyDescent="0.2">
      <c r="A355">
        <v>256.738</v>
      </c>
      <c r="B355">
        <v>-25.31</v>
      </c>
      <c r="C355">
        <v>21.86</v>
      </c>
      <c r="D355">
        <v>-13.21</v>
      </c>
      <c r="E355">
        <v>-11.4</v>
      </c>
      <c r="F355">
        <v>-17.079999999999998</v>
      </c>
      <c r="G355">
        <v>24.71</v>
      </c>
    </row>
    <row r="356" spans="1:7" x14ac:dyDescent="0.2">
      <c r="A356">
        <v>256.95600000000002</v>
      </c>
      <c r="B356">
        <v>-18.059999999999999</v>
      </c>
      <c r="C356">
        <v>18.059999999999999</v>
      </c>
      <c r="D356">
        <v>19.7</v>
      </c>
      <c r="E356">
        <v>-30.33</v>
      </c>
      <c r="F356">
        <v>-44.45</v>
      </c>
      <c r="G356">
        <v>-16.489999999999998</v>
      </c>
    </row>
    <row r="357" spans="1:7" x14ac:dyDescent="0.2">
      <c r="A357">
        <v>257.173</v>
      </c>
      <c r="B357">
        <v>-22.97</v>
      </c>
      <c r="C357">
        <v>30.73</v>
      </c>
      <c r="D357">
        <v>10.92</v>
      </c>
      <c r="E357">
        <v>-71.25</v>
      </c>
      <c r="F357">
        <v>-59.38</v>
      </c>
      <c r="G357">
        <v>-36.4</v>
      </c>
    </row>
    <row r="358" spans="1:7" x14ac:dyDescent="0.2">
      <c r="A358">
        <v>257.39</v>
      </c>
      <c r="B358">
        <v>-7.85</v>
      </c>
      <c r="C358">
        <v>27.31</v>
      </c>
      <c r="D358">
        <v>7.55</v>
      </c>
      <c r="E358">
        <v>-76.489999999999995</v>
      </c>
      <c r="F358">
        <v>-68.239999999999995</v>
      </c>
      <c r="G358">
        <v>-46.87</v>
      </c>
    </row>
    <row r="359" spans="1:7" x14ac:dyDescent="0.2">
      <c r="A359">
        <v>257.608</v>
      </c>
      <c r="B359">
        <v>-8.7899999999999991</v>
      </c>
      <c r="C359">
        <v>15.82</v>
      </c>
      <c r="D359">
        <v>-9.17</v>
      </c>
      <c r="E359">
        <v>-100.26</v>
      </c>
      <c r="F359">
        <v>-89.85</v>
      </c>
      <c r="G359">
        <v>-99.66</v>
      </c>
    </row>
    <row r="360" spans="1:7" x14ac:dyDescent="0.2">
      <c r="A360">
        <v>257.82499999999999</v>
      </c>
      <c r="B360">
        <v>10.63</v>
      </c>
      <c r="C360">
        <v>12.02</v>
      </c>
      <c r="D360">
        <v>-1.27</v>
      </c>
      <c r="E360">
        <v>9.6300000000000008</v>
      </c>
      <c r="F360">
        <v>16.05</v>
      </c>
      <c r="G360">
        <v>-9.4</v>
      </c>
    </row>
    <row r="361" spans="1:7" x14ac:dyDescent="0.2">
      <c r="A361">
        <v>258.04300000000001</v>
      </c>
      <c r="B361">
        <v>10.91</v>
      </c>
      <c r="C361">
        <v>15.68</v>
      </c>
      <c r="D361">
        <v>5.86</v>
      </c>
      <c r="E361">
        <v>46.4</v>
      </c>
      <c r="F361">
        <v>64.459999999999994</v>
      </c>
      <c r="G361">
        <v>33.520000000000003</v>
      </c>
    </row>
    <row r="362" spans="1:7" x14ac:dyDescent="0.2">
      <c r="A362">
        <v>258.26</v>
      </c>
      <c r="B362">
        <v>16.420000000000002</v>
      </c>
      <c r="C362">
        <v>16.489999999999998</v>
      </c>
      <c r="D362">
        <v>2.38</v>
      </c>
      <c r="E362">
        <v>52.89</v>
      </c>
      <c r="F362">
        <v>66.760000000000005</v>
      </c>
      <c r="G362">
        <v>16.02</v>
      </c>
    </row>
    <row r="363" spans="1:7" x14ac:dyDescent="0.2">
      <c r="A363">
        <v>258.47699999999998</v>
      </c>
      <c r="B363">
        <v>27.54</v>
      </c>
      <c r="C363">
        <v>20.23</v>
      </c>
      <c r="D363">
        <v>7.43</v>
      </c>
      <c r="E363">
        <v>77.55</v>
      </c>
      <c r="F363">
        <v>99.23</v>
      </c>
      <c r="G363">
        <v>52.6</v>
      </c>
    </row>
    <row r="364" spans="1:7" x14ac:dyDescent="0.2">
      <c r="A364">
        <v>258.69499999999999</v>
      </c>
      <c r="B364">
        <v>23.4</v>
      </c>
      <c r="C364">
        <v>21.62</v>
      </c>
      <c r="D364">
        <v>13.11</v>
      </c>
      <c r="E364">
        <v>68.14</v>
      </c>
      <c r="F364">
        <v>90.04</v>
      </c>
      <c r="G364">
        <v>52.21</v>
      </c>
    </row>
    <row r="365" spans="1:7" x14ac:dyDescent="0.2">
      <c r="A365">
        <v>258.91199999999998</v>
      </c>
      <c r="B365">
        <v>13.02</v>
      </c>
      <c r="C365">
        <v>16.96</v>
      </c>
      <c r="D365">
        <v>0.73</v>
      </c>
      <c r="E365">
        <v>-20.22</v>
      </c>
      <c r="F365">
        <v>14.66</v>
      </c>
      <c r="G365">
        <v>-26.36</v>
      </c>
    </row>
    <row r="366" spans="1:7" x14ac:dyDescent="0.2">
      <c r="A366">
        <v>259.12900000000002</v>
      </c>
      <c r="B366">
        <v>-9.86</v>
      </c>
      <c r="C366">
        <v>5.69</v>
      </c>
      <c r="D366">
        <v>-10.16</v>
      </c>
      <c r="E366">
        <v>-3.89</v>
      </c>
      <c r="F366">
        <v>14.09</v>
      </c>
      <c r="G366">
        <v>-20.32</v>
      </c>
    </row>
    <row r="367" spans="1:7" x14ac:dyDescent="0.2">
      <c r="A367">
        <v>259.346</v>
      </c>
      <c r="B367">
        <v>-21.8</v>
      </c>
      <c r="C367">
        <v>-13.49</v>
      </c>
      <c r="D367">
        <v>-21.14</v>
      </c>
      <c r="E367">
        <v>-37.659999999999997</v>
      </c>
      <c r="F367">
        <v>-12.79</v>
      </c>
      <c r="G367">
        <v>-32.630000000000003</v>
      </c>
    </row>
    <row r="368" spans="1:7" x14ac:dyDescent="0.2">
      <c r="A368">
        <v>259.56400000000002</v>
      </c>
      <c r="B368">
        <v>-69.569999999999993</v>
      </c>
      <c r="C368">
        <v>-20.72</v>
      </c>
      <c r="D368">
        <v>9.49</v>
      </c>
      <c r="E368">
        <v>-70.95</v>
      </c>
      <c r="F368">
        <v>-54.05</v>
      </c>
      <c r="G368">
        <v>-77.22</v>
      </c>
    </row>
    <row r="369" spans="1:7" x14ac:dyDescent="0.2">
      <c r="A369">
        <v>259.78100000000001</v>
      </c>
      <c r="B369">
        <v>-79.650000000000006</v>
      </c>
      <c r="C369">
        <v>-22.91</v>
      </c>
      <c r="D369">
        <v>10.44</v>
      </c>
      <c r="E369">
        <v>-88.17</v>
      </c>
      <c r="F369">
        <v>-72.239999999999995</v>
      </c>
      <c r="G369">
        <v>-87.79</v>
      </c>
    </row>
    <row r="370" spans="1:7" x14ac:dyDescent="0.2">
      <c r="A370">
        <v>259.99799999999999</v>
      </c>
      <c r="B370">
        <v>-40.049999999999997</v>
      </c>
      <c r="C370">
        <v>23.35</v>
      </c>
      <c r="D370">
        <v>18.53</v>
      </c>
      <c r="E370">
        <v>-27.76</v>
      </c>
      <c r="F370">
        <v>-11.36</v>
      </c>
      <c r="G370">
        <v>-31.66</v>
      </c>
    </row>
    <row r="371" spans="1:7" x14ac:dyDescent="0.2">
      <c r="A371">
        <v>260.21600000000001</v>
      </c>
      <c r="B371">
        <v>-9.6199999999999992</v>
      </c>
      <c r="C371">
        <v>31.42</v>
      </c>
      <c r="D371">
        <v>18.32</v>
      </c>
      <c r="E371">
        <v>-11.86</v>
      </c>
      <c r="F371">
        <v>10.92</v>
      </c>
      <c r="G371">
        <v>-13.62</v>
      </c>
    </row>
    <row r="372" spans="1:7" x14ac:dyDescent="0.2">
      <c r="A372">
        <v>260.43299999999999</v>
      </c>
      <c r="B372">
        <v>-14.75</v>
      </c>
      <c r="C372">
        <v>30.05</v>
      </c>
      <c r="D372">
        <v>25.45</v>
      </c>
      <c r="E372">
        <v>18.04</v>
      </c>
      <c r="F372">
        <v>43.86</v>
      </c>
      <c r="G372">
        <v>35.090000000000003</v>
      </c>
    </row>
    <row r="373" spans="1:7" x14ac:dyDescent="0.2">
      <c r="A373">
        <v>260.64999999999998</v>
      </c>
      <c r="B373">
        <v>-1.1299999999999999</v>
      </c>
      <c r="C373">
        <v>27.54</v>
      </c>
      <c r="D373">
        <v>20.83</v>
      </c>
      <c r="E373">
        <v>19.77</v>
      </c>
      <c r="F373">
        <v>47.94</v>
      </c>
      <c r="G373">
        <v>25.19</v>
      </c>
    </row>
    <row r="374" spans="1:7" x14ac:dyDescent="0.2">
      <c r="A374">
        <v>260.86700000000002</v>
      </c>
      <c r="B374">
        <v>-0.22</v>
      </c>
      <c r="C374">
        <v>25.52</v>
      </c>
      <c r="D374">
        <v>19.989999999999998</v>
      </c>
      <c r="E374">
        <v>38.68</v>
      </c>
      <c r="F374">
        <v>65.75</v>
      </c>
      <c r="G374">
        <v>37.51</v>
      </c>
    </row>
    <row r="375" spans="1:7" x14ac:dyDescent="0.2">
      <c r="A375">
        <v>261.084</v>
      </c>
      <c r="B375">
        <v>-12.98</v>
      </c>
      <c r="C375">
        <v>6.97</v>
      </c>
      <c r="D375">
        <v>31.75</v>
      </c>
      <c r="E375">
        <v>10.48</v>
      </c>
      <c r="F375">
        <v>18.61</v>
      </c>
      <c r="G375">
        <v>13.31</v>
      </c>
    </row>
    <row r="376" spans="1:7" x14ac:dyDescent="0.2">
      <c r="A376">
        <v>261.30200000000002</v>
      </c>
      <c r="B376">
        <v>-18.62</v>
      </c>
      <c r="C376">
        <v>2.38</v>
      </c>
      <c r="D376">
        <v>17.010000000000002</v>
      </c>
      <c r="E376">
        <v>-15.37</v>
      </c>
      <c r="F376">
        <v>1.25</v>
      </c>
      <c r="G376">
        <v>-5.67</v>
      </c>
    </row>
    <row r="377" spans="1:7" x14ac:dyDescent="0.2">
      <c r="A377">
        <v>261.51900000000001</v>
      </c>
      <c r="B377">
        <v>7.12</v>
      </c>
      <c r="C377">
        <v>7.23</v>
      </c>
      <c r="D377">
        <v>19.13</v>
      </c>
      <c r="E377">
        <v>-19.510000000000002</v>
      </c>
      <c r="F377">
        <v>-8.85</v>
      </c>
      <c r="G377">
        <v>-41.92</v>
      </c>
    </row>
    <row r="378" spans="1:7" x14ac:dyDescent="0.2">
      <c r="A378">
        <v>261.73599999999999</v>
      </c>
      <c r="B378">
        <v>4.88</v>
      </c>
      <c r="C378">
        <v>16.07</v>
      </c>
      <c r="D378">
        <v>-2.19</v>
      </c>
      <c r="E378">
        <v>-32.979999999999997</v>
      </c>
      <c r="F378">
        <v>-31.33</v>
      </c>
      <c r="G378">
        <v>-47.49</v>
      </c>
    </row>
    <row r="379" spans="1:7" x14ac:dyDescent="0.2">
      <c r="A379">
        <v>261.95299999999997</v>
      </c>
      <c r="B379">
        <v>19.5</v>
      </c>
      <c r="C379">
        <v>31.14</v>
      </c>
      <c r="D379">
        <v>1.92</v>
      </c>
      <c r="E379">
        <v>-37.770000000000003</v>
      </c>
      <c r="F379">
        <v>-57.68</v>
      </c>
      <c r="G379">
        <v>-81.81</v>
      </c>
    </row>
    <row r="380" spans="1:7" x14ac:dyDescent="0.2">
      <c r="A380">
        <v>262.17</v>
      </c>
      <c r="B380">
        <v>38.68</v>
      </c>
      <c r="C380">
        <v>40.1</v>
      </c>
      <c r="D380">
        <v>26.1</v>
      </c>
      <c r="E380">
        <v>0.94</v>
      </c>
      <c r="F380">
        <v>-8.1</v>
      </c>
      <c r="G380">
        <v>-39.49</v>
      </c>
    </row>
    <row r="381" spans="1:7" x14ac:dyDescent="0.2">
      <c r="A381">
        <v>262.387</v>
      </c>
      <c r="B381">
        <v>23.16</v>
      </c>
      <c r="C381">
        <v>24.12</v>
      </c>
      <c r="D381">
        <v>31.18</v>
      </c>
      <c r="E381">
        <v>-14.86</v>
      </c>
      <c r="F381">
        <v>-34.270000000000003</v>
      </c>
      <c r="G381">
        <v>-79.09</v>
      </c>
    </row>
    <row r="382" spans="1:7" x14ac:dyDescent="0.2">
      <c r="A382">
        <v>262.60399999999998</v>
      </c>
      <c r="B382">
        <v>21.01</v>
      </c>
      <c r="C382">
        <v>26.2</v>
      </c>
      <c r="D382">
        <v>33.96</v>
      </c>
      <c r="E382">
        <v>-37.409999999999997</v>
      </c>
      <c r="F382">
        <v>-82.09</v>
      </c>
      <c r="G382">
        <v>-103.53</v>
      </c>
    </row>
    <row r="383" spans="1:7" x14ac:dyDescent="0.2">
      <c r="A383">
        <v>262.822</v>
      </c>
      <c r="B383">
        <v>27.34</v>
      </c>
      <c r="C383">
        <v>32.35</v>
      </c>
      <c r="D383">
        <v>49.09</v>
      </c>
      <c r="E383">
        <v>-56.82</v>
      </c>
      <c r="F383">
        <v>-82.27</v>
      </c>
      <c r="G383">
        <v>-113.64</v>
      </c>
    </row>
    <row r="384" spans="1:7" x14ac:dyDescent="0.2">
      <c r="A384">
        <v>263.03899999999999</v>
      </c>
      <c r="B384">
        <v>19.329999999999998</v>
      </c>
      <c r="C384">
        <v>34.950000000000003</v>
      </c>
      <c r="D384">
        <v>47.86</v>
      </c>
      <c r="E384">
        <v>-50.21</v>
      </c>
      <c r="F384">
        <v>-49.89</v>
      </c>
      <c r="G384">
        <v>-65.86</v>
      </c>
    </row>
    <row r="385" spans="1:7" x14ac:dyDescent="0.2">
      <c r="A385">
        <v>263.25599999999997</v>
      </c>
      <c r="B385">
        <v>6.11</v>
      </c>
      <c r="C385">
        <v>31.83</v>
      </c>
      <c r="D385">
        <v>19.07</v>
      </c>
      <c r="E385">
        <v>-86.46</v>
      </c>
      <c r="F385">
        <v>-93.63</v>
      </c>
      <c r="G385">
        <v>-123.82</v>
      </c>
    </row>
    <row r="386" spans="1:7" x14ac:dyDescent="0.2">
      <c r="A386">
        <v>263.47300000000001</v>
      </c>
      <c r="B386">
        <v>12.9</v>
      </c>
      <c r="C386">
        <v>42.22</v>
      </c>
      <c r="D386">
        <v>19.79</v>
      </c>
      <c r="E386">
        <v>-60.02</v>
      </c>
      <c r="F386">
        <v>-71.97</v>
      </c>
      <c r="G386">
        <v>-58.81</v>
      </c>
    </row>
    <row r="387" spans="1:7" x14ac:dyDescent="0.2">
      <c r="A387">
        <v>263.69</v>
      </c>
      <c r="B387">
        <v>15.19</v>
      </c>
      <c r="C387">
        <v>36.74</v>
      </c>
      <c r="D387">
        <v>22.62</v>
      </c>
      <c r="E387">
        <v>-45.94</v>
      </c>
      <c r="F387">
        <v>-30.21</v>
      </c>
      <c r="G387">
        <v>-26.89</v>
      </c>
    </row>
    <row r="388" spans="1:7" x14ac:dyDescent="0.2">
      <c r="A388">
        <v>263.90699999999998</v>
      </c>
      <c r="B388">
        <v>22.49</v>
      </c>
      <c r="C388">
        <v>35.82</v>
      </c>
      <c r="D388">
        <v>10.95</v>
      </c>
      <c r="E388">
        <v>-4.12</v>
      </c>
      <c r="F388">
        <v>16.77</v>
      </c>
      <c r="G388">
        <v>12.45</v>
      </c>
    </row>
    <row r="389" spans="1:7" x14ac:dyDescent="0.2">
      <c r="A389">
        <v>264.12400000000002</v>
      </c>
      <c r="B389">
        <v>33.22</v>
      </c>
      <c r="C389">
        <v>35.119999999999997</v>
      </c>
      <c r="D389">
        <v>23.75</v>
      </c>
      <c r="E389">
        <v>-5.27</v>
      </c>
      <c r="F389">
        <v>15.92</v>
      </c>
      <c r="G389">
        <v>17</v>
      </c>
    </row>
    <row r="390" spans="1:7" x14ac:dyDescent="0.2">
      <c r="A390">
        <v>264.34100000000001</v>
      </c>
      <c r="B390">
        <v>45.26</v>
      </c>
      <c r="C390">
        <v>25.77</v>
      </c>
      <c r="D390">
        <v>32.9</v>
      </c>
      <c r="E390">
        <v>-6.71</v>
      </c>
      <c r="F390">
        <v>22.18</v>
      </c>
      <c r="G390">
        <v>30.92</v>
      </c>
    </row>
    <row r="391" spans="1:7" x14ac:dyDescent="0.2">
      <c r="A391">
        <v>264.55799999999999</v>
      </c>
      <c r="B391">
        <v>46.89</v>
      </c>
      <c r="C391">
        <v>17.89</v>
      </c>
      <c r="D391">
        <v>39.22</v>
      </c>
      <c r="E391">
        <v>-11.68</v>
      </c>
      <c r="F391">
        <v>15.32</v>
      </c>
      <c r="G391">
        <v>12.28</v>
      </c>
    </row>
    <row r="392" spans="1:7" x14ac:dyDescent="0.2">
      <c r="A392">
        <v>264.77499999999998</v>
      </c>
      <c r="B392">
        <v>45.65</v>
      </c>
      <c r="C392">
        <v>25.85</v>
      </c>
      <c r="D392">
        <v>22.46</v>
      </c>
      <c r="E392">
        <v>6.11</v>
      </c>
      <c r="F392">
        <v>25.64</v>
      </c>
      <c r="G392">
        <v>29.26</v>
      </c>
    </row>
    <row r="393" spans="1:7" x14ac:dyDescent="0.2">
      <c r="A393">
        <v>264.99200000000002</v>
      </c>
      <c r="B393">
        <v>30.53</v>
      </c>
      <c r="C393">
        <v>17.440000000000001</v>
      </c>
      <c r="D393">
        <v>38.01</v>
      </c>
      <c r="E393">
        <v>-8.8800000000000008</v>
      </c>
      <c r="F393">
        <v>-11.27</v>
      </c>
      <c r="G393">
        <v>9.08</v>
      </c>
    </row>
    <row r="394" spans="1:7" x14ac:dyDescent="0.2">
      <c r="A394">
        <v>265.209</v>
      </c>
      <c r="B394">
        <v>10.66</v>
      </c>
      <c r="C394">
        <v>10.56</v>
      </c>
      <c r="D394">
        <v>25.11</v>
      </c>
      <c r="E394">
        <v>9.69</v>
      </c>
      <c r="F394">
        <v>-13.93</v>
      </c>
      <c r="G394">
        <v>7.38</v>
      </c>
    </row>
    <row r="395" spans="1:7" x14ac:dyDescent="0.2">
      <c r="A395">
        <v>265.42599999999999</v>
      </c>
      <c r="B395">
        <v>-29.54</v>
      </c>
      <c r="C395">
        <v>9.7100000000000009</v>
      </c>
      <c r="D395">
        <v>19.649999999999999</v>
      </c>
      <c r="E395">
        <v>33.6</v>
      </c>
      <c r="F395">
        <v>-1.84</v>
      </c>
      <c r="G395">
        <v>16.72</v>
      </c>
    </row>
    <row r="396" spans="1:7" x14ac:dyDescent="0.2">
      <c r="A396">
        <v>265.64299999999997</v>
      </c>
      <c r="B396">
        <v>-38.020000000000003</v>
      </c>
      <c r="C396">
        <v>18.670000000000002</v>
      </c>
      <c r="D396">
        <v>11.49</v>
      </c>
      <c r="E396">
        <v>35.380000000000003</v>
      </c>
      <c r="F396">
        <v>-4.7</v>
      </c>
      <c r="G396">
        <v>21.84</v>
      </c>
    </row>
    <row r="397" spans="1:7" x14ac:dyDescent="0.2">
      <c r="A397">
        <v>265.86</v>
      </c>
      <c r="B397">
        <v>-73.31</v>
      </c>
      <c r="C397">
        <v>6.78</v>
      </c>
      <c r="D397">
        <v>37.08</v>
      </c>
      <c r="E397">
        <v>36.14</v>
      </c>
      <c r="F397">
        <v>-8.26</v>
      </c>
      <c r="G397">
        <v>30.25</v>
      </c>
    </row>
    <row r="398" spans="1:7" x14ac:dyDescent="0.2">
      <c r="A398">
        <v>266.077</v>
      </c>
      <c r="B398">
        <v>-75.98</v>
      </c>
      <c r="C398">
        <v>8.44</v>
      </c>
      <c r="D398">
        <v>-7.24</v>
      </c>
      <c r="E398">
        <v>45.71</v>
      </c>
      <c r="F398">
        <v>9.2899999999999991</v>
      </c>
      <c r="G398">
        <v>30.43</v>
      </c>
    </row>
    <row r="399" spans="1:7" x14ac:dyDescent="0.2">
      <c r="A399">
        <v>266.29399999999998</v>
      </c>
      <c r="B399">
        <v>-25.13</v>
      </c>
      <c r="C399">
        <v>16.95</v>
      </c>
      <c r="D399">
        <v>13.28</v>
      </c>
      <c r="E399">
        <v>33.36</v>
      </c>
      <c r="F399">
        <v>-0.1</v>
      </c>
      <c r="G399">
        <v>10.93</v>
      </c>
    </row>
    <row r="400" spans="1:7" x14ac:dyDescent="0.2">
      <c r="A400">
        <v>266.51</v>
      </c>
      <c r="B400">
        <v>16.079999999999998</v>
      </c>
      <c r="C400">
        <v>41.52</v>
      </c>
      <c r="D400">
        <v>47.7</v>
      </c>
      <c r="E400">
        <v>-7.47</v>
      </c>
      <c r="F400">
        <v>-13.92</v>
      </c>
      <c r="G400">
        <v>-36.32</v>
      </c>
    </row>
    <row r="401" spans="1:7" x14ac:dyDescent="0.2">
      <c r="A401">
        <v>266.72699999999998</v>
      </c>
      <c r="B401">
        <v>20.38</v>
      </c>
      <c r="C401">
        <v>35.450000000000003</v>
      </c>
      <c r="D401">
        <v>54.34</v>
      </c>
      <c r="E401">
        <v>-3.55</v>
      </c>
      <c r="F401">
        <v>-6.39</v>
      </c>
      <c r="G401">
        <v>-45.29</v>
      </c>
    </row>
    <row r="402" spans="1:7" x14ac:dyDescent="0.2">
      <c r="A402">
        <v>266.94400000000002</v>
      </c>
      <c r="B402">
        <v>31.88</v>
      </c>
      <c r="C402">
        <v>40</v>
      </c>
      <c r="D402">
        <v>49.09</v>
      </c>
      <c r="E402">
        <v>-3.02</v>
      </c>
      <c r="F402">
        <v>4.1900000000000004</v>
      </c>
      <c r="G402">
        <v>-64.42</v>
      </c>
    </row>
    <row r="403" spans="1:7" x14ac:dyDescent="0.2">
      <c r="A403">
        <v>267.161</v>
      </c>
      <c r="B403">
        <v>27.43</v>
      </c>
      <c r="C403">
        <v>36.43</v>
      </c>
      <c r="D403">
        <v>56.64</v>
      </c>
      <c r="E403">
        <v>-3.65</v>
      </c>
      <c r="F403">
        <v>3.84</v>
      </c>
      <c r="G403">
        <v>-49.28</v>
      </c>
    </row>
    <row r="404" spans="1:7" x14ac:dyDescent="0.2">
      <c r="A404">
        <v>267.37799999999999</v>
      </c>
      <c r="B404">
        <v>22.38</v>
      </c>
      <c r="C404">
        <v>40.159999999999997</v>
      </c>
      <c r="D404">
        <v>49.17</v>
      </c>
      <c r="E404">
        <v>-9.8800000000000008</v>
      </c>
      <c r="F404">
        <v>7.55</v>
      </c>
      <c r="G404">
        <v>-32.51</v>
      </c>
    </row>
    <row r="405" spans="1:7" x14ac:dyDescent="0.2">
      <c r="A405">
        <v>267.59500000000003</v>
      </c>
      <c r="B405">
        <v>-1.95</v>
      </c>
      <c r="C405">
        <v>22.65</v>
      </c>
      <c r="D405">
        <v>20.59</v>
      </c>
      <c r="E405">
        <v>14.1</v>
      </c>
      <c r="F405">
        <v>17.559999999999999</v>
      </c>
      <c r="G405">
        <v>6.55</v>
      </c>
    </row>
    <row r="406" spans="1:7" x14ac:dyDescent="0.2">
      <c r="A406">
        <v>267.81200000000001</v>
      </c>
      <c r="B406">
        <v>-24.25</v>
      </c>
      <c r="C406">
        <v>3.73</v>
      </c>
      <c r="D406">
        <v>-3.8</v>
      </c>
      <c r="E406">
        <v>-11.73</v>
      </c>
      <c r="F406">
        <v>-9.15</v>
      </c>
      <c r="G406">
        <v>3.09</v>
      </c>
    </row>
    <row r="407" spans="1:7" x14ac:dyDescent="0.2">
      <c r="A407">
        <v>268.02800000000002</v>
      </c>
      <c r="B407">
        <v>-53.58</v>
      </c>
      <c r="C407">
        <v>-10.78</v>
      </c>
      <c r="D407">
        <v>-14.93</v>
      </c>
      <c r="E407">
        <v>-28.97</v>
      </c>
      <c r="F407">
        <v>-45.3</v>
      </c>
      <c r="G407">
        <v>-3.81</v>
      </c>
    </row>
    <row r="408" spans="1:7" x14ac:dyDescent="0.2">
      <c r="A408">
        <v>268.245</v>
      </c>
      <c r="B408">
        <v>-37.29</v>
      </c>
      <c r="C408">
        <v>-0.4</v>
      </c>
      <c r="D408">
        <v>-23.6</v>
      </c>
      <c r="E408">
        <v>-30.17</v>
      </c>
      <c r="F408">
        <v>-52.87</v>
      </c>
      <c r="G408">
        <v>-6.03</v>
      </c>
    </row>
    <row r="409" spans="1:7" x14ac:dyDescent="0.2">
      <c r="A409">
        <v>268.46199999999999</v>
      </c>
      <c r="B409">
        <v>-33.44</v>
      </c>
      <c r="C409">
        <v>3.78</v>
      </c>
      <c r="D409">
        <v>-28.81</v>
      </c>
      <c r="E409">
        <v>-44.52</v>
      </c>
      <c r="F409">
        <v>-54.54</v>
      </c>
      <c r="G409">
        <v>-29.45</v>
      </c>
    </row>
    <row r="410" spans="1:7" x14ac:dyDescent="0.2">
      <c r="A410">
        <v>268.67899999999997</v>
      </c>
      <c r="B410">
        <v>-5.99</v>
      </c>
      <c r="C410">
        <v>21.43</v>
      </c>
      <c r="D410">
        <v>-11.02</v>
      </c>
      <c r="E410">
        <v>-50.18</v>
      </c>
      <c r="F410">
        <v>-66.8</v>
      </c>
      <c r="G410">
        <v>-39.840000000000003</v>
      </c>
    </row>
    <row r="411" spans="1:7" x14ac:dyDescent="0.2">
      <c r="A411">
        <v>268.89600000000002</v>
      </c>
      <c r="B411">
        <v>29.58</v>
      </c>
      <c r="C411">
        <v>54.18</v>
      </c>
      <c r="D411">
        <v>9.76</v>
      </c>
      <c r="E411">
        <v>5.24</v>
      </c>
      <c r="F411">
        <v>-13.38</v>
      </c>
      <c r="G411">
        <v>-4.21</v>
      </c>
    </row>
    <row r="412" spans="1:7" x14ac:dyDescent="0.2">
      <c r="A412">
        <v>269.11200000000002</v>
      </c>
      <c r="B412">
        <v>24.09</v>
      </c>
      <c r="C412">
        <v>34.869999999999997</v>
      </c>
      <c r="D412">
        <v>-6.84</v>
      </c>
      <c r="E412">
        <v>11.98</v>
      </c>
      <c r="F412">
        <v>3.32</v>
      </c>
      <c r="G412">
        <v>-15.52</v>
      </c>
    </row>
    <row r="413" spans="1:7" x14ac:dyDescent="0.2">
      <c r="A413">
        <v>269.32900000000001</v>
      </c>
      <c r="B413">
        <v>-0.25</v>
      </c>
      <c r="C413">
        <v>-1.1599999999999999</v>
      </c>
      <c r="D413">
        <v>-29.68</v>
      </c>
      <c r="E413">
        <v>11.65</v>
      </c>
      <c r="F413">
        <v>-3.47</v>
      </c>
      <c r="G413">
        <v>-5</v>
      </c>
    </row>
    <row r="414" spans="1:7" x14ac:dyDescent="0.2">
      <c r="A414">
        <v>269.54599999999999</v>
      </c>
      <c r="B414">
        <v>17.059999999999999</v>
      </c>
      <c r="C414">
        <v>-8.4</v>
      </c>
      <c r="D414">
        <v>-11.89</v>
      </c>
      <c r="E414">
        <v>22.04</v>
      </c>
      <c r="F414">
        <v>-4.25</v>
      </c>
      <c r="G414">
        <v>3.2</v>
      </c>
    </row>
    <row r="415" spans="1:7" x14ac:dyDescent="0.2">
      <c r="A415">
        <v>269.76299999999998</v>
      </c>
      <c r="B415">
        <v>9.06</v>
      </c>
      <c r="C415">
        <v>-23.08</v>
      </c>
      <c r="D415">
        <v>-6.68</v>
      </c>
      <c r="E415">
        <v>5.51</v>
      </c>
      <c r="F415">
        <v>-4.43</v>
      </c>
      <c r="G415">
        <v>5.71</v>
      </c>
    </row>
    <row r="416" spans="1:7" x14ac:dyDescent="0.2">
      <c r="A416">
        <v>269.97899999999998</v>
      </c>
      <c r="B416">
        <v>-1.37</v>
      </c>
      <c r="C416">
        <v>-32.51</v>
      </c>
      <c r="D416">
        <v>-8.58</v>
      </c>
      <c r="E416">
        <v>-17.84</v>
      </c>
      <c r="F416">
        <v>-21.37</v>
      </c>
      <c r="G416">
        <v>-11.56</v>
      </c>
    </row>
    <row r="417" spans="1:7" x14ac:dyDescent="0.2">
      <c r="A417">
        <v>270.19600000000003</v>
      </c>
      <c r="B417">
        <v>20.82</v>
      </c>
      <c r="C417">
        <v>-15.05</v>
      </c>
      <c r="D417">
        <v>12.57</v>
      </c>
      <c r="E417">
        <v>-23.13</v>
      </c>
      <c r="F417">
        <v>-29.9</v>
      </c>
      <c r="G417">
        <v>3.35</v>
      </c>
    </row>
    <row r="418" spans="1:7" x14ac:dyDescent="0.2">
      <c r="A418">
        <v>270.41300000000001</v>
      </c>
      <c r="B418">
        <v>37.81</v>
      </c>
      <c r="C418">
        <v>1.1299999999999999</v>
      </c>
      <c r="D418">
        <v>17.18</v>
      </c>
      <c r="E418">
        <v>-40.51</v>
      </c>
      <c r="F418">
        <v>-57.21</v>
      </c>
      <c r="G418">
        <v>-28.43</v>
      </c>
    </row>
    <row r="419" spans="1:7" x14ac:dyDescent="0.2">
      <c r="A419">
        <v>270.62900000000002</v>
      </c>
      <c r="B419">
        <v>22.47</v>
      </c>
      <c r="C419">
        <v>-5.34</v>
      </c>
      <c r="D419">
        <v>4.62</v>
      </c>
      <c r="E419">
        <v>-53.98</v>
      </c>
      <c r="F419">
        <v>-69.760000000000005</v>
      </c>
      <c r="G419">
        <v>-51.79</v>
      </c>
    </row>
    <row r="420" spans="1:7" x14ac:dyDescent="0.2">
      <c r="A420">
        <v>270.846</v>
      </c>
      <c r="B420">
        <v>19.95</v>
      </c>
      <c r="C420">
        <v>2.08</v>
      </c>
      <c r="D420">
        <v>2.4700000000000002</v>
      </c>
      <c r="E420">
        <v>-53.25</v>
      </c>
      <c r="F420">
        <v>-95.85</v>
      </c>
      <c r="G420">
        <v>-58.71</v>
      </c>
    </row>
    <row r="421" spans="1:7" x14ac:dyDescent="0.2">
      <c r="A421">
        <v>271.06299999999999</v>
      </c>
      <c r="B421">
        <v>9.2799999999999994</v>
      </c>
      <c r="C421">
        <v>-2.19</v>
      </c>
      <c r="D421">
        <v>8.64</v>
      </c>
      <c r="E421">
        <v>-50.58</v>
      </c>
      <c r="F421">
        <v>-96.26</v>
      </c>
      <c r="G421">
        <v>-42.52</v>
      </c>
    </row>
    <row r="422" spans="1:7" x14ac:dyDescent="0.2">
      <c r="A422">
        <v>271.279</v>
      </c>
      <c r="B422">
        <v>-0.61</v>
      </c>
      <c r="C422">
        <v>3.59</v>
      </c>
      <c r="D422">
        <v>8.27</v>
      </c>
      <c r="E422">
        <v>-64.84</v>
      </c>
      <c r="F422">
        <v>-111.66</v>
      </c>
      <c r="G422">
        <v>-47.86</v>
      </c>
    </row>
    <row r="423" spans="1:7" x14ac:dyDescent="0.2">
      <c r="A423">
        <v>271.49599999999998</v>
      </c>
      <c r="B423">
        <v>-18.45</v>
      </c>
      <c r="C423">
        <v>-0.77</v>
      </c>
      <c r="D423">
        <v>-2.59</v>
      </c>
      <c r="E423">
        <v>-48.04</v>
      </c>
      <c r="F423">
        <v>-88.83</v>
      </c>
      <c r="G423">
        <v>-33.43</v>
      </c>
    </row>
    <row r="424" spans="1:7" x14ac:dyDescent="0.2">
      <c r="A424">
        <v>271.71199999999999</v>
      </c>
      <c r="B424">
        <v>-18.61</v>
      </c>
      <c r="C424">
        <v>2.99</v>
      </c>
      <c r="D424">
        <v>16.420000000000002</v>
      </c>
      <c r="E424">
        <v>-18.52</v>
      </c>
      <c r="F424">
        <v>-44.61</v>
      </c>
      <c r="G424">
        <v>3.61</v>
      </c>
    </row>
    <row r="425" spans="1:7" x14ac:dyDescent="0.2">
      <c r="A425">
        <v>271.92899999999997</v>
      </c>
      <c r="B425">
        <v>-21.37</v>
      </c>
      <c r="C425">
        <v>9.9700000000000006</v>
      </c>
      <c r="D425">
        <v>4.29</v>
      </c>
      <c r="E425">
        <v>-13.16</v>
      </c>
      <c r="F425">
        <v>-7.46</v>
      </c>
      <c r="G425">
        <v>19.3</v>
      </c>
    </row>
    <row r="426" spans="1:7" x14ac:dyDescent="0.2">
      <c r="A426">
        <v>272.14600000000002</v>
      </c>
      <c r="B426">
        <v>-21.52</v>
      </c>
      <c r="C426">
        <v>18.73</v>
      </c>
      <c r="D426">
        <v>1.86</v>
      </c>
      <c r="E426">
        <v>4.08</v>
      </c>
      <c r="F426">
        <v>-22.74</v>
      </c>
      <c r="G426">
        <v>-8.8699999999999992</v>
      </c>
    </row>
    <row r="427" spans="1:7" x14ac:dyDescent="0.2">
      <c r="A427">
        <v>272.36200000000002</v>
      </c>
      <c r="B427">
        <v>-41.11</v>
      </c>
      <c r="C427">
        <v>13.6</v>
      </c>
      <c r="D427">
        <v>5.82</v>
      </c>
      <c r="E427">
        <v>23</v>
      </c>
      <c r="F427">
        <v>-15.39</v>
      </c>
      <c r="G427">
        <v>-6.91</v>
      </c>
    </row>
    <row r="428" spans="1:7" x14ac:dyDescent="0.2">
      <c r="A428">
        <v>272.57900000000001</v>
      </c>
      <c r="B428">
        <v>-22.04</v>
      </c>
      <c r="C428">
        <v>19.940000000000001</v>
      </c>
      <c r="D428">
        <v>8.6300000000000008</v>
      </c>
      <c r="E428">
        <v>25.29</v>
      </c>
      <c r="F428">
        <v>27.35</v>
      </c>
      <c r="G428">
        <v>14.14</v>
      </c>
    </row>
    <row r="429" spans="1:7" x14ac:dyDescent="0.2">
      <c r="A429">
        <v>272.79500000000002</v>
      </c>
      <c r="B429">
        <v>-18.23</v>
      </c>
      <c r="C429">
        <v>20.16</v>
      </c>
      <c r="D429">
        <v>-5.35</v>
      </c>
      <c r="E429">
        <v>28.31</v>
      </c>
      <c r="F429">
        <v>24.08</v>
      </c>
      <c r="G429">
        <v>11.45</v>
      </c>
    </row>
    <row r="430" spans="1:7" x14ac:dyDescent="0.2">
      <c r="A430">
        <v>273.012</v>
      </c>
      <c r="B430">
        <v>-7.97</v>
      </c>
      <c r="C430">
        <v>24.01</v>
      </c>
      <c r="D430">
        <v>5.35</v>
      </c>
      <c r="E430">
        <v>37.76</v>
      </c>
      <c r="F430">
        <v>16.37</v>
      </c>
      <c r="G430">
        <v>2.96</v>
      </c>
    </row>
    <row r="431" spans="1:7" x14ac:dyDescent="0.2">
      <c r="A431">
        <v>273.22800000000001</v>
      </c>
      <c r="B431">
        <v>12.12</v>
      </c>
      <c r="C431">
        <v>5.53</v>
      </c>
      <c r="D431">
        <v>3.92</v>
      </c>
      <c r="E431">
        <v>37.21</v>
      </c>
      <c r="F431">
        <v>26.17</v>
      </c>
      <c r="G431">
        <v>4.91</v>
      </c>
    </row>
    <row r="432" spans="1:7" x14ac:dyDescent="0.2">
      <c r="A432">
        <v>273.44499999999999</v>
      </c>
      <c r="B432">
        <v>31.86</v>
      </c>
      <c r="C432">
        <v>9.49</v>
      </c>
      <c r="D432">
        <v>-4.57</v>
      </c>
      <c r="E432">
        <v>8.32</v>
      </c>
      <c r="F432">
        <v>4.6100000000000003</v>
      </c>
      <c r="G432">
        <v>-20.09</v>
      </c>
    </row>
    <row r="433" spans="1:7" x14ac:dyDescent="0.2">
      <c r="A433">
        <v>273.661</v>
      </c>
      <c r="B433">
        <v>12.35</v>
      </c>
      <c r="C433">
        <v>8.4499999999999993</v>
      </c>
      <c r="D433">
        <v>-11.53</v>
      </c>
      <c r="E433">
        <v>-9.8000000000000007</v>
      </c>
      <c r="F433">
        <v>-33.58</v>
      </c>
      <c r="G433">
        <v>-64.989999999999995</v>
      </c>
    </row>
    <row r="434" spans="1:7" x14ac:dyDescent="0.2">
      <c r="A434">
        <v>273.87799999999999</v>
      </c>
      <c r="B434">
        <v>-9.2799999999999994</v>
      </c>
      <c r="C434">
        <v>-9.61</v>
      </c>
      <c r="D434">
        <v>-32.229999999999997</v>
      </c>
      <c r="E434">
        <v>-51.89</v>
      </c>
      <c r="F434">
        <v>-73.66</v>
      </c>
      <c r="G434">
        <v>-94.93</v>
      </c>
    </row>
    <row r="435" spans="1:7" x14ac:dyDescent="0.2">
      <c r="A435">
        <v>274.09399999999999</v>
      </c>
      <c r="B435">
        <v>1.79</v>
      </c>
      <c r="C435">
        <v>-23.05</v>
      </c>
      <c r="D435">
        <v>-30.4</v>
      </c>
      <c r="E435">
        <v>-42.34</v>
      </c>
      <c r="F435">
        <v>-60.57</v>
      </c>
      <c r="G435">
        <v>-78.36</v>
      </c>
    </row>
    <row r="436" spans="1:7" x14ac:dyDescent="0.2">
      <c r="A436">
        <v>274.31099999999998</v>
      </c>
      <c r="B436">
        <v>-14.02</v>
      </c>
      <c r="C436">
        <v>-2.12</v>
      </c>
      <c r="D436">
        <v>-25.32</v>
      </c>
      <c r="E436">
        <v>-74.790000000000006</v>
      </c>
      <c r="F436">
        <v>-108</v>
      </c>
      <c r="G436">
        <v>-99.66</v>
      </c>
    </row>
    <row r="437" spans="1:7" x14ac:dyDescent="0.2">
      <c r="A437">
        <v>274.52699999999999</v>
      </c>
      <c r="B437">
        <v>-28.49</v>
      </c>
      <c r="C437">
        <v>-0.93</v>
      </c>
      <c r="D437">
        <v>-46.54</v>
      </c>
      <c r="E437">
        <v>-5.33</v>
      </c>
      <c r="F437">
        <v>-28.81</v>
      </c>
      <c r="G437">
        <v>-33.42</v>
      </c>
    </row>
    <row r="438" spans="1:7" x14ac:dyDescent="0.2">
      <c r="A438">
        <v>274.74400000000003</v>
      </c>
      <c r="B438">
        <v>14.46</v>
      </c>
      <c r="C438">
        <v>7.66</v>
      </c>
      <c r="D438">
        <v>-9.3699999999999992</v>
      </c>
      <c r="E438">
        <v>-3.93</v>
      </c>
      <c r="F438">
        <v>-38.32</v>
      </c>
      <c r="G438">
        <v>-25.75</v>
      </c>
    </row>
    <row r="439" spans="1:7" x14ac:dyDescent="0.2">
      <c r="A439">
        <v>274.95999999999998</v>
      </c>
      <c r="B439">
        <v>21.05</v>
      </c>
      <c r="C439">
        <v>20.64</v>
      </c>
      <c r="D439">
        <v>4.04</v>
      </c>
      <c r="E439">
        <v>0.66</v>
      </c>
      <c r="F439">
        <v>-35.89</v>
      </c>
      <c r="G439">
        <v>-20.16</v>
      </c>
    </row>
    <row r="440" spans="1:7" x14ac:dyDescent="0.2">
      <c r="A440">
        <v>275.17700000000002</v>
      </c>
      <c r="B440">
        <v>13.77</v>
      </c>
      <c r="C440">
        <v>28.16</v>
      </c>
      <c r="D440">
        <v>9.2100000000000009</v>
      </c>
      <c r="E440">
        <v>18.88</v>
      </c>
      <c r="F440">
        <v>-22.85</v>
      </c>
      <c r="G440">
        <v>-14.42</v>
      </c>
    </row>
    <row r="441" spans="1:7" x14ac:dyDescent="0.2">
      <c r="A441">
        <v>275.39299999999997</v>
      </c>
      <c r="B441">
        <v>30.26</v>
      </c>
      <c r="C441">
        <v>38.18</v>
      </c>
      <c r="D441">
        <v>12.39</v>
      </c>
      <c r="E441">
        <v>30.39</v>
      </c>
      <c r="F441">
        <v>7.75</v>
      </c>
      <c r="G441">
        <v>3.32</v>
      </c>
    </row>
    <row r="442" spans="1:7" x14ac:dyDescent="0.2">
      <c r="A442">
        <v>275.60899999999998</v>
      </c>
      <c r="B442">
        <v>42.46</v>
      </c>
      <c r="C442">
        <v>42.76</v>
      </c>
      <c r="D442">
        <v>14.8</v>
      </c>
      <c r="E442">
        <v>24.1</v>
      </c>
      <c r="F442">
        <v>1.04</v>
      </c>
      <c r="G442">
        <v>-1.18</v>
      </c>
    </row>
    <row r="443" spans="1:7" x14ac:dyDescent="0.2">
      <c r="A443">
        <v>275.82600000000002</v>
      </c>
      <c r="B443">
        <v>23.89</v>
      </c>
      <c r="C443">
        <v>37.24</v>
      </c>
      <c r="D443">
        <v>8.14</v>
      </c>
      <c r="E443">
        <v>39.119999999999997</v>
      </c>
      <c r="F443">
        <v>32.81</v>
      </c>
      <c r="G443">
        <v>19.8</v>
      </c>
    </row>
    <row r="444" spans="1:7" x14ac:dyDescent="0.2">
      <c r="A444">
        <v>276.04199999999997</v>
      </c>
      <c r="B444">
        <v>24.2</v>
      </c>
      <c r="C444">
        <v>26.59</v>
      </c>
      <c r="D444">
        <v>-1.98</v>
      </c>
      <c r="E444">
        <v>36.21</v>
      </c>
      <c r="F444">
        <v>34.369999999999997</v>
      </c>
      <c r="G444">
        <v>21.02</v>
      </c>
    </row>
    <row r="445" spans="1:7" x14ac:dyDescent="0.2">
      <c r="A445">
        <v>276.25900000000001</v>
      </c>
      <c r="B445">
        <v>23.29</v>
      </c>
      <c r="C445">
        <v>24.21</v>
      </c>
      <c r="D445">
        <v>-8.77</v>
      </c>
      <c r="E445">
        <v>10.27</v>
      </c>
      <c r="F445">
        <v>28.56</v>
      </c>
      <c r="G445">
        <v>15.24</v>
      </c>
    </row>
    <row r="446" spans="1:7" x14ac:dyDescent="0.2">
      <c r="A446">
        <v>276.47500000000002</v>
      </c>
      <c r="B446">
        <v>1.1299999999999999</v>
      </c>
      <c r="C446">
        <v>4.22</v>
      </c>
      <c r="D446">
        <v>-36.229999999999997</v>
      </c>
      <c r="E446">
        <v>24.83</v>
      </c>
      <c r="F446">
        <v>46.44</v>
      </c>
      <c r="G446">
        <v>26.32</v>
      </c>
    </row>
    <row r="447" spans="1:7" x14ac:dyDescent="0.2">
      <c r="A447">
        <v>276.69099999999997</v>
      </c>
      <c r="B447">
        <v>-22.98</v>
      </c>
      <c r="C447">
        <v>-14.17</v>
      </c>
      <c r="D447">
        <v>-40.01</v>
      </c>
      <c r="E447">
        <v>17.420000000000002</v>
      </c>
      <c r="F447">
        <v>32.28</v>
      </c>
      <c r="G447">
        <v>33.880000000000003</v>
      </c>
    </row>
    <row r="448" spans="1:7" x14ac:dyDescent="0.2">
      <c r="A448">
        <v>276.90800000000002</v>
      </c>
      <c r="B448">
        <v>-5.47</v>
      </c>
      <c r="C448">
        <v>-8.94</v>
      </c>
      <c r="D448">
        <v>-38.58</v>
      </c>
      <c r="E448">
        <v>-4.4800000000000004</v>
      </c>
      <c r="F448">
        <v>1.19</v>
      </c>
      <c r="G448">
        <v>8.86</v>
      </c>
    </row>
    <row r="449" spans="1:7" x14ac:dyDescent="0.2">
      <c r="A449">
        <v>277.12400000000002</v>
      </c>
      <c r="B449">
        <v>0.14000000000000001</v>
      </c>
      <c r="C449">
        <v>13.17</v>
      </c>
      <c r="D449">
        <v>-8.99</v>
      </c>
      <c r="E449">
        <v>5.53</v>
      </c>
      <c r="F449">
        <v>5.72</v>
      </c>
      <c r="G449">
        <v>19.29</v>
      </c>
    </row>
    <row r="450" spans="1:7" x14ac:dyDescent="0.2">
      <c r="A450">
        <v>277.33999999999997</v>
      </c>
      <c r="B450">
        <v>-6.14</v>
      </c>
      <c r="C450">
        <v>29.25</v>
      </c>
      <c r="D450">
        <v>-8.5399999999999991</v>
      </c>
      <c r="E450">
        <v>15.35</v>
      </c>
      <c r="F450">
        <v>-1.69</v>
      </c>
      <c r="G450">
        <v>12.64</v>
      </c>
    </row>
    <row r="451" spans="1:7" x14ac:dyDescent="0.2">
      <c r="A451">
        <v>277.55700000000002</v>
      </c>
      <c r="B451">
        <v>-2.4900000000000002</v>
      </c>
      <c r="C451">
        <v>29.92</v>
      </c>
      <c r="D451">
        <v>-2.17</v>
      </c>
      <c r="E451">
        <v>-2.8</v>
      </c>
      <c r="F451">
        <v>-24.86</v>
      </c>
      <c r="G451">
        <v>-5.78</v>
      </c>
    </row>
    <row r="452" spans="1:7" x14ac:dyDescent="0.2">
      <c r="A452">
        <v>277.77300000000002</v>
      </c>
      <c r="B452">
        <v>5.82</v>
      </c>
      <c r="C452">
        <v>44.66</v>
      </c>
      <c r="D452">
        <v>10.86</v>
      </c>
      <c r="E452">
        <v>-2.95</v>
      </c>
      <c r="F452">
        <v>-17.45</v>
      </c>
      <c r="G452">
        <v>-23.6</v>
      </c>
    </row>
    <row r="453" spans="1:7" x14ac:dyDescent="0.2">
      <c r="A453">
        <v>277.98899999999998</v>
      </c>
      <c r="B453">
        <v>-7.97</v>
      </c>
      <c r="C453">
        <v>41.59</v>
      </c>
      <c r="D453">
        <v>-2.56</v>
      </c>
      <c r="E453">
        <v>-6.36</v>
      </c>
      <c r="F453">
        <v>-10.87</v>
      </c>
      <c r="G453">
        <v>-16.760000000000002</v>
      </c>
    </row>
    <row r="454" spans="1:7" x14ac:dyDescent="0.2">
      <c r="A454">
        <v>278.20499999999998</v>
      </c>
      <c r="B454">
        <v>-2.89</v>
      </c>
      <c r="C454">
        <v>29.59</v>
      </c>
      <c r="D454">
        <v>-16.22</v>
      </c>
      <c r="E454">
        <v>-5.38</v>
      </c>
      <c r="F454">
        <v>-13.4</v>
      </c>
      <c r="G454">
        <v>-15.19</v>
      </c>
    </row>
    <row r="455" spans="1:7" x14ac:dyDescent="0.2">
      <c r="A455">
        <v>278.42200000000003</v>
      </c>
      <c r="B455">
        <v>2.62</v>
      </c>
      <c r="C455">
        <v>9.36</v>
      </c>
      <c r="D455">
        <v>-20.239999999999998</v>
      </c>
      <c r="E455">
        <v>-1.29</v>
      </c>
      <c r="F455">
        <v>-9.77</v>
      </c>
      <c r="G455">
        <v>5.18</v>
      </c>
    </row>
    <row r="456" spans="1:7" x14ac:dyDescent="0.2">
      <c r="A456">
        <v>278.63799999999998</v>
      </c>
      <c r="B456">
        <v>1.69</v>
      </c>
      <c r="C456">
        <v>3.52</v>
      </c>
      <c r="D456">
        <v>-10.01</v>
      </c>
      <c r="E456">
        <v>5.14</v>
      </c>
      <c r="F456">
        <v>-4.13</v>
      </c>
      <c r="G456">
        <v>11.73</v>
      </c>
    </row>
    <row r="457" spans="1:7" x14ac:dyDescent="0.2">
      <c r="A457">
        <v>278.85399999999998</v>
      </c>
      <c r="B457">
        <v>-7.95</v>
      </c>
      <c r="C457">
        <v>-3.28</v>
      </c>
      <c r="D457">
        <v>-6.75</v>
      </c>
      <c r="E457">
        <v>22.16</v>
      </c>
      <c r="F457">
        <v>-1.44</v>
      </c>
      <c r="G457">
        <v>43.97</v>
      </c>
    </row>
    <row r="458" spans="1:7" x14ac:dyDescent="0.2">
      <c r="A458">
        <v>279.07</v>
      </c>
      <c r="B458">
        <v>10.78</v>
      </c>
      <c r="C458">
        <v>-4.84</v>
      </c>
      <c r="D458">
        <v>16.97</v>
      </c>
      <c r="E458">
        <v>43.76</v>
      </c>
      <c r="F458">
        <v>-2.23</v>
      </c>
      <c r="G458">
        <v>46.36</v>
      </c>
    </row>
    <row r="459" spans="1:7" x14ac:dyDescent="0.2">
      <c r="A459">
        <v>279.286</v>
      </c>
      <c r="B459">
        <v>-4.47</v>
      </c>
      <c r="C459">
        <v>-16.260000000000002</v>
      </c>
      <c r="D459">
        <v>10.18</v>
      </c>
      <c r="E459">
        <v>21.16</v>
      </c>
      <c r="F459">
        <v>-1.44</v>
      </c>
      <c r="G459">
        <v>26.65</v>
      </c>
    </row>
    <row r="460" spans="1:7" x14ac:dyDescent="0.2">
      <c r="A460">
        <v>279.50299999999999</v>
      </c>
      <c r="B460">
        <v>-4.09</v>
      </c>
      <c r="C460">
        <v>-6.19</v>
      </c>
      <c r="D460">
        <v>32.75</v>
      </c>
      <c r="E460">
        <v>-17.95</v>
      </c>
      <c r="F460">
        <v>-14.2</v>
      </c>
      <c r="G460">
        <v>2.75</v>
      </c>
    </row>
    <row r="461" spans="1:7" x14ac:dyDescent="0.2">
      <c r="A461">
        <v>279.71899999999999</v>
      </c>
      <c r="B461">
        <v>-1.1399999999999999</v>
      </c>
      <c r="C461">
        <v>10.01</v>
      </c>
      <c r="D461">
        <v>37.85</v>
      </c>
      <c r="E461">
        <v>-15.62</v>
      </c>
      <c r="F461">
        <v>-18.75</v>
      </c>
      <c r="G461">
        <v>-20.09</v>
      </c>
    </row>
    <row r="462" spans="1:7" x14ac:dyDescent="0.2">
      <c r="A462">
        <v>279.935</v>
      </c>
      <c r="B462">
        <v>2.9</v>
      </c>
      <c r="C462">
        <v>5.0599999999999996</v>
      </c>
      <c r="D462">
        <v>27.7</v>
      </c>
      <c r="E462">
        <v>-51.63</v>
      </c>
      <c r="F462">
        <v>-28.27</v>
      </c>
      <c r="G462">
        <v>-65.31</v>
      </c>
    </row>
    <row r="463" spans="1:7" x14ac:dyDescent="0.2">
      <c r="A463">
        <v>280.15100000000001</v>
      </c>
      <c r="B463">
        <v>-10.75</v>
      </c>
      <c r="C463">
        <v>3.56</v>
      </c>
      <c r="D463">
        <v>10.47</v>
      </c>
      <c r="E463">
        <v>-91.92</v>
      </c>
      <c r="F463">
        <v>-49.04</v>
      </c>
      <c r="G463">
        <v>-82.06</v>
      </c>
    </row>
    <row r="464" spans="1:7" x14ac:dyDescent="0.2">
      <c r="A464">
        <v>280.36700000000002</v>
      </c>
      <c r="B464">
        <v>4.07</v>
      </c>
      <c r="C464">
        <v>26.76</v>
      </c>
      <c r="D464">
        <v>21.69</v>
      </c>
      <c r="E464">
        <v>-43.68</v>
      </c>
      <c r="F464">
        <v>-40.28</v>
      </c>
      <c r="G464">
        <v>-58.48</v>
      </c>
    </row>
    <row r="465" spans="1:7" x14ac:dyDescent="0.2">
      <c r="A465">
        <v>280.58300000000003</v>
      </c>
      <c r="B465">
        <v>1.86</v>
      </c>
      <c r="C465">
        <v>21.91</v>
      </c>
      <c r="D465">
        <v>-2.96</v>
      </c>
      <c r="E465">
        <v>-36.85</v>
      </c>
      <c r="F465">
        <v>-49.9</v>
      </c>
      <c r="G465">
        <v>-85.39</v>
      </c>
    </row>
    <row r="466" spans="1:7" x14ac:dyDescent="0.2">
      <c r="A466">
        <v>280.79899999999998</v>
      </c>
      <c r="B466">
        <v>0.11</v>
      </c>
      <c r="C466">
        <v>10.34</v>
      </c>
      <c r="D466">
        <v>-9.9499999999999993</v>
      </c>
      <c r="E466">
        <v>-27.78</v>
      </c>
      <c r="F466">
        <v>-49.46</v>
      </c>
      <c r="G466">
        <v>-45.54</v>
      </c>
    </row>
    <row r="467" spans="1:7" x14ac:dyDescent="0.2">
      <c r="A467">
        <v>281.01600000000002</v>
      </c>
      <c r="B467">
        <v>-13.7</v>
      </c>
      <c r="C467">
        <v>2.66</v>
      </c>
      <c r="D467">
        <v>-18.2</v>
      </c>
      <c r="E467">
        <v>-38.93</v>
      </c>
      <c r="F467">
        <v>-84.52</v>
      </c>
      <c r="G467">
        <v>-73.36</v>
      </c>
    </row>
    <row r="468" spans="1:7" x14ac:dyDescent="0.2">
      <c r="A468">
        <v>281.23200000000003</v>
      </c>
      <c r="B468">
        <v>-15.21</v>
      </c>
      <c r="C468">
        <v>-1.18</v>
      </c>
      <c r="D468">
        <v>-12.84</v>
      </c>
      <c r="E468">
        <v>0.69</v>
      </c>
      <c r="F468">
        <v>-37.74</v>
      </c>
      <c r="G468">
        <v>-21.9</v>
      </c>
    </row>
    <row r="469" spans="1:7" x14ac:dyDescent="0.2">
      <c r="A469">
        <v>281.44799999999998</v>
      </c>
      <c r="B469">
        <v>-17.43</v>
      </c>
      <c r="C469">
        <v>-9.15</v>
      </c>
      <c r="D469">
        <v>-16.7</v>
      </c>
      <c r="E469">
        <v>-4.9000000000000004</v>
      </c>
      <c r="F469">
        <v>-27.67</v>
      </c>
      <c r="G469">
        <v>-13.67</v>
      </c>
    </row>
    <row r="470" spans="1:7" x14ac:dyDescent="0.2">
      <c r="A470">
        <v>281.66399999999999</v>
      </c>
      <c r="B470">
        <v>-5.0199999999999996</v>
      </c>
      <c r="C470">
        <v>-11.9</v>
      </c>
      <c r="D470">
        <v>-4.59</v>
      </c>
      <c r="E470">
        <v>10.37</v>
      </c>
      <c r="F470">
        <v>-10.39</v>
      </c>
      <c r="G470">
        <v>17.309999999999999</v>
      </c>
    </row>
    <row r="471" spans="1:7" x14ac:dyDescent="0.2">
      <c r="A471">
        <v>281.88</v>
      </c>
      <c r="B471">
        <v>-5.4</v>
      </c>
      <c r="C471">
        <v>-8.83</v>
      </c>
      <c r="D471">
        <v>3.07</v>
      </c>
      <c r="E471">
        <v>-33.520000000000003</v>
      </c>
      <c r="F471">
        <v>-38.82</v>
      </c>
      <c r="G471">
        <v>-22</v>
      </c>
    </row>
    <row r="472" spans="1:7" x14ac:dyDescent="0.2">
      <c r="A472">
        <v>282.096</v>
      </c>
      <c r="B472">
        <v>10.15</v>
      </c>
      <c r="C472">
        <v>-1.1299999999999999</v>
      </c>
      <c r="D472">
        <v>4.8099999999999996</v>
      </c>
      <c r="E472">
        <v>1.3</v>
      </c>
      <c r="F472">
        <v>0.94</v>
      </c>
      <c r="G472">
        <v>6.28</v>
      </c>
    </row>
    <row r="473" spans="1:7" x14ac:dyDescent="0.2">
      <c r="A473">
        <v>282.31200000000001</v>
      </c>
      <c r="B473">
        <v>20.309999999999999</v>
      </c>
      <c r="C473">
        <v>-1.58</v>
      </c>
      <c r="D473">
        <v>5.87</v>
      </c>
      <c r="E473">
        <v>21.54</v>
      </c>
      <c r="F473">
        <v>15.72</v>
      </c>
      <c r="G473">
        <v>1.05</v>
      </c>
    </row>
    <row r="474" spans="1:7" x14ac:dyDescent="0.2">
      <c r="A474">
        <v>282.52800000000002</v>
      </c>
      <c r="B474">
        <v>23.24</v>
      </c>
      <c r="C474">
        <v>-2.83</v>
      </c>
      <c r="D474">
        <v>0.95</v>
      </c>
      <c r="E474">
        <v>26.21</v>
      </c>
      <c r="F474">
        <v>31.45</v>
      </c>
      <c r="G474">
        <v>23.58</v>
      </c>
    </row>
    <row r="475" spans="1:7" x14ac:dyDescent="0.2">
      <c r="A475">
        <v>282.74400000000003</v>
      </c>
      <c r="B475">
        <v>12.04</v>
      </c>
      <c r="C475">
        <v>10.83</v>
      </c>
      <c r="D475">
        <v>-2.36</v>
      </c>
      <c r="E475">
        <v>51.42</v>
      </c>
      <c r="F475">
        <v>42.2</v>
      </c>
      <c r="G475">
        <v>14.1</v>
      </c>
    </row>
    <row r="476" spans="1:7" x14ac:dyDescent="0.2">
      <c r="A476">
        <v>282.95999999999998</v>
      </c>
      <c r="B476">
        <v>0.14000000000000001</v>
      </c>
      <c r="C476">
        <v>7</v>
      </c>
      <c r="D476">
        <v>-12.87</v>
      </c>
      <c r="E476">
        <v>53.95</v>
      </c>
      <c r="F476">
        <v>40.479999999999997</v>
      </c>
      <c r="G476">
        <v>17.82</v>
      </c>
    </row>
    <row r="477" spans="1:7" x14ac:dyDescent="0.2">
      <c r="A477">
        <v>283.17599999999999</v>
      </c>
      <c r="B477">
        <v>-38.1</v>
      </c>
      <c r="C477">
        <v>9.57</v>
      </c>
      <c r="D477">
        <v>-17.39</v>
      </c>
      <c r="E477">
        <v>43.8</v>
      </c>
      <c r="F477">
        <v>22.22</v>
      </c>
      <c r="G477">
        <v>18.04</v>
      </c>
    </row>
    <row r="478" spans="1:7" x14ac:dyDescent="0.2">
      <c r="A478">
        <v>283.392</v>
      </c>
      <c r="B478">
        <v>-75.83</v>
      </c>
      <c r="C478">
        <v>11.69</v>
      </c>
      <c r="D478">
        <v>-45.61</v>
      </c>
      <c r="E478">
        <v>25.58</v>
      </c>
      <c r="F478">
        <v>15.69</v>
      </c>
      <c r="G478">
        <v>8.4600000000000009</v>
      </c>
    </row>
    <row r="479" spans="1:7" x14ac:dyDescent="0.2">
      <c r="A479">
        <v>283.608</v>
      </c>
      <c r="B479">
        <v>-68.69</v>
      </c>
      <c r="C479">
        <v>0.08</v>
      </c>
      <c r="D479">
        <v>-26.29</v>
      </c>
      <c r="E479">
        <v>8.6300000000000008</v>
      </c>
      <c r="F479">
        <v>-9.2200000000000006</v>
      </c>
      <c r="G479">
        <v>-8.92</v>
      </c>
    </row>
    <row r="480" spans="1:7" x14ac:dyDescent="0.2">
      <c r="A480">
        <v>283.82400000000001</v>
      </c>
      <c r="B480">
        <v>-67.739999999999995</v>
      </c>
      <c r="C480">
        <v>-45.36</v>
      </c>
      <c r="D480">
        <v>-66.2</v>
      </c>
      <c r="E480">
        <v>-6.04</v>
      </c>
      <c r="F480">
        <v>-6.98</v>
      </c>
      <c r="G480">
        <v>-7.93</v>
      </c>
    </row>
    <row r="481" spans="1:7" x14ac:dyDescent="0.2">
      <c r="A481">
        <v>284.04000000000002</v>
      </c>
      <c r="B481">
        <v>-89.38</v>
      </c>
      <c r="C481">
        <v>-106.74</v>
      </c>
      <c r="D481">
        <v>-96.79</v>
      </c>
      <c r="E481">
        <v>-5.12</v>
      </c>
      <c r="F481">
        <v>-0.21</v>
      </c>
      <c r="G481">
        <v>9.56</v>
      </c>
    </row>
    <row r="482" spans="1:7" x14ac:dyDescent="0.2">
      <c r="A482">
        <v>284.25599999999997</v>
      </c>
      <c r="B482">
        <v>-12.58</v>
      </c>
      <c r="C482">
        <v>-46.57</v>
      </c>
      <c r="D482">
        <v>-46.55</v>
      </c>
      <c r="E482">
        <v>-13.29</v>
      </c>
      <c r="F482">
        <v>16.75</v>
      </c>
      <c r="G482">
        <v>8.9600000000000009</v>
      </c>
    </row>
    <row r="483" spans="1:7" x14ac:dyDescent="0.2">
      <c r="A483">
        <v>284.471</v>
      </c>
      <c r="B483">
        <v>-8.99</v>
      </c>
      <c r="C483">
        <v>-16</v>
      </c>
      <c r="D483">
        <v>-15.14</v>
      </c>
      <c r="E483">
        <v>-9.24</v>
      </c>
      <c r="F483">
        <v>10.050000000000001</v>
      </c>
      <c r="G483">
        <v>4.92</v>
      </c>
    </row>
    <row r="484" spans="1:7" x14ac:dyDescent="0.2">
      <c r="A484">
        <v>284.68700000000001</v>
      </c>
      <c r="B484">
        <v>-16.43</v>
      </c>
      <c r="C484">
        <v>-8.4</v>
      </c>
      <c r="D484">
        <v>-0.27</v>
      </c>
      <c r="E484">
        <v>-1.91</v>
      </c>
      <c r="F484">
        <v>28.26</v>
      </c>
      <c r="G484">
        <v>8.91</v>
      </c>
    </row>
    <row r="485" spans="1:7" x14ac:dyDescent="0.2">
      <c r="A485">
        <v>284.90300000000002</v>
      </c>
      <c r="B485">
        <v>-16.559999999999999</v>
      </c>
      <c r="C485">
        <v>3.14</v>
      </c>
      <c r="D485">
        <v>19.96</v>
      </c>
      <c r="E485">
        <v>25.84</v>
      </c>
      <c r="F485">
        <v>28.54</v>
      </c>
      <c r="G485">
        <v>38.22</v>
      </c>
    </row>
    <row r="486" spans="1:7" x14ac:dyDescent="0.2">
      <c r="A486">
        <v>285.11900000000003</v>
      </c>
      <c r="B486">
        <v>15.56</v>
      </c>
      <c r="C486">
        <v>30.7</v>
      </c>
      <c r="D486">
        <v>39.840000000000003</v>
      </c>
      <c r="E486">
        <v>34.76</v>
      </c>
      <c r="F486">
        <v>41.85</v>
      </c>
      <c r="G486">
        <v>41.34</v>
      </c>
    </row>
    <row r="487" spans="1:7" x14ac:dyDescent="0.2">
      <c r="A487">
        <v>285.33499999999998</v>
      </c>
      <c r="B487">
        <v>14.06</v>
      </c>
      <c r="C487">
        <v>34.15</v>
      </c>
      <c r="D487">
        <v>36.01</v>
      </c>
      <c r="E487">
        <v>17.47</v>
      </c>
      <c r="F487">
        <v>10.48</v>
      </c>
      <c r="G487">
        <v>18.93</v>
      </c>
    </row>
    <row r="488" spans="1:7" x14ac:dyDescent="0.2">
      <c r="A488">
        <v>285.55099999999999</v>
      </c>
      <c r="B488">
        <v>18.03</v>
      </c>
      <c r="C488">
        <v>39.880000000000003</v>
      </c>
      <c r="D488">
        <v>35.159999999999997</v>
      </c>
      <c r="E488">
        <v>-2.91</v>
      </c>
      <c r="F488">
        <v>10.92</v>
      </c>
      <c r="G488">
        <v>14.15</v>
      </c>
    </row>
    <row r="489" spans="1:7" x14ac:dyDescent="0.2">
      <c r="A489">
        <v>285.767</v>
      </c>
      <c r="B489">
        <v>12.43</v>
      </c>
      <c r="C489">
        <v>34.119999999999997</v>
      </c>
      <c r="D489">
        <v>20.54</v>
      </c>
      <c r="E489">
        <v>-3.65</v>
      </c>
      <c r="F489">
        <v>-19.89</v>
      </c>
      <c r="G489">
        <v>5.09</v>
      </c>
    </row>
    <row r="490" spans="1:7" x14ac:dyDescent="0.2">
      <c r="A490">
        <v>285.98200000000003</v>
      </c>
      <c r="B490">
        <v>14.86</v>
      </c>
      <c r="C490">
        <v>32.450000000000003</v>
      </c>
      <c r="D490">
        <v>18.72</v>
      </c>
      <c r="E490">
        <v>-34.369999999999997</v>
      </c>
      <c r="F490">
        <v>-26.62</v>
      </c>
      <c r="G490">
        <v>-12.63</v>
      </c>
    </row>
    <row r="491" spans="1:7" x14ac:dyDescent="0.2">
      <c r="A491">
        <v>286.19799999999998</v>
      </c>
      <c r="B491">
        <v>-10.77</v>
      </c>
      <c r="C491">
        <v>-9.5</v>
      </c>
      <c r="D491">
        <v>-39.33</v>
      </c>
      <c r="E491">
        <v>-57.39</v>
      </c>
      <c r="F491">
        <v>-60.49</v>
      </c>
      <c r="G491">
        <v>-38.799999999999997</v>
      </c>
    </row>
    <row r="492" spans="1:7" x14ac:dyDescent="0.2">
      <c r="A492">
        <v>286.41399999999999</v>
      </c>
      <c r="B492">
        <v>-22.37</v>
      </c>
      <c r="C492">
        <v>3.36</v>
      </c>
      <c r="D492">
        <v>-36.270000000000003</v>
      </c>
      <c r="E492">
        <v>-15.9</v>
      </c>
      <c r="F492">
        <v>-3.72</v>
      </c>
      <c r="G492">
        <v>17.920000000000002</v>
      </c>
    </row>
    <row r="493" spans="1:7" x14ac:dyDescent="0.2">
      <c r="A493">
        <v>286.63</v>
      </c>
      <c r="B493">
        <v>-8.65</v>
      </c>
      <c r="C493">
        <v>-9.24</v>
      </c>
      <c r="D493">
        <v>-37.6</v>
      </c>
      <c r="E493">
        <v>1.22</v>
      </c>
      <c r="F493">
        <v>-4.2300000000000004</v>
      </c>
      <c r="G493">
        <v>33.57</v>
      </c>
    </row>
    <row r="494" spans="1:7" x14ac:dyDescent="0.2">
      <c r="A494">
        <v>286.846</v>
      </c>
      <c r="B494">
        <v>-17.71</v>
      </c>
      <c r="C494">
        <v>8.56</v>
      </c>
      <c r="D494">
        <v>-25.98</v>
      </c>
      <c r="E494">
        <v>25.61</v>
      </c>
      <c r="F494">
        <v>26.8</v>
      </c>
      <c r="G494">
        <v>49.76</v>
      </c>
    </row>
    <row r="495" spans="1:7" x14ac:dyDescent="0.2">
      <c r="A495">
        <v>287.06099999999998</v>
      </c>
      <c r="B495">
        <v>4.54</v>
      </c>
      <c r="C495">
        <v>27.15</v>
      </c>
      <c r="D495">
        <v>-5.95</v>
      </c>
      <c r="E495">
        <v>12.98</v>
      </c>
      <c r="F495">
        <v>14.92</v>
      </c>
      <c r="G495">
        <v>16.11</v>
      </c>
    </row>
    <row r="496" spans="1:7" x14ac:dyDescent="0.2">
      <c r="A496">
        <v>287.27699999999999</v>
      </c>
      <c r="B496">
        <v>1.7</v>
      </c>
      <c r="C496">
        <v>56.33</v>
      </c>
      <c r="D496">
        <v>27.46</v>
      </c>
      <c r="E496">
        <v>40.83</v>
      </c>
      <c r="F496">
        <v>43.09</v>
      </c>
      <c r="G496">
        <v>46.51</v>
      </c>
    </row>
    <row r="497" spans="1:7" x14ac:dyDescent="0.2">
      <c r="A497">
        <v>287.49299999999999</v>
      </c>
      <c r="B497">
        <v>-6.97</v>
      </c>
      <c r="C497">
        <v>33.39</v>
      </c>
      <c r="D497">
        <v>22.3</v>
      </c>
      <c r="E497">
        <v>25.17</v>
      </c>
      <c r="F497">
        <v>15.68</v>
      </c>
      <c r="G497">
        <v>14.39</v>
      </c>
    </row>
    <row r="498" spans="1:7" x14ac:dyDescent="0.2">
      <c r="A498">
        <v>287.709</v>
      </c>
      <c r="B498">
        <v>-22.42</v>
      </c>
      <c r="C498">
        <v>39.75</v>
      </c>
      <c r="D498">
        <v>13.15</v>
      </c>
      <c r="E498">
        <v>42.51</v>
      </c>
      <c r="F498">
        <v>35.6</v>
      </c>
      <c r="G498">
        <v>22.65</v>
      </c>
    </row>
    <row r="499" spans="1:7" x14ac:dyDescent="0.2">
      <c r="A499">
        <v>287.92399999999998</v>
      </c>
      <c r="B499">
        <v>17.170000000000002</v>
      </c>
      <c r="C499">
        <v>46.1</v>
      </c>
      <c r="D499">
        <v>8.57</v>
      </c>
      <c r="E499">
        <v>24.44</v>
      </c>
      <c r="F499">
        <v>4.1100000000000003</v>
      </c>
      <c r="G499">
        <v>-1.06</v>
      </c>
    </row>
    <row r="500" spans="1:7" x14ac:dyDescent="0.2">
      <c r="A500">
        <v>288.14</v>
      </c>
      <c r="B500">
        <v>30.52</v>
      </c>
      <c r="C500">
        <v>43.85</v>
      </c>
      <c r="D500">
        <v>10.48</v>
      </c>
      <c r="E500">
        <v>63.59</v>
      </c>
      <c r="F500">
        <v>39.229999999999997</v>
      </c>
      <c r="G500">
        <v>36.14</v>
      </c>
    </row>
    <row r="501" spans="1:7" x14ac:dyDescent="0.2">
      <c r="A501">
        <v>288.35599999999999</v>
      </c>
      <c r="B501">
        <v>36.979999999999997</v>
      </c>
      <c r="C501">
        <v>36.270000000000003</v>
      </c>
      <c r="D501">
        <v>20.3</v>
      </c>
      <c r="E501">
        <v>50.71</v>
      </c>
      <c r="F501">
        <v>25.69</v>
      </c>
      <c r="G501">
        <v>20.239999999999998</v>
      </c>
    </row>
    <row r="502" spans="1:7" x14ac:dyDescent="0.2">
      <c r="A502">
        <v>288.57100000000003</v>
      </c>
      <c r="B502">
        <v>46.59</v>
      </c>
      <c r="C502">
        <v>24.56</v>
      </c>
      <c r="D502">
        <v>25.53</v>
      </c>
      <c r="E502">
        <v>58.63</v>
      </c>
      <c r="F502">
        <v>52.28</v>
      </c>
      <c r="G502">
        <v>49.4</v>
      </c>
    </row>
    <row r="503" spans="1:7" x14ac:dyDescent="0.2">
      <c r="A503">
        <v>288.78699999999998</v>
      </c>
      <c r="B503">
        <v>31.36</v>
      </c>
      <c r="C503">
        <v>5.5</v>
      </c>
      <c r="D503">
        <v>8.32</v>
      </c>
      <c r="E503">
        <v>26.16</v>
      </c>
      <c r="F503">
        <v>32.65</v>
      </c>
      <c r="G503">
        <v>36.19</v>
      </c>
    </row>
    <row r="504" spans="1:7" x14ac:dyDescent="0.2">
      <c r="A504">
        <v>289.00299999999999</v>
      </c>
      <c r="B504">
        <v>31.9</v>
      </c>
      <c r="C504">
        <v>0.39</v>
      </c>
      <c r="D504">
        <v>11.11</v>
      </c>
      <c r="E504">
        <v>30.36</v>
      </c>
      <c r="F504">
        <v>40.07</v>
      </c>
      <c r="G504">
        <v>31.69</v>
      </c>
    </row>
    <row r="505" spans="1:7" x14ac:dyDescent="0.2">
      <c r="A505">
        <v>289.21800000000002</v>
      </c>
      <c r="B505">
        <v>12.12</v>
      </c>
      <c r="C505">
        <v>-22.87</v>
      </c>
      <c r="D505">
        <v>-0.95</v>
      </c>
      <c r="E505">
        <v>11.74</v>
      </c>
      <c r="F505">
        <v>15.48</v>
      </c>
      <c r="G505">
        <v>12.53</v>
      </c>
    </row>
    <row r="506" spans="1:7" x14ac:dyDescent="0.2">
      <c r="A506">
        <v>289.43400000000003</v>
      </c>
      <c r="B506">
        <v>0.92</v>
      </c>
      <c r="C506">
        <v>-30.76</v>
      </c>
      <c r="D506">
        <v>-8.85</v>
      </c>
      <c r="E506">
        <v>-10.34</v>
      </c>
      <c r="F506">
        <v>-20.7</v>
      </c>
      <c r="G506">
        <v>-20.37</v>
      </c>
    </row>
    <row r="507" spans="1:7" x14ac:dyDescent="0.2">
      <c r="A507">
        <v>289.64999999999998</v>
      </c>
      <c r="B507">
        <v>6.52</v>
      </c>
      <c r="C507">
        <v>4.5199999999999996</v>
      </c>
      <c r="D507">
        <v>9.65</v>
      </c>
      <c r="E507">
        <v>-4.6399999999999997</v>
      </c>
      <c r="F507">
        <v>-31.92</v>
      </c>
      <c r="G507">
        <v>-21.05</v>
      </c>
    </row>
    <row r="508" spans="1:7" x14ac:dyDescent="0.2">
      <c r="A508">
        <v>289.86500000000001</v>
      </c>
      <c r="B508">
        <v>28.7</v>
      </c>
      <c r="C508">
        <v>16.87</v>
      </c>
      <c r="D508">
        <v>17.75</v>
      </c>
      <c r="E508">
        <v>15.56</v>
      </c>
      <c r="F508">
        <v>-51.24</v>
      </c>
      <c r="G508">
        <v>-34.1</v>
      </c>
    </row>
    <row r="509" spans="1:7" x14ac:dyDescent="0.2">
      <c r="A509">
        <v>290.08100000000002</v>
      </c>
      <c r="B509">
        <v>19.989999999999998</v>
      </c>
      <c r="C509">
        <v>13.2</v>
      </c>
      <c r="D509">
        <v>12.53</v>
      </c>
      <c r="E509">
        <v>34.659999999999997</v>
      </c>
      <c r="F509">
        <v>-43.61</v>
      </c>
      <c r="G509">
        <v>-9.69</v>
      </c>
    </row>
    <row r="510" spans="1:7" x14ac:dyDescent="0.2">
      <c r="A510">
        <v>290.29599999999999</v>
      </c>
      <c r="B510">
        <v>28</v>
      </c>
      <c r="C510">
        <v>24.51</v>
      </c>
      <c r="D510">
        <v>21.34</v>
      </c>
      <c r="E510">
        <v>37.869999999999997</v>
      </c>
      <c r="F510">
        <v>-44.54</v>
      </c>
      <c r="G510">
        <v>-12.96</v>
      </c>
    </row>
    <row r="511" spans="1:7" x14ac:dyDescent="0.2">
      <c r="A511">
        <v>290.512</v>
      </c>
      <c r="B511">
        <v>21.56</v>
      </c>
      <c r="C511">
        <v>31.13</v>
      </c>
      <c r="D511">
        <v>18.55</v>
      </c>
      <c r="E511">
        <v>38.229999999999997</v>
      </c>
      <c r="F511">
        <v>-22.82</v>
      </c>
      <c r="G511">
        <v>-0.47</v>
      </c>
    </row>
    <row r="512" spans="1:7" x14ac:dyDescent="0.2">
      <c r="A512">
        <v>290.72699999999998</v>
      </c>
      <c r="B512">
        <v>2.4900000000000002</v>
      </c>
      <c r="C512">
        <v>23.04</v>
      </c>
      <c r="D512">
        <v>7.89</v>
      </c>
      <c r="E512">
        <v>10.210000000000001</v>
      </c>
      <c r="F512">
        <v>-48.26</v>
      </c>
      <c r="G512">
        <v>-33.619999999999997</v>
      </c>
    </row>
    <row r="513" spans="1:7" x14ac:dyDescent="0.2">
      <c r="A513">
        <v>290.94299999999998</v>
      </c>
      <c r="B513">
        <v>-3.35</v>
      </c>
      <c r="C513">
        <v>20.93</v>
      </c>
      <c r="D513">
        <v>20.58</v>
      </c>
      <c r="E513">
        <v>-3.4</v>
      </c>
      <c r="F513">
        <v>-33.6</v>
      </c>
      <c r="G513">
        <v>-38.94</v>
      </c>
    </row>
    <row r="514" spans="1:7" x14ac:dyDescent="0.2">
      <c r="A514">
        <v>291.15899999999999</v>
      </c>
      <c r="B514">
        <v>-17.03</v>
      </c>
      <c r="C514">
        <v>29</v>
      </c>
      <c r="D514">
        <v>25.1</v>
      </c>
      <c r="E514">
        <v>-15.32</v>
      </c>
      <c r="F514">
        <v>-33.700000000000003</v>
      </c>
      <c r="G514">
        <v>-53.41</v>
      </c>
    </row>
    <row r="515" spans="1:7" x14ac:dyDescent="0.2">
      <c r="A515">
        <v>291.37400000000002</v>
      </c>
      <c r="B515">
        <v>-48.64</v>
      </c>
      <c r="C515">
        <v>16.14</v>
      </c>
      <c r="D515">
        <v>16.920000000000002</v>
      </c>
      <c r="E515">
        <v>-25.55</v>
      </c>
      <c r="F515">
        <v>-31.59</v>
      </c>
      <c r="G515">
        <v>-38.14</v>
      </c>
    </row>
    <row r="516" spans="1:7" x14ac:dyDescent="0.2">
      <c r="A516">
        <v>291.58999999999997</v>
      </c>
      <c r="B516">
        <v>-31.57</v>
      </c>
      <c r="C516">
        <v>10.25</v>
      </c>
      <c r="D516">
        <v>19.72</v>
      </c>
      <c r="E516">
        <v>-38.24</v>
      </c>
      <c r="F516">
        <v>-36.18</v>
      </c>
      <c r="G516">
        <v>-52.84</v>
      </c>
    </row>
    <row r="517" spans="1:7" x14ac:dyDescent="0.2">
      <c r="A517">
        <v>291.80500000000001</v>
      </c>
      <c r="B517">
        <v>-32.270000000000003</v>
      </c>
      <c r="C517">
        <v>-6.04</v>
      </c>
      <c r="D517">
        <v>14.2</v>
      </c>
      <c r="E517">
        <v>-26.34</v>
      </c>
      <c r="F517">
        <v>-16.690000000000001</v>
      </c>
      <c r="G517">
        <v>-40.630000000000003</v>
      </c>
    </row>
    <row r="518" spans="1:7" x14ac:dyDescent="0.2">
      <c r="A518">
        <v>292.02100000000002</v>
      </c>
      <c r="B518">
        <v>-36.229999999999997</v>
      </c>
      <c r="C518">
        <v>-10.08</v>
      </c>
      <c r="D518">
        <v>-0.28999999999999998</v>
      </c>
      <c r="E518">
        <v>-3.89</v>
      </c>
      <c r="F518">
        <v>-6.06</v>
      </c>
      <c r="G518">
        <v>-18.989999999999998</v>
      </c>
    </row>
    <row r="519" spans="1:7" x14ac:dyDescent="0.2">
      <c r="A519">
        <v>292.23599999999999</v>
      </c>
      <c r="B519">
        <v>-25.97</v>
      </c>
      <c r="C519">
        <v>-23.84</v>
      </c>
      <c r="D519">
        <v>10.25</v>
      </c>
      <c r="E519">
        <v>-6.65</v>
      </c>
      <c r="F519">
        <v>-5.23</v>
      </c>
      <c r="G519">
        <v>-2.64</v>
      </c>
    </row>
    <row r="520" spans="1:7" x14ac:dyDescent="0.2">
      <c r="A520">
        <v>292.45100000000002</v>
      </c>
      <c r="B520">
        <v>-7.86</v>
      </c>
      <c r="C520">
        <v>-8.11</v>
      </c>
      <c r="D520">
        <v>20.52</v>
      </c>
      <c r="E520">
        <v>22.15</v>
      </c>
      <c r="F520">
        <v>15.65</v>
      </c>
      <c r="G520">
        <v>-3.01</v>
      </c>
    </row>
    <row r="521" spans="1:7" x14ac:dyDescent="0.2">
      <c r="A521">
        <v>292.66699999999997</v>
      </c>
      <c r="B521">
        <v>-14.13</v>
      </c>
      <c r="C521">
        <v>4.4400000000000004</v>
      </c>
      <c r="D521">
        <v>22.24</v>
      </c>
      <c r="E521">
        <v>27.54</v>
      </c>
      <c r="F521">
        <v>15.81</v>
      </c>
      <c r="G521">
        <v>16.670000000000002</v>
      </c>
    </row>
    <row r="522" spans="1:7" x14ac:dyDescent="0.2">
      <c r="A522">
        <v>292.88200000000001</v>
      </c>
      <c r="B522">
        <v>-3.35</v>
      </c>
      <c r="C522">
        <v>22.4</v>
      </c>
      <c r="D522">
        <v>30.76</v>
      </c>
      <c r="E522">
        <v>42.59</v>
      </c>
      <c r="F522">
        <v>20.170000000000002</v>
      </c>
      <c r="G522">
        <v>37.07</v>
      </c>
    </row>
    <row r="523" spans="1:7" x14ac:dyDescent="0.2">
      <c r="A523">
        <v>293.09800000000001</v>
      </c>
      <c r="B523">
        <v>6.56</v>
      </c>
      <c r="C523">
        <v>24.95</v>
      </c>
      <c r="D523">
        <v>35.909999999999997</v>
      </c>
      <c r="E523">
        <v>27.66</v>
      </c>
      <c r="F523">
        <v>-1.02</v>
      </c>
      <c r="G523">
        <v>26.97</v>
      </c>
    </row>
    <row r="524" spans="1:7" x14ac:dyDescent="0.2">
      <c r="A524">
        <v>293.31299999999999</v>
      </c>
      <c r="B524">
        <v>-0.67</v>
      </c>
      <c r="C524">
        <v>14.01</v>
      </c>
      <c r="D524">
        <v>21</v>
      </c>
      <c r="E524">
        <v>22.6</v>
      </c>
      <c r="F524">
        <v>-22.39</v>
      </c>
      <c r="G524">
        <v>-10.53</v>
      </c>
    </row>
    <row r="525" spans="1:7" x14ac:dyDescent="0.2">
      <c r="A525">
        <v>293.529</v>
      </c>
      <c r="B525">
        <v>-2.59</v>
      </c>
      <c r="C525">
        <v>19.73</v>
      </c>
      <c r="D525">
        <v>20.260000000000002</v>
      </c>
      <c r="E525">
        <v>-23.48</v>
      </c>
      <c r="F525">
        <v>-63.78</v>
      </c>
      <c r="G525">
        <v>-25.74</v>
      </c>
    </row>
    <row r="526" spans="1:7" x14ac:dyDescent="0.2">
      <c r="A526">
        <v>293.74400000000003</v>
      </c>
      <c r="B526">
        <v>-21.94</v>
      </c>
      <c r="C526">
        <v>13.96</v>
      </c>
      <c r="D526">
        <v>3.79</v>
      </c>
      <c r="E526">
        <v>-23.18</v>
      </c>
      <c r="F526">
        <v>-73.39</v>
      </c>
      <c r="G526">
        <v>-52.23</v>
      </c>
    </row>
    <row r="527" spans="1:7" x14ac:dyDescent="0.2">
      <c r="A527">
        <v>293.959</v>
      </c>
      <c r="B527">
        <v>-10.029999999999999</v>
      </c>
      <c r="C527">
        <v>20.91</v>
      </c>
      <c r="D527">
        <v>-3.21</v>
      </c>
      <c r="E527">
        <v>-25.24</v>
      </c>
      <c r="F527">
        <v>-76.349999999999994</v>
      </c>
      <c r="G527">
        <v>-54.06</v>
      </c>
    </row>
    <row r="528" spans="1:7" x14ac:dyDescent="0.2">
      <c r="A528">
        <v>294.17500000000001</v>
      </c>
      <c r="B528">
        <v>-14.38</v>
      </c>
      <c r="C528">
        <v>23.7</v>
      </c>
      <c r="D528">
        <v>-2.71</v>
      </c>
      <c r="E528">
        <v>-16.920000000000002</v>
      </c>
      <c r="F528">
        <v>-59.3</v>
      </c>
      <c r="G528">
        <v>-43.28</v>
      </c>
    </row>
    <row r="529" spans="1:7" x14ac:dyDescent="0.2">
      <c r="A529">
        <v>294.39</v>
      </c>
      <c r="B529">
        <v>-13.56</v>
      </c>
      <c r="C529">
        <v>6.42</v>
      </c>
      <c r="D529">
        <v>-15.38</v>
      </c>
      <c r="E529">
        <v>12.84</v>
      </c>
      <c r="F529">
        <v>-11.57</v>
      </c>
      <c r="G529">
        <v>2.64</v>
      </c>
    </row>
    <row r="530" spans="1:7" x14ac:dyDescent="0.2">
      <c r="A530">
        <v>294.60500000000002</v>
      </c>
      <c r="B530">
        <v>5.82</v>
      </c>
      <c r="C530">
        <v>12.69</v>
      </c>
      <c r="D530">
        <v>-3.5</v>
      </c>
      <c r="E530">
        <v>24.01</v>
      </c>
      <c r="F530">
        <v>10.16</v>
      </c>
      <c r="G530">
        <v>20.85</v>
      </c>
    </row>
    <row r="531" spans="1:7" x14ac:dyDescent="0.2">
      <c r="A531">
        <v>294.82100000000003</v>
      </c>
      <c r="B531">
        <v>26.75</v>
      </c>
      <c r="C531">
        <v>16.14</v>
      </c>
      <c r="D531">
        <v>1.95</v>
      </c>
      <c r="E531">
        <v>48.31</v>
      </c>
      <c r="F531">
        <v>29.85</v>
      </c>
      <c r="G531">
        <v>40.56</v>
      </c>
    </row>
    <row r="532" spans="1:7" x14ac:dyDescent="0.2">
      <c r="A532">
        <v>295.036</v>
      </c>
      <c r="B532">
        <v>16.16</v>
      </c>
      <c r="C532">
        <v>10.51</v>
      </c>
      <c r="D532">
        <v>-7.49</v>
      </c>
      <c r="E532">
        <v>45.57</v>
      </c>
      <c r="F532">
        <v>36.6</v>
      </c>
      <c r="G532">
        <v>46.69</v>
      </c>
    </row>
    <row r="533" spans="1:7" x14ac:dyDescent="0.2">
      <c r="A533">
        <v>295.25099999999998</v>
      </c>
      <c r="B533">
        <v>12.52</v>
      </c>
      <c r="C533">
        <v>4.71</v>
      </c>
      <c r="D533">
        <v>-2.09</v>
      </c>
      <c r="E533">
        <v>49.49</v>
      </c>
      <c r="F533">
        <v>31.77</v>
      </c>
      <c r="G533">
        <v>56.72</v>
      </c>
    </row>
    <row r="534" spans="1:7" x14ac:dyDescent="0.2">
      <c r="A534">
        <v>295.46699999999998</v>
      </c>
      <c r="B534">
        <v>12.21</v>
      </c>
      <c r="C534">
        <v>16.72</v>
      </c>
      <c r="D534">
        <v>-1.57</v>
      </c>
      <c r="E534">
        <v>16.03</v>
      </c>
      <c r="F534">
        <v>-1.69</v>
      </c>
      <c r="G534">
        <v>17.41</v>
      </c>
    </row>
    <row r="535" spans="1:7" x14ac:dyDescent="0.2">
      <c r="A535">
        <v>295.68200000000002</v>
      </c>
      <c r="B535">
        <v>3.69</v>
      </c>
      <c r="C535">
        <v>13.14</v>
      </c>
      <c r="D535">
        <v>-4.78</v>
      </c>
      <c r="E535">
        <v>13.61</v>
      </c>
      <c r="F535">
        <v>-15.11</v>
      </c>
      <c r="G535">
        <v>9.0299999999999994</v>
      </c>
    </row>
    <row r="536" spans="1:7" x14ac:dyDescent="0.2">
      <c r="A536">
        <v>295.89699999999999</v>
      </c>
      <c r="B536">
        <v>-16.43</v>
      </c>
      <c r="C536">
        <v>0.2</v>
      </c>
      <c r="D536">
        <v>-10.82</v>
      </c>
      <c r="E536">
        <v>-45.13</v>
      </c>
      <c r="F536">
        <v>-75.66</v>
      </c>
      <c r="G536">
        <v>-54.5</v>
      </c>
    </row>
    <row r="537" spans="1:7" x14ac:dyDescent="0.2">
      <c r="A537">
        <v>296.11200000000002</v>
      </c>
      <c r="B537">
        <v>-26.41</v>
      </c>
      <c r="C537">
        <v>-20.99</v>
      </c>
      <c r="D537">
        <v>-9.33</v>
      </c>
      <c r="E537">
        <v>-39.82</v>
      </c>
      <c r="F537">
        <v>-74.819999999999993</v>
      </c>
      <c r="G537">
        <v>-68.41</v>
      </c>
    </row>
    <row r="538" spans="1:7" x14ac:dyDescent="0.2">
      <c r="A538">
        <v>296.32799999999997</v>
      </c>
      <c r="B538">
        <v>-12.67</v>
      </c>
      <c r="C538">
        <v>-2.35</v>
      </c>
      <c r="D538">
        <v>-2.2000000000000002</v>
      </c>
      <c r="E538">
        <v>-46.12</v>
      </c>
      <c r="F538">
        <v>-48.56</v>
      </c>
      <c r="G538">
        <v>-71.84</v>
      </c>
    </row>
    <row r="539" spans="1:7" x14ac:dyDescent="0.2">
      <c r="A539">
        <v>296.54300000000001</v>
      </c>
      <c r="B539">
        <v>-17.91</v>
      </c>
      <c r="C539">
        <v>-11.11</v>
      </c>
      <c r="D539">
        <v>-0.76</v>
      </c>
      <c r="E539">
        <v>-57.82</v>
      </c>
      <c r="F539">
        <v>-65.87</v>
      </c>
      <c r="G539">
        <v>-59.89</v>
      </c>
    </row>
    <row r="540" spans="1:7" x14ac:dyDescent="0.2">
      <c r="A540">
        <v>296.75799999999998</v>
      </c>
      <c r="B540">
        <v>-30.8</v>
      </c>
      <c r="C540">
        <v>-15.05</v>
      </c>
      <c r="D540">
        <v>-6.38</v>
      </c>
      <c r="E540">
        <v>-66.48</v>
      </c>
      <c r="F540">
        <v>-69.47</v>
      </c>
      <c r="G540">
        <v>-60.55</v>
      </c>
    </row>
    <row r="541" spans="1:7" x14ac:dyDescent="0.2">
      <c r="A541">
        <v>296.97300000000001</v>
      </c>
      <c r="B541">
        <v>-16.649999999999999</v>
      </c>
      <c r="C541">
        <v>-3.61</v>
      </c>
      <c r="D541">
        <v>3.38</v>
      </c>
      <c r="E541">
        <v>-23.58</v>
      </c>
      <c r="F541">
        <v>-12.39</v>
      </c>
      <c r="G541">
        <v>4.82</v>
      </c>
    </row>
    <row r="542" spans="1:7" x14ac:dyDescent="0.2">
      <c r="A542">
        <v>297.18799999999999</v>
      </c>
      <c r="B542">
        <v>3.77</v>
      </c>
      <c r="C542">
        <v>8.6999999999999993</v>
      </c>
      <c r="D542">
        <v>13.55</v>
      </c>
      <c r="E542">
        <v>12.43</v>
      </c>
      <c r="F542">
        <v>15.39</v>
      </c>
      <c r="G542">
        <v>28.9</v>
      </c>
    </row>
    <row r="543" spans="1:7" x14ac:dyDescent="0.2">
      <c r="A543">
        <v>297.404</v>
      </c>
      <c r="B543">
        <v>-23.14</v>
      </c>
      <c r="C543">
        <v>-7.05</v>
      </c>
      <c r="D543">
        <v>5.79</v>
      </c>
      <c r="E543">
        <v>-18.95</v>
      </c>
      <c r="F543">
        <v>-20.079999999999998</v>
      </c>
      <c r="G543">
        <v>-8.06</v>
      </c>
    </row>
    <row r="544" spans="1:7" x14ac:dyDescent="0.2">
      <c r="A544">
        <v>297.61900000000003</v>
      </c>
      <c r="B544">
        <v>-33.19</v>
      </c>
      <c r="C544">
        <v>-5.71</v>
      </c>
      <c r="D544">
        <v>12.97</v>
      </c>
      <c r="E544">
        <v>-32.700000000000003</v>
      </c>
      <c r="F544">
        <v>-24.61</v>
      </c>
      <c r="G544">
        <v>-15.37</v>
      </c>
    </row>
    <row r="545" spans="1:7" x14ac:dyDescent="0.2">
      <c r="A545">
        <v>297.834</v>
      </c>
      <c r="B545">
        <v>-47.59</v>
      </c>
      <c r="C545">
        <v>-24.33</v>
      </c>
      <c r="D545">
        <v>-22</v>
      </c>
      <c r="E545">
        <v>-35.340000000000003</v>
      </c>
      <c r="F545">
        <v>-26.08</v>
      </c>
      <c r="G545">
        <v>-30.22</v>
      </c>
    </row>
    <row r="546" spans="1:7" x14ac:dyDescent="0.2">
      <c r="A546">
        <v>298.04899999999998</v>
      </c>
      <c r="B546">
        <v>-31.04</v>
      </c>
      <c r="C546">
        <v>1.37</v>
      </c>
      <c r="D546">
        <v>-17.95</v>
      </c>
      <c r="E546">
        <v>-67.62</v>
      </c>
      <c r="F546">
        <v>-50.23</v>
      </c>
      <c r="G546">
        <v>-51.25</v>
      </c>
    </row>
    <row r="547" spans="1:7" x14ac:dyDescent="0.2">
      <c r="A547">
        <v>298.26400000000001</v>
      </c>
      <c r="B547">
        <v>-40.270000000000003</v>
      </c>
      <c r="C547">
        <v>-3.9</v>
      </c>
      <c r="D547">
        <v>-18.43</v>
      </c>
      <c r="E547">
        <v>-105.08</v>
      </c>
      <c r="F547">
        <v>-64.400000000000006</v>
      </c>
      <c r="G547">
        <v>-62.06</v>
      </c>
    </row>
    <row r="548" spans="1:7" x14ac:dyDescent="0.2">
      <c r="A548">
        <v>298.47899999999998</v>
      </c>
      <c r="B548">
        <v>-31.2</v>
      </c>
      <c r="C548">
        <v>0.79</v>
      </c>
      <c r="D548">
        <v>3.97</v>
      </c>
      <c r="E548">
        <v>-28.39</v>
      </c>
      <c r="F548">
        <v>-14.05</v>
      </c>
      <c r="G548">
        <v>1.1499999999999999</v>
      </c>
    </row>
    <row r="549" spans="1:7" x14ac:dyDescent="0.2">
      <c r="A549">
        <v>298.69400000000002</v>
      </c>
      <c r="B549">
        <v>5.49</v>
      </c>
      <c r="C549">
        <v>39.49</v>
      </c>
      <c r="D549">
        <v>17.690000000000001</v>
      </c>
      <c r="E549">
        <v>-16.28</v>
      </c>
      <c r="F549">
        <v>-6.15</v>
      </c>
      <c r="G549">
        <v>10.33</v>
      </c>
    </row>
    <row r="550" spans="1:7" x14ac:dyDescent="0.2">
      <c r="A550">
        <v>298.90899999999999</v>
      </c>
      <c r="B550">
        <v>16.829999999999998</v>
      </c>
      <c r="C550">
        <v>54.85</v>
      </c>
      <c r="D550">
        <v>40.26</v>
      </c>
      <c r="E550">
        <v>-9.86</v>
      </c>
      <c r="F550">
        <v>7.89</v>
      </c>
      <c r="G550">
        <v>26.27</v>
      </c>
    </row>
    <row r="551" spans="1:7" x14ac:dyDescent="0.2">
      <c r="A551">
        <v>299.125</v>
      </c>
      <c r="B551">
        <v>10.06</v>
      </c>
      <c r="C551">
        <v>36.93</v>
      </c>
      <c r="D551">
        <v>36.65</v>
      </c>
      <c r="E551">
        <v>4.53</v>
      </c>
      <c r="F551">
        <v>10.93</v>
      </c>
      <c r="G551">
        <v>28.77</v>
      </c>
    </row>
    <row r="552" spans="1:7" x14ac:dyDescent="0.2">
      <c r="A552">
        <v>299.33999999999997</v>
      </c>
      <c r="B552">
        <v>18.350000000000001</v>
      </c>
      <c r="C552">
        <v>45.47</v>
      </c>
      <c r="D552">
        <v>38.159999999999997</v>
      </c>
      <c r="E552">
        <v>2.08</v>
      </c>
      <c r="F552">
        <v>-2.56</v>
      </c>
      <c r="G552">
        <v>28.67</v>
      </c>
    </row>
    <row r="553" spans="1:7" x14ac:dyDescent="0.2">
      <c r="A553">
        <v>299.55500000000001</v>
      </c>
      <c r="B553">
        <v>16.059999999999999</v>
      </c>
      <c r="C553">
        <v>49.03</v>
      </c>
      <c r="D553">
        <v>30.09</v>
      </c>
      <c r="E553">
        <v>-21.32</v>
      </c>
      <c r="F553">
        <v>-26.18</v>
      </c>
      <c r="G553">
        <v>7.13</v>
      </c>
    </row>
    <row r="554" spans="1:7" x14ac:dyDescent="0.2">
      <c r="A554">
        <v>299.77</v>
      </c>
      <c r="B554">
        <v>27.13</v>
      </c>
      <c r="C554">
        <v>32.549999999999997</v>
      </c>
      <c r="D554">
        <v>27.5</v>
      </c>
      <c r="E554">
        <v>14</v>
      </c>
      <c r="F554">
        <v>-10.73</v>
      </c>
      <c r="G554">
        <v>12.13</v>
      </c>
    </row>
    <row r="555" spans="1:7" x14ac:dyDescent="0.2">
      <c r="A555">
        <v>299.98500000000001</v>
      </c>
      <c r="B555">
        <v>29.5</v>
      </c>
      <c r="C555">
        <v>11.29</v>
      </c>
      <c r="D555">
        <v>16.940000000000001</v>
      </c>
      <c r="E555">
        <v>-2.08</v>
      </c>
      <c r="F555">
        <v>-49.12</v>
      </c>
      <c r="G555">
        <v>-25.92</v>
      </c>
    </row>
    <row r="556" spans="1:7" x14ac:dyDescent="0.2">
      <c r="A556">
        <v>300.2</v>
      </c>
      <c r="B556">
        <v>23.03</v>
      </c>
      <c r="C556">
        <v>20.85</v>
      </c>
      <c r="D556">
        <v>23.21</v>
      </c>
      <c r="E556">
        <v>-50.16</v>
      </c>
      <c r="F556">
        <v>-88.68</v>
      </c>
      <c r="G556">
        <v>-72.25</v>
      </c>
    </row>
    <row r="557" spans="1:7" x14ac:dyDescent="0.2">
      <c r="A557">
        <v>300.41500000000002</v>
      </c>
      <c r="B557">
        <v>25.42</v>
      </c>
      <c r="C557">
        <v>26.7</v>
      </c>
      <c r="D557">
        <v>21.35</v>
      </c>
      <c r="E557">
        <v>-68.02</v>
      </c>
      <c r="F557">
        <v>-92.3</v>
      </c>
      <c r="G557">
        <v>-96.4</v>
      </c>
    </row>
    <row r="558" spans="1:7" x14ac:dyDescent="0.2">
      <c r="A558">
        <v>300.63</v>
      </c>
      <c r="B558">
        <v>32.119999999999997</v>
      </c>
      <c r="C558">
        <v>26.76</v>
      </c>
      <c r="D558">
        <v>24.65</v>
      </c>
      <c r="E558">
        <v>-51.58</v>
      </c>
      <c r="F558">
        <v>-58.53</v>
      </c>
      <c r="G558">
        <v>-71</v>
      </c>
    </row>
    <row r="559" spans="1:7" x14ac:dyDescent="0.2">
      <c r="A559">
        <v>300.84500000000003</v>
      </c>
      <c r="B559">
        <v>18.010000000000002</v>
      </c>
      <c r="C559">
        <v>28.15</v>
      </c>
      <c r="D559">
        <v>24.71</v>
      </c>
      <c r="E559">
        <v>-75.069999999999993</v>
      </c>
      <c r="F559">
        <v>-62.4</v>
      </c>
      <c r="G559">
        <v>-77.150000000000006</v>
      </c>
    </row>
    <row r="560" spans="1:7" x14ac:dyDescent="0.2">
      <c r="A560">
        <v>301.06</v>
      </c>
      <c r="B560">
        <v>17.68</v>
      </c>
      <c r="C560">
        <v>36.200000000000003</v>
      </c>
      <c r="D560">
        <v>24.5</v>
      </c>
      <c r="E560">
        <v>-82.48</v>
      </c>
      <c r="F560">
        <v>-58.48</v>
      </c>
      <c r="G560">
        <v>-69.37</v>
      </c>
    </row>
    <row r="561" spans="1:7" x14ac:dyDescent="0.2">
      <c r="A561">
        <v>301.27499999999998</v>
      </c>
      <c r="B561">
        <v>27.62</v>
      </c>
      <c r="C561">
        <v>41.7</v>
      </c>
      <c r="D561">
        <v>32.72</v>
      </c>
      <c r="E561">
        <v>-39.64</v>
      </c>
      <c r="F561">
        <v>-26.3</v>
      </c>
      <c r="G561">
        <v>-42.63</v>
      </c>
    </row>
    <row r="562" spans="1:7" x14ac:dyDescent="0.2">
      <c r="A562">
        <v>301.49</v>
      </c>
      <c r="B562">
        <v>27.39</v>
      </c>
      <c r="C562">
        <v>31.14</v>
      </c>
      <c r="D562">
        <v>33.06</v>
      </c>
      <c r="E562">
        <v>-14.07</v>
      </c>
      <c r="F562">
        <v>-14.36</v>
      </c>
      <c r="G562">
        <v>-14.52</v>
      </c>
    </row>
    <row r="563" spans="1:7" x14ac:dyDescent="0.2">
      <c r="A563">
        <v>301.70400000000001</v>
      </c>
      <c r="B563">
        <v>19.37</v>
      </c>
      <c r="C563">
        <v>19.149999999999999</v>
      </c>
      <c r="D563">
        <v>34.159999999999997</v>
      </c>
      <c r="E563">
        <v>-14.54</v>
      </c>
      <c r="F563">
        <v>-14.99</v>
      </c>
      <c r="G563">
        <v>-13.68</v>
      </c>
    </row>
    <row r="564" spans="1:7" x14ac:dyDescent="0.2">
      <c r="A564">
        <v>301.91899999999998</v>
      </c>
      <c r="B564">
        <v>5.66</v>
      </c>
      <c r="C564">
        <v>11.13</v>
      </c>
      <c r="D564">
        <v>28.58</v>
      </c>
      <c r="E564">
        <v>-23.8</v>
      </c>
      <c r="F564">
        <v>-35.6</v>
      </c>
      <c r="G564">
        <v>-18.420000000000002</v>
      </c>
    </row>
    <row r="565" spans="1:7" x14ac:dyDescent="0.2">
      <c r="A565">
        <v>302.13400000000001</v>
      </c>
      <c r="B565">
        <v>5.94</v>
      </c>
      <c r="C565">
        <v>13.77</v>
      </c>
      <c r="D565">
        <v>22.41</v>
      </c>
      <c r="E565">
        <v>-31.18</v>
      </c>
      <c r="F565">
        <v>-54.78</v>
      </c>
      <c r="G565">
        <v>-20.53</v>
      </c>
    </row>
    <row r="566" spans="1:7" x14ac:dyDescent="0.2">
      <c r="A566">
        <v>302.34899999999999</v>
      </c>
      <c r="B566">
        <v>8.41</v>
      </c>
      <c r="C566">
        <v>26.3</v>
      </c>
      <c r="D566">
        <v>14.18</v>
      </c>
      <c r="E566">
        <v>-35.6</v>
      </c>
      <c r="F566">
        <v>-61.46</v>
      </c>
      <c r="G566">
        <v>-9.82</v>
      </c>
    </row>
    <row r="567" spans="1:7" x14ac:dyDescent="0.2">
      <c r="A567">
        <v>302.56400000000002</v>
      </c>
      <c r="B567">
        <v>-14.35</v>
      </c>
      <c r="C567">
        <v>25.44</v>
      </c>
      <c r="D567">
        <v>15.49</v>
      </c>
      <c r="E567">
        <v>-84.62</v>
      </c>
      <c r="F567">
        <v>-135.19</v>
      </c>
      <c r="G567">
        <v>-69.400000000000006</v>
      </c>
    </row>
    <row r="568" spans="1:7" x14ac:dyDescent="0.2">
      <c r="A568">
        <v>302.779</v>
      </c>
      <c r="B568">
        <v>-32.99</v>
      </c>
      <c r="C568">
        <v>15.07</v>
      </c>
      <c r="D568">
        <v>-2.63</v>
      </c>
      <c r="E568">
        <v>-97.07</v>
      </c>
      <c r="F568">
        <v>-159.32</v>
      </c>
      <c r="G568">
        <v>-82.64</v>
      </c>
    </row>
    <row r="569" spans="1:7" x14ac:dyDescent="0.2">
      <c r="A569">
        <v>302.99400000000003</v>
      </c>
      <c r="B569">
        <v>7.85</v>
      </c>
      <c r="C569">
        <v>37.07</v>
      </c>
      <c r="D569">
        <v>11.97</v>
      </c>
      <c r="E569">
        <v>-88.71</v>
      </c>
      <c r="F569">
        <v>-140.79</v>
      </c>
      <c r="G569">
        <v>-75.86</v>
      </c>
    </row>
    <row r="570" spans="1:7" x14ac:dyDescent="0.2">
      <c r="A570">
        <v>303.209</v>
      </c>
      <c r="B570">
        <v>7.17</v>
      </c>
      <c r="C570">
        <v>47.12</v>
      </c>
      <c r="D570">
        <v>12.6</v>
      </c>
      <c r="E570">
        <v>-31.65</v>
      </c>
      <c r="F570">
        <v>-50.03</v>
      </c>
      <c r="G570">
        <v>-52.22</v>
      </c>
    </row>
    <row r="571" spans="1:7" x14ac:dyDescent="0.2">
      <c r="A571">
        <v>303.423</v>
      </c>
      <c r="B571">
        <v>-1.57</v>
      </c>
      <c r="C571">
        <v>24.32</v>
      </c>
      <c r="D571">
        <v>13.98</v>
      </c>
      <c r="E571">
        <v>12.89</v>
      </c>
      <c r="F571">
        <v>-10.5</v>
      </c>
      <c r="G571">
        <v>-44.99</v>
      </c>
    </row>
    <row r="572" spans="1:7" x14ac:dyDescent="0.2">
      <c r="A572">
        <v>303.63799999999998</v>
      </c>
      <c r="B572">
        <v>27.81</v>
      </c>
      <c r="C572">
        <v>28.29</v>
      </c>
      <c r="D572">
        <v>14.76</v>
      </c>
      <c r="E572">
        <v>41.64</v>
      </c>
      <c r="F572">
        <v>49.84</v>
      </c>
      <c r="G572">
        <v>25.86</v>
      </c>
    </row>
    <row r="573" spans="1:7" x14ac:dyDescent="0.2">
      <c r="A573">
        <v>303.85300000000001</v>
      </c>
      <c r="B573">
        <v>45.67</v>
      </c>
      <c r="C573">
        <v>53.29</v>
      </c>
      <c r="D573">
        <v>17.14</v>
      </c>
      <c r="E573">
        <v>1.22</v>
      </c>
      <c r="F573">
        <v>-1.43</v>
      </c>
      <c r="G573">
        <v>-6.04</v>
      </c>
    </row>
    <row r="574" spans="1:7" x14ac:dyDescent="0.2">
      <c r="A574">
        <v>304.06799999999998</v>
      </c>
      <c r="B574">
        <v>15.85</v>
      </c>
      <c r="C574">
        <v>21.19</v>
      </c>
      <c r="D574">
        <v>-17.420000000000002</v>
      </c>
      <c r="E574">
        <v>1.17</v>
      </c>
      <c r="F574">
        <v>-10.82</v>
      </c>
      <c r="G574">
        <v>-9.14</v>
      </c>
    </row>
    <row r="575" spans="1:7" x14ac:dyDescent="0.2">
      <c r="A575">
        <v>304.28300000000002</v>
      </c>
      <c r="B575">
        <v>19.45</v>
      </c>
      <c r="C575">
        <v>8.9700000000000006</v>
      </c>
      <c r="D575">
        <v>1.31</v>
      </c>
      <c r="E575">
        <v>-0.44</v>
      </c>
      <c r="F575">
        <v>-6.02</v>
      </c>
      <c r="G575">
        <v>-1.54</v>
      </c>
    </row>
    <row r="576" spans="1:7" x14ac:dyDescent="0.2">
      <c r="A576">
        <v>304.49700000000001</v>
      </c>
      <c r="B576">
        <v>25.12</v>
      </c>
      <c r="C576">
        <v>11.53</v>
      </c>
      <c r="D576">
        <v>-23.35</v>
      </c>
      <c r="E576">
        <v>-14.95</v>
      </c>
      <c r="F576">
        <v>-0.21</v>
      </c>
      <c r="G576">
        <v>-3.25</v>
      </c>
    </row>
    <row r="577" spans="1:7" x14ac:dyDescent="0.2">
      <c r="A577">
        <v>304.71199999999999</v>
      </c>
      <c r="B577">
        <v>10.51</v>
      </c>
      <c r="C577">
        <v>17.64</v>
      </c>
      <c r="D577">
        <v>-4.01</v>
      </c>
      <c r="E577">
        <v>-30.13</v>
      </c>
      <c r="F577">
        <v>-6.35</v>
      </c>
      <c r="G577">
        <v>-18.2</v>
      </c>
    </row>
    <row r="578" spans="1:7" x14ac:dyDescent="0.2">
      <c r="A578">
        <v>304.92700000000002</v>
      </c>
      <c r="B578">
        <v>1.08</v>
      </c>
      <c r="C578">
        <v>11.7</v>
      </c>
      <c r="D578">
        <v>-7.18</v>
      </c>
      <c r="E578">
        <v>-2.4300000000000002</v>
      </c>
      <c r="F578">
        <v>0.96</v>
      </c>
      <c r="G578">
        <v>-2.38</v>
      </c>
    </row>
    <row r="579" spans="1:7" x14ac:dyDescent="0.2">
      <c r="A579">
        <v>305.142</v>
      </c>
      <c r="B579">
        <v>3.84</v>
      </c>
      <c r="C579">
        <v>18.59</v>
      </c>
      <c r="D579">
        <v>15.66</v>
      </c>
      <c r="E579">
        <v>-4.63</v>
      </c>
      <c r="F579">
        <v>-2.4</v>
      </c>
      <c r="G579">
        <v>-6.1</v>
      </c>
    </row>
    <row r="580" spans="1:7" x14ac:dyDescent="0.2">
      <c r="A580">
        <v>305.35599999999999</v>
      </c>
      <c r="B580">
        <v>2.6</v>
      </c>
      <c r="C580">
        <v>28.64</v>
      </c>
      <c r="D580">
        <v>17.27</v>
      </c>
      <c r="E580">
        <v>-0.88</v>
      </c>
      <c r="F580">
        <v>-1.3</v>
      </c>
      <c r="G580">
        <v>-7.18</v>
      </c>
    </row>
    <row r="581" spans="1:7" x14ac:dyDescent="0.2">
      <c r="A581">
        <v>305.57100000000003</v>
      </c>
      <c r="B581">
        <v>13.16</v>
      </c>
      <c r="C581">
        <v>29.44</v>
      </c>
      <c r="D581">
        <v>24.29</v>
      </c>
      <c r="E581">
        <v>-9.17</v>
      </c>
      <c r="F581">
        <v>-17.55</v>
      </c>
      <c r="G581">
        <v>-11.55</v>
      </c>
    </row>
    <row r="582" spans="1:7" x14ac:dyDescent="0.2">
      <c r="A582">
        <v>305.786</v>
      </c>
      <c r="B582">
        <v>14.2</v>
      </c>
      <c r="C582">
        <v>29.58</v>
      </c>
      <c r="D582">
        <v>17.62</v>
      </c>
      <c r="E582">
        <v>-7.26</v>
      </c>
      <c r="F582">
        <v>-30.65</v>
      </c>
      <c r="G582">
        <v>-27.81</v>
      </c>
    </row>
    <row r="583" spans="1:7" x14ac:dyDescent="0.2">
      <c r="A583">
        <v>306</v>
      </c>
      <c r="B583">
        <v>26.63</v>
      </c>
      <c r="C583">
        <v>40.33</v>
      </c>
      <c r="D583">
        <v>27.46</v>
      </c>
      <c r="E583">
        <v>-33.479999999999997</v>
      </c>
      <c r="F583">
        <v>-54.57</v>
      </c>
      <c r="G583">
        <v>-41.18</v>
      </c>
    </row>
    <row r="584" spans="1:7" x14ac:dyDescent="0.2">
      <c r="A584">
        <v>306.21499999999997</v>
      </c>
      <c r="B584">
        <v>31.2</v>
      </c>
      <c r="C584">
        <v>33.049999999999997</v>
      </c>
      <c r="D584">
        <v>19.010000000000002</v>
      </c>
      <c r="E584">
        <v>-44.53</v>
      </c>
      <c r="F584">
        <v>-51.35</v>
      </c>
      <c r="G584">
        <v>-41.79</v>
      </c>
    </row>
    <row r="585" spans="1:7" x14ac:dyDescent="0.2">
      <c r="A585">
        <v>306.43</v>
      </c>
      <c r="B585">
        <v>9.61</v>
      </c>
      <c r="C585">
        <v>17.16</v>
      </c>
      <c r="D585">
        <v>27.56</v>
      </c>
      <c r="E585">
        <v>-70.47</v>
      </c>
      <c r="F585">
        <v>-75.569999999999993</v>
      </c>
      <c r="G585">
        <v>-75.08</v>
      </c>
    </row>
    <row r="586" spans="1:7" x14ac:dyDescent="0.2">
      <c r="A586">
        <v>306.64400000000001</v>
      </c>
      <c r="B586">
        <v>-2.2599999999999998</v>
      </c>
      <c r="C586">
        <v>3.54</v>
      </c>
      <c r="D586">
        <v>28.42</v>
      </c>
      <c r="E586">
        <v>-64.17</v>
      </c>
      <c r="F586">
        <v>-87.49</v>
      </c>
      <c r="G586">
        <v>-76.510000000000005</v>
      </c>
    </row>
    <row r="587" spans="1:7" x14ac:dyDescent="0.2">
      <c r="A587">
        <v>306.85899999999998</v>
      </c>
      <c r="B587">
        <v>-20.100000000000001</v>
      </c>
      <c r="C587">
        <v>-22.85</v>
      </c>
      <c r="D587">
        <v>34.92</v>
      </c>
      <c r="E587">
        <v>-14.64</v>
      </c>
      <c r="F587">
        <v>-48.34</v>
      </c>
      <c r="G587">
        <v>-32.04</v>
      </c>
    </row>
    <row r="588" spans="1:7" x14ac:dyDescent="0.2">
      <c r="A588">
        <v>307.07400000000001</v>
      </c>
      <c r="B588">
        <v>-2.38</v>
      </c>
      <c r="C588">
        <v>-25.31</v>
      </c>
      <c r="D588">
        <v>39.39</v>
      </c>
      <c r="E588">
        <v>-1.89</v>
      </c>
      <c r="F588">
        <v>-15.92</v>
      </c>
      <c r="G588">
        <v>-13.18</v>
      </c>
    </row>
    <row r="589" spans="1:7" x14ac:dyDescent="0.2">
      <c r="A589">
        <v>307.28800000000001</v>
      </c>
      <c r="B589">
        <v>-11.97</v>
      </c>
      <c r="C589">
        <v>-6.74</v>
      </c>
      <c r="D589">
        <v>17.670000000000002</v>
      </c>
      <c r="E589">
        <v>-18</v>
      </c>
      <c r="F589">
        <v>-40.65</v>
      </c>
      <c r="G589">
        <v>-50.33</v>
      </c>
    </row>
    <row r="590" spans="1:7" x14ac:dyDescent="0.2">
      <c r="A590">
        <v>307.50299999999999</v>
      </c>
      <c r="B590">
        <v>14.07</v>
      </c>
      <c r="C590">
        <v>12.6</v>
      </c>
      <c r="D590">
        <v>9.82</v>
      </c>
      <c r="E590">
        <v>-21.62</v>
      </c>
      <c r="F590">
        <v>-50.15</v>
      </c>
      <c r="G590">
        <v>-47.83</v>
      </c>
    </row>
    <row r="591" spans="1:7" x14ac:dyDescent="0.2">
      <c r="A591">
        <v>307.71699999999998</v>
      </c>
      <c r="B591">
        <v>4.2300000000000004</v>
      </c>
      <c r="C591">
        <v>15.58</v>
      </c>
      <c r="D591">
        <v>1.58</v>
      </c>
      <c r="E591">
        <v>-24.05</v>
      </c>
      <c r="F591">
        <v>-50.4</v>
      </c>
      <c r="G591">
        <v>-50.57</v>
      </c>
    </row>
    <row r="592" spans="1:7" x14ac:dyDescent="0.2">
      <c r="A592">
        <v>307.93200000000002</v>
      </c>
      <c r="B592">
        <v>9.2899999999999991</v>
      </c>
      <c r="C592">
        <v>26.3</v>
      </c>
      <c r="D592">
        <v>11.54</v>
      </c>
      <c r="E592">
        <v>-39.15</v>
      </c>
      <c r="F592">
        <v>-60.04</v>
      </c>
      <c r="G592">
        <v>-47.6</v>
      </c>
    </row>
    <row r="593" spans="1:7" x14ac:dyDescent="0.2">
      <c r="A593">
        <v>308.14699999999999</v>
      </c>
      <c r="B593">
        <v>-8.9</v>
      </c>
      <c r="C593">
        <v>27.72</v>
      </c>
      <c r="D593">
        <v>2.2000000000000002</v>
      </c>
      <c r="E593">
        <v>-47.08</v>
      </c>
      <c r="F593">
        <v>-52.29</v>
      </c>
      <c r="G593">
        <v>-53.15</v>
      </c>
    </row>
    <row r="594" spans="1:7" x14ac:dyDescent="0.2">
      <c r="A594">
        <v>308.36099999999999</v>
      </c>
      <c r="B594">
        <v>-0.46</v>
      </c>
      <c r="C594">
        <v>30.19</v>
      </c>
      <c r="D594">
        <v>12.25</v>
      </c>
      <c r="E594">
        <v>-15.11</v>
      </c>
      <c r="F594">
        <v>-31.86</v>
      </c>
      <c r="G594">
        <v>-15.59</v>
      </c>
    </row>
    <row r="595" spans="1:7" x14ac:dyDescent="0.2">
      <c r="A595">
        <v>308.57600000000002</v>
      </c>
      <c r="B595">
        <v>-23.7</v>
      </c>
      <c r="C595">
        <v>13.7</v>
      </c>
      <c r="D595">
        <v>-6.28</v>
      </c>
      <c r="E595">
        <v>-10.35</v>
      </c>
      <c r="F595">
        <v>-35.729999999999997</v>
      </c>
      <c r="G595">
        <v>-26.14</v>
      </c>
    </row>
    <row r="596" spans="1:7" x14ac:dyDescent="0.2">
      <c r="A596">
        <v>308.79000000000002</v>
      </c>
      <c r="B596">
        <v>-14.46</v>
      </c>
      <c r="C596">
        <v>6.68</v>
      </c>
      <c r="D596">
        <v>2.16</v>
      </c>
      <c r="E596">
        <v>-44.54</v>
      </c>
      <c r="F596">
        <v>-67.63</v>
      </c>
      <c r="G596">
        <v>-56.98</v>
      </c>
    </row>
    <row r="597" spans="1:7" x14ac:dyDescent="0.2">
      <c r="A597">
        <v>309.005</v>
      </c>
      <c r="B597">
        <v>-33.78</v>
      </c>
      <c r="C597">
        <v>-8.7799999999999994</v>
      </c>
      <c r="D597">
        <v>-17.399999999999999</v>
      </c>
      <c r="E597">
        <v>-38.25</v>
      </c>
      <c r="F597">
        <v>-63.87</v>
      </c>
      <c r="G597">
        <v>-51.77</v>
      </c>
    </row>
    <row r="598" spans="1:7" x14ac:dyDescent="0.2">
      <c r="A598">
        <v>309.21899999999999</v>
      </c>
      <c r="B598">
        <v>-15.34</v>
      </c>
      <c r="C598">
        <v>-3.05</v>
      </c>
      <c r="D598">
        <v>7.35</v>
      </c>
      <c r="E598">
        <v>-13.65</v>
      </c>
      <c r="F598">
        <v>-40.47</v>
      </c>
      <c r="G598">
        <v>-32.86</v>
      </c>
    </row>
    <row r="599" spans="1:7" x14ac:dyDescent="0.2">
      <c r="A599">
        <v>309.43400000000003</v>
      </c>
      <c r="B599">
        <v>-17.73</v>
      </c>
      <c r="C599">
        <v>-9.65</v>
      </c>
      <c r="D599">
        <v>20.02</v>
      </c>
      <c r="E599">
        <v>-5.34</v>
      </c>
      <c r="F599">
        <v>-55.52</v>
      </c>
      <c r="G599">
        <v>-34.49</v>
      </c>
    </row>
    <row r="600" spans="1:7" x14ac:dyDescent="0.2">
      <c r="A600">
        <v>309.64800000000002</v>
      </c>
      <c r="B600">
        <v>-6.73</v>
      </c>
      <c r="C600">
        <v>-2.2999999999999998</v>
      </c>
      <c r="D600">
        <v>18.45</v>
      </c>
      <c r="E600">
        <v>-0.49</v>
      </c>
      <c r="F600">
        <v>-54.71</v>
      </c>
      <c r="G600">
        <v>-12.02</v>
      </c>
    </row>
    <row r="601" spans="1:7" x14ac:dyDescent="0.2">
      <c r="A601">
        <v>309.863</v>
      </c>
      <c r="B601">
        <v>3.02</v>
      </c>
      <c r="C601">
        <v>7.33</v>
      </c>
      <c r="D601">
        <v>15.2</v>
      </c>
      <c r="E601">
        <v>17.670000000000002</v>
      </c>
      <c r="F601">
        <v>-29.01</v>
      </c>
      <c r="G601">
        <v>18.510000000000002</v>
      </c>
    </row>
    <row r="602" spans="1:7" x14ac:dyDescent="0.2">
      <c r="A602">
        <v>310.077</v>
      </c>
      <c r="B602">
        <v>4.7</v>
      </c>
      <c r="C602">
        <v>20.48</v>
      </c>
      <c r="D602">
        <v>5.9</v>
      </c>
      <c r="E602">
        <v>21.02</v>
      </c>
      <c r="F602">
        <v>-12.23</v>
      </c>
      <c r="G602">
        <v>21.96</v>
      </c>
    </row>
    <row r="603" spans="1:7" x14ac:dyDescent="0.2">
      <c r="A603">
        <v>310.29199999999997</v>
      </c>
      <c r="B603">
        <v>17.27</v>
      </c>
      <c r="C603">
        <v>13.96</v>
      </c>
      <c r="D603">
        <v>-5.21</v>
      </c>
      <c r="E603">
        <v>12.5</v>
      </c>
      <c r="F603">
        <v>-20.45</v>
      </c>
      <c r="G603">
        <v>10.94</v>
      </c>
    </row>
    <row r="604" spans="1:7" x14ac:dyDescent="0.2">
      <c r="A604">
        <v>310.50599999999997</v>
      </c>
      <c r="B604">
        <v>10.09</v>
      </c>
      <c r="C604">
        <v>-4.12</v>
      </c>
      <c r="D604">
        <v>-29.95</v>
      </c>
      <c r="E604">
        <v>-9.4499999999999993</v>
      </c>
      <c r="F604">
        <v>-5.77</v>
      </c>
      <c r="G604">
        <v>5.3</v>
      </c>
    </row>
    <row r="605" spans="1:7" x14ac:dyDescent="0.2">
      <c r="A605">
        <v>310.72000000000003</v>
      </c>
      <c r="B605">
        <v>-7.94</v>
      </c>
      <c r="C605">
        <v>-13.56</v>
      </c>
      <c r="D605">
        <v>-22.22</v>
      </c>
      <c r="E605">
        <v>2.1</v>
      </c>
      <c r="F605">
        <v>16.809999999999999</v>
      </c>
      <c r="G605">
        <v>3.18</v>
      </c>
    </row>
    <row r="606" spans="1:7" x14ac:dyDescent="0.2">
      <c r="A606">
        <v>310.935</v>
      </c>
      <c r="B606">
        <v>-5.97</v>
      </c>
      <c r="C606">
        <v>-22.53</v>
      </c>
      <c r="D606">
        <v>7.63</v>
      </c>
      <c r="E606">
        <v>20.45</v>
      </c>
      <c r="F606">
        <v>26.75</v>
      </c>
      <c r="G606">
        <v>4.5999999999999996</v>
      </c>
    </row>
    <row r="607" spans="1:7" x14ac:dyDescent="0.2">
      <c r="A607">
        <v>311.149</v>
      </c>
      <c r="B607">
        <v>-3.72</v>
      </c>
      <c r="C607">
        <v>-12.76</v>
      </c>
      <c r="D607">
        <v>9.49</v>
      </c>
      <c r="E607">
        <v>16.07</v>
      </c>
      <c r="F607">
        <v>17.71</v>
      </c>
      <c r="G607">
        <v>-1.65</v>
      </c>
    </row>
    <row r="608" spans="1:7" x14ac:dyDescent="0.2">
      <c r="A608">
        <v>311.36399999999998</v>
      </c>
      <c r="B608">
        <v>-16.649999999999999</v>
      </c>
      <c r="C608">
        <v>4.79</v>
      </c>
      <c r="D608">
        <v>6.81</v>
      </c>
      <c r="E608">
        <v>41.15</v>
      </c>
      <c r="F608">
        <v>24.42</v>
      </c>
      <c r="G608">
        <v>9</v>
      </c>
    </row>
    <row r="609" spans="1:7" x14ac:dyDescent="0.2">
      <c r="A609">
        <v>311.57799999999997</v>
      </c>
      <c r="B609">
        <v>-9.61</v>
      </c>
      <c r="C609">
        <v>19.53</v>
      </c>
      <c r="D609">
        <v>13.56</v>
      </c>
      <c r="E609">
        <v>55.87</v>
      </c>
      <c r="F609">
        <v>28.94</v>
      </c>
      <c r="G609">
        <v>14.82</v>
      </c>
    </row>
    <row r="610" spans="1:7" x14ac:dyDescent="0.2">
      <c r="A610">
        <v>311.79199999999997</v>
      </c>
      <c r="B610">
        <v>-13.28</v>
      </c>
      <c r="C610">
        <v>18.98</v>
      </c>
      <c r="D610">
        <v>16.420000000000002</v>
      </c>
      <c r="E610">
        <v>30.66</v>
      </c>
      <c r="F610">
        <v>31.68</v>
      </c>
      <c r="G610">
        <v>8.31</v>
      </c>
    </row>
    <row r="611" spans="1:7" x14ac:dyDescent="0.2">
      <c r="A611">
        <v>312.00700000000001</v>
      </c>
      <c r="B611">
        <v>-29.28</v>
      </c>
      <c r="C611">
        <v>48.12</v>
      </c>
      <c r="D611">
        <v>-27.93</v>
      </c>
      <c r="E611">
        <v>18.5</v>
      </c>
      <c r="F611">
        <v>36.19</v>
      </c>
      <c r="G611">
        <v>7.98</v>
      </c>
    </row>
    <row r="612" spans="1:7" x14ac:dyDescent="0.2">
      <c r="A612">
        <v>312.221</v>
      </c>
      <c r="B612">
        <v>-40.82</v>
      </c>
      <c r="C612">
        <v>21.6</v>
      </c>
      <c r="D612">
        <v>-14.53</v>
      </c>
      <c r="E612">
        <v>7.36</v>
      </c>
      <c r="F612">
        <v>23.59</v>
      </c>
      <c r="G612">
        <v>2.7</v>
      </c>
    </row>
    <row r="613" spans="1:7" x14ac:dyDescent="0.2">
      <c r="A613">
        <v>312.435</v>
      </c>
      <c r="B613">
        <v>-34.15</v>
      </c>
      <c r="C613">
        <v>-15.17</v>
      </c>
      <c r="D613">
        <v>8.5399999999999991</v>
      </c>
      <c r="E613">
        <v>-7.16</v>
      </c>
      <c r="F613">
        <v>35</v>
      </c>
      <c r="G613">
        <v>9.7899999999999991</v>
      </c>
    </row>
    <row r="614" spans="1:7" x14ac:dyDescent="0.2">
      <c r="A614">
        <v>312.649</v>
      </c>
      <c r="B614">
        <v>-27.39</v>
      </c>
      <c r="C614">
        <v>-15.51</v>
      </c>
      <c r="D614">
        <v>11.85</v>
      </c>
      <c r="E614">
        <v>-29.32</v>
      </c>
      <c r="F614">
        <v>21.69</v>
      </c>
      <c r="G614">
        <v>2.67</v>
      </c>
    </row>
    <row r="615" spans="1:7" x14ac:dyDescent="0.2">
      <c r="A615">
        <v>312.86399999999998</v>
      </c>
      <c r="B615">
        <v>-8.74</v>
      </c>
      <c r="C615">
        <v>-4.24</v>
      </c>
      <c r="D615">
        <v>-27.48</v>
      </c>
      <c r="E615">
        <v>8.14</v>
      </c>
      <c r="F615">
        <v>45.26</v>
      </c>
      <c r="G615">
        <v>11.7</v>
      </c>
    </row>
    <row r="616" spans="1:7" x14ac:dyDescent="0.2">
      <c r="A616">
        <v>313.07799999999997</v>
      </c>
      <c r="B616">
        <v>2.41</v>
      </c>
      <c r="C616">
        <v>-14.93</v>
      </c>
      <c r="D616">
        <v>-20.81</v>
      </c>
      <c r="E616">
        <v>28.09</v>
      </c>
      <c r="F616">
        <v>48.02</v>
      </c>
      <c r="G616">
        <v>12.58</v>
      </c>
    </row>
    <row r="617" spans="1:7" x14ac:dyDescent="0.2">
      <c r="A617">
        <v>313.29199999999997</v>
      </c>
      <c r="B617">
        <v>16.16</v>
      </c>
      <c r="C617">
        <v>-5.13</v>
      </c>
      <c r="D617">
        <v>-21.46</v>
      </c>
      <c r="E617">
        <v>82.86</v>
      </c>
      <c r="F617">
        <v>84.58</v>
      </c>
      <c r="G617">
        <v>60.4</v>
      </c>
    </row>
    <row r="618" spans="1:7" x14ac:dyDescent="0.2">
      <c r="A618">
        <v>313.50700000000001</v>
      </c>
      <c r="B618">
        <v>28.16</v>
      </c>
      <c r="C618">
        <v>10.82</v>
      </c>
      <c r="D618">
        <v>-34.92</v>
      </c>
      <c r="E618">
        <v>56.76</v>
      </c>
      <c r="F618">
        <v>20.47</v>
      </c>
      <c r="G618">
        <v>6.97</v>
      </c>
    </row>
    <row r="619" spans="1:7" x14ac:dyDescent="0.2">
      <c r="A619">
        <v>313.721</v>
      </c>
      <c r="B619">
        <v>30.09</v>
      </c>
      <c r="C619">
        <v>15.17</v>
      </c>
      <c r="D619">
        <v>-38.08</v>
      </c>
      <c r="E619">
        <v>110.45</v>
      </c>
      <c r="F619">
        <v>38.5</v>
      </c>
      <c r="G619">
        <v>41.38</v>
      </c>
    </row>
    <row r="620" spans="1:7" x14ac:dyDescent="0.2">
      <c r="A620">
        <v>313.935</v>
      </c>
      <c r="B620">
        <v>37.61</v>
      </c>
      <c r="C620">
        <v>22.86</v>
      </c>
      <c r="D620">
        <v>-8.66</v>
      </c>
      <c r="E620">
        <v>41.88</v>
      </c>
      <c r="F620">
        <v>9.26</v>
      </c>
      <c r="G620">
        <v>38.58</v>
      </c>
    </row>
    <row r="621" spans="1:7" x14ac:dyDescent="0.2">
      <c r="A621">
        <v>314.149</v>
      </c>
      <c r="B621">
        <v>37.56</v>
      </c>
      <c r="C621">
        <v>30.98</v>
      </c>
      <c r="D621">
        <v>4.5</v>
      </c>
      <c r="E621">
        <v>25.75</v>
      </c>
      <c r="F621">
        <v>-12.16</v>
      </c>
      <c r="G621">
        <v>40</v>
      </c>
    </row>
    <row r="622" spans="1:7" x14ac:dyDescent="0.2">
      <c r="A622">
        <v>314.363</v>
      </c>
      <c r="B622">
        <v>40.92</v>
      </c>
      <c r="C622">
        <v>24.29</v>
      </c>
      <c r="D622">
        <v>7.77</v>
      </c>
      <c r="E622">
        <v>5.38</v>
      </c>
      <c r="F622">
        <v>-18.260000000000002</v>
      </c>
      <c r="G622">
        <v>16.41</v>
      </c>
    </row>
    <row r="623" spans="1:7" x14ac:dyDescent="0.2">
      <c r="A623">
        <v>314.57799999999997</v>
      </c>
      <c r="B623">
        <v>37.56</v>
      </c>
      <c r="C623">
        <v>19.93</v>
      </c>
      <c r="D623">
        <v>5.67</v>
      </c>
      <c r="E623">
        <v>11.5</v>
      </c>
      <c r="F623">
        <v>-8.5299999999999994</v>
      </c>
      <c r="G623">
        <v>28.33</v>
      </c>
    </row>
    <row r="624" spans="1:7" x14ac:dyDescent="0.2">
      <c r="A624">
        <v>314.79199999999997</v>
      </c>
      <c r="B624">
        <v>32.65</v>
      </c>
      <c r="C624">
        <v>9.49</v>
      </c>
      <c r="D624">
        <v>2.44</v>
      </c>
      <c r="E624">
        <v>4.63</v>
      </c>
      <c r="F624">
        <v>7.45</v>
      </c>
      <c r="G624">
        <v>12.88</v>
      </c>
    </row>
    <row r="625" spans="1:7" x14ac:dyDescent="0.2">
      <c r="A625">
        <v>315.00599999999997</v>
      </c>
      <c r="B625">
        <v>15.07</v>
      </c>
      <c r="C625">
        <v>-14.83</v>
      </c>
      <c r="D625">
        <v>-5.83</v>
      </c>
      <c r="E625">
        <v>-2.69</v>
      </c>
      <c r="F625">
        <v>-9.85</v>
      </c>
      <c r="G625">
        <v>-10.7</v>
      </c>
    </row>
    <row r="626" spans="1:7" x14ac:dyDescent="0.2">
      <c r="A626">
        <v>315.22000000000003</v>
      </c>
      <c r="B626">
        <v>12.96</v>
      </c>
      <c r="C626">
        <v>-6.94</v>
      </c>
      <c r="D626">
        <v>2.39</v>
      </c>
      <c r="E626">
        <v>10.81</v>
      </c>
      <c r="F626">
        <v>8.59</v>
      </c>
      <c r="G626">
        <v>1.84</v>
      </c>
    </row>
    <row r="627" spans="1:7" x14ac:dyDescent="0.2">
      <c r="A627">
        <v>315.43400000000003</v>
      </c>
      <c r="B627">
        <v>2.0499999999999998</v>
      </c>
      <c r="C627">
        <v>3.53</v>
      </c>
      <c r="D627">
        <v>6.51</v>
      </c>
      <c r="E627">
        <v>19.09</v>
      </c>
      <c r="F627">
        <v>22.68</v>
      </c>
      <c r="G627">
        <v>-3.03</v>
      </c>
    </row>
    <row r="628" spans="1:7" x14ac:dyDescent="0.2">
      <c r="A628">
        <v>315.64800000000002</v>
      </c>
      <c r="B628">
        <v>-1.48</v>
      </c>
      <c r="C628">
        <v>-20.46</v>
      </c>
      <c r="D628">
        <v>-3.36</v>
      </c>
      <c r="E628">
        <v>27.25</v>
      </c>
      <c r="F628">
        <v>25.21</v>
      </c>
      <c r="G628">
        <v>6.66</v>
      </c>
    </row>
    <row r="629" spans="1:7" x14ac:dyDescent="0.2">
      <c r="A629">
        <v>315.86200000000002</v>
      </c>
      <c r="B629">
        <v>2.33</v>
      </c>
      <c r="C629">
        <v>-10.130000000000001</v>
      </c>
      <c r="D629">
        <v>-2.65</v>
      </c>
      <c r="E629">
        <v>20.93</v>
      </c>
      <c r="F629">
        <v>6.75</v>
      </c>
      <c r="G629">
        <v>15.9</v>
      </c>
    </row>
    <row r="630" spans="1:7" x14ac:dyDescent="0.2">
      <c r="A630">
        <v>316.077</v>
      </c>
      <c r="B630">
        <v>8</v>
      </c>
      <c r="C630">
        <v>-8.17</v>
      </c>
      <c r="D630">
        <v>3.67</v>
      </c>
      <c r="E630">
        <v>25.89</v>
      </c>
      <c r="F630">
        <v>22.62</v>
      </c>
      <c r="G630">
        <v>37.21</v>
      </c>
    </row>
    <row r="631" spans="1:7" x14ac:dyDescent="0.2">
      <c r="A631">
        <v>316.291</v>
      </c>
      <c r="B631">
        <v>-4.97</v>
      </c>
      <c r="C631">
        <v>-16.149999999999999</v>
      </c>
      <c r="D631">
        <v>3.76</v>
      </c>
      <c r="E631">
        <v>21.31</v>
      </c>
      <c r="F631">
        <v>-2.33</v>
      </c>
      <c r="G631">
        <v>28.32</v>
      </c>
    </row>
    <row r="632" spans="1:7" x14ac:dyDescent="0.2">
      <c r="A632">
        <v>316.505</v>
      </c>
      <c r="B632">
        <v>-19.53</v>
      </c>
      <c r="C632">
        <v>-45.45</v>
      </c>
      <c r="D632">
        <v>-33.18</v>
      </c>
      <c r="E632">
        <v>18.739999999999998</v>
      </c>
      <c r="F632">
        <v>-19.97</v>
      </c>
      <c r="G632">
        <v>38.69</v>
      </c>
    </row>
    <row r="633" spans="1:7" x14ac:dyDescent="0.2">
      <c r="A633">
        <v>316.71899999999999</v>
      </c>
      <c r="B633">
        <v>-6.8</v>
      </c>
      <c r="C633">
        <v>-9.23</v>
      </c>
      <c r="D633">
        <v>-21.23</v>
      </c>
      <c r="E633">
        <v>4.01</v>
      </c>
      <c r="F633">
        <v>-27.76</v>
      </c>
      <c r="G633">
        <v>49.3</v>
      </c>
    </row>
    <row r="634" spans="1:7" x14ac:dyDescent="0.2">
      <c r="A634">
        <v>316.93299999999999</v>
      </c>
      <c r="B634">
        <v>-6.19</v>
      </c>
      <c r="C634">
        <v>-20.62</v>
      </c>
      <c r="D634">
        <v>-12.23</v>
      </c>
      <c r="E634">
        <v>-2.96</v>
      </c>
      <c r="F634">
        <v>-30.89</v>
      </c>
      <c r="G634">
        <v>-4.25</v>
      </c>
    </row>
    <row r="635" spans="1:7" x14ac:dyDescent="0.2">
      <c r="A635">
        <v>317.14699999999999</v>
      </c>
      <c r="B635">
        <v>-7.32</v>
      </c>
      <c r="C635">
        <v>-4.53</v>
      </c>
      <c r="D635">
        <v>-12.97</v>
      </c>
      <c r="E635">
        <v>-10.52</v>
      </c>
      <c r="F635">
        <v>-36.83</v>
      </c>
      <c r="G635">
        <v>-23.48</v>
      </c>
    </row>
    <row r="636" spans="1:7" x14ac:dyDescent="0.2">
      <c r="A636">
        <v>317.36099999999999</v>
      </c>
      <c r="B636">
        <v>-3.44</v>
      </c>
      <c r="C636">
        <v>-6.22</v>
      </c>
      <c r="D636">
        <v>-28.02</v>
      </c>
      <c r="E636">
        <v>-66.72</v>
      </c>
      <c r="F636">
        <v>-51.2</v>
      </c>
      <c r="G636">
        <v>-69.78</v>
      </c>
    </row>
    <row r="637" spans="1:7" x14ac:dyDescent="0.2">
      <c r="A637">
        <v>317.57499999999999</v>
      </c>
      <c r="B637">
        <v>13.95</v>
      </c>
      <c r="C637">
        <v>8.15</v>
      </c>
      <c r="D637">
        <v>-4.4000000000000004</v>
      </c>
      <c r="E637">
        <v>-100.74</v>
      </c>
      <c r="F637">
        <v>-56.69</v>
      </c>
      <c r="G637">
        <v>-88.3</v>
      </c>
    </row>
    <row r="638" spans="1:7" x14ac:dyDescent="0.2">
      <c r="A638">
        <v>317.78899999999999</v>
      </c>
      <c r="B638">
        <v>6.94</v>
      </c>
      <c r="C638">
        <v>11.47</v>
      </c>
      <c r="D638">
        <v>7.83</v>
      </c>
      <c r="E638">
        <v>-123.55</v>
      </c>
      <c r="F638">
        <v>-115.07</v>
      </c>
      <c r="G638">
        <v>-132.71</v>
      </c>
    </row>
    <row r="639" spans="1:7" x14ac:dyDescent="0.2">
      <c r="A639">
        <v>318.00299999999999</v>
      </c>
      <c r="B639">
        <v>-6.28</v>
      </c>
      <c r="C639">
        <v>24.22</v>
      </c>
      <c r="D639">
        <v>5.82</v>
      </c>
      <c r="E639">
        <v>-147.38999999999999</v>
      </c>
      <c r="F639">
        <v>-199.65</v>
      </c>
      <c r="G639">
        <v>-166.75</v>
      </c>
    </row>
    <row r="640" spans="1:7" x14ac:dyDescent="0.2">
      <c r="A640">
        <v>318.21699999999998</v>
      </c>
      <c r="B640">
        <v>-2.0699999999999998</v>
      </c>
      <c r="C640">
        <v>10.68</v>
      </c>
      <c r="D640">
        <v>25.73</v>
      </c>
      <c r="E640">
        <v>-106.63</v>
      </c>
      <c r="F640">
        <v>-175.83</v>
      </c>
      <c r="G640">
        <v>-137.35</v>
      </c>
    </row>
    <row r="641" spans="1:7" x14ac:dyDescent="0.2">
      <c r="A641">
        <v>318.43099999999998</v>
      </c>
      <c r="B641">
        <v>-4.25</v>
      </c>
      <c r="C641">
        <v>-2.81</v>
      </c>
      <c r="D641">
        <v>36.51</v>
      </c>
      <c r="E641">
        <v>-28.15</v>
      </c>
      <c r="F641">
        <v>-94.89</v>
      </c>
      <c r="G641">
        <v>-40.42</v>
      </c>
    </row>
    <row r="642" spans="1:7" x14ac:dyDescent="0.2">
      <c r="A642">
        <v>318.64499999999998</v>
      </c>
      <c r="B642">
        <v>-12.72</v>
      </c>
      <c r="C642">
        <v>-1.77</v>
      </c>
      <c r="D642">
        <v>33.49</v>
      </c>
      <c r="E642">
        <v>19.84</v>
      </c>
      <c r="F642">
        <v>-42.36</v>
      </c>
      <c r="G642">
        <v>3.62</v>
      </c>
    </row>
    <row r="643" spans="1:7" x14ac:dyDescent="0.2">
      <c r="A643">
        <v>318.85899999999998</v>
      </c>
      <c r="B643">
        <v>-9.52</v>
      </c>
      <c r="C643">
        <v>-7.49</v>
      </c>
      <c r="D643">
        <v>33.33</v>
      </c>
      <c r="E643">
        <v>18.45</v>
      </c>
      <c r="F643">
        <v>-22.49</v>
      </c>
      <c r="G643">
        <v>16.190000000000001</v>
      </c>
    </row>
    <row r="644" spans="1:7" x14ac:dyDescent="0.2">
      <c r="A644">
        <v>319.07299999999998</v>
      </c>
      <c r="B644">
        <v>0.91</v>
      </c>
      <c r="C644">
        <v>0.56999999999999995</v>
      </c>
      <c r="D644">
        <v>27.83</v>
      </c>
      <c r="E644">
        <v>23.76</v>
      </c>
      <c r="F644">
        <v>4.71</v>
      </c>
      <c r="G644">
        <v>40.74</v>
      </c>
    </row>
    <row r="645" spans="1:7" x14ac:dyDescent="0.2">
      <c r="A645">
        <v>319.28699999999998</v>
      </c>
      <c r="B645">
        <v>2.4700000000000002</v>
      </c>
      <c r="C645">
        <v>7.89</v>
      </c>
      <c r="D645">
        <v>11.23</v>
      </c>
      <c r="E645">
        <v>17.12</v>
      </c>
      <c r="F645">
        <v>-2.42</v>
      </c>
      <c r="G645">
        <v>28.2</v>
      </c>
    </row>
    <row r="646" spans="1:7" x14ac:dyDescent="0.2">
      <c r="A646">
        <v>319.5</v>
      </c>
      <c r="B646">
        <v>2.7</v>
      </c>
      <c r="C646">
        <v>17.07</v>
      </c>
      <c r="D646">
        <v>9.5399999999999991</v>
      </c>
      <c r="E646">
        <v>-0.91</v>
      </c>
      <c r="F646">
        <v>-21.21</v>
      </c>
      <c r="G646">
        <v>-11.03</v>
      </c>
    </row>
    <row r="647" spans="1:7" x14ac:dyDescent="0.2">
      <c r="A647">
        <v>319.714</v>
      </c>
      <c r="B647">
        <v>1.85</v>
      </c>
      <c r="C647">
        <v>9.33</v>
      </c>
      <c r="D647">
        <v>6.16</v>
      </c>
      <c r="E647">
        <v>-21.81</v>
      </c>
      <c r="F647">
        <v>-68.97</v>
      </c>
      <c r="G647">
        <v>-39.61</v>
      </c>
    </row>
    <row r="648" spans="1:7" x14ac:dyDescent="0.2">
      <c r="A648">
        <v>319.928</v>
      </c>
      <c r="B648">
        <v>-13.08</v>
      </c>
      <c r="C648">
        <v>6.74</v>
      </c>
      <c r="D648">
        <v>0.16</v>
      </c>
      <c r="E648">
        <v>-49.16</v>
      </c>
      <c r="F648">
        <v>-76.010000000000005</v>
      </c>
      <c r="G648">
        <v>-58.43</v>
      </c>
    </row>
    <row r="649" spans="1:7" x14ac:dyDescent="0.2">
      <c r="A649">
        <v>320.142</v>
      </c>
      <c r="B649">
        <v>-4.93</v>
      </c>
      <c r="C649">
        <v>-2.75</v>
      </c>
      <c r="D649">
        <v>-5.52</v>
      </c>
      <c r="E649">
        <v>-74.489999999999995</v>
      </c>
      <c r="F649">
        <v>-84.98</v>
      </c>
      <c r="G649">
        <v>-72.69</v>
      </c>
    </row>
    <row r="650" spans="1:7" x14ac:dyDescent="0.2">
      <c r="A650">
        <v>320.35599999999999</v>
      </c>
      <c r="B650">
        <v>-6.13</v>
      </c>
      <c r="C650">
        <v>3.52</v>
      </c>
      <c r="D650">
        <v>2.66</v>
      </c>
      <c r="E650">
        <v>-42.88</v>
      </c>
      <c r="F650">
        <v>-34.81</v>
      </c>
      <c r="G650">
        <v>-19.309999999999999</v>
      </c>
    </row>
    <row r="651" spans="1:7" x14ac:dyDescent="0.2">
      <c r="A651">
        <v>320.57</v>
      </c>
      <c r="B651">
        <v>-24.74</v>
      </c>
      <c r="C651">
        <v>5.92</v>
      </c>
      <c r="D651">
        <v>-20.78</v>
      </c>
      <c r="E651">
        <v>-9.01</v>
      </c>
      <c r="F651">
        <v>5.61</v>
      </c>
      <c r="G651">
        <v>37.090000000000003</v>
      </c>
    </row>
    <row r="652" spans="1:7" x14ac:dyDescent="0.2">
      <c r="A652">
        <v>320.78399999999999</v>
      </c>
      <c r="B652">
        <v>-26.54</v>
      </c>
      <c r="C652">
        <v>0.21</v>
      </c>
      <c r="D652">
        <v>-22.44</v>
      </c>
      <c r="E652">
        <v>-47.46</v>
      </c>
      <c r="F652">
        <v>18.829999999999998</v>
      </c>
      <c r="G652">
        <v>20.73</v>
      </c>
    </row>
    <row r="653" spans="1:7" x14ac:dyDescent="0.2">
      <c r="A653">
        <v>320.99700000000001</v>
      </c>
      <c r="B653">
        <v>-40.130000000000003</v>
      </c>
      <c r="C653">
        <v>-11.13</v>
      </c>
      <c r="D653">
        <v>-46.76</v>
      </c>
      <c r="E653">
        <v>-37.340000000000003</v>
      </c>
      <c r="F653">
        <v>-10.7</v>
      </c>
      <c r="G653">
        <v>-10.67</v>
      </c>
    </row>
    <row r="654" spans="1:7" x14ac:dyDescent="0.2">
      <c r="A654">
        <v>321.21100000000001</v>
      </c>
      <c r="B654">
        <v>-28.14</v>
      </c>
      <c r="C654">
        <v>9.64</v>
      </c>
      <c r="D654">
        <v>-11.81</v>
      </c>
      <c r="E654">
        <v>-19.98</v>
      </c>
      <c r="F654">
        <v>-8.9499999999999993</v>
      </c>
      <c r="G654">
        <v>-26.27</v>
      </c>
    </row>
    <row r="655" spans="1:7" x14ac:dyDescent="0.2">
      <c r="A655">
        <v>321.42500000000001</v>
      </c>
      <c r="B655">
        <v>-39.200000000000003</v>
      </c>
      <c r="C655">
        <v>-18.510000000000002</v>
      </c>
      <c r="D655">
        <v>-32.36</v>
      </c>
      <c r="E655">
        <v>-68.349999999999994</v>
      </c>
      <c r="F655">
        <v>-74.77</v>
      </c>
      <c r="G655">
        <v>-69.34</v>
      </c>
    </row>
    <row r="656" spans="1:7" x14ac:dyDescent="0.2">
      <c r="A656">
        <v>321.63900000000001</v>
      </c>
      <c r="B656">
        <v>-20.11</v>
      </c>
      <c r="C656">
        <v>-11.28</v>
      </c>
      <c r="D656">
        <v>7.43</v>
      </c>
      <c r="E656">
        <v>-99.21</v>
      </c>
      <c r="F656">
        <v>-104.66</v>
      </c>
      <c r="G656">
        <v>-109.89</v>
      </c>
    </row>
    <row r="657" spans="1:7" x14ac:dyDescent="0.2">
      <c r="A657">
        <v>321.85300000000001</v>
      </c>
      <c r="B657">
        <v>6.57</v>
      </c>
      <c r="C657">
        <v>-2.36</v>
      </c>
      <c r="D657">
        <v>23.32</v>
      </c>
      <c r="E657">
        <v>-49.03</v>
      </c>
      <c r="F657">
        <v>-50.85</v>
      </c>
      <c r="G657">
        <v>-55.64</v>
      </c>
    </row>
    <row r="658" spans="1:7" x14ac:dyDescent="0.2">
      <c r="A658">
        <v>322.06599999999997</v>
      </c>
      <c r="B658">
        <v>15.8</v>
      </c>
      <c r="C658">
        <v>-7.38</v>
      </c>
      <c r="D658">
        <v>33.14</v>
      </c>
      <c r="E658">
        <v>-20.23</v>
      </c>
      <c r="F658">
        <v>-26.66</v>
      </c>
      <c r="G658">
        <v>-35.04</v>
      </c>
    </row>
    <row r="659" spans="1:7" x14ac:dyDescent="0.2">
      <c r="A659">
        <v>322.27999999999997</v>
      </c>
      <c r="B659">
        <v>17.73</v>
      </c>
      <c r="C659">
        <v>-39.99</v>
      </c>
      <c r="D659">
        <v>20.98</v>
      </c>
      <c r="E659">
        <v>-17.66</v>
      </c>
      <c r="F659">
        <v>-35.17</v>
      </c>
      <c r="G659">
        <v>-24.99</v>
      </c>
    </row>
    <row r="660" spans="1:7" x14ac:dyDescent="0.2">
      <c r="A660">
        <v>322.49400000000003</v>
      </c>
      <c r="B660">
        <v>11.08</v>
      </c>
      <c r="C660">
        <v>-14.02</v>
      </c>
      <c r="D660">
        <v>28.14</v>
      </c>
      <c r="E660">
        <v>-7.36</v>
      </c>
      <c r="F660">
        <v>-12.92</v>
      </c>
      <c r="G660">
        <v>-18.7</v>
      </c>
    </row>
    <row r="661" spans="1:7" x14ac:dyDescent="0.2">
      <c r="A661">
        <v>322.70699999999999</v>
      </c>
      <c r="B661">
        <v>18.11</v>
      </c>
      <c r="C661">
        <v>-17.55</v>
      </c>
      <c r="D661">
        <v>19.16</v>
      </c>
      <c r="E661">
        <v>23.39</v>
      </c>
      <c r="F661">
        <v>7.17</v>
      </c>
      <c r="G661">
        <v>-4.66</v>
      </c>
    </row>
    <row r="662" spans="1:7" x14ac:dyDescent="0.2">
      <c r="A662">
        <v>322.92099999999999</v>
      </c>
      <c r="B662">
        <v>7.05</v>
      </c>
      <c r="C662">
        <v>-24.46</v>
      </c>
      <c r="D662">
        <v>2.52</v>
      </c>
      <c r="E662">
        <v>17.690000000000001</v>
      </c>
      <c r="F662">
        <v>-7.23</v>
      </c>
      <c r="G662">
        <v>-22.93</v>
      </c>
    </row>
    <row r="663" spans="1:7" x14ac:dyDescent="0.2">
      <c r="A663">
        <v>323.13499999999999</v>
      </c>
      <c r="B663">
        <v>12.99</v>
      </c>
      <c r="C663">
        <v>-3.54</v>
      </c>
      <c r="D663">
        <v>4.9400000000000004</v>
      </c>
      <c r="E663">
        <v>7.6</v>
      </c>
      <c r="F663">
        <v>-6.36</v>
      </c>
      <c r="G663">
        <v>-19.72</v>
      </c>
    </row>
    <row r="664" spans="1:7" x14ac:dyDescent="0.2">
      <c r="A664">
        <v>323.34899999999999</v>
      </c>
      <c r="B664">
        <v>4.37</v>
      </c>
      <c r="C664">
        <v>6.71</v>
      </c>
      <c r="D664">
        <v>5.44</v>
      </c>
      <c r="E664">
        <v>6.47</v>
      </c>
      <c r="F664">
        <v>16.72</v>
      </c>
      <c r="G664">
        <v>-22.6</v>
      </c>
    </row>
    <row r="665" spans="1:7" x14ac:dyDescent="0.2">
      <c r="A665">
        <v>323.56200000000001</v>
      </c>
      <c r="B665">
        <v>13.38</v>
      </c>
      <c r="C665">
        <v>8.59</v>
      </c>
      <c r="D665">
        <v>2.56</v>
      </c>
      <c r="E665">
        <v>0.66</v>
      </c>
      <c r="F665">
        <v>1.31</v>
      </c>
      <c r="G665">
        <v>-33.81</v>
      </c>
    </row>
    <row r="666" spans="1:7" x14ac:dyDescent="0.2">
      <c r="A666">
        <v>323.77600000000001</v>
      </c>
      <c r="B666">
        <v>12.09</v>
      </c>
      <c r="C666">
        <v>11.38</v>
      </c>
      <c r="D666">
        <v>-0.89</v>
      </c>
      <c r="E666">
        <v>-22.99</v>
      </c>
      <c r="F666">
        <v>-19.559999999999999</v>
      </c>
      <c r="G666">
        <v>-41.46</v>
      </c>
    </row>
    <row r="667" spans="1:7" x14ac:dyDescent="0.2">
      <c r="A667">
        <v>323.98899999999998</v>
      </c>
      <c r="B667">
        <v>19.29</v>
      </c>
      <c r="C667">
        <v>28.49</v>
      </c>
      <c r="D667">
        <v>17.899999999999999</v>
      </c>
      <c r="E667">
        <v>-20.91</v>
      </c>
      <c r="F667">
        <v>-19.88</v>
      </c>
      <c r="G667">
        <v>-18.05</v>
      </c>
    </row>
    <row r="668" spans="1:7" x14ac:dyDescent="0.2">
      <c r="A668">
        <v>324.20299999999997</v>
      </c>
      <c r="B668">
        <v>10.59</v>
      </c>
      <c r="C668">
        <v>18.11</v>
      </c>
      <c r="D668">
        <v>-0.46</v>
      </c>
      <c r="E668">
        <v>-41.55</v>
      </c>
      <c r="F668">
        <v>-29.41</v>
      </c>
      <c r="G668">
        <v>-33.549999999999997</v>
      </c>
    </row>
    <row r="669" spans="1:7" x14ac:dyDescent="0.2">
      <c r="A669">
        <v>324.41699999999997</v>
      </c>
      <c r="B669">
        <v>18.16</v>
      </c>
      <c r="C669">
        <v>27.81</v>
      </c>
      <c r="D669">
        <v>5.74</v>
      </c>
      <c r="E669">
        <v>-39.11</v>
      </c>
      <c r="F669">
        <v>-51.84</v>
      </c>
      <c r="G669">
        <v>-41.07</v>
      </c>
    </row>
    <row r="670" spans="1:7" x14ac:dyDescent="0.2">
      <c r="A670">
        <v>324.63</v>
      </c>
      <c r="B670">
        <v>-5.92</v>
      </c>
      <c r="C670">
        <v>30.43</v>
      </c>
      <c r="D670">
        <v>-0.76</v>
      </c>
      <c r="E670">
        <v>-69.92</v>
      </c>
      <c r="F670">
        <v>-67.150000000000006</v>
      </c>
      <c r="G670">
        <v>-47.7</v>
      </c>
    </row>
    <row r="671" spans="1:7" x14ac:dyDescent="0.2">
      <c r="A671">
        <v>324.84399999999999</v>
      </c>
      <c r="B671">
        <v>-16.649999999999999</v>
      </c>
      <c r="C671">
        <v>16.649999999999999</v>
      </c>
      <c r="D671">
        <v>-5.22</v>
      </c>
      <c r="E671">
        <v>-76.98</v>
      </c>
      <c r="F671">
        <v>-69.930000000000007</v>
      </c>
      <c r="G671">
        <v>-48.5</v>
      </c>
    </row>
    <row r="672" spans="1:7" x14ac:dyDescent="0.2">
      <c r="A672">
        <v>325.05700000000002</v>
      </c>
      <c r="B672">
        <v>-49.63</v>
      </c>
      <c r="C672">
        <v>-6.15</v>
      </c>
      <c r="D672">
        <v>-51.58</v>
      </c>
      <c r="E672">
        <v>-77.39</v>
      </c>
      <c r="F672">
        <v>-62.47</v>
      </c>
      <c r="G672">
        <v>-55.55</v>
      </c>
    </row>
    <row r="673" spans="1:7" x14ac:dyDescent="0.2">
      <c r="A673">
        <v>325.27100000000002</v>
      </c>
      <c r="B673">
        <v>-40.520000000000003</v>
      </c>
      <c r="C673">
        <v>-8.9700000000000006</v>
      </c>
      <c r="D673">
        <v>-41.01</v>
      </c>
      <c r="E673">
        <v>-43.37</v>
      </c>
      <c r="F673">
        <v>-38.28</v>
      </c>
      <c r="G673">
        <v>-24.31</v>
      </c>
    </row>
    <row r="674" spans="1:7" x14ac:dyDescent="0.2">
      <c r="A674">
        <v>325.48500000000001</v>
      </c>
      <c r="B674">
        <v>-64.38</v>
      </c>
      <c r="C674">
        <v>-14.17</v>
      </c>
      <c r="D674">
        <v>-54.4</v>
      </c>
      <c r="E674">
        <v>-16.29</v>
      </c>
      <c r="F674">
        <v>-9.66</v>
      </c>
      <c r="G674">
        <v>2.39</v>
      </c>
    </row>
    <row r="675" spans="1:7" x14ac:dyDescent="0.2">
      <c r="A675">
        <v>325.69799999999998</v>
      </c>
      <c r="B675">
        <v>-19.12</v>
      </c>
      <c r="C675">
        <v>-11.88</v>
      </c>
      <c r="D675">
        <v>-25.15</v>
      </c>
      <c r="E675">
        <v>12.12</v>
      </c>
      <c r="F675">
        <v>16.079999999999998</v>
      </c>
      <c r="G675">
        <v>16.7</v>
      </c>
    </row>
    <row r="676" spans="1:7" x14ac:dyDescent="0.2">
      <c r="A676">
        <v>325.91199999999998</v>
      </c>
      <c r="B676">
        <v>-2.85</v>
      </c>
      <c r="C676">
        <v>7.38</v>
      </c>
      <c r="D676">
        <v>-0.56999999999999995</v>
      </c>
      <c r="E676">
        <v>33.97</v>
      </c>
      <c r="F676">
        <v>30.87</v>
      </c>
      <c r="G676">
        <v>28.6</v>
      </c>
    </row>
    <row r="677" spans="1:7" x14ac:dyDescent="0.2">
      <c r="A677">
        <v>326.125</v>
      </c>
      <c r="B677">
        <v>-9.75</v>
      </c>
      <c r="C677">
        <v>12.02</v>
      </c>
      <c r="D677">
        <v>3.39</v>
      </c>
      <c r="E677">
        <v>16.78</v>
      </c>
      <c r="F677">
        <v>4.55</v>
      </c>
      <c r="G677">
        <v>5.84</v>
      </c>
    </row>
    <row r="678" spans="1:7" x14ac:dyDescent="0.2">
      <c r="A678">
        <v>326.339</v>
      </c>
      <c r="B678">
        <v>11.68</v>
      </c>
      <c r="C678">
        <v>20.87</v>
      </c>
      <c r="D678">
        <v>20.16</v>
      </c>
      <c r="E678">
        <v>3.83</v>
      </c>
      <c r="F678">
        <v>-1.43</v>
      </c>
      <c r="G678">
        <v>4.04</v>
      </c>
    </row>
    <row r="679" spans="1:7" x14ac:dyDescent="0.2">
      <c r="A679">
        <v>326.55200000000002</v>
      </c>
      <c r="B679">
        <v>5.04</v>
      </c>
      <c r="C679">
        <v>11.36</v>
      </c>
      <c r="D679">
        <v>17.32</v>
      </c>
      <c r="E679">
        <v>-20.98</v>
      </c>
      <c r="F679">
        <v>-20.73</v>
      </c>
      <c r="G679">
        <v>-17.940000000000001</v>
      </c>
    </row>
    <row r="680" spans="1:7" x14ac:dyDescent="0.2">
      <c r="A680">
        <v>326.76600000000002</v>
      </c>
      <c r="B680">
        <v>-3.15</v>
      </c>
      <c r="C680">
        <v>-1.68</v>
      </c>
      <c r="D680">
        <v>6.09</v>
      </c>
      <c r="E680">
        <v>-11.66</v>
      </c>
      <c r="F680">
        <v>-32.130000000000003</v>
      </c>
      <c r="G680">
        <v>-11.79</v>
      </c>
    </row>
    <row r="681" spans="1:7" x14ac:dyDescent="0.2">
      <c r="A681">
        <v>326.97899999999998</v>
      </c>
      <c r="B681">
        <v>-2.99</v>
      </c>
      <c r="C681">
        <v>4.47</v>
      </c>
      <c r="D681">
        <v>12.4</v>
      </c>
      <c r="E681">
        <v>4.9000000000000004</v>
      </c>
      <c r="F681">
        <v>-20.21</v>
      </c>
      <c r="G681">
        <v>-0.84</v>
      </c>
    </row>
    <row r="682" spans="1:7" x14ac:dyDescent="0.2">
      <c r="A682">
        <v>327.19299999999998</v>
      </c>
      <c r="B682">
        <v>20.170000000000002</v>
      </c>
      <c r="C682">
        <v>12.98</v>
      </c>
      <c r="D682">
        <v>20.64</v>
      </c>
      <c r="E682">
        <v>43.08</v>
      </c>
      <c r="F682">
        <v>23.35</v>
      </c>
      <c r="G682">
        <v>42.98</v>
      </c>
    </row>
    <row r="683" spans="1:7" x14ac:dyDescent="0.2">
      <c r="A683">
        <v>327.40600000000001</v>
      </c>
      <c r="B683">
        <v>1.84</v>
      </c>
      <c r="C683">
        <v>8.74</v>
      </c>
      <c r="D683">
        <v>9.14</v>
      </c>
      <c r="E683">
        <v>36.24</v>
      </c>
      <c r="F683">
        <v>12.22</v>
      </c>
      <c r="G683">
        <v>31.79</v>
      </c>
    </row>
    <row r="684" spans="1:7" x14ac:dyDescent="0.2">
      <c r="A684">
        <v>327.61900000000003</v>
      </c>
      <c r="B684">
        <v>17.91</v>
      </c>
      <c r="C684">
        <v>21.62</v>
      </c>
      <c r="D684">
        <v>21.14</v>
      </c>
      <c r="E684">
        <v>27.72</v>
      </c>
      <c r="F684">
        <v>4.45</v>
      </c>
      <c r="G684">
        <v>29.51</v>
      </c>
    </row>
    <row r="685" spans="1:7" x14ac:dyDescent="0.2">
      <c r="A685">
        <v>327.83300000000003</v>
      </c>
      <c r="B685">
        <v>15</v>
      </c>
      <c r="C685">
        <v>35.57</v>
      </c>
      <c r="D685">
        <v>16.579999999999998</v>
      </c>
      <c r="E685">
        <v>25.9</v>
      </c>
      <c r="F685">
        <v>19.25</v>
      </c>
      <c r="G685">
        <v>39.159999999999997</v>
      </c>
    </row>
    <row r="686" spans="1:7" x14ac:dyDescent="0.2">
      <c r="A686">
        <v>328.04599999999999</v>
      </c>
      <c r="B686">
        <v>14.21</v>
      </c>
      <c r="C686">
        <v>22.85</v>
      </c>
      <c r="D686">
        <v>1.5</v>
      </c>
      <c r="E686">
        <v>-11.99</v>
      </c>
      <c r="F686">
        <v>-11.64</v>
      </c>
      <c r="G686">
        <v>9.98</v>
      </c>
    </row>
    <row r="687" spans="1:7" x14ac:dyDescent="0.2">
      <c r="A687">
        <v>328.26</v>
      </c>
      <c r="B687">
        <v>-4.1100000000000003</v>
      </c>
      <c r="C687">
        <v>14.1</v>
      </c>
      <c r="D687">
        <v>3.28</v>
      </c>
      <c r="E687">
        <v>-51.2</v>
      </c>
      <c r="F687">
        <v>-60.46</v>
      </c>
      <c r="G687">
        <v>-30.95</v>
      </c>
    </row>
    <row r="688" spans="1:7" x14ac:dyDescent="0.2">
      <c r="A688">
        <v>328.47300000000001</v>
      </c>
      <c r="B688">
        <v>-0.44</v>
      </c>
      <c r="C688">
        <v>23.02</v>
      </c>
      <c r="D688">
        <v>4.67</v>
      </c>
      <c r="E688">
        <v>-29.31</v>
      </c>
      <c r="F688">
        <v>-27.99</v>
      </c>
      <c r="G688">
        <v>-8.0299999999999994</v>
      </c>
    </row>
    <row r="689" spans="1:7" x14ac:dyDescent="0.2">
      <c r="A689">
        <v>328.68599999999998</v>
      </c>
      <c r="B689">
        <v>-10.29</v>
      </c>
      <c r="C689">
        <v>14.3</v>
      </c>
      <c r="D689">
        <v>-11.39</v>
      </c>
      <c r="E689">
        <v>-56.22</v>
      </c>
      <c r="F689">
        <v>-59.18</v>
      </c>
      <c r="G689">
        <v>-40.19</v>
      </c>
    </row>
    <row r="690" spans="1:7" x14ac:dyDescent="0.2">
      <c r="A690">
        <v>328.9</v>
      </c>
      <c r="B690">
        <v>-1.44</v>
      </c>
      <c r="C690">
        <v>24.81</v>
      </c>
      <c r="D690">
        <v>-1.87</v>
      </c>
      <c r="E690">
        <v>-45.06</v>
      </c>
      <c r="F690">
        <v>-68.91</v>
      </c>
      <c r="G690">
        <v>-55.62</v>
      </c>
    </row>
    <row r="691" spans="1:7" x14ac:dyDescent="0.2">
      <c r="A691">
        <v>329.113</v>
      </c>
      <c r="B691">
        <v>-9.69</v>
      </c>
      <c r="C691">
        <v>22.21</v>
      </c>
      <c r="D691">
        <v>-2.21</v>
      </c>
      <c r="E691">
        <v>-15.74</v>
      </c>
      <c r="F691">
        <v>-33.31</v>
      </c>
      <c r="G691">
        <v>-19.48</v>
      </c>
    </row>
    <row r="692" spans="1:7" x14ac:dyDescent="0.2">
      <c r="A692">
        <v>329.32600000000002</v>
      </c>
      <c r="B692">
        <v>2.69</v>
      </c>
      <c r="C692">
        <v>22.65</v>
      </c>
      <c r="D692">
        <v>-4.2</v>
      </c>
      <c r="E692">
        <v>-42.88</v>
      </c>
      <c r="F692">
        <v>-49.52</v>
      </c>
      <c r="G692">
        <v>-35.1</v>
      </c>
    </row>
    <row r="693" spans="1:7" x14ac:dyDescent="0.2">
      <c r="A693">
        <v>329.54</v>
      </c>
      <c r="B693">
        <v>5.57</v>
      </c>
      <c r="C693">
        <v>29.2</v>
      </c>
      <c r="D693">
        <v>11.13</v>
      </c>
      <c r="E693">
        <v>-25.57</v>
      </c>
      <c r="F693">
        <v>-50.71</v>
      </c>
      <c r="G693">
        <v>-22.75</v>
      </c>
    </row>
    <row r="694" spans="1:7" x14ac:dyDescent="0.2">
      <c r="A694">
        <v>329.75299999999999</v>
      </c>
      <c r="B694">
        <v>22.58</v>
      </c>
      <c r="C694">
        <v>34.909999999999997</v>
      </c>
      <c r="D694">
        <v>24.01</v>
      </c>
      <c r="E694">
        <v>-19.89</v>
      </c>
      <c r="F694">
        <v>-42.23</v>
      </c>
      <c r="G694">
        <v>-27.11</v>
      </c>
    </row>
    <row r="695" spans="1:7" x14ac:dyDescent="0.2">
      <c r="A695">
        <v>329.96600000000001</v>
      </c>
      <c r="B695">
        <v>15.65</v>
      </c>
      <c r="C695">
        <v>22.22</v>
      </c>
      <c r="D695">
        <v>18.37</v>
      </c>
      <c r="E695">
        <v>-62.57</v>
      </c>
      <c r="F695">
        <v>-72.650000000000006</v>
      </c>
      <c r="G695">
        <v>-31.72</v>
      </c>
    </row>
    <row r="696" spans="1:7" x14ac:dyDescent="0.2">
      <c r="A696">
        <v>330.17899999999997</v>
      </c>
      <c r="B696">
        <v>15.58</v>
      </c>
      <c r="C696">
        <v>15.15</v>
      </c>
      <c r="D696">
        <v>13.67</v>
      </c>
      <c r="E696">
        <v>-63.01</v>
      </c>
      <c r="F696">
        <v>-74.09</v>
      </c>
      <c r="G696">
        <v>-27.02</v>
      </c>
    </row>
    <row r="697" spans="1:7" x14ac:dyDescent="0.2">
      <c r="A697">
        <v>330.39299999999997</v>
      </c>
      <c r="B697">
        <v>23.48</v>
      </c>
      <c r="C697">
        <v>13.3</v>
      </c>
      <c r="D697">
        <v>13.95</v>
      </c>
      <c r="E697">
        <v>-9.1</v>
      </c>
      <c r="F697">
        <v>-32.270000000000003</v>
      </c>
      <c r="G697">
        <v>-18.010000000000002</v>
      </c>
    </row>
    <row r="698" spans="1:7" x14ac:dyDescent="0.2">
      <c r="A698">
        <v>330.60599999999999</v>
      </c>
      <c r="B698">
        <v>17.440000000000001</v>
      </c>
      <c r="C698">
        <v>0.68</v>
      </c>
      <c r="D698">
        <v>2</v>
      </c>
      <c r="E698">
        <v>-9.1199999999999992</v>
      </c>
      <c r="F698">
        <v>-25.69</v>
      </c>
      <c r="G698">
        <v>-32.6</v>
      </c>
    </row>
    <row r="699" spans="1:7" x14ac:dyDescent="0.2">
      <c r="A699">
        <v>330.81900000000002</v>
      </c>
      <c r="B699">
        <v>4.74</v>
      </c>
      <c r="C699">
        <v>-19.809999999999999</v>
      </c>
      <c r="D699">
        <v>-10.84</v>
      </c>
      <c r="E699">
        <v>26.29</v>
      </c>
      <c r="F699">
        <v>-3.81</v>
      </c>
      <c r="G699">
        <v>4.57</v>
      </c>
    </row>
    <row r="700" spans="1:7" x14ac:dyDescent="0.2">
      <c r="A700">
        <v>331.03199999999998</v>
      </c>
      <c r="B700">
        <v>7.15</v>
      </c>
      <c r="C700">
        <v>-10.51</v>
      </c>
      <c r="D700">
        <v>-0.41</v>
      </c>
      <c r="E700">
        <v>43.64</v>
      </c>
      <c r="F700">
        <v>15.94</v>
      </c>
      <c r="G700">
        <v>16.190000000000001</v>
      </c>
    </row>
    <row r="701" spans="1:7" x14ac:dyDescent="0.2">
      <c r="A701">
        <v>331.24599999999998</v>
      </c>
      <c r="B701">
        <v>17.04</v>
      </c>
      <c r="C701">
        <v>6.19</v>
      </c>
      <c r="D701">
        <v>10.95</v>
      </c>
      <c r="E701">
        <v>47.63</v>
      </c>
      <c r="F701">
        <v>17.899999999999999</v>
      </c>
      <c r="G701">
        <v>12.12</v>
      </c>
    </row>
    <row r="702" spans="1:7" x14ac:dyDescent="0.2">
      <c r="A702">
        <v>331.459</v>
      </c>
      <c r="B702">
        <v>20.57</v>
      </c>
      <c r="C702">
        <v>26.74</v>
      </c>
      <c r="D702">
        <v>26.61</v>
      </c>
      <c r="E702">
        <v>56.48</v>
      </c>
      <c r="F702">
        <v>35.17</v>
      </c>
      <c r="G702">
        <v>33.58</v>
      </c>
    </row>
    <row r="703" spans="1:7" x14ac:dyDescent="0.2">
      <c r="A703">
        <v>331.67200000000003</v>
      </c>
      <c r="B703">
        <v>22.68</v>
      </c>
      <c r="C703">
        <v>32.869999999999997</v>
      </c>
      <c r="D703">
        <v>30.35</v>
      </c>
      <c r="E703">
        <v>55.47</v>
      </c>
      <c r="F703">
        <v>28.11</v>
      </c>
      <c r="G703">
        <v>37.630000000000003</v>
      </c>
    </row>
    <row r="704" spans="1:7" x14ac:dyDescent="0.2">
      <c r="A704">
        <v>331.88499999999999</v>
      </c>
      <c r="B704">
        <v>17.48</v>
      </c>
      <c r="C704">
        <v>32.68</v>
      </c>
      <c r="D704">
        <v>29.61</v>
      </c>
      <c r="E704">
        <v>29.49</v>
      </c>
      <c r="F704">
        <v>13.57</v>
      </c>
      <c r="G704">
        <v>21.63</v>
      </c>
    </row>
    <row r="705" spans="1:7" x14ac:dyDescent="0.2">
      <c r="A705">
        <v>332.09800000000001</v>
      </c>
      <c r="B705">
        <v>20.51</v>
      </c>
      <c r="C705">
        <v>30.51</v>
      </c>
      <c r="D705">
        <v>14.45</v>
      </c>
      <c r="E705">
        <v>4</v>
      </c>
      <c r="F705">
        <v>-8.1199999999999992</v>
      </c>
      <c r="G705">
        <v>-1.57</v>
      </c>
    </row>
    <row r="706" spans="1:7" x14ac:dyDescent="0.2">
      <c r="A706">
        <v>332.31099999999998</v>
      </c>
      <c r="B706">
        <v>-0.55000000000000004</v>
      </c>
      <c r="C706">
        <v>22.52</v>
      </c>
      <c r="D706">
        <v>-4.1399999999999997</v>
      </c>
      <c r="E706">
        <v>-3.36</v>
      </c>
      <c r="F706">
        <v>-17.010000000000002</v>
      </c>
      <c r="G706">
        <v>-14.71</v>
      </c>
    </row>
    <row r="707" spans="1:7" x14ac:dyDescent="0.2">
      <c r="A707">
        <v>332.52499999999998</v>
      </c>
      <c r="B707">
        <v>5.24</v>
      </c>
      <c r="C707">
        <v>20.74</v>
      </c>
      <c r="D707">
        <v>-6.16</v>
      </c>
      <c r="E707">
        <v>-69.08</v>
      </c>
      <c r="F707">
        <v>-57.12</v>
      </c>
      <c r="G707">
        <v>-64.89</v>
      </c>
    </row>
    <row r="708" spans="1:7" x14ac:dyDescent="0.2">
      <c r="A708">
        <v>332.738</v>
      </c>
      <c r="B708">
        <v>6.29</v>
      </c>
      <c r="C708">
        <v>10.32</v>
      </c>
      <c r="D708">
        <v>-2.77</v>
      </c>
      <c r="E708">
        <v>-58.38</v>
      </c>
      <c r="F708">
        <v>-60.89</v>
      </c>
      <c r="G708">
        <v>-47.08</v>
      </c>
    </row>
    <row r="709" spans="1:7" x14ac:dyDescent="0.2">
      <c r="A709">
        <v>332.95100000000002</v>
      </c>
      <c r="B709">
        <v>3.17</v>
      </c>
      <c r="C709">
        <v>8.57</v>
      </c>
      <c r="D709">
        <v>-8.35</v>
      </c>
      <c r="E709">
        <v>-21.51</v>
      </c>
      <c r="F709">
        <v>-13.83</v>
      </c>
      <c r="G709">
        <v>-11.19</v>
      </c>
    </row>
    <row r="710" spans="1:7" x14ac:dyDescent="0.2">
      <c r="A710">
        <v>333.16399999999999</v>
      </c>
      <c r="B710">
        <v>12.22</v>
      </c>
      <c r="C710">
        <v>4.66</v>
      </c>
      <c r="D710">
        <v>8.7899999999999991</v>
      </c>
      <c r="E710">
        <v>0.94</v>
      </c>
      <c r="F710">
        <v>6.25</v>
      </c>
      <c r="G710">
        <v>13.28</v>
      </c>
    </row>
    <row r="711" spans="1:7" x14ac:dyDescent="0.2">
      <c r="A711">
        <v>333.37700000000001</v>
      </c>
      <c r="B711">
        <v>10.61</v>
      </c>
      <c r="C711">
        <v>10.54</v>
      </c>
      <c r="D711">
        <v>18.04</v>
      </c>
      <c r="E711">
        <v>7.99</v>
      </c>
      <c r="F711">
        <v>3.59</v>
      </c>
      <c r="G711">
        <v>24.56</v>
      </c>
    </row>
    <row r="712" spans="1:7" x14ac:dyDescent="0.2">
      <c r="A712">
        <v>333.59</v>
      </c>
      <c r="B712">
        <v>1.19</v>
      </c>
      <c r="C712">
        <v>-6.58</v>
      </c>
      <c r="D712">
        <v>9.9</v>
      </c>
      <c r="E712">
        <v>43.36</v>
      </c>
      <c r="F712">
        <v>14.05</v>
      </c>
      <c r="G712">
        <v>42.43</v>
      </c>
    </row>
    <row r="713" spans="1:7" x14ac:dyDescent="0.2">
      <c r="A713">
        <v>333.803</v>
      </c>
      <c r="B713">
        <v>2.84</v>
      </c>
      <c r="C713">
        <v>4.28</v>
      </c>
      <c r="D713">
        <v>16.16</v>
      </c>
      <c r="E713">
        <v>44.02</v>
      </c>
      <c r="F713">
        <v>18.63</v>
      </c>
      <c r="G713">
        <v>48.26</v>
      </c>
    </row>
    <row r="714" spans="1:7" x14ac:dyDescent="0.2">
      <c r="A714">
        <v>334.01600000000002</v>
      </c>
      <c r="B714">
        <v>12.23</v>
      </c>
      <c r="C714">
        <v>8.73</v>
      </c>
      <c r="D714">
        <v>34.36</v>
      </c>
      <c r="E714">
        <v>20.18</v>
      </c>
      <c r="F714">
        <v>2.17</v>
      </c>
      <c r="G714">
        <v>34.1</v>
      </c>
    </row>
    <row r="715" spans="1:7" x14ac:dyDescent="0.2">
      <c r="A715">
        <v>334.22899999999998</v>
      </c>
      <c r="B715">
        <v>10.71</v>
      </c>
      <c r="C715">
        <v>10.47</v>
      </c>
      <c r="D715">
        <v>28.4</v>
      </c>
      <c r="E715">
        <v>28.22</v>
      </c>
      <c r="F715">
        <v>-0.45</v>
      </c>
      <c r="G715">
        <v>33.92</v>
      </c>
    </row>
    <row r="716" spans="1:7" x14ac:dyDescent="0.2">
      <c r="A716">
        <v>334.44200000000001</v>
      </c>
      <c r="B716">
        <v>6.63</v>
      </c>
      <c r="C716">
        <v>4.43</v>
      </c>
      <c r="D716">
        <v>18.59</v>
      </c>
      <c r="E716">
        <v>36.979999999999997</v>
      </c>
      <c r="F716">
        <v>13.33</v>
      </c>
      <c r="G716">
        <v>39.57</v>
      </c>
    </row>
    <row r="717" spans="1:7" x14ac:dyDescent="0.2">
      <c r="A717">
        <v>334.65499999999997</v>
      </c>
      <c r="B717">
        <v>9.3000000000000007</v>
      </c>
      <c r="C717">
        <v>9.3699999999999992</v>
      </c>
      <c r="D717">
        <v>27.46</v>
      </c>
      <c r="E717">
        <v>43.26</v>
      </c>
      <c r="F717">
        <v>38.61</v>
      </c>
      <c r="G717">
        <v>57.66</v>
      </c>
    </row>
    <row r="718" spans="1:7" x14ac:dyDescent="0.2">
      <c r="A718">
        <v>334.86799999999999</v>
      </c>
      <c r="B718">
        <v>5.93</v>
      </c>
      <c r="C718">
        <v>9.92</v>
      </c>
      <c r="D718">
        <v>9.39</v>
      </c>
      <c r="E718">
        <v>42.6</v>
      </c>
      <c r="F718">
        <v>42.04</v>
      </c>
      <c r="G718">
        <v>41.44</v>
      </c>
    </row>
    <row r="719" spans="1:7" x14ac:dyDescent="0.2">
      <c r="A719">
        <v>335.08100000000002</v>
      </c>
      <c r="B719">
        <v>-0.68</v>
      </c>
      <c r="C719">
        <v>11.57</v>
      </c>
      <c r="D719">
        <v>7.18</v>
      </c>
      <c r="E719">
        <v>55.23</v>
      </c>
      <c r="F719">
        <v>34.92</v>
      </c>
      <c r="G719">
        <v>24.1</v>
      </c>
    </row>
    <row r="720" spans="1:7" x14ac:dyDescent="0.2">
      <c r="A720">
        <v>335.29399999999998</v>
      </c>
      <c r="B720">
        <v>-11.32</v>
      </c>
      <c r="C720">
        <v>4.1100000000000003</v>
      </c>
      <c r="D720">
        <v>2.09</v>
      </c>
      <c r="E720">
        <v>30.21</v>
      </c>
      <c r="F720">
        <v>28.62</v>
      </c>
      <c r="G720">
        <v>17.190000000000001</v>
      </c>
    </row>
    <row r="721" spans="1:7" x14ac:dyDescent="0.2">
      <c r="A721">
        <v>335.50700000000001</v>
      </c>
      <c r="B721">
        <v>19.989999999999998</v>
      </c>
      <c r="C721">
        <v>7.85</v>
      </c>
      <c r="D721">
        <v>16.52</v>
      </c>
      <c r="E721">
        <v>5.34</v>
      </c>
      <c r="F721">
        <v>13.6</v>
      </c>
      <c r="G721">
        <v>-6.12</v>
      </c>
    </row>
    <row r="722" spans="1:7" x14ac:dyDescent="0.2">
      <c r="A722">
        <v>335.72</v>
      </c>
      <c r="B722">
        <v>21.05</v>
      </c>
      <c r="C722">
        <v>17.489999999999998</v>
      </c>
      <c r="D722">
        <v>13.55</v>
      </c>
      <c r="E722">
        <v>-4.24</v>
      </c>
      <c r="F722">
        <v>2.97</v>
      </c>
      <c r="G722">
        <v>-27.27</v>
      </c>
    </row>
    <row r="723" spans="1:7" x14ac:dyDescent="0.2">
      <c r="A723">
        <v>335.93299999999999</v>
      </c>
      <c r="B723">
        <v>14.31</v>
      </c>
      <c r="C723">
        <v>5.2</v>
      </c>
      <c r="D723">
        <v>24.24</v>
      </c>
      <c r="E723">
        <v>-25.73</v>
      </c>
      <c r="F723">
        <v>-12.19</v>
      </c>
      <c r="G723">
        <v>-49.74</v>
      </c>
    </row>
    <row r="724" spans="1:7" x14ac:dyDescent="0.2">
      <c r="A724">
        <v>336.14600000000002</v>
      </c>
      <c r="B724">
        <v>15.64</v>
      </c>
      <c r="C724">
        <v>15.73</v>
      </c>
      <c r="D724">
        <v>17.170000000000002</v>
      </c>
      <c r="E724">
        <v>-40.840000000000003</v>
      </c>
      <c r="F724">
        <v>-6.36</v>
      </c>
      <c r="G724">
        <v>-47.43</v>
      </c>
    </row>
    <row r="725" spans="1:7" x14ac:dyDescent="0.2">
      <c r="A725">
        <v>336.35899999999998</v>
      </c>
      <c r="B725">
        <v>20.02</v>
      </c>
      <c r="C725">
        <v>21.85</v>
      </c>
      <c r="D725">
        <v>27.55</v>
      </c>
      <c r="E725">
        <v>-41.96</v>
      </c>
      <c r="F725">
        <v>-17.09</v>
      </c>
      <c r="G725">
        <v>-41.49</v>
      </c>
    </row>
    <row r="726" spans="1:7" x14ac:dyDescent="0.2">
      <c r="A726">
        <v>336.572</v>
      </c>
      <c r="B726">
        <v>7.44</v>
      </c>
      <c r="C726">
        <v>26.97</v>
      </c>
      <c r="D726">
        <v>26.14</v>
      </c>
      <c r="E726">
        <v>-51.19</v>
      </c>
      <c r="F726">
        <v>-39.75</v>
      </c>
      <c r="G726">
        <v>-51.32</v>
      </c>
    </row>
    <row r="727" spans="1:7" x14ac:dyDescent="0.2">
      <c r="A727">
        <v>336.78500000000003</v>
      </c>
      <c r="B727">
        <v>-5.56</v>
      </c>
      <c r="C727">
        <v>12.54</v>
      </c>
      <c r="D727">
        <v>25.06</v>
      </c>
      <c r="E727">
        <v>-71.739999999999995</v>
      </c>
      <c r="F727">
        <v>-67.08</v>
      </c>
      <c r="G727">
        <v>-50.52</v>
      </c>
    </row>
    <row r="728" spans="1:7" x14ac:dyDescent="0.2">
      <c r="A728">
        <v>336.99700000000001</v>
      </c>
      <c r="B728">
        <v>-17.260000000000002</v>
      </c>
      <c r="C728">
        <v>19.59</v>
      </c>
      <c r="D728">
        <v>12.87</v>
      </c>
      <c r="E728">
        <v>-55.31</v>
      </c>
      <c r="F728">
        <v>-57.83</v>
      </c>
      <c r="G728">
        <v>-28.94</v>
      </c>
    </row>
    <row r="729" spans="1:7" x14ac:dyDescent="0.2">
      <c r="A729">
        <v>337.21</v>
      </c>
      <c r="B729">
        <v>3.44</v>
      </c>
      <c r="C729">
        <v>16.21</v>
      </c>
      <c r="D729">
        <v>19.940000000000001</v>
      </c>
      <c r="E729">
        <v>-25</v>
      </c>
      <c r="F729">
        <v>-54.47</v>
      </c>
      <c r="G729">
        <v>-17.88</v>
      </c>
    </row>
    <row r="730" spans="1:7" x14ac:dyDescent="0.2">
      <c r="A730">
        <v>337.423</v>
      </c>
      <c r="B730">
        <v>-6.8</v>
      </c>
      <c r="C730">
        <v>6.8</v>
      </c>
      <c r="D730">
        <v>-8.4600000000000009</v>
      </c>
      <c r="E730">
        <v>-29.4</v>
      </c>
      <c r="F730">
        <v>-47.66</v>
      </c>
      <c r="G730">
        <v>-28.82</v>
      </c>
    </row>
    <row r="731" spans="1:7" x14ac:dyDescent="0.2">
      <c r="A731">
        <v>337.63600000000002</v>
      </c>
      <c r="B731">
        <v>-4.72</v>
      </c>
      <c r="C731">
        <v>10.5</v>
      </c>
      <c r="D731">
        <v>7.63</v>
      </c>
      <c r="E731">
        <v>-28.43</v>
      </c>
      <c r="F731">
        <v>-37.35</v>
      </c>
      <c r="G731">
        <v>-16.239999999999998</v>
      </c>
    </row>
    <row r="732" spans="1:7" x14ac:dyDescent="0.2">
      <c r="A732">
        <v>337.84899999999999</v>
      </c>
      <c r="B732">
        <v>-7.33</v>
      </c>
      <c r="C732">
        <v>3.69</v>
      </c>
      <c r="D732">
        <v>21.71</v>
      </c>
      <c r="E732">
        <v>-12.64</v>
      </c>
      <c r="F732">
        <v>-12.93</v>
      </c>
      <c r="G732">
        <v>-2.23</v>
      </c>
    </row>
    <row r="733" spans="1:7" x14ac:dyDescent="0.2">
      <c r="A733">
        <v>338.06200000000001</v>
      </c>
      <c r="B733">
        <v>4.07</v>
      </c>
      <c r="C733">
        <v>12.92</v>
      </c>
      <c r="D733">
        <v>25.4</v>
      </c>
      <c r="E733">
        <v>-31.09</v>
      </c>
      <c r="F733">
        <v>-23.3</v>
      </c>
      <c r="G733">
        <v>-23.85</v>
      </c>
    </row>
    <row r="734" spans="1:7" x14ac:dyDescent="0.2">
      <c r="A734">
        <v>338.274</v>
      </c>
      <c r="B734">
        <v>-5.27</v>
      </c>
      <c r="C734">
        <v>24.22</v>
      </c>
      <c r="D734">
        <v>30.61</v>
      </c>
      <c r="E734">
        <v>-38.49</v>
      </c>
      <c r="F734">
        <v>-9.89</v>
      </c>
      <c r="G734">
        <v>-4.4400000000000004</v>
      </c>
    </row>
    <row r="735" spans="1:7" x14ac:dyDescent="0.2">
      <c r="A735">
        <v>338.48700000000002</v>
      </c>
      <c r="B735">
        <v>-18.920000000000002</v>
      </c>
      <c r="C735">
        <v>16.2</v>
      </c>
      <c r="D735">
        <v>18.63</v>
      </c>
      <c r="E735">
        <v>-33.729999999999997</v>
      </c>
      <c r="F735">
        <v>-17.54</v>
      </c>
      <c r="G735">
        <v>-4.38</v>
      </c>
    </row>
    <row r="736" spans="1:7" x14ac:dyDescent="0.2">
      <c r="A736">
        <v>338.7</v>
      </c>
      <c r="B736">
        <v>-43.47</v>
      </c>
      <c r="C736">
        <v>-4.33</v>
      </c>
      <c r="D736">
        <v>-4.16</v>
      </c>
      <c r="E736">
        <v>-26.11</v>
      </c>
      <c r="F736">
        <v>0.72</v>
      </c>
      <c r="G736">
        <v>-11.74</v>
      </c>
    </row>
    <row r="737" spans="1:7" x14ac:dyDescent="0.2">
      <c r="A737">
        <v>338.91300000000001</v>
      </c>
      <c r="B737">
        <v>-29.86</v>
      </c>
      <c r="C737">
        <v>11.16</v>
      </c>
      <c r="D737">
        <v>-5.59</v>
      </c>
      <c r="E737">
        <v>-65.97</v>
      </c>
      <c r="F737">
        <v>-31.66</v>
      </c>
      <c r="G737">
        <v>-49.55</v>
      </c>
    </row>
    <row r="738" spans="1:7" x14ac:dyDescent="0.2">
      <c r="A738">
        <v>339.125</v>
      </c>
      <c r="B738">
        <v>-40.19</v>
      </c>
      <c r="C738">
        <v>1.77</v>
      </c>
      <c r="D738">
        <v>-22.3</v>
      </c>
      <c r="E738">
        <v>-77.349999999999994</v>
      </c>
      <c r="F738">
        <v>-35.46</v>
      </c>
      <c r="G738">
        <v>-47.74</v>
      </c>
    </row>
    <row r="739" spans="1:7" x14ac:dyDescent="0.2">
      <c r="A739">
        <v>339.33800000000002</v>
      </c>
      <c r="B739">
        <v>-33.21</v>
      </c>
      <c r="C739">
        <v>-16.3</v>
      </c>
      <c r="D739">
        <v>-35.049999999999997</v>
      </c>
      <c r="E739">
        <v>-110.74</v>
      </c>
      <c r="F739">
        <v>-80.2</v>
      </c>
      <c r="G739">
        <v>-107.16</v>
      </c>
    </row>
    <row r="740" spans="1:7" x14ac:dyDescent="0.2">
      <c r="A740">
        <v>339.55099999999999</v>
      </c>
      <c r="B740">
        <v>-28.73</v>
      </c>
      <c r="C740">
        <v>-7.34</v>
      </c>
      <c r="D740">
        <v>-24.7</v>
      </c>
      <c r="E740">
        <v>-92.65</v>
      </c>
      <c r="F740">
        <v>-67.13</v>
      </c>
      <c r="G740">
        <v>-98.21</v>
      </c>
    </row>
    <row r="741" spans="1:7" x14ac:dyDescent="0.2">
      <c r="A741">
        <v>339.76299999999998</v>
      </c>
      <c r="B741">
        <v>0.91</v>
      </c>
      <c r="C741">
        <v>5.56</v>
      </c>
      <c r="D741">
        <v>-9.8800000000000008</v>
      </c>
      <c r="E741">
        <v>-70.66</v>
      </c>
      <c r="F741">
        <v>-60.43</v>
      </c>
      <c r="G741">
        <v>-61.83</v>
      </c>
    </row>
    <row r="742" spans="1:7" x14ac:dyDescent="0.2">
      <c r="A742">
        <v>339.976</v>
      </c>
      <c r="B742">
        <v>-2.74</v>
      </c>
      <c r="C742">
        <v>12.37</v>
      </c>
      <c r="D742">
        <v>-20.04</v>
      </c>
      <c r="E742">
        <v>-39.83</v>
      </c>
      <c r="F742">
        <v>-22.49</v>
      </c>
      <c r="G742">
        <v>-32.29</v>
      </c>
    </row>
    <row r="743" spans="1:7" x14ac:dyDescent="0.2">
      <c r="A743">
        <v>340.18900000000002</v>
      </c>
      <c r="B743">
        <v>7.06</v>
      </c>
      <c r="C743">
        <v>4.4400000000000004</v>
      </c>
      <c r="D743">
        <v>-11.79</v>
      </c>
      <c r="E743">
        <v>-9.32</v>
      </c>
      <c r="F743">
        <v>-10.67</v>
      </c>
      <c r="G743">
        <v>-12.65</v>
      </c>
    </row>
    <row r="744" spans="1:7" x14ac:dyDescent="0.2">
      <c r="A744">
        <v>340.40199999999999</v>
      </c>
      <c r="B744">
        <v>20.38</v>
      </c>
      <c r="C744">
        <v>28.89</v>
      </c>
      <c r="D744">
        <v>28.01</v>
      </c>
      <c r="E744">
        <v>2.91</v>
      </c>
      <c r="F744">
        <v>0.11</v>
      </c>
      <c r="G744">
        <v>5.44</v>
      </c>
    </row>
    <row r="745" spans="1:7" x14ac:dyDescent="0.2">
      <c r="A745">
        <v>340.61399999999998</v>
      </c>
      <c r="B745">
        <v>32.64</v>
      </c>
      <c r="C745">
        <v>40.770000000000003</v>
      </c>
      <c r="D745">
        <v>35.89</v>
      </c>
      <c r="E745">
        <v>5.59</v>
      </c>
      <c r="F745">
        <v>7.7</v>
      </c>
      <c r="G745">
        <v>7.89</v>
      </c>
    </row>
    <row r="746" spans="1:7" x14ac:dyDescent="0.2">
      <c r="A746">
        <v>340.827</v>
      </c>
      <c r="B746">
        <v>26.73</v>
      </c>
      <c r="C746">
        <v>40.549999999999997</v>
      </c>
      <c r="D746">
        <v>37.85</v>
      </c>
      <c r="E746">
        <v>-1.39</v>
      </c>
      <c r="F746">
        <v>0.41</v>
      </c>
      <c r="G746">
        <v>0.27</v>
      </c>
    </row>
    <row r="747" spans="1:7" x14ac:dyDescent="0.2">
      <c r="A747">
        <v>341.03899999999999</v>
      </c>
      <c r="B747">
        <v>33.770000000000003</v>
      </c>
      <c r="C747">
        <v>28.07</v>
      </c>
      <c r="D747">
        <v>44.9</v>
      </c>
      <c r="E747">
        <v>-5.03</v>
      </c>
      <c r="F747">
        <v>-31.74</v>
      </c>
      <c r="G747">
        <v>-13.44</v>
      </c>
    </row>
    <row r="748" spans="1:7" x14ac:dyDescent="0.2">
      <c r="A748">
        <v>341.25200000000001</v>
      </c>
      <c r="B748">
        <v>20.57</v>
      </c>
      <c r="C748">
        <v>40.94</v>
      </c>
      <c r="D748">
        <v>35.64</v>
      </c>
      <c r="E748">
        <v>4.18</v>
      </c>
      <c r="F748">
        <v>-38.299999999999997</v>
      </c>
      <c r="G748">
        <v>-9.99</v>
      </c>
    </row>
    <row r="749" spans="1:7" x14ac:dyDescent="0.2">
      <c r="A749">
        <v>341.46499999999997</v>
      </c>
      <c r="B749">
        <v>7.07</v>
      </c>
      <c r="C749">
        <v>22.45</v>
      </c>
      <c r="D749">
        <v>10.56</v>
      </c>
      <c r="E749">
        <v>5.23</v>
      </c>
      <c r="F749">
        <v>-14.02</v>
      </c>
      <c r="G749">
        <v>-4.76</v>
      </c>
    </row>
    <row r="750" spans="1:7" x14ac:dyDescent="0.2">
      <c r="A750">
        <v>341.67700000000002</v>
      </c>
      <c r="B750">
        <v>-1.69</v>
      </c>
      <c r="C750">
        <v>5.32</v>
      </c>
      <c r="D750">
        <v>22.82</v>
      </c>
      <c r="E750">
        <v>-14.95</v>
      </c>
      <c r="F750">
        <v>-19.91</v>
      </c>
      <c r="G750">
        <v>-15.07</v>
      </c>
    </row>
    <row r="751" spans="1:7" x14ac:dyDescent="0.2">
      <c r="A751">
        <v>341.89</v>
      </c>
      <c r="B751">
        <v>-12.35</v>
      </c>
      <c r="C751">
        <v>-10.79</v>
      </c>
      <c r="D751">
        <v>-2.9</v>
      </c>
      <c r="E751">
        <v>-44.83</v>
      </c>
      <c r="F751">
        <v>-41.21</v>
      </c>
      <c r="G751">
        <v>-58.39</v>
      </c>
    </row>
    <row r="752" spans="1:7" x14ac:dyDescent="0.2">
      <c r="A752">
        <v>342.10199999999998</v>
      </c>
      <c r="B752">
        <v>-15.97</v>
      </c>
      <c r="C752">
        <v>-0.74</v>
      </c>
      <c r="D752">
        <v>-3.54</v>
      </c>
      <c r="E752">
        <v>-19.920000000000002</v>
      </c>
      <c r="F752">
        <v>-5.8</v>
      </c>
      <c r="G752">
        <v>-27.85</v>
      </c>
    </row>
    <row r="753" spans="1:7" x14ac:dyDescent="0.2">
      <c r="A753">
        <v>342.315</v>
      </c>
      <c r="B753">
        <v>-14.99</v>
      </c>
      <c r="C753">
        <v>-1.25</v>
      </c>
      <c r="D753">
        <v>5.68</v>
      </c>
      <c r="E753">
        <v>-44.64</v>
      </c>
      <c r="F753">
        <v>-9.43</v>
      </c>
      <c r="G753">
        <v>-50.56</v>
      </c>
    </row>
    <row r="754" spans="1:7" x14ac:dyDescent="0.2">
      <c r="A754">
        <v>342.52699999999999</v>
      </c>
      <c r="B754">
        <v>0.28000000000000003</v>
      </c>
      <c r="C754">
        <v>9.5299999999999994</v>
      </c>
      <c r="D754">
        <v>1.95</v>
      </c>
      <c r="E754">
        <v>-67.900000000000006</v>
      </c>
      <c r="F754">
        <v>-35.5</v>
      </c>
      <c r="G754">
        <v>-95.67</v>
      </c>
    </row>
    <row r="755" spans="1:7" x14ac:dyDescent="0.2">
      <c r="A755">
        <v>342.74</v>
      </c>
      <c r="B755">
        <v>-2.84</v>
      </c>
      <c r="C755">
        <v>11.88</v>
      </c>
      <c r="D755">
        <v>-22.97</v>
      </c>
      <c r="E755">
        <v>-49.56</v>
      </c>
      <c r="F755">
        <v>-42.97</v>
      </c>
      <c r="G755">
        <v>-76.239999999999995</v>
      </c>
    </row>
    <row r="756" spans="1:7" x14ac:dyDescent="0.2">
      <c r="A756">
        <v>342.952</v>
      </c>
      <c r="B756">
        <v>2.08</v>
      </c>
      <c r="C756">
        <v>14.39</v>
      </c>
      <c r="D756">
        <v>-10.98</v>
      </c>
      <c r="E756">
        <v>-5.36</v>
      </c>
      <c r="F756">
        <v>-14.42</v>
      </c>
      <c r="G756">
        <v>-26.47</v>
      </c>
    </row>
    <row r="757" spans="1:7" x14ac:dyDescent="0.2">
      <c r="A757">
        <v>343.16500000000002</v>
      </c>
      <c r="B757">
        <v>-2.0499999999999998</v>
      </c>
      <c r="C757">
        <v>24.31</v>
      </c>
      <c r="D757">
        <v>-9.43</v>
      </c>
      <c r="E757">
        <v>-17.690000000000001</v>
      </c>
      <c r="F757">
        <v>-20.010000000000002</v>
      </c>
      <c r="G757">
        <v>-21.01</v>
      </c>
    </row>
    <row r="758" spans="1:7" x14ac:dyDescent="0.2">
      <c r="A758">
        <v>343.37700000000001</v>
      </c>
      <c r="B758">
        <v>9.75</v>
      </c>
      <c r="C758">
        <v>12.4</v>
      </c>
      <c r="D758">
        <v>2.46</v>
      </c>
      <c r="E758">
        <v>0.67</v>
      </c>
      <c r="F758">
        <v>-6.11</v>
      </c>
      <c r="G758">
        <v>13.6</v>
      </c>
    </row>
    <row r="759" spans="1:7" x14ac:dyDescent="0.2">
      <c r="A759">
        <v>343.59</v>
      </c>
      <c r="B759">
        <v>15.23</v>
      </c>
      <c r="C759">
        <v>16.12</v>
      </c>
      <c r="D759">
        <v>2.79</v>
      </c>
      <c r="E759">
        <v>-3.92</v>
      </c>
      <c r="F759">
        <v>-6.15</v>
      </c>
      <c r="G759">
        <v>23.76</v>
      </c>
    </row>
    <row r="760" spans="1:7" x14ac:dyDescent="0.2">
      <c r="A760">
        <v>343.80200000000002</v>
      </c>
      <c r="B760">
        <v>19.59</v>
      </c>
      <c r="C760">
        <v>16.63</v>
      </c>
      <c r="D760">
        <v>7.96</v>
      </c>
      <c r="E760">
        <v>5.81</v>
      </c>
      <c r="F760">
        <v>17.649999999999999</v>
      </c>
      <c r="G760">
        <v>25.75</v>
      </c>
    </row>
    <row r="761" spans="1:7" x14ac:dyDescent="0.2">
      <c r="A761">
        <v>344.01499999999999</v>
      </c>
      <c r="B761">
        <v>29.15</v>
      </c>
      <c r="C761">
        <v>27.26</v>
      </c>
      <c r="D761">
        <v>16.52</v>
      </c>
      <c r="E761">
        <v>-16.43</v>
      </c>
      <c r="F761">
        <v>19.239999999999998</v>
      </c>
      <c r="G761">
        <v>25.33</v>
      </c>
    </row>
    <row r="762" spans="1:7" x14ac:dyDescent="0.2">
      <c r="A762">
        <v>344.22699999999998</v>
      </c>
      <c r="B762">
        <v>41.34</v>
      </c>
      <c r="C762">
        <v>19.79</v>
      </c>
      <c r="D762">
        <v>22.19</v>
      </c>
      <c r="E762">
        <v>-11.75</v>
      </c>
      <c r="F762">
        <v>37.39</v>
      </c>
      <c r="G762">
        <v>22.22</v>
      </c>
    </row>
    <row r="763" spans="1:7" x14ac:dyDescent="0.2">
      <c r="A763">
        <v>344.44</v>
      </c>
      <c r="B763">
        <v>21.81</v>
      </c>
      <c r="C763">
        <v>14.15</v>
      </c>
      <c r="D763">
        <v>4.3</v>
      </c>
      <c r="E763">
        <v>-5.45</v>
      </c>
      <c r="F763">
        <v>34.65</v>
      </c>
      <c r="G763">
        <v>2.46</v>
      </c>
    </row>
    <row r="764" spans="1:7" x14ac:dyDescent="0.2">
      <c r="A764">
        <v>344.65199999999999</v>
      </c>
      <c r="B764">
        <v>5.25</v>
      </c>
      <c r="C764">
        <v>9.32</v>
      </c>
      <c r="D764">
        <v>10.050000000000001</v>
      </c>
      <c r="E764">
        <v>0.95</v>
      </c>
      <c r="F764">
        <v>32.03</v>
      </c>
      <c r="G764">
        <v>-5.78</v>
      </c>
    </row>
    <row r="765" spans="1:7" x14ac:dyDescent="0.2">
      <c r="A765">
        <v>344.86399999999998</v>
      </c>
      <c r="B765">
        <v>14.25</v>
      </c>
      <c r="C765">
        <v>25.4</v>
      </c>
      <c r="D765">
        <v>23.41</v>
      </c>
      <c r="E765">
        <v>-10.06</v>
      </c>
      <c r="F765">
        <v>12.19</v>
      </c>
      <c r="G765">
        <v>-9.24</v>
      </c>
    </row>
    <row r="766" spans="1:7" x14ac:dyDescent="0.2">
      <c r="A766">
        <v>345.077</v>
      </c>
      <c r="B766">
        <v>11.55</v>
      </c>
      <c r="C766">
        <v>39.51</v>
      </c>
      <c r="D766">
        <v>30.69</v>
      </c>
      <c r="E766">
        <v>20.29</v>
      </c>
      <c r="F766">
        <v>19.64</v>
      </c>
      <c r="G766">
        <v>13.32</v>
      </c>
    </row>
    <row r="767" spans="1:7" x14ac:dyDescent="0.2">
      <c r="A767">
        <v>345.28899999999999</v>
      </c>
      <c r="B767">
        <v>5.0199999999999996</v>
      </c>
      <c r="C767">
        <v>36.01</v>
      </c>
      <c r="D767">
        <v>28.08</v>
      </c>
      <c r="E767">
        <v>25.19</v>
      </c>
      <c r="F767">
        <v>15.38</v>
      </c>
      <c r="G767">
        <v>18.13</v>
      </c>
    </row>
    <row r="768" spans="1:7" x14ac:dyDescent="0.2">
      <c r="A768">
        <v>345.50200000000001</v>
      </c>
      <c r="B768">
        <v>22.58</v>
      </c>
      <c r="C768">
        <v>44.38</v>
      </c>
      <c r="D768">
        <v>49.67</v>
      </c>
      <c r="E768">
        <v>17.850000000000001</v>
      </c>
      <c r="F768">
        <v>25.89</v>
      </c>
      <c r="G768">
        <v>19.04</v>
      </c>
    </row>
    <row r="769" spans="1:7" x14ac:dyDescent="0.2">
      <c r="A769">
        <v>345.714</v>
      </c>
      <c r="B769">
        <v>20.56</v>
      </c>
      <c r="C769">
        <v>47.4</v>
      </c>
      <c r="D769">
        <v>44.26</v>
      </c>
      <c r="E769">
        <v>21.78</v>
      </c>
      <c r="F769">
        <v>22.15</v>
      </c>
      <c r="G769">
        <v>15.96</v>
      </c>
    </row>
    <row r="770" spans="1:7" x14ac:dyDescent="0.2">
      <c r="A770">
        <v>345.92599999999999</v>
      </c>
      <c r="B770">
        <v>10.15</v>
      </c>
      <c r="C770">
        <v>50.48</v>
      </c>
      <c r="D770">
        <v>36.549999999999997</v>
      </c>
      <c r="E770">
        <v>32.130000000000003</v>
      </c>
      <c r="F770">
        <v>26.09</v>
      </c>
      <c r="G770">
        <v>26.99</v>
      </c>
    </row>
    <row r="771" spans="1:7" x14ac:dyDescent="0.2">
      <c r="A771">
        <v>346.13900000000001</v>
      </c>
      <c r="B771">
        <v>10.24</v>
      </c>
      <c r="C771">
        <v>26.9</v>
      </c>
      <c r="D771">
        <v>13.2</v>
      </c>
      <c r="E771">
        <v>31.42</v>
      </c>
      <c r="F771">
        <v>17.010000000000002</v>
      </c>
      <c r="G771">
        <v>8.36</v>
      </c>
    </row>
    <row r="772" spans="1:7" x14ac:dyDescent="0.2">
      <c r="A772">
        <v>346.351</v>
      </c>
      <c r="B772">
        <v>1.27</v>
      </c>
      <c r="C772">
        <v>24.15</v>
      </c>
      <c r="D772">
        <v>27.55</v>
      </c>
      <c r="E772">
        <v>35.33</v>
      </c>
      <c r="F772">
        <v>24.43</v>
      </c>
      <c r="G772">
        <v>12.13</v>
      </c>
    </row>
    <row r="773" spans="1:7" x14ac:dyDescent="0.2">
      <c r="A773">
        <v>346.56299999999999</v>
      </c>
      <c r="B773">
        <v>-3.59</v>
      </c>
      <c r="C773">
        <v>36.049999999999997</v>
      </c>
      <c r="D773">
        <v>19.649999999999999</v>
      </c>
      <c r="E773">
        <v>49.61</v>
      </c>
      <c r="F773">
        <v>10.41</v>
      </c>
      <c r="G773">
        <v>24.15</v>
      </c>
    </row>
    <row r="774" spans="1:7" x14ac:dyDescent="0.2">
      <c r="A774">
        <v>346.77499999999998</v>
      </c>
      <c r="B774">
        <v>13.85</v>
      </c>
      <c r="C774">
        <v>15.79</v>
      </c>
      <c r="D774">
        <v>28.08</v>
      </c>
      <c r="E774">
        <v>51.22</v>
      </c>
      <c r="F774">
        <v>11.49</v>
      </c>
      <c r="G774">
        <v>43.05</v>
      </c>
    </row>
    <row r="775" spans="1:7" x14ac:dyDescent="0.2">
      <c r="A775">
        <v>346.988</v>
      </c>
      <c r="B775">
        <v>16.489999999999998</v>
      </c>
      <c r="C775">
        <v>6.55</v>
      </c>
      <c r="D775">
        <v>26.64</v>
      </c>
      <c r="E775">
        <v>27.86</v>
      </c>
      <c r="F775">
        <v>-9.33</v>
      </c>
      <c r="G775">
        <v>29.98</v>
      </c>
    </row>
    <row r="776" spans="1:7" x14ac:dyDescent="0.2">
      <c r="A776">
        <v>347.2</v>
      </c>
      <c r="B776">
        <v>-0.61</v>
      </c>
      <c r="C776">
        <v>14.49</v>
      </c>
      <c r="D776">
        <v>23.7</v>
      </c>
      <c r="E776">
        <v>2.42</v>
      </c>
      <c r="F776">
        <v>-20.3</v>
      </c>
      <c r="G776">
        <v>20.97</v>
      </c>
    </row>
    <row r="777" spans="1:7" x14ac:dyDescent="0.2">
      <c r="A777">
        <v>347.41199999999998</v>
      </c>
      <c r="B777">
        <v>8.1300000000000008</v>
      </c>
      <c r="C777">
        <v>14.78</v>
      </c>
      <c r="D777">
        <v>15.6</v>
      </c>
      <c r="E777">
        <v>-32.229999999999997</v>
      </c>
      <c r="F777">
        <v>-79.040000000000006</v>
      </c>
      <c r="G777">
        <v>-27.13</v>
      </c>
    </row>
    <row r="778" spans="1:7" x14ac:dyDescent="0.2">
      <c r="A778">
        <v>347.62400000000002</v>
      </c>
      <c r="B778">
        <v>14.25</v>
      </c>
      <c r="C778">
        <v>11.98</v>
      </c>
      <c r="D778">
        <v>12.41</v>
      </c>
      <c r="E778">
        <v>-50.48</v>
      </c>
      <c r="F778">
        <v>-83.58</v>
      </c>
      <c r="G778">
        <v>-52.66</v>
      </c>
    </row>
    <row r="779" spans="1:7" x14ac:dyDescent="0.2">
      <c r="A779">
        <v>347.83699999999999</v>
      </c>
      <c r="B779">
        <v>8.2799999999999994</v>
      </c>
      <c r="C779">
        <v>29.73</v>
      </c>
      <c r="D779">
        <v>18.57</v>
      </c>
      <c r="E779">
        <v>-77.010000000000005</v>
      </c>
      <c r="F779">
        <v>-98.37</v>
      </c>
      <c r="G779">
        <v>-94.97</v>
      </c>
    </row>
    <row r="780" spans="1:7" x14ac:dyDescent="0.2">
      <c r="A780">
        <v>348.04899999999998</v>
      </c>
      <c r="B780">
        <v>5.31</v>
      </c>
      <c r="C780">
        <v>27.27</v>
      </c>
      <c r="D780">
        <v>20.74</v>
      </c>
      <c r="E780">
        <v>-26.07</v>
      </c>
      <c r="F780">
        <v>-59.77</v>
      </c>
      <c r="G780">
        <v>-72.58</v>
      </c>
    </row>
    <row r="781" spans="1:7" x14ac:dyDescent="0.2">
      <c r="A781">
        <v>348.26100000000002</v>
      </c>
      <c r="B781">
        <v>-1.1200000000000001</v>
      </c>
      <c r="C781">
        <v>14.03</v>
      </c>
      <c r="D781">
        <v>24.23</v>
      </c>
      <c r="E781">
        <v>20.57</v>
      </c>
      <c r="F781">
        <v>-28.59</v>
      </c>
      <c r="G781">
        <v>-26.52</v>
      </c>
    </row>
    <row r="782" spans="1:7" x14ac:dyDescent="0.2">
      <c r="A782">
        <v>348.47300000000001</v>
      </c>
      <c r="B782">
        <v>-3.34</v>
      </c>
      <c r="C782">
        <v>3.79</v>
      </c>
      <c r="D782">
        <v>1.25</v>
      </c>
      <c r="E782">
        <v>21.3</v>
      </c>
      <c r="F782">
        <v>-5.1100000000000003</v>
      </c>
      <c r="G782">
        <v>-8.6300000000000008</v>
      </c>
    </row>
    <row r="783" spans="1:7" x14ac:dyDescent="0.2">
      <c r="A783">
        <v>348.685</v>
      </c>
      <c r="B783">
        <v>-10.199999999999999</v>
      </c>
      <c r="C783">
        <v>-1.43</v>
      </c>
      <c r="D783">
        <v>-14.7</v>
      </c>
      <c r="E783">
        <v>26.67</v>
      </c>
      <c r="F783">
        <v>-12.61</v>
      </c>
      <c r="G783">
        <v>-10.28</v>
      </c>
    </row>
    <row r="784" spans="1:7" x14ac:dyDescent="0.2">
      <c r="A784">
        <v>348.89699999999999</v>
      </c>
      <c r="B784">
        <v>-30.29</v>
      </c>
      <c r="C784">
        <v>-30.38</v>
      </c>
      <c r="D784">
        <v>-32.54</v>
      </c>
      <c r="E784">
        <v>19.440000000000001</v>
      </c>
      <c r="F784">
        <v>-12.47</v>
      </c>
      <c r="G784">
        <v>1.34</v>
      </c>
    </row>
    <row r="785" spans="1:7" x14ac:dyDescent="0.2">
      <c r="A785">
        <v>349.11</v>
      </c>
      <c r="B785">
        <v>-14.85</v>
      </c>
      <c r="C785">
        <v>-22.73</v>
      </c>
      <c r="D785">
        <v>-34.659999999999997</v>
      </c>
      <c r="E785">
        <v>-9.5399999999999991</v>
      </c>
      <c r="F785">
        <v>-25.77</v>
      </c>
      <c r="G785">
        <v>-30.55</v>
      </c>
    </row>
    <row r="786" spans="1:7" x14ac:dyDescent="0.2">
      <c r="A786">
        <v>349.322</v>
      </c>
      <c r="B786">
        <v>-7.11</v>
      </c>
      <c r="C786">
        <v>-3.35</v>
      </c>
      <c r="D786">
        <v>-28.67</v>
      </c>
      <c r="E786">
        <v>-50.19</v>
      </c>
      <c r="F786">
        <v>-42.76</v>
      </c>
      <c r="G786">
        <v>-52.88</v>
      </c>
    </row>
    <row r="787" spans="1:7" x14ac:dyDescent="0.2">
      <c r="A787">
        <v>349.53399999999999</v>
      </c>
      <c r="B787">
        <v>-8.6300000000000008</v>
      </c>
      <c r="C787">
        <v>-0.61</v>
      </c>
      <c r="D787">
        <v>-13.23</v>
      </c>
      <c r="E787">
        <v>-43.76</v>
      </c>
      <c r="F787">
        <v>-27.64</v>
      </c>
      <c r="G787">
        <v>-24.41</v>
      </c>
    </row>
    <row r="788" spans="1:7" x14ac:dyDescent="0.2">
      <c r="A788">
        <v>349.74599999999998</v>
      </c>
      <c r="B788">
        <v>-1.9</v>
      </c>
      <c r="C788">
        <v>1.1200000000000001</v>
      </c>
      <c r="D788">
        <v>-2.58</v>
      </c>
      <c r="E788">
        <v>-57.08</v>
      </c>
      <c r="F788">
        <v>-27.03</v>
      </c>
      <c r="G788">
        <v>-6.2</v>
      </c>
    </row>
    <row r="789" spans="1:7" x14ac:dyDescent="0.2">
      <c r="A789">
        <v>349.95800000000003</v>
      </c>
      <c r="B789">
        <v>12.19</v>
      </c>
      <c r="C789">
        <v>7.22</v>
      </c>
      <c r="D789">
        <v>-5.45</v>
      </c>
      <c r="E789">
        <v>-51.74</v>
      </c>
      <c r="F789">
        <v>-17.66</v>
      </c>
      <c r="G789">
        <v>-7.86</v>
      </c>
    </row>
    <row r="790" spans="1:7" x14ac:dyDescent="0.2">
      <c r="A790">
        <v>350.17</v>
      </c>
      <c r="B790">
        <v>0.54</v>
      </c>
      <c r="C790">
        <v>-13.48</v>
      </c>
      <c r="D790">
        <v>-16.79</v>
      </c>
      <c r="E790">
        <v>-26.43</v>
      </c>
      <c r="F790">
        <v>-27.51</v>
      </c>
      <c r="G790">
        <v>16.149999999999999</v>
      </c>
    </row>
    <row r="791" spans="1:7" x14ac:dyDescent="0.2">
      <c r="A791">
        <v>350.38200000000001</v>
      </c>
      <c r="B791">
        <v>22.59</v>
      </c>
      <c r="C791">
        <v>-13.37</v>
      </c>
      <c r="D791">
        <v>-20.97</v>
      </c>
      <c r="E791">
        <v>9.58</v>
      </c>
      <c r="F791">
        <v>-9.59</v>
      </c>
      <c r="G791">
        <v>25.56</v>
      </c>
    </row>
    <row r="792" spans="1:7" x14ac:dyDescent="0.2">
      <c r="A792">
        <v>350.59399999999999</v>
      </c>
      <c r="B792">
        <v>17.95</v>
      </c>
      <c r="C792">
        <v>1.4</v>
      </c>
      <c r="D792">
        <v>-11.49</v>
      </c>
      <c r="E792">
        <v>17.05</v>
      </c>
      <c r="F792">
        <v>-13.08</v>
      </c>
      <c r="G792">
        <v>15.9</v>
      </c>
    </row>
    <row r="793" spans="1:7" x14ac:dyDescent="0.2">
      <c r="A793">
        <v>350.80599999999998</v>
      </c>
      <c r="B793">
        <v>24.28</v>
      </c>
      <c r="C793">
        <v>18.05</v>
      </c>
      <c r="D793">
        <v>8.76</v>
      </c>
      <c r="E793">
        <v>28.02</v>
      </c>
      <c r="F793">
        <v>-6.05</v>
      </c>
      <c r="G793">
        <v>11.72</v>
      </c>
    </row>
    <row r="794" spans="1:7" x14ac:dyDescent="0.2">
      <c r="A794">
        <v>351.01799999999997</v>
      </c>
      <c r="B794">
        <v>17.079999999999998</v>
      </c>
      <c r="C794">
        <v>25.85</v>
      </c>
      <c r="D794">
        <v>7.38</v>
      </c>
      <c r="E794">
        <v>29.99</v>
      </c>
      <c r="F794">
        <v>-9.99</v>
      </c>
      <c r="G794">
        <v>11.57</v>
      </c>
    </row>
    <row r="795" spans="1:7" x14ac:dyDescent="0.2">
      <c r="A795">
        <v>351.23</v>
      </c>
      <c r="B795">
        <v>23.55</v>
      </c>
      <c r="C795">
        <v>36.85</v>
      </c>
      <c r="D795">
        <v>23.74</v>
      </c>
      <c r="E795">
        <v>11.97</v>
      </c>
      <c r="F795">
        <v>-7.95</v>
      </c>
      <c r="G795">
        <v>5.58</v>
      </c>
    </row>
    <row r="796" spans="1:7" x14ac:dyDescent="0.2">
      <c r="A796">
        <v>351.44200000000001</v>
      </c>
      <c r="B796">
        <v>21.88</v>
      </c>
      <c r="C796">
        <v>39.39</v>
      </c>
      <c r="D796">
        <v>26.93</v>
      </c>
      <c r="E796">
        <v>-37.57</v>
      </c>
      <c r="F796">
        <v>-40.909999999999997</v>
      </c>
      <c r="G796">
        <v>-30.69</v>
      </c>
    </row>
    <row r="797" spans="1:7" x14ac:dyDescent="0.2">
      <c r="A797">
        <v>351.654</v>
      </c>
      <c r="B797">
        <v>26.33</v>
      </c>
      <c r="C797">
        <v>37.409999999999997</v>
      </c>
      <c r="D797">
        <v>24.65</v>
      </c>
      <c r="E797">
        <v>-44.84</v>
      </c>
      <c r="F797">
        <v>-49.62</v>
      </c>
      <c r="G797">
        <v>-37.49</v>
      </c>
    </row>
    <row r="798" spans="1:7" x14ac:dyDescent="0.2">
      <c r="A798">
        <v>351.86599999999999</v>
      </c>
      <c r="B798">
        <v>17.25</v>
      </c>
      <c r="C798">
        <v>23.54</v>
      </c>
      <c r="D798">
        <v>5.51</v>
      </c>
      <c r="E798">
        <v>-34.54</v>
      </c>
      <c r="F798">
        <v>-48.13</v>
      </c>
      <c r="G798">
        <v>-35.47</v>
      </c>
    </row>
    <row r="799" spans="1:7" x14ac:dyDescent="0.2">
      <c r="A799">
        <v>352.07799999999997</v>
      </c>
      <c r="B799">
        <v>24.12</v>
      </c>
      <c r="C799">
        <v>26.81</v>
      </c>
      <c r="D799">
        <v>18.809999999999999</v>
      </c>
      <c r="E799">
        <v>-22.56</v>
      </c>
      <c r="F799">
        <v>-34.17</v>
      </c>
      <c r="G799">
        <v>-29.39</v>
      </c>
    </row>
    <row r="800" spans="1:7" x14ac:dyDescent="0.2">
      <c r="A800">
        <v>352.29</v>
      </c>
      <c r="B800">
        <v>15.3</v>
      </c>
      <c r="C800">
        <v>23.65</v>
      </c>
      <c r="D800">
        <v>9.02</v>
      </c>
      <c r="E800">
        <v>-7.14</v>
      </c>
      <c r="F800">
        <v>-23.89</v>
      </c>
      <c r="G800">
        <v>-18.52</v>
      </c>
    </row>
    <row r="801" spans="1:7" x14ac:dyDescent="0.2">
      <c r="A801">
        <v>352.50200000000001</v>
      </c>
      <c r="B801">
        <v>14.27</v>
      </c>
      <c r="C801">
        <v>5.33</v>
      </c>
      <c r="D801">
        <v>1.3</v>
      </c>
      <c r="E801">
        <v>12.19</v>
      </c>
      <c r="F801">
        <v>-10.27</v>
      </c>
      <c r="G801">
        <v>5.47</v>
      </c>
    </row>
    <row r="802" spans="1:7" x14ac:dyDescent="0.2">
      <c r="A802">
        <v>352.714</v>
      </c>
      <c r="B802">
        <v>19.87</v>
      </c>
      <c r="C802">
        <v>-8.8699999999999992</v>
      </c>
      <c r="D802">
        <v>-1.08</v>
      </c>
      <c r="E802">
        <v>23.36</v>
      </c>
      <c r="F802">
        <v>6.61</v>
      </c>
      <c r="G802">
        <v>11.49</v>
      </c>
    </row>
    <row r="803" spans="1:7" x14ac:dyDescent="0.2">
      <c r="A803">
        <v>352.92599999999999</v>
      </c>
      <c r="B803">
        <v>0.94</v>
      </c>
      <c r="C803">
        <v>-5.98</v>
      </c>
      <c r="D803">
        <v>11.78</v>
      </c>
      <c r="E803">
        <v>20.190000000000001</v>
      </c>
      <c r="F803">
        <v>1.99</v>
      </c>
      <c r="G803">
        <v>1.86</v>
      </c>
    </row>
    <row r="804" spans="1:7" x14ac:dyDescent="0.2">
      <c r="A804">
        <v>353.13799999999998</v>
      </c>
      <c r="B804">
        <v>1.32</v>
      </c>
      <c r="C804">
        <v>0.64</v>
      </c>
      <c r="D804">
        <v>9.4</v>
      </c>
      <c r="E804">
        <v>11.85</v>
      </c>
      <c r="F804">
        <v>-0.67</v>
      </c>
      <c r="G804">
        <v>0.08</v>
      </c>
    </row>
    <row r="805" spans="1:7" x14ac:dyDescent="0.2">
      <c r="A805">
        <v>353.35</v>
      </c>
      <c r="B805">
        <v>-2.5499999999999998</v>
      </c>
      <c r="C805">
        <v>-4.43</v>
      </c>
      <c r="D805">
        <v>8</v>
      </c>
      <c r="E805">
        <v>-5.19</v>
      </c>
      <c r="F805">
        <v>-6.87</v>
      </c>
      <c r="G805">
        <v>-2.72</v>
      </c>
    </row>
    <row r="806" spans="1:7" x14ac:dyDescent="0.2">
      <c r="A806">
        <v>353.56099999999998</v>
      </c>
      <c r="B806">
        <v>-6.36</v>
      </c>
      <c r="C806">
        <v>5.72</v>
      </c>
      <c r="D806">
        <v>23.04</v>
      </c>
      <c r="E806">
        <v>-1.81</v>
      </c>
      <c r="F806">
        <v>-7.98</v>
      </c>
      <c r="G806">
        <v>-16.829999999999998</v>
      </c>
    </row>
    <row r="807" spans="1:7" x14ac:dyDescent="0.2">
      <c r="A807">
        <v>353.77300000000002</v>
      </c>
      <c r="B807">
        <v>-24.82</v>
      </c>
      <c r="C807">
        <v>11.66</v>
      </c>
      <c r="D807">
        <v>19.78</v>
      </c>
      <c r="E807">
        <v>-26.86</v>
      </c>
      <c r="F807">
        <v>-35.700000000000003</v>
      </c>
      <c r="G807">
        <v>-23.9</v>
      </c>
    </row>
    <row r="808" spans="1:7" x14ac:dyDescent="0.2">
      <c r="A808">
        <v>353.98500000000001</v>
      </c>
      <c r="B808">
        <v>-9.33</v>
      </c>
      <c r="C808">
        <v>24.46</v>
      </c>
      <c r="D808">
        <v>29.95</v>
      </c>
      <c r="E808">
        <v>-22.28</v>
      </c>
      <c r="F808">
        <v>-22.02</v>
      </c>
      <c r="G808">
        <v>-5.94</v>
      </c>
    </row>
    <row r="809" spans="1:7" x14ac:dyDescent="0.2">
      <c r="A809">
        <v>354.197</v>
      </c>
      <c r="B809">
        <v>-4.9800000000000004</v>
      </c>
      <c r="C809">
        <v>9.36</v>
      </c>
      <c r="D809">
        <v>32.21</v>
      </c>
      <c r="E809">
        <v>-26.5</v>
      </c>
      <c r="F809">
        <v>-33.409999999999997</v>
      </c>
      <c r="G809">
        <v>-1.68</v>
      </c>
    </row>
    <row r="810" spans="1:7" x14ac:dyDescent="0.2">
      <c r="A810">
        <v>354.40899999999999</v>
      </c>
      <c r="B810">
        <v>0.74</v>
      </c>
      <c r="C810">
        <v>17.8</v>
      </c>
      <c r="D810">
        <v>28.71</v>
      </c>
      <c r="E810">
        <v>-18.14</v>
      </c>
      <c r="F810">
        <v>-30.98</v>
      </c>
      <c r="G810">
        <v>-3.68</v>
      </c>
    </row>
    <row r="811" spans="1:7" x14ac:dyDescent="0.2">
      <c r="A811">
        <v>354.62099999999998</v>
      </c>
      <c r="B811">
        <v>-14.51</v>
      </c>
      <c r="C811">
        <v>10.89</v>
      </c>
      <c r="D811">
        <v>12.93</v>
      </c>
      <c r="E811">
        <v>-10.62</v>
      </c>
      <c r="F811">
        <v>-19.670000000000002</v>
      </c>
      <c r="G811">
        <v>0.82</v>
      </c>
    </row>
    <row r="812" spans="1:7" x14ac:dyDescent="0.2">
      <c r="A812">
        <v>354.83199999999999</v>
      </c>
      <c r="B812">
        <v>-5.2</v>
      </c>
      <c r="C812">
        <v>8.84</v>
      </c>
      <c r="D812">
        <v>10.06</v>
      </c>
      <c r="E812">
        <v>-1.44</v>
      </c>
      <c r="F812">
        <v>-3.99</v>
      </c>
      <c r="G812">
        <v>1.07</v>
      </c>
    </row>
    <row r="813" spans="1:7" x14ac:dyDescent="0.2">
      <c r="A813">
        <v>355.04399999999998</v>
      </c>
      <c r="B813">
        <v>-21.77</v>
      </c>
      <c r="C813">
        <v>-14.17</v>
      </c>
      <c r="D813">
        <v>-17.920000000000002</v>
      </c>
      <c r="E813">
        <v>-8.2799999999999994</v>
      </c>
      <c r="F813">
        <v>-11.42</v>
      </c>
      <c r="G813">
        <v>-5.33</v>
      </c>
    </row>
    <row r="814" spans="1:7" x14ac:dyDescent="0.2">
      <c r="A814">
        <v>355.25599999999997</v>
      </c>
      <c r="B814">
        <v>-36</v>
      </c>
      <c r="C814">
        <v>-9.86</v>
      </c>
      <c r="D814">
        <v>-46.17</v>
      </c>
      <c r="E814">
        <v>-14.31</v>
      </c>
      <c r="F814">
        <v>-3.65</v>
      </c>
      <c r="G814">
        <v>-16.47</v>
      </c>
    </row>
    <row r="815" spans="1:7" x14ac:dyDescent="0.2">
      <c r="A815">
        <v>355.46800000000002</v>
      </c>
      <c r="B815">
        <v>-49.63</v>
      </c>
      <c r="C815">
        <v>-20.52</v>
      </c>
      <c r="D815">
        <v>-36.96</v>
      </c>
      <c r="E815">
        <v>2.25</v>
      </c>
      <c r="F815">
        <v>6.58</v>
      </c>
      <c r="G815">
        <v>-11.09</v>
      </c>
    </row>
    <row r="816" spans="1:7" x14ac:dyDescent="0.2">
      <c r="A816">
        <v>355.67899999999997</v>
      </c>
      <c r="B816">
        <v>-9.65</v>
      </c>
      <c r="C816">
        <v>-2.34</v>
      </c>
      <c r="D816">
        <v>-2.72</v>
      </c>
      <c r="E816">
        <v>-20.83</v>
      </c>
      <c r="F816">
        <v>-1.95</v>
      </c>
      <c r="G816">
        <v>-20.78</v>
      </c>
    </row>
    <row r="817" spans="1:7" x14ac:dyDescent="0.2">
      <c r="A817">
        <v>355.89100000000002</v>
      </c>
      <c r="B817">
        <v>1.23</v>
      </c>
      <c r="C817">
        <v>15.81</v>
      </c>
      <c r="D817">
        <v>10.77</v>
      </c>
      <c r="E817">
        <v>-5.74</v>
      </c>
      <c r="F817">
        <v>5.15</v>
      </c>
      <c r="G817">
        <v>-14.24</v>
      </c>
    </row>
    <row r="818" spans="1:7" x14ac:dyDescent="0.2">
      <c r="A818">
        <v>356.10300000000001</v>
      </c>
      <c r="B818">
        <v>3.76</v>
      </c>
      <c r="C818">
        <v>11.17</v>
      </c>
      <c r="D818">
        <v>15.44</v>
      </c>
      <c r="E818">
        <v>-9.8699999999999992</v>
      </c>
      <c r="F818">
        <v>-4.79</v>
      </c>
      <c r="G818">
        <v>-36.450000000000003</v>
      </c>
    </row>
    <row r="819" spans="1:7" x14ac:dyDescent="0.2">
      <c r="A819">
        <v>356.31400000000002</v>
      </c>
      <c r="B819">
        <v>-0.81</v>
      </c>
      <c r="C819">
        <v>15.77</v>
      </c>
      <c r="D819">
        <v>22.54</v>
      </c>
      <c r="E819">
        <v>11.71</v>
      </c>
      <c r="F819">
        <v>1.75</v>
      </c>
      <c r="G819">
        <v>-25.63</v>
      </c>
    </row>
    <row r="820" spans="1:7" x14ac:dyDescent="0.2">
      <c r="A820">
        <v>356.52600000000001</v>
      </c>
      <c r="B820">
        <v>-9.66</v>
      </c>
      <c r="C820">
        <v>0.91</v>
      </c>
      <c r="D820">
        <v>4.71</v>
      </c>
      <c r="E820">
        <v>13.66</v>
      </c>
      <c r="F820">
        <v>8.44</v>
      </c>
      <c r="G820">
        <v>-27.25</v>
      </c>
    </row>
    <row r="821" spans="1:7" x14ac:dyDescent="0.2">
      <c r="A821">
        <v>356.738</v>
      </c>
      <c r="B821">
        <v>-29.93</v>
      </c>
      <c r="C821">
        <v>-4.21</v>
      </c>
      <c r="D821">
        <v>-7.23</v>
      </c>
      <c r="E821">
        <v>33.840000000000003</v>
      </c>
      <c r="F821">
        <v>4.08</v>
      </c>
      <c r="G821">
        <v>-7.83</v>
      </c>
    </row>
    <row r="822" spans="1:7" x14ac:dyDescent="0.2">
      <c r="A822">
        <v>356.94900000000001</v>
      </c>
      <c r="B822">
        <v>-29.83</v>
      </c>
      <c r="C822">
        <v>-17.739999999999998</v>
      </c>
      <c r="D822">
        <v>-25.84</v>
      </c>
      <c r="E822">
        <v>14.1</v>
      </c>
      <c r="F822">
        <v>-13.7</v>
      </c>
      <c r="G822">
        <v>-12.42</v>
      </c>
    </row>
    <row r="823" spans="1:7" x14ac:dyDescent="0.2">
      <c r="A823">
        <v>357.161</v>
      </c>
      <c r="B823">
        <v>-10.48</v>
      </c>
      <c r="C823">
        <v>15.23</v>
      </c>
      <c r="D823">
        <v>-8.02</v>
      </c>
      <c r="E823">
        <v>11.43</v>
      </c>
      <c r="F823">
        <v>-8.9600000000000009</v>
      </c>
      <c r="G823">
        <v>2.78</v>
      </c>
    </row>
    <row r="824" spans="1:7" x14ac:dyDescent="0.2">
      <c r="A824">
        <v>357.37299999999999</v>
      </c>
      <c r="B824">
        <v>3.96</v>
      </c>
      <c r="C824">
        <v>17.05</v>
      </c>
      <c r="D824">
        <v>-0.22</v>
      </c>
      <c r="E824">
        <v>0.7</v>
      </c>
      <c r="F824">
        <v>-2.16</v>
      </c>
      <c r="G824">
        <v>-5.37</v>
      </c>
    </row>
    <row r="825" spans="1:7" x14ac:dyDescent="0.2">
      <c r="A825">
        <v>357.584</v>
      </c>
      <c r="B825">
        <v>18.600000000000001</v>
      </c>
      <c r="C825">
        <v>29.77</v>
      </c>
      <c r="D825">
        <v>21.22</v>
      </c>
      <c r="E825">
        <v>-15.61</v>
      </c>
      <c r="F825">
        <v>-18.850000000000001</v>
      </c>
      <c r="G825">
        <v>-8.19</v>
      </c>
    </row>
    <row r="826" spans="1:7" x14ac:dyDescent="0.2">
      <c r="A826">
        <v>357.79599999999999</v>
      </c>
      <c r="B826">
        <v>30.04</v>
      </c>
      <c r="C826">
        <v>35.99</v>
      </c>
      <c r="D826">
        <v>27.87</v>
      </c>
      <c r="E826">
        <v>-11.01</v>
      </c>
      <c r="F826">
        <v>-1.58</v>
      </c>
      <c r="G826">
        <v>-7.37</v>
      </c>
    </row>
    <row r="827" spans="1:7" x14ac:dyDescent="0.2">
      <c r="A827">
        <v>358.00799999999998</v>
      </c>
      <c r="B827">
        <v>22.31</v>
      </c>
      <c r="C827">
        <v>37.44</v>
      </c>
      <c r="D827">
        <v>36.659999999999997</v>
      </c>
      <c r="E827">
        <v>-5.8</v>
      </c>
      <c r="F827">
        <v>-5.0999999999999996</v>
      </c>
      <c r="G827">
        <v>-11.2</v>
      </c>
    </row>
    <row r="828" spans="1:7" x14ac:dyDescent="0.2">
      <c r="A828">
        <v>358.21899999999999</v>
      </c>
      <c r="B828">
        <v>19.41</v>
      </c>
      <c r="C828">
        <v>19.829999999999998</v>
      </c>
      <c r="D828">
        <v>25.64</v>
      </c>
      <c r="E828">
        <v>14.24</v>
      </c>
      <c r="F828">
        <v>14.95</v>
      </c>
      <c r="G828">
        <v>-0.99</v>
      </c>
    </row>
    <row r="829" spans="1:7" x14ac:dyDescent="0.2">
      <c r="A829">
        <v>358.43099999999998</v>
      </c>
      <c r="B829">
        <v>12.92</v>
      </c>
      <c r="C829">
        <v>10.91</v>
      </c>
      <c r="D829">
        <v>21.03</v>
      </c>
      <c r="E829">
        <v>2.0699999999999998</v>
      </c>
      <c r="F829">
        <v>1.29</v>
      </c>
      <c r="G829">
        <v>0.63</v>
      </c>
    </row>
    <row r="830" spans="1:7" x14ac:dyDescent="0.2">
      <c r="A830">
        <v>358.642</v>
      </c>
      <c r="B830">
        <v>18.78</v>
      </c>
      <c r="C830">
        <v>17.77</v>
      </c>
      <c r="D830">
        <v>12.14</v>
      </c>
      <c r="E830">
        <v>6.75</v>
      </c>
      <c r="F830">
        <v>14.18</v>
      </c>
      <c r="G830">
        <v>6.52</v>
      </c>
    </row>
    <row r="831" spans="1:7" x14ac:dyDescent="0.2">
      <c r="A831">
        <v>358.85399999999998</v>
      </c>
      <c r="B831">
        <v>22.96</v>
      </c>
      <c r="C831">
        <v>10.54</v>
      </c>
      <c r="D831">
        <v>6.09</v>
      </c>
      <c r="E831">
        <v>-0.8</v>
      </c>
      <c r="F831">
        <v>9.3800000000000008</v>
      </c>
      <c r="G831">
        <v>13.06</v>
      </c>
    </row>
    <row r="832" spans="1:7" x14ac:dyDescent="0.2">
      <c r="A832">
        <v>359.065</v>
      </c>
      <c r="B832">
        <v>18.39</v>
      </c>
      <c r="C832">
        <v>-5.52</v>
      </c>
      <c r="D832">
        <v>-17.7</v>
      </c>
      <c r="E832">
        <v>-20.21</v>
      </c>
      <c r="F832">
        <v>-2.6</v>
      </c>
      <c r="G832">
        <v>4.7</v>
      </c>
    </row>
    <row r="833" spans="1:7" x14ac:dyDescent="0.2">
      <c r="A833">
        <v>359.27699999999999</v>
      </c>
      <c r="B833">
        <v>15.12</v>
      </c>
      <c r="C833">
        <v>-3.42</v>
      </c>
      <c r="D833">
        <v>-10.210000000000001</v>
      </c>
      <c r="E833">
        <v>-56.19</v>
      </c>
      <c r="F833">
        <v>-34.5</v>
      </c>
      <c r="G833">
        <v>-12.67</v>
      </c>
    </row>
    <row r="834" spans="1:7" x14ac:dyDescent="0.2">
      <c r="A834">
        <v>359.488</v>
      </c>
      <c r="B834">
        <v>12.1</v>
      </c>
      <c r="C834">
        <v>-3.12</v>
      </c>
      <c r="D834">
        <v>-12.09</v>
      </c>
      <c r="E834">
        <v>-60.28</v>
      </c>
      <c r="F834">
        <v>-41.47</v>
      </c>
      <c r="G834">
        <v>-12.29</v>
      </c>
    </row>
    <row r="835" spans="1:7" x14ac:dyDescent="0.2">
      <c r="A835">
        <v>359.7</v>
      </c>
      <c r="B835">
        <v>2.21</v>
      </c>
      <c r="C835">
        <v>-10.050000000000001</v>
      </c>
      <c r="D835">
        <v>-24.99</v>
      </c>
      <c r="E835">
        <v>-67.540000000000006</v>
      </c>
      <c r="F835">
        <v>-70.16</v>
      </c>
      <c r="G835">
        <v>-29.09</v>
      </c>
    </row>
    <row r="836" spans="1:7" x14ac:dyDescent="0.2">
      <c r="A836">
        <v>359.911</v>
      </c>
      <c r="B836">
        <v>-4.49</v>
      </c>
      <c r="C836">
        <v>-9.99</v>
      </c>
      <c r="D836">
        <v>-34.909999999999997</v>
      </c>
      <c r="E836">
        <v>-74.37</v>
      </c>
      <c r="F836">
        <v>-83.37</v>
      </c>
      <c r="G836">
        <v>-57.54</v>
      </c>
    </row>
    <row r="837" spans="1:7" x14ac:dyDescent="0.2">
      <c r="A837">
        <v>360.12299999999999</v>
      </c>
      <c r="B837">
        <v>10.85</v>
      </c>
      <c r="C837">
        <v>8.8699999999999992</v>
      </c>
      <c r="D837">
        <v>-8.41</v>
      </c>
      <c r="E837">
        <v>-45.85</v>
      </c>
      <c r="F837">
        <v>-46.43</v>
      </c>
      <c r="G837">
        <v>-33.82</v>
      </c>
    </row>
    <row r="838" spans="1:7" x14ac:dyDescent="0.2">
      <c r="A838">
        <v>360.334</v>
      </c>
      <c r="B838">
        <v>4.68</v>
      </c>
      <c r="C838">
        <v>8.8699999999999992</v>
      </c>
      <c r="D838">
        <v>-14.23</v>
      </c>
      <c r="E838">
        <v>-52.75</v>
      </c>
      <c r="F838">
        <v>-47.64</v>
      </c>
      <c r="G838">
        <v>-48.12</v>
      </c>
    </row>
    <row r="839" spans="1:7" x14ac:dyDescent="0.2">
      <c r="A839">
        <v>360.54599999999999</v>
      </c>
      <c r="B839">
        <v>5.25</v>
      </c>
      <c r="C839">
        <v>4.5199999999999996</v>
      </c>
      <c r="D839">
        <v>-8.2799999999999994</v>
      </c>
      <c r="E839">
        <v>-60.09</v>
      </c>
      <c r="F839">
        <v>-55.18</v>
      </c>
      <c r="G839">
        <v>-59.01</v>
      </c>
    </row>
    <row r="840" spans="1:7" x14ac:dyDescent="0.2">
      <c r="A840">
        <v>360.75700000000001</v>
      </c>
      <c r="B840">
        <v>15.79</v>
      </c>
      <c r="C840">
        <v>3.45</v>
      </c>
      <c r="D840">
        <v>15.23</v>
      </c>
      <c r="E840">
        <v>-70.28</v>
      </c>
      <c r="F840">
        <v>-42.59</v>
      </c>
      <c r="G840">
        <v>-52.16</v>
      </c>
    </row>
    <row r="841" spans="1:7" x14ac:dyDescent="0.2">
      <c r="A841">
        <v>360.96899999999999</v>
      </c>
      <c r="B841">
        <v>11.79</v>
      </c>
      <c r="C841">
        <v>-5.13</v>
      </c>
      <c r="D841">
        <v>16.62</v>
      </c>
      <c r="E841">
        <v>-46.44</v>
      </c>
      <c r="F841">
        <v>-36.770000000000003</v>
      </c>
      <c r="G841">
        <v>-35.97</v>
      </c>
    </row>
    <row r="842" spans="1:7" x14ac:dyDescent="0.2">
      <c r="A842">
        <v>361.18</v>
      </c>
      <c r="B842">
        <v>2.58</v>
      </c>
      <c r="C842">
        <v>-5.86</v>
      </c>
      <c r="D842">
        <v>19.559999999999999</v>
      </c>
      <c r="E842">
        <v>-50.92</v>
      </c>
      <c r="F842">
        <v>-40.67</v>
      </c>
      <c r="G842">
        <v>-40.01</v>
      </c>
    </row>
    <row r="843" spans="1:7" x14ac:dyDescent="0.2">
      <c r="A843">
        <v>361.39100000000002</v>
      </c>
      <c r="B843">
        <v>19.43</v>
      </c>
      <c r="C843">
        <v>2.23</v>
      </c>
      <c r="D843">
        <v>25.23</v>
      </c>
      <c r="E843">
        <v>-35.99</v>
      </c>
      <c r="F843">
        <v>-15.7</v>
      </c>
      <c r="G843">
        <v>-12.4</v>
      </c>
    </row>
    <row r="844" spans="1:7" x14ac:dyDescent="0.2">
      <c r="A844">
        <v>361.60300000000001</v>
      </c>
      <c r="B844">
        <v>27.55</v>
      </c>
      <c r="C844">
        <v>6.13</v>
      </c>
      <c r="D844">
        <v>23.68</v>
      </c>
      <c r="E844">
        <v>-32.81</v>
      </c>
      <c r="F844">
        <v>-26.84</v>
      </c>
      <c r="G844">
        <v>-24.85</v>
      </c>
    </row>
    <row r="845" spans="1:7" x14ac:dyDescent="0.2">
      <c r="A845">
        <v>361.81400000000002</v>
      </c>
      <c r="B845">
        <v>21.04</v>
      </c>
      <c r="C845">
        <v>15.85</v>
      </c>
      <c r="D845">
        <v>14.66</v>
      </c>
      <c r="E845">
        <v>-13.89</v>
      </c>
      <c r="F845">
        <v>-19.350000000000001</v>
      </c>
      <c r="G845">
        <v>-15.12</v>
      </c>
    </row>
    <row r="846" spans="1:7" x14ac:dyDescent="0.2">
      <c r="A846">
        <v>362.02499999999998</v>
      </c>
      <c r="B846">
        <v>26.03</v>
      </c>
      <c r="C846">
        <v>29.72</v>
      </c>
      <c r="D846">
        <v>19.43</v>
      </c>
      <c r="E846">
        <v>-12.99</v>
      </c>
      <c r="F846">
        <v>-15.52</v>
      </c>
      <c r="G846">
        <v>-24.43</v>
      </c>
    </row>
    <row r="847" spans="1:7" x14ac:dyDescent="0.2">
      <c r="A847">
        <v>362.23700000000002</v>
      </c>
      <c r="B847">
        <v>31.54</v>
      </c>
      <c r="C847">
        <v>19.190000000000001</v>
      </c>
      <c r="D847">
        <v>12.55</v>
      </c>
      <c r="E847">
        <v>-14.6</v>
      </c>
      <c r="F847">
        <v>-8.76</v>
      </c>
      <c r="G847">
        <v>-27.16</v>
      </c>
    </row>
    <row r="848" spans="1:7" x14ac:dyDescent="0.2">
      <c r="A848">
        <v>362.44799999999998</v>
      </c>
      <c r="B848">
        <v>22.23</v>
      </c>
      <c r="C848">
        <v>27.98</v>
      </c>
      <c r="D848">
        <v>17.78</v>
      </c>
      <c r="E848">
        <v>3.31</v>
      </c>
      <c r="F848">
        <v>-7.77</v>
      </c>
      <c r="G848">
        <v>-11.86</v>
      </c>
    </row>
    <row r="849" spans="1:7" x14ac:dyDescent="0.2">
      <c r="A849">
        <v>362.65899999999999</v>
      </c>
      <c r="B849">
        <v>9.26</v>
      </c>
      <c r="C849">
        <v>18.489999999999998</v>
      </c>
      <c r="D849">
        <v>9.7799999999999994</v>
      </c>
      <c r="E849">
        <v>23.19</v>
      </c>
      <c r="F849">
        <v>24.52</v>
      </c>
      <c r="G849">
        <v>7</v>
      </c>
    </row>
    <row r="850" spans="1:7" x14ac:dyDescent="0.2">
      <c r="A850">
        <v>362.87099999999998</v>
      </c>
      <c r="B850">
        <v>-1.75</v>
      </c>
      <c r="C850">
        <v>5.77</v>
      </c>
      <c r="D850">
        <v>-1.53</v>
      </c>
      <c r="E850">
        <v>11.57</v>
      </c>
      <c r="F850">
        <v>19.02</v>
      </c>
      <c r="G850">
        <v>0.37</v>
      </c>
    </row>
    <row r="851" spans="1:7" x14ac:dyDescent="0.2">
      <c r="A851">
        <v>363.08199999999999</v>
      </c>
      <c r="B851">
        <v>-4.8099999999999996</v>
      </c>
      <c r="C851">
        <v>-5.81</v>
      </c>
      <c r="D851">
        <v>2.5099999999999998</v>
      </c>
      <c r="E851">
        <v>-5.37</v>
      </c>
      <c r="F851">
        <v>16.899999999999999</v>
      </c>
      <c r="G851">
        <v>3.09</v>
      </c>
    </row>
    <row r="852" spans="1:7" x14ac:dyDescent="0.2">
      <c r="A852">
        <v>363.29300000000001</v>
      </c>
      <c r="B852">
        <v>-31.63</v>
      </c>
      <c r="C852">
        <v>-9.52</v>
      </c>
      <c r="D852">
        <v>4.93</v>
      </c>
      <c r="E852">
        <v>3.72</v>
      </c>
      <c r="F852">
        <v>10.4</v>
      </c>
      <c r="G852">
        <v>2.5</v>
      </c>
    </row>
    <row r="853" spans="1:7" x14ac:dyDescent="0.2">
      <c r="A853">
        <v>363.50400000000002</v>
      </c>
      <c r="B853">
        <v>-44.17</v>
      </c>
      <c r="C853">
        <v>-34.79</v>
      </c>
      <c r="D853">
        <v>-27.97</v>
      </c>
      <c r="E853">
        <v>-19.38</v>
      </c>
      <c r="F853">
        <v>2.5499999999999998</v>
      </c>
      <c r="G853">
        <v>-16.579999999999998</v>
      </c>
    </row>
    <row r="854" spans="1:7" x14ac:dyDescent="0.2">
      <c r="A854">
        <v>363.71600000000001</v>
      </c>
      <c r="B854">
        <v>-36.03</v>
      </c>
      <c r="C854">
        <v>-24.21</v>
      </c>
      <c r="D854">
        <v>-34.020000000000003</v>
      </c>
      <c r="E854">
        <v>-42.87</v>
      </c>
      <c r="F854">
        <v>-34.409999999999997</v>
      </c>
      <c r="G854">
        <v>-45.13</v>
      </c>
    </row>
    <row r="855" spans="1:7" x14ac:dyDescent="0.2">
      <c r="A855">
        <v>363.92700000000002</v>
      </c>
      <c r="B855">
        <v>-12.2</v>
      </c>
      <c r="C855">
        <v>-0.85</v>
      </c>
      <c r="D855">
        <v>-11.52</v>
      </c>
      <c r="E855">
        <v>-54.58</v>
      </c>
      <c r="F855">
        <v>-55.07</v>
      </c>
      <c r="G855">
        <v>-63.22</v>
      </c>
    </row>
    <row r="856" spans="1:7" x14ac:dyDescent="0.2">
      <c r="A856">
        <v>364.13799999999998</v>
      </c>
      <c r="B856">
        <v>-39.630000000000003</v>
      </c>
      <c r="C856">
        <v>-9.52</v>
      </c>
      <c r="D856">
        <v>-40.08</v>
      </c>
      <c r="E856">
        <v>-59.32</v>
      </c>
      <c r="F856">
        <v>-78.16</v>
      </c>
      <c r="G856">
        <v>-70.52</v>
      </c>
    </row>
    <row r="857" spans="1:7" x14ac:dyDescent="0.2">
      <c r="A857">
        <v>364.34899999999999</v>
      </c>
      <c r="B857">
        <v>-29.46</v>
      </c>
      <c r="C857">
        <v>-10.37</v>
      </c>
      <c r="D857">
        <v>-43.91</v>
      </c>
      <c r="E857">
        <v>-74.8</v>
      </c>
      <c r="F857">
        <v>-74.94</v>
      </c>
      <c r="G857">
        <v>-85.04</v>
      </c>
    </row>
    <row r="858" spans="1:7" x14ac:dyDescent="0.2">
      <c r="A858">
        <v>364.56</v>
      </c>
      <c r="B858">
        <v>-41.13</v>
      </c>
      <c r="C858">
        <v>-9.64</v>
      </c>
      <c r="D858">
        <v>-49.73</v>
      </c>
      <c r="E858">
        <v>-54.26</v>
      </c>
      <c r="F858">
        <v>-57.24</v>
      </c>
      <c r="G858">
        <v>-56.11</v>
      </c>
    </row>
    <row r="859" spans="1:7" x14ac:dyDescent="0.2">
      <c r="A859">
        <v>364.77199999999999</v>
      </c>
      <c r="B859">
        <v>-32.659999999999997</v>
      </c>
      <c r="C859">
        <v>12.52</v>
      </c>
      <c r="D859">
        <v>-17.05</v>
      </c>
      <c r="E859">
        <v>-48.59</v>
      </c>
      <c r="F859">
        <v>-44.38</v>
      </c>
      <c r="G859">
        <v>-32.56</v>
      </c>
    </row>
    <row r="860" spans="1:7" x14ac:dyDescent="0.2">
      <c r="A860">
        <v>364.983</v>
      </c>
      <c r="B860">
        <v>-30.66</v>
      </c>
      <c r="C860">
        <v>20.88</v>
      </c>
      <c r="D860">
        <v>-5.48</v>
      </c>
      <c r="E860">
        <v>-13.03</v>
      </c>
      <c r="F860">
        <v>-13.83</v>
      </c>
      <c r="G860">
        <v>-7.17</v>
      </c>
    </row>
    <row r="861" spans="1:7" x14ac:dyDescent="0.2">
      <c r="A861">
        <v>365.19400000000002</v>
      </c>
      <c r="B861">
        <v>-5</v>
      </c>
      <c r="C861">
        <v>22.08</v>
      </c>
      <c r="D861">
        <v>11.14</v>
      </c>
      <c r="E861">
        <v>-10.94</v>
      </c>
      <c r="F861">
        <v>-1.53</v>
      </c>
      <c r="G861">
        <v>0.45</v>
      </c>
    </row>
    <row r="862" spans="1:7" x14ac:dyDescent="0.2">
      <c r="A862">
        <v>365.40499999999997</v>
      </c>
      <c r="B862">
        <v>14.49</v>
      </c>
      <c r="C862">
        <v>32.42</v>
      </c>
      <c r="D862">
        <v>7.63</v>
      </c>
      <c r="E862">
        <v>-4.68</v>
      </c>
      <c r="F862">
        <v>-1.62</v>
      </c>
      <c r="G862">
        <v>16.579999999999998</v>
      </c>
    </row>
    <row r="863" spans="1:7" x14ac:dyDescent="0.2">
      <c r="A863">
        <v>365.61599999999999</v>
      </c>
      <c r="B863">
        <v>29.66</v>
      </c>
      <c r="C863">
        <v>34.61</v>
      </c>
      <c r="D863">
        <v>36.340000000000003</v>
      </c>
      <c r="E863">
        <v>6.31</v>
      </c>
      <c r="F863">
        <v>6.57</v>
      </c>
      <c r="G863">
        <v>21.84</v>
      </c>
    </row>
    <row r="864" spans="1:7" x14ac:dyDescent="0.2">
      <c r="A864">
        <v>365.827</v>
      </c>
      <c r="B864">
        <v>26.06</v>
      </c>
      <c r="C864">
        <v>22.65</v>
      </c>
      <c r="D864">
        <v>14.01</v>
      </c>
      <c r="E864">
        <v>8.85</v>
      </c>
      <c r="F864">
        <v>1.46</v>
      </c>
      <c r="G864">
        <v>21.01</v>
      </c>
    </row>
    <row r="865" spans="1:7" x14ac:dyDescent="0.2">
      <c r="A865">
        <v>366.03800000000001</v>
      </c>
      <c r="B865">
        <v>29.51</v>
      </c>
      <c r="C865">
        <v>12.01</v>
      </c>
      <c r="D865">
        <v>5.34</v>
      </c>
      <c r="E865">
        <v>-25</v>
      </c>
      <c r="F865">
        <v>-20.89</v>
      </c>
      <c r="G865">
        <v>-1.1499999999999999</v>
      </c>
    </row>
    <row r="866" spans="1:7" x14ac:dyDescent="0.2">
      <c r="A866">
        <v>366.25</v>
      </c>
      <c r="B866">
        <v>18.78</v>
      </c>
      <c r="C866">
        <v>15.49</v>
      </c>
      <c r="D866">
        <v>1.25</v>
      </c>
      <c r="E866">
        <v>-32.32</v>
      </c>
      <c r="F866">
        <v>-32.93</v>
      </c>
      <c r="G866">
        <v>-10.63</v>
      </c>
    </row>
    <row r="867" spans="1:7" x14ac:dyDescent="0.2">
      <c r="A867">
        <v>366.46100000000001</v>
      </c>
      <c r="B867">
        <v>3.24</v>
      </c>
      <c r="C867">
        <v>13.13</v>
      </c>
      <c r="D867">
        <v>11.63</v>
      </c>
      <c r="E867">
        <v>-56.5</v>
      </c>
      <c r="F867">
        <v>-66.25</v>
      </c>
      <c r="G867">
        <v>-44.59</v>
      </c>
    </row>
    <row r="868" spans="1:7" x14ac:dyDescent="0.2">
      <c r="A868">
        <v>366.67200000000003</v>
      </c>
      <c r="B868">
        <v>4.0599999999999996</v>
      </c>
      <c r="C868">
        <v>7.6</v>
      </c>
      <c r="D868">
        <v>1.96</v>
      </c>
      <c r="E868">
        <v>-23.51</v>
      </c>
      <c r="F868">
        <v>-37.81</v>
      </c>
      <c r="G868">
        <v>-33.86</v>
      </c>
    </row>
    <row r="869" spans="1:7" x14ac:dyDescent="0.2">
      <c r="A869">
        <v>366.88299999999998</v>
      </c>
      <c r="B869">
        <v>7.43</v>
      </c>
      <c r="C869">
        <v>2.4300000000000002</v>
      </c>
      <c r="D869">
        <v>7.12</v>
      </c>
      <c r="E869">
        <v>-7.74</v>
      </c>
      <c r="F869">
        <v>-12.34</v>
      </c>
      <c r="G869">
        <v>-17.87</v>
      </c>
    </row>
    <row r="870" spans="1:7" x14ac:dyDescent="0.2">
      <c r="A870">
        <v>367.09399999999999</v>
      </c>
      <c r="B870">
        <v>-6.71</v>
      </c>
      <c r="C870">
        <v>-13.02</v>
      </c>
      <c r="D870">
        <v>-2.62</v>
      </c>
      <c r="E870">
        <v>8.6</v>
      </c>
      <c r="F870">
        <v>-3.42</v>
      </c>
      <c r="G870">
        <v>-0.69</v>
      </c>
    </row>
    <row r="871" spans="1:7" x14ac:dyDescent="0.2">
      <c r="A871">
        <v>367.30500000000001</v>
      </c>
      <c r="B871">
        <v>-19.940000000000001</v>
      </c>
      <c r="C871">
        <v>-22.2</v>
      </c>
      <c r="D871">
        <v>-3.52</v>
      </c>
      <c r="E871">
        <v>0.52</v>
      </c>
      <c r="F871">
        <v>-0.66</v>
      </c>
      <c r="G871">
        <v>-11.05</v>
      </c>
    </row>
    <row r="872" spans="1:7" x14ac:dyDescent="0.2">
      <c r="A872">
        <v>367.51600000000002</v>
      </c>
      <c r="B872">
        <v>5.41</v>
      </c>
      <c r="C872">
        <v>-12.82</v>
      </c>
      <c r="D872">
        <v>-4.49</v>
      </c>
      <c r="E872">
        <v>2.0099999999999998</v>
      </c>
      <c r="F872">
        <v>6.9</v>
      </c>
      <c r="G872">
        <v>-0.96</v>
      </c>
    </row>
    <row r="873" spans="1:7" x14ac:dyDescent="0.2">
      <c r="A873">
        <v>367.72699999999998</v>
      </c>
      <c r="B873">
        <v>-10.199999999999999</v>
      </c>
      <c r="C873">
        <v>-17.89</v>
      </c>
      <c r="D873">
        <v>-26.77</v>
      </c>
      <c r="E873">
        <v>-32.25</v>
      </c>
      <c r="F873">
        <v>-20.309999999999999</v>
      </c>
      <c r="G873">
        <v>-30.02</v>
      </c>
    </row>
    <row r="874" spans="1:7" x14ac:dyDescent="0.2">
      <c r="A874">
        <v>367.93799999999999</v>
      </c>
      <c r="B874">
        <v>-15.08</v>
      </c>
      <c r="C874">
        <v>-5.12</v>
      </c>
      <c r="D874">
        <v>-29.74</v>
      </c>
      <c r="E874">
        <v>-53.23</v>
      </c>
      <c r="F874">
        <v>-40.17</v>
      </c>
      <c r="G874">
        <v>-45.78</v>
      </c>
    </row>
    <row r="875" spans="1:7" x14ac:dyDescent="0.2">
      <c r="A875">
        <v>368.149</v>
      </c>
      <c r="B875">
        <v>-7.58</v>
      </c>
      <c r="C875">
        <v>-1.77</v>
      </c>
      <c r="D875">
        <v>-29.66</v>
      </c>
      <c r="E875">
        <v>-61.39</v>
      </c>
      <c r="F875">
        <v>-33.21</v>
      </c>
      <c r="G875">
        <v>-45.58</v>
      </c>
    </row>
    <row r="876" spans="1:7" x14ac:dyDescent="0.2">
      <c r="A876">
        <v>368.36</v>
      </c>
      <c r="B876">
        <v>2.72</v>
      </c>
      <c r="C876">
        <v>8.32</v>
      </c>
      <c r="D876">
        <v>-30.3</v>
      </c>
      <c r="E876">
        <v>-26.75</v>
      </c>
      <c r="F876">
        <v>-22.18</v>
      </c>
      <c r="G876">
        <v>-24.37</v>
      </c>
    </row>
    <row r="877" spans="1:7" x14ac:dyDescent="0.2">
      <c r="A877">
        <v>368.57100000000003</v>
      </c>
      <c r="B877">
        <v>-33.93</v>
      </c>
      <c r="C877">
        <v>-5.14</v>
      </c>
      <c r="D877">
        <v>-24.93</v>
      </c>
      <c r="E877">
        <v>-18.54</v>
      </c>
      <c r="F877">
        <v>-13.57</v>
      </c>
      <c r="G877">
        <v>-23.17</v>
      </c>
    </row>
    <row r="878" spans="1:7" x14ac:dyDescent="0.2">
      <c r="A878">
        <v>368.78100000000001</v>
      </c>
      <c r="B878">
        <v>-30.52</v>
      </c>
      <c r="C878">
        <v>2.42</v>
      </c>
      <c r="D878">
        <v>-11.98</v>
      </c>
      <c r="E878">
        <v>-31.08</v>
      </c>
      <c r="F878">
        <v>-20.98</v>
      </c>
      <c r="G878">
        <v>-29.34</v>
      </c>
    </row>
    <row r="879" spans="1:7" x14ac:dyDescent="0.2">
      <c r="A879">
        <v>368.99200000000002</v>
      </c>
      <c r="B879">
        <v>-26.71</v>
      </c>
      <c r="C879">
        <v>-23.54</v>
      </c>
      <c r="D879">
        <v>-4.9000000000000004</v>
      </c>
      <c r="E879">
        <v>-34.18</v>
      </c>
      <c r="F879">
        <v>-21.51</v>
      </c>
      <c r="G879">
        <v>-36.770000000000003</v>
      </c>
    </row>
    <row r="880" spans="1:7" x14ac:dyDescent="0.2">
      <c r="A880">
        <v>369.20299999999997</v>
      </c>
      <c r="B880">
        <v>-18.88</v>
      </c>
      <c r="C880">
        <v>-22.6</v>
      </c>
      <c r="D880">
        <v>-8.91</v>
      </c>
      <c r="E880">
        <v>-38.72</v>
      </c>
      <c r="F880">
        <v>-39.9</v>
      </c>
      <c r="G880">
        <v>-56.46</v>
      </c>
    </row>
    <row r="881" spans="1:7" x14ac:dyDescent="0.2">
      <c r="A881">
        <v>369.41399999999999</v>
      </c>
      <c r="B881">
        <v>-19.16</v>
      </c>
      <c r="C881">
        <v>-37.57</v>
      </c>
      <c r="D881">
        <v>-10.92</v>
      </c>
      <c r="E881">
        <v>-60.57</v>
      </c>
      <c r="F881">
        <v>-56.32</v>
      </c>
      <c r="G881">
        <v>-78.209999999999994</v>
      </c>
    </row>
    <row r="882" spans="1:7" x14ac:dyDescent="0.2">
      <c r="A882">
        <v>369.625</v>
      </c>
      <c r="B882">
        <v>-14.13</v>
      </c>
      <c r="C882">
        <v>-32.64</v>
      </c>
      <c r="D882">
        <v>-27.23</v>
      </c>
      <c r="E882">
        <v>-62.7</v>
      </c>
      <c r="F882">
        <v>-69.83</v>
      </c>
      <c r="G882">
        <v>-72.86</v>
      </c>
    </row>
    <row r="883" spans="1:7" x14ac:dyDescent="0.2">
      <c r="A883">
        <v>369.83600000000001</v>
      </c>
      <c r="B883">
        <v>12.74</v>
      </c>
      <c r="C883">
        <v>-8.14</v>
      </c>
      <c r="D883">
        <v>-5.96</v>
      </c>
      <c r="E883">
        <v>-40.950000000000003</v>
      </c>
      <c r="F883">
        <v>-71.569999999999993</v>
      </c>
      <c r="G883">
        <v>-54.21</v>
      </c>
    </row>
    <row r="884" spans="1:7" x14ac:dyDescent="0.2">
      <c r="A884">
        <v>370.04700000000003</v>
      </c>
      <c r="B884">
        <v>19.260000000000002</v>
      </c>
      <c r="C884">
        <v>8.1999999999999993</v>
      </c>
      <c r="D884">
        <v>2.2999999999999998</v>
      </c>
      <c r="E884">
        <v>-56.23</v>
      </c>
      <c r="F884">
        <v>-96.77</v>
      </c>
      <c r="G884">
        <v>-92.46</v>
      </c>
    </row>
    <row r="885" spans="1:7" x14ac:dyDescent="0.2">
      <c r="A885">
        <v>370.25799999999998</v>
      </c>
      <c r="B885">
        <v>21.38</v>
      </c>
      <c r="C885">
        <v>25.74</v>
      </c>
      <c r="D885">
        <v>21.17</v>
      </c>
      <c r="E885">
        <v>-47.98</v>
      </c>
      <c r="F885">
        <v>-85.55</v>
      </c>
      <c r="G885">
        <v>-65.16</v>
      </c>
    </row>
    <row r="886" spans="1:7" x14ac:dyDescent="0.2">
      <c r="A886">
        <v>370.46800000000002</v>
      </c>
      <c r="B886">
        <v>24.27</v>
      </c>
      <c r="C886">
        <v>34.700000000000003</v>
      </c>
      <c r="D886">
        <v>22.42</v>
      </c>
      <c r="E886">
        <v>-59.21</v>
      </c>
      <c r="F886">
        <v>-80.31</v>
      </c>
      <c r="G886">
        <v>-54.99</v>
      </c>
    </row>
    <row r="887" spans="1:7" x14ac:dyDescent="0.2">
      <c r="A887">
        <v>370.67899999999997</v>
      </c>
      <c r="B887">
        <v>26.7</v>
      </c>
      <c r="C887">
        <v>24.68</v>
      </c>
      <c r="D887">
        <v>25.11</v>
      </c>
      <c r="E887">
        <v>-72.03</v>
      </c>
      <c r="F887">
        <v>-83.68</v>
      </c>
      <c r="G887">
        <v>-65.319999999999993</v>
      </c>
    </row>
    <row r="888" spans="1:7" x14ac:dyDescent="0.2">
      <c r="A888">
        <v>370.89</v>
      </c>
      <c r="B888">
        <v>-1.2</v>
      </c>
      <c r="C888">
        <v>3.51</v>
      </c>
      <c r="D888">
        <v>13.61</v>
      </c>
      <c r="E888">
        <v>-65.400000000000006</v>
      </c>
      <c r="F888">
        <v>-67.03</v>
      </c>
      <c r="G888">
        <v>-58.93</v>
      </c>
    </row>
    <row r="889" spans="1:7" x14ac:dyDescent="0.2">
      <c r="A889">
        <v>371.101</v>
      </c>
      <c r="B889">
        <v>8.08</v>
      </c>
      <c r="C889">
        <v>4.2300000000000004</v>
      </c>
      <c r="D889">
        <v>20.74</v>
      </c>
      <c r="E889">
        <v>-40.630000000000003</v>
      </c>
      <c r="F889">
        <v>-22.85</v>
      </c>
      <c r="G889">
        <v>-20.38</v>
      </c>
    </row>
    <row r="890" spans="1:7" x14ac:dyDescent="0.2">
      <c r="A890">
        <v>371.31200000000001</v>
      </c>
      <c r="B890">
        <v>-5.01</v>
      </c>
      <c r="C890">
        <v>-5.09</v>
      </c>
      <c r="D890">
        <v>11.47</v>
      </c>
      <c r="E890">
        <v>-44.25</v>
      </c>
      <c r="F890">
        <v>-11.66</v>
      </c>
      <c r="G890">
        <v>-24.25</v>
      </c>
    </row>
    <row r="891" spans="1:7" x14ac:dyDescent="0.2">
      <c r="A891">
        <v>371.52199999999999</v>
      </c>
      <c r="B891">
        <v>-3.83</v>
      </c>
      <c r="C891">
        <v>-2.54</v>
      </c>
      <c r="D891">
        <v>0.2</v>
      </c>
      <c r="E891">
        <v>-32.31</v>
      </c>
      <c r="F891">
        <v>-9.4</v>
      </c>
      <c r="G891">
        <v>-19.350000000000001</v>
      </c>
    </row>
    <row r="892" spans="1:7" x14ac:dyDescent="0.2">
      <c r="A892">
        <v>371.733</v>
      </c>
      <c r="B892">
        <v>-6.3</v>
      </c>
      <c r="C892">
        <v>-1.78</v>
      </c>
      <c r="D892">
        <v>4.78</v>
      </c>
      <c r="E892">
        <v>-12.29</v>
      </c>
      <c r="F892">
        <v>-4.72</v>
      </c>
      <c r="G892">
        <v>-11.69</v>
      </c>
    </row>
    <row r="893" spans="1:7" x14ac:dyDescent="0.2">
      <c r="A893">
        <v>371.94400000000002</v>
      </c>
      <c r="B893">
        <v>-7.85</v>
      </c>
      <c r="C893">
        <v>-9.3699999999999992</v>
      </c>
      <c r="D893">
        <v>-1.83</v>
      </c>
      <c r="E893">
        <v>-2.23</v>
      </c>
      <c r="F893">
        <v>-3</v>
      </c>
      <c r="G893">
        <v>-10.89</v>
      </c>
    </row>
    <row r="894" spans="1:7" x14ac:dyDescent="0.2">
      <c r="A894">
        <v>372.15499999999997</v>
      </c>
      <c r="B894">
        <v>-9.06</v>
      </c>
      <c r="C894">
        <v>0.51</v>
      </c>
      <c r="D894">
        <v>-16.72</v>
      </c>
      <c r="E894">
        <v>-7.16</v>
      </c>
      <c r="F894">
        <v>-15</v>
      </c>
      <c r="G894">
        <v>-8.18</v>
      </c>
    </row>
    <row r="895" spans="1:7" x14ac:dyDescent="0.2">
      <c r="A895">
        <v>372.36500000000001</v>
      </c>
      <c r="B895">
        <v>-6.86</v>
      </c>
      <c r="C895">
        <v>6.39</v>
      </c>
      <c r="D895">
        <v>-8.36</v>
      </c>
      <c r="E895">
        <v>-15.62</v>
      </c>
      <c r="F895">
        <v>-33.96</v>
      </c>
      <c r="G895">
        <v>-16.61</v>
      </c>
    </row>
    <row r="896" spans="1:7" x14ac:dyDescent="0.2">
      <c r="A896">
        <v>372.57600000000002</v>
      </c>
      <c r="B896">
        <v>-11.37</v>
      </c>
      <c r="C896">
        <v>-4.71</v>
      </c>
      <c r="D896">
        <v>15.82</v>
      </c>
      <c r="E896">
        <v>-21.12</v>
      </c>
      <c r="F896">
        <v>-34.5</v>
      </c>
      <c r="G896">
        <v>-24.23</v>
      </c>
    </row>
    <row r="897" spans="1:7" x14ac:dyDescent="0.2">
      <c r="A897">
        <v>372.78699999999998</v>
      </c>
      <c r="B897">
        <v>8.23</v>
      </c>
      <c r="C897">
        <v>1.74</v>
      </c>
      <c r="D897">
        <v>14.43</v>
      </c>
      <c r="E897">
        <v>-26.28</v>
      </c>
      <c r="F897">
        <v>-33.4</v>
      </c>
      <c r="G897">
        <v>-30.96</v>
      </c>
    </row>
    <row r="898" spans="1:7" x14ac:dyDescent="0.2">
      <c r="A898">
        <v>372.99700000000001</v>
      </c>
      <c r="B898">
        <v>17.22</v>
      </c>
      <c r="C898">
        <v>8.15</v>
      </c>
      <c r="D898">
        <v>16.57</v>
      </c>
      <c r="E898">
        <v>-38.61</v>
      </c>
      <c r="F898">
        <v>-54.34</v>
      </c>
      <c r="G898">
        <v>-51.39</v>
      </c>
    </row>
    <row r="899" spans="1:7" x14ac:dyDescent="0.2">
      <c r="A899">
        <v>373.20800000000003</v>
      </c>
      <c r="B899">
        <v>11.28</v>
      </c>
      <c r="C899">
        <v>-0.82</v>
      </c>
      <c r="D899">
        <v>22.82</v>
      </c>
      <c r="E899">
        <v>-33.01</v>
      </c>
      <c r="F899">
        <v>-51.53</v>
      </c>
      <c r="G899">
        <v>-53.84</v>
      </c>
    </row>
    <row r="900" spans="1:7" x14ac:dyDescent="0.2">
      <c r="A900">
        <v>373.41899999999998</v>
      </c>
      <c r="B900">
        <v>14</v>
      </c>
      <c r="C900">
        <v>-8.94</v>
      </c>
      <c r="D900">
        <v>17.27</v>
      </c>
      <c r="E900">
        <v>-5.59</v>
      </c>
      <c r="F900">
        <v>-28.38</v>
      </c>
      <c r="G900">
        <v>-23.58</v>
      </c>
    </row>
    <row r="901" spans="1:7" x14ac:dyDescent="0.2">
      <c r="A901">
        <v>373.62900000000002</v>
      </c>
      <c r="B901">
        <v>7.81</v>
      </c>
      <c r="C901">
        <v>-6.57</v>
      </c>
      <c r="D901">
        <v>6.92</v>
      </c>
      <c r="E901">
        <v>-23.9</v>
      </c>
      <c r="F901">
        <v>-60.7</v>
      </c>
      <c r="G901">
        <v>-38.86</v>
      </c>
    </row>
    <row r="902" spans="1:7" x14ac:dyDescent="0.2">
      <c r="A902">
        <v>373.84</v>
      </c>
      <c r="B902">
        <v>-14.77</v>
      </c>
      <c r="C902">
        <v>-6.21</v>
      </c>
      <c r="D902">
        <v>-10.96</v>
      </c>
      <c r="E902">
        <v>-33.14</v>
      </c>
      <c r="F902">
        <v>-67.73</v>
      </c>
      <c r="G902">
        <v>-43.83</v>
      </c>
    </row>
    <row r="903" spans="1:7" x14ac:dyDescent="0.2">
      <c r="A903">
        <v>374.05</v>
      </c>
      <c r="B903">
        <v>-10.98</v>
      </c>
      <c r="C903">
        <v>-8.5500000000000007</v>
      </c>
      <c r="D903">
        <v>-10.76</v>
      </c>
      <c r="E903">
        <v>-58.11</v>
      </c>
      <c r="F903">
        <v>-74.180000000000007</v>
      </c>
      <c r="G903">
        <v>-41.1</v>
      </c>
    </row>
    <row r="904" spans="1:7" x14ac:dyDescent="0.2">
      <c r="A904">
        <v>374.26100000000002</v>
      </c>
      <c r="B904">
        <v>-26.49</v>
      </c>
      <c r="C904">
        <v>-21.09</v>
      </c>
      <c r="D904">
        <v>-10.43</v>
      </c>
      <c r="E904">
        <v>-52.85</v>
      </c>
      <c r="F904">
        <v>-70.38</v>
      </c>
      <c r="G904">
        <v>-32.340000000000003</v>
      </c>
    </row>
    <row r="905" spans="1:7" x14ac:dyDescent="0.2">
      <c r="A905">
        <v>374.47199999999998</v>
      </c>
      <c r="B905">
        <v>-7.04</v>
      </c>
      <c r="C905">
        <v>-11.22</v>
      </c>
      <c r="D905">
        <v>-14.86</v>
      </c>
      <c r="E905">
        <v>-74.510000000000005</v>
      </c>
      <c r="F905">
        <v>-81.23</v>
      </c>
      <c r="G905">
        <v>-57.28</v>
      </c>
    </row>
    <row r="906" spans="1:7" x14ac:dyDescent="0.2">
      <c r="A906">
        <v>374.68200000000002</v>
      </c>
      <c r="B906">
        <v>6.48</v>
      </c>
      <c r="C906">
        <v>0.8</v>
      </c>
      <c r="D906">
        <v>-21.16</v>
      </c>
      <c r="E906">
        <v>-23.89</v>
      </c>
      <c r="F906">
        <v>-20.23</v>
      </c>
      <c r="G906">
        <v>-15.91</v>
      </c>
    </row>
    <row r="907" spans="1:7" x14ac:dyDescent="0.2">
      <c r="A907">
        <v>374.89299999999997</v>
      </c>
      <c r="B907">
        <v>16.84</v>
      </c>
      <c r="C907">
        <v>-8.32</v>
      </c>
      <c r="D907">
        <v>-8.94</v>
      </c>
      <c r="E907">
        <v>-19.53</v>
      </c>
      <c r="F907">
        <v>-17.03</v>
      </c>
      <c r="G907">
        <v>-4.54</v>
      </c>
    </row>
    <row r="908" spans="1:7" x14ac:dyDescent="0.2">
      <c r="A908">
        <v>375.10300000000001</v>
      </c>
      <c r="B908">
        <v>22.11</v>
      </c>
      <c r="C908">
        <v>3.38</v>
      </c>
      <c r="D908">
        <v>-1.62</v>
      </c>
      <c r="E908">
        <v>17.2</v>
      </c>
      <c r="F908">
        <v>9.23</v>
      </c>
      <c r="G908">
        <v>20.55</v>
      </c>
    </row>
    <row r="909" spans="1:7" x14ac:dyDescent="0.2">
      <c r="A909">
        <v>375.31400000000002</v>
      </c>
      <c r="B909">
        <v>33.880000000000003</v>
      </c>
      <c r="C909">
        <v>17.190000000000001</v>
      </c>
      <c r="D909">
        <v>4.87</v>
      </c>
      <c r="E909">
        <v>15.18</v>
      </c>
      <c r="F909">
        <v>3.77</v>
      </c>
      <c r="G909">
        <v>21.54</v>
      </c>
    </row>
    <row r="910" spans="1:7" x14ac:dyDescent="0.2">
      <c r="A910">
        <v>375.524</v>
      </c>
      <c r="B910">
        <v>20.8</v>
      </c>
      <c r="C910">
        <v>3.42</v>
      </c>
      <c r="D910">
        <v>7.2</v>
      </c>
      <c r="E910">
        <v>18.59</v>
      </c>
      <c r="F910">
        <v>13.55</v>
      </c>
      <c r="G910">
        <v>26.05</v>
      </c>
    </row>
    <row r="911" spans="1:7" x14ac:dyDescent="0.2">
      <c r="A911">
        <v>375.73500000000001</v>
      </c>
      <c r="B911">
        <v>11.64</v>
      </c>
      <c r="C911">
        <v>13.2</v>
      </c>
      <c r="D911">
        <v>16.93</v>
      </c>
      <c r="E911">
        <v>5.7</v>
      </c>
      <c r="F911">
        <v>11.27</v>
      </c>
      <c r="G911">
        <v>28.4</v>
      </c>
    </row>
    <row r="912" spans="1:7" x14ac:dyDescent="0.2">
      <c r="A912">
        <v>375.94499999999999</v>
      </c>
      <c r="B912">
        <v>19.45</v>
      </c>
      <c r="C912">
        <v>23.7</v>
      </c>
      <c r="D912">
        <v>23.59</v>
      </c>
      <c r="E912">
        <v>16.89</v>
      </c>
      <c r="F912">
        <v>22.46</v>
      </c>
      <c r="G912">
        <v>28.95</v>
      </c>
    </row>
    <row r="913" spans="1:7" x14ac:dyDescent="0.2">
      <c r="A913">
        <v>376.15600000000001</v>
      </c>
      <c r="B913">
        <v>14.91</v>
      </c>
      <c r="C913">
        <v>25.43</v>
      </c>
      <c r="D913">
        <v>24.52</v>
      </c>
      <c r="E913">
        <v>-5.68</v>
      </c>
      <c r="F913">
        <v>7.57</v>
      </c>
      <c r="G913">
        <v>3.77</v>
      </c>
    </row>
    <row r="914" spans="1:7" x14ac:dyDescent="0.2">
      <c r="A914">
        <v>376.36599999999999</v>
      </c>
      <c r="B914">
        <v>11.05</v>
      </c>
      <c r="C914">
        <v>23.17</v>
      </c>
      <c r="D914">
        <v>23.18</v>
      </c>
      <c r="E914">
        <v>-3.28</v>
      </c>
      <c r="F914">
        <v>13.82</v>
      </c>
      <c r="G914">
        <v>4.7699999999999996</v>
      </c>
    </row>
    <row r="915" spans="1:7" x14ac:dyDescent="0.2">
      <c r="A915">
        <v>376.577</v>
      </c>
      <c r="B915">
        <v>14.13</v>
      </c>
      <c r="C915">
        <v>29.78</v>
      </c>
      <c r="D915">
        <v>32</v>
      </c>
      <c r="E915">
        <v>1.98</v>
      </c>
      <c r="F915">
        <v>10.23</v>
      </c>
      <c r="G915">
        <v>4.76</v>
      </c>
    </row>
    <row r="916" spans="1:7" x14ac:dyDescent="0.2">
      <c r="A916">
        <v>376.78699999999998</v>
      </c>
      <c r="B916">
        <v>21.28</v>
      </c>
      <c r="C916">
        <v>10.79</v>
      </c>
      <c r="D916">
        <v>34.33</v>
      </c>
      <c r="E916">
        <v>-3.56</v>
      </c>
      <c r="F916">
        <v>7.85</v>
      </c>
      <c r="G916">
        <v>-10.61</v>
      </c>
    </row>
    <row r="917" spans="1:7" x14ac:dyDescent="0.2">
      <c r="A917">
        <v>376.99700000000001</v>
      </c>
      <c r="B917">
        <v>23.74</v>
      </c>
      <c r="C917">
        <v>8.59</v>
      </c>
      <c r="D917">
        <v>41.68</v>
      </c>
      <c r="E917">
        <v>-12.54</v>
      </c>
      <c r="F917">
        <v>1.71</v>
      </c>
      <c r="G917">
        <v>-16.02</v>
      </c>
    </row>
    <row r="918" spans="1:7" x14ac:dyDescent="0.2">
      <c r="A918">
        <v>377.20800000000003</v>
      </c>
      <c r="B918">
        <v>19.2</v>
      </c>
      <c r="C918">
        <v>8.66</v>
      </c>
      <c r="D918">
        <v>37.700000000000003</v>
      </c>
      <c r="E918">
        <v>-6.55</v>
      </c>
      <c r="F918">
        <v>4.57</v>
      </c>
      <c r="G918">
        <v>-4.54</v>
      </c>
    </row>
    <row r="919" spans="1:7" x14ac:dyDescent="0.2">
      <c r="A919">
        <v>377.41800000000001</v>
      </c>
      <c r="B919">
        <v>16.84</v>
      </c>
      <c r="C919">
        <v>4.95</v>
      </c>
      <c r="D919">
        <v>29.06</v>
      </c>
      <c r="E919">
        <v>-17.829999999999998</v>
      </c>
      <c r="F919">
        <v>-9.49</v>
      </c>
      <c r="G919">
        <v>-15.9</v>
      </c>
    </row>
    <row r="920" spans="1:7" x14ac:dyDescent="0.2">
      <c r="A920">
        <v>377.62900000000002</v>
      </c>
      <c r="B920">
        <v>21.52</v>
      </c>
      <c r="C920">
        <v>4.8099999999999996</v>
      </c>
      <c r="D920">
        <v>25.07</v>
      </c>
      <c r="E920">
        <v>-13.68</v>
      </c>
      <c r="F920">
        <v>-4.66</v>
      </c>
      <c r="G920">
        <v>-6.19</v>
      </c>
    </row>
    <row r="921" spans="1:7" x14ac:dyDescent="0.2">
      <c r="A921">
        <v>377.839</v>
      </c>
      <c r="B921">
        <v>16.96</v>
      </c>
      <c r="C921">
        <v>21.27</v>
      </c>
      <c r="D921">
        <v>23.83</v>
      </c>
      <c r="E921">
        <v>-8.35</v>
      </c>
      <c r="F921">
        <v>-6.45</v>
      </c>
      <c r="G921">
        <v>-3.88</v>
      </c>
    </row>
    <row r="922" spans="1:7" x14ac:dyDescent="0.2">
      <c r="A922">
        <v>378.04899999999998</v>
      </c>
      <c r="B922">
        <v>7.42</v>
      </c>
      <c r="C922">
        <v>22.92</v>
      </c>
      <c r="D922">
        <v>21.9</v>
      </c>
      <c r="E922">
        <v>1.06</v>
      </c>
      <c r="F922">
        <v>-4.3600000000000003</v>
      </c>
      <c r="G922">
        <v>-8.4600000000000009</v>
      </c>
    </row>
    <row r="923" spans="1:7" x14ac:dyDescent="0.2">
      <c r="A923">
        <v>378.26</v>
      </c>
      <c r="B923">
        <v>-2.09</v>
      </c>
      <c r="C923">
        <v>15.33</v>
      </c>
      <c r="D923">
        <v>17.41</v>
      </c>
      <c r="E923">
        <v>16.43</v>
      </c>
      <c r="F923">
        <v>8.59</v>
      </c>
      <c r="G923">
        <v>6.8</v>
      </c>
    </row>
    <row r="924" spans="1:7" x14ac:dyDescent="0.2">
      <c r="A924">
        <v>378.47</v>
      </c>
      <c r="B924">
        <v>-1.76</v>
      </c>
      <c r="C924">
        <v>8.5500000000000007</v>
      </c>
      <c r="D924">
        <v>15.22</v>
      </c>
      <c r="E924">
        <v>22.92</v>
      </c>
      <c r="F924">
        <v>19.600000000000001</v>
      </c>
      <c r="G924">
        <v>8.25</v>
      </c>
    </row>
    <row r="925" spans="1:7" x14ac:dyDescent="0.2">
      <c r="A925">
        <v>378.68</v>
      </c>
      <c r="B925">
        <v>-6.26</v>
      </c>
      <c r="C925">
        <v>6.37</v>
      </c>
      <c r="D925">
        <v>-0.74</v>
      </c>
      <c r="E925">
        <v>18.34</v>
      </c>
      <c r="F925">
        <v>11.59</v>
      </c>
      <c r="G925">
        <v>-1.35</v>
      </c>
    </row>
    <row r="926" spans="1:7" x14ac:dyDescent="0.2">
      <c r="A926">
        <v>378.89</v>
      </c>
      <c r="B926">
        <v>-1.68</v>
      </c>
      <c r="C926">
        <v>-1.74</v>
      </c>
      <c r="D926">
        <v>-4.9400000000000004</v>
      </c>
      <c r="E926">
        <v>17.309999999999999</v>
      </c>
      <c r="F926">
        <v>4.38</v>
      </c>
      <c r="G926">
        <v>-8.19</v>
      </c>
    </row>
    <row r="927" spans="1:7" x14ac:dyDescent="0.2">
      <c r="A927">
        <v>379.101</v>
      </c>
      <c r="B927">
        <v>-1</v>
      </c>
      <c r="C927">
        <v>0.78</v>
      </c>
      <c r="D927">
        <v>-16.97</v>
      </c>
      <c r="E927">
        <v>7.62</v>
      </c>
      <c r="F927">
        <v>5.21</v>
      </c>
      <c r="G927">
        <v>-3.24</v>
      </c>
    </row>
    <row r="928" spans="1:7" x14ac:dyDescent="0.2">
      <c r="A928">
        <v>379.31099999999998</v>
      </c>
      <c r="B928">
        <v>6.58</v>
      </c>
      <c r="C928">
        <v>7.28</v>
      </c>
      <c r="D928">
        <v>-14.68</v>
      </c>
      <c r="E928">
        <v>-30.48</v>
      </c>
      <c r="F928">
        <v>-24.39</v>
      </c>
      <c r="G928">
        <v>-39.28</v>
      </c>
    </row>
    <row r="929" spans="1:7" x14ac:dyDescent="0.2">
      <c r="A929">
        <v>379.52100000000002</v>
      </c>
      <c r="B929">
        <v>2.9</v>
      </c>
      <c r="C929">
        <v>12.83</v>
      </c>
      <c r="D929">
        <v>-20.329999999999998</v>
      </c>
      <c r="E929">
        <v>-52.84</v>
      </c>
      <c r="F929">
        <v>-49.8</v>
      </c>
      <c r="G929">
        <v>-59.96</v>
      </c>
    </row>
    <row r="930" spans="1:7" x14ac:dyDescent="0.2">
      <c r="A930">
        <v>379.73200000000003</v>
      </c>
      <c r="B930">
        <v>9.33</v>
      </c>
      <c r="C930">
        <v>26.64</v>
      </c>
      <c r="D930">
        <v>-6.53</v>
      </c>
      <c r="E930">
        <v>-65.91</v>
      </c>
      <c r="F930">
        <v>-53.56</v>
      </c>
      <c r="G930">
        <v>-59.07</v>
      </c>
    </row>
    <row r="931" spans="1:7" x14ac:dyDescent="0.2">
      <c r="A931">
        <v>379.94200000000001</v>
      </c>
      <c r="B931">
        <v>4.92</v>
      </c>
      <c r="C931">
        <v>18.579999999999998</v>
      </c>
      <c r="D931">
        <v>-13.37</v>
      </c>
      <c r="E931">
        <v>-65.53</v>
      </c>
      <c r="F931">
        <v>-51</v>
      </c>
      <c r="G931">
        <v>-52.81</v>
      </c>
    </row>
    <row r="932" spans="1:7" x14ac:dyDescent="0.2">
      <c r="A932">
        <v>380.15199999999999</v>
      </c>
      <c r="B932">
        <v>-0.14000000000000001</v>
      </c>
      <c r="C932">
        <v>10.73</v>
      </c>
      <c r="D932">
        <v>-15.46</v>
      </c>
      <c r="E932">
        <v>-85.15</v>
      </c>
      <c r="F932">
        <v>-80.61</v>
      </c>
      <c r="G932">
        <v>-75.349999999999994</v>
      </c>
    </row>
    <row r="933" spans="1:7" x14ac:dyDescent="0.2">
      <c r="A933">
        <v>380.36200000000002</v>
      </c>
      <c r="B933">
        <v>-0.67</v>
      </c>
      <c r="C933">
        <v>11.22</v>
      </c>
      <c r="D933">
        <v>-19.260000000000002</v>
      </c>
      <c r="E933">
        <v>-33.01</v>
      </c>
      <c r="F933">
        <v>-39.1</v>
      </c>
      <c r="G933">
        <v>-39.71</v>
      </c>
    </row>
    <row r="934" spans="1:7" x14ac:dyDescent="0.2">
      <c r="A934">
        <v>380.572</v>
      </c>
      <c r="B934">
        <v>15.72</v>
      </c>
      <c r="C934">
        <v>20.309999999999999</v>
      </c>
      <c r="D934">
        <v>0.23</v>
      </c>
      <c r="E934">
        <v>-25.19</v>
      </c>
      <c r="F934">
        <v>-31.95</v>
      </c>
      <c r="G934">
        <v>-32.380000000000003</v>
      </c>
    </row>
    <row r="935" spans="1:7" x14ac:dyDescent="0.2">
      <c r="A935">
        <v>380.78300000000002</v>
      </c>
      <c r="B935">
        <v>18.260000000000002</v>
      </c>
      <c r="C935">
        <v>14.61</v>
      </c>
      <c r="D935">
        <v>4.3099999999999996</v>
      </c>
      <c r="E935">
        <v>-5.76</v>
      </c>
      <c r="F935">
        <v>-19.07</v>
      </c>
      <c r="G935">
        <v>-25.29</v>
      </c>
    </row>
    <row r="936" spans="1:7" x14ac:dyDescent="0.2">
      <c r="A936">
        <v>380.99299999999999</v>
      </c>
      <c r="B936">
        <v>24.84</v>
      </c>
      <c r="C936">
        <v>15.71</v>
      </c>
      <c r="D936">
        <v>14.71</v>
      </c>
      <c r="E936">
        <v>7.67</v>
      </c>
      <c r="F936">
        <v>-9.89</v>
      </c>
      <c r="G936">
        <v>-12.21</v>
      </c>
    </row>
    <row r="937" spans="1:7" x14ac:dyDescent="0.2">
      <c r="A937">
        <v>381.20299999999997</v>
      </c>
      <c r="B937">
        <v>25.35</v>
      </c>
      <c r="C937">
        <v>15.97</v>
      </c>
      <c r="D937">
        <v>12.28</v>
      </c>
      <c r="E937">
        <v>26.28</v>
      </c>
      <c r="F937">
        <v>5.8</v>
      </c>
      <c r="G937">
        <v>-3.93</v>
      </c>
    </row>
    <row r="938" spans="1:7" x14ac:dyDescent="0.2">
      <c r="A938">
        <v>381.41300000000001</v>
      </c>
      <c r="B938">
        <v>32.49</v>
      </c>
      <c r="C938">
        <v>17.100000000000001</v>
      </c>
      <c r="D938">
        <v>22.13</v>
      </c>
      <c r="E938">
        <v>28.09</v>
      </c>
      <c r="F938">
        <v>11.47</v>
      </c>
      <c r="G938">
        <v>4.34</v>
      </c>
    </row>
    <row r="939" spans="1:7" x14ac:dyDescent="0.2">
      <c r="A939">
        <v>381.62299999999999</v>
      </c>
      <c r="B939">
        <v>20.010000000000002</v>
      </c>
      <c r="C939">
        <v>14.76</v>
      </c>
      <c r="D939">
        <v>17.59</v>
      </c>
      <c r="E939">
        <v>35.44</v>
      </c>
      <c r="F939">
        <v>17.52</v>
      </c>
      <c r="G939">
        <v>22.92</v>
      </c>
    </row>
    <row r="940" spans="1:7" x14ac:dyDescent="0.2">
      <c r="A940">
        <v>381.83300000000003</v>
      </c>
      <c r="B940">
        <v>14.08</v>
      </c>
      <c r="C940">
        <v>22.35</v>
      </c>
      <c r="D940">
        <v>14.77</v>
      </c>
      <c r="E940">
        <v>25.3</v>
      </c>
      <c r="F940">
        <v>11.81</v>
      </c>
      <c r="G940">
        <v>23.78</v>
      </c>
    </row>
    <row r="941" spans="1:7" x14ac:dyDescent="0.2">
      <c r="A941">
        <v>382.04300000000001</v>
      </c>
      <c r="B941">
        <v>9.49</v>
      </c>
      <c r="C941">
        <v>23.16</v>
      </c>
      <c r="D941">
        <v>6.58</v>
      </c>
      <c r="E941">
        <v>15.07</v>
      </c>
      <c r="F941">
        <v>3.61</v>
      </c>
      <c r="G941">
        <v>11.76</v>
      </c>
    </row>
    <row r="942" spans="1:7" x14ac:dyDescent="0.2">
      <c r="A942">
        <v>382.25299999999999</v>
      </c>
      <c r="B942">
        <v>16</v>
      </c>
      <c r="C942">
        <v>21.22</v>
      </c>
      <c r="D942">
        <v>16.059999999999999</v>
      </c>
      <c r="E942">
        <v>6.4</v>
      </c>
      <c r="F942">
        <v>-0.36</v>
      </c>
      <c r="G942">
        <v>13.42</v>
      </c>
    </row>
    <row r="943" spans="1:7" x14ac:dyDescent="0.2">
      <c r="A943">
        <v>382.46300000000002</v>
      </c>
      <c r="B943">
        <v>19.350000000000001</v>
      </c>
      <c r="C943">
        <v>22.81</v>
      </c>
      <c r="D943">
        <v>18.079999999999998</v>
      </c>
      <c r="E943">
        <v>-2.74</v>
      </c>
      <c r="F943">
        <v>-11.21</v>
      </c>
      <c r="G943">
        <v>12.53</v>
      </c>
    </row>
    <row r="944" spans="1:7" x14ac:dyDescent="0.2">
      <c r="A944">
        <v>382.67399999999998</v>
      </c>
      <c r="B944">
        <v>27.12</v>
      </c>
      <c r="C944">
        <v>21.2</v>
      </c>
      <c r="D944">
        <v>22.2</v>
      </c>
      <c r="E944">
        <v>-14.13</v>
      </c>
      <c r="F944">
        <v>-17.420000000000002</v>
      </c>
      <c r="G944">
        <v>1.37</v>
      </c>
    </row>
    <row r="945" spans="1:7" x14ac:dyDescent="0.2">
      <c r="A945">
        <v>382.88400000000001</v>
      </c>
      <c r="B945">
        <v>27.14</v>
      </c>
      <c r="C945">
        <v>20.84</v>
      </c>
      <c r="D945">
        <v>20.68</v>
      </c>
      <c r="E945">
        <v>-24.08</v>
      </c>
      <c r="F945">
        <v>-30.41</v>
      </c>
      <c r="G945">
        <v>-17.91</v>
      </c>
    </row>
    <row r="946" spans="1:7" x14ac:dyDescent="0.2">
      <c r="A946">
        <v>383.09399999999999</v>
      </c>
      <c r="B946">
        <v>22.64</v>
      </c>
      <c r="C946">
        <v>20.170000000000002</v>
      </c>
      <c r="D946">
        <v>25.13</v>
      </c>
      <c r="E946">
        <v>-24.56</v>
      </c>
      <c r="F946">
        <v>-23.74</v>
      </c>
      <c r="G946">
        <v>-11.19</v>
      </c>
    </row>
    <row r="947" spans="1:7" x14ac:dyDescent="0.2">
      <c r="A947">
        <v>383.30399999999997</v>
      </c>
      <c r="B947">
        <v>21.74</v>
      </c>
      <c r="C947">
        <v>25.99</v>
      </c>
      <c r="D947">
        <v>20.54</v>
      </c>
      <c r="E947">
        <v>-17.16</v>
      </c>
      <c r="F947">
        <v>-19.43</v>
      </c>
      <c r="G947">
        <v>-7.87</v>
      </c>
    </row>
    <row r="948" spans="1:7" x14ac:dyDescent="0.2">
      <c r="A948">
        <v>383.51400000000001</v>
      </c>
      <c r="B948">
        <v>18.28</v>
      </c>
      <c r="C948">
        <v>21.44</v>
      </c>
      <c r="D948">
        <v>13.81</v>
      </c>
      <c r="E948">
        <v>-13.43</v>
      </c>
      <c r="F948">
        <v>-16</v>
      </c>
      <c r="G948">
        <v>-7.02</v>
      </c>
    </row>
    <row r="949" spans="1:7" x14ac:dyDescent="0.2">
      <c r="A949">
        <v>383.72399999999999</v>
      </c>
      <c r="B949">
        <v>12.61</v>
      </c>
      <c r="C949">
        <v>23.61</v>
      </c>
      <c r="D949">
        <v>4.55</v>
      </c>
      <c r="E949">
        <v>-5.71</v>
      </c>
      <c r="F949">
        <v>-7.84</v>
      </c>
      <c r="G949">
        <v>2.63</v>
      </c>
    </row>
    <row r="950" spans="1:7" x14ac:dyDescent="0.2">
      <c r="A950">
        <v>383.93400000000003</v>
      </c>
      <c r="B950">
        <v>-1.67</v>
      </c>
      <c r="C950">
        <v>13.38</v>
      </c>
      <c r="D950">
        <v>-3.02</v>
      </c>
      <c r="E950">
        <v>-8.91</v>
      </c>
      <c r="F950">
        <v>-11.27</v>
      </c>
      <c r="G950">
        <v>2.35</v>
      </c>
    </row>
    <row r="951" spans="1:7" x14ac:dyDescent="0.2">
      <c r="A951">
        <v>384.14400000000001</v>
      </c>
      <c r="B951">
        <v>7.14</v>
      </c>
      <c r="C951">
        <v>19.7</v>
      </c>
      <c r="D951">
        <v>-4.08</v>
      </c>
      <c r="E951">
        <v>-17.34</v>
      </c>
      <c r="F951">
        <v>-25.57</v>
      </c>
      <c r="G951">
        <v>-12.75</v>
      </c>
    </row>
    <row r="952" spans="1:7" x14ac:dyDescent="0.2">
      <c r="A952">
        <v>384.35300000000001</v>
      </c>
      <c r="B952">
        <v>5.82</v>
      </c>
      <c r="C952">
        <v>14.04</v>
      </c>
      <c r="D952">
        <v>0.1</v>
      </c>
      <c r="E952">
        <v>-24.09</v>
      </c>
      <c r="F952">
        <v>-29.44</v>
      </c>
      <c r="G952">
        <v>-17.23</v>
      </c>
    </row>
    <row r="953" spans="1:7" x14ac:dyDescent="0.2">
      <c r="A953">
        <v>384.56299999999999</v>
      </c>
      <c r="B953">
        <v>4.21</v>
      </c>
      <c r="C953">
        <v>18.41</v>
      </c>
      <c r="D953">
        <v>-0.6</v>
      </c>
      <c r="E953">
        <v>-25.09</v>
      </c>
      <c r="F953">
        <v>-24.98</v>
      </c>
      <c r="G953">
        <v>-24.43</v>
      </c>
    </row>
    <row r="954" spans="1:7" x14ac:dyDescent="0.2">
      <c r="A954">
        <v>384.77300000000002</v>
      </c>
      <c r="B954">
        <v>6.23</v>
      </c>
      <c r="C954">
        <v>19.66</v>
      </c>
      <c r="D954">
        <v>5.83</v>
      </c>
      <c r="E954">
        <v>-16.68</v>
      </c>
      <c r="F954">
        <v>-23.43</v>
      </c>
      <c r="G954">
        <v>-24.38</v>
      </c>
    </row>
    <row r="955" spans="1:7" x14ac:dyDescent="0.2">
      <c r="A955">
        <v>384.983</v>
      </c>
      <c r="B955">
        <v>11.52</v>
      </c>
      <c r="C955">
        <v>15.03</v>
      </c>
      <c r="D955">
        <v>4.91</v>
      </c>
      <c r="E955">
        <v>-20.440000000000001</v>
      </c>
      <c r="F955">
        <v>-23.92</v>
      </c>
      <c r="G955">
        <v>-29.12</v>
      </c>
    </row>
    <row r="956" spans="1:7" x14ac:dyDescent="0.2">
      <c r="A956">
        <v>385.19299999999998</v>
      </c>
      <c r="B956">
        <v>3.41</v>
      </c>
      <c r="C956">
        <v>6.47</v>
      </c>
      <c r="D956">
        <v>2.2599999999999998</v>
      </c>
      <c r="E956">
        <v>-1.77</v>
      </c>
      <c r="F956">
        <v>-2.73</v>
      </c>
      <c r="G956">
        <v>-9.84</v>
      </c>
    </row>
    <row r="957" spans="1:7" x14ac:dyDescent="0.2">
      <c r="A957">
        <v>385.40300000000002</v>
      </c>
      <c r="B957">
        <v>3</v>
      </c>
      <c r="C957">
        <v>11.15</v>
      </c>
      <c r="D957">
        <v>-4.25</v>
      </c>
      <c r="E957">
        <v>8.17</v>
      </c>
      <c r="F957">
        <v>-0.56999999999999995</v>
      </c>
      <c r="G957">
        <v>-5.48</v>
      </c>
    </row>
    <row r="958" spans="1:7" x14ac:dyDescent="0.2">
      <c r="A958">
        <v>385.613</v>
      </c>
      <c r="B958">
        <v>1.61</v>
      </c>
      <c r="C958">
        <v>10.87</v>
      </c>
      <c r="D958">
        <v>-3.03</v>
      </c>
      <c r="E958">
        <v>7.24</v>
      </c>
      <c r="F958">
        <v>-2.31</v>
      </c>
      <c r="G958">
        <v>1.04</v>
      </c>
    </row>
    <row r="959" spans="1:7" x14ac:dyDescent="0.2">
      <c r="A959">
        <v>385.82299999999998</v>
      </c>
      <c r="B959">
        <v>0.35</v>
      </c>
      <c r="C959">
        <v>9.6</v>
      </c>
      <c r="D959">
        <v>-10.52</v>
      </c>
      <c r="E959">
        <v>-3.04</v>
      </c>
      <c r="F959">
        <v>-12.6</v>
      </c>
      <c r="G959">
        <v>-9.5299999999999994</v>
      </c>
    </row>
    <row r="960" spans="1:7" x14ac:dyDescent="0.2">
      <c r="A960">
        <v>386.03300000000002</v>
      </c>
      <c r="B960">
        <v>0.27</v>
      </c>
      <c r="C960">
        <v>15.65</v>
      </c>
      <c r="D960">
        <v>-5.95</v>
      </c>
      <c r="E960">
        <v>-0.56000000000000005</v>
      </c>
      <c r="F960">
        <v>-3.65</v>
      </c>
      <c r="G960">
        <v>-0.31</v>
      </c>
    </row>
    <row r="961" spans="1:7" x14ac:dyDescent="0.2">
      <c r="A961">
        <v>386.24200000000002</v>
      </c>
      <c r="B961">
        <v>-2.25</v>
      </c>
      <c r="C961">
        <v>16.95</v>
      </c>
      <c r="D961">
        <v>-5.2</v>
      </c>
      <c r="E961">
        <v>-8.7100000000000009</v>
      </c>
      <c r="F961">
        <v>-12.43</v>
      </c>
      <c r="G961">
        <v>-3.33</v>
      </c>
    </row>
    <row r="962" spans="1:7" x14ac:dyDescent="0.2">
      <c r="A962">
        <v>386.452</v>
      </c>
      <c r="B962">
        <v>-7.4</v>
      </c>
      <c r="C962">
        <v>13.27</v>
      </c>
      <c r="D962">
        <v>-6.35</v>
      </c>
      <c r="E962">
        <v>-17.82</v>
      </c>
      <c r="F962">
        <v>-14.18</v>
      </c>
      <c r="G962">
        <v>-6.35</v>
      </c>
    </row>
    <row r="963" spans="1:7" x14ac:dyDescent="0.2">
      <c r="A963">
        <v>386.66199999999998</v>
      </c>
      <c r="B963">
        <v>-6.5</v>
      </c>
      <c r="C963">
        <v>5.15</v>
      </c>
      <c r="D963">
        <v>-4.53</v>
      </c>
      <c r="E963">
        <v>-26.82</v>
      </c>
      <c r="F963">
        <v>-22.8</v>
      </c>
      <c r="G963">
        <v>-17.920000000000002</v>
      </c>
    </row>
    <row r="964" spans="1:7" x14ac:dyDescent="0.2">
      <c r="A964">
        <v>386.87200000000001</v>
      </c>
      <c r="B964">
        <v>-8.23</v>
      </c>
      <c r="C964">
        <v>5.05</v>
      </c>
      <c r="D964">
        <v>3.4</v>
      </c>
      <c r="E964">
        <v>-17.05</v>
      </c>
      <c r="F964">
        <v>-15.46</v>
      </c>
      <c r="G964">
        <v>-2.62</v>
      </c>
    </row>
    <row r="965" spans="1:7" x14ac:dyDescent="0.2">
      <c r="A965">
        <v>387.08199999999999</v>
      </c>
      <c r="B965">
        <v>-8.5500000000000007</v>
      </c>
      <c r="C965">
        <v>-5.15</v>
      </c>
      <c r="D965">
        <v>-1.63</v>
      </c>
      <c r="E965">
        <v>-20.57</v>
      </c>
      <c r="F965">
        <v>-22.41</v>
      </c>
      <c r="G965">
        <v>-2.96</v>
      </c>
    </row>
    <row r="966" spans="1:7" x14ac:dyDescent="0.2">
      <c r="A966">
        <v>387.291</v>
      </c>
      <c r="B966">
        <v>-3.84</v>
      </c>
      <c r="C966">
        <v>-9.2100000000000009</v>
      </c>
      <c r="D966">
        <v>1.0900000000000001</v>
      </c>
      <c r="E966">
        <v>-26.28</v>
      </c>
      <c r="F966">
        <v>-25.59</v>
      </c>
      <c r="G966">
        <v>-7.83</v>
      </c>
    </row>
    <row r="967" spans="1:7" x14ac:dyDescent="0.2">
      <c r="A967">
        <v>387.50099999999998</v>
      </c>
      <c r="B967">
        <v>2.37</v>
      </c>
      <c r="C967">
        <v>-6.73</v>
      </c>
      <c r="D967">
        <v>9.27</v>
      </c>
      <c r="E967">
        <v>-25.1</v>
      </c>
      <c r="F967">
        <v>-29.11</v>
      </c>
      <c r="G967">
        <v>-7.68</v>
      </c>
    </row>
    <row r="968" spans="1:7" x14ac:dyDescent="0.2">
      <c r="A968">
        <v>387.71100000000001</v>
      </c>
      <c r="B968">
        <v>6.81</v>
      </c>
      <c r="C968">
        <v>-1.24</v>
      </c>
      <c r="D968">
        <v>9.5399999999999991</v>
      </c>
      <c r="E968">
        <v>-9.6300000000000008</v>
      </c>
      <c r="F968">
        <v>-19.41</v>
      </c>
      <c r="G968">
        <v>2.1</v>
      </c>
    </row>
    <row r="969" spans="1:7" x14ac:dyDescent="0.2">
      <c r="A969">
        <v>387.92099999999999</v>
      </c>
      <c r="B969">
        <v>7.25</v>
      </c>
      <c r="C969">
        <v>-2.69</v>
      </c>
      <c r="D969">
        <v>1.71</v>
      </c>
      <c r="E969">
        <v>-16.399999999999999</v>
      </c>
      <c r="F969">
        <v>-18.14</v>
      </c>
      <c r="G969">
        <v>-7.14</v>
      </c>
    </row>
    <row r="970" spans="1:7" x14ac:dyDescent="0.2">
      <c r="A970">
        <v>388.13</v>
      </c>
      <c r="B970">
        <v>13.11</v>
      </c>
      <c r="C970">
        <v>6.12</v>
      </c>
      <c r="D970">
        <v>6.39</v>
      </c>
      <c r="E970">
        <v>-8.35</v>
      </c>
      <c r="F970">
        <v>-14.18</v>
      </c>
      <c r="G970">
        <v>-10.65</v>
      </c>
    </row>
    <row r="971" spans="1:7" x14ac:dyDescent="0.2">
      <c r="A971">
        <v>388.34</v>
      </c>
      <c r="B971">
        <v>11.11</v>
      </c>
      <c r="C971">
        <v>11.86</v>
      </c>
      <c r="D971">
        <v>6.09</v>
      </c>
      <c r="E971">
        <v>0.65</v>
      </c>
      <c r="F971">
        <v>-1.35</v>
      </c>
      <c r="G971">
        <v>-0.83</v>
      </c>
    </row>
    <row r="972" spans="1:7" x14ac:dyDescent="0.2">
      <c r="A972">
        <v>388.55</v>
      </c>
      <c r="B972">
        <v>3.51</v>
      </c>
      <c r="C972">
        <v>7.05</v>
      </c>
      <c r="D972">
        <v>-1.51</v>
      </c>
      <c r="E972">
        <v>-4.32</v>
      </c>
      <c r="F972">
        <v>-5.38</v>
      </c>
      <c r="G972">
        <v>-3.9</v>
      </c>
    </row>
    <row r="973" spans="1:7" x14ac:dyDescent="0.2">
      <c r="A973">
        <v>388.75900000000001</v>
      </c>
      <c r="B973">
        <v>-7.73</v>
      </c>
      <c r="C973">
        <v>1.06</v>
      </c>
      <c r="D973">
        <v>-3.66</v>
      </c>
      <c r="E973">
        <v>-12.65</v>
      </c>
      <c r="F973">
        <v>-6.58</v>
      </c>
      <c r="G973">
        <v>-5.86</v>
      </c>
    </row>
    <row r="974" spans="1:7" x14ac:dyDescent="0.2">
      <c r="A974">
        <v>388.96899999999999</v>
      </c>
      <c r="B974">
        <v>-8.1300000000000008</v>
      </c>
      <c r="C974">
        <v>-1.0900000000000001</v>
      </c>
      <c r="D974">
        <v>-0.93</v>
      </c>
      <c r="E974">
        <v>-5.2</v>
      </c>
      <c r="F974">
        <v>-3.87</v>
      </c>
      <c r="G974">
        <v>-0.83</v>
      </c>
    </row>
    <row r="975" spans="1:7" x14ac:dyDescent="0.2">
      <c r="A975">
        <v>389.17899999999997</v>
      </c>
      <c r="B975">
        <v>-8.4700000000000006</v>
      </c>
      <c r="C975">
        <v>-4.67</v>
      </c>
      <c r="D975">
        <v>0.17</v>
      </c>
      <c r="E975">
        <v>-10.130000000000001</v>
      </c>
      <c r="F975">
        <v>-5.86</v>
      </c>
      <c r="G975">
        <v>-1.3</v>
      </c>
    </row>
    <row r="976" spans="1:7" x14ac:dyDescent="0.2">
      <c r="A976">
        <v>389.38799999999998</v>
      </c>
      <c r="B976">
        <v>-9.73</v>
      </c>
      <c r="C976">
        <v>-4.09</v>
      </c>
      <c r="D976">
        <v>1.18</v>
      </c>
      <c r="E976">
        <v>-11.57</v>
      </c>
      <c r="F976">
        <v>-11.71</v>
      </c>
      <c r="G976">
        <v>-6.75</v>
      </c>
    </row>
    <row r="977" spans="1:7" x14ac:dyDescent="0.2">
      <c r="A977">
        <v>389.59800000000001</v>
      </c>
      <c r="B977">
        <v>-6.47</v>
      </c>
      <c r="C977">
        <v>-7.04</v>
      </c>
      <c r="D977">
        <v>-2</v>
      </c>
      <c r="E977">
        <v>-6.68</v>
      </c>
      <c r="F977">
        <v>2.13</v>
      </c>
      <c r="G977">
        <v>-1.5</v>
      </c>
    </row>
    <row r="978" spans="1:7" x14ac:dyDescent="0.2">
      <c r="A978">
        <v>389.80700000000002</v>
      </c>
      <c r="B978">
        <v>-5.76</v>
      </c>
      <c r="C978">
        <v>-7.23</v>
      </c>
      <c r="D978">
        <v>-4.75</v>
      </c>
      <c r="E978">
        <v>-8.17</v>
      </c>
      <c r="F978">
        <v>-6.38</v>
      </c>
      <c r="G978">
        <v>-7.68</v>
      </c>
    </row>
    <row r="979" spans="1:7" x14ac:dyDescent="0.2">
      <c r="A979">
        <v>390.017</v>
      </c>
      <c r="B979">
        <v>-3.31</v>
      </c>
      <c r="C979">
        <v>-5.26</v>
      </c>
      <c r="D979">
        <v>-3.15</v>
      </c>
      <c r="E979">
        <v>-12.56</v>
      </c>
      <c r="F979">
        <v>-9.0500000000000007</v>
      </c>
      <c r="G979">
        <v>-12.23</v>
      </c>
    </row>
    <row r="980" spans="1:7" x14ac:dyDescent="0.2">
      <c r="A980">
        <v>390.22699999999998</v>
      </c>
      <c r="B980">
        <v>-7.2</v>
      </c>
      <c r="C980">
        <v>-7.26</v>
      </c>
      <c r="D980">
        <v>-7.6</v>
      </c>
      <c r="E980">
        <v>-6.78</v>
      </c>
      <c r="F980">
        <v>-4.95</v>
      </c>
      <c r="G980">
        <v>-11.83</v>
      </c>
    </row>
    <row r="981" spans="1:7" x14ac:dyDescent="0.2">
      <c r="A981">
        <v>390.43599999999998</v>
      </c>
      <c r="B981">
        <v>-3.96</v>
      </c>
      <c r="C981">
        <v>-7.73</v>
      </c>
      <c r="D981">
        <v>-6.35</v>
      </c>
      <c r="E981">
        <v>-10.1</v>
      </c>
      <c r="F981">
        <v>-6.8</v>
      </c>
      <c r="G981">
        <v>-10.32</v>
      </c>
    </row>
    <row r="982" spans="1:7" x14ac:dyDescent="0.2">
      <c r="A982">
        <v>390.64600000000002</v>
      </c>
      <c r="B982">
        <v>-1.5</v>
      </c>
      <c r="C982">
        <v>-1.44</v>
      </c>
      <c r="D982">
        <v>-0.75</v>
      </c>
      <c r="E982">
        <v>-5.32</v>
      </c>
      <c r="F982">
        <v>-11.05</v>
      </c>
      <c r="G982">
        <v>-9.86</v>
      </c>
    </row>
    <row r="983" spans="1:7" x14ac:dyDescent="0.2">
      <c r="A983">
        <v>390.85500000000002</v>
      </c>
      <c r="B983">
        <v>3.77</v>
      </c>
      <c r="C983">
        <v>2.85</v>
      </c>
      <c r="D983">
        <v>2.17</v>
      </c>
      <c r="E983">
        <v>-1.92</v>
      </c>
      <c r="F983">
        <v>-3.21</v>
      </c>
      <c r="G983">
        <v>-6.88</v>
      </c>
    </row>
    <row r="984" spans="1:7" x14ac:dyDescent="0.2">
      <c r="A984">
        <v>391.065</v>
      </c>
      <c r="B984">
        <v>3.05</v>
      </c>
      <c r="C984">
        <v>1.42</v>
      </c>
      <c r="D984">
        <v>2.02</v>
      </c>
      <c r="E984">
        <v>-3.45</v>
      </c>
      <c r="F984">
        <v>-3.91</v>
      </c>
      <c r="G984">
        <v>-6.13</v>
      </c>
    </row>
    <row r="985" spans="1:7" x14ac:dyDescent="0.2">
      <c r="A985">
        <v>391.274</v>
      </c>
      <c r="B985">
        <v>2.84</v>
      </c>
      <c r="C985">
        <v>5.0199999999999996</v>
      </c>
      <c r="D985">
        <v>4.8600000000000003</v>
      </c>
      <c r="E985">
        <v>-5.31</v>
      </c>
      <c r="F985">
        <v>-8.4600000000000009</v>
      </c>
      <c r="G985">
        <v>-7.09</v>
      </c>
    </row>
    <row r="986" spans="1:7" x14ac:dyDescent="0.2">
      <c r="A986">
        <v>391.48399999999998</v>
      </c>
      <c r="B986">
        <v>1.04</v>
      </c>
      <c r="C986">
        <v>2.46</v>
      </c>
      <c r="D986">
        <v>1.99</v>
      </c>
      <c r="E986">
        <v>-4.41</v>
      </c>
      <c r="F986">
        <v>-10.16</v>
      </c>
      <c r="G986">
        <v>-10.19</v>
      </c>
    </row>
    <row r="987" spans="1:7" x14ac:dyDescent="0.2">
      <c r="A987">
        <v>391.69299999999998</v>
      </c>
      <c r="B987">
        <v>-0.28000000000000003</v>
      </c>
      <c r="C987">
        <v>-1.22</v>
      </c>
      <c r="D987">
        <v>0.53</v>
      </c>
      <c r="E987">
        <v>-7.42</v>
      </c>
      <c r="F987">
        <v>-8.57</v>
      </c>
      <c r="G987">
        <v>-9.49</v>
      </c>
    </row>
    <row r="988" spans="1:7" x14ac:dyDescent="0.2">
      <c r="A988">
        <v>391.90300000000002</v>
      </c>
      <c r="B988">
        <v>-1.41</v>
      </c>
      <c r="C988">
        <v>-3.2</v>
      </c>
      <c r="D988">
        <v>-0.78</v>
      </c>
      <c r="E988">
        <v>-5.66</v>
      </c>
      <c r="F988">
        <v>-8.18</v>
      </c>
      <c r="G988">
        <v>-5.9</v>
      </c>
    </row>
    <row r="989" spans="1:7" x14ac:dyDescent="0.2">
      <c r="A989">
        <v>392.11200000000002</v>
      </c>
      <c r="B989">
        <v>-0.87</v>
      </c>
      <c r="C989">
        <v>-2.5299999999999998</v>
      </c>
      <c r="D989">
        <v>-1.22</v>
      </c>
      <c r="E989">
        <v>0.1</v>
      </c>
      <c r="F989">
        <v>-0.56000000000000005</v>
      </c>
      <c r="G989">
        <v>-0.73</v>
      </c>
    </row>
    <row r="990" spans="1:7" x14ac:dyDescent="0.2">
      <c r="A990">
        <v>392.322</v>
      </c>
      <c r="B990">
        <v>-0.2</v>
      </c>
      <c r="C990">
        <v>-5.46</v>
      </c>
      <c r="D990">
        <v>-1.85</v>
      </c>
      <c r="E990">
        <v>1.07</v>
      </c>
      <c r="F990">
        <v>0.79</v>
      </c>
      <c r="G990">
        <v>2.74</v>
      </c>
    </row>
    <row r="991" spans="1:7" x14ac:dyDescent="0.2">
      <c r="A991">
        <v>392.53100000000001</v>
      </c>
      <c r="B991">
        <v>0.78</v>
      </c>
      <c r="C991">
        <v>-4.62</v>
      </c>
      <c r="D991">
        <v>-0.86</v>
      </c>
      <c r="E991">
        <v>4.4000000000000004</v>
      </c>
      <c r="F991">
        <v>5.79</v>
      </c>
      <c r="G991">
        <v>7.8</v>
      </c>
    </row>
    <row r="992" spans="1:7" x14ac:dyDescent="0.2">
      <c r="A992">
        <v>392.74</v>
      </c>
      <c r="B992">
        <v>1.29</v>
      </c>
      <c r="C992">
        <v>-4.43</v>
      </c>
      <c r="D992">
        <v>-0.56000000000000005</v>
      </c>
      <c r="E992">
        <v>6.96</v>
      </c>
      <c r="F992">
        <v>6.33</v>
      </c>
      <c r="G992">
        <v>7.35</v>
      </c>
    </row>
    <row r="993" spans="1:7" x14ac:dyDescent="0.2">
      <c r="A993">
        <v>392.95</v>
      </c>
      <c r="B993">
        <v>1.06</v>
      </c>
      <c r="C993">
        <v>-2.13</v>
      </c>
      <c r="D993">
        <v>0.97</v>
      </c>
      <c r="E993">
        <v>1.87</v>
      </c>
      <c r="F993">
        <v>1.05</v>
      </c>
      <c r="G993">
        <v>2.58</v>
      </c>
    </row>
    <row r="994" spans="1:7" x14ac:dyDescent="0.2">
      <c r="A994">
        <v>393.15899999999999</v>
      </c>
      <c r="B994">
        <v>1.34</v>
      </c>
      <c r="C994">
        <v>-0.9</v>
      </c>
      <c r="D994">
        <v>2.2799999999999998</v>
      </c>
      <c r="E994">
        <v>0.37</v>
      </c>
      <c r="F994">
        <v>-3.6</v>
      </c>
      <c r="G994">
        <v>0.69</v>
      </c>
    </row>
    <row r="995" spans="1:7" x14ac:dyDescent="0.2">
      <c r="A995">
        <v>393.36900000000003</v>
      </c>
      <c r="B995">
        <v>2.77</v>
      </c>
      <c r="C995">
        <v>0.41</v>
      </c>
      <c r="D995">
        <v>3.11</v>
      </c>
      <c r="E995">
        <v>1.1100000000000001</v>
      </c>
      <c r="F995">
        <v>-2.65</v>
      </c>
      <c r="G995">
        <v>-2.11</v>
      </c>
    </row>
    <row r="996" spans="1:7" x14ac:dyDescent="0.2">
      <c r="A996">
        <v>393.57799999999997</v>
      </c>
      <c r="B996">
        <v>2.5</v>
      </c>
      <c r="C996">
        <v>-0.11</v>
      </c>
      <c r="D996">
        <v>3.31</v>
      </c>
      <c r="E996">
        <v>-0.01</v>
      </c>
      <c r="F996">
        <v>-4.3899999999999997</v>
      </c>
      <c r="G996">
        <v>-4.5</v>
      </c>
    </row>
    <row r="997" spans="1:7" x14ac:dyDescent="0.2">
      <c r="A997">
        <v>393.78699999999998</v>
      </c>
      <c r="B997">
        <v>1.77</v>
      </c>
      <c r="C997">
        <v>1.89</v>
      </c>
      <c r="D997">
        <v>2.77</v>
      </c>
      <c r="E997">
        <v>-2.2000000000000002</v>
      </c>
      <c r="F997">
        <v>-7.76</v>
      </c>
      <c r="G997">
        <v>-4.8600000000000003</v>
      </c>
    </row>
    <row r="998" spans="1:7" x14ac:dyDescent="0.2">
      <c r="A998">
        <v>393.99700000000001</v>
      </c>
      <c r="B998">
        <v>2.79</v>
      </c>
      <c r="C998">
        <v>1.66</v>
      </c>
      <c r="D998">
        <v>3.7</v>
      </c>
      <c r="E998">
        <v>-0.27</v>
      </c>
      <c r="F998">
        <v>-4.1399999999999997</v>
      </c>
      <c r="G998">
        <v>-1.71</v>
      </c>
    </row>
    <row r="999" spans="1:7" x14ac:dyDescent="0.2">
      <c r="A999">
        <v>394.20600000000002</v>
      </c>
      <c r="B999">
        <v>1.1000000000000001</v>
      </c>
      <c r="C999">
        <v>-0.4</v>
      </c>
      <c r="D999">
        <v>1.57</v>
      </c>
      <c r="E999">
        <v>-2.19</v>
      </c>
      <c r="F999">
        <v>-4.9800000000000004</v>
      </c>
      <c r="G999">
        <v>-2.78</v>
      </c>
    </row>
    <row r="1000" spans="1:7" x14ac:dyDescent="0.2">
      <c r="A1000">
        <v>394.41500000000002</v>
      </c>
      <c r="B1000">
        <v>0.67</v>
      </c>
      <c r="C1000">
        <v>0.14000000000000001</v>
      </c>
      <c r="D1000">
        <v>2.2000000000000002</v>
      </c>
      <c r="E1000">
        <v>-4.04</v>
      </c>
      <c r="F1000">
        <v>-5.2</v>
      </c>
      <c r="G1000">
        <v>-1.78</v>
      </c>
    </row>
    <row r="1001" spans="1:7" x14ac:dyDescent="0.2">
      <c r="A1001">
        <v>394.625</v>
      </c>
      <c r="B1001">
        <v>-0.4</v>
      </c>
      <c r="C1001">
        <v>0.96</v>
      </c>
      <c r="D1001">
        <v>3.48</v>
      </c>
      <c r="E1001">
        <v>-4.4000000000000004</v>
      </c>
      <c r="F1001">
        <v>-5.84</v>
      </c>
      <c r="G1001">
        <v>-1.41</v>
      </c>
    </row>
    <row r="1002" spans="1:7" x14ac:dyDescent="0.2">
      <c r="A1002">
        <v>394.834</v>
      </c>
      <c r="B1002">
        <v>-1.04</v>
      </c>
      <c r="C1002">
        <v>-0.04</v>
      </c>
      <c r="D1002">
        <v>2.78</v>
      </c>
      <c r="E1002">
        <v>-5.72</v>
      </c>
      <c r="F1002">
        <v>-5.31</v>
      </c>
      <c r="G1002">
        <v>-1.83</v>
      </c>
    </row>
    <row r="1003" spans="1:7" x14ac:dyDescent="0.2">
      <c r="A1003">
        <v>395.04300000000001</v>
      </c>
      <c r="B1003">
        <v>-1.57</v>
      </c>
      <c r="C1003">
        <v>0</v>
      </c>
      <c r="D1003">
        <v>2.5099999999999998</v>
      </c>
      <c r="E1003">
        <v>-4.1399999999999997</v>
      </c>
      <c r="F1003">
        <v>-4.6100000000000003</v>
      </c>
      <c r="G1003">
        <v>-1.41</v>
      </c>
    </row>
    <row r="1004" spans="1:7" x14ac:dyDescent="0.2">
      <c r="A1004">
        <v>395.25200000000001</v>
      </c>
      <c r="B1004">
        <v>1.5</v>
      </c>
      <c r="C1004">
        <v>4.46</v>
      </c>
      <c r="D1004">
        <v>4.91</v>
      </c>
      <c r="E1004">
        <v>-1.1299999999999999</v>
      </c>
      <c r="F1004">
        <v>-1.3</v>
      </c>
      <c r="G1004">
        <v>-0.17</v>
      </c>
    </row>
    <row r="1005" spans="1:7" x14ac:dyDescent="0.2">
      <c r="A1005">
        <v>395.46199999999999</v>
      </c>
      <c r="B1005">
        <v>2.5099999999999998</v>
      </c>
      <c r="C1005">
        <v>5.05</v>
      </c>
      <c r="D1005">
        <v>4.4400000000000004</v>
      </c>
      <c r="E1005">
        <v>0.87</v>
      </c>
      <c r="F1005">
        <v>0.55000000000000004</v>
      </c>
      <c r="G1005">
        <v>2.37</v>
      </c>
    </row>
    <row r="1006" spans="1:7" x14ac:dyDescent="0.2">
      <c r="A1006">
        <v>395.67099999999999</v>
      </c>
      <c r="B1006">
        <v>3.66</v>
      </c>
      <c r="C1006">
        <v>5.75</v>
      </c>
      <c r="D1006">
        <v>3.21</v>
      </c>
      <c r="E1006">
        <v>2.27</v>
      </c>
      <c r="F1006">
        <v>2.87</v>
      </c>
      <c r="G1006">
        <v>3.91</v>
      </c>
    </row>
    <row r="1007" spans="1:7" x14ac:dyDescent="0.2">
      <c r="A1007">
        <v>395.88</v>
      </c>
      <c r="B1007">
        <v>4.9400000000000004</v>
      </c>
      <c r="C1007">
        <v>6.9</v>
      </c>
      <c r="D1007">
        <v>4.72</v>
      </c>
      <c r="E1007">
        <v>3.36</v>
      </c>
      <c r="F1007">
        <v>1.9</v>
      </c>
      <c r="G1007">
        <v>2.99</v>
      </c>
    </row>
    <row r="1008" spans="1:7" x14ac:dyDescent="0.2">
      <c r="A1008">
        <v>396.089</v>
      </c>
      <c r="B1008">
        <v>4.29</v>
      </c>
      <c r="C1008">
        <v>6.63</v>
      </c>
      <c r="D1008">
        <v>3.76</v>
      </c>
      <c r="E1008">
        <v>4.37</v>
      </c>
      <c r="F1008">
        <v>2.41</v>
      </c>
      <c r="G1008">
        <v>3.81</v>
      </c>
    </row>
    <row r="1009" spans="1:7" x14ac:dyDescent="0.2">
      <c r="A1009">
        <v>396.298</v>
      </c>
      <c r="B1009">
        <v>3.56</v>
      </c>
      <c r="C1009">
        <v>4.3499999999999996</v>
      </c>
      <c r="D1009">
        <v>2.23</v>
      </c>
      <c r="E1009">
        <v>2.0099999999999998</v>
      </c>
      <c r="F1009">
        <v>0.31</v>
      </c>
      <c r="G1009">
        <v>3.19</v>
      </c>
    </row>
    <row r="1010" spans="1:7" x14ac:dyDescent="0.2">
      <c r="A1010">
        <v>396.50799999999998</v>
      </c>
      <c r="B1010">
        <v>3.08</v>
      </c>
      <c r="C1010">
        <v>4.57</v>
      </c>
      <c r="D1010">
        <v>3.15</v>
      </c>
      <c r="E1010">
        <v>1.25</v>
      </c>
      <c r="F1010">
        <v>-0.25</v>
      </c>
      <c r="G1010">
        <v>1.95</v>
      </c>
    </row>
    <row r="1011" spans="1:7" x14ac:dyDescent="0.2">
      <c r="A1011">
        <v>396.71699999999998</v>
      </c>
      <c r="B1011">
        <v>3.1</v>
      </c>
      <c r="C1011">
        <v>4.08</v>
      </c>
      <c r="D1011">
        <v>3.8</v>
      </c>
      <c r="E1011">
        <v>1.01</v>
      </c>
      <c r="F1011">
        <v>-1.32</v>
      </c>
      <c r="G1011">
        <v>0.43</v>
      </c>
    </row>
    <row r="1012" spans="1:7" x14ac:dyDescent="0.2">
      <c r="A1012">
        <v>396.92599999999999</v>
      </c>
      <c r="B1012">
        <v>2.89</v>
      </c>
      <c r="C1012">
        <v>3.13</v>
      </c>
      <c r="D1012">
        <v>3.26</v>
      </c>
      <c r="E1012">
        <v>1.1299999999999999</v>
      </c>
      <c r="F1012">
        <v>1</v>
      </c>
      <c r="G1012">
        <v>1.75</v>
      </c>
    </row>
    <row r="1013" spans="1:7" x14ac:dyDescent="0.2">
      <c r="A1013">
        <v>397.13499999999999</v>
      </c>
      <c r="B1013">
        <v>3.71</v>
      </c>
      <c r="C1013">
        <v>3.62</v>
      </c>
      <c r="D1013">
        <v>3.65</v>
      </c>
      <c r="E1013">
        <v>-0.18</v>
      </c>
      <c r="F1013">
        <v>0.47</v>
      </c>
      <c r="G1013">
        <v>0.21</v>
      </c>
    </row>
    <row r="1014" spans="1:7" x14ac:dyDescent="0.2">
      <c r="A1014">
        <v>397.34399999999999</v>
      </c>
      <c r="B1014">
        <v>2.09</v>
      </c>
      <c r="C1014">
        <v>2.84</v>
      </c>
      <c r="D1014">
        <v>3.25</v>
      </c>
      <c r="E1014">
        <v>0.24</v>
      </c>
      <c r="F1014">
        <v>0.83</v>
      </c>
      <c r="G1014">
        <v>-0.48</v>
      </c>
    </row>
    <row r="1015" spans="1:7" x14ac:dyDescent="0.2">
      <c r="A1015">
        <v>397.553</v>
      </c>
      <c r="B1015">
        <v>2.0699999999999998</v>
      </c>
      <c r="C1015">
        <v>2.16</v>
      </c>
      <c r="D1015">
        <v>2.11</v>
      </c>
      <c r="E1015">
        <v>1.64</v>
      </c>
      <c r="F1015">
        <v>1.2</v>
      </c>
      <c r="G1015">
        <v>0.78</v>
      </c>
    </row>
    <row r="1016" spans="1:7" x14ac:dyDescent="0.2">
      <c r="A1016">
        <v>397.762</v>
      </c>
      <c r="B1016">
        <v>3.02</v>
      </c>
      <c r="C1016">
        <v>3.41</v>
      </c>
      <c r="D1016">
        <v>2.54</v>
      </c>
      <c r="E1016">
        <v>1.95</v>
      </c>
      <c r="F1016">
        <v>2.21</v>
      </c>
      <c r="G1016">
        <v>2.5099999999999998</v>
      </c>
    </row>
    <row r="1017" spans="1:7" x14ac:dyDescent="0.2">
      <c r="A1017">
        <v>397.971</v>
      </c>
      <c r="B1017">
        <v>2.77</v>
      </c>
      <c r="C1017">
        <v>3.69</v>
      </c>
      <c r="D1017">
        <v>2.2999999999999998</v>
      </c>
      <c r="E1017">
        <v>1.8</v>
      </c>
      <c r="F1017">
        <v>1.63</v>
      </c>
      <c r="G1017">
        <v>2.81</v>
      </c>
    </row>
    <row r="1018" spans="1:7" x14ac:dyDescent="0.2">
      <c r="A1018">
        <v>398.18099999999998</v>
      </c>
      <c r="B1018">
        <v>2.52</v>
      </c>
      <c r="C1018">
        <v>3.19</v>
      </c>
      <c r="D1018">
        <v>2.39</v>
      </c>
      <c r="E1018">
        <v>2.02</v>
      </c>
      <c r="F1018">
        <v>1.42</v>
      </c>
      <c r="G1018">
        <v>2.89</v>
      </c>
    </row>
    <row r="1019" spans="1:7" x14ac:dyDescent="0.2">
      <c r="A1019">
        <v>398.39</v>
      </c>
      <c r="B1019">
        <v>3.04</v>
      </c>
      <c r="C1019">
        <v>3.03</v>
      </c>
      <c r="D1019">
        <v>2.56</v>
      </c>
      <c r="E1019">
        <v>1.28</v>
      </c>
      <c r="F1019">
        <v>0.88</v>
      </c>
      <c r="G1019">
        <v>3.45</v>
      </c>
    </row>
    <row r="1020" spans="1:7" x14ac:dyDescent="0.2">
      <c r="A1020">
        <v>398.59899999999999</v>
      </c>
      <c r="B1020">
        <v>3.27</v>
      </c>
      <c r="C1020">
        <v>2.96</v>
      </c>
      <c r="D1020">
        <v>2.95</v>
      </c>
      <c r="E1020">
        <v>0.89</v>
      </c>
      <c r="F1020">
        <v>1.02</v>
      </c>
      <c r="G1020">
        <v>2.42</v>
      </c>
    </row>
    <row r="1021" spans="1:7" x14ac:dyDescent="0.2">
      <c r="A1021">
        <v>398.80799999999999</v>
      </c>
      <c r="B1021">
        <v>2.83</v>
      </c>
      <c r="C1021">
        <v>1.56</v>
      </c>
      <c r="D1021">
        <v>2.21</v>
      </c>
      <c r="E1021">
        <v>0.96</v>
      </c>
      <c r="F1021">
        <v>0.96</v>
      </c>
      <c r="G1021">
        <v>1.95</v>
      </c>
    </row>
    <row r="1022" spans="1:7" x14ac:dyDescent="0.2">
      <c r="A1022">
        <v>399.017</v>
      </c>
      <c r="B1022">
        <v>3.52</v>
      </c>
      <c r="C1022">
        <v>2.2799999999999998</v>
      </c>
      <c r="D1022">
        <v>2.65</v>
      </c>
      <c r="E1022">
        <v>2.4900000000000002</v>
      </c>
      <c r="F1022">
        <v>1.86</v>
      </c>
      <c r="G1022">
        <v>1.98</v>
      </c>
    </row>
    <row r="1023" spans="1:7" x14ac:dyDescent="0.2">
      <c r="A1023">
        <v>399.226</v>
      </c>
      <c r="B1023">
        <v>3.42</v>
      </c>
      <c r="C1023">
        <v>2.02</v>
      </c>
      <c r="D1023">
        <v>2.6</v>
      </c>
      <c r="E1023">
        <v>3.79</v>
      </c>
      <c r="F1023">
        <v>2.91</v>
      </c>
      <c r="G1023">
        <v>3</v>
      </c>
    </row>
    <row r="1024" spans="1:7" x14ac:dyDescent="0.2">
      <c r="A1024">
        <v>399.435</v>
      </c>
      <c r="B1024">
        <v>3.82</v>
      </c>
      <c r="C1024">
        <v>2.86</v>
      </c>
      <c r="D1024">
        <v>2.33</v>
      </c>
      <c r="E1024">
        <v>4.87</v>
      </c>
      <c r="F1024">
        <v>3.75</v>
      </c>
      <c r="G1024">
        <v>3.62</v>
      </c>
    </row>
    <row r="1025" spans="1:7" x14ac:dyDescent="0.2">
      <c r="A1025">
        <v>399.64400000000001</v>
      </c>
      <c r="B1025">
        <v>4.09</v>
      </c>
      <c r="C1025">
        <v>2.99</v>
      </c>
      <c r="D1025">
        <v>2.34</v>
      </c>
      <c r="E1025">
        <v>4.68</v>
      </c>
      <c r="F1025">
        <v>4.16</v>
      </c>
      <c r="G1025">
        <v>3.66</v>
      </c>
    </row>
    <row r="1026" spans="1:7" x14ac:dyDescent="0.2">
      <c r="A1026">
        <v>399.85300000000001</v>
      </c>
      <c r="B1026">
        <v>3.95</v>
      </c>
      <c r="C1026">
        <v>3.61</v>
      </c>
      <c r="D1026">
        <v>2.84</v>
      </c>
      <c r="E1026">
        <v>3.86</v>
      </c>
      <c r="F1026">
        <v>3.09</v>
      </c>
      <c r="G1026">
        <v>2.61</v>
      </c>
    </row>
    <row r="1027" spans="1:7" x14ac:dyDescent="0.2">
      <c r="A1027">
        <v>400.06200000000001</v>
      </c>
      <c r="B1027">
        <v>3.7</v>
      </c>
      <c r="C1027">
        <v>3.21</v>
      </c>
      <c r="D1027">
        <v>2.92</v>
      </c>
      <c r="E1027">
        <v>3.27</v>
      </c>
      <c r="F1027">
        <v>2.37</v>
      </c>
      <c r="G1027">
        <v>2.2999999999999998</v>
      </c>
    </row>
    <row r="1028" spans="1:7" x14ac:dyDescent="0.2">
      <c r="A1028">
        <v>400.27</v>
      </c>
      <c r="B1028">
        <v>3.57</v>
      </c>
      <c r="C1028">
        <v>3.1</v>
      </c>
      <c r="D1028">
        <v>2.5</v>
      </c>
      <c r="E1028">
        <v>2.67</v>
      </c>
      <c r="F1028">
        <v>1.87</v>
      </c>
      <c r="G1028">
        <v>1.84</v>
      </c>
    </row>
    <row r="1029" spans="1:7" x14ac:dyDescent="0.2">
      <c r="A1029">
        <v>400.47899999999998</v>
      </c>
      <c r="B1029">
        <v>3.57</v>
      </c>
      <c r="C1029">
        <v>2.73</v>
      </c>
      <c r="D1029">
        <v>2.92</v>
      </c>
      <c r="E1029">
        <v>2.2400000000000002</v>
      </c>
      <c r="F1029">
        <v>1.71</v>
      </c>
      <c r="G1029">
        <v>1.5</v>
      </c>
    </row>
    <row r="1030" spans="1:7" x14ac:dyDescent="0.2">
      <c r="A1030">
        <v>400.68799999999999</v>
      </c>
      <c r="B1030">
        <v>3.25</v>
      </c>
      <c r="C1030">
        <v>2.69</v>
      </c>
      <c r="D1030">
        <v>3.01</v>
      </c>
      <c r="E1030">
        <v>1.38</v>
      </c>
      <c r="F1030">
        <v>0.68</v>
      </c>
      <c r="G1030">
        <v>0.98</v>
      </c>
    </row>
    <row r="1031" spans="1:7" x14ac:dyDescent="0.2">
      <c r="A1031">
        <v>400.89699999999999</v>
      </c>
      <c r="B1031">
        <v>3.05</v>
      </c>
      <c r="C1031">
        <v>2.35</v>
      </c>
      <c r="D1031">
        <v>2.73</v>
      </c>
      <c r="E1031">
        <v>1.55</v>
      </c>
      <c r="F1031">
        <v>1.02</v>
      </c>
      <c r="G1031">
        <v>1.32</v>
      </c>
    </row>
    <row r="1032" spans="1:7" x14ac:dyDescent="0.2">
      <c r="A1032">
        <v>401.10599999999999</v>
      </c>
      <c r="B1032">
        <v>3.01</v>
      </c>
      <c r="C1032">
        <v>2.4300000000000002</v>
      </c>
      <c r="D1032">
        <v>2.91</v>
      </c>
      <c r="E1032">
        <v>1.49</v>
      </c>
      <c r="F1032">
        <v>1.21</v>
      </c>
      <c r="G1032">
        <v>1.32</v>
      </c>
    </row>
    <row r="1033" spans="1:7" x14ac:dyDescent="0.2">
      <c r="A1033">
        <v>401.315</v>
      </c>
      <c r="B1033">
        <v>3.09</v>
      </c>
      <c r="C1033">
        <v>2.4900000000000002</v>
      </c>
      <c r="D1033">
        <v>3.21</v>
      </c>
      <c r="E1033">
        <v>1.27</v>
      </c>
      <c r="F1033">
        <v>1.1000000000000001</v>
      </c>
      <c r="G1033">
        <v>1.19</v>
      </c>
    </row>
    <row r="1034" spans="1:7" x14ac:dyDescent="0.2">
      <c r="A1034">
        <v>401.524</v>
      </c>
      <c r="B1034">
        <v>3.19</v>
      </c>
      <c r="C1034">
        <v>2.75</v>
      </c>
      <c r="D1034">
        <v>3.24</v>
      </c>
      <c r="E1034">
        <v>1.65</v>
      </c>
      <c r="F1034">
        <v>1.25</v>
      </c>
      <c r="G1034">
        <v>1.01</v>
      </c>
    </row>
    <row r="1035" spans="1:7" x14ac:dyDescent="0.2">
      <c r="A1035">
        <v>401.733</v>
      </c>
      <c r="B1035">
        <v>2.93</v>
      </c>
      <c r="C1035">
        <v>2.54</v>
      </c>
      <c r="D1035">
        <v>2.89</v>
      </c>
      <c r="E1035">
        <v>2.5499999999999998</v>
      </c>
      <c r="F1035">
        <v>1.8</v>
      </c>
      <c r="G1035">
        <v>1.82</v>
      </c>
    </row>
    <row r="1036" spans="1:7" x14ac:dyDescent="0.2">
      <c r="A1036">
        <v>401.94099999999997</v>
      </c>
      <c r="B1036">
        <v>3.34</v>
      </c>
      <c r="C1036">
        <v>2.91</v>
      </c>
      <c r="D1036">
        <v>2.92</v>
      </c>
      <c r="E1036">
        <v>3.19</v>
      </c>
      <c r="F1036">
        <v>2.2799999999999998</v>
      </c>
      <c r="G1036">
        <v>2.17</v>
      </c>
    </row>
    <row r="1037" spans="1:7" x14ac:dyDescent="0.2">
      <c r="A1037">
        <v>402.15</v>
      </c>
      <c r="B1037">
        <v>3.44</v>
      </c>
      <c r="C1037">
        <v>2.76</v>
      </c>
      <c r="D1037">
        <v>2.8</v>
      </c>
      <c r="E1037">
        <v>3.21</v>
      </c>
      <c r="F1037">
        <v>2.34</v>
      </c>
      <c r="G1037">
        <v>2.39</v>
      </c>
    </row>
    <row r="1038" spans="1:7" x14ac:dyDescent="0.2">
      <c r="A1038">
        <v>402.35899999999998</v>
      </c>
      <c r="B1038">
        <v>3.48</v>
      </c>
      <c r="C1038">
        <v>3.1</v>
      </c>
      <c r="D1038">
        <v>2.69</v>
      </c>
      <c r="E1038">
        <v>3.05</v>
      </c>
      <c r="F1038">
        <v>2.29</v>
      </c>
      <c r="G1038">
        <v>2.4700000000000002</v>
      </c>
    </row>
    <row r="1039" spans="1:7" x14ac:dyDescent="0.2">
      <c r="A1039">
        <v>402.56799999999998</v>
      </c>
      <c r="B1039">
        <v>3.59</v>
      </c>
      <c r="C1039">
        <v>3.34</v>
      </c>
      <c r="D1039">
        <v>2.81</v>
      </c>
      <c r="E1039">
        <v>3.25</v>
      </c>
      <c r="F1039">
        <v>2.19</v>
      </c>
      <c r="G1039">
        <v>2.95</v>
      </c>
    </row>
    <row r="1040" spans="1:7" x14ac:dyDescent="0.2">
      <c r="A1040">
        <v>402.77699999999999</v>
      </c>
      <c r="B1040">
        <v>3.94</v>
      </c>
      <c r="C1040">
        <v>3.75</v>
      </c>
      <c r="D1040">
        <v>2.86</v>
      </c>
      <c r="E1040">
        <v>3.23</v>
      </c>
      <c r="F1040">
        <v>2.2200000000000002</v>
      </c>
      <c r="G1040">
        <v>2.81</v>
      </c>
    </row>
    <row r="1041" spans="1:7" x14ac:dyDescent="0.2">
      <c r="A1041">
        <v>402.98500000000001</v>
      </c>
      <c r="B1041">
        <v>3.6</v>
      </c>
      <c r="C1041">
        <v>3.31</v>
      </c>
      <c r="D1041">
        <v>2.56</v>
      </c>
      <c r="E1041">
        <v>2.89</v>
      </c>
      <c r="F1041">
        <v>2.0099999999999998</v>
      </c>
      <c r="G1041">
        <v>2.87</v>
      </c>
    </row>
    <row r="1042" spans="1:7" x14ac:dyDescent="0.2">
      <c r="A1042">
        <v>403.19400000000002</v>
      </c>
      <c r="B1042">
        <v>3.26</v>
      </c>
      <c r="C1042">
        <v>3.2</v>
      </c>
      <c r="D1042">
        <v>2.13</v>
      </c>
      <c r="E1042">
        <v>2.72</v>
      </c>
      <c r="F1042">
        <v>1.9</v>
      </c>
      <c r="G1042">
        <v>2.58</v>
      </c>
    </row>
    <row r="1043" spans="1:7" x14ac:dyDescent="0.2">
      <c r="A1043">
        <v>403.40300000000002</v>
      </c>
      <c r="B1043">
        <v>3.54</v>
      </c>
      <c r="C1043">
        <v>3.28</v>
      </c>
      <c r="D1043">
        <v>2.25</v>
      </c>
      <c r="E1043">
        <v>2.75</v>
      </c>
      <c r="F1043">
        <v>1.99</v>
      </c>
      <c r="G1043">
        <v>2.4500000000000002</v>
      </c>
    </row>
    <row r="1044" spans="1:7" x14ac:dyDescent="0.2">
      <c r="A1044">
        <v>403.61200000000002</v>
      </c>
      <c r="B1044">
        <v>3.12</v>
      </c>
      <c r="C1044">
        <v>2.91</v>
      </c>
      <c r="D1044">
        <v>1.92</v>
      </c>
      <c r="E1044">
        <v>2.41</v>
      </c>
      <c r="F1044">
        <v>1.8</v>
      </c>
      <c r="G1044">
        <v>2.0699999999999998</v>
      </c>
    </row>
    <row r="1045" spans="1:7" x14ac:dyDescent="0.2">
      <c r="A1045">
        <v>403.82</v>
      </c>
      <c r="B1045">
        <v>2.84</v>
      </c>
      <c r="C1045">
        <v>2.57</v>
      </c>
      <c r="D1045">
        <v>1.67</v>
      </c>
      <c r="E1045">
        <v>2.34</v>
      </c>
      <c r="F1045">
        <v>1.68</v>
      </c>
      <c r="G1045">
        <v>1.99</v>
      </c>
    </row>
    <row r="1046" spans="1:7" x14ac:dyDescent="0.2">
      <c r="A1046">
        <v>404.029</v>
      </c>
      <c r="B1046">
        <v>3.15</v>
      </c>
      <c r="C1046">
        <v>2.92</v>
      </c>
      <c r="D1046">
        <v>2</v>
      </c>
      <c r="E1046">
        <v>2.57</v>
      </c>
      <c r="F1046">
        <v>1.89</v>
      </c>
      <c r="G1046">
        <v>1.99</v>
      </c>
    </row>
    <row r="1047" spans="1:7" x14ac:dyDescent="0.2">
      <c r="A1047">
        <v>404.238</v>
      </c>
      <c r="B1047">
        <v>3.28</v>
      </c>
      <c r="C1047">
        <v>2.86</v>
      </c>
      <c r="D1047">
        <v>2.0099999999999998</v>
      </c>
      <c r="E1047">
        <v>2.34</v>
      </c>
      <c r="F1047">
        <v>1.74</v>
      </c>
      <c r="G1047">
        <v>1.97</v>
      </c>
    </row>
    <row r="1048" spans="1:7" x14ac:dyDescent="0.2">
      <c r="A1048">
        <v>404.44600000000003</v>
      </c>
      <c r="B1048">
        <v>3.29</v>
      </c>
      <c r="C1048">
        <v>2.83</v>
      </c>
      <c r="D1048">
        <v>2.17</v>
      </c>
      <c r="E1048">
        <v>2.62</v>
      </c>
      <c r="F1048">
        <v>2.06</v>
      </c>
      <c r="G1048">
        <v>2.2200000000000002</v>
      </c>
    </row>
    <row r="1049" spans="1:7" x14ac:dyDescent="0.2">
      <c r="A1049">
        <v>404.65499999999997</v>
      </c>
      <c r="B1049">
        <v>3.45</v>
      </c>
      <c r="C1049">
        <v>2.91</v>
      </c>
      <c r="D1049">
        <v>2.39</v>
      </c>
      <c r="E1049">
        <v>2.38</v>
      </c>
      <c r="F1049">
        <v>1.77</v>
      </c>
      <c r="G1049">
        <v>1.92</v>
      </c>
    </row>
    <row r="1050" spans="1:7" x14ac:dyDescent="0.2">
      <c r="A1050">
        <v>404.86399999999998</v>
      </c>
      <c r="B1050">
        <v>3.59</v>
      </c>
      <c r="C1050">
        <v>2.94</v>
      </c>
      <c r="D1050">
        <v>2.76</v>
      </c>
      <c r="E1050">
        <v>2.08</v>
      </c>
      <c r="F1050">
        <v>1.71</v>
      </c>
      <c r="G1050">
        <v>1.77</v>
      </c>
    </row>
    <row r="1051" spans="1:7" x14ac:dyDescent="0.2">
      <c r="A1051">
        <v>405.072</v>
      </c>
      <c r="B1051">
        <v>3.43</v>
      </c>
      <c r="C1051">
        <v>2.76</v>
      </c>
      <c r="D1051">
        <v>2.75</v>
      </c>
      <c r="E1051">
        <v>1.85</v>
      </c>
      <c r="F1051">
        <v>1.51</v>
      </c>
      <c r="G1051">
        <v>1.55</v>
      </c>
    </row>
    <row r="1052" spans="1:7" x14ac:dyDescent="0.2">
      <c r="A1052">
        <v>405.28100000000001</v>
      </c>
      <c r="B1052">
        <v>3.5</v>
      </c>
      <c r="C1052">
        <v>2.96</v>
      </c>
      <c r="D1052">
        <v>2.83</v>
      </c>
      <c r="E1052">
        <v>2.16</v>
      </c>
      <c r="F1052">
        <v>1.75</v>
      </c>
      <c r="G1052">
        <v>1.67</v>
      </c>
    </row>
    <row r="1053" spans="1:7" x14ac:dyDescent="0.2">
      <c r="A1053">
        <v>405.48899999999998</v>
      </c>
      <c r="B1053">
        <v>3.32</v>
      </c>
      <c r="C1053">
        <v>2.74</v>
      </c>
      <c r="D1053">
        <v>2.62</v>
      </c>
      <c r="E1053">
        <v>1.98</v>
      </c>
      <c r="F1053">
        <v>1.27</v>
      </c>
      <c r="G1053">
        <v>1.29</v>
      </c>
    </row>
    <row r="1054" spans="1:7" x14ac:dyDescent="0.2">
      <c r="A1054">
        <v>405.69799999999998</v>
      </c>
      <c r="B1054">
        <v>3.35</v>
      </c>
      <c r="C1054">
        <v>2.8</v>
      </c>
      <c r="D1054">
        <v>2.52</v>
      </c>
      <c r="E1054">
        <v>2.09</v>
      </c>
      <c r="F1054">
        <v>1.38</v>
      </c>
      <c r="G1054">
        <v>1.47</v>
      </c>
    </row>
    <row r="1055" spans="1:7" x14ac:dyDescent="0.2">
      <c r="A1055">
        <v>405.90600000000001</v>
      </c>
      <c r="B1055">
        <v>3.4</v>
      </c>
      <c r="C1055">
        <v>2.94</v>
      </c>
      <c r="D1055">
        <v>2.46</v>
      </c>
      <c r="E1055">
        <v>2.2400000000000002</v>
      </c>
      <c r="F1055">
        <v>1.35</v>
      </c>
      <c r="G1055">
        <v>1.33</v>
      </c>
    </row>
    <row r="1056" spans="1:7" x14ac:dyDescent="0.2">
      <c r="A1056">
        <v>406.11500000000001</v>
      </c>
      <c r="B1056">
        <v>3.37</v>
      </c>
      <c r="C1056">
        <v>2.88</v>
      </c>
      <c r="D1056">
        <v>2.34</v>
      </c>
      <c r="E1056">
        <v>2.06</v>
      </c>
      <c r="F1056">
        <v>1.3</v>
      </c>
      <c r="G1056">
        <v>1.28</v>
      </c>
    </row>
    <row r="1057" spans="1:7" x14ac:dyDescent="0.2">
      <c r="A1057">
        <v>406.32400000000001</v>
      </c>
      <c r="B1057">
        <v>3.33</v>
      </c>
      <c r="C1057">
        <v>2.84</v>
      </c>
      <c r="D1057">
        <v>2.4700000000000002</v>
      </c>
      <c r="E1057">
        <v>1.84</v>
      </c>
      <c r="F1057">
        <v>1.1399999999999999</v>
      </c>
      <c r="G1057">
        <v>1.28</v>
      </c>
    </row>
    <row r="1058" spans="1:7" x14ac:dyDescent="0.2">
      <c r="A1058">
        <v>406.53199999999998</v>
      </c>
      <c r="B1058">
        <v>3.29</v>
      </c>
      <c r="C1058">
        <v>2.84</v>
      </c>
      <c r="D1058">
        <v>2.62</v>
      </c>
      <c r="E1058">
        <v>1.9</v>
      </c>
      <c r="F1058">
        <v>1.42</v>
      </c>
      <c r="G1058">
        <v>1.53</v>
      </c>
    </row>
    <row r="1059" spans="1:7" x14ac:dyDescent="0.2">
      <c r="A1059">
        <v>406.74099999999999</v>
      </c>
      <c r="B1059">
        <v>3.19</v>
      </c>
      <c r="C1059">
        <v>2.76</v>
      </c>
      <c r="D1059">
        <v>2.61</v>
      </c>
      <c r="E1059">
        <v>2.2200000000000002</v>
      </c>
      <c r="F1059">
        <v>1.74</v>
      </c>
      <c r="G1059">
        <v>1.66</v>
      </c>
    </row>
    <row r="1060" spans="1:7" x14ac:dyDescent="0.2">
      <c r="A1060">
        <v>406.94900000000001</v>
      </c>
      <c r="B1060">
        <v>3.21</v>
      </c>
      <c r="C1060">
        <v>2.76</v>
      </c>
      <c r="D1060">
        <v>2.6</v>
      </c>
      <c r="E1060">
        <v>2.2400000000000002</v>
      </c>
      <c r="F1060">
        <v>1.77</v>
      </c>
      <c r="G1060">
        <v>1.71</v>
      </c>
    </row>
    <row r="1061" spans="1:7" x14ac:dyDescent="0.2">
      <c r="A1061">
        <v>407.15800000000002</v>
      </c>
      <c r="B1061">
        <v>3.17</v>
      </c>
      <c r="C1061">
        <v>2.91</v>
      </c>
      <c r="D1061">
        <v>2.69</v>
      </c>
      <c r="E1061">
        <v>2.35</v>
      </c>
      <c r="F1061">
        <v>1.77</v>
      </c>
      <c r="G1061">
        <v>1.64</v>
      </c>
    </row>
    <row r="1062" spans="1:7" x14ac:dyDescent="0.2">
      <c r="A1062">
        <v>407.36599999999999</v>
      </c>
      <c r="B1062">
        <v>3.07</v>
      </c>
      <c r="C1062">
        <v>2.73</v>
      </c>
      <c r="D1062">
        <v>2.61</v>
      </c>
      <c r="E1062">
        <v>2.46</v>
      </c>
      <c r="F1062">
        <v>1.85</v>
      </c>
      <c r="G1062">
        <v>1.79</v>
      </c>
    </row>
    <row r="1063" spans="1:7" x14ac:dyDescent="0.2">
      <c r="A1063">
        <v>407.57400000000001</v>
      </c>
      <c r="B1063">
        <v>3.26</v>
      </c>
      <c r="C1063">
        <v>2.91</v>
      </c>
      <c r="D1063">
        <v>2.5099999999999998</v>
      </c>
      <c r="E1063">
        <v>2.46</v>
      </c>
      <c r="F1063">
        <v>1.78</v>
      </c>
      <c r="G1063">
        <v>1.67</v>
      </c>
    </row>
    <row r="1064" spans="1:7" x14ac:dyDescent="0.2">
      <c r="A1064">
        <v>407.78300000000002</v>
      </c>
      <c r="B1064">
        <v>3.33</v>
      </c>
      <c r="C1064">
        <v>3.02</v>
      </c>
      <c r="D1064">
        <v>2.52</v>
      </c>
      <c r="E1064">
        <v>2.38</v>
      </c>
      <c r="F1064">
        <v>1.8</v>
      </c>
      <c r="G1064">
        <v>1.72</v>
      </c>
    </row>
    <row r="1065" spans="1:7" x14ac:dyDescent="0.2">
      <c r="A1065">
        <v>407.99099999999999</v>
      </c>
      <c r="B1065">
        <v>3.26</v>
      </c>
      <c r="C1065">
        <v>2.92</v>
      </c>
      <c r="D1065">
        <v>2.58</v>
      </c>
      <c r="E1065">
        <v>2.14</v>
      </c>
      <c r="F1065">
        <v>1.75</v>
      </c>
      <c r="G1065">
        <v>1.64</v>
      </c>
    </row>
    <row r="1066" spans="1:7" x14ac:dyDescent="0.2">
      <c r="A1066">
        <v>408.2</v>
      </c>
      <c r="B1066">
        <v>3.45</v>
      </c>
      <c r="C1066">
        <v>2.98</v>
      </c>
      <c r="D1066">
        <v>2.6</v>
      </c>
      <c r="E1066">
        <v>2.34</v>
      </c>
      <c r="F1066">
        <v>1.84</v>
      </c>
      <c r="G1066">
        <v>1.93</v>
      </c>
    </row>
    <row r="1067" spans="1:7" x14ac:dyDescent="0.2">
      <c r="A1067">
        <v>408.40800000000002</v>
      </c>
      <c r="B1067">
        <v>3.57</v>
      </c>
      <c r="C1067">
        <v>3.16</v>
      </c>
      <c r="D1067">
        <v>2.59</v>
      </c>
      <c r="E1067">
        <v>2.37</v>
      </c>
      <c r="F1067">
        <v>1.81</v>
      </c>
      <c r="G1067">
        <v>1.78</v>
      </c>
    </row>
    <row r="1068" spans="1:7" x14ac:dyDescent="0.2">
      <c r="A1068">
        <v>408.61700000000002</v>
      </c>
      <c r="B1068">
        <v>3.44</v>
      </c>
      <c r="C1068">
        <v>2.96</v>
      </c>
      <c r="D1068">
        <v>2.6</v>
      </c>
      <c r="E1068">
        <v>2.2200000000000002</v>
      </c>
      <c r="F1068">
        <v>1.59</v>
      </c>
      <c r="G1068">
        <v>1.81</v>
      </c>
    </row>
    <row r="1069" spans="1:7" x14ac:dyDescent="0.2">
      <c r="A1069">
        <v>408.82499999999999</v>
      </c>
      <c r="B1069">
        <v>3.37</v>
      </c>
      <c r="C1069">
        <v>2.75</v>
      </c>
      <c r="D1069">
        <v>2.5</v>
      </c>
      <c r="E1069">
        <v>1.99</v>
      </c>
      <c r="F1069">
        <v>1.48</v>
      </c>
      <c r="G1069">
        <v>1.61</v>
      </c>
    </row>
    <row r="1070" spans="1:7" x14ac:dyDescent="0.2">
      <c r="A1070">
        <v>409.03300000000002</v>
      </c>
      <c r="B1070">
        <v>3.34</v>
      </c>
      <c r="C1070">
        <v>2.75</v>
      </c>
      <c r="D1070">
        <v>2.3199999999999998</v>
      </c>
      <c r="E1070">
        <v>2.16</v>
      </c>
      <c r="F1070">
        <v>1.61</v>
      </c>
      <c r="G1070">
        <v>1.72</v>
      </c>
    </row>
    <row r="1071" spans="1:7" x14ac:dyDescent="0.2">
      <c r="A1071">
        <v>409.24200000000002</v>
      </c>
      <c r="B1071">
        <v>3.33</v>
      </c>
      <c r="C1071">
        <v>2.71</v>
      </c>
      <c r="D1071">
        <v>2.31</v>
      </c>
      <c r="E1071">
        <v>2.11</v>
      </c>
      <c r="F1071">
        <v>1.71</v>
      </c>
      <c r="G1071">
        <v>1.72</v>
      </c>
    </row>
    <row r="1072" spans="1:7" x14ac:dyDescent="0.2">
      <c r="A1072">
        <v>409.45</v>
      </c>
      <c r="B1072">
        <v>3.32</v>
      </c>
      <c r="C1072">
        <v>2.5499999999999998</v>
      </c>
      <c r="D1072">
        <v>2.27</v>
      </c>
      <c r="E1072">
        <v>2.0699999999999998</v>
      </c>
      <c r="F1072">
        <v>1.83</v>
      </c>
      <c r="G1072">
        <v>1.73</v>
      </c>
    </row>
    <row r="1073" spans="1:7" x14ac:dyDescent="0.2">
      <c r="A1073">
        <v>409.65800000000002</v>
      </c>
      <c r="B1073">
        <v>3.32</v>
      </c>
      <c r="C1073">
        <v>2.64</v>
      </c>
      <c r="D1073">
        <v>2.21</v>
      </c>
      <c r="E1073">
        <v>2.0299999999999998</v>
      </c>
      <c r="F1073">
        <v>1.82</v>
      </c>
      <c r="G1073">
        <v>1.63</v>
      </c>
    </row>
    <row r="1074" spans="1:7" x14ac:dyDescent="0.2">
      <c r="A1074">
        <v>409.86700000000002</v>
      </c>
      <c r="B1074">
        <v>3.47</v>
      </c>
      <c r="C1074">
        <v>2.81</v>
      </c>
      <c r="D1074">
        <v>2.36</v>
      </c>
      <c r="E1074">
        <v>2.17</v>
      </c>
      <c r="F1074">
        <v>1.9</v>
      </c>
      <c r="G1074">
        <v>1.78</v>
      </c>
    </row>
    <row r="1075" spans="1:7" x14ac:dyDescent="0.2">
      <c r="A1075">
        <v>410.07499999999999</v>
      </c>
      <c r="B1075">
        <v>3.47</v>
      </c>
      <c r="C1075">
        <v>2.87</v>
      </c>
      <c r="D1075">
        <v>2.5099999999999998</v>
      </c>
      <c r="E1075">
        <v>2.04</v>
      </c>
      <c r="F1075">
        <v>1.75</v>
      </c>
      <c r="G1075">
        <v>1.7</v>
      </c>
    </row>
    <row r="1076" spans="1:7" x14ac:dyDescent="0.2">
      <c r="A1076">
        <v>410.28300000000002</v>
      </c>
      <c r="B1076">
        <v>3.3</v>
      </c>
      <c r="C1076">
        <v>2.7</v>
      </c>
      <c r="D1076">
        <v>2.33</v>
      </c>
      <c r="E1076">
        <v>1.93</v>
      </c>
      <c r="F1076">
        <v>1.56</v>
      </c>
      <c r="G1076">
        <v>1.45</v>
      </c>
    </row>
    <row r="1077" spans="1:7" x14ac:dyDescent="0.2">
      <c r="A1077">
        <v>410.49099999999999</v>
      </c>
      <c r="B1077">
        <v>3.16</v>
      </c>
      <c r="C1077">
        <v>2.69</v>
      </c>
      <c r="D1077">
        <v>2.2400000000000002</v>
      </c>
      <c r="E1077">
        <v>1.93</v>
      </c>
      <c r="F1077">
        <v>1.46</v>
      </c>
      <c r="G1077">
        <v>1.41</v>
      </c>
    </row>
    <row r="1078" spans="1:7" x14ac:dyDescent="0.2">
      <c r="A1078">
        <v>410.7</v>
      </c>
      <c r="B1078">
        <v>2.92</v>
      </c>
      <c r="C1078">
        <v>2.57</v>
      </c>
      <c r="D1078">
        <v>2.1</v>
      </c>
      <c r="E1078">
        <v>2</v>
      </c>
      <c r="F1078">
        <v>1.5</v>
      </c>
      <c r="G1078">
        <v>1.36</v>
      </c>
    </row>
    <row r="1079" spans="1:7" x14ac:dyDescent="0.2">
      <c r="A1079">
        <v>410.90800000000002</v>
      </c>
      <c r="B1079">
        <v>2.83</v>
      </c>
      <c r="C1079">
        <v>2.6</v>
      </c>
      <c r="D1079">
        <v>2.06</v>
      </c>
      <c r="E1079">
        <v>1.95</v>
      </c>
      <c r="F1079">
        <v>1.51</v>
      </c>
      <c r="G1079">
        <v>1.32</v>
      </c>
    </row>
    <row r="1080" spans="1:7" x14ac:dyDescent="0.2">
      <c r="A1080">
        <v>411.11599999999999</v>
      </c>
      <c r="B1080">
        <v>2.94</v>
      </c>
      <c r="C1080">
        <v>2.73</v>
      </c>
      <c r="D1080">
        <v>2.06</v>
      </c>
      <c r="E1080">
        <v>2.2999999999999998</v>
      </c>
      <c r="F1080">
        <v>1.76</v>
      </c>
      <c r="G1080">
        <v>1.54</v>
      </c>
    </row>
    <row r="1081" spans="1:7" x14ac:dyDescent="0.2">
      <c r="A1081">
        <v>411.32400000000001</v>
      </c>
      <c r="B1081">
        <v>2.99</v>
      </c>
      <c r="C1081">
        <v>2.8</v>
      </c>
      <c r="D1081">
        <v>2.1</v>
      </c>
      <c r="E1081">
        <v>2.2999999999999998</v>
      </c>
      <c r="F1081">
        <v>1.73</v>
      </c>
      <c r="G1081">
        <v>1.59</v>
      </c>
    </row>
    <row r="1082" spans="1:7" x14ac:dyDescent="0.2">
      <c r="A1082">
        <v>411.53300000000002</v>
      </c>
      <c r="B1082">
        <v>3</v>
      </c>
      <c r="C1082">
        <v>2.84</v>
      </c>
      <c r="D1082">
        <v>2.15</v>
      </c>
      <c r="E1082">
        <v>2.17</v>
      </c>
      <c r="F1082">
        <v>1.6</v>
      </c>
      <c r="G1082">
        <v>1.51</v>
      </c>
    </row>
    <row r="1083" spans="1:7" x14ac:dyDescent="0.2">
      <c r="A1083">
        <v>411.74099999999999</v>
      </c>
      <c r="B1083">
        <v>3.13</v>
      </c>
      <c r="C1083">
        <v>2.85</v>
      </c>
      <c r="D1083">
        <v>2.2999999999999998</v>
      </c>
      <c r="E1083">
        <v>2.34</v>
      </c>
      <c r="F1083">
        <v>1.88</v>
      </c>
      <c r="G1083">
        <v>1.76</v>
      </c>
    </row>
    <row r="1084" spans="1:7" x14ac:dyDescent="0.2">
      <c r="A1084">
        <v>411.94900000000001</v>
      </c>
      <c r="B1084">
        <v>3.14</v>
      </c>
      <c r="C1084">
        <v>2.79</v>
      </c>
      <c r="D1084">
        <v>2.36</v>
      </c>
      <c r="E1084">
        <v>2.4</v>
      </c>
      <c r="F1084">
        <v>1.98</v>
      </c>
      <c r="G1084">
        <v>1.74</v>
      </c>
    </row>
    <row r="1085" spans="1:7" x14ac:dyDescent="0.2">
      <c r="A1085">
        <v>412.15699999999998</v>
      </c>
      <c r="B1085">
        <v>3.01</v>
      </c>
      <c r="C1085">
        <v>2.56</v>
      </c>
      <c r="D1085">
        <v>2.2000000000000002</v>
      </c>
      <c r="E1085">
        <v>2.09</v>
      </c>
      <c r="F1085">
        <v>1.75</v>
      </c>
      <c r="G1085">
        <v>1.53</v>
      </c>
    </row>
    <row r="1086" spans="1:7" x14ac:dyDescent="0.2">
      <c r="A1086">
        <v>412.36500000000001</v>
      </c>
      <c r="B1086">
        <v>2.98</v>
      </c>
      <c r="C1086">
        <v>2.5299999999999998</v>
      </c>
      <c r="D1086">
        <v>2.38</v>
      </c>
      <c r="E1086">
        <v>2.09</v>
      </c>
      <c r="F1086">
        <v>1.84</v>
      </c>
      <c r="G1086">
        <v>1.58</v>
      </c>
    </row>
    <row r="1087" spans="1:7" x14ac:dyDescent="0.2">
      <c r="A1087">
        <v>412.57299999999998</v>
      </c>
      <c r="B1087">
        <v>3.02</v>
      </c>
      <c r="C1087">
        <v>2.7</v>
      </c>
      <c r="D1087">
        <v>2.5</v>
      </c>
      <c r="E1087">
        <v>2.16</v>
      </c>
      <c r="F1087">
        <v>1.97</v>
      </c>
      <c r="G1087">
        <v>1.67</v>
      </c>
    </row>
    <row r="1088" spans="1:7" x14ac:dyDescent="0.2">
      <c r="A1088">
        <v>412.78100000000001</v>
      </c>
      <c r="B1088">
        <v>3.18</v>
      </c>
      <c r="C1088">
        <v>2.69</v>
      </c>
      <c r="D1088">
        <v>2.37</v>
      </c>
      <c r="E1088">
        <v>2.08</v>
      </c>
      <c r="F1088">
        <v>1.93</v>
      </c>
      <c r="G1088">
        <v>1.53</v>
      </c>
    </row>
    <row r="1089" spans="1:7" x14ac:dyDescent="0.2">
      <c r="A1089">
        <v>412.99</v>
      </c>
      <c r="B1089">
        <v>3.11</v>
      </c>
      <c r="C1089">
        <v>2.74</v>
      </c>
      <c r="D1089">
        <v>2.2599999999999998</v>
      </c>
      <c r="E1089">
        <v>1.99</v>
      </c>
      <c r="F1089">
        <v>1.63</v>
      </c>
      <c r="G1089">
        <v>1.41</v>
      </c>
    </row>
    <row r="1090" spans="1:7" x14ac:dyDescent="0.2">
      <c r="A1090">
        <v>413.19799999999998</v>
      </c>
      <c r="B1090">
        <v>3.24</v>
      </c>
      <c r="C1090">
        <v>2.82</v>
      </c>
      <c r="D1090">
        <v>2.42</v>
      </c>
      <c r="E1090">
        <v>2.2200000000000002</v>
      </c>
      <c r="F1090">
        <v>1.81</v>
      </c>
      <c r="G1090">
        <v>1.66</v>
      </c>
    </row>
    <row r="1091" spans="1:7" x14ac:dyDescent="0.2">
      <c r="A1091">
        <v>413.40600000000001</v>
      </c>
      <c r="B1091">
        <v>3.37</v>
      </c>
      <c r="C1091">
        <v>2.9</v>
      </c>
      <c r="D1091">
        <v>2.34</v>
      </c>
      <c r="E1091">
        <v>2.17</v>
      </c>
      <c r="F1091">
        <v>1.85</v>
      </c>
      <c r="G1091">
        <v>1.7</v>
      </c>
    </row>
    <row r="1092" spans="1:7" x14ac:dyDescent="0.2">
      <c r="A1092">
        <v>413.61399999999998</v>
      </c>
      <c r="B1092">
        <v>3.51</v>
      </c>
      <c r="C1092">
        <v>2.84</v>
      </c>
      <c r="D1092">
        <v>2.27</v>
      </c>
      <c r="E1092">
        <v>2.2000000000000002</v>
      </c>
      <c r="F1092">
        <v>1.89</v>
      </c>
      <c r="G1092">
        <v>1.69</v>
      </c>
    </row>
    <row r="1093" spans="1:7" x14ac:dyDescent="0.2">
      <c r="A1093">
        <v>413.822</v>
      </c>
      <c r="B1093">
        <v>3.46</v>
      </c>
      <c r="C1093">
        <v>3.06</v>
      </c>
      <c r="D1093">
        <v>2.42</v>
      </c>
      <c r="E1093">
        <v>2.1</v>
      </c>
      <c r="F1093">
        <v>1.65</v>
      </c>
      <c r="G1093">
        <v>1.62</v>
      </c>
    </row>
    <row r="1094" spans="1:7" x14ac:dyDescent="0.2">
      <c r="A1094">
        <v>414.03</v>
      </c>
      <c r="B1094">
        <v>3.6</v>
      </c>
      <c r="C1094">
        <v>2.91</v>
      </c>
      <c r="D1094">
        <v>2.5299999999999998</v>
      </c>
      <c r="E1094">
        <v>2.0299999999999998</v>
      </c>
      <c r="F1094">
        <v>1.7</v>
      </c>
      <c r="G1094">
        <v>1.67</v>
      </c>
    </row>
    <row r="1095" spans="1:7" x14ac:dyDescent="0.2">
      <c r="A1095">
        <v>414.238</v>
      </c>
      <c r="B1095">
        <v>3.57</v>
      </c>
      <c r="C1095">
        <v>3</v>
      </c>
      <c r="D1095">
        <v>2.46</v>
      </c>
      <c r="E1095">
        <v>1.77</v>
      </c>
      <c r="F1095">
        <v>1.4</v>
      </c>
      <c r="G1095">
        <v>1.38</v>
      </c>
    </row>
    <row r="1096" spans="1:7" x14ac:dyDescent="0.2">
      <c r="A1096">
        <v>414.44600000000003</v>
      </c>
      <c r="B1096">
        <v>3.56</v>
      </c>
      <c r="C1096">
        <v>2.95</v>
      </c>
      <c r="D1096">
        <v>2.5099999999999998</v>
      </c>
      <c r="E1096">
        <v>1.98</v>
      </c>
      <c r="F1096">
        <v>1.47</v>
      </c>
      <c r="G1096">
        <v>1.37</v>
      </c>
    </row>
    <row r="1097" spans="1:7" x14ac:dyDescent="0.2">
      <c r="A1097">
        <v>414.654</v>
      </c>
      <c r="B1097">
        <v>3.43</v>
      </c>
      <c r="C1097">
        <v>2.83</v>
      </c>
      <c r="D1097">
        <v>2.52</v>
      </c>
      <c r="E1097">
        <v>1.86</v>
      </c>
      <c r="F1097">
        <v>1.23</v>
      </c>
      <c r="G1097">
        <v>1.1499999999999999</v>
      </c>
    </row>
    <row r="1098" spans="1:7" x14ac:dyDescent="0.2">
      <c r="A1098">
        <v>414.86200000000002</v>
      </c>
      <c r="B1098">
        <v>3.31</v>
      </c>
      <c r="C1098">
        <v>2.67</v>
      </c>
      <c r="D1098">
        <v>2.46</v>
      </c>
      <c r="E1098">
        <v>2</v>
      </c>
      <c r="F1098">
        <v>1.43</v>
      </c>
      <c r="G1098">
        <v>1.23</v>
      </c>
    </row>
    <row r="1099" spans="1:7" x14ac:dyDescent="0.2">
      <c r="A1099">
        <v>415.07</v>
      </c>
      <c r="B1099">
        <v>3.06</v>
      </c>
      <c r="C1099">
        <v>2.66</v>
      </c>
      <c r="D1099">
        <v>2.29</v>
      </c>
      <c r="E1099">
        <v>2.15</v>
      </c>
      <c r="F1099">
        <v>1.49</v>
      </c>
      <c r="G1099">
        <v>1.34</v>
      </c>
    </row>
    <row r="1100" spans="1:7" x14ac:dyDescent="0.2">
      <c r="A1100">
        <v>415.27800000000002</v>
      </c>
      <c r="B1100">
        <v>3.24</v>
      </c>
      <c r="C1100">
        <v>2.62</v>
      </c>
      <c r="D1100">
        <v>2.5499999999999998</v>
      </c>
      <c r="E1100">
        <v>2.34</v>
      </c>
      <c r="F1100">
        <v>1.68</v>
      </c>
      <c r="G1100">
        <v>1.46</v>
      </c>
    </row>
    <row r="1101" spans="1:7" x14ac:dyDescent="0.2">
      <c r="A1101">
        <v>415.48599999999999</v>
      </c>
      <c r="B1101">
        <v>3.04</v>
      </c>
      <c r="C1101">
        <v>2.6</v>
      </c>
      <c r="D1101">
        <v>2.2599999999999998</v>
      </c>
      <c r="E1101">
        <v>2.16</v>
      </c>
      <c r="F1101">
        <v>1.49</v>
      </c>
      <c r="G1101">
        <v>1.28</v>
      </c>
    </row>
    <row r="1102" spans="1:7" x14ac:dyDescent="0.2">
      <c r="A1102">
        <v>415.69400000000002</v>
      </c>
      <c r="B1102">
        <v>3.05</v>
      </c>
      <c r="C1102">
        <v>2.68</v>
      </c>
      <c r="D1102">
        <v>2.2999999999999998</v>
      </c>
      <c r="E1102">
        <v>2.2200000000000002</v>
      </c>
      <c r="F1102">
        <v>1.77</v>
      </c>
      <c r="G1102">
        <v>1.51</v>
      </c>
    </row>
    <row r="1103" spans="1:7" x14ac:dyDescent="0.2">
      <c r="A1103">
        <v>415.90199999999999</v>
      </c>
      <c r="B1103">
        <v>3.05</v>
      </c>
      <c r="C1103">
        <v>2.63</v>
      </c>
      <c r="D1103">
        <v>2.2599999999999998</v>
      </c>
      <c r="E1103">
        <v>2.0299999999999998</v>
      </c>
      <c r="F1103">
        <v>1.61</v>
      </c>
      <c r="G1103">
        <v>1.48</v>
      </c>
    </row>
    <row r="1104" spans="1:7" x14ac:dyDescent="0.2">
      <c r="A1104">
        <v>416.10899999999998</v>
      </c>
      <c r="B1104">
        <v>3.12</v>
      </c>
      <c r="C1104">
        <v>2.63</v>
      </c>
      <c r="D1104">
        <v>2.2400000000000002</v>
      </c>
      <c r="E1104">
        <v>1.81</v>
      </c>
      <c r="F1104">
        <v>1.47</v>
      </c>
      <c r="G1104">
        <v>1.36</v>
      </c>
    </row>
    <row r="1105" spans="1:7" x14ac:dyDescent="0.2">
      <c r="A1105">
        <v>416.31700000000001</v>
      </c>
      <c r="B1105">
        <v>2.87</v>
      </c>
      <c r="C1105">
        <v>2.57</v>
      </c>
      <c r="D1105">
        <v>2.0699999999999998</v>
      </c>
      <c r="E1105">
        <v>1.74</v>
      </c>
      <c r="F1105">
        <v>1.5</v>
      </c>
      <c r="G1105">
        <v>1.38</v>
      </c>
    </row>
    <row r="1106" spans="1:7" x14ac:dyDescent="0.2">
      <c r="A1106">
        <v>416.52499999999998</v>
      </c>
      <c r="B1106">
        <v>2.92</v>
      </c>
      <c r="C1106">
        <v>2.46</v>
      </c>
      <c r="D1106">
        <v>2.09</v>
      </c>
      <c r="E1106">
        <v>1.62</v>
      </c>
      <c r="F1106">
        <v>1.39</v>
      </c>
      <c r="G1106">
        <v>1.36</v>
      </c>
    </row>
    <row r="1107" spans="1:7" x14ac:dyDescent="0.2">
      <c r="A1107">
        <v>416.733</v>
      </c>
      <c r="B1107">
        <v>2.89</v>
      </c>
      <c r="C1107">
        <v>2.27</v>
      </c>
      <c r="D1107">
        <v>2.04</v>
      </c>
      <c r="E1107">
        <v>1.65</v>
      </c>
      <c r="F1107">
        <v>1.22</v>
      </c>
      <c r="G1107">
        <v>1.38</v>
      </c>
    </row>
    <row r="1108" spans="1:7" x14ac:dyDescent="0.2">
      <c r="A1108">
        <v>416.94099999999997</v>
      </c>
      <c r="B1108">
        <v>2.97</v>
      </c>
      <c r="C1108">
        <v>2.4</v>
      </c>
      <c r="D1108">
        <v>1.99</v>
      </c>
      <c r="E1108">
        <v>1.83</v>
      </c>
      <c r="F1108">
        <v>1.43</v>
      </c>
      <c r="G1108">
        <v>1.62</v>
      </c>
    </row>
    <row r="1109" spans="1:7" x14ac:dyDescent="0.2">
      <c r="A1109">
        <v>417.149</v>
      </c>
      <c r="B1109">
        <v>2.93</v>
      </c>
      <c r="C1109">
        <v>2.37</v>
      </c>
      <c r="D1109">
        <v>1.99</v>
      </c>
      <c r="E1109">
        <v>1.84</v>
      </c>
      <c r="F1109">
        <v>1.51</v>
      </c>
      <c r="G1109">
        <v>1.57</v>
      </c>
    </row>
    <row r="1110" spans="1:7" x14ac:dyDescent="0.2">
      <c r="A1110">
        <v>417.35700000000003</v>
      </c>
      <c r="B1110">
        <v>2.99</v>
      </c>
      <c r="C1110">
        <v>2.44</v>
      </c>
      <c r="D1110">
        <v>1.89</v>
      </c>
      <c r="E1110">
        <v>1.83</v>
      </c>
      <c r="F1110">
        <v>1.51</v>
      </c>
      <c r="G1110">
        <v>1.62</v>
      </c>
    </row>
    <row r="1111" spans="1:7" x14ac:dyDescent="0.2">
      <c r="A1111">
        <v>417.56400000000002</v>
      </c>
      <c r="B1111">
        <v>3</v>
      </c>
      <c r="C1111">
        <v>2.5499999999999998</v>
      </c>
      <c r="D1111">
        <v>2.04</v>
      </c>
      <c r="E1111">
        <v>2.11</v>
      </c>
      <c r="F1111">
        <v>1.71</v>
      </c>
      <c r="G1111">
        <v>1.78</v>
      </c>
    </row>
    <row r="1112" spans="1:7" x14ac:dyDescent="0.2">
      <c r="A1112">
        <v>417.77199999999999</v>
      </c>
      <c r="B1112">
        <v>3.21</v>
      </c>
      <c r="C1112">
        <v>2.65</v>
      </c>
      <c r="D1112">
        <v>2.0299999999999998</v>
      </c>
      <c r="E1112">
        <v>2.27</v>
      </c>
      <c r="F1112">
        <v>1.97</v>
      </c>
      <c r="G1112">
        <v>1.85</v>
      </c>
    </row>
    <row r="1113" spans="1:7" x14ac:dyDescent="0.2">
      <c r="A1113">
        <v>417.98</v>
      </c>
      <c r="B1113">
        <v>3.22</v>
      </c>
      <c r="C1113">
        <v>2.65</v>
      </c>
      <c r="D1113">
        <v>2.16</v>
      </c>
      <c r="E1113">
        <v>2.2000000000000002</v>
      </c>
      <c r="F1113">
        <v>1.83</v>
      </c>
      <c r="G1113">
        <v>1.68</v>
      </c>
    </row>
    <row r="1114" spans="1:7" x14ac:dyDescent="0.2">
      <c r="A1114">
        <v>418.18799999999999</v>
      </c>
      <c r="B1114">
        <v>3.24</v>
      </c>
      <c r="C1114">
        <v>2.61</v>
      </c>
      <c r="D1114">
        <v>2.06</v>
      </c>
      <c r="E1114">
        <v>2.2599999999999998</v>
      </c>
      <c r="F1114">
        <v>1.75</v>
      </c>
      <c r="G1114">
        <v>1.68</v>
      </c>
    </row>
    <row r="1115" spans="1:7" x14ac:dyDescent="0.2">
      <c r="A1115">
        <v>418.39499999999998</v>
      </c>
      <c r="B1115">
        <v>3.09</v>
      </c>
      <c r="C1115">
        <v>2.36</v>
      </c>
      <c r="D1115">
        <v>1.94</v>
      </c>
      <c r="E1115">
        <v>2.33</v>
      </c>
      <c r="F1115">
        <v>1.83</v>
      </c>
      <c r="G1115">
        <v>1.79</v>
      </c>
    </row>
    <row r="1116" spans="1:7" x14ac:dyDescent="0.2">
      <c r="A1116">
        <v>418.60300000000001</v>
      </c>
      <c r="B1116">
        <v>3.02</v>
      </c>
      <c r="C1116">
        <v>2.2999999999999998</v>
      </c>
      <c r="D1116">
        <v>1.83</v>
      </c>
      <c r="E1116">
        <v>2.36</v>
      </c>
      <c r="F1116">
        <v>1.82</v>
      </c>
      <c r="G1116">
        <v>1.89</v>
      </c>
    </row>
    <row r="1117" spans="1:7" x14ac:dyDescent="0.2">
      <c r="A1117">
        <v>418.81099999999998</v>
      </c>
      <c r="B1117">
        <v>2.77</v>
      </c>
      <c r="C1117">
        <v>2.35</v>
      </c>
      <c r="D1117">
        <v>1.72</v>
      </c>
      <c r="E1117">
        <v>1.92</v>
      </c>
      <c r="F1117">
        <v>1.39</v>
      </c>
      <c r="G1117">
        <v>1.52</v>
      </c>
    </row>
    <row r="1118" spans="1:7" x14ac:dyDescent="0.2">
      <c r="A1118">
        <v>419.01900000000001</v>
      </c>
      <c r="B1118">
        <v>2.72</v>
      </c>
      <c r="C1118">
        <v>2.2799999999999998</v>
      </c>
      <c r="D1118">
        <v>1.74</v>
      </c>
      <c r="E1118">
        <v>1.73</v>
      </c>
      <c r="F1118">
        <v>1.4</v>
      </c>
      <c r="G1118">
        <v>1.49</v>
      </c>
    </row>
    <row r="1119" spans="1:7" x14ac:dyDescent="0.2">
      <c r="A1119">
        <v>419.226</v>
      </c>
      <c r="B1119">
        <v>2.87</v>
      </c>
      <c r="C1119">
        <v>2.23</v>
      </c>
      <c r="D1119">
        <v>1.96</v>
      </c>
      <c r="E1119">
        <v>2.02</v>
      </c>
      <c r="F1119">
        <v>1.54</v>
      </c>
      <c r="G1119">
        <v>1.66</v>
      </c>
    </row>
    <row r="1120" spans="1:7" x14ac:dyDescent="0.2">
      <c r="A1120">
        <v>419.43400000000003</v>
      </c>
      <c r="B1120">
        <v>2.94</v>
      </c>
      <c r="C1120">
        <v>2.36</v>
      </c>
      <c r="D1120">
        <v>2.11</v>
      </c>
      <c r="E1120">
        <v>2.09</v>
      </c>
      <c r="F1120">
        <v>1.55</v>
      </c>
      <c r="G1120">
        <v>1.61</v>
      </c>
    </row>
    <row r="1121" spans="1:7" x14ac:dyDescent="0.2">
      <c r="A1121">
        <v>419.642</v>
      </c>
      <c r="B1121">
        <v>2.77</v>
      </c>
      <c r="C1121">
        <v>2.23</v>
      </c>
      <c r="D1121">
        <v>2.13</v>
      </c>
      <c r="E1121">
        <v>1.83</v>
      </c>
      <c r="F1121">
        <v>1.4</v>
      </c>
      <c r="G1121">
        <v>1.41</v>
      </c>
    </row>
    <row r="1122" spans="1:7" x14ac:dyDescent="0.2">
      <c r="A1122">
        <v>419.84899999999999</v>
      </c>
      <c r="B1122">
        <v>2.77</v>
      </c>
      <c r="C1122">
        <v>2.13</v>
      </c>
      <c r="D1122">
        <v>2.1800000000000002</v>
      </c>
      <c r="E1122">
        <v>2.0699999999999998</v>
      </c>
      <c r="F1122">
        <v>1.62</v>
      </c>
      <c r="G1122">
        <v>1.64</v>
      </c>
    </row>
    <row r="1123" spans="1:7" x14ac:dyDescent="0.2">
      <c r="A1123">
        <v>420.05700000000002</v>
      </c>
      <c r="B1123">
        <v>2.83</v>
      </c>
      <c r="C1123">
        <v>2.08</v>
      </c>
      <c r="D1123">
        <v>2.2200000000000002</v>
      </c>
      <c r="E1123">
        <v>2.2000000000000002</v>
      </c>
      <c r="F1123">
        <v>1.58</v>
      </c>
      <c r="G1123">
        <v>1.69</v>
      </c>
    </row>
    <row r="1124" spans="1:7" x14ac:dyDescent="0.2">
      <c r="A1124">
        <v>420.26499999999999</v>
      </c>
      <c r="B1124">
        <v>2.7</v>
      </c>
      <c r="C1124">
        <v>2.1</v>
      </c>
      <c r="D1124">
        <v>2.15</v>
      </c>
      <c r="E1124">
        <v>2.14</v>
      </c>
      <c r="F1124">
        <v>1.52</v>
      </c>
      <c r="G1124">
        <v>1.65</v>
      </c>
    </row>
    <row r="1125" spans="1:7" x14ac:dyDescent="0.2">
      <c r="A1125">
        <v>420.47199999999998</v>
      </c>
      <c r="B1125">
        <v>2.57</v>
      </c>
      <c r="C1125">
        <v>2.09</v>
      </c>
      <c r="D1125">
        <v>2.13</v>
      </c>
      <c r="E1125">
        <v>1.99</v>
      </c>
      <c r="F1125">
        <v>1.33</v>
      </c>
      <c r="G1125">
        <v>1.47</v>
      </c>
    </row>
    <row r="1126" spans="1:7" x14ac:dyDescent="0.2">
      <c r="A1126">
        <v>420.68</v>
      </c>
      <c r="B1126">
        <v>2.66</v>
      </c>
      <c r="C1126">
        <v>2.2999999999999998</v>
      </c>
      <c r="D1126">
        <v>2.2400000000000002</v>
      </c>
      <c r="E1126">
        <v>2.06</v>
      </c>
      <c r="F1126">
        <v>1.34</v>
      </c>
      <c r="G1126">
        <v>1.59</v>
      </c>
    </row>
    <row r="1127" spans="1:7" x14ac:dyDescent="0.2">
      <c r="A1127">
        <v>420.887</v>
      </c>
      <c r="B1127">
        <v>2.67</v>
      </c>
      <c r="C1127">
        <v>2.31</v>
      </c>
      <c r="D1127">
        <v>2.21</v>
      </c>
      <c r="E1127">
        <v>2.02</v>
      </c>
      <c r="F1127">
        <v>1.27</v>
      </c>
      <c r="G1127">
        <v>1.53</v>
      </c>
    </row>
    <row r="1128" spans="1:7" x14ac:dyDescent="0.2">
      <c r="A1128">
        <v>421.09500000000003</v>
      </c>
      <c r="B1128">
        <v>2.74</v>
      </c>
      <c r="C1128">
        <v>2.36</v>
      </c>
      <c r="D1128">
        <v>2.1</v>
      </c>
      <c r="E1128">
        <v>2.0499999999999998</v>
      </c>
      <c r="F1128">
        <v>1.31</v>
      </c>
      <c r="G1128">
        <v>1.54</v>
      </c>
    </row>
    <row r="1129" spans="1:7" x14ac:dyDescent="0.2">
      <c r="A1129">
        <v>421.30200000000002</v>
      </c>
      <c r="B1129">
        <v>2.83</v>
      </c>
      <c r="C1129">
        <v>2.52</v>
      </c>
      <c r="D1129">
        <v>2.13</v>
      </c>
      <c r="E1129">
        <v>1.77</v>
      </c>
      <c r="F1129">
        <v>1.31</v>
      </c>
      <c r="G1129">
        <v>1.34</v>
      </c>
    </row>
    <row r="1130" spans="1:7" x14ac:dyDescent="0.2">
      <c r="A1130">
        <v>421.51</v>
      </c>
      <c r="B1130">
        <v>2.86</v>
      </c>
      <c r="C1130">
        <v>2.58</v>
      </c>
      <c r="D1130">
        <v>1.93</v>
      </c>
      <c r="E1130">
        <v>1.86</v>
      </c>
      <c r="F1130">
        <v>1.5</v>
      </c>
      <c r="G1130">
        <v>1.63</v>
      </c>
    </row>
    <row r="1131" spans="1:7" x14ac:dyDescent="0.2">
      <c r="A1131">
        <v>421.71699999999998</v>
      </c>
      <c r="B1131">
        <v>2.92</v>
      </c>
      <c r="C1131">
        <v>2.5299999999999998</v>
      </c>
      <c r="D1131">
        <v>1.98</v>
      </c>
      <c r="E1131">
        <v>1.92</v>
      </c>
      <c r="F1131">
        <v>1.66</v>
      </c>
      <c r="G1131">
        <v>1.75</v>
      </c>
    </row>
    <row r="1132" spans="1:7" x14ac:dyDescent="0.2">
      <c r="A1132">
        <v>421.92500000000001</v>
      </c>
      <c r="B1132">
        <v>2.96</v>
      </c>
      <c r="C1132">
        <v>2.56</v>
      </c>
      <c r="D1132">
        <v>1.99</v>
      </c>
      <c r="E1132">
        <v>1.95</v>
      </c>
      <c r="F1132">
        <v>1.81</v>
      </c>
      <c r="G1132">
        <v>1.89</v>
      </c>
    </row>
    <row r="1133" spans="1:7" x14ac:dyDescent="0.2">
      <c r="A1133">
        <v>422.13200000000001</v>
      </c>
      <c r="B1133">
        <v>2.87</v>
      </c>
      <c r="C1133">
        <v>2.48</v>
      </c>
      <c r="D1133">
        <v>1.97</v>
      </c>
      <c r="E1133">
        <v>1.87</v>
      </c>
      <c r="F1133">
        <v>1.79</v>
      </c>
      <c r="G1133">
        <v>1.74</v>
      </c>
    </row>
    <row r="1134" spans="1:7" x14ac:dyDescent="0.2">
      <c r="A1134">
        <v>422.34</v>
      </c>
      <c r="B1134">
        <v>2.62</v>
      </c>
      <c r="C1134">
        <v>2.17</v>
      </c>
      <c r="D1134">
        <v>1.79</v>
      </c>
      <c r="E1134">
        <v>1.82</v>
      </c>
      <c r="F1134">
        <v>1.64</v>
      </c>
      <c r="G1134">
        <v>1.66</v>
      </c>
    </row>
    <row r="1135" spans="1:7" x14ac:dyDescent="0.2">
      <c r="A1135">
        <v>422.54700000000003</v>
      </c>
      <c r="B1135">
        <v>2.54</v>
      </c>
      <c r="C1135">
        <v>2.02</v>
      </c>
      <c r="D1135">
        <v>1.81</v>
      </c>
      <c r="E1135">
        <v>1.83</v>
      </c>
      <c r="F1135">
        <v>1.6</v>
      </c>
      <c r="G1135">
        <v>1.51</v>
      </c>
    </row>
    <row r="1136" spans="1:7" x14ac:dyDescent="0.2">
      <c r="A1136">
        <v>422.755</v>
      </c>
      <c r="B1136">
        <v>2.66</v>
      </c>
      <c r="C1136">
        <v>2.13</v>
      </c>
      <c r="D1136">
        <v>1.79</v>
      </c>
      <c r="E1136">
        <v>1.68</v>
      </c>
      <c r="F1136">
        <v>1.42</v>
      </c>
      <c r="G1136">
        <v>1.3</v>
      </c>
    </row>
    <row r="1137" spans="1:7" x14ac:dyDescent="0.2">
      <c r="A1137">
        <v>422.96199999999999</v>
      </c>
      <c r="B1137">
        <v>2.84</v>
      </c>
      <c r="C1137">
        <v>2.19</v>
      </c>
      <c r="D1137">
        <v>1.86</v>
      </c>
      <c r="E1137">
        <v>1.72</v>
      </c>
      <c r="F1137">
        <v>1.29</v>
      </c>
      <c r="G1137">
        <v>1.08</v>
      </c>
    </row>
    <row r="1138" spans="1:7" x14ac:dyDescent="0.2">
      <c r="A1138">
        <v>423.17</v>
      </c>
      <c r="B1138">
        <v>2.67</v>
      </c>
      <c r="C1138">
        <v>2.02</v>
      </c>
      <c r="D1138">
        <v>1.74</v>
      </c>
      <c r="E1138">
        <v>1.6</v>
      </c>
      <c r="F1138">
        <v>1.26</v>
      </c>
      <c r="G1138">
        <v>1.07</v>
      </c>
    </row>
    <row r="1139" spans="1:7" x14ac:dyDescent="0.2">
      <c r="A1139">
        <v>423.37700000000001</v>
      </c>
      <c r="B1139">
        <v>2.78</v>
      </c>
      <c r="C1139">
        <v>2.25</v>
      </c>
      <c r="D1139">
        <v>1.84</v>
      </c>
      <c r="E1139">
        <v>1.69</v>
      </c>
      <c r="F1139">
        <v>1.35</v>
      </c>
      <c r="G1139">
        <v>1.28</v>
      </c>
    </row>
    <row r="1140" spans="1:7" x14ac:dyDescent="0.2">
      <c r="A1140">
        <v>423.58499999999998</v>
      </c>
      <c r="B1140">
        <v>3.05</v>
      </c>
      <c r="C1140">
        <v>2.4700000000000002</v>
      </c>
      <c r="D1140">
        <v>2.06</v>
      </c>
      <c r="E1140">
        <v>1.63</v>
      </c>
      <c r="F1140">
        <v>1.25</v>
      </c>
      <c r="G1140">
        <v>1.19</v>
      </c>
    </row>
    <row r="1141" spans="1:7" x14ac:dyDescent="0.2">
      <c r="A1141">
        <v>423.79199999999997</v>
      </c>
      <c r="B1141">
        <v>2.97</v>
      </c>
      <c r="C1141">
        <v>2.3199999999999998</v>
      </c>
      <c r="D1141">
        <v>1.97</v>
      </c>
      <c r="E1141">
        <v>1.58</v>
      </c>
      <c r="F1141">
        <v>1.27</v>
      </c>
      <c r="G1141">
        <v>1.24</v>
      </c>
    </row>
    <row r="1142" spans="1:7" x14ac:dyDescent="0.2">
      <c r="A1142">
        <v>423.99900000000002</v>
      </c>
      <c r="B1142">
        <v>2.76</v>
      </c>
      <c r="C1142">
        <v>2.2799999999999998</v>
      </c>
      <c r="D1142">
        <v>1.99</v>
      </c>
      <c r="E1142">
        <v>1.54</v>
      </c>
      <c r="F1142">
        <v>1.25</v>
      </c>
      <c r="G1142">
        <v>1.27</v>
      </c>
    </row>
    <row r="1143" spans="1:7" x14ac:dyDescent="0.2">
      <c r="A1143">
        <v>424.20699999999999</v>
      </c>
      <c r="B1143">
        <v>2.66</v>
      </c>
      <c r="C1143">
        <v>2.33</v>
      </c>
      <c r="D1143">
        <v>2.0699999999999998</v>
      </c>
      <c r="E1143">
        <v>1.65</v>
      </c>
      <c r="F1143">
        <v>1.23</v>
      </c>
      <c r="G1143">
        <v>1.33</v>
      </c>
    </row>
    <row r="1144" spans="1:7" x14ac:dyDescent="0.2">
      <c r="A1144">
        <v>424.41399999999999</v>
      </c>
      <c r="B1144">
        <v>2.72</v>
      </c>
      <c r="C1144">
        <v>2.1</v>
      </c>
      <c r="D1144">
        <v>2.0699999999999998</v>
      </c>
      <c r="E1144">
        <v>1.79</v>
      </c>
      <c r="F1144">
        <v>1.33</v>
      </c>
      <c r="G1144">
        <v>1.35</v>
      </c>
    </row>
    <row r="1145" spans="1:7" x14ac:dyDescent="0.2">
      <c r="A1145">
        <v>424.62099999999998</v>
      </c>
      <c r="B1145">
        <v>2.75</v>
      </c>
      <c r="C1145">
        <v>2.0299999999999998</v>
      </c>
      <c r="D1145">
        <v>2.0699999999999998</v>
      </c>
      <c r="E1145">
        <v>1.7</v>
      </c>
      <c r="F1145">
        <v>1.35</v>
      </c>
      <c r="G1145">
        <v>1.29</v>
      </c>
    </row>
    <row r="1146" spans="1:7" x14ac:dyDescent="0.2">
      <c r="A1146">
        <v>424.82900000000001</v>
      </c>
      <c r="B1146">
        <v>2.77</v>
      </c>
      <c r="C1146">
        <v>2.11</v>
      </c>
      <c r="D1146">
        <v>2.1</v>
      </c>
      <c r="E1146">
        <v>1.73</v>
      </c>
      <c r="F1146">
        <v>1.32</v>
      </c>
      <c r="G1146">
        <v>1.24</v>
      </c>
    </row>
    <row r="1147" spans="1:7" x14ac:dyDescent="0.2">
      <c r="A1147">
        <v>425.036</v>
      </c>
      <c r="B1147">
        <v>2.84</v>
      </c>
      <c r="C1147">
        <v>2.0299999999999998</v>
      </c>
      <c r="D1147">
        <v>2.09</v>
      </c>
      <c r="E1147">
        <v>1.9</v>
      </c>
      <c r="F1147">
        <v>1.34</v>
      </c>
      <c r="G1147">
        <v>1.36</v>
      </c>
    </row>
    <row r="1148" spans="1:7" x14ac:dyDescent="0.2">
      <c r="A1148">
        <v>425.24299999999999</v>
      </c>
      <c r="B1148">
        <v>3.04</v>
      </c>
      <c r="C1148">
        <v>2.2400000000000002</v>
      </c>
      <c r="D1148">
        <v>2.1</v>
      </c>
      <c r="E1148">
        <v>2.02</v>
      </c>
      <c r="F1148">
        <v>1.37</v>
      </c>
      <c r="G1148">
        <v>1.45</v>
      </c>
    </row>
    <row r="1149" spans="1:7" x14ac:dyDescent="0.2">
      <c r="A1149">
        <v>425.45100000000002</v>
      </c>
      <c r="B1149">
        <v>2.99</v>
      </c>
      <c r="C1149">
        <v>2.39</v>
      </c>
      <c r="D1149">
        <v>2.13</v>
      </c>
      <c r="E1149">
        <v>1.93</v>
      </c>
      <c r="F1149">
        <v>1.23</v>
      </c>
      <c r="G1149">
        <v>1.33</v>
      </c>
    </row>
    <row r="1150" spans="1:7" x14ac:dyDescent="0.2">
      <c r="A1150">
        <v>425.65800000000002</v>
      </c>
      <c r="B1150">
        <v>2.84</v>
      </c>
      <c r="C1150">
        <v>2.31</v>
      </c>
      <c r="D1150">
        <v>1.98</v>
      </c>
      <c r="E1150">
        <v>1.78</v>
      </c>
      <c r="F1150">
        <v>0.96</v>
      </c>
      <c r="G1150">
        <v>1.25</v>
      </c>
    </row>
    <row r="1151" spans="1:7" x14ac:dyDescent="0.2">
      <c r="A1151">
        <v>425.86500000000001</v>
      </c>
      <c r="B1151">
        <v>2.82</v>
      </c>
      <c r="C1151">
        <v>2.23</v>
      </c>
      <c r="D1151">
        <v>2.02</v>
      </c>
      <c r="E1151">
        <v>2.04</v>
      </c>
      <c r="F1151">
        <v>1.21</v>
      </c>
      <c r="G1151">
        <v>1.45</v>
      </c>
    </row>
    <row r="1152" spans="1:7" x14ac:dyDescent="0.2">
      <c r="A1152">
        <v>426.072</v>
      </c>
      <c r="B1152">
        <v>2.85</v>
      </c>
      <c r="C1152">
        <v>2.2599999999999998</v>
      </c>
      <c r="D1152">
        <v>2</v>
      </c>
      <c r="E1152">
        <v>1.86</v>
      </c>
      <c r="F1152">
        <v>1.22</v>
      </c>
      <c r="G1152">
        <v>1.42</v>
      </c>
    </row>
    <row r="1153" spans="1:7" x14ac:dyDescent="0.2">
      <c r="A1153">
        <v>426.28</v>
      </c>
      <c r="B1153">
        <v>2.93</v>
      </c>
      <c r="C1153">
        <v>2.2999999999999998</v>
      </c>
      <c r="D1153">
        <v>2</v>
      </c>
      <c r="E1153">
        <v>1.95</v>
      </c>
      <c r="F1153">
        <v>1.35</v>
      </c>
      <c r="G1153">
        <v>1.56</v>
      </c>
    </row>
    <row r="1154" spans="1:7" x14ac:dyDescent="0.2">
      <c r="A1154">
        <v>426.48700000000002</v>
      </c>
      <c r="B1154">
        <v>2.94</v>
      </c>
      <c r="C1154">
        <v>2.29</v>
      </c>
      <c r="D1154">
        <v>2.02</v>
      </c>
      <c r="E1154">
        <v>1.79</v>
      </c>
      <c r="F1154">
        <v>1.46</v>
      </c>
      <c r="G1154">
        <v>1.52</v>
      </c>
    </row>
    <row r="1155" spans="1:7" x14ac:dyDescent="0.2">
      <c r="A1155">
        <v>426.69400000000002</v>
      </c>
      <c r="B1155">
        <v>2.96</v>
      </c>
      <c r="C1155">
        <v>2.2400000000000002</v>
      </c>
      <c r="D1155">
        <v>1.98</v>
      </c>
      <c r="E1155">
        <v>1.98</v>
      </c>
      <c r="F1155">
        <v>1.79</v>
      </c>
      <c r="G1155">
        <v>1.67</v>
      </c>
    </row>
    <row r="1156" spans="1:7" x14ac:dyDescent="0.2">
      <c r="A1156">
        <v>426.90100000000001</v>
      </c>
      <c r="B1156">
        <v>2.88</v>
      </c>
      <c r="C1156">
        <v>2.2599999999999998</v>
      </c>
      <c r="D1156">
        <v>2.08</v>
      </c>
      <c r="E1156">
        <v>1.74</v>
      </c>
      <c r="F1156">
        <v>1.56</v>
      </c>
      <c r="G1156">
        <v>1.43</v>
      </c>
    </row>
    <row r="1157" spans="1:7" x14ac:dyDescent="0.2">
      <c r="A1157">
        <v>427.108</v>
      </c>
      <c r="B1157">
        <v>2.67</v>
      </c>
      <c r="C1157">
        <v>2.27</v>
      </c>
      <c r="D1157">
        <v>1.98</v>
      </c>
      <c r="E1157">
        <v>1.76</v>
      </c>
      <c r="F1157">
        <v>1.42</v>
      </c>
      <c r="G1157">
        <v>1.32</v>
      </c>
    </row>
    <row r="1158" spans="1:7" x14ac:dyDescent="0.2">
      <c r="A1158">
        <v>427.315</v>
      </c>
      <c r="B1158">
        <v>2.61</v>
      </c>
      <c r="C1158">
        <v>2.1800000000000002</v>
      </c>
      <c r="D1158">
        <v>1.97</v>
      </c>
      <c r="E1158">
        <v>1.64</v>
      </c>
      <c r="F1158">
        <v>1.17</v>
      </c>
      <c r="G1158">
        <v>1.1499999999999999</v>
      </c>
    </row>
    <row r="1159" spans="1:7" x14ac:dyDescent="0.2">
      <c r="A1159">
        <v>427.52300000000002</v>
      </c>
      <c r="B1159">
        <v>2.5099999999999998</v>
      </c>
      <c r="C1159">
        <v>2.0699999999999998</v>
      </c>
      <c r="D1159">
        <v>1.93</v>
      </c>
      <c r="E1159">
        <v>1.98</v>
      </c>
      <c r="F1159">
        <v>1.37</v>
      </c>
      <c r="G1159">
        <v>1.42</v>
      </c>
    </row>
    <row r="1160" spans="1:7" x14ac:dyDescent="0.2">
      <c r="A1160">
        <v>427.73</v>
      </c>
      <c r="B1160">
        <v>2.5</v>
      </c>
      <c r="C1160">
        <v>2.02</v>
      </c>
      <c r="D1160">
        <v>2.04</v>
      </c>
      <c r="E1160">
        <v>2.0299999999999998</v>
      </c>
      <c r="F1160">
        <v>1.29</v>
      </c>
      <c r="G1160">
        <v>1.41</v>
      </c>
    </row>
    <row r="1161" spans="1:7" x14ac:dyDescent="0.2">
      <c r="A1161">
        <v>427.93700000000001</v>
      </c>
      <c r="B1161">
        <v>2.42</v>
      </c>
      <c r="C1161">
        <v>1.85</v>
      </c>
      <c r="D1161">
        <v>1.72</v>
      </c>
      <c r="E1161">
        <v>2.12</v>
      </c>
      <c r="F1161">
        <v>1.31</v>
      </c>
      <c r="G1161">
        <v>1.48</v>
      </c>
    </row>
    <row r="1162" spans="1:7" x14ac:dyDescent="0.2">
      <c r="A1162">
        <v>428.14400000000001</v>
      </c>
      <c r="B1162">
        <v>2.56</v>
      </c>
      <c r="C1162">
        <v>1.88</v>
      </c>
      <c r="D1162">
        <v>1.75</v>
      </c>
      <c r="E1162">
        <v>1.98</v>
      </c>
      <c r="F1162">
        <v>1.35</v>
      </c>
      <c r="G1162">
        <v>1.55</v>
      </c>
    </row>
    <row r="1163" spans="1:7" x14ac:dyDescent="0.2">
      <c r="A1163">
        <v>428.351</v>
      </c>
      <c r="B1163">
        <v>2.54</v>
      </c>
      <c r="C1163">
        <v>1.81</v>
      </c>
      <c r="D1163">
        <v>1.73</v>
      </c>
      <c r="E1163">
        <v>1.96</v>
      </c>
      <c r="F1163">
        <v>1.39</v>
      </c>
      <c r="G1163">
        <v>1.51</v>
      </c>
    </row>
    <row r="1164" spans="1:7" x14ac:dyDescent="0.2">
      <c r="A1164">
        <v>428.55799999999999</v>
      </c>
      <c r="B1164">
        <v>2.72</v>
      </c>
      <c r="C1164">
        <v>2</v>
      </c>
      <c r="D1164">
        <v>1.86</v>
      </c>
      <c r="E1164">
        <v>1.89</v>
      </c>
      <c r="F1164">
        <v>1.34</v>
      </c>
      <c r="G1164">
        <v>1.48</v>
      </c>
    </row>
    <row r="1165" spans="1:7" x14ac:dyDescent="0.2">
      <c r="A1165">
        <v>428.76499999999999</v>
      </c>
      <c r="B1165">
        <v>2.7</v>
      </c>
      <c r="C1165">
        <v>2.06</v>
      </c>
      <c r="D1165">
        <v>1.75</v>
      </c>
      <c r="E1165">
        <v>1.81</v>
      </c>
      <c r="F1165">
        <v>1.1599999999999999</v>
      </c>
      <c r="G1165">
        <v>1.41</v>
      </c>
    </row>
    <row r="1166" spans="1:7" x14ac:dyDescent="0.2">
      <c r="A1166">
        <v>428.97199999999998</v>
      </c>
      <c r="B1166">
        <v>2.85</v>
      </c>
      <c r="C1166">
        <v>2.29</v>
      </c>
      <c r="D1166">
        <v>1.93</v>
      </c>
      <c r="E1166">
        <v>1.7</v>
      </c>
      <c r="F1166">
        <v>1.1299999999999999</v>
      </c>
      <c r="G1166">
        <v>1.39</v>
      </c>
    </row>
    <row r="1167" spans="1:7" x14ac:dyDescent="0.2">
      <c r="A1167">
        <v>429.17899999999997</v>
      </c>
      <c r="B1167">
        <v>2.71</v>
      </c>
      <c r="C1167">
        <v>2.16</v>
      </c>
      <c r="D1167">
        <v>1.87</v>
      </c>
      <c r="E1167">
        <v>1.8</v>
      </c>
      <c r="F1167">
        <v>1.34</v>
      </c>
      <c r="G1167">
        <v>1.55</v>
      </c>
    </row>
    <row r="1168" spans="1:7" x14ac:dyDescent="0.2">
      <c r="A1168">
        <v>429.38600000000002</v>
      </c>
      <c r="B1168">
        <v>2.81</v>
      </c>
      <c r="C1168">
        <v>2.1800000000000002</v>
      </c>
      <c r="D1168">
        <v>1.92</v>
      </c>
      <c r="E1168">
        <v>2.16</v>
      </c>
      <c r="F1168">
        <v>1.65</v>
      </c>
      <c r="G1168">
        <v>1.76</v>
      </c>
    </row>
    <row r="1169" spans="1:7" x14ac:dyDescent="0.2">
      <c r="A1169">
        <v>429.59300000000002</v>
      </c>
      <c r="B1169">
        <v>2.63</v>
      </c>
      <c r="C1169">
        <v>1.98</v>
      </c>
      <c r="D1169">
        <v>1.61</v>
      </c>
      <c r="E1169">
        <v>1.98</v>
      </c>
      <c r="F1169">
        <v>1.4</v>
      </c>
      <c r="G1169">
        <v>1.62</v>
      </c>
    </row>
    <row r="1170" spans="1:7" x14ac:dyDescent="0.2">
      <c r="A1170">
        <v>429.8</v>
      </c>
      <c r="B1170">
        <v>2.63</v>
      </c>
      <c r="C1170">
        <v>2.16</v>
      </c>
      <c r="D1170">
        <v>1.74</v>
      </c>
      <c r="E1170">
        <v>1.85</v>
      </c>
      <c r="F1170">
        <v>1.49</v>
      </c>
      <c r="G1170">
        <v>1.51</v>
      </c>
    </row>
    <row r="1171" spans="1:7" x14ac:dyDescent="0.2">
      <c r="A1171">
        <v>430.00700000000001</v>
      </c>
      <c r="B1171">
        <v>2.6</v>
      </c>
      <c r="C1171">
        <v>2.2200000000000002</v>
      </c>
      <c r="D1171">
        <v>1.81</v>
      </c>
      <c r="E1171">
        <v>1.98</v>
      </c>
      <c r="F1171">
        <v>1.57</v>
      </c>
      <c r="G1171">
        <v>1.55</v>
      </c>
    </row>
    <row r="1172" spans="1:7" x14ac:dyDescent="0.2">
      <c r="A1172">
        <v>430.214</v>
      </c>
      <c r="B1172">
        <v>2.76</v>
      </c>
      <c r="C1172">
        <v>2.36</v>
      </c>
      <c r="D1172">
        <v>1.9</v>
      </c>
      <c r="E1172">
        <v>2.1</v>
      </c>
      <c r="F1172">
        <v>1.55</v>
      </c>
      <c r="G1172">
        <v>1.54</v>
      </c>
    </row>
    <row r="1173" spans="1:7" x14ac:dyDescent="0.2">
      <c r="A1173">
        <v>430.42099999999999</v>
      </c>
      <c r="B1173">
        <v>2.77</v>
      </c>
      <c r="C1173">
        <v>2.5099999999999998</v>
      </c>
      <c r="D1173">
        <v>1.92</v>
      </c>
      <c r="E1173">
        <v>1.68</v>
      </c>
      <c r="F1173">
        <v>1.36</v>
      </c>
      <c r="G1173">
        <v>1.36</v>
      </c>
    </row>
    <row r="1174" spans="1:7" x14ac:dyDescent="0.2">
      <c r="A1174">
        <v>430.62799999999999</v>
      </c>
      <c r="B1174">
        <v>2.84</v>
      </c>
      <c r="C1174">
        <v>2.58</v>
      </c>
      <c r="D1174">
        <v>2.06</v>
      </c>
      <c r="E1174">
        <v>1.6</v>
      </c>
      <c r="F1174">
        <v>1.37</v>
      </c>
      <c r="G1174">
        <v>1.21</v>
      </c>
    </row>
    <row r="1175" spans="1:7" x14ac:dyDescent="0.2">
      <c r="A1175">
        <v>430.83499999999998</v>
      </c>
      <c r="B1175">
        <v>2.79</v>
      </c>
      <c r="C1175">
        <v>2.4</v>
      </c>
      <c r="D1175">
        <v>1.97</v>
      </c>
      <c r="E1175">
        <v>1.53</v>
      </c>
      <c r="F1175">
        <v>1.21</v>
      </c>
      <c r="G1175">
        <v>1.19</v>
      </c>
    </row>
    <row r="1176" spans="1:7" x14ac:dyDescent="0.2">
      <c r="A1176">
        <v>431.04199999999997</v>
      </c>
      <c r="B1176">
        <v>2.72</v>
      </c>
      <c r="C1176">
        <v>2.29</v>
      </c>
      <c r="D1176">
        <v>1.86</v>
      </c>
      <c r="E1176">
        <v>1.58</v>
      </c>
      <c r="F1176">
        <v>1.35</v>
      </c>
      <c r="G1176">
        <v>1.38</v>
      </c>
    </row>
    <row r="1177" spans="1:7" x14ac:dyDescent="0.2">
      <c r="A1177">
        <v>431.24900000000002</v>
      </c>
      <c r="B1177">
        <v>2.74</v>
      </c>
      <c r="C1177">
        <v>2.31</v>
      </c>
      <c r="D1177">
        <v>1.86</v>
      </c>
      <c r="E1177">
        <v>1.6</v>
      </c>
      <c r="F1177">
        <v>1.31</v>
      </c>
      <c r="G1177">
        <v>1.37</v>
      </c>
    </row>
    <row r="1178" spans="1:7" x14ac:dyDescent="0.2">
      <c r="A1178">
        <v>431.45600000000002</v>
      </c>
      <c r="B1178">
        <v>2.58</v>
      </c>
      <c r="C1178">
        <v>2.0499999999999998</v>
      </c>
      <c r="D1178">
        <v>1.78</v>
      </c>
      <c r="E1178">
        <v>1.66</v>
      </c>
      <c r="F1178">
        <v>1.33</v>
      </c>
      <c r="G1178">
        <v>1.39</v>
      </c>
    </row>
    <row r="1179" spans="1:7" x14ac:dyDescent="0.2">
      <c r="A1179">
        <v>431.66199999999998</v>
      </c>
      <c r="B1179">
        <v>2.7</v>
      </c>
      <c r="C1179">
        <v>2.16</v>
      </c>
      <c r="D1179">
        <v>1.91</v>
      </c>
      <c r="E1179">
        <v>1.77</v>
      </c>
      <c r="F1179">
        <v>1.44</v>
      </c>
      <c r="G1179">
        <v>1.54</v>
      </c>
    </row>
    <row r="1180" spans="1:7" x14ac:dyDescent="0.2">
      <c r="A1180">
        <v>431.86900000000003</v>
      </c>
      <c r="B1180">
        <v>2.84</v>
      </c>
      <c r="C1180">
        <v>2.27</v>
      </c>
      <c r="D1180">
        <v>2.0099999999999998</v>
      </c>
      <c r="E1180">
        <v>1.95</v>
      </c>
      <c r="F1180">
        <v>1.73</v>
      </c>
      <c r="G1180">
        <v>1.77</v>
      </c>
    </row>
    <row r="1181" spans="1:7" x14ac:dyDescent="0.2">
      <c r="A1181">
        <v>432.07600000000002</v>
      </c>
      <c r="B1181">
        <v>2.84</v>
      </c>
      <c r="C1181">
        <v>2.19</v>
      </c>
      <c r="D1181">
        <v>1.98</v>
      </c>
      <c r="E1181">
        <v>1.99</v>
      </c>
      <c r="F1181">
        <v>1.68</v>
      </c>
      <c r="G1181">
        <v>1.69</v>
      </c>
    </row>
    <row r="1182" spans="1:7" x14ac:dyDescent="0.2">
      <c r="A1182">
        <v>432.28300000000002</v>
      </c>
      <c r="B1182">
        <v>2.95</v>
      </c>
      <c r="C1182">
        <v>2.27</v>
      </c>
      <c r="D1182">
        <v>2.09</v>
      </c>
      <c r="E1182">
        <v>2.0299999999999998</v>
      </c>
      <c r="F1182">
        <v>1.74</v>
      </c>
      <c r="G1182">
        <v>1.63</v>
      </c>
    </row>
    <row r="1183" spans="1:7" x14ac:dyDescent="0.2">
      <c r="A1183">
        <v>432.49</v>
      </c>
      <c r="B1183">
        <v>2.95</v>
      </c>
      <c r="C1183">
        <v>2.4</v>
      </c>
      <c r="D1183">
        <v>2.09</v>
      </c>
      <c r="E1183">
        <v>2.04</v>
      </c>
      <c r="F1183">
        <v>1.76</v>
      </c>
      <c r="G1183">
        <v>1.6</v>
      </c>
    </row>
    <row r="1184" spans="1:7" x14ac:dyDescent="0.2">
      <c r="A1184">
        <v>432.697</v>
      </c>
      <c r="B1184">
        <v>2.84</v>
      </c>
      <c r="C1184">
        <v>2.44</v>
      </c>
      <c r="D1184">
        <v>1.88</v>
      </c>
      <c r="E1184">
        <v>2.11</v>
      </c>
      <c r="F1184">
        <v>1.78</v>
      </c>
      <c r="G1184">
        <v>1.65</v>
      </c>
    </row>
    <row r="1185" spans="1:7" x14ac:dyDescent="0.2">
      <c r="A1185">
        <v>432.90300000000002</v>
      </c>
      <c r="B1185">
        <v>2.83</v>
      </c>
      <c r="C1185">
        <v>2.4300000000000002</v>
      </c>
      <c r="D1185">
        <v>1.77</v>
      </c>
      <c r="E1185">
        <v>1.93</v>
      </c>
      <c r="F1185">
        <v>1.51</v>
      </c>
      <c r="G1185">
        <v>1.45</v>
      </c>
    </row>
    <row r="1186" spans="1:7" x14ac:dyDescent="0.2">
      <c r="A1186">
        <v>433.11</v>
      </c>
      <c r="B1186">
        <v>3.06</v>
      </c>
      <c r="C1186">
        <v>2.58</v>
      </c>
      <c r="D1186">
        <v>1.97</v>
      </c>
      <c r="E1186">
        <v>1.9</v>
      </c>
      <c r="F1186">
        <v>1.48</v>
      </c>
      <c r="G1186">
        <v>1.38</v>
      </c>
    </row>
    <row r="1187" spans="1:7" x14ac:dyDescent="0.2">
      <c r="A1187">
        <v>433.31700000000001</v>
      </c>
      <c r="B1187">
        <v>3.04</v>
      </c>
      <c r="C1187">
        <v>2.59</v>
      </c>
      <c r="D1187">
        <v>1.86</v>
      </c>
      <c r="E1187">
        <v>1.92</v>
      </c>
      <c r="F1187">
        <v>1.53</v>
      </c>
      <c r="G1187">
        <v>1.41</v>
      </c>
    </row>
    <row r="1188" spans="1:7" x14ac:dyDescent="0.2">
      <c r="A1188">
        <v>433.524</v>
      </c>
      <c r="B1188">
        <v>3.16</v>
      </c>
      <c r="C1188">
        <v>2.63</v>
      </c>
      <c r="D1188">
        <v>1.99</v>
      </c>
      <c r="E1188">
        <v>2.0699999999999998</v>
      </c>
      <c r="F1188">
        <v>1.57</v>
      </c>
      <c r="G1188">
        <v>1.66</v>
      </c>
    </row>
    <row r="1189" spans="1:7" x14ac:dyDescent="0.2">
      <c r="A1189">
        <v>433.73</v>
      </c>
      <c r="B1189">
        <v>3.12</v>
      </c>
      <c r="C1189">
        <v>2.48</v>
      </c>
      <c r="D1189">
        <v>2.09</v>
      </c>
      <c r="E1189">
        <v>2.0099999999999998</v>
      </c>
      <c r="F1189">
        <v>1.56</v>
      </c>
      <c r="G1189">
        <v>1.49</v>
      </c>
    </row>
    <row r="1190" spans="1:7" x14ac:dyDescent="0.2">
      <c r="A1190">
        <v>433.93700000000001</v>
      </c>
      <c r="B1190">
        <v>3.25</v>
      </c>
      <c r="C1190">
        <v>2.65</v>
      </c>
      <c r="D1190">
        <v>2.2400000000000002</v>
      </c>
      <c r="E1190">
        <v>2.34</v>
      </c>
      <c r="F1190">
        <v>1.92</v>
      </c>
      <c r="G1190">
        <v>1.65</v>
      </c>
    </row>
    <row r="1191" spans="1:7" x14ac:dyDescent="0.2">
      <c r="A1191">
        <v>434.14400000000001</v>
      </c>
      <c r="B1191">
        <v>2.96</v>
      </c>
      <c r="C1191">
        <v>2.4700000000000002</v>
      </c>
      <c r="D1191">
        <v>2.0299999999999998</v>
      </c>
      <c r="E1191">
        <v>2.17</v>
      </c>
      <c r="F1191">
        <v>1.87</v>
      </c>
      <c r="G1191">
        <v>1.57</v>
      </c>
    </row>
    <row r="1192" spans="1:7" x14ac:dyDescent="0.2">
      <c r="A1192">
        <v>434.35</v>
      </c>
      <c r="B1192">
        <v>2.82</v>
      </c>
      <c r="C1192">
        <v>2.3199999999999998</v>
      </c>
      <c r="D1192">
        <v>2.0099999999999998</v>
      </c>
      <c r="E1192">
        <v>2.13</v>
      </c>
      <c r="F1192">
        <v>1.73</v>
      </c>
      <c r="G1192">
        <v>1.57</v>
      </c>
    </row>
    <row r="1193" spans="1:7" x14ac:dyDescent="0.2">
      <c r="A1193">
        <v>434.55700000000002</v>
      </c>
      <c r="B1193">
        <v>2.85</v>
      </c>
      <c r="C1193">
        <v>2.2999999999999998</v>
      </c>
      <c r="D1193">
        <v>2.02</v>
      </c>
      <c r="E1193">
        <v>2</v>
      </c>
      <c r="F1193">
        <v>1.67</v>
      </c>
      <c r="G1193">
        <v>1.29</v>
      </c>
    </row>
    <row r="1194" spans="1:7" x14ac:dyDescent="0.2">
      <c r="A1194">
        <v>434.76400000000001</v>
      </c>
      <c r="B1194">
        <v>2.93</v>
      </c>
      <c r="C1194">
        <v>2.34</v>
      </c>
      <c r="D1194">
        <v>2.08</v>
      </c>
      <c r="E1194">
        <v>2.0299999999999998</v>
      </c>
      <c r="F1194">
        <v>1.65</v>
      </c>
      <c r="G1194">
        <v>1.42</v>
      </c>
    </row>
    <row r="1195" spans="1:7" x14ac:dyDescent="0.2">
      <c r="A1195">
        <v>434.97</v>
      </c>
      <c r="B1195">
        <v>2.77</v>
      </c>
      <c r="C1195">
        <v>2.14</v>
      </c>
      <c r="D1195">
        <v>1.9</v>
      </c>
      <c r="E1195">
        <v>1.86</v>
      </c>
      <c r="F1195">
        <v>1.53</v>
      </c>
      <c r="G1195">
        <v>1.39</v>
      </c>
    </row>
    <row r="1196" spans="1:7" x14ac:dyDescent="0.2">
      <c r="A1196">
        <v>435.17700000000002</v>
      </c>
      <c r="B1196">
        <v>3.01</v>
      </c>
      <c r="C1196">
        <v>2.35</v>
      </c>
      <c r="D1196">
        <v>2.09</v>
      </c>
      <c r="E1196">
        <v>2.06</v>
      </c>
      <c r="F1196">
        <v>1.63</v>
      </c>
      <c r="G1196">
        <v>1.52</v>
      </c>
    </row>
    <row r="1197" spans="1:7" x14ac:dyDescent="0.2">
      <c r="A1197">
        <v>435.38400000000001</v>
      </c>
      <c r="B1197">
        <v>3.04</v>
      </c>
      <c r="C1197">
        <v>2.48</v>
      </c>
      <c r="D1197">
        <v>2.27</v>
      </c>
      <c r="E1197">
        <v>1.94</v>
      </c>
      <c r="F1197">
        <v>1.66</v>
      </c>
      <c r="G1197">
        <v>1.47</v>
      </c>
    </row>
    <row r="1198" spans="1:7" x14ac:dyDescent="0.2">
      <c r="A1198">
        <v>435.59</v>
      </c>
      <c r="B1198">
        <v>2.99</v>
      </c>
      <c r="C1198">
        <v>2.5299999999999998</v>
      </c>
      <c r="D1198">
        <v>2.1800000000000002</v>
      </c>
      <c r="E1198">
        <v>2.15</v>
      </c>
      <c r="F1198">
        <v>1.6</v>
      </c>
      <c r="G1198">
        <v>1.59</v>
      </c>
    </row>
    <row r="1199" spans="1:7" x14ac:dyDescent="0.2">
      <c r="A1199">
        <v>435.79700000000003</v>
      </c>
      <c r="B1199">
        <v>3.1</v>
      </c>
      <c r="C1199">
        <v>2.69</v>
      </c>
      <c r="D1199">
        <v>2.2000000000000002</v>
      </c>
      <c r="E1199">
        <v>2.33</v>
      </c>
      <c r="F1199">
        <v>1.74</v>
      </c>
      <c r="G1199">
        <v>1.77</v>
      </c>
    </row>
    <row r="1200" spans="1:7" x14ac:dyDescent="0.2">
      <c r="A1200">
        <v>436.00299999999999</v>
      </c>
      <c r="B1200">
        <v>3.17</v>
      </c>
      <c r="C1200">
        <v>2.73</v>
      </c>
      <c r="D1200">
        <v>2.34</v>
      </c>
      <c r="E1200">
        <v>2.41</v>
      </c>
      <c r="F1200">
        <v>1.72</v>
      </c>
      <c r="G1200">
        <v>1.8</v>
      </c>
    </row>
    <row r="1201" spans="1:7" x14ac:dyDescent="0.2">
      <c r="A1201">
        <v>436.21</v>
      </c>
      <c r="B1201">
        <v>3.1</v>
      </c>
      <c r="C1201">
        <v>2.65</v>
      </c>
      <c r="D1201">
        <v>2.1800000000000002</v>
      </c>
      <c r="E1201">
        <v>2.34</v>
      </c>
      <c r="F1201">
        <v>1.71</v>
      </c>
      <c r="G1201">
        <v>1.75</v>
      </c>
    </row>
    <row r="1202" spans="1:7" x14ac:dyDescent="0.2">
      <c r="A1202">
        <v>436.416</v>
      </c>
      <c r="B1202">
        <v>3.11</v>
      </c>
      <c r="C1202">
        <v>2.7</v>
      </c>
      <c r="D1202">
        <v>2.14</v>
      </c>
      <c r="E1202">
        <v>2.5</v>
      </c>
      <c r="F1202">
        <v>1.82</v>
      </c>
      <c r="G1202">
        <v>1.92</v>
      </c>
    </row>
    <row r="1203" spans="1:7" x14ac:dyDescent="0.2">
      <c r="A1203">
        <v>436.62299999999999</v>
      </c>
      <c r="B1203">
        <v>3.11</v>
      </c>
      <c r="C1203">
        <v>2.62</v>
      </c>
      <c r="D1203">
        <v>2.25</v>
      </c>
      <c r="E1203">
        <v>2.37</v>
      </c>
      <c r="F1203">
        <v>1.87</v>
      </c>
      <c r="G1203">
        <v>1.93</v>
      </c>
    </row>
    <row r="1204" spans="1:7" x14ac:dyDescent="0.2">
      <c r="A1204">
        <v>436.82900000000001</v>
      </c>
      <c r="B1204">
        <v>2.92</v>
      </c>
      <c r="C1204">
        <v>2.5099999999999998</v>
      </c>
      <c r="D1204">
        <v>2.23</v>
      </c>
      <c r="E1204">
        <v>2.38</v>
      </c>
      <c r="F1204">
        <v>1.86</v>
      </c>
      <c r="G1204">
        <v>1.84</v>
      </c>
    </row>
    <row r="1205" spans="1:7" x14ac:dyDescent="0.2">
      <c r="A1205">
        <v>437.036</v>
      </c>
      <c r="B1205">
        <v>2.81</v>
      </c>
      <c r="C1205">
        <v>2.57</v>
      </c>
      <c r="D1205">
        <v>2.15</v>
      </c>
      <c r="E1205">
        <v>2.4500000000000002</v>
      </c>
      <c r="F1205">
        <v>1.98</v>
      </c>
      <c r="G1205">
        <v>1.97</v>
      </c>
    </row>
    <row r="1206" spans="1:7" x14ac:dyDescent="0.2">
      <c r="A1206">
        <v>437.24200000000002</v>
      </c>
      <c r="B1206">
        <v>2.84</v>
      </c>
      <c r="C1206">
        <v>2.5299999999999998</v>
      </c>
      <c r="D1206">
        <v>2.2999999999999998</v>
      </c>
      <c r="E1206">
        <v>2.48</v>
      </c>
      <c r="F1206">
        <v>1.91</v>
      </c>
      <c r="G1206">
        <v>1.99</v>
      </c>
    </row>
    <row r="1207" spans="1:7" x14ac:dyDescent="0.2">
      <c r="A1207">
        <v>437.44900000000001</v>
      </c>
      <c r="B1207">
        <v>2.85</v>
      </c>
      <c r="C1207">
        <v>2.4900000000000002</v>
      </c>
      <c r="D1207">
        <v>2.2200000000000002</v>
      </c>
      <c r="E1207">
        <v>2.29</v>
      </c>
      <c r="F1207">
        <v>1.76</v>
      </c>
      <c r="G1207">
        <v>1.74</v>
      </c>
    </row>
    <row r="1208" spans="1:7" x14ac:dyDescent="0.2">
      <c r="A1208">
        <v>437.65499999999997</v>
      </c>
      <c r="B1208">
        <v>2.88</v>
      </c>
      <c r="C1208">
        <v>2.61</v>
      </c>
      <c r="D1208">
        <v>2.2799999999999998</v>
      </c>
      <c r="E1208">
        <v>2.2999999999999998</v>
      </c>
      <c r="F1208">
        <v>1.75</v>
      </c>
      <c r="G1208">
        <v>1.8</v>
      </c>
    </row>
    <row r="1209" spans="1:7" x14ac:dyDescent="0.2">
      <c r="A1209">
        <v>437.86200000000002</v>
      </c>
      <c r="B1209">
        <v>3.05</v>
      </c>
      <c r="C1209">
        <v>2.5499999999999998</v>
      </c>
      <c r="D1209">
        <v>2.2999999999999998</v>
      </c>
      <c r="E1209">
        <v>2.3199999999999998</v>
      </c>
      <c r="F1209">
        <v>1.64</v>
      </c>
      <c r="G1209">
        <v>1.86</v>
      </c>
    </row>
    <row r="1210" spans="1:7" x14ac:dyDescent="0.2">
      <c r="A1210">
        <v>438.06799999999998</v>
      </c>
      <c r="B1210">
        <v>3.07</v>
      </c>
      <c r="C1210">
        <v>2.58</v>
      </c>
      <c r="D1210">
        <v>2.41</v>
      </c>
      <c r="E1210">
        <v>2.2200000000000002</v>
      </c>
      <c r="F1210">
        <v>1.54</v>
      </c>
      <c r="G1210">
        <v>1.71</v>
      </c>
    </row>
    <row r="1211" spans="1:7" x14ac:dyDescent="0.2">
      <c r="A1211">
        <v>438.27499999999998</v>
      </c>
      <c r="B1211">
        <v>3.19</v>
      </c>
      <c r="C1211">
        <v>2.7</v>
      </c>
      <c r="D1211">
        <v>2.44</v>
      </c>
      <c r="E1211">
        <v>2.27</v>
      </c>
      <c r="F1211">
        <v>1.72</v>
      </c>
      <c r="G1211">
        <v>1.78</v>
      </c>
    </row>
    <row r="1212" spans="1:7" x14ac:dyDescent="0.2">
      <c r="A1212">
        <v>438.48099999999999</v>
      </c>
      <c r="B1212">
        <v>3.23</v>
      </c>
      <c r="C1212">
        <v>2.72</v>
      </c>
      <c r="D1212">
        <v>2.5299999999999998</v>
      </c>
      <c r="E1212">
        <v>2.5</v>
      </c>
      <c r="F1212">
        <v>1.86</v>
      </c>
      <c r="G1212">
        <v>2.0699999999999998</v>
      </c>
    </row>
    <row r="1213" spans="1:7" x14ac:dyDescent="0.2">
      <c r="A1213">
        <v>438.68700000000001</v>
      </c>
      <c r="B1213">
        <v>3.21</v>
      </c>
      <c r="C1213">
        <v>2.63</v>
      </c>
      <c r="D1213">
        <v>2.42</v>
      </c>
      <c r="E1213">
        <v>2.4900000000000002</v>
      </c>
      <c r="F1213">
        <v>1.91</v>
      </c>
      <c r="G1213">
        <v>1.98</v>
      </c>
    </row>
    <row r="1214" spans="1:7" x14ac:dyDescent="0.2">
      <c r="A1214">
        <v>438.89400000000001</v>
      </c>
      <c r="B1214">
        <v>3.36</v>
      </c>
      <c r="C1214">
        <v>2.94</v>
      </c>
      <c r="D1214">
        <v>2.52</v>
      </c>
      <c r="E1214">
        <v>2.4</v>
      </c>
      <c r="F1214">
        <v>1.94</v>
      </c>
      <c r="G1214">
        <v>2.02</v>
      </c>
    </row>
    <row r="1215" spans="1:7" x14ac:dyDescent="0.2">
      <c r="A1215">
        <v>439.1</v>
      </c>
      <c r="B1215">
        <v>3.3</v>
      </c>
      <c r="C1215">
        <v>2.83</v>
      </c>
      <c r="D1215">
        <v>2.48</v>
      </c>
      <c r="E1215">
        <v>2.46</v>
      </c>
      <c r="F1215">
        <v>1.95</v>
      </c>
      <c r="G1215">
        <v>2.1</v>
      </c>
    </row>
    <row r="1216" spans="1:7" x14ac:dyDescent="0.2">
      <c r="A1216">
        <v>439.30700000000002</v>
      </c>
      <c r="B1216">
        <v>3.28</v>
      </c>
      <c r="C1216">
        <v>2.86</v>
      </c>
      <c r="D1216">
        <v>2.4700000000000002</v>
      </c>
      <c r="E1216">
        <v>2.61</v>
      </c>
      <c r="F1216">
        <v>1.95</v>
      </c>
      <c r="G1216">
        <v>2.21</v>
      </c>
    </row>
    <row r="1217" spans="1:7" x14ac:dyDescent="0.2">
      <c r="A1217">
        <v>439.51299999999998</v>
      </c>
      <c r="B1217">
        <v>3.29</v>
      </c>
      <c r="C1217">
        <v>2.79</v>
      </c>
      <c r="D1217">
        <v>2.41</v>
      </c>
      <c r="E1217">
        <v>2.5</v>
      </c>
      <c r="F1217">
        <v>1.98</v>
      </c>
      <c r="G1217">
        <v>2.09</v>
      </c>
    </row>
    <row r="1218" spans="1:7" x14ac:dyDescent="0.2">
      <c r="A1218">
        <v>439.71899999999999</v>
      </c>
      <c r="B1218">
        <v>3.33</v>
      </c>
      <c r="C1218">
        <v>2.96</v>
      </c>
      <c r="D1218">
        <v>2.56</v>
      </c>
      <c r="E1218">
        <v>2.56</v>
      </c>
      <c r="F1218">
        <v>1.92</v>
      </c>
      <c r="G1218">
        <v>2.0699999999999998</v>
      </c>
    </row>
    <row r="1219" spans="1:7" x14ac:dyDescent="0.2">
      <c r="A1219">
        <v>439.92599999999999</v>
      </c>
      <c r="B1219">
        <v>3.17</v>
      </c>
      <c r="C1219">
        <v>2.83</v>
      </c>
      <c r="D1219">
        <v>2.4900000000000002</v>
      </c>
      <c r="E1219">
        <v>2.6</v>
      </c>
      <c r="F1219">
        <v>2.08</v>
      </c>
      <c r="G1219">
        <v>2.0699999999999998</v>
      </c>
    </row>
    <row r="1220" spans="1:7" x14ac:dyDescent="0.2">
      <c r="A1220">
        <v>440.13200000000001</v>
      </c>
      <c r="B1220">
        <v>3.24</v>
      </c>
      <c r="C1220">
        <v>2.84</v>
      </c>
      <c r="D1220">
        <v>2.58</v>
      </c>
      <c r="E1220">
        <v>2.57</v>
      </c>
      <c r="F1220">
        <v>2.02</v>
      </c>
      <c r="G1220">
        <v>1.87</v>
      </c>
    </row>
    <row r="1221" spans="1:7" x14ac:dyDescent="0.2">
      <c r="A1221">
        <v>440.33800000000002</v>
      </c>
      <c r="B1221">
        <v>3.23</v>
      </c>
      <c r="C1221">
        <v>2.78</v>
      </c>
      <c r="D1221">
        <v>2.5299999999999998</v>
      </c>
      <c r="E1221">
        <v>2.31</v>
      </c>
      <c r="F1221">
        <v>1.88</v>
      </c>
      <c r="G1221">
        <v>1.64</v>
      </c>
    </row>
    <row r="1222" spans="1:7" x14ac:dyDescent="0.2">
      <c r="A1222">
        <v>440.54399999999998</v>
      </c>
      <c r="B1222">
        <v>3.24</v>
      </c>
      <c r="C1222">
        <v>2.78</v>
      </c>
      <c r="D1222">
        <v>2.5299999999999998</v>
      </c>
      <c r="E1222">
        <v>2.4300000000000002</v>
      </c>
      <c r="F1222">
        <v>1.91</v>
      </c>
      <c r="G1222">
        <v>1.77</v>
      </c>
    </row>
    <row r="1223" spans="1:7" x14ac:dyDescent="0.2">
      <c r="A1223">
        <v>440.75099999999998</v>
      </c>
      <c r="B1223">
        <v>3.17</v>
      </c>
      <c r="C1223">
        <v>2.67</v>
      </c>
      <c r="D1223">
        <v>2.38</v>
      </c>
      <c r="E1223">
        <v>2.37</v>
      </c>
      <c r="F1223">
        <v>1.95</v>
      </c>
      <c r="G1223">
        <v>1.66</v>
      </c>
    </row>
    <row r="1224" spans="1:7" x14ac:dyDescent="0.2">
      <c r="A1224">
        <v>440.95699999999999</v>
      </c>
      <c r="B1224">
        <v>3.22</v>
      </c>
      <c r="C1224">
        <v>2.64</v>
      </c>
      <c r="D1224">
        <v>2.37</v>
      </c>
      <c r="E1224">
        <v>2.48</v>
      </c>
      <c r="F1224">
        <v>1.94</v>
      </c>
      <c r="G1224">
        <v>1.69</v>
      </c>
    </row>
    <row r="1225" spans="1:7" x14ac:dyDescent="0.2">
      <c r="A1225">
        <v>441.16300000000001</v>
      </c>
      <c r="B1225">
        <v>3.19</v>
      </c>
      <c r="C1225">
        <v>2.65</v>
      </c>
      <c r="D1225">
        <v>2.17</v>
      </c>
      <c r="E1225">
        <v>2.4500000000000002</v>
      </c>
      <c r="F1225">
        <v>1.94</v>
      </c>
      <c r="G1225">
        <v>1.73</v>
      </c>
    </row>
    <row r="1226" spans="1:7" x14ac:dyDescent="0.2">
      <c r="A1226">
        <v>441.36900000000003</v>
      </c>
      <c r="B1226">
        <v>3.17</v>
      </c>
      <c r="C1226">
        <v>2.77</v>
      </c>
      <c r="D1226">
        <v>2.27</v>
      </c>
      <c r="E1226">
        <v>2.63</v>
      </c>
      <c r="F1226">
        <v>2.11</v>
      </c>
      <c r="G1226">
        <v>1.85</v>
      </c>
    </row>
    <row r="1227" spans="1:7" x14ac:dyDescent="0.2">
      <c r="A1227">
        <v>441.57499999999999</v>
      </c>
      <c r="B1227">
        <v>3.15</v>
      </c>
      <c r="C1227">
        <v>2.71</v>
      </c>
      <c r="D1227">
        <v>2.2599999999999998</v>
      </c>
      <c r="E1227">
        <v>2.4500000000000002</v>
      </c>
      <c r="F1227">
        <v>1.84</v>
      </c>
      <c r="G1227">
        <v>1.69</v>
      </c>
    </row>
    <row r="1228" spans="1:7" x14ac:dyDescent="0.2">
      <c r="A1228">
        <v>441.78199999999998</v>
      </c>
      <c r="B1228">
        <v>3.23</v>
      </c>
      <c r="C1228">
        <v>2.76</v>
      </c>
      <c r="D1228">
        <v>2.29</v>
      </c>
      <c r="E1228">
        <v>2.4</v>
      </c>
      <c r="F1228">
        <v>1.76</v>
      </c>
      <c r="G1228">
        <v>1.81</v>
      </c>
    </row>
    <row r="1229" spans="1:7" x14ac:dyDescent="0.2">
      <c r="A1229">
        <v>441.988</v>
      </c>
      <c r="B1229">
        <v>3.11</v>
      </c>
      <c r="C1229">
        <v>2.76</v>
      </c>
      <c r="D1229">
        <v>2.31</v>
      </c>
      <c r="E1229">
        <v>2.16</v>
      </c>
      <c r="F1229">
        <v>1.61</v>
      </c>
      <c r="G1229">
        <v>1.64</v>
      </c>
    </row>
    <row r="1230" spans="1:7" x14ac:dyDescent="0.2">
      <c r="A1230">
        <v>442.19400000000002</v>
      </c>
      <c r="B1230">
        <v>3.12</v>
      </c>
      <c r="C1230">
        <v>2.81</v>
      </c>
      <c r="D1230">
        <v>2.38</v>
      </c>
      <c r="E1230">
        <v>2.17</v>
      </c>
      <c r="F1230">
        <v>1.61</v>
      </c>
      <c r="G1230">
        <v>1.71</v>
      </c>
    </row>
    <row r="1231" spans="1:7" x14ac:dyDescent="0.2">
      <c r="A1231">
        <v>442.4</v>
      </c>
      <c r="B1231">
        <v>3.09</v>
      </c>
      <c r="C1231">
        <v>2.71</v>
      </c>
      <c r="D1231">
        <v>2.2400000000000002</v>
      </c>
      <c r="E1231">
        <v>2.09</v>
      </c>
      <c r="F1231">
        <v>1.6</v>
      </c>
      <c r="G1231">
        <v>1.69</v>
      </c>
    </row>
    <row r="1232" spans="1:7" x14ac:dyDescent="0.2">
      <c r="A1232">
        <v>442.60599999999999</v>
      </c>
      <c r="B1232">
        <v>3.22</v>
      </c>
      <c r="C1232">
        <v>2.94</v>
      </c>
      <c r="D1232">
        <v>2.4700000000000002</v>
      </c>
      <c r="E1232">
        <v>2.36</v>
      </c>
      <c r="F1232">
        <v>1.96</v>
      </c>
      <c r="G1232">
        <v>1.97</v>
      </c>
    </row>
    <row r="1233" spans="1:7" x14ac:dyDescent="0.2">
      <c r="A1233">
        <v>442.81200000000001</v>
      </c>
      <c r="B1233">
        <v>3.16</v>
      </c>
      <c r="C1233">
        <v>2.91</v>
      </c>
      <c r="D1233">
        <v>2.57</v>
      </c>
      <c r="E1233">
        <v>2.41</v>
      </c>
      <c r="F1233">
        <v>2.12</v>
      </c>
      <c r="G1233">
        <v>2.0499999999999998</v>
      </c>
    </row>
    <row r="1234" spans="1:7" x14ac:dyDescent="0.2">
      <c r="A1234">
        <v>443.01799999999997</v>
      </c>
      <c r="B1234">
        <v>3.31</v>
      </c>
      <c r="C1234">
        <v>2.93</v>
      </c>
      <c r="D1234">
        <v>2.56</v>
      </c>
      <c r="E1234">
        <v>2.52</v>
      </c>
      <c r="F1234">
        <v>2.2200000000000002</v>
      </c>
      <c r="G1234">
        <v>2.2000000000000002</v>
      </c>
    </row>
    <row r="1235" spans="1:7" x14ac:dyDescent="0.2">
      <c r="A1235">
        <v>443.22399999999999</v>
      </c>
      <c r="B1235">
        <v>3.38</v>
      </c>
      <c r="C1235">
        <v>3</v>
      </c>
      <c r="D1235">
        <v>2.61</v>
      </c>
      <c r="E1235">
        <v>2.5499999999999998</v>
      </c>
      <c r="F1235">
        <v>2.2599999999999998</v>
      </c>
      <c r="G1235">
        <v>2.2999999999999998</v>
      </c>
    </row>
    <row r="1236" spans="1:7" x14ac:dyDescent="0.2">
      <c r="A1236">
        <v>443.43099999999998</v>
      </c>
      <c r="B1236">
        <v>3.39</v>
      </c>
      <c r="C1236">
        <v>2.94</v>
      </c>
      <c r="D1236">
        <v>2.67</v>
      </c>
      <c r="E1236">
        <v>2.67</v>
      </c>
      <c r="F1236">
        <v>2.2999999999999998</v>
      </c>
      <c r="G1236">
        <v>2.39</v>
      </c>
    </row>
    <row r="1237" spans="1:7" x14ac:dyDescent="0.2">
      <c r="A1237">
        <v>443.637</v>
      </c>
      <c r="B1237">
        <v>3.25</v>
      </c>
      <c r="C1237">
        <v>2.76</v>
      </c>
      <c r="D1237">
        <v>2.4900000000000002</v>
      </c>
      <c r="E1237">
        <v>2.4500000000000002</v>
      </c>
      <c r="F1237">
        <v>2.06</v>
      </c>
      <c r="G1237">
        <v>2.09</v>
      </c>
    </row>
    <row r="1238" spans="1:7" x14ac:dyDescent="0.2">
      <c r="A1238">
        <v>443.84300000000002</v>
      </c>
      <c r="B1238">
        <v>3.28</v>
      </c>
      <c r="C1238">
        <v>2.81</v>
      </c>
      <c r="D1238">
        <v>2.5099999999999998</v>
      </c>
      <c r="E1238">
        <v>2.4300000000000002</v>
      </c>
      <c r="F1238">
        <v>1.95</v>
      </c>
      <c r="G1238">
        <v>1.94</v>
      </c>
    </row>
    <row r="1239" spans="1:7" x14ac:dyDescent="0.2">
      <c r="A1239">
        <v>444.04899999999998</v>
      </c>
      <c r="B1239">
        <v>3.38</v>
      </c>
      <c r="C1239">
        <v>2.92</v>
      </c>
      <c r="D1239">
        <v>2.62</v>
      </c>
      <c r="E1239">
        <v>2.5</v>
      </c>
      <c r="F1239">
        <v>1.99</v>
      </c>
      <c r="G1239">
        <v>1.94</v>
      </c>
    </row>
    <row r="1240" spans="1:7" x14ac:dyDescent="0.2">
      <c r="A1240">
        <v>444.255</v>
      </c>
      <c r="B1240">
        <v>3.45</v>
      </c>
      <c r="C1240">
        <v>2.86</v>
      </c>
      <c r="D1240">
        <v>2.62</v>
      </c>
      <c r="E1240">
        <v>2.4</v>
      </c>
      <c r="F1240">
        <v>1.93</v>
      </c>
      <c r="G1240">
        <v>1.77</v>
      </c>
    </row>
    <row r="1241" spans="1:7" x14ac:dyDescent="0.2">
      <c r="A1241">
        <v>444.46100000000001</v>
      </c>
      <c r="B1241">
        <v>3.48</v>
      </c>
      <c r="C1241">
        <v>2.81</v>
      </c>
      <c r="D1241">
        <v>2.5</v>
      </c>
      <c r="E1241">
        <v>2.4</v>
      </c>
      <c r="F1241">
        <v>1.95</v>
      </c>
      <c r="G1241">
        <v>1.73</v>
      </c>
    </row>
    <row r="1242" spans="1:7" x14ac:dyDescent="0.2">
      <c r="A1242">
        <v>444.66699999999997</v>
      </c>
      <c r="B1242">
        <v>3.51</v>
      </c>
      <c r="C1242">
        <v>2.79</v>
      </c>
      <c r="D1242">
        <v>2.5299999999999998</v>
      </c>
      <c r="E1242">
        <v>2.36</v>
      </c>
      <c r="F1242">
        <v>1.94</v>
      </c>
      <c r="G1242">
        <v>1.8</v>
      </c>
    </row>
    <row r="1243" spans="1:7" x14ac:dyDescent="0.2">
      <c r="A1243">
        <v>444.87299999999999</v>
      </c>
      <c r="B1243">
        <v>3.55</v>
      </c>
      <c r="C1243">
        <v>2.77</v>
      </c>
      <c r="D1243">
        <v>2.4500000000000002</v>
      </c>
      <c r="E1243">
        <v>2.4300000000000002</v>
      </c>
      <c r="F1243">
        <v>1.98</v>
      </c>
      <c r="G1243">
        <v>1.95</v>
      </c>
    </row>
    <row r="1244" spans="1:7" x14ac:dyDescent="0.2">
      <c r="A1244">
        <v>445.07900000000001</v>
      </c>
      <c r="B1244">
        <v>3.43</v>
      </c>
      <c r="C1244">
        <v>2.7</v>
      </c>
      <c r="D1244">
        <v>2.4</v>
      </c>
      <c r="E1244">
        <v>2.39</v>
      </c>
      <c r="F1244">
        <v>1.97</v>
      </c>
      <c r="G1244">
        <v>1.86</v>
      </c>
    </row>
    <row r="1245" spans="1:7" x14ac:dyDescent="0.2">
      <c r="A1245">
        <v>445.28399999999999</v>
      </c>
      <c r="B1245">
        <v>3.34</v>
      </c>
      <c r="C1245">
        <v>2.71</v>
      </c>
      <c r="D1245">
        <v>2.41</v>
      </c>
      <c r="E1245">
        <v>2.5499999999999998</v>
      </c>
      <c r="F1245">
        <v>2.04</v>
      </c>
      <c r="G1245">
        <v>1.99</v>
      </c>
    </row>
    <row r="1246" spans="1:7" x14ac:dyDescent="0.2">
      <c r="A1246">
        <v>445.49</v>
      </c>
      <c r="B1246">
        <v>3.36</v>
      </c>
      <c r="C1246">
        <v>2.78</v>
      </c>
      <c r="D1246">
        <v>2.57</v>
      </c>
      <c r="E1246">
        <v>2.36</v>
      </c>
      <c r="F1246">
        <v>1.77</v>
      </c>
      <c r="G1246">
        <v>1.75</v>
      </c>
    </row>
    <row r="1247" spans="1:7" x14ac:dyDescent="0.2">
      <c r="A1247">
        <v>445.69600000000003</v>
      </c>
      <c r="B1247">
        <v>3.39</v>
      </c>
      <c r="C1247">
        <v>2.86</v>
      </c>
      <c r="D1247">
        <v>2.5299999999999998</v>
      </c>
      <c r="E1247">
        <v>2.27</v>
      </c>
      <c r="F1247">
        <v>1.68</v>
      </c>
      <c r="G1247">
        <v>1.56</v>
      </c>
    </row>
    <row r="1248" spans="1:7" x14ac:dyDescent="0.2">
      <c r="A1248">
        <v>445.90199999999999</v>
      </c>
      <c r="B1248">
        <v>3.34</v>
      </c>
      <c r="C1248">
        <v>2.94</v>
      </c>
      <c r="D1248">
        <v>2.56</v>
      </c>
      <c r="E1248">
        <v>2.25</v>
      </c>
      <c r="F1248">
        <v>1.64</v>
      </c>
      <c r="G1248">
        <v>1.51</v>
      </c>
    </row>
    <row r="1249" spans="1:7" x14ac:dyDescent="0.2">
      <c r="A1249">
        <v>446.108</v>
      </c>
      <c r="B1249">
        <v>3.32</v>
      </c>
      <c r="C1249">
        <v>2.93</v>
      </c>
      <c r="D1249">
        <v>2.58</v>
      </c>
      <c r="E1249">
        <v>2.25</v>
      </c>
      <c r="F1249">
        <v>1.53</v>
      </c>
      <c r="G1249">
        <v>1.54</v>
      </c>
    </row>
    <row r="1250" spans="1:7" x14ac:dyDescent="0.2">
      <c r="A1250">
        <v>446.31400000000002</v>
      </c>
      <c r="B1250">
        <v>3.38</v>
      </c>
      <c r="C1250">
        <v>2.99</v>
      </c>
      <c r="D1250">
        <v>2.5499999999999998</v>
      </c>
      <c r="E1250">
        <v>2.11</v>
      </c>
      <c r="F1250">
        <v>1.48</v>
      </c>
      <c r="G1250">
        <v>1.53</v>
      </c>
    </row>
    <row r="1251" spans="1:7" x14ac:dyDescent="0.2">
      <c r="A1251">
        <v>446.52</v>
      </c>
      <c r="B1251">
        <v>3.48</v>
      </c>
      <c r="C1251">
        <v>3.05</v>
      </c>
      <c r="D1251">
        <v>2.57</v>
      </c>
      <c r="E1251">
        <v>2.16</v>
      </c>
      <c r="F1251">
        <v>1.59</v>
      </c>
      <c r="G1251">
        <v>1.63</v>
      </c>
    </row>
    <row r="1252" spans="1:7" x14ac:dyDescent="0.2">
      <c r="A1252">
        <v>446.726</v>
      </c>
      <c r="B1252">
        <v>3.49</v>
      </c>
      <c r="C1252">
        <v>3.05</v>
      </c>
      <c r="D1252">
        <v>2.59</v>
      </c>
      <c r="E1252">
        <v>2.4</v>
      </c>
      <c r="F1252">
        <v>1.85</v>
      </c>
      <c r="G1252">
        <v>1.92</v>
      </c>
    </row>
    <row r="1253" spans="1:7" x14ac:dyDescent="0.2">
      <c r="A1253">
        <v>446.93099999999998</v>
      </c>
      <c r="B1253">
        <v>3.44</v>
      </c>
      <c r="C1253">
        <v>2.95</v>
      </c>
      <c r="D1253">
        <v>2.5099999999999998</v>
      </c>
      <c r="E1253">
        <v>2.41</v>
      </c>
      <c r="F1253">
        <v>1.91</v>
      </c>
      <c r="G1253">
        <v>1.91</v>
      </c>
    </row>
    <row r="1254" spans="1:7" x14ac:dyDescent="0.2">
      <c r="A1254">
        <v>447.137</v>
      </c>
      <c r="B1254">
        <v>3.54</v>
      </c>
      <c r="C1254">
        <v>2.87</v>
      </c>
      <c r="D1254">
        <v>2.48</v>
      </c>
      <c r="E1254">
        <v>2.4</v>
      </c>
      <c r="F1254">
        <v>1.98</v>
      </c>
      <c r="G1254">
        <v>1.9</v>
      </c>
    </row>
    <row r="1255" spans="1:7" x14ac:dyDescent="0.2">
      <c r="A1255">
        <v>447.34300000000002</v>
      </c>
      <c r="B1255">
        <v>3.54</v>
      </c>
      <c r="C1255">
        <v>2.96</v>
      </c>
      <c r="D1255">
        <v>2.58</v>
      </c>
      <c r="E1255">
        <v>2.48</v>
      </c>
      <c r="F1255">
        <v>2.0499999999999998</v>
      </c>
      <c r="G1255">
        <v>1.96</v>
      </c>
    </row>
    <row r="1256" spans="1:7" x14ac:dyDescent="0.2">
      <c r="A1256">
        <v>447.54899999999998</v>
      </c>
      <c r="B1256">
        <v>3.42</v>
      </c>
      <c r="C1256">
        <v>2.99</v>
      </c>
      <c r="D1256">
        <v>2.54</v>
      </c>
      <c r="E1256">
        <v>2.5299999999999998</v>
      </c>
      <c r="F1256">
        <v>2.04</v>
      </c>
      <c r="G1256">
        <v>1.93</v>
      </c>
    </row>
    <row r="1257" spans="1:7" x14ac:dyDescent="0.2">
      <c r="A1257">
        <v>447.755</v>
      </c>
      <c r="B1257">
        <v>3.4</v>
      </c>
      <c r="C1257">
        <v>3.03</v>
      </c>
      <c r="D1257">
        <v>2.5299999999999998</v>
      </c>
      <c r="E1257">
        <v>2.41</v>
      </c>
      <c r="F1257">
        <v>1.88</v>
      </c>
      <c r="G1257">
        <v>1.78</v>
      </c>
    </row>
    <row r="1258" spans="1:7" x14ac:dyDescent="0.2">
      <c r="A1258">
        <v>447.96</v>
      </c>
      <c r="B1258">
        <v>3.51</v>
      </c>
      <c r="C1258">
        <v>3.09</v>
      </c>
      <c r="D1258">
        <v>2.61</v>
      </c>
      <c r="E1258">
        <v>2.41</v>
      </c>
      <c r="F1258">
        <v>1.92</v>
      </c>
      <c r="G1258">
        <v>1.87</v>
      </c>
    </row>
    <row r="1259" spans="1:7" x14ac:dyDescent="0.2">
      <c r="A1259">
        <v>448.166</v>
      </c>
      <c r="B1259">
        <v>3.47</v>
      </c>
      <c r="C1259">
        <v>3.21</v>
      </c>
      <c r="D1259">
        <v>2.67</v>
      </c>
      <c r="E1259">
        <v>2.35</v>
      </c>
      <c r="F1259">
        <v>1.85</v>
      </c>
      <c r="G1259">
        <v>1.79</v>
      </c>
    </row>
    <row r="1260" spans="1:7" x14ac:dyDescent="0.2">
      <c r="A1260">
        <v>448.37200000000001</v>
      </c>
      <c r="B1260">
        <v>3.45</v>
      </c>
      <c r="C1260">
        <v>3.09</v>
      </c>
      <c r="D1260">
        <v>2.65</v>
      </c>
      <c r="E1260">
        <v>2.33</v>
      </c>
      <c r="F1260">
        <v>1.79</v>
      </c>
      <c r="G1260">
        <v>1.74</v>
      </c>
    </row>
    <row r="1261" spans="1:7" x14ac:dyDescent="0.2">
      <c r="A1261">
        <v>448.57799999999997</v>
      </c>
      <c r="B1261">
        <v>3.37</v>
      </c>
      <c r="C1261">
        <v>3.01</v>
      </c>
      <c r="D1261">
        <v>2.65</v>
      </c>
      <c r="E1261">
        <v>2.35</v>
      </c>
      <c r="F1261">
        <v>1.82</v>
      </c>
      <c r="G1261">
        <v>1.83</v>
      </c>
    </row>
    <row r="1262" spans="1:7" x14ac:dyDescent="0.2">
      <c r="A1262">
        <v>448.78300000000002</v>
      </c>
      <c r="B1262">
        <v>3.37</v>
      </c>
      <c r="C1262">
        <v>3.01</v>
      </c>
      <c r="D1262">
        <v>2.69</v>
      </c>
      <c r="E1262">
        <v>2.38</v>
      </c>
      <c r="F1262">
        <v>1.85</v>
      </c>
      <c r="G1262">
        <v>1.84</v>
      </c>
    </row>
    <row r="1263" spans="1:7" x14ac:dyDescent="0.2">
      <c r="A1263">
        <v>448.98899999999998</v>
      </c>
      <c r="B1263">
        <v>3.42</v>
      </c>
      <c r="C1263">
        <v>3.01</v>
      </c>
      <c r="D1263">
        <v>2.66</v>
      </c>
      <c r="E1263">
        <v>2.4500000000000002</v>
      </c>
      <c r="F1263">
        <v>1.86</v>
      </c>
      <c r="G1263">
        <v>1.91</v>
      </c>
    </row>
    <row r="1264" spans="1:7" x14ac:dyDescent="0.2">
      <c r="A1264">
        <v>449.19499999999999</v>
      </c>
      <c r="B1264">
        <v>3.45</v>
      </c>
      <c r="C1264">
        <v>2.96</v>
      </c>
      <c r="D1264">
        <v>2.67</v>
      </c>
      <c r="E1264">
        <v>2.67</v>
      </c>
      <c r="F1264">
        <v>2.0499999999999998</v>
      </c>
      <c r="G1264">
        <v>2.12</v>
      </c>
    </row>
    <row r="1265" spans="1:7" x14ac:dyDescent="0.2">
      <c r="A1265">
        <v>449.4</v>
      </c>
      <c r="B1265">
        <v>3.49</v>
      </c>
      <c r="C1265">
        <v>3.07</v>
      </c>
      <c r="D1265">
        <v>2.69</v>
      </c>
      <c r="E1265">
        <v>2.69</v>
      </c>
      <c r="F1265">
        <v>2.02</v>
      </c>
      <c r="G1265">
        <v>2.13</v>
      </c>
    </row>
    <row r="1266" spans="1:7" x14ac:dyDescent="0.2">
      <c r="A1266">
        <v>449.60599999999999</v>
      </c>
      <c r="B1266">
        <v>3.55</v>
      </c>
      <c r="C1266">
        <v>3.12</v>
      </c>
      <c r="D1266">
        <v>2.72</v>
      </c>
      <c r="E1266">
        <v>2.59</v>
      </c>
      <c r="F1266">
        <v>1.95</v>
      </c>
      <c r="G1266">
        <v>2.12</v>
      </c>
    </row>
    <row r="1267" spans="1:7" x14ac:dyDescent="0.2">
      <c r="A1267">
        <v>449.81200000000001</v>
      </c>
      <c r="B1267">
        <v>3.49</v>
      </c>
      <c r="C1267">
        <v>3.13</v>
      </c>
      <c r="D1267">
        <v>2.73</v>
      </c>
      <c r="E1267">
        <v>2.5099999999999998</v>
      </c>
      <c r="F1267">
        <v>1.92</v>
      </c>
      <c r="G1267">
        <v>2.1</v>
      </c>
    </row>
    <row r="1268" spans="1:7" x14ac:dyDescent="0.2">
      <c r="A1268">
        <v>450.017</v>
      </c>
      <c r="B1268">
        <v>3.48</v>
      </c>
      <c r="C1268">
        <v>3.19</v>
      </c>
      <c r="D1268">
        <v>2.78</v>
      </c>
      <c r="E1268">
        <v>2.5</v>
      </c>
      <c r="F1268">
        <v>1.96</v>
      </c>
      <c r="G1268">
        <v>2.06</v>
      </c>
    </row>
    <row r="1269" spans="1:7" x14ac:dyDescent="0.2">
      <c r="A1269">
        <v>450.22300000000001</v>
      </c>
      <c r="B1269">
        <v>3.48</v>
      </c>
      <c r="C1269">
        <v>3.2</v>
      </c>
      <c r="D1269">
        <v>2.72</v>
      </c>
      <c r="E1269">
        <v>2.37</v>
      </c>
      <c r="F1269">
        <v>1.83</v>
      </c>
      <c r="G1269">
        <v>1.93</v>
      </c>
    </row>
    <row r="1270" spans="1:7" x14ac:dyDescent="0.2">
      <c r="A1270">
        <v>450.428</v>
      </c>
      <c r="B1270">
        <v>3.48</v>
      </c>
      <c r="C1270">
        <v>3.12</v>
      </c>
      <c r="D1270">
        <v>2.71</v>
      </c>
      <c r="E1270">
        <v>2.31</v>
      </c>
      <c r="F1270">
        <v>1.83</v>
      </c>
      <c r="G1270">
        <v>1.87</v>
      </c>
    </row>
    <row r="1271" spans="1:7" x14ac:dyDescent="0.2">
      <c r="A1271">
        <v>450.63400000000001</v>
      </c>
      <c r="B1271">
        <v>3.48</v>
      </c>
      <c r="C1271">
        <v>3.11</v>
      </c>
      <c r="D1271">
        <v>2.69</v>
      </c>
      <c r="E1271">
        <v>2.4500000000000002</v>
      </c>
      <c r="F1271">
        <v>1.97</v>
      </c>
      <c r="G1271">
        <v>2</v>
      </c>
    </row>
    <row r="1272" spans="1:7" x14ac:dyDescent="0.2">
      <c r="A1272">
        <v>450.84</v>
      </c>
      <c r="B1272">
        <v>3.58</v>
      </c>
      <c r="C1272">
        <v>3.06</v>
      </c>
      <c r="D1272">
        <v>2.69</v>
      </c>
      <c r="E1272">
        <v>2.6</v>
      </c>
      <c r="F1272">
        <v>2.04</v>
      </c>
      <c r="G1272">
        <v>2.13</v>
      </c>
    </row>
    <row r="1273" spans="1:7" x14ac:dyDescent="0.2">
      <c r="A1273">
        <v>451.04500000000002</v>
      </c>
      <c r="B1273">
        <v>3.59</v>
      </c>
      <c r="C1273">
        <v>2.98</v>
      </c>
      <c r="D1273">
        <v>2.66</v>
      </c>
      <c r="E1273">
        <v>2.59</v>
      </c>
      <c r="F1273">
        <v>1.96</v>
      </c>
      <c r="G1273">
        <v>2.08</v>
      </c>
    </row>
    <row r="1274" spans="1:7" x14ac:dyDescent="0.2">
      <c r="A1274">
        <v>451.25099999999998</v>
      </c>
      <c r="B1274">
        <v>3.57</v>
      </c>
      <c r="C1274">
        <v>2.99</v>
      </c>
      <c r="D1274">
        <v>2.77</v>
      </c>
      <c r="E1274">
        <v>2.5</v>
      </c>
      <c r="F1274">
        <v>1.93</v>
      </c>
      <c r="G1274">
        <v>1.99</v>
      </c>
    </row>
    <row r="1275" spans="1:7" x14ac:dyDescent="0.2">
      <c r="A1275">
        <v>451.45600000000002</v>
      </c>
      <c r="B1275">
        <v>3.67</v>
      </c>
      <c r="C1275">
        <v>3.05</v>
      </c>
      <c r="D1275">
        <v>2.78</v>
      </c>
      <c r="E1275">
        <v>2.72</v>
      </c>
      <c r="F1275">
        <v>2.17</v>
      </c>
      <c r="G1275">
        <v>2.25</v>
      </c>
    </row>
    <row r="1276" spans="1:7" x14ac:dyDescent="0.2">
      <c r="A1276">
        <v>451.66199999999998</v>
      </c>
      <c r="B1276">
        <v>3.72</v>
      </c>
      <c r="C1276">
        <v>3.19</v>
      </c>
      <c r="D1276">
        <v>2.79</v>
      </c>
      <c r="E1276">
        <v>2.8</v>
      </c>
      <c r="F1276">
        <v>2.29</v>
      </c>
      <c r="G1276">
        <v>2.2400000000000002</v>
      </c>
    </row>
    <row r="1277" spans="1:7" x14ac:dyDescent="0.2">
      <c r="A1277">
        <v>451.86700000000002</v>
      </c>
      <c r="B1277">
        <v>3.67</v>
      </c>
      <c r="C1277">
        <v>3.22</v>
      </c>
      <c r="D1277">
        <v>2.74</v>
      </c>
      <c r="E1277">
        <v>2.82</v>
      </c>
      <c r="F1277">
        <v>2.38</v>
      </c>
      <c r="G1277">
        <v>2.23</v>
      </c>
    </row>
    <row r="1278" spans="1:7" x14ac:dyDescent="0.2">
      <c r="A1278">
        <v>452.07299999999998</v>
      </c>
      <c r="B1278">
        <v>3.77</v>
      </c>
      <c r="C1278">
        <v>3.3</v>
      </c>
      <c r="D1278">
        <v>2.81</v>
      </c>
      <c r="E1278">
        <v>2.75</v>
      </c>
      <c r="F1278">
        <v>2.37</v>
      </c>
      <c r="G1278">
        <v>2.21</v>
      </c>
    </row>
    <row r="1279" spans="1:7" x14ac:dyDescent="0.2">
      <c r="A1279">
        <v>452.27800000000002</v>
      </c>
      <c r="B1279">
        <v>3.81</v>
      </c>
      <c r="C1279">
        <v>3.34</v>
      </c>
      <c r="D1279">
        <v>2.72</v>
      </c>
      <c r="E1279">
        <v>2.85</v>
      </c>
      <c r="F1279">
        <v>2.4700000000000002</v>
      </c>
      <c r="G1279">
        <v>2.4</v>
      </c>
    </row>
    <row r="1280" spans="1:7" x14ac:dyDescent="0.2">
      <c r="A1280">
        <v>452.483</v>
      </c>
      <c r="B1280">
        <v>3.74</v>
      </c>
      <c r="C1280">
        <v>3.37</v>
      </c>
      <c r="D1280">
        <v>2.73</v>
      </c>
      <c r="E1280">
        <v>2.88</v>
      </c>
      <c r="F1280">
        <v>2.5299999999999998</v>
      </c>
      <c r="G1280">
        <v>2.38</v>
      </c>
    </row>
    <row r="1281" spans="1:7" x14ac:dyDescent="0.2">
      <c r="A1281">
        <v>452.68900000000002</v>
      </c>
      <c r="B1281">
        <v>3.71</v>
      </c>
      <c r="C1281">
        <v>3.31</v>
      </c>
      <c r="D1281">
        <v>2.81</v>
      </c>
      <c r="E1281">
        <v>2.76</v>
      </c>
      <c r="F1281">
        <v>2.34</v>
      </c>
      <c r="G1281">
        <v>2.3199999999999998</v>
      </c>
    </row>
    <row r="1282" spans="1:7" x14ac:dyDescent="0.2">
      <c r="A1282">
        <v>452.89400000000001</v>
      </c>
      <c r="B1282">
        <v>3.89</v>
      </c>
      <c r="C1282">
        <v>3.44</v>
      </c>
      <c r="D1282">
        <v>2.87</v>
      </c>
      <c r="E1282">
        <v>2.79</v>
      </c>
      <c r="F1282">
        <v>2.34</v>
      </c>
      <c r="G1282">
        <v>2.35</v>
      </c>
    </row>
    <row r="1283" spans="1:7" x14ac:dyDescent="0.2">
      <c r="A1283">
        <v>453.1</v>
      </c>
      <c r="B1283">
        <v>3.77</v>
      </c>
      <c r="C1283">
        <v>3.45</v>
      </c>
      <c r="D1283">
        <v>2.79</v>
      </c>
      <c r="E1283">
        <v>2.77</v>
      </c>
      <c r="F1283">
        <v>2.37</v>
      </c>
      <c r="G1283">
        <v>2.36</v>
      </c>
    </row>
    <row r="1284" spans="1:7" x14ac:dyDescent="0.2">
      <c r="A1284">
        <v>453.30500000000001</v>
      </c>
      <c r="B1284">
        <v>3.77</v>
      </c>
      <c r="C1284">
        <v>3.44</v>
      </c>
      <c r="D1284">
        <v>2.8</v>
      </c>
      <c r="E1284">
        <v>2.67</v>
      </c>
      <c r="F1284">
        <v>2.2599999999999998</v>
      </c>
      <c r="G1284">
        <v>2.31</v>
      </c>
    </row>
    <row r="1285" spans="1:7" x14ac:dyDescent="0.2">
      <c r="A1285">
        <v>453.51</v>
      </c>
      <c r="B1285">
        <v>3.81</v>
      </c>
      <c r="C1285">
        <v>3.42</v>
      </c>
      <c r="D1285">
        <v>2.75</v>
      </c>
      <c r="E1285">
        <v>2.6</v>
      </c>
      <c r="F1285">
        <v>2.12</v>
      </c>
      <c r="G1285">
        <v>2.2000000000000002</v>
      </c>
    </row>
    <row r="1286" spans="1:7" x14ac:dyDescent="0.2">
      <c r="A1286">
        <v>453.71600000000001</v>
      </c>
      <c r="B1286">
        <v>3.81</v>
      </c>
      <c r="C1286">
        <v>3.39</v>
      </c>
      <c r="D1286">
        <v>2.63</v>
      </c>
      <c r="E1286">
        <v>2.5099999999999998</v>
      </c>
      <c r="F1286">
        <v>2.09</v>
      </c>
      <c r="G1286">
        <v>2.19</v>
      </c>
    </row>
    <row r="1287" spans="1:7" x14ac:dyDescent="0.2">
      <c r="A1287">
        <v>453.92099999999999</v>
      </c>
      <c r="B1287">
        <v>3.68</v>
      </c>
      <c r="C1287">
        <v>3.35</v>
      </c>
      <c r="D1287">
        <v>2.68</v>
      </c>
      <c r="E1287">
        <v>2.56</v>
      </c>
      <c r="F1287">
        <v>2.0699999999999998</v>
      </c>
      <c r="G1287">
        <v>2.12</v>
      </c>
    </row>
    <row r="1288" spans="1:7" x14ac:dyDescent="0.2">
      <c r="A1288">
        <v>454.12700000000001</v>
      </c>
      <c r="B1288">
        <v>3.68</v>
      </c>
      <c r="C1288">
        <v>3.28</v>
      </c>
      <c r="D1288">
        <v>2.74</v>
      </c>
      <c r="E1288">
        <v>2.5499999999999998</v>
      </c>
      <c r="F1288">
        <v>1.99</v>
      </c>
      <c r="G1288">
        <v>2.04</v>
      </c>
    </row>
    <row r="1289" spans="1:7" x14ac:dyDescent="0.2">
      <c r="A1289">
        <v>454.33199999999999</v>
      </c>
      <c r="B1289">
        <v>3.66</v>
      </c>
      <c r="C1289">
        <v>3.21</v>
      </c>
      <c r="D1289">
        <v>2.72</v>
      </c>
      <c r="E1289">
        <v>2.58</v>
      </c>
      <c r="F1289">
        <v>2</v>
      </c>
      <c r="G1289">
        <v>1.91</v>
      </c>
    </row>
    <row r="1290" spans="1:7" x14ac:dyDescent="0.2">
      <c r="A1290">
        <v>454.53699999999998</v>
      </c>
      <c r="B1290">
        <v>3.55</v>
      </c>
      <c r="C1290">
        <v>3.18</v>
      </c>
      <c r="D1290">
        <v>2.75</v>
      </c>
      <c r="E1290">
        <v>2.52</v>
      </c>
      <c r="F1290">
        <v>1.95</v>
      </c>
      <c r="G1290">
        <v>1.84</v>
      </c>
    </row>
    <row r="1291" spans="1:7" x14ac:dyDescent="0.2">
      <c r="A1291">
        <v>454.74200000000002</v>
      </c>
      <c r="B1291">
        <v>3.58</v>
      </c>
      <c r="C1291">
        <v>3.25</v>
      </c>
      <c r="D1291">
        <v>2.78</v>
      </c>
      <c r="E1291">
        <v>2.54</v>
      </c>
      <c r="F1291">
        <v>2.02</v>
      </c>
      <c r="G1291">
        <v>1.83</v>
      </c>
    </row>
    <row r="1292" spans="1:7" x14ac:dyDescent="0.2">
      <c r="A1292">
        <v>454.94799999999998</v>
      </c>
      <c r="B1292">
        <v>3.56</v>
      </c>
      <c r="C1292">
        <v>3.2</v>
      </c>
      <c r="D1292">
        <v>2.73</v>
      </c>
      <c r="E1292">
        <v>2.4300000000000002</v>
      </c>
      <c r="F1292">
        <v>1.95</v>
      </c>
      <c r="G1292">
        <v>1.82</v>
      </c>
    </row>
    <row r="1293" spans="1:7" x14ac:dyDescent="0.2">
      <c r="A1293">
        <v>455.15300000000002</v>
      </c>
      <c r="B1293">
        <v>3.62</v>
      </c>
      <c r="C1293">
        <v>3.2</v>
      </c>
      <c r="D1293">
        <v>2.66</v>
      </c>
      <c r="E1293">
        <v>2.5</v>
      </c>
      <c r="F1293">
        <v>2.04</v>
      </c>
      <c r="G1293">
        <v>1.94</v>
      </c>
    </row>
    <row r="1294" spans="1:7" x14ac:dyDescent="0.2">
      <c r="A1294">
        <v>455.358</v>
      </c>
      <c r="B1294">
        <v>3.59</v>
      </c>
      <c r="C1294">
        <v>3.28</v>
      </c>
      <c r="D1294">
        <v>2.65</v>
      </c>
      <c r="E1294">
        <v>2.62</v>
      </c>
      <c r="F1294">
        <v>2.12</v>
      </c>
      <c r="G1294">
        <v>2.09</v>
      </c>
    </row>
    <row r="1295" spans="1:7" x14ac:dyDescent="0.2">
      <c r="A1295">
        <v>455.56299999999999</v>
      </c>
      <c r="B1295">
        <v>3.79</v>
      </c>
      <c r="C1295">
        <v>3.39</v>
      </c>
      <c r="D1295">
        <v>2.73</v>
      </c>
      <c r="E1295">
        <v>2.74</v>
      </c>
      <c r="F1295">
        <v>2.2599999999999998</v>
      </c>
      <c r="G1295">
        <v>2.2000000000000002</v>
      </c>
    </row>
    <row r="1296" spans="1:7" x14ac:dyDescent="0.2">
      <c r="A1296">
        <v>455.76900000000001</v>
      </c>
      <c r="B1296">
        <v>3.81</v>
      </c>
      <c r="C1296">
        <v>3.35</v>
      </c>
      <c r="D1296">
        <v>2.78</v>
      </c>
      <c r="E1296">
        <v>2.86</v>
      </c>
      <c r="F1296">
        <v>2.33</v>
      </c>
      <c r="G1296">
        <v>2.2799999999999998</v>
      </c>
    </row>
    <row r="1297" spans="1:7" x14ac:dyDescent="0.2">
      <c r="A1297">
        <v>455.97399999999999</v>
      </c>
      <c r="B1297">
        <v>3.86</v>
      </c>
      <c r="C1297">
        <v>3.26</v>
      </c>
      <c r="D1297">
        <v>2.73</v>
      </c>
      <c r="E1297">
        <v>2.87</v>
      </c>
      <c r="F1297">
        <v>2.25</v>
      </c>
      <c r="G1297">
        <v>2.31</v>
      </c>
    </row>
    <row r="1298" spans="1:7" x14ac:dyDescent="0.2">
      <c r="A1298">
        <v>456.17899999999997</v>
      </c>
      <c r="B1298">
        <v>3.8</v>
      </c>
      <c r="C1298">
        <v>3.28</v>
      </c>
      <c r="D1298">
        <v>2.76</v>
      </c>
      <c r="E1298">
        <v>2.7</v>
      </c>
      <c r="F1298">
        <v>2.14</v>
      </c>
      <c r="G1298">
        <v>2.2000000000000002</v>
      </c>
    </row>
    <row r="1299" spans="1:7" x14ac:dyDescent="0.2">
      <c r="A1299">
        <v>456.38400000000001</v>
      </c>
      <c r="B1299">
        <v>3.75</v>
      </c>
      <c r="C1299">
        <v>3.22</v>
      </c>
      <c r="D1299">
        <v>2.73</v>
      </c>
      <c r="E1299">
        <v>2.68</v>
      </c>
      <c r="F1299">
        <v>2.11</v>
      </c>
      <c r="G1299">
        <v>2.1800000000000002</v>
      </c>
    </row>
    <row r="1300" spans="1:7" x14ac:dyDescent="0.2">
      <c r="A1300">
        <v>456.589</v>
      </c>
      <c r="B1300">
        <v>3.55</v>
      </c>
      <c r="C1300">
        <v>3.1</v>
      </c>
      <c r="D1300">
        <v>2.64</v>
      </c>
      <c r="E1300">
        <v>2.62</v>
      </c>
      <c r="F1300">
        <v>1.99</v>
      </c>
      <c r="G1300">
        <v>2.1</v>
      </c>
    </row>
    <row r="1301" spans="1:7" x14ac:dyDescent="0.2">
      <c r="A1301">
        <v>456.79500000000002</v>
      </c>
      <c r="B1301">
        <v>3.54</v>
      </c>
      <c r="C1301">
        <v>3.03</v>
      </c>
      <c r="D1301">
        <v>2.59</v>
      </c>
      <c r="E1301">
        <v>2.46</v>
      </c>
      <c r="F1301">
        <v>1.8</v>
      </c>
      <c r="G1301">
        <v>1.95</v>
      </c>
    </row>
    <row r="1302" spans="1:7" x14ac:dyDescent="0.2">
      <c r="A1302">
        <v>457</v>
      </c>
      <c r="B1302">
        <v>3.45</v>
      </c>
      <c r="C1302">
        <v>3.1</v>
      </c>
      <c r="D1302">
        <v>2.63</v>
      </c>
      <c r="E1302">
        <v>2.44</v>
      </c>
      <c r="F1302">
        <v>1.89</v>
      </c>
      <c r="G1302">
        <v>1.97</v>
      </c>
    </row>
    <row r="1303" spans="1:7" x14ac:dyDescent="0.2">
      <c r="A1303">
        <v>457.20499999999998</v>
      </c>
      <c r="B1303">
        <v>3.38</v>
      </c>
      <c r="C1303">
        <v>3.08</v>
      </c>
      <c r="D1303">
        <v>2.58</v>
      </c>
      <c r="E1303">
        <v>2.65</v>
      </c>
      <c r="F1303">
        <v>2.12</v>
      </c>
      <c r="G1303">
        <v>2.1800000000000002</v>
      </c>
    </row>
    <row r="1304" spans="1:7" x14ac:dyDescent="0.2">
      <c r="A1304">
        <v>457.41</v>
      </c>
      <c r="B1304">
        <v>3.41</v>
      </c>
      <c r="C1304">
        <v>3.06</v>
      </c>
      <c r="D1304">
        <v>2.58</v>
      </c>
      <c r="E1304">
        <v>2.58</v>
      </c>
      <c r="F1304">
        <v>2.14</v>
      </c>
      <c r="G1304">
        <v>2.12</v>
      </c>
    </row>
    <row r="1305" spans="1:7" x14ac:dyDescent="0.2">
      <c r="A1305">
        <v>457.61500000000001</v>
      </c>
      <c r="B1305">
        <v>3.45</v>
      </c>
      <c r="C1305">
        <v>3.06</v>
      </c>
      <c r="D1305">
        <v>2.57</v>
      </c>
      <c r="E1305">
        <v>2.4900000000000002</v>
      </c>
      <c r="F1305">
        <v>2.2200000000000002</v>
      </c>
      <c r="G1305">
        <v>2.12</v>
      </c>
    </row>
    <row r="1306" spans="1:7" x14ac:dyDescent="0.2">
      <c r="A1306">
        <v>457.82</v>
      </c>
      <c r="B1306">
        <v>3.53</v>
      </c>
      <c r="C1306">
        <v>3.17</v>
      </c>
      <c r="D1306">
        <v>2.63</v>
      </c>
      <c r="E1306">
        <v>2.6</v>
      </c>
      <c r="F1306">
        <v>2.36</v>
      </c>
      <c r="G1306">
        <v>2.2000000000000002</v>
      </c>
    </row>
    <row r="1307" spans="1:7" x14ac:dyDescent="0.2">
      <c r="A1307">
        <v>458.02499999999998</v>
      </c>
      <c r="B1307">
        <v>3.58</v>
      </c>
      <c r="C1307">
        <v>3.19</v>
      </c>
      <c r="D1307">
        <v>2.62</v>
      </c>
      <c r="E1307">
        <v>2.64</v>
      </c>
      <c r="F1307">
        <v>2.36</v>
      </c>
      <c r="G1307">
        <v>2.13</v>
      </c>
    </row>
    <row r="1308" spans="1:7" x14ac:dyDescent="0.2">
      <c r="A1308">
        <v>458.23</v>
      </c>
      <c r="B1308">
        <v>3.62</v>
      </c>
      <c r="C1308">
        <v>3.24</v>
      </c>
      <c r="D1308">
        <v>2.6</v>
      </c>
      <c r="E1308">
        <v>2.54</v>
      </c>
      <c r="F1308">
        <v>2.21</v>
      </c>
      <c r="G1308">
        <v>1.92</v>
      </c>
    </row>
    <row r="1309" spans="1:7" x14ac:dyDescent="0.2">
      <c r="A1309">
        <v>458.435</v>
      </c>
      <c r="B1309">
        <v>3.66</v>
      </c>
      <c r="C1309">
        <v>3.29</v>
      </c>
      <c r="D1309">
        <v>2.7</v>
      </c>
      <c r="E1309">
        <v>2.58</v>
      </c>
      <c r="F1309">
        <v>2.23</v>
      </c>
      <c r="G1309">
        <v>1.92</v>
      </c>
    </row>
    <row r="1310" spans="1:7" x14ac:dyDescent="0.2">
      <c r="A1310">
        <v>458.64</v>
      </c>
      <c r="B1310">
        <v>3.66</v>
      </c>
      <c r="C1310">
        <v>3.31</v>
      </c>
      <c r="D1310">
        <v>2.7</v>
      </c>
      <c r="E1310">
        <v>2.5499999999999998</v>
      </c>
      <c r="F1310">
        <v>2.08</v>
      </c>
      <c r="G1310">
        <v>1.91</v>
      </c>
    </row>
    <row r="1311" spans="1:7" x14ac:dyDescent="0.2">
      <c r="A1311">
        <v>458.84500000000003</v>
      </c>
      <c r="B1311">
        <v>3.62</v>
      </c>
      <c r="C1311">
        <v>3.32</v>
      </c>
      <c r="D1311">
        <v>2.73</v>
      </c>
      <c r="E1311">
        <v>2.68</v>
      </c>
      <c r="F1311">
        <v>2.17</v>
      </c>
      <c r="G1311">
        <v>2.0299999999999998</v>
      </c>
    </row>
    <row r="1312" spans="1:7" x14ac:dyDescent="0.2">
      <c r="A1312">
        <v>459.05</v>
      </c>
      <c r="B1312">
        <v>3.63</v>
      </c>
      <c r="C1312">
        <v>3.32</v>
      </c>
      <c r="D1312">
        <v>2.72</v>
      </c>
      <c r="E1312">
        <v>2.66</v>
      </c>
      <c r="F1312">
        <v>2.12</v>
      </c>
      <c r="G1312">
        <v>2.06</v>
      </c>
    </row>
    <row r="1313" spans="1:7" x14ac:dyDescent="0.2">
      <c r="A1313">
        <v>459.255</v>
      </c>
      <c r="B1313">
        <v>3.69</v>
      </c>
      <c r="C1313">
        <v>3.32</v>
      </c>
      <c r="D1313">
        <v>2.83</v>
      </c>
      <c r="E1313">
        <v>2.74</v>
      </c>
      <c r="F1313">
        <v>2.13</v>
      </c>
      <c r="G1313">
        <v>2.12</v>
      </c>
    </row>
    <row r="1314" spans="1:7" x14ac:dyDescent="0.2">
      <c r="A1314">
        <v>459.46</v>
      </c>
      <c r="B1314">
        <v>3.74</v>
      </c>
      <c r="C1314">
        <v>3.35</v>
      </c>
      <c r="D1314">
        <v>2.79</v>
      </c>
      <c r="E1314">
        <v>2.71</v>
      </c>
      <c r="F1314">
        <v>2.11</v>
      </c>
      <c r="G1314">
        <v>2.1800000000000002</v>
      </c>
    </row>
    <row r="1315" spans="1:7" x14ac:dyDescent="0.2">
      <c r="A1315">
        <v>459.66500000000002</v>
      </c>
      <c r="B1315">
        <v>3.75</v>
      </c>
      <c r="C1315">
        <v>3.35</v>
      </c>
      <c r="D1315">
        <v>2.78</v>
      </c>
      <c r="E1315">
        <v>2.75</v>
      </c>
      <c r="F1315">
        <v>2.13</v>
      </c>
      <c r="G1315">
        <v>2.17</v>
      </c>
    </row>
    <row r="1316" spans="1:7" x14ac:dyDescent="0.2">
      <c r="A1316">
        <v>459.87</v>
      </c>
      <c r="B1316">
        <v>3.71</v>
      </c>
      <c r="C1316">
        <v>3.27</v>
      </c>
      <c r="D1316">
        <v>2.67</v>
      </c>
      <c r="E1316">
        <v>2.71</v>
      </c>
      <c r="F1316">
        <v>2.04</v>
      </c>
      <c r="G1316">
        <v>2.13</v>
      </c>
    </row>
    <row r="1317" spans="1:7" x14ac:dyDescent="0.2">
      <c r="A1317">
        <v>460.07499999999999</v>
      </c>
      <c r="B1317">
        <v>3.76</v>
      </c>
      <c r="C1317">
        <v>3.34</v>
      </c>
      <c r="D1317">
        <v>2.66</v>
      </c>
      <c r="E1317">
        <v>2.63</v>
      </c>
      <c r="F1317">
        <v>2.0699999999999998</v>
      </c>
      <c r="G1317">
        <v>2.12</v>
      </c>
    </row>
    <row r="1318" spans="1:7" x14ac:dyDescent="0.2">
      <c r="A1318">
        <v>460.28</v>
      </c>
      <c r="B1318">
        <v>3.8</v>
      </c>
      <c r="C1318">
        <v>3.4</v>
      </c>
      <c r="D1318">
        <v>2.61</v>
      </c>
      <c r="E1318">
        <v>2.7</v>
      </c>
      <c r="F1318">
        <v>2.0499999999999998</v>
      </c>
      <c r="G1318">
        <v>2.17</v>
      </c>
    </row>
    <row r="1319" spans="1:7" x14ac:dyDescent="0.2">
      <c r="A1319">
        <v>460.48500000000001</v>
      </c>
      <c r="B1319">
        <v>3.83</v>
      </c>
      <c r="C1319">
        <v>3.46</v>
      </c>
      <c r="D1319">
        <v>2.72</v>
      </c>
      <c r="E1319">
        <v>2.77</v>
      </c>
      <c r="F1319">
        <v>2.08</v>
      </c>
      <c r="G1319">
        <v>2.2000000000000002</v>
      </c>
    </row>
    <row r="1320" spans="1:7" x14ac:dyDescent="0.2">
      <c r="A1320">
        <v>460.69</v>
      </c>
      <c r="B1320">
        <v>3.83</v>
      </c>
      <c r="C1320">
        <v>3.44</v>
      </c>
      <c r="D1320">
        <v>2.79</v>
      </c>
      <c r="E1320">
        <v>2.85</v>
      </c>
      <c r="F1320">
        <v>2.14</v>
      </c>
      <c r="G1320">
        <v>2.17</v>
      </c>
    </row>
    <row r="1321" spans="1:7" x14ac:dyDescent="0.2">
      <c r="A1321">
        <v>460.89499999999998</v>
      </c>
      <c r="B1321">
        <v>3.9</v>
      </c>
      <c r="C1321">
        <v>3.57</v>
      </c>
      <c r="D1321">
        <v>2.84</v>
      </c>
      <c r="E1321">
        <v>2.73</v>
      </c>
      <c r="F1321">
        <v>2.08</v>
      </c>
      <c r="G1321">
        <v>2.0299999999999998</v>
      </c>
    </row>
    <row r="1322" spans="1:7" x14ac:dyDescent="0.2">
      <c r="A1322">
        <v>461.09899999999999</v>
      </c>
      <c r="B1322">
        <v>3.82</v>
      </c>
      <c r="C1322">
        <v>3.4</v>
      </c>
      <c r="D1322">
        <v>2.83</v>
      </c>
      <c r="E1322">
        <v>2.74</v>
      </c>
      <c r="F1322">
        <v>1.98</v>
      </c>
      <c r="G1322">
        <v>1.98</v>
      </c>
    </row>
    <row r="1323" spans="1:7" x14ac:dyDescent="0.2">
      <c r="A1323">
        <v>461.30399999999997</v>
      </c>
      <c r="B1323">
        <v>3.75</v>
      </c>
      <c r="C1323">
        <v>3.32</v>
      </c>
      <c r="D1323">
        <v>2.81</v>
      </c>
      <c r="E1323">
        <v>2.72</v>
      </c>
      <c r="F1323">
        <v>2.11</v>
      </c>
      <c r="G1323">
        <v>2.13</v>
      </c>
    </row>
    <row r="1324" spans="1:7" x14ac:dyDescent="0.2">
      <c r="A1324">
        <v>461.50900000000001</v>
      </c>
      <c r="B1324">
        <v>3.74</v>
      </c>
      <c r="C1324">
        <v>3.25</v>
      </c>
      <c r="D1324">
        <v>2.78</v>
      </c>
      <c r="E1324">
        <v>2.77</v>
      </c>
      <c r="F1324">
        <v>2.17</v>
      </c>
      <c r="G1324">
        <v>2.15</v>
      </c>
    </row>
    <row r="1325" spans="1:7" x14ac:dyDescent="0.2">
      <c r="A1325">
        <v>461.714</v>
      </c>
      <c r="B1325">
        <v>3.82</v>
      </c>
      <c r="C1325">
        <v>3.33</v>
      </c>
      <c r="D1325">
        <v>2.8</v>
      </c>
      <c r="E1325">
        <v>2.71</v>
      </c>
      <c r="F1325">
        <v>2.0699999999999998</v>
      </c>
      <c r="G1325">
        <v>2.19</v>
      </c>
    </row>
    <row r="1326" spans="1:7" x14ac:dyDescent="0.2">
      <c r="A1326">
        <v>461.91899999999998</v>
      </c>
      <c r="B1326">
        <v>3.86</v>
      </c>
      <c r="C1326">
        <v>3.27</v>
      </c>
      <c r="D1326">
        <v>2.76</v>
      </c>
      <c r="E1326">
        <v>2.82</v>
      </c>
      <c r="F1326">
        <v>2.14</v>
      </c>
      <c r="G1326">
        <v>2.36</v>
      </c>
    </row>
    <row r="1327" spans="1:7" x14ac:dyDescent="0.2">
      <c r="A1327">
        <v>462.12299999999999</v>
      </c>
      <c r="B1327">
        <v>3.86</v>
      </c>
      <c r="C1327">
        <v>3.36</v>
      </c>
      <c r="D1327">
        <v>2.82</v>
      </c>
      <c r="E1327">
        <v>2.79</v>
      </c>
      <c r="F1327">
        <v>2.11</v>
      </c>
      <c r="G1327">
        <v>2.3199999999999998</v>
      </c>
    </row>
    <row r="1328" spans="1:7" x14ac:dyDescent="0.2">
      <c r="A1328">
        <v>462.32799999999997</v>
      </c>
      <c r="B1328">
        <v>3.79</v>
      </c>
      <c r="C1328">
        <v>3.34</v>
      </c>
      <c r="D1328">
        <v>2.83</v>
      </c>
      <c r="E1328">
        <v>2.79</v>
      </c>
      <c r="F1328">
        <v>2.13</v>
      </c>
      <c r="G1328">
        <v>2.21</v>
      </c>
    </row>
    <row r="1329" spans="1:7" x14ac:dyDescent="0.2">
      <c r="A1329">
        <v>462.53300000000002</v>
      </c>
      <c r="B1329">
        <v>3.72</v>
      </c>
      <c r="C1329">
        <v>3.27</v>
      </c>
      <c r="D1329">
        <v>2.66</v>
      </c>
      <c r="E1329">
        <v>2.71</v>
      </c>
      <c r="F1329">
        <v>1.98</v>
      </c>
      <c r="G1329">
        <v>2.12</v>
      </c>
    </row>
    <row r="1330" spans="1:7" x14ac:dyDescent="0.2">
      <c r="A1330">
        <v>462.738</v>
      </c>
      <c r="B1330">
        <v>3.68</v>
      </c>
      <c r="C1330">
        <v>3.18</v>
      </c>
      <c r="D1330">
        <v>2.68</v>
      </c>
      <c r="E1330">
        <v>2.79</v>
      </c>
      <c r="F1330">
        <v>2.13</v>
      </c>
      <c r="G1330">
        <v>2.2400000000000002</v>
      </c>
    </row>
    <row r="1331" spans="1:7" x14ac:dyDescent="0.2">
      <c r="A1331">
        <v>462.94200000000001</v>
      </c>
      <c r="B1331">
        <v>3.59</v>
      </c>
      <c r="C1331">
        <v>3.1</v>
      </c>
      <c r="D1331">
        <v>2.62</v>
      </c>
      <c r="E1331">
        <v>2.73</v>
      </c>
      <c r="F1331">
        <v>2.09</v>
      </c>
      <c r="G1331">
        <v>2.15</v>
      </c>
    </row>
    <row r="1332" spans="1:7" x14ac:dyDescent="0.2">
      <c r="A1332">
        <v>463.14699999999999</v>
      </c>
      <c r="B1332">
        <v>3.66</v>
      </c>
      <c r="C1332">
        <v>3.06</v>
      </c>
      <c r="D1332">
        <v>2.5299999999999998</v>
      </c>
      <c r="E1332">
        <v>2.82</v>
      </c>
      <c r="F1332">
        <v>2.2400000000000002</v>
      </c>
      <c r="G1332">
        <v>2.23</v>
      </c>
    </row>
    <row r="1333" spans="1:7" x14ac:dyDescent="0.2">
      <c r="A1333">
        <v>463.35199999999998</v>
      </c>
      <c r="B1333">
        <v>3.8</v>
      </c>
      <c r="C1333">
        <v>3.12</v>
      </c>
      <c r="D1333">
        <v>2.58</v>
      </c>
      <c r="E1333">
        <v>2.89</v>
      </c>
      <c r="F1333">
        <v>2.15</v>
      </c>
      <c r="G1333">
        <v>2.2200000000000002</v>
      </c>
    </row>
    <row r="1334" spans="1:7" x14ac:dyDescent="0.2">
      <c r="A1334">
        <v>463.55599999999998</v>
      </c>
      <c r="B1334">
        <v>3.9</v>
      </c>
      <c r="C1334">
        <v>3.27</v>
      </c>
      <c r="D1334">
        <v>2.7</v>
      </c>
      <c r="E1334">
        <v>2.88</v>
      </c>
      <c r="F1334">
        <v>2.19</v>
      </c>
      <c r="G1334">
        <v>2.21</v>
      </c>
    </row>
    <row r="1335" spans="1:7" x14ac:dyDescent="0.2">
      <c r="A1335">
        <v>463.76100000000002</v>
      </c>
      <c r="B1335">
        <v>3.9</v>
      </c>
      <c r="C1335">
        <v>3.3</v>
      </c>
      <c r="D1335">
        <v>2.58</v>
      </c>
      <c r="E1335">
        <v>2.86</v>
      </c>
      <c r="F1335">
        <v>2.16</v>
      </c>
      <c r="G1335">
        <v>2.16</v>
      </c>
    </row>
    <row r="1336" spans="1:7" x14ac:dyDescent="0.2">
      <c r="A1336">
        <v>463.96600000000001</v>
      </c>
      <c r="B1336">
        <v>3.89</v>
      </c>
      <c r="C1336">
        <v>3.39</v>
      </c>
      <c r="D1336">
        <v>2.7</v>
      </c>
      <c r="E1336">
        <v>2.97</v>
      </c>
      <c r="F1336">
        <v>2.15</v>
      </c>
      <c r="G1336">
        <v>2.19</v>
      </c>
    </row>
    <row r="1337" spans="1:7" x14ac:dyDescent="0.2">
      <c r="A1337">
        <v>464.17</v>
      </c>
      <c r="B1337">
        <v>3.98</v>
      </c>
      <c r="C1337">
        <v>3.5</v>
      </c>
      <c r="D1337">
        <v>2.92</v>
      </c>
      <c r="E1337">
        <v>2.95</v>
      </c>
      <c r="F1337">
        <v>2.16</v>
      </c>
      <c r="G1337">
        <v>2.2000000000000002</v>
      </c>
    </row>
    <row r="1338" spans="1:7" x14ac:dyDescent="0.2">
      <c r="A1338">
        <v>464.375</v>
      </c>
      <c r="B1338">
        <v>3.97</v>
      </c>
      <c r="C1338">
        <v>3.55</v>
      </c>
      <c r="D1338">
        <v>2.99</v>
      </c>
      <c r="E1338">
        <v>2.88</v>
      </c>
      <c r="F1338">
        <v>2.11</v>
      </c>
      <c r="G1338">
        <v>2.11</v>
      </c>
    </row>
    <row r="1339" spans="1:7" x14ac:dyDescent="0.2">
      <c r="A1339">
        <v>464.58</v>
      </c>
      <c r="B1339">
        <v>3.85</v>
      </c>
      <c r="C1339">
        <v>3.47</v>
      </c>
      <c r="D1339">
        <v>2.96</v>
      </c>
      <c r="E1339">
        <v>2.9</v>
      </c>
      <c r="F1339">
        <v>2.1800000000000002</v>
      </c>
      <c r="G1339">
        <v>2.1800000000000002</v>
      </c>
    </row>
    <row r="1340" spans="1:7" x14ac:dyDescent="0.2">
      <c r="A1340">
        <v>464.78399999999999</v>
      </c>
      <c r="B1340">
        <v>3.9</v>
      </c>
      <c r="C1340">
        <v>3.57</v>
      </c>
      <c r="D1340">
        <v>3.09</v>
      </c>
      <c r="E1340">
        <v>2.92</v>
      </c>
      <c r="F1340">
        <v>2.13</v>
      </c>
      <c r="G1340">
        <v>2.16</v>
      </c>
    </row>
    <row r="1341" spans="1:7" x14ac:dyDescent="0.2">
      <c r="A1341">
        <v>464.98899999999998</v>
      </c>
      <c r="B1341">
        <v>3.93</v>
      </c>
      <c r="C1341">
        <v>3.53</v>
      </c>
      <c r="D1341">
        <v>3.07</v>
      </c>
      <c r="E1341">
        <v>2.76</v>
      </c>
      <c r="F1341">
        <v>2.09</v>
      </c>
      <c r="G1341">
        <v>2.09</v>
      </c>
    </row>
    <row r="1342" spans="1:7" x14ac:dyDescent="0.2">
      <c r="A1342">
        <v>465.19299999999998</v>
      </c>
      <c r="B1342">
        <v>3.8</v>
      </c>
      <c r="C1342">
        <v>3.48</v>
      </c>
      <c r="D1342">
        <v>2.87</v>
      </c>
      <c r="E1342">
        <v>2.79</v>
      </c>
      <c r="F1342">
        <v>2.0499999999999998</v>
      </c>
      <c r="G1342">
        <v>2.11</v>
      </c>
    </row>
    <row r="1343" spans="1:7" x14ac:dyDescent="0.2">
      <c r="A1343">
        <v>465.39800000000002</v>
      </c>
      <c r="B1343">
        <v>3.83</v>
      </c>
      <c r="C1343">
        <v>3.41</v>
      </c>
      <c r="D1343">
        <v>2.85</v>
      </c>
      <c r="E1343">
        <v>2.77</v>
      </c>
      <c r="F1343">
        <v>2.11</v>
      </c>
      <c r="G1343">
        <v>2.19</v>
      </c>
    </row>
    <row r="1344" spans="1:7" x14ac:dyDescent="0.2">
      <c r="A1344">
        <v>465.60199999999998</v>
      </c>
      <c r="B1344">
        <v>3.95</v>
      </c>
      <c r="C1344">
        <v>3.53</v>
      </c>
      <c r="D1344">
        <v>3.05</v>
      </c>
      <c r="E1344">
        <v>2.87</v>
      </c>
      <c r="F1344">
        <v>2.14</v>
      </c>
      <c r="G1344">
        <v>2.27</v>
      </c>
    </row>
    <row r="1345" spans="1:7" x14ac:dyDescent="0.2">
      <c r="A1345">
        <v>465.80700000000002</v>
      </c>
      <c r="B1345">
        <v>3.88</v>
      </c>
      <c r="C1345">
        <v>3.5</v>
      </c>
      <c r="D1345">
        <v>3.02</v>
      </c>
      <c r="E1345">
        <v>2.78</v>
      </c>
      <c r="F1345">
        <v>2.15</v>
      </c>
      <c r="G1345">
        <v>2.25</v>
      </c>
    </row>
    <row r="1346" spans="1:7" x14ac:dyDescent="0.2">
      <c r="A1346">
        <v>466.01100000000002</v>
      </c>
      <c r="B1346">
        <v>3.88</v>
      </c>
      <c r="C1346">
        <v>3.53</v>
      </c>
      <c r="D1346">
        <v>3.03</v>
      </c>
      <c r="E1346">
        <v>2.86</v>
      </c>
      <c r="F1346">
        <v>2.2000000000000002</v>
      </c>
      <c r="G1346">
        <v>2.31</v>
      </c>
    </row>
    <row r="1347" spans="1:7" x14ac:dyDescent="0.2">
      <c r="A1347">
        <v>466.21600000000001</v>
      </c>
      <c r="B1347">
        <v>3.92</v>
      </c>
      <c r="C1347">
        <v>3.48</v>
      </c>
      <c r="D1347">
        <v>3.07</v>
      </c>
      <c r="E1347">
        <v>2.85</v>
      </c>
      <c r="F1347">
        <v>2.2200000000000002</v>
      </c>
      <c r="G1347">
        <v>2.2999999999999998</v>
      </c>
    </row>
    <row r="1348" spans="1:7" x14ac:dyDescent="0.2">
      <c r="A1348">
        <v>466.42</v>
      </c>
      <c r="B1348">
        <v>3.95</v>
      </c>
      <c r="C1348">
        <v>3.58</v>
      </c>
      <c r="D1348">
        <v>3.08</v>
      </c>
      <c r="E1348">
        <v>2.89</v>
      </c>
      <c r="F1348">
        <v>2.2400000000000002</v>
      </c>
      <c r="G1348">
        <v>2.3199999999999998</v>
      </c>
    </row>
    <row r="1349" spans="1:7" x14ac:dyDescent="0.2">
      <c r="A1349">
        <v>466.625</v>
      </c>
      <c r="B1349">
        <v>3.96</v>
      </c>
      <c r="C1349">
        <v>3.57</v>
      </c>
      <c r="D1349">
        <v>3.04</v>
      </c>
      <c r="E1349">
        <v>2.92</v>
      </c>
      <c r="F1349">
        <v>2.2999999999999998</v>
      </c>
      <c r="G1349">
        <v>2.31</v>
      </c>
    </row>
    <row r="1350" spans="1:7" x14ac:dyDescent="0.2">
      <c r="A1350">
        <v>466.82900000000001</v>
      </c>
      <c r="B1350">
        <v>3.92</v>
      </c>
      <c r="C1350">
        <v>3.55</v>
      </c>
      <c r="D1350">
        <v>2.99</v>
      </c>
      <c r="E1350">
        <v>2.95</v>
      </c>
      <c r="F1350">
        <v>2.35</v>
      </c>
      <c r="G1350">
        <v>2.41</v>
      </c>
    </row>
    <row r="1351" spans="1:7" x14ac:dyDescent="0.2">
      <c r="A1351">
        <v>467.03399999999999</v>
      </c>
      <c r="B1351">
        <v>4.01</v>
      </c>
      <c r="C1351">
        <v>3.61</v>
      </c>
      <c r="D1351">
        <v>3.01</v>
      </c>
      <c r="E1351">
        <v>3.02</v>
      </c>
      <c r="F1351">
        <v>2.41</v>
      </c>
      <c r="G1351">
        <v>2.4900000000000002</v>
      </c>
    </row>
    <row r="1352" spans="1:7" x14ac:dyDescent="0.2">
      <c r="A1352">
        <v>467.238</v>
      </c>
      <c r="B1352">
        <v>4.0999999999999996</v>
      </c>
      <c r="C1352">
        <v>3.75</v>
      </c>
      <c r="D1352">
        <v>3.14</v>
      </c>
      <c r="E1352">
        <v>3.2</v>
      </c>
      <c r="F1352">
        <v>2.6</v>
      </c>
      <c r="G1352">
        <v>2.59</v>
      </c>
    </row>
    <row r="1353" spans="1:7" x14ac:dyDescent="0.2">
      <c r="A1353">
        <v>467.44299999999998</v>
      </c>
      <c r="B1353">
        <v>4.0999999999999996</v>
      </c>
      <c r="C1353">
        <v>3.72</v>
      </c>
      <c r="D1353">
        <v>3.15</v>
      </c>
      <c r="E1353">
        <v>3.12</v>
      </c>
      <c r="F1353">
        <v>2.5299999999999998</v>
      </c>
      <c r="G1353">
        <v>2.57</v>
      </c>
    </row>
    <row r="1354" spans="1:7" x14ac:dyDescent="0.2">
      <c r="A1354">
        <v>467.64699999999999</v>
      </c>
      <c r="B1354">
        <v>4.05</v>
      </c>
      <c r="C1354">
        <v>3.68</v>
      </c>
      <c r="D1354">
        <v>3.04</v>
      </c>
      <c r="E1354">
        <v>2.92</v>
      </c>
      <c r="F1354">
        <v>2.37</v>
      </c>
      <c r="G1354">
        <v>2.4500000000000002</v>
      </c>
    </row>
    <row r="1355" spans="1:7" x14ac:dyDescent="0.2">
      <c r="A1355">
        <v>467.851</v>
      </c>
      <c r="B1355">
        <v>4.1900000000000004</v>
      </c>
      <c r="C1355">
        <v>3.74</v>
      </c>
      <c r="D1355">
        <v>3.07</v>
      </c>
      <c r="E1355">
        <v>3.08</v>
      </c>
      <c r="F1355">
        <v>2.4</v>
      </c>
      <c r="G1355">
        <v>2.44</v>
      </c>
    </row>
    <row r="1356" spans="1:7" x14ac:dyDescent="0.2">
      <c r="A1356">
        <v>468.05599999999998</v>
      </c>
      <c r="B1356">
        <v>4.22</v>
      </c>
      <c r="C1356">
        <v>3.78</v>
      </c>
      <c r="D1356">
        <v>3.08</v>
      </c>
      <c r="E1356">
        <v>3.09</v>
      </c>
      <c r="F1356">
        <v>2.4300000000000002</v>
      </c>
      <c r="G1356">
        <v>2.4500000000000002</v>
      </c>
    </row>
    <row r="1357" spans="1:7" x14ac:dyDescent="0.2">
      <c r="A1357">
        <v>468.26</v>
      </c>
      <c r="B1357">
        <v>4.17</v>
      </c>
      <c r="C1357">
        <v>3.76</v>
      </c>
      <c r="D1357">
        <v>3.02</v>
      </c>
      <c r="E1357">
        <v>2.93</v>
      </c>
      <c r="F1357">
        <v>2.29</v>
      </c>
      <c r="G1357">
        <v>2.39</v>
      </c>
    </row>
    <row r="1358" spans="1:7" x14ac:dyDescent="0.2">
      <c r="A1358">
        <v>468.464</v>
      </c>
      <c r="B1358">
        <v>4.22</v>
      </c>
      <c r="C1358">
        <v>3.8</v>
      </c>
      <c r="D1358">
        <v>2.99</v>
      </c>
      <c r="E1358">
        <v>3.01</v>
      </c>
      <c r="F1358">
        <v>2.41</v>
      </c>
      <c r="G1358">
        <v>2.39</v>
      </c>
    </row>
    <row r="1359" spans="1:7" x14ac:dyDescent="0.2">
      <c r="A1359">
        <v>468.66899999999998</v>
      </c>
      <c r="B1359">
        <v>4.3</v>
      </c>
      <c r="C1359">
        <v>3.88</v>
      </c>
      <c r="D1359">
        <v>3.11</v>
      </c>
      <c r="E1359">
        <v>3.17</v>
      </c>
      <c r="F1359">
        <v>2.58</v>
      </c>
      <c r="G1359">
        <v>2.5499999999999998</v>
      </c>
    </row>
    <row r="1360" spans="1:7" x14ac:dyDescent="0.2">
      <c r="A1360">
        <v>468.87299999999999</v>
      </c>
      <c r="B1360">
        <v>4.28</v>
      </c>
      <c r="C1360">
        <v>3.83</v>
      </c>
      <c r="D1360">
        <v>3.1</v>
      </c>
      <c r="E1360">
        <v>3.23</v>
      </c>
      <c r="F1360">
        <v>2.72</v>
      </c>
      <c r="G1360">
        <v>2.63</v>
      </c>
    </row>
    <row r="1361" spans="1:7" x14ac:dyDescent="0.2">
      <c r="A1361">
        <v>469.077</v>
      </c>
      <c r="B1361">
        <v>4.22</v>
      </c>
      <c r="C1361">
        <v>3.79</v>
      </c>
      <c r="D1361">
        <v>3.11</v>
      </c>
      <c r="E1361">
        <v>3.16</v>
      </c>
      <c r="F1361">
        <v>2.72</v>
      </c>
      <c r="G1361">
        <v>2.6</v>
      </c>
    </row>
    <row r="1362" spans="1:7" x14ac:dyDescent="0.2">
      <c r="A1362">
        <v>469.28199999999998</v>
      </c>
      <c r="B1362">
        <v>4.24</v>
      </c>
      <c r="C1362">
        <v>3.83</v>
      </c>
      <c r="D1362">
        <v>3.12</v>
      </c>
      <c r="E1362">
        <v>3.28</v>
      </c>
      <c r="F1362">
        <v>2.82</v>
      </c>
      <c r="G1362">
        <v>2.64</v>
      </c>
    </row>
    <row r="1363" spans="1:7" x14ac:dyDescent="0.2">
      <c r="A1363">
        <v>469.48599999999999</v>
      </c>
      <c r="B1363">
        <v>4.17</v>
      </c>
      <c r="C1363">
        <v>3.79</v>
      </c>
      <c r="D1363">
        <v>3.08</v>
      </c>
      <c r="E1363">
        <v>3.38</v>
      </c>
      <c r="F1363">
        <v>2.81</v>
      </c>
      <c r="G1363">
        <v>2.71</v>
      </c>
    </row>
    <row r="1364" spans="1:7" x14ac:dyDescent="0.2">
      <c r="A1364">
        <v>469.69</v>
      </c>
      <c r="B1364">
        <v>4.18</v>
      </c>
      <c r="C1364">
        <v>3.78</v>
      </c>
      <c r="D1364">
        <v>3.04</v>
      </c>
      <c r="E1364">
        <v>3.4</v>
      </c>
      <c r="F1364">
        <v>2.73</v>
      </c>
      <c r="G1364">
        <v>2.74</v>
      </c>
    </row>
    <row r="1365" spans="1:7" x14ac:dyDescent="0.2">
      <c r="A1365">
        <v>469.89400000000001</v>
      </c>
      <c r="B1365">
        <v>4.12</v>
      </c>
      <c r="C1365">
        <v>3.86</v>
      </c>
      <c r="D1365">
        <v>3.14</v>
      </c>
      <c r="E1365">
        <v>3.22</v>
      </c>
      <c r="F1365">
        <v>2.52</v>
      </c>
      <c r="G1365">
        <v>2.59</v>
      </c>
    </row>
    <row r="1366" spans="1:7" x14ac:dyDescent="0.2">
      <c r="A1366">
        <v>470.09899999999999</v>
      </c>
      <c r="B1366">
        <v>4.1900000000000004</v>
      </c>
      <c r="C1366">
        <v>3.9</v>
      </c>
      <c r="D1366">
        <v>3.14</v>
      </c>
      <c r="E1366">
        <v>3.34</v>
      </c>
      <c r="F1366">
        <v>2.54</v>
      </c>
      <c r="G1366">
        <v>2.65</v>
      </c>
    </row>
    <row r="1367" spans="1:7" x14ac:dyDescent="0.2">
      <c r="A1367">
        <v>470.303</v>
      </c>
      <c r="B1367">
        <v>4.17</v>
      </c>
      <c r="C1367">
        <v>3.89</v>
      </c>
      <c r="D1367">
        <v>3.15</v>
      </c>
      <c r="E1367">
        <v>3.36</v>
      </c>
      <c r="F1367">
        <v>2.5499999999999998</v>
      </c>
      <c r="G1367">
        <v>2.79</v>
      </c>
    </row>
    <row r="1368" spans="1:7" x14ac:dyDescent="0.2">
      <c r="A1368">
        <v>470.50700000000001</v>
      </c>
      <c r="B1368">
        <v>4.24</v>
      </c>
      <c r="C1368">
        <v>4.03</v>
      </c>
      <c r="D1368">
        <v>3.18</v>
      </c>
      <c r="E1368">
        <v>3.13</v>
      </c>
      <c r="F1368">
        <v>2.48</v>
      </c>
      <c r="G1368">
        <v>2.69</v>
      </c>
    </row>
    <row r="1369" spans="1:7" x14ac:dyDescent="0.2">
      <c r="A1369">
        <v>470.71100000000001</v>
      </c>
      <c r="B1369">
        <v>4.24</v>
      </c>
      <c r="C1369">
        <v>4.0199999999999996</v>
      </c>
      <c r="D1369">
        <v>3.13</v>
      </c>
      <c r="E1369">
        <v>2.98</v>
      </c>
      <c r="F1369">
        <v>2.41</v>
      </c>
      <c r="G1369">
        <v>2.5499999999999998</v>
      </c>
    </row>
    <row r="1370" spans="1:7" x14ac:dyDescent="0.2">
      <c r="A1370">
        <v>470.91500000000002</v>
      </c>
      <c r="B1370">
        <v>4.28</v>
      </c>
      <c r="C1370">
        <v>4.0199999999999996</v>
      </c>
      <c r="D1370">
        <v>3.14</v>
      </c>
      <c r="E1370">
        <v>3.04</v>
      </c>
      <c r="F1370">
        <v>2.4</v>
      </c>
      <c r="G1370">
        <v>2.54</v>
      </c>
    </row>
    <row r="1371" spans="1:7" x14ac:dyDescent="0.2">
      <c r="A1371">
        <v>471.11900000000003</v>
      </c>
      <c r="B1371">
        <v>4.25</v>
      </c>
      <c r="C1371">
        <v>4.01</v>
      </c>
      <c r="D1371">
        <v>3.21</v>
      </c>
      <c r="E1371">
        <v>2.97</v>
      </c>
      <c r="F1371">
        <v>2.27</v>
      </c>
      <c r="G1371">
        <v>2.48</v>
      </c>
    </row>
    <row r="1372" spans="1:7" x14ac:dyDescent="0.2">
      <c r="A1372">
        <v>471.32400000000001</v>
      </c>
      <c r="B1372">
        <v>4.34</v>
      </c>
      <c r="C1372">
        <v>4.07</v>
      </c>
      <c r="D1372">
        <v>3.19</v>
      </c>
      <c r="E1372">
        <v>2.9</v>
      </c>
      <c r="F1372">
        <v>2.17</v>
      </c>
      <c r="G1372">
        <v>2.33</v>
      </c>
    </row>
    <row r="1373" spans="1:7" x14ac:dyDescent="0.2">
      <c r="A1373">
        <v>471.52800000000002</v>
      </c>
      <c r="B1373">
        <v>4.3499999999999996</v>
      </c>
      <c r="C1373">
        <v>3.97</v>
      </c>
      <c r="D1373">
        <v>3.23</v>
      </c>
      <c r="E1373">
        <v>3.05</v>
      </c>
      <c r="F1373">
        <v>2.2200000000000002</v>
      </c>
      <c r="G1373">
        <v>2.34</v>
      </c>
    </row>
    <row r="1374" spans="1:7" x14ac:dyDescent="0.2">
      <c r="A1374">
        <v>471.73200000000003</v>
      </c>
      <c r="B1374">
        <v>4.3600000000000003</v>
      </c>
      <c r="C1374">
        <v>3.98</v>
      </c>
      <c r="D1374">
        <v>3.32</v>
      </c>
      <c r="E1374">
        <v>3.16</v>
      </c>
      <c r="F1374">
        <v>2.3199999999999998</v>
      </c>
      <c r="G1374">
        <v>2.46</v>
      </c>
    </row>
    <row r="1375" spans="1:7" x14ac:dyDescent="0.2">
      <c r="A1375">
        <v>471.93599999999998</v>
      </c>
      <c r="B1375">
        <v>4.45</v>
      </c>
      <c r="C1375">
        <v>4.0199999999999996</v>
      </c>
      <c r="D1375">
        <v>3.32</v>
      </c>
      <c r="E1375">
        <v>3.08</v>
      </c>
      <c r="F1375">
        <v>2.3199999999999998</v>
      </c>
      <c r="G1375">
        <v>2.5499999999999998</v>
      </c>
    </row>
    <row r="1376" spans="1:7" x14ac:dyDescent="0.2">
      <c r="A1376">
        <v>472.14</v>
      </c>
      <c r="B1376">
        <v>4.51</v>
      </c>
      <c r="C1376">
        <v>4</v>
      </c>
      <c r="D1376">
        <v>3.29</v>
      </c>
      <c r="E1376">
        <v>3.16</v>
      </c>
      <c r="F1376">
        <v>2.4300000000000002</v>
      </c>
      <c r="G1376">
        <v>2.61</v>
      </c>
    </row>
    <row r="1377" spans="1:7" x14ac:dyDescent="0.2">
      <c r="A1377">
        <v>472.34399999999999</v>
      </c>
      <c r="B1377">
        <v>4.55</v>
      </c>
      <c r="C1377">
        <v>4.01</v>
      </c>
      <c r="D1377">
        <v>3.41</v>
      </c>
      <c r="E1377">
        <v>3.2</v>
      </c>
      <c r="F1377">
        <v>2.56</v>
      </c>
      <c r="G1377">
        <v>2.71</v>
      </c>
    </row>
    <row r="1378" spans="1:7" x14ac:dyDescent="0.2">
      <c r="A1378">
        <v>472.548</v>
      </c>
      <c r="B1378">
        <v>4.6100000000000003</v>
      </c>
      <c r="C1378">
        <v>4.0999999999999996</v>
      </c>
      <c r="D1378">
        <v>3.38</v>
      </c>
      <c r="E1378">
        <v>3.12</v>
      </c>
      <c r="F1378">
        <v>2.67</v>
      </c>
      <c r="G1378">
        <v>2.74</v>
      </c>
    </row>
    <row r="1379" spans="1:7" x14ac:dyDescent="0.2">
      <c r="A1379">
        <v>472.75200000000001</v>
      </c>
      <c r="B1379">
        <v>4.6100000000000003</v>
      </c>
      <c r="C1379">
        <v>4.13</v>
      </c>
      <c r="D1379">
        <v>3.36</v>
      </c>
      <c r="E1379">
        <v>3.27</v>
      </c>
      <c r="F1379">
        <v>2.8</v>
      </c>
      <c r="G1379">
        <v>2.94</v>
      </c>
    </row>
    <row r="1380" spans="1:7" x14ac:dyDescent="0.2">
      <c r="A1380">
        <v>472.95600000000002</v>
      </c>
      <c r="B1380">
        <v>4.59</v>
      </c>
      <c r="C1380">
        <v>4.07</v>
      </c>
      <c r="D1380">
        <v>3.39</v>
      </c>
      <c r="E1380">
        <v>3.53</v>
      </c>
      <c r="F1380">
        <v>3.06</v>
      </c>
      <c r="G1380">
        <v>3.02</v>
      </c>
    </row>
    <row r="1381" spans="1:7" x14ac:dyDescent="0.2">
      <c r="A1381">
        <v>473.16</v>
      </c>
      <c r="B1381">
        <v>4.5199999999999996</v>
      </c>
      <c r="C1381">
        <v>4.1399999999999997</v>
      </c>
      <c r="D1381">
        <v>3.43</v>
      </c>
      <c r="E1381">
        <v>3.5</v>
      </c>
      <c r="F1381">
        <v>3.02</v>
      </c>
      <c r="G1381">
        <v>3.02</v>
      </c>
    </row>
    <row r="1382" spans="1:7" x14ac:dyDescent="0.2">
      <c r="A1382">
        <v>473.36399999999998</v>
      </c>
      <c r="B1382">
        <v>4.5199999999999996</v>
      </c>
      <c r="C1382">
        <v>4.12</v>
      </c>
      <c r="D1382">
        <v>3.36</v>
      </c>
      <c r="E1382">
        <v>3.42</v>
      </c>
      <c r="F1382">
        <v>2.93</v>
      </c>
      <c r="G1382">
        <v>2.9</v>
      </c>
    </row>
    <row r="1383" spans="1:7" x14ac:dyDescent="0.2">
      <c r="A1383">
        <v>473.56799999999998</v>
      </c>
      <c r="B1383">
        <v>4.41</v>
      </c>
      <c r="C1383">
        <v>4.03</v>
      </c>
      <c r="D1383">
        <v>3.36</v>
      </c>
      <c r="E1383">
        <v>3.53</v>
      </c>
      <c r="F1383">
        <v>2.82</v>
      </c>
      <c r="G1383">
        <v>2.94</v>
      </c>
    </row>
    <row r="1384" spans="1:7" x14ac:dyDescent="0.2">
      <c r="A1384">
        <v>473.77199999999999</v>
      </c>
      <c r="B1384">
        <v>4.38</v>
      </c>
      <c r="C1384">
        <v>4.03</v>
      </c>
      <c r="D1384">
        <v>3.34</v>
      </c>
      <c r="E1384">
        <v>3.53</v>
      </c>
      <c r="F1384">
        <v>2.74</v>
      </c>
      <c r="G1384">
        <v>2.79</v>
      </c>
    </row>
    <row r="1385" spans="1:7" x14ac:dyDescent="0.2">
      <c r="A1385">
        <v>473.976</v>
      </c>
      <c r="B1385">
        <v>4.4800000000000004</v>
      </c>
      <c r="C1385">
        <v>4.16</v>
      </c>
      <c r="D1385">
        <v>3.36</v>
      </c>
      <c r="E1385">
        <v>3.38</v>
      </c>
      <c r="F1385">
        <v>2.57</v>
      </c>
      <c r="G1385">
        <v>2.7</v>
      </c>
    </row>
    <row r="1386" spans="1:7" x14ac:dyDescent="0.2">
      <c r="A1386">
        <v>474.18</v>
      </c>
      <c r="B1386">
        <v>4.51</v>
      </c>
      <c r="C1386">
        <v>4.1900000000000004</v>
      </c>
      <c r="D1386">
        <v>3.4</v>
      </c>
      <c r="E1386">
        <v>3.33</v>
      </c>
      <c r="F1386">
        <v>2.61</v>
      </c>
      <c r="G1386">
        <v>2.64</v>
      </c>
    </row>
    <row r="1387" spans="1:7" x14ac:dyDescent="0.2">
      <c r="A1387">
        <v>474.38400000000001</v>
      </c>
      <c r="B1387">
        <v>4.4800000000000004</v>
      </c>
      <c r="C1387">
        <v>4.1900000000000004</v>
      </c>
      <c r="D1387">
        <v>3.36</v>
      </c>
      <c r="E1387">
        <v>3.46</v>
      </c>
      <c r="F1387">
        <v>2.65</v>
      </c>
      <c r="G1387">
        <v>2.69</v>
      </c>
    </row>
    <row r="1388" spans="1:7" x14ac:dyDescent="0.2">
      <c r="A1388">
        <v>474.58800000000002</v>
      </c>
      <c r="B1388">
        <v>4.57</v>
      </c>
      <c r="C1388">
        <v>4.32</v>
      </c>
      <c r="D1388">
        <v>3.48</v>
      </c>
      <c r="E1388">
        <v>3.44</v>
      </c>
      <c r="F1388">
        <v>2.65</v>
      </c>
      <c r="G1388">
        <v>2.68</v>
      </c>
    </row>
    <row r="1389" spans="1:7" x14ac:dyDescent="0.2">
      <c r="A1389">
        <v>474.79199999999997</v>
      </c>
      <c r="B1389">
        <v>4.5999999999999996</v>
      </c>
      <c r="C1389">
        <v>4.25</v>
      </c>
      <c r="D1389">
        <v>3.44</v>
      </c>
      <c r="E1389">
        <v>3.3</v>
      </c>
      <c r="F1389">
        <v>2.61</v>
      </c>
      <c r="G1389">
        <v>2.57</v>
      </c>
    </row>
    <row r="1390" spans="1:7" x14ac:dyDescent="0.2">
      <c r="A1390">
        <v>474.995</v>
      </c>
      <c r="B1390">
        <v>4.57</v>
      </c>
      <c r="C1390">
        <v>4.22</v>
      </c>
      <c r="D1390">
        <v>3.46</v>
      </c>
      <c r="E1390">
        <v>3.37</v>
      </c>
      <c r="F1390">
        <v>2.65</v>
      </c>
      <c r="G1390">
        <v>2.64</v>
      </c>
    </row>
    <row r="1391" spans="1:7" x14ac:dyDescent="0.2">
      <c r="A1391">
        <v>475.19900000000001</v>
      </c>
      <c r="B1391">
        <v>4.53</v>
      </c>
      <c r="C1391">
        <v>4.18</v>
      </c>
      <c r="D1391">
        <v>3.47</v>
      </c>
      <c r="E1391">
        <v>3.42</v>
      </c>
      <c r="F1391">
        <v>2.69</v>
      </c>
      <c r="G1391">
        <v>2.69</v>
      </c>
    </row>
    <row r="1392" spans="1:7" x14ac:dyDescent="0.2">
      <c r="A1392">
        <v>475.40300000000002</v>
      </c>
      <c r="B1392">
        <v>4.58</v>
      </c>
      <c r="C1392">
        <v>4.2300000000000004</v>
      </c>
      <c r="D1392">
        <v>3.53</v>
      </c>
      <c r="E1392">
        <v>3.41</v>
      </c>
      <c r="F1392">
        <v>2.67</v>
      </c>
      <c r="G1392">
        <v>2.76</v>
      </c>
    </row>
    <row r="1393" spans="1:7" x14ac:dyDescent="0.2">
      <c r="A1393">
        <v>475.60700000000003</v>
      </c>
      <c r="B1393">
        <v>4.5599999999999996</v>
      </c>
      <c r="C1393">
        <v>4.17</v>
      </c>
      <c r="D1393">
        <v>3.46</v>
      </c>
      <c r="E1393">
        <v>3.5</v>
      </c>
      <c r="F1393">
        <v>2.67</v>
      </c>
      <c r="G1393">
        <v>2.76</v>
      </c>
    </row>
    <row r="1394" spans="1:7" x14ac:dyDescent="0.2">
      <c r="A1394">
        <v>475.81099999999998</v>
      </c>
      <c r="B1394">
        <v>4.59</v>
      </c>
      <c r="C1394">
        <v>4.26</v>
      </c>
      <c r="D1394">
        <v>3.52</v>
      </c>
      <c r="E1394">
        <v>3.45</v>
      </c>
      <c r="F1394">
        <v>2.62</v>
      </c>
      <c r="G1394">
        <v>2.76</v>
      </c>
    </row>
    <row r="1395" spans="1:7" x14ac:dyDescent="0.2">
      <c r="A1395">
        <v>476.01499999999999</v>
      </c>
      <c r="B1395">
        <v>4.54</v>
      </c>
      <c r="C1395">
        <v>4.1900000000000004</v>
      </c>
      <c r="D1395">
        <v>3.44</v>
      </c>
      <c r="E1395">
        <v>3.49</v>
      </c>
      <c r="F1395">
        <v>2.64</v>
      </c>
      <c r="G1395">
        <v>2.81</v>
      </c>
    </row>
    <row r="1396" spans="1:7" x14ac:dyDescent="0.2">
      <c r="A1396">
        <v>476.21800000000002</v>
      </c>
      <c r="B1396">
        <v>4.62</v>
      </c>
      <c r="C1396">
        <v>4.22</v>
      </c>
      <c r="D1396">
        <v>3.35</v>
      </c>
      <c r="E1396">
        <v>3.58</v>
      </c>
      <c r="F1396">
        <v>2.66</v>
      </c>
      <c r="G1396">
        <v>2.86</v>
      </c>
    </row>
    <row r="1397" spans="1:7" x14ac:dyDescent="0.2">
      <c r="A1397">
        <v>476.42200000000003</v>
      </c>
      <c r="B1397">
        <v>4.6100000000000003</v>
      </c>
      <c r="C1397">
        <v>4.24</v>
      </c>
      <c r="D1397">
        <v>3.37</v>
      </c>
      <c r="E1397">
        <v>3.54</v>
      </c>
      <c r="F1397">
        <v>2.61</v>
      </c>
      <c r="G1397">
        <v>2.79</v>
      </c>
    </row>
    <row r="1398" spans="1:7" x14ac:dyDescent="0.2">
      <c r="A1398">
        <v>476.62599999999998</v>
      </c>
      <c r="B1398">
        <v>4.5999999999999996</v>
      </c>
      <c r="C1398">
        <v>4.26</v>
      </c>
      <c r="D1398">
        <v>3.44</v>
      </c>
      <c r="E1398">
        <v>3.54</v>
      </c>
      <c r="F1398">
        <v>2.71</v>
      </c>
      <c r="G1398">
        <v>2.89</v>
      </c>
    </row>
    <row r="1399" spans="1:7" x14ac:dyDescent="0.2">
      <c r="A1399">
        <v>476.83</v>
      </c>
      <c r="B1399">
        <v>4.5999999999999996</v>
      </c>
      <c r="C1399">
        <v>4.3099999999999996</v>
      </c>
      <c r="D1399">
        <v>3.52</v>
      </c>
      <c r="E1399">
        <v>3.68</v>
      </c>
      <c r="F1399">
        <v>2.84</v>
      </c>
      <c r="G1399">
        <v>3</v>
      </c>
    </row>
    <row r="1400" spans="1:7" x14ac:dyDescent="0.2">
      <c r="A1400">
        <v>477.03300000000002</v>
      </c>
      <c r="B1400">
        <v>4.63</v>
      </c>
      <c r="C1400">
        <v>4.42</v>
      </c>
      <c r="D1400">
        <v>3.63</v>
      </c>
      <c r="E1400">
        <v>3.6</v>
      </c>
      <c r="F1400">
        <v>2.85</v>
      </c>
      <c r="G1400">
        <v>2.95</v>
      </c>
    </row>
    <row r="1401" spans="1:7" x14ac:dyDescent="0.2">
      <c r="A1401">
        <v>477.23700000000002</v>
      </c>
      <c r="B1401">
        <v>4.63</v>
      </c>
      <c r="C1401">
        <v>4.45</v>
      </c>
      <c r="D1401">
        <v>3.69</v>
      </c>
      <c r="E1401">
        <v>3.51</v>
      </c>
      <c r="F1401">
        <v>2.74</v>
      </c>
      <c r="G1401">
        <v>2.83</v>
      </c>
    </row>
    <row r="1402" spans="1:7" x14ac:dyDescent="0.2">
      <c r="A1402">
        <v>477.44099999999997</v>
      </c>
      <c r="B1402">
        <v>4.62</v>
      </c>
      <c r="C1402">
        <v>4.41</v>
      </c>
      <c r="D1402">
        <v>3.65</v>
      </c>
      <c r="E1402">
        <v>3.54</v>
      </c>
      <c r="F1402">
        <v>2.83</v>
      </c>
      <c r="G1402">
        <v>2.89</v>
      </c>
    </row>
    <row r="1403" spans="1:7" x14ac:dyDescent="0.2">
      <c r="A1403">
        <v>477.64400000000001</v>
      </c>
      <c r="B1403">
        <v>4.67</v>
      </c>
      <c r="C1403">
        <v>4.46</v>
      </c>
      <c r="D1403">
        <v>3.61</v>
      </c>
      <c r="E1403">
        <v>3.47</v>
      </c>
      <c r="F1403">
        <v>2.78</v>
      </c>
      <c r="G1403">
        <v>2.87</v>
      </c>
    </row>
    <row r="1404" spans="1:7" x14ac:dyDescent="0.2">
      <c r="A1404">
        <v>477.84800000000001</v>
      </c>
      <c r="B1404">
        <v>4.7300000000000004</v>
      </c>
      <c r="C1404">
        <v>4.45</v>
      </c>
      <c r="D1404">
        <v>3.57</v>
      </c>
      <c r="E1404">
        <v>3.46</v>
      </c>
      <c r="F1404">
        <v>2.77</v>
      </c>
      <c r="G1404">
        <v>2.9</v>
      </c>
    </row>
    <row r="1405" spans="1:7" x14ac:dyDescent="0.2">
      <c r="A1405">
        <v>478.05200000000002</v>
      </c>
      <c r="B1405">
        <v>4.78</v>
      </c>
      <c r="C1405">
        <v>4.47</v>
      </c>
      <c r="D1405">
        <v>3.54</v>
      </c>
      <c r="E1405">
        <v>3.44</v>
      </c>
      <c r="F1405">
        <v>2.69</v>
      </c>
      <c r="G1405">
        <v>2.85</v>
      </c>
    </row>
    <row r="1406" spans="1:7" x14ac:dyDescent="0.2">
      <c r="A1406">
        <v>478.255</v>
      </c>
      <c r="B1406">
        <v>4.82</v>
      </c>
      <c r="C1406">
        <v>4.49</v>
      </c>
      <c r="D1406">
        <v>3.62</v>
      </c>
      <c r="E1406">
        <v>3.49</v>
      </c>
      <c r="F1406">
        <v>2.75</v>
      </c>
      <c r="G1406">
        <v>2.95</v>
      </c>
    </row>
    <row r="1407" spans="1:7" x14ac:dyDescent="0.2">
      <c r="A1407">
        <v>478.459</v>
      </c>
      <c r="B1407">
        <v>4.8099999999999996</v>
      </c>
      <c r="C1407">
        <v>4.5199999999999996</v>
      </c>
      <c r="D1407">
        <v>3.61</v>
      </c>
      <c r="E1407">
        <v>3.47</v>
      </c>
      <c r="F1407">
        <v>2.7</v>
      </c>
      <c r="G1407">
        <v>2.98</v>
      </c>
    </row>
    <row r="1408" spans="1:7" x14ac:dyDescent="0.2">
      <c r="A1408">
        <v>478.66300000000001</v>
      </c>
      <c r="B1408">
        <v>4.92</v>
      </c>
      <c r="C1408">
        <v>4.57</v>
      </c>
      <c r="D1408">
        <v>3.7</v>
      </c>
      <c r="E1408">
        <v>3.62</v>
      </c>
      <c r="F1408">
        <v>2.75</v>
      </c>
      <c r="G1408">
        <v>3.1</v>
      </c>
    </row>
    <row r="1409" spans="1:7" x14ac:dyDescent="0.2">
      <c r="A1409">
        <v>478.86599999999999</v>
      </c>
      <c r="B1409">
        <v>4.84</v>
      </c>
      <c r="C1409">
        <v>4.57</v>
      </c>
      <c r="D1409">
        <v>3.63</v>
      </c>
      <c r="E1409">
        <v>3.63</v>
      </c>
      <c r="F1409">
        <v>2.74</v>
      </c>
      <c r="G1409">
        <v>3.1</v>
      </c>
    </row>
    <row r="1410" spans="1:7" x14ac:dyDescent="0.2">
      <c r="A1410">
        <v>479.07</v>
      </c>
      <c r="B1410">
        <v>4.8099999999999996</v>
      </c>
      <c r="C1410">
        <v>4.45</v>
      </c>
      <c r="D1410">
        <v>3.6</v>
      </c>
      <c r="E1410">
        <v>3.61</v>
      </c>
      <c r="F1410">
        <v>2.78</v>
      </c>
      <c r="G1410">
        <v>3.11</v>
      </c>
    </row>
    <row r="1411" spans="1:7" x14ac:dyDescent="0.2">
      <c r="A1411">
        <v>479.27300000000002</v>
      </c>
      <c r="B1411">
        <v>4.9000000000000004</v>
      </c>
      <c r="C1411">
        <v>4.5199999999999996</v>
      </c>
      <c r="D1411">
        <v>3.69</v>
      </c>
      <c r="E1411">
        <v>3.69</v>
      </c>
      <c r="F1411">
        <v>2.89</v>
      </c>
      <c r="G1411">
        <v>3.23</v>
      </c>
    </row>
    <row r="1412" spans="1:7" x14ac:dyDescent="0.2">
      <c r="A1412">
        <v>479.47699999999998</v>
      </c>
      <c r="B1412">
        <v>4.91</v>
      </c>
      <c r="C1412">
        <v>4.57</v>
      </c>
      <c r="D1412">
        <v>3.76</v>
      </c>
      <c r="E1412">
        <v>3.72</v>
      </c>
      <c r="F1412">
        <v>2.95</v>
      </c>
      <c r="G1412">
        <v>3.24</v>
      </c>
    </row>
    <row r="1413" spans="1:7" x14ac:dyDescent="0.2">
      <c r="A1413">
        <v>479.68099999999998</v>
      </c>
      <c r="B1413">
        <v>4.88</v>
      </c>
      <c r="C1413">
        <v>4.57</v>
      </c>
      <c r="D1413">
        <v>3.73</v>
      </c>
      <c r="E1413">
        <v>3.62</v>
      </c>
      <c r="F1413">
        <v>2.98</v>
      </c>
      <c r="G1413">
        <v>3.15</v>
      </c>
    </row>
    <row r="1414" spans="1:7" x14ac:dyDescent="0.2">
      <c r="A1414">
        <v>479.88400000000001</v>
      </c>
      <c r="B1414">
        <v>4.91</v>
      </c>
      <c r="C1414">
        <v>4.63</v>
      </c>
      <c r="D1414">
        <v>3.83</v>
      </c>
      <c r="E1414">
        <v>3.65</v>
      </c>
      <c r="F1414">
        <v>2.92</v>
      </c>
      <c r="G1414">
        <v>3.11</v>
      </c>
    </row>
    <row r="1415" spans="1:7" x14ac:dyDescent="0.2">
      <c r="A1415">
        <v>480.08800000000002</v>
      </c>
      <c r="B1415">
        <v>4.93</v>
      </c>
      <c r="C1415">
        <v>4.72</v>
      </c>
      <c r="D1415">
        <v>3.87</v>
      </c>
      <c r="E1415">
        <v>3.69</v>
      </c>
      <c r="F1415">
        <v>2.88</v>
      </c>
      <c r="G1415">
        <v>3.14</v>
      </c>
    </row>
    <row r="1416" spans="1:7" x14ac:dyDescent="0.2">
      <c r="A1416">
        <v>480.291</v>
      </c>
      <c r="B1416">
        <v>4.8</v>
      </c>
      <c r="C1416">
        <v>4.68</v>
      </c>
      <c r="D1416">
        <v>3.76</v>
      </c>
      <c r="E1416">
        <v>3.63</v>
      </c>
      <c r="F1416">
        <v>2.78</v>
      </c>
      <c r="G1416">
        <v>3.05</v>
      </c>
    </row>
    <row r="1417" spans="1:7" x14ac:dyDescent="0.2">
      <c r="A1417">
        <v>480.495</v>
      </c>
      <c r="B1417">
        <v>4.82</v>
      </c>
      <c r="C1417">
        <v>4.68</v>
      </c>
      <c r="D1417">
        <v>3.77</v>
      </c>
      <c r="E1417">
        <v>3.64</v>
      </c>
      <c r="F1417">
        <v>2.77</v>
      </c>
      <c r="G1417">
        <v>3.01</v>
      </c>
    </row>
    <row r="1418" spans="1:7" x14ac:dyDescent="0.2">
      <c r="A1418">
        <v>480.69799999999998</v>
      </c>
      <c r="B1418">
        <v>4.78</v>
      </c>
      <c r="C1418">
        <v>4.67</v>
      </c>
      <c r="D1418">
        <v>3.81</v>
      </c>
      <c r="E1418">
        <v>3.58</v>
      </c>
      <c r="F1418">
        <v>2.74</v>
      </c>
      <c r="G1418">
        <v>3.04</v>
      </c>
    </row>
    <row r="1419" spans="1:7" x14ac:dyDescent="0.2">
      <c r="A1419">
        <v>480.90100000000001</v>
      </c>
      <c r="B1419">
        <v>4.8</v>
      </c>
      <c r="C1419">
        <v>4.7</v>
      </c>
      <c r="D1419">
        <v>3.82</v>
      </c>
      <c r="E1419">
        <v>3.62</v>
      </c>
      <c r="F1419">
        <v>2.79</v>
      </c>
      <c r="G1419">
        <v>3.09</v>
      </c>
    </row>
    <row r="1420" spans="1:7" x14ac:dyDescent="0.2">
      <c r="A1420">
        <v>481.10500000000002</v>
      </c>
      <c r="B1420">
        <v>4.8499999999999996</v>
      </c>
      <c r="C1420">
        <v>4.71</v>
      </c>
      <c r="D1420">
        <v>3.83</v>
      </c>
      <c r="E1420">
        <v>3.73</v>
      </c>
      <c r="F1420">
        <v>2.9</v>
      </c>
      <c r="G1420">
        <v>3.18</v>
      </c>
    </row>
    <row r="1421" spans="1:7" x14ac:dyDescent="0.2">
      <c r="A1421">
        <v>481.30799999999999</v>
      </c>
      <c r="B1421">
        <v>4.88</v>
      </c>
      <c r="C1421">
        <v>4.76</v>
      </c>
      <c r="D1421">
        <v>3.88</v>
      </c>
      <c r="E1421">
        <v>3.69</v>
      </c>
      <c r="F1421">
        <v>2.89</v>
      </c>
      <c r="G1421">
        <v>3.19</v>
      </c>
    </row>
    <row r="1422" spans="1:7" x14ac:dyDescent="0.2">
      <c r="A1422">
        <v>481.512</v>
      </c>
      <c r="B1422">
        <v>4.96</v>
      </c>
      <c r="C1422">
        <v>4.79</v>
      </c>
      <c r="D1422">
        <v>3.9</v>
      </c>
      <c r="E1422">
        <v>3.73</v>
      </c>
      <c r="F1422">
        <v>2.9</v>
      </c>
      <c r="G1422">
        <v>3.2</v>
      </c>
    </row>
    <row r="1423" spans="1:7" x14ac:dyDescent="0.2">
      <c r="A1423">
        <v>481.71499999999997</v>
      </c>
      <c r="B1423">
        <v>5.01</v>
      </c>
      <c r="C1423">
        <v>4.9000000000000004</v>
      </c>
      <c r="D1423">
        <v>3.96</v>
      </c>
      <c r="E1423">
        <v>3.89</v>
      </c>
      <c r="F1423">
        <v>3</v>
      </c>
      <c r="G1423">
        <v>3.23</v>
      </c>
    </row>
    <row r="1424" spans="1:7" x14ac:dyDescent="0.2">
      <c r="A1424">
        <v>481.91899999999998</v>
      </c>
      <c r="B1424">
        <v>5.12</v>
      </c>
      <c r="C1424">
        <v>4.8899999999999997</v>
      </c>
      <c r="D1424">
        <v>4.07</v>
      </c>
      <c r="E1424">
        <v>3.86</v>
      </c>
      <c r="F1424">
        <v>3.02</v>
      </c>
      <c r="G1424">
        <v>3.25</v>
      </c>
    </row>
    <row r="1425" spans="1:7" x14ac:dyDescent="0.2">
      <c r="A1425">
        <v>482.12200000000001</v>
      </c>
      <c r="B1425">
        <v>5.0999999999999996</v>
      </c>
      <c r="C1425">
        <v>4.93</v>
      </c>
      <c r="D1425">
        <v>4.1100000000000003</v>
      </c>
      <c r="E1425">
        <v>3.79</v>
      </c>
      <c r="F1425">
        <v>2.99</v>
      </c>
      <c r="G1425">
        <v>3.2</v>
      </c>
    </row>
    <row r="1426" spans="1:7" x14ac:dyDescent="0.2">
      <c r="A1426">
        <v>482.32499999999999</v>
      </c>
      <c r="B1426">
        <v>5.13</v>
      </c>
      <c r="C1426">
        <v>4.95</v>
      </c>
      <c r="D1426">
        <v>4.21</v>
      </c>
      <c r="E1426">
        <v>3.82</v>
      </c>
      <c r="F1426">
        <v>3.09</v>
      </c>
      <c r="G1426">
        <v>3.2</v>
      </c>
    </row>
    <row r="1427" spans="1:7" x14ac:dyDescent="0.2">
      <c r="A1427">
        <v>482.529</v>
      </c>
      <c r="B1427">
        <v>5.07</v>
      </c>
      <c r="C1427">
        <v>4.95</v>
      </c>
      <c r="D1427">
        <v>4.18</v>
      </c>
      <c r="E1427">
        <v>3.81</v>
      </c>
      <c r="F1427">
        <v>3.14</v>
      </c>
      <c r="G1427">
        <v>3.23</v>
      </c>
    </row>
    <row r="1428" spans="1:7" x14ac:dyDescent="0.2">
      <c r="A1428">
        <v>482.73200000000003</v>
      </c>
      <c r="B1428">
        <v>5.01</v>
      </c>
      <c r="C1428">
        <v>4.9000000000000004</v>
      </c>
      <c r="D1428">
        <v>4.12</v>
      </c>
      <c r="E1428">
        <v>3.74</v>
      </c>
      <c r="F1428">
        <v>3.08</v>
      </c>
      <c r="G1428">
        <v>3.23</v>
      </c>
    </row>
    <row r="1429" spans="1:7" x14ac:dyDescent="0.2">
      <c r="A1429">
        <v>482.935</v>
      </c>
      <c r="B1429">
        <v>4.95</v>
      </c>
      <c r="C1429">
        <v>4.91</v>
      </c>
      <c r="D1429">
        <v>4</v>
      </c>
      <c r="E1429">
        <v>3.71</v>
      </c>
      <c r="F1429">
        <v>3</v>
      </c>
      <c r="G1429">
        <v>3.18</v>
      </c>
    </row>
    <row r="1430" spans="1:7" x14ac:dyDescent="0.2">
      <c r="A1430">
        <v>483.13799999999998</v>
      </c>
      <c r="B1430">
        <v>4.87</v>
      </c>
      <c r="C1430">
        <v>4.88</v>
      </c>
      <c r="D1430">
        <v>3.94</v>
      </c>
      <c r="E1430">
        <v>3.65</v>
      </c>
      <c r="F1430">
        <v>2.96</v>
      </c>
      <c r="G1430">
        <v>3.15</v>
      </c>
    </row>
    <row r="1431" spans="1:7" x14ac:dyDescent="0.2">
      <c r="A1431">
        <v>483.34199999999998</v>
      </c>
      <c r="B1431">
        <v>4.97</v>
      </c>
      <c r="C1431">
        <v>4.88</v>
      </c>
      <c r="D1431">
        <v>3.86</v>
      </c>
      <c r="E1431">
        <v>3.79</v>
      </c>
      <c r="F1431">
        <v>3.04</v>
      </c>
      <c r="G1431">
        <v>3.22</v>
      </c>
    </row>
    <row r="1432" spans="1:7" x14ac:dyDescent="0.2">
      <c r="A1432">
        <v>483.54500000000002</v>
      </c>
      <c r="B1432">
        <v>5.09</v>
      </c>
      <c r="C1432">
        <v>4.9800000000000004</v>
      </c>
      <c r="D1432">
        <v>3.96</v>
      </c>
      <c r="E1432">
        <v>3.87</v>
      </c>
      <c r="F1432">
        <v>3.1</v>
      </c>
      <c r="G1432">
        <v>3.27</v>
      </c>
    </row>
    <row r="1433" spans="1:7" x14ac:dyDescent="0.2">
      <c r="A1433">
        <v>483.74799999999999</v>
      </c>
      <c r="B1433">
        <v>5.16</v>
      </c>
      <c r="C1433">
        <v>5.05</v>
      </c>
      <c r="D1433">
        <v>4.04</v>
      </c>
      <c r="E1433">
        <v>3.87</v>
      </c>
      <c r="F1433">
        <v>3.15</v>
      </c>
      <c r="G1433">
        <v>3.28</v>
      </c>
    </row>
    <row r="1434" spans="1:7" x14ac:dyDescent="0.2">
      <c r="A1434">
        <v>483.952</v>
      </c>
      <c r="B1434">
        <v>5.23</v>
      </c>
      <c r="C1434">
        <v>5.09</v>
      </c>
      <c r="D1434">
        <v>4.0999999999999996</v>
      </c>
      <c r="E1434">
        <v>3.97</v>
      </c>
      <c r="F1434">
        <v>3.2</v>
      </c>
      <c r="G1434">
        <v>3.32</v>
      </c>
    </row>
    <row r="1435" spans="1:7" x14ac:dyDescent="0.2">
      <c r="A1435">
        <v>484.15499999999997</v>
      </c>
      <c r="B1435">
        <v>5.36</v>
      </c>
      <c r="C1435">
        <v>5.17</v>
      </c>
      <c r="D1435">
        <v>4.16</v>
      </c>
      <c r="E1435">
        <v>4.16</v>
      </c>
      <c r="F1435">
        <v>3.33</v>
      </c>
      <c r="G1435">
        <v>3.43</v>
      </c>
    </row>
    <row r="1436" spans="1:7" x14ac:dyDescent="0.2">
      <c r="A1436">
        <v>484.358</v>
      </c>
      <c r="B1436">
        <v>5.27</v>
      </c>
      <c r="C1436">
        <v>5.18</v>
      </c>
      <c r="D1436">
        <v>4.2</v>
      </c>
      <c r="E1436">
        <v>4.1399999999999997</v>
      </c>
      <c r="F1436">
        <v>3.25</v>
      </c>
      <c r="G1436">
        <v>3.4</v>
      </c>
    </row>
    <row r="1437" spans="1:7" x14ac:dyDescent="0.2">
      <c r="A1437">
        <v>484.56099999999998</v>
      </c>
      <c r="B1437">
        <v>5.18</v>
      </c>
      <c r="C1437">
        <v>5.16</v>
      </c>
      <c r="D1437">
        <v>4.1500000000000004</v>
      </c>
      <c r="E1437">
        <v>4.07</v>
      </c>
      <c r="F1437">
        <v>3.12</v>
      </c>
      <c r="G1437">
        <v>3.39</v>
      </c>
    </row>
    <row r="1438" spans="1:7" x14ac:dyDescent="0.2">
      <c r="A1438">
        <v>484.76400000000001</v>
      </c>
      <c r="B1438">
        <v>5.1100000000000003</v>
      </c>
      <c r="C1438">
        <v>5.15</v>
      </c>
      <c r="D1438">
        <v>4.08</v>
      </c>
      <c r="E1438">
        <v>4.0599999999999996</v>
      </c>
      <c r="F1438">
        <v>3.05</v>
      </c>
      <c r="G1438">
        <v>3.29</v>
      </c>
    </row>
    <row r="1439" spans="1:7" x14ac:dyDescent="0.2">
      <c r="A1439">
        <v>484.96699999999998</v>
      </c>
      <c r="B1439">
        <v>5.01</v>
      </c>
      <c r="C1439">
        <v>5.12</v>
      </c>
      <c r="D1439">
        <v>4.05</v>
      </c>
      <c r="E1439">
        <v>4.09</v>
      </c>
      <c r="F1439">
        <v>3.15</v>
      </c>
      <c r="G1439">
        <v>3.38</v>
      </c>
    </row>
    <row r="1440" spans="1:7" x14ac:dyDescent="0.2">
      <c r="A1440">
        <v>485.17099999999999</v>
      </c>
      <c r="B1440">
        <v>5.0199999999999996</v>
      </c>
      <c r="C1440">
        <v>5.15</v>
      </c>
      <c r="D1440">
        <v>4.08</v>
      </c>
      <c r="E1440">
        <v>4.16</v>
      </c>
      <c r="F1440">
        <v>3.23</v>
      </c>
      <c r="G1440">
        <v>3.43</v>
      </c>
    </row>
    <row r="1441" spans="1:7" x14ac:dyDescent="0.2">
      <c r="A1441">
        <v>485.37400000000002</v>
      </c>
      <c r="B1441">
        <v>5</v>
      </c>
      <c r="C1441">
        <v>5.15</v>
      </c>
      <c r="D1441">
        <v>4</v>
      </c>
      <c r="E1441">
        <v>4.08</v>
      </c>
      <c r="F1441">
        <v>3.16</v>
      </c>
      <c r="G1441">
        <v>3.39</v>
      </c>
    </row>
    <row r="1442" spans="1:7" x14ac:dyDescent="0.2">
      <c r="A1442">
        <v>485.577</v>
      </c>
      <c r="B1442">
        <v>5.03</v>
      </c>
      <c r="C1442">
        <v>5.17</v>
      </c>
      <c r="D1442">
        <v>4.03</v>
      </c>
      <c r="E1442">
        <v>4.17</v>
      </c>
      <c r="F1442">
        <v>3.26</v>
      </c>
      <c r="G1442">
        <v>3.5</v>
      </c>
    </row>
    <row r="1443" spans="1:7" x14ac:dyDescent="0.2">
      <c r="A1443">
        <v>485.78</v>
      </c>
      <c r="B1443">
        <v>5.09</v>
      </c>
      <c r="C1443">
        <v>5.16</v>
      </c>
      <c r="D1443">
        <v>4.04</v>
      </c>
      <c r="E1443">
        <v>4.2</v>
      </c>
      <c r="F1443">
        <v>3.3</v>
      </c>
      <c r="G1443">
        <v>3.61</v>
      </c>
    </row>
    <row r="1444" spans="1:7" x14ac:dyDescent="0.2">
      <c r="A1444">
        <v>485.983</v>
      </c>
      <c r="B1444">
        <v>5.15</v>
      </c>
      <c r="C1444">
        <v>5.2</v>
      </c>
      <c r="D1444">
        <v>4.03</v>
      </c>
      <c r="E1444">
        <v>4.1500000000000004</v>
      </c>
      <c r="F1444">
        <v>3.27</v>
      </c>
      <c r="G1444">
        <v>3.55</v>
      </c>
    </row>
    <row r="1445" spans="1:7" x14ac:dyDescent="0.2">
      <c r="A1445">
        <v>486.18599999999998</v>
      </c>
      <c r="B1445">
        <v>5.0599999999999996</v>
      </c>
      <c r="C1445">
        <v>5.13</v>
      </c>
      <c r="D1445">
        <v>4.03</v>
      </c>
      <c r="E1445">
        <v>3.99</v>
      </c>
      <c r="F1445">
        <v>3.13</v>
      </c>
      <c r="G1445">
        <v>3.44</v>
      </c>
    </row>
    <row r="1446" spans="1:7" x14ac:dyDescent="0.2">
      <c r="A1446">
        <v>486.38900000000001</v>
      </c>
      <c r="B1446">
        <v>5.08</v>
      </c>
      <c r="C1446">
        <v>5.12</v>
      </c>
      <c r="D1446">
        <v>4.04</v>
      </c>
      <c r="E1446">
        <v>3.92</v>
      </c>
      <c r="F1446">
        <v>3.17</v>
      </c>
      <c r="G1446">
        <v>3.44</v>
      </c>
    </row>
    <row r="1447" spans="1:7" x14ac:dyDescent="0.2">
      <c r="A1447">
        <v>486.59199999999998</v>
      </c>
      <c r="B1447">
        <v>5.03</v>
      </c>
      <c r="C1447">
        <v>5.0599999999999996</v>
      </c>
      <c r="D1447">
        <v>4</v>
      </c>
      <c r="E1447">
        <v>3.85</v>
      </c>
      <c r="F1447">
        <v>3.17</v>
      </c>
      <c r="G1447">
        <v>3.41</v>
      </c>
    </row>
    <row r="1448" spans="1:7" x14ac:dyDescent="0.2">
      <c r="A1448">
        <v>486.79500000000002</v>
      </c>
      <c r="B1448">
        <v>5.0599999999999996</v>
      </c>
      <c r="C1448">
        <v>5.05</v>
      </c>
      <c r="D1448">
        <v>4.03</v>
      </c>
      <c r="E1448">
        <v>3.93</v>
      </c>
      <c r="F1448">
        <v>3.21</v>
      </c>
      <c r="G1448">
        <v>3.38</v>
      </c>
    </row>
    <row r="1449" spans="1:7" x14ac:dyDescent="0.2">
      <c r="A1449">
        <v>486.99799999999999</v>
      </c>
      <c r="B1449">
        <v>5</v>
      </c>
      <c r="C1449">
        <v>5.09</v>
      </c>
      <c r="D1449">
        <v>4.03</v>
      </c>
      <c r="E1449">
        <v>3.91</v>
      </c>
      <c r="F1449">
        <v>3.18</v>
      </c>
      <c r="G1449">
        <v>3.41</v>
      </c>
    </row>
    <row r="1450" spans="1:7" x14ac:dyDescent="0.2">
      <c r="A1450">
        <v>487.20100000000002</v>
      </c>
      <c r="B1450">
        <v>5.08</v>
      </c>
      <c r="C1450">
        <v>5.14</v>
      </c>
      <c r="D1450">
        <v>4.03</v>
      </c>
      <c r="E1450">
        <v>3.93</v>
      </c>
      <c r="F1450">
        <v>3.21</v>
      </c>
      <c r="G1450">
        <v>3.45</v>
      </c>
    </row>
    <row r="1451" spans="1:7" x14ac:dyDescent="0.2">
      <c r="A1451">
        <v>487.404</v>
      </c>
      <c r="B1451">
        <v>5.18</v>
      </c>
      <c r="C1451">
        <v>5.24</v>
      </c>
      <c r="D1451">
        <v>4.24</v>
      </c>
      <c r="E1451">
        <v>4.07</v>
      </c>
      <c r="F1451">
        <v>3.28</v>
      </c>
      <c r="G1451">
        <v>3.51</v>
      </c>
    </row>
    <row r="1452" spans="1:7" x14ac:dyDescent="0.2">
      <c r="A1452">
        <v>487.60700000000003</v>
      </c>
      <c r="B1452">
        <v>5.3</v>
      </c>
      <c r="C1452">
        <v>5.29</v>
      </c>
      <c r="D1452">
        <v>4.33</v>
      </c>
      <c r="E1452">
        <v>4.18</v>
      </c>
      <c r="F1452">
        <v>3.36</v>
      </c>
      <c r="G1452">
        <v>3.49</v>
      </c>
    </row>
    <row r="1453" spans="1:7" x14ac:dyDescent="0.2">
      <c r="A1453">
        <v>487.81</v>
      </c>
      <c r="B1453">
        <v>5.29</v>
      </c>
      <c r="C1453">
        <v>5.31</v>
      </c>
      <c r="D1453">
        <v>4.2699999999999996</v>
      </c>
      <c r="E1453">
        <v>4.12</v>
      </c>
      <c r="F1453">
        <v>3.34</v>
      </c>
      <c r="G1453">
        <v>3.53</v>
      </c>
    </row>
    <row r="1454" spans="1:7" x14ac:dyDescent="0.2">
      <c r="A1454">
        <v>488.01299999999998</v>
      </c>
      <c r="B1454">
        <v>5.3</v>
      </c>
      <c r="C1454">
        <v>5.23</v>
      </c>
      <c r="D1454">
        <v>4.29</v>
      </c>
      <c r="E1454">
        <v>4.1900000000000004</v>
      </c>
      <c r="F1454">
        <v>3.38</v>
      </c>
      <c r="G1454">
        <v>3.58</v>
      </c>
    </row>
    <row r="1455" spans="1:7" x14ac:dyDescent="0.2">
      <c r="A1455">
        <v>488.21600000000001</v>
      </c>
      <c r="B1455">
        <v>5.31</v>
      </c>
      <c r="C1455">
        <v>5.22</v>
      </c>
      <c r="D1455">
        <v>4.29</v>
      </c>
      <c r="E1455">
        <v>4.18</v>
      </c>
      <c r="F1455">
        <v>3.36</v>
      </c>
      <c r="G1455">
        <v>3.59</v>
      </c>
    </row>
    <row r="1456" spans="1:7" x14ac:dyDescent="0.2">
      <c r="A1456">
        <v>488.41899999999998</v>
      </c>
      <c r="B1456">
        <v>5.19</v>
      </c>
      <c r="C1456">
        <v>5.09</v>
      </c>
      <c r="D1456">
        <v>4.09</v>
      </c>
      <c r="E1456">
        <v>4.12</v>
      </c>
      <c r="F1456">
        <v>3.29</v>
      </c>
      <c r="G1456">
        <v>3.54</v>
      </c>
    </row>
    <row r="1457" spans="1:7" x14ac:dyDescent="0.2">
      <c r="A1457">
        <v>488.62200000000001</v>
      </c>
      <c r="B1457">
        <v>5.03</v>
      </c>
      <c r="C1457">
        <v>5.0199999999999996</v>
      </c>
      <c r="D1457">
        <v>4.0599999999999996</v>
      </c>
      <c r="E1457">
        <v>4.04</v>
      </c>
      <c r="F1457">
        <v>3.25</v>
      </c>
      <c r="G1457">
        <v>3.52</v>
      </c>
    </row>
    <row r="1458" spans="1:7" x14ac:dyDescent="0.2">
      <c r="A1458">
        <v>488.82499999999999</v>
      </c>
      <c r="B1458">
        <v>5.04</v>
      </c>
      <c r="C1458">
        <v>5.0199999999999996</v>
      </c>
      <c r="D1458">
        <v>4.0999999999999996</v>
      </c>
      <c r="E1458">
        <v>3.99</v>
      </c>
      <c r="F1458">
        <v>3.18</v>
      </c>
      <c r="G1458">
        <v>3.45</v>
      </c>
    </row>
    <row r="1459" spans="1:7" x14ac:dyDescent="0.2">
      <c r="A1459">
        <v>489.02800000000002</v>
      </c>
      <c r="B1459">
        <v>5.07</v>
      </c>
      <c r="C1459">
        <v>5.0599999999999996</v>
      </c>
      <c r="D1459">
        <v>4.1399999999999997</v>
      </c>
      <c r="E1459">
        <v>3.92</v>
      </c>
      <c r="F1459">
        <v>3.11</v>
      </c>
      <c r="G1459">
        <v>3.41</v>
      </c>
    </row>
    <row r="1460" spans="1:7" x14ac:dyDescent="0.2">
      <c r="A1460">
        <v>489.23099999999999</v>
      </c>
      <c r="B1460">
        <v>5.03</v>
      </c>
      <c r="C1460">
        <v>5.07</v>
      </c>
      <c r="D1460">
        <v>4.16</v>
      </c>
      <c r="E1460">
        <v>3.89</v>
      </c>
      <c r="F1460">
        <v>3.08</v>
      </c>
      <c r="G1460">
        <v>3.33</v>
      </c>
    </row>
    <row r="1461" spans="1:7" x14ac:dyDescent="0.2">
      <c r="A1461">
        <v>489.43299999999999</v>
      </c>
      <c r="B1461">
        <v>5.15</v>
      </c>
      <c r="C1461">
        <v>5.08</v>
      </c>
      <c r="D1461">
        <v>4.24</v>
      </c>
      <c r="E1461">
        <v>3.83</v>
      </c>
      <c r="F1461">
        <v>3.01</v>
      </c>
      <c r="G1461">
        <v>3.34</v>
      </c>
    </row>
    <row r="1462" spans="1:7" x14ac:dyDescent="0.2">
      <c r="A1462">
        <v>489.63600000000002</v>
      </c>
      <c r="B1462">
        <v>5.16</v>
      </c>
      <c r="C1462">
        <v>5.09</v>
      </c>
      <c r="D1462">
        <v>4.24</v>
      </c>
      <c r="E1462">
        <v>3.72</v>
      </c>
      <c r="F1462">
        <v>2.92</v>
      </c>
      <c r="G1462">
        <v>3.3</v>
      </c>
    </row>
    <row r="1463" spans="1:7" x14ac:dyDescent="0.2">
      <c r="A1463">
        <v>489.839</v>
      </c>
      <c r="B1463">
        <v>5.19</v>
      </c>
      <c r="C1463">
        <v>5.0999999999999996</v>
      </c>
      <c r="D1463">
        <v>4.3</v>
      </c>
      <c r="E1463">
        <v>3.74</v>
      </c>
      <c r="F1463">
        <v>2.95</v>
      </c>
      <c r="G1463">
        <v>3.32</v>
      </c>
    </row>
    <row r="1464" spans="1:7" x14ac:dyDescent="0.2">
      <c r="A1464">
        <v>490.04199999999997</v>
      </c>
      <c r="B1464">
        <v>5.2</v>
      </c>
      <c r="C1464">
        <v>5.13</v>
      </c>
      <c r="D1464">
        <v>4.28</v>
      </c>
      <c r="E1464">
        <v>3.7</v>
      </c>
      <c r="F1464">
        <v>2.92</v>
      </c>
      <c r="G1464">
        <v>3.23</v>
      </c>
    </row>
    <row r="1465" spans="1:7" x14ac:dyDescent="0.2">
      <c r="A1465">
        <v>490.245</v>
      </c>
      <c r="B1465">
        <v>5.19</v>
      </c>
      <c r="C1465">
        <v>5.12</v>
      </c>
      <c r="D1465">
        <v>4.25</v>
      </c>
      <c r="E1465">
        <v>3.73</v>
      </c>
      <c r="F1465">
        <v>2.91</v>
      </c>
      <c r="G1465">
        <v>3.27</v>
      </c>
    </row>
    <row r="1466" spans="1:7" x14ac:dyDescent="0.2">
      <c r="A1466">
        <v>490.447</v>
      </c>
      <c r="B1466">
        <v>5.17</v>
      </c>
      <c r="C1466">
        <v>5.19</v>
      </c>
      <c r="D1466">
        <v>4.21</v>
      </c>
      <c r="E1466">
        <v>3.83</v>
      </c>
      <c r="F1466">
        <v>3.03</v>
      </c>
      <c r="G1466">
        <v>3.34</v>
      </c>
    </row>
    <row r="1467" spans="1:7" x14ac:dyDescent="0.2">
      <c r="A1467">
        <v>490.65</v>
      </c>
      <c r="B1467">
        <v>5.26</v>
      </c>
      <c r="C1467">
        <v>5.24</v>
      </c>
      <c r="D1467">
        <v>4.2300000000000004</v>
      </c>
      <c r="E1467">
        <v>3.93</v>
      </c>
      <c r="F1467">
        <v>3.05</v>
      </c>
      <c r="G1467">
        <v>3.34</v>
      </c>
    </row>
    <row r="1468" spans="1:7" x14ac:dyDescent="0.2">
      <c r="A1468">
        <v>490.85300000000001</v>
      </c>
      <c r="B1468">
        <v>5.21</v>
      </c>
      <c r="C1468">
        <v>5.25</v>
      </c>
      <c r="D1468">
        <v>4.17</v>
      </c>
      <c r="E1468">
        <v>3.92</v>
      </c>
      <c r="F1468">
        <v>3.06</v>
      </c>
      <c r="G1468">
        <v>3.36</v>
      </c>
    </row>
    <row r="1469" spans="1:7" x14ac:dyDescent="0.2">
      <c r="A1469">
        <v>491.05599999999998</v>
      </c>
      <c r="B1469">
        <v>5.22</v>
      </c>
      <c r="C1469">
        <v>5.21</v>
      </c>
      <c r="D1469">
        <v>4.16</v>
      </c>
      <c r="E1469">
        <v>4.01</v>
      </c>
      <c r="F1469">
        <v>3.14</v>
      </c>
      <c r="G1469">
        <v>3.4</v>
      </c>
    </row>
    <row r="1470" spans="1:7" x14ac:dyDescent="0.2">
      <c r="A1470">
        <v>491.25799999999998</v>
      </c>
      <c r="B1470">
        <v>5.24</v>
      </c>
      <c r="C1470">
        <v>5.23</v>
      </c>
      <c r="D1470">
        <v>4.18</v>
      </c>
      <c r="E1470">
        <v>4.03</v>
      </c>
      <c r="F1470">
        <v>3.25</v>
      </c>
      <c r="G1470">
        <v>3.42</v>
      </c>
    </row>
    <row r="1471" spans="1:7" x14ac:dyDescent="0.2">
      <c r="A1471">
        <v>491.46100000000001</v>
      </c>
      <c r="B1471">
        <v>5.19</v>
      </c>
      <c r="C1471">
        <v>5.21</v>
      </c>
      <c r="D1471">
        <v>4.2</v>
      </c>
      <c r="E1471">
        <v>3.97</v>
      </c>
      <c r="F1471">
        <v>3.21</v>
      </c>
      <c r="G1471">
        <v>3.41</v>
      </c>
    </row>
    <row r="1472" spans="1:7" x14ac:dyDescent="0.2">
      <c r="A1472">
        <v>491.66399999999999</v>
      </c>
      <c r="B1472">
        <v>5.17</v>
      </c>
      <c r="C1472">
        <v>5.24</v>
      </c>
      <c r="D1472">
        <v>4.18</v>
      </c>
      <c r="E1472">
        <v>4</v>
      </c>
      <c r="F1472">
        <v>3.25</v>
      </c>
      <c r="G1472">
        <v>3.52</v>
      </c>
    </row>
    <row r="1473" spans="1:7" x14ac:dyDescent="0.2">
      <c r="A1473">
        <v>491.86599999999999</v>
      </c>
      <c r="B1473">
        <v>5.13</v>
      </c>
      <c r="C1473">
        <v>5.15</v>
      </c>
      <c r="D1473">
        <v>4.1500000000000004</v>
      </c>
      <c r="E1473">
        <v>4</v>
      </c>
      <c r="F1473">
        <v>3.18</v>
      </c>
      <c r="G1473">
        <v>3.46</v>
      </c>
    </row>
    <row r="1474" spans="1:7" x14ac:dyDescent="0.2">
      <c r="A1474">
        <v>492.06900000000002</v>
      </c>
      <c r="B1474">
        <v>5.16</v>
      </c>
      <c r="C1474">
        <v>5.2</v>
      </c>
      <c r="D1474">
        <v>4.22</v>
      </c>
      <c r="E1474">
        <v>4.04</v>
      </c>
      <c r="F1474">
        <v>3.27</v>
      </c>
      <c r="G1474">
        <v>3.56</v>
      </c>
    </row>
    <row r="1475" spans="1:7" x14ac:dyDescent="0.2">
      <c r="A1475">
        <v>492.27199999999999</v>
      </c>
      <c r="B1475">
        <v>5.13</v>
      </c>
      <c r="C1475">
        <v>5.18</v>
      </c>
      <c r="D1475">
        <v>4.1500000000000004</v>
      </c>
      <c r="E1475">
        <v>3.99</v>
      </c>
      <c r="F1475">
        <v>3.18</v>
      </c>
      <c r="G1475">
        <v>3.52</v>
      </c>
    </row>
    <row r="1476" spans="1:7" x14ac:dyDescent="0.2">
      <c r="A1476">
        <v>492.47399999999999</v>
      </c>
      <c r="B1476">
        <v>5.19</v>
      </c>
      <c r="C1476">
        <v>5.17</v>
      </c>
      <c r="D1476">
        <v>4.16</v>
      </c>
      <c r="E1476">
        <v>4.04</v>
      </c>
      <c r="F1476">
        <v>3.23</v>
      </c>
      <c r="G1476">
        <v>3.51</v>
      </c>
    </row>
    <row r="1477" spans="1:7" x14ac:dyDescent="0.2">
      <c r="A1477">
        <v>492.67700000000002</v>
      </c>
      <c r="B1477">
        <v>5.21</v>
      </c>
      <c r="C1477">
        <v>5.16</v>
      </c>
      <c r="D1477">
        <v>4.1900000000000004</v>
      </c>
      <c r="E1477">
        <v>4.07</v>
      </c>
      <c r="F1477">
        <v>3.25</v>
      </c>
      <c r="G1477">
        <v>3.52</v>
      </c>
    </row>
    <row r="1478" spans="1:7" x14ac:dyDescent="0.2">
      <c r="A1478">
        <v>492.87900000000002</v>
      </c>
      <c r="B1478">
        <v>5.28</v>
      </c>
      <c r="C1478">
        <v>5.18</v>
      </c>
      <c r="D1478">
        <v>4.24</v>
      </c>
      <c r="E1478">
        <v>4.17</v>
      </c>
      <c r="F1478">
        <v>3.35</v>
      </c>
      <c r="G1478">
        <v>3.59</v>
      </c>
    </row>
    <row r="1479" spans="1:7" x14ac:dyDescent="0.2">
      <c r="A1479">
        <v>493.08199999999999</v>
      </c>
      <c r="B1479">
        <v>5.27</v>
      </c>
      <c r="C1479">
        <v>5.19</v>
      </c>
      <c r="D1479">
        <v>4.18</v>
      </c>
      <c r="E1479">
        <v>4.17</v>
      </c>
      <c r="F1479">
        <v>3.31</v>
      </c>
      <c r="G1479">
        <v>3.63</v>
      </c>
    </row>
    <row r="1480" spans="1:7" x14ac:dyDescent="0.2">
      <c r="A1480">
        <v>493.28500000000003</v>
      </c>
      <c r="B1480">
        <v>5.4</v>
      </c>
      <c r="C1480">
        <v>5.23</v>
      </c>
      <c r="D1480">
        <v>4.3099999999999996</v>
      </c>
      <c r="E1480">
        <v>4.3</v>
      </c>
      <c r="F1480">
        <v>3.39</v>
      </c>
      <c r="G1480">
        <v>3.76</v>
      </c>
    </row>
    <row r="1481" spans="1:7" x14ac:dyDescent="0.2">
      <c r="A1481">
        <v>493.48700000000002</v>
      </c>
      <c r="B1481">
        <v>5.38</v>
      </c>
      <c r="C1481">
        <v>5.27</v>
      </c>
      <c r="D1481">
        <v>4.29</v>
      </c>
      <c r="E1481">
        <v>4.28</v>
      </c>
      <c r="F1481">
        <v>3.39</v>
      </c>
      <c r="G1481">
        <v>3.75</v>
      </c>
    </row>
    <row r="1482" spans="1:7" x14ac:dyDescent="0.2">
      <c r="A1482">
        <v>493.69</v>
      </c>
      <c r="B1482">
        <v>5.33</v>
      </c>
      <c r="C1482">
        <v>5.26</v>
      </c>
      <c r="D1482">
        <v>4.2699999999999996</v>
      </c>
      <c r="E1482">
        <v>4.24</v>
      </c>
      <c r="F1482">
        <v>3.34</v>
      </c>
      <c r="G1482">
        <v>3.69</v>
      </c>
    </row>
    <row r="1483" spans="1:7" x14ac:dyDescent="0.2">
      <c r="A1483">
        <v>493.892</v>
      </c>
      <c r="B1483">
        <v>5.28</v>
      </c>
      <c r="C1483">
        <v>5.33</v>
      </c>
      <c r="D1483">
        <v>4.24</v>
      </c>
      <c r="E1483">
        <v>4.09</v>
      </c>
      <c r="F1483">
        <v>3.28</v>
      </c>
      <c r="G1483">
        <v>3.6</v>
      </c>
    </row>
    <row r="1484" spans="1:7" x14ac:dyDescent="0.2">
      <c r="A1484">
        <v>494.09500000000003</v>
      </c>
      <c r="B1484">
        <v>5.29</v>
      </c>
      <c r="C1484">
        <v>5.3</v>
      </c>
      <c r="D1484">
        <v>4.25</v>
      </c>
      <c r="E1484">
        <v>4.03</v>
      </c>
      <c r="F1484">
        <v>3.25</v>
      </c>
      <c r="G1484">
        <v>3.52</v>
      </c>
    </row>
    <row r="1485" spans="1:7" x14ac:dyDescent="0.2">
      <c r="A1485">
        <v>494.29700000000003</v>
      </c>
      <c r="B1485">
        <v>5.24</v>
      </c>
      <c r="C1485">
        <v>5.32</v>
      </c>
      <c r="D1485">
        <v>4.22</v>
      </c>
      <c r="E1485">
        <v>3.96</v>
      </c>
      <c r="F1485">
        <v>3.18</v>
      </c>
      <c r="G1485">
        <v>3.46</v>
      </c>
    </row>
    <row r="1486" spans="1:7" x14ac:dyDescent="0.2">
      <c r="A1486">
        <v>494.5</v>
      </c>
      <c r="B1486">
        <v>5.26</v>
      </c>
      <c r="C1486">
        <v>5.31</v>
      </c>
      <c r="D1486">
        <v>4.2</v>
      </c>
      <c r="E1486">
        <v>3.95</v>
      </c>
      <c r="F1486">
        <v>3.18</v>
      </c>
      <c r="G1486">
        <v>3.47</v>
      </c>
    </row>
    <row r="1487" spans="1:7" x14ac:dyDescent="0.2">
      <c r="A1487">
        <v>494.702</v>
      </c>
      <c r="B1487">
        <v>5.31</v>
      </c>
      <c r="C1487">
        <v>5.32</v>
      </c>
      <c r="D1487">
        <v>4.2</v>
      </c>
      <c r="E1487">
        <v>3.96</v>
      </c>
      <c r="F1487">
        <v>3.17</v>
      </c>
      <c r="G1487">
        <v>3.51</v>
      </c>
    </row>
    <row r="1488" spans="1:7" x14ac:dyDescent="0.2">
      <c r="A1488">
        <v>494.90499999999997</v>
      </c>
      <c r="B1488">
        <v>5.34</v>
      </c>
      <c r="C1488">
        <v>5.32</v>
      </c>
      <c r="D1488">
        <v>4.22</v>
      </c>
      <c r="E1488">
        <v>4.03</v>
      </c>
      <c r="F1488">
        <v>3.25</v>
      </c>
      <c r="G1488">
        <v>3.63</v>
      </c>
    </row>
    <row r="1489" spans="1:7" x14ac:dyDescent="0.2">
      <c r="A1489">
        <v>495.10700000000003</v>
      </c>
      <c r="B1489">
        <v>5.32</v>
      </c>
      <c r="C1489">
        <v>5.34</v>
      </c>
      <c r="D1489">
        <v>4.26</v>
      </c>
      <c r="E1489">
        <v>4.05</v>
      </c>
      <c r="F1489">
        <v>3.23</v>
      </c>
      <c r="G1489">
        <v>3.65</v>
      </c>
    </row>
    <row r="1490" spans="1:7" x14ac:dyDescent="0.2">
      <c r="A1490">
        <v>495.30900000000003</v>
      </c>
      <c r="B1490">
        <v>5.35</v>
      </c>
      <c r="C1490">
        <v>5.35</v>
      </c>
      <c r="D1490">
        <v>4.26</v>
      </c>
      <c r="E1490">
        <v>3.99</v>
      </c>
      <c r="F1490">
        <v>3.22</v>
      </c>
      <c r="G1490">
        <v>3.66</v>
      </c>
    </row>
    <row r="1491" spans="1:7" x14ac:dyDescent="0.2">
      <c r="A1491">
        <v>495.512</v>
      </c>
      <c r="B1491">
        <v>5.34</v>
      </c>
      <c r="C1491">
        <v>5.37</v>
      </c>
      <c r="D1491">
        <v>4.26</v>
      </c>
      <c r="E1491">
        <v>4.01</v>
      </c>
      <c r="F1491">
        <v>3.27</v>
      </c>
      <c r="G1491">
        <v>3.73</v>
      </c>
    </row>
    <row r="1492" spans="1:7" x14ac:dyDescent="0.2">
      <c r="A1492">
        <v>495.714</v>
      </c>
      <c r="B1492">
        <v>5.37</v>
      </c>
      <c r="C1492">
        <v>5.41</v>
      </c>
      <c r="D1492">
        <v>4.32</v>
      </c>
      <c r="E1492">
        <v>4.0199999999999996</v>
      </c>
      <c r="F1492">
        <v>3.37</v>
      </c>
      <c r="G1492">
        <v>3.74</v>
      </c>
    </row>
    <row r="1493" spans="1:7" x14ac:dyDescent="0.2">
      <c r="A1493">
        <v>495.91699999999997</v>
      </c>
      <c r="B1493">
        <v>5.4</v>
      </c>
      <c r="C1493">
        <v>5.47</v>
      </c>
      <c r="D1493">
        <v>4.33</v>
      </c>
      <c r="E1493">
        <v>4.1100000000000003</v>
      </c>
      <c r="F1493">
        <v>3.38</v>
      </c>
      <c r="G1493">
        <v>3.75</v>
      </c>
    </row>
    <row r="1494" spans="1:7" x14ac:dyDescent="0.2">
      <c r="A1494">
        <v>496.11900000000003</v>
      </c>
      <c r="B1494">
        <v>5.4</v>
      </c>
      <c r="C1494">
        <v>5.51</v>
      </c>
      <c r="D1494">
        <v>4.3099999999999996</v>
      </c>
      <c r="E1494">
        <v>4.12</v>
      </c>
      <c r="F1494">
        <v>3.39</v>
      </c>
      <c r="G1494">
        <v>3.73</v>
      </c>
    </row>
    <row r="1495" spans="1:7" x14ac:dyDescent="0.2">
      <c r="A1495">
        <v>496.32100000000003</v>
      </c>
      <c r="B1495">
        <v>5.37</v>
      </c>
      <c r="C1495">
        <v>5.55</v>
      </c>
      <c r="D1495">
        <v>4.32</v>
      </c>
      <c r="E1495">
        <v>4.2300000000000004</v>
      </c>
      <c r="F1495">
        <v>3.5</v>
      </c>
      <c r="G1495">
        <v>3.8</v>
      </c>
    </row>
    <row r="1496" spans="1:7" x14ac:dyDescent="0.2">
      <c r="A1496">
        <v>496.524</v>
      </c>
      <c r="B1496">
        <v>5.32</v>
      </c>
      <c r="C1496">
        <v>5.49</v>
      </c>
      <c r="D1496">
        <v>4.32</v>
      </c>
      <c r="E1496">
        <v>4.28</v>
      </c>
      <c r="F1496">
        <v>3.51</v>
      </c>
      <c r="G1496">
        <v>3.79</v>
      </c>
    </row>
    <row r="1497" spans="1:7" x14ac:dyDescent="0.2">
      <c r="A1497">
        <v>496.726</v>
      </c>
      <c r="B1497">
        <v>5.25</v>
      </c>
      <c r="C1497">
        <v>5.42</v>
      </c>
      <c r="D1497">
        <v>4.3</v>
      </c>
      <c r="E1497">
        <v>4.28</v>
      </c>
      <c r="F1497">
        <v>3.46</v>
      </c>
      <c r="G1497">
        <v>3.82</v>
      </c>
    </row>
    <row r="1498" spans="1:7" x14ac:dyDescent="0.2">
      <c r="A1498">
        <v>496.928</v>
      </c>
      <c r="B1498">
        <v>5.21</v>
      </c>
      <c r="C1498">
        <v>5.43</v>
      </c>
      <c r="D1498">
        <v>4.29</v>
      </c>
      <c r="E1498">
        <v>4.25</v>
      </c>
      <c r="F1498">
        <v>3.41</v>
      </c>
      <c r="G1498">
        <v>3.79</v>
      </c>
    </row>
    <row r="1499" spans="1:7" x14ac:dyDescent="0.2">
      <c r="A1499">
        <v>497.13</v>
      </c>
      <c r="B1499">
        <v>5.18</v>
      </c>
      <c r="C1499">
        <v>5.43</v>
      </c>
      <c r="D1499">
        <v>4.3099999999999996</v>
      </c>
      <c r="E1499">
        <v>4.2300000000000004</v>
      </c>
      <c r="F1499">
        <v>3.36</v>
      </c>
      <c r="G1499">
        <v>3.81</v>
      </c>
    </row>
    <row r="1500" spans="1:7" x14ac:dyDescent="0.2">
      <c r="A1500">
        <v>497.33300000000003</v>
      </c>
      <c r="B1500">
        <v>5.13</v>
      </c>
      <c r="C1500">
        <v>5.38</v>
      </c>
      <c r="D1500">
        <v>4.24</v>
      </c>
      <c r="E1500">
        <v>4.2</v>
      </c>
      <c r="F1500">
        <v>3.35</v>
      </c>
      <c r="G1500">
        <v>3.78</v>
      </c>
    </row>
    <row r="1501" spans="1:7" x14ac:dyDescent="0.2">
      <c r="A1501">
        <v>497.53500000000003</v>
      </c>
      <c r="B1501">
        <v>5.18</v>
      </c>
      <c r="C1501">
        <v>5.44</v>
      </c>
      <c r="D1501">
        <v>4.26</v>
      </c>
      <c r="E1501">
        <v>4.18</v>
      </c>
      <c r="F1501">
        <v>3.29</v>
      </c>
      <c r="G1501">
        <v>3.8</v>
      </c>
    </row>
    <row r="1502" spans="1:7" x14ac:dyDescent="0.2">
      <c r="A1502">
        <v>497.73700000000002</v>
      </c>
      <c r="B1502">
        <v>5.17</v>
      </c>
      <c r="C1502">
        <v>5.51</v>
      </c>
      <c r="D1502">
        <v>4.28</v>
      </c>
      <c r="E1502">
        <v>4.2300000000000004</v>
      </c>
      <c r="F1502">
        <v>3.26</v>
      </c>
      <c r="G1502">
        <v>3.73</v>
      </c>
    </row>
    <row r="1503" spans="1:7" x14ac:dyDescent="0.2">
      <c r="A1503">
        <v>497.93900000000002</v>
      </c>
      <c r="B1503">
        <v>5.18</v>
      </c>
      <c r="C1503">
        <v>5.45</v>
      </c>
      <c r="D1503">
        <v>4.3099999999999996</v>
      </c>
      <c r="E1503">
        <v>4.2300000000000004</v>
      </c>
      <c r="F1503">
        <v>3.32</v>
      </c>
      <c r="G1503">
        <v>3.76</v>
      </c>
    </row>
    <row r="1504" spans="1:7" x14ac:dyDescent="0.2">
      <c r="A1504">
        <v>498.142</v>
      </c>
      <c r="B1504">
        <v>5.18</v>
      </c>
      <c r="C1504">
        <v>5.45</v>
      </c>
      <c r="D1504">
        <v>4.29</v>
      </c>
      <c r="E1504">
        <v>4.26</v>
      </c>
      <c r="F1504">
        <v>3.44</v>
      </c>
      <c r="G1504">
        <v>3.75</v>
      </c>
    </row>
    <row r="1505" spans="1:7" x14ac:dyDescent="0.2">
      <c r="A1505">
        <v>498.34399999999999</v>
      </c>
      <c r="B1505">
        <v>5.21</v>
      </c>
      <c r="C1505">
        <v>5.5</v>
      </c>
      <c r="D1505">
        <v>4.37</v>
      </c>
      <c r="E1505">
        <v>4.2699999999999996</v>
      </c>
      <c r="F1505">
        <v>3.41</v>
      </c>
      <c r="G1505">
        <v>3.71</v>
      </c>
    </row>
    <row r="1506" spans="1:7" x14ac:dyDescent="0.2">
      <c r="A1506">
        <v>498.54599999999999</v>
      </c>
      <c r="B1506">
        <v>5.17</v>
      </c>
      <c r="C1506">
        <v>5.45</v>
      </c>
      <c r="D1506">
        <v>4.38</v>
      </c>
      <c r="E1506">
        <v>4.16</v>
      </c>
      <c r="F1506">
        <v>3.38</v>
      </c>
      <c r="G1506">
        <v>3.64</v>
      </c>
    </row>
    <row r="1507" spans="1:7" x14ac:dyDescent="0.2">
      <c r="A1507">
        <v>498.74799999999999</v>
      </c>
      <c r="B1507">
        <v>5.29</v>
      </c>
      <c r="C1507">
        <v>5.49</v>
      </c>
      <c r="D1507">
        <v>4.41</v>
      </c>
      <c r="E1507">
        <v>4.1900000000000004</v>
      </c>
      <c r="F1507">
        <v>3.47</v>
      </c>
      <c r="G1507">
        <v>3.72</v>
      </c>
    </row>
    <row r="1508" spans="1:7" x14ac:dyDescent="0.2">
      <c r="A1508">
        <v>498.95</v>
      </c>
      <c r="B1508">
        <v>5.34</v>
      </c>
      <c r="C1508">
        <v>5.56</v>
      </c>
      <c r="D1508">
        <v>4.43</v>
      </c>
      <c r="E1508">
        <v>4.2699999999999996</v>
      </c>
      <c r="F1508">
        <v>3.52</v>
      </c>
      <c r="G1508">
        <v>3.79</v>
      </c>
    </row>
    <row r="1509" spans="1:7" x14ac:dyDescent="0.2">
      <c r="A1509">
        <v>499.15199999999999</v>
      </c>
      <c r="B1509">
        <v>5.43</v>
      </c>
      <c r="C1509">
        <v>5.56</v>
      </c>
      <c r="D1509">
        <v>4.4800000000000004</v>
      </c>
      <c r="E1509">
        <v>4.2300000000000004</v>
      </c>
      <c r="F1509">
        <v>3.5</v>
      </c>
      <c r="G1509">
        <v>3.79</v>
      </c>
    </row>
    <row r="1510" spans="1:7" x14ac:dyDescent="0.2">
      <c r="A1510">
        <v>499.35500000000002</v>
      </c>
      <c r="B1510">
        <v>5.41</v>
      </c>
      <c r="C1510">
        <v>5.49</v>
      </c>
      <c r="D1510">
        <v>4.47</v>
      </c>
      <c r="E1510">
        <v>4.25</v>
      </c>
      <c r="F1510">
        <v>3.55</v>
      </c>
      <c r="G1510">
        <v>3.84</v>
      </c>
    </row>
    <row r="1511" spans="1:7" x14ac:dyDescent="0.2">
      <c r="A1511">
        <v>499.55700000000002</v>
      </c>
      <c r="B1511">
        <v>5.42</v>
      </c>
      <c r="C1511">
        <v>5.58</v>
      </c>
      <c r="D1511">
        <v>4.51</v>
      </c>
      <c r="E1511">
        <v>4.3899999999999997</v>
      </c>
      <c r="F1511">
        <v>3.59</v>
      </c>
      <c r="G1511">
        <v>3.95</v>
      </c>
    </row>
    <row r="1512" spans="1:7" x14ac:dyDescent="0.2">
      <c r="A1512">
        <v>499.75900000000001</v>
      </c>
      <c r="B1512">
        <v>5.41</v>
      </c>
      <c r="C1512">
        <v>5.61</v>
      </c>
      <c r="D1512">
        <v>4.58</v>
      </c>
      <c r="E1512">
        <v>4.42</v>
      </c>
      <c r="F1512">
        <v>3.66</v>
      </c>
      <c r="G1512">
        <v>4.0199999999999996</v>
      </c>
    </row>
    <row r="1513" spans="1:7" x14ac:dyDescent="0.2">
      <c r="A1513">
        <v>499.96100000000001</v>
      </c>
      <c r="B1513">
        <v>5.39</v>
      </c>
      <c r="C1513">
        <v>5.61</v>
      </c>
      <c r="D1513">
        <v>4.54</v>
      </c>
      <c r="E1513">
        <v>4.32</v>
      </c>
      <c r="F1513">
        <v>3.61</v>
      </c>
      <c r="G1513">
        <v>3.91</v>
      </c>
    </row>
    <row r="1514" spans="1:7" x14ac:dyDescent="0.2">
      <c r="A1514">
        <v>500.16300000000001</v>
      </c>
      <c r="B1514">
        <v>5.39</v>
      </c>
      <c r="C1514">
        <v>5.66</v>
      </c>
      <c r="D1514">
        <v>4.55</v>
      </c>
      <c r="E1514">
        <v>4.38</v>
      </c>
      <c r="F1514">
        <v>3.66</v>
      </c>
      <c r="G1514">
        <v>4</v>
      </c>
    </row>
    <row r="1515" spans="1:7" x14ac:dyDescent="0.2">
      <c r="A1515">
        <v>500.36500000000001</v>
      </c>
      <c r="B1515">
        <v>5.52</v>
      </c>
      <c r="C1515">
        <v>5.78</v>
      </c>
      <c r="D1515">
        <v>4.6399999999999997</v>
      </c>
      <c r="E1515">
        <v>4.37</v>
      </c>
      <c r="F1515">
        <v>3.62</v>
      </c>
      <c r="G1515">
        <v>3.96</v>
      </c>
    </row>
    <row r="1516" spans="1:7" x14ac:dyDescent="0.2">
      <c r="A1516">
        <v>500.56700000000001</v>
      </c>
      <c r="B1516">
        <v>5.57</v>
      </c>
      <c r="C1516">
        <v>5.78</v>
      </c>
      <c r="D1516">
        <v>4.63</v>
      </c>
      <c r="E1516">
        <v>4.43</v>
      </c>
      <c r="F1516">
        <v>3.7</v>
      </c>
      <c r="G1516">
        <v>4.0199999999999996</v>
      </c>
    </row>
    <row r="1517" spans="1:7" x14ac:dyDescent="0.2">
      <c r="A1517">
        <v>500.76900000000001</v>
      </c>
      <c r="B1517">
        <v>5.54</v>
      </c>
      <c r="C1517">
        <v>5.75</v>
      </c>
      <c r="D1517">
        <v>4.54</v>
      </c>
      <c r="E1517">
        <v>4.4000000000000004</v>
      </c>
      <c r="F1517">
        <v>3.58</v>
      </c>
      <c r="G1517">
        <v>3.92</v>
      </c>
    </row>
    <row r="1518" spans="1:7" x14ac:dyDescent="0.2">
      <c r="A1518">
        <v>500.971</v>
      </c>
      <c r="B1518">
        <v>5.54</v>
      </c>
      <c r="C1518">
        <v>5.73</v>
      </c>
      <c r="D1518">
        <v>4.58</v>
      </c>
      <c r="E1518">
        <v>4.4800000000000004</v>
      </c>
      <c r="F1518">
        <v>3.57</v>
      </c>
      <c r="G1518">
        <v>3.9</v>
      </c>
    </row>
    <row r="1519" spans="1:7" x14ac:dyDescent="0.2">
      <c r="A1519">
        <v>501.173</v>
      </c>
      <c r="B1519">
        <v>5.47</v>
      </c>
      <c r="C1519">
        <v>5.64</v>
      </c>
      <c r="D1519">
        <v>4.5199999999999996</v>
      </c>
      <c r="E1519">
        <v>4.4400000000000004</v>
      </c>
      <c r="F1519">
        <v>3.47</v>
      </c>
      <c r="G1519">
        <v>3.85</v>
      </c>
    </row>
    <row r="1520" spans="1:7" x14ac:dyDescent="0.2">
      <c r="A1520">
        <v>501.375</v>
      </c>
      <c r="B1520">
        <v>5.47</v>
      </c>
      <c r="C1520">
        <v>5.66</v>
      </c>
      <c r="D1520">
        <v>4.58</v>
      </c>
      <c r="E1520">
        <v>4.45</v>
      </c>
      <c r="F1520">
        <v>3.53</v>
      </c>
      <c r="G1520">
        <v>3.94</v>
      </c>
    </row>
    <row r="1521" spans="1:7" x14ac:dyDescent="0.2">
      <c r="A1521">
        <v>501.577</v>
      </c>
      <c r="B1521">
        <v>5.49</v>
      </c>
      <c r="C1521">
        <v>5.71</v>
      </c>
      <c r="D1521">
        <v>4.55</v>
      </c>
      <c r="E1521">
        <v>4.33</v>
      </c>
      <c r="F1521">
        <v>3.42</v>
      </c>
      <c r="G1521">
        <v>3.83</v>
      </c>
    </row>
    <row r="1522" spans="1:7" x14ac:dyDescent="0.2">
      <c r="A1522">
        <v>501.779</v>
      </c>
      <c r="B1522">
        <v>5.48</v>
      </c>
      <c r="C1522">
        <v>5.71</v>
      </c>
      <c r="D1522">
        <v>4.59</v>
      </c>
      <c r="E1522">
        <v>4.25</v>
      </c>
      <c r="F1522">
        <v>3.45</v>
      </c>
      <c r="G1522">
        <v>3.81</v>
      </c>
    </row>
    <row r="1523" spans="1:7" x14ac:dyDescent="0.2">
      <c r="A1523">
        <v>501.98099999999999</v>
      </c>
      <c r="B1523">
        <v>5.53</v>
      </c>
      <c r="C1523">
        <v>5.76</v>
      </c>
      <c r="D1523">
        <v>4.62</v>
      </c>
      <c r="E1523">
        <v>4.24</v>
      </c>
      <c r="F1523">
        <v>3.5</v>
      </c>
      <c r="G1523">
        <v>3.88</v>
      </c>
    </row>
    <row r="1524" spans="1:7" x14ac:dyDescent="0.2">
      <c r="A1524">
        <v>502.18299999999999</v>
      </c>
      <c r="B1524">
        <v>5.58</v>
      </c>
      <c r="C1524">
        <v>5.79</v>
      </c>
      <c r="D1524">
        <v>4.6399999999999997</v>
      </c>
      <c r="E1524">
        <v>4.26</v>
      </c>
      <c r="F1524">
        <v>3.52</v>
      </c>
      <c r="G1524">
        <v>3.86</v>
      </c>
    </row>
    <row r="1525" spans="1:7" x14ac:dyDescent="0.2">
      <c r="A1525">
        <v>502.38499999999999</v>
      </c>
      <c r="B1525">
        <v>5.52</v>
      </c>
      <c r="C1525">
        <v>5.8</v>
      </c>
      <c r="D1525">
        <v>4.58</v>
      </c>
      <c r="E1525">
        <v>4.24</v>
      </c>
      <c r="F1525">
        <v>3.46</v>
      </c>
      <c r="G1525">
        <v>3.83</v>
      </c>
    </row>
    <row r="1526" spans="1:7" x14ac:dyDescent="0.2">
      <c r="A1526">
        <v>502.58699999999999</v>
      </c>
      <c r="B1526">
        <v>5.5</v>
      </c>
      <c r="C1526">
        <v>5.8</v>
      </c>
      <c r="D1526">
        <v>4.6500000000000004</v>
      </c>
      <c r="E1526">
        <v>4.21</v>
      </c>
      <c r="F1526">
        <v>3.41</v>
      </c>
      <c r="G1526">
        <v>3.79</v>
      </c>
    </row>
    <row r="1527" spans="1:7" x14ac:dyDescent="0.2">
      <c r="A1527">
        <v>502.78800000000001</v>
      </c>
      <c r="B1527">
        <v>5.53</v>
      </c>
      <c r="C1527">
        <v>5.87</v>
      </c>
      <c r="D1527">
        <v>4.7</v>
      </c>
      <c r="E1527">
        <v>4.28</v>
      </c>
      <c r="F1527">
        <v>3.42</v>
      </c>
      <c r="G1527">
        <v>3.85</v>
      </c>
    </row>
    <row r="1528" spans="1:7" x14ac:dyDescent="0.2">
      <c r="A1528">
        <v>502.99</v>
      </c>
      <c r="B1528">
        <v>5.52</v>
      </c>
      <c r="C1528">
        <v>5.86</v>
      </c>
      <c r="D1528">
        <v>4.66</v>
      </c>
      <c r="E1528">
        <v>4.33</v>
      </c>
      <c r="F1528">
        <v>3.4</v>
      </c>
      <c r="G1528">
        <v>3.85</v>
      </c>
    </row>
    <row r="1529" spans="1:7" x14ac:dyDescent="0.2">
      <c r="A1529">
        <v>503.19200000000001</v>
      </c>
      <c r="B1529">
        <v>5.57</v>
      </c>
      <c r="C1529">
        <v>5.93</v>
      </c>
      <c r="D1529">
        <v>4.7300000000000004</v>
      </c>
      <c r="E1529">
        <v>4.37</v>
      </c>
      <c r="F1529">
        <v>3.46</v>
      </c>
      <c r="G1529">
        <v>3.88</v>
      </c>
    </row>
    <row r="1530" spans="1:7" x14ac:dyDescent="0.2">
      <c r="A1530">
        <v>503.39400000000001</v>
      </c>
      <c r="B1530">
        <v>5.58</v>
      </c>
      <c r="C1530">
        <v>5.93</v>
      </c>
      <c r="D1530">
        <v>4.72</v>
      </c>
      <c r="E1530">
        <v>4.3600000000000003</v>
      </c>
      <c r="F1530">
        <v>3.48</v>
      </c>
      <c r="G1530">
        <v>3.87</v>
      </c>
    </row>
    <row r="1531" spans="1:7" x14ac:dyDescent="0.2">
      <c r="A1531">
        <v>503.596</v>
      </c>
      <c r="B1531">
        <v>5.57</v>
      </c>
      <c r="C1531">
        <v>5.92</v>
      </c>
      <c r="D1531">
        <v>4.67</v>
      </c>
      <c r="E1531">
        <v>4.49</v>
      </c>
      <c r="F1531">
        <v>3.57</v>
      </c>
      <c r="G1531">
        <v>3.92</v>
      </c>
    </row>
    <row r="1532" spans="1:7" x14ac:dyDescent="0.2">
      <c r="A1532">
        <v>503.798</v>
      </c>
      <c r="B1532">
        <v>5.52</v>
      </c>
      <c r="C1532">
        <v>5.86</v>
      </c>
      <c r="D1532">
        <v>4.57</v>
      </c>
      <c r="E1532">
        <v>4.5199999999999996</v>
      </c>
      <c r="F1532">
        <v>3.57</v>
      </c>
      <c r="G1532">
        <v>3.92</v>
      </c>
    </row>
    <row r="1533" spans="1:7" x14ac:dyDescent="0.2">
      <c r="A1533">
        <v>503.99900000000002</v>
      </c>
      <c r="B1533">
        <v>5.56</v>
      </c>
      <c r="C1533">
        <v>5.94</v>
      </c>
      <c r="D1533">
        <v>4.57</v>
      </c>
      <c r="E1533">
        <v>4.5</v>
      </c>
      <c r="F1533">
        <v>3.59</v>
      </c>
      <c r="G1533">
        <v>3.95</v>
      </c>
    </row>
    <row r="1534" spans="1:7" x14ac:dyDescent="0.2">
      <c r="A1534">
        <v>504.20100000000002</v>
      </c>
      <c r="B1534">
        <v>5.53</v>
      </c>
      <c r="C1534">
        <v>5.97</v>
      </c>
      <c r="D1534">
        <v>4.53</v>
      </c>
      <c r="E1534">
        <v>4.4800000000000004</v>
      </c>
      <c r="F1534">
        <v>3.58</v>
      </c>
      <c r="G1534">
        <v>3.96</v>
      </c>
    </row>
    <row r="1535" spans="1:7" x14ac:dyDescent="0.2">
      <c r="A1535">
        <v>504.40300000000002</v>
      </c>
      <c r="B1535">
        <v>5.62</v>
      </c>
      <c r="C1535">
        <v>5.97</v>
      </c>
      <c r="D1535">
        <v>4.55</v>
      </c>
      <c r="E1535">
        <v>4.54</v>
      </c>
      <c r="F1535">
        <v>3.58</v>
      </c>
      <c r="G1535">
        <v>4.0199999999999996</v>
      </c>
    </row>
    <row r="1536" spans="1:7" x14ac:dyDescent="0.2">
      <c r="A1536">
        <v>504.60500000000002</v>
      </c>
      <c r="B1536">
        <v>5.7</v>
      </c>
      <c r="C1536">
        <v>6.04</v>
      </c>
      <c r="D1536">
        <v>4.66</v>
      </c>
      <c r="E1536">
        <v>4.53</v>
      </c>
      <c r="F1536">
        <v>3.6</v>
      </c>
      <c r="G1536">
        <v>4.07</v>
      </c>
    </row>
    <row r="1537" spans="1:7" x14ac:dyDescent="0.2">
      <c r="A1537">
        <v>504.80599999999998</v>
      </c>
      <c r="B1537">
        <v>5.83</v>
      </c>
      <c r="C1537">
        <v>6.13</v>
      </c>
      <c r="D1537">
        <v>4.74</v>
      </c>
      <c r="E1537">
        <v>4.53</v>
      </c>
      <c r="F1537">
        <v>3.58</v>
      </c>
      <c r="G1537">
        <v>4.04</v>
      </c>
    </row>
    <row r="1538" spans="1:7" x14ac:dyDescent="0.2">
      <c r="A1538">
        <v>505.00799999999998</v>
      </c>
      <c r="B1538">
        <v>5.84</v>
      </c>
      <c r="C1538">
        <v>6.06</v>
      </c>
      <c r="D1538">
        <v>4.84</v>
      </c>
      <c r="E1538">
        <v>4.53</v>
      </c>
      <c r="F1538">
        <v>3.56</v>
      </c>
      <c r="G1538">
        <v>4.0599999999999996</v>
      </c>
    </row>
    <row r="1539" spans="1:7" x14ac:dyDescent="0.2">
      <c r="A1539">
        <v>505.21</v>
      </c>
      <c r="B1539">
        <v>5.88</v>
      </c>
      <c r="C1539">
        <v>6.03</v>
      </c>
      <c r="D1539">
        <v>4.8600000000000003</v>
      </c>
      <c r="E1539">
        <v>4.57</v>
      </c>
      <c r="F1539">
        <v>3.61</v>
      </c>
      <c r="G1539">
        <v>4.17</v>
      </c>
    </row>
    <row r="1540" spans="1:7" x14ac:dyDescent="0.2">
      <c r="A1540">
        <v>505.411</v>
      </c>
      <c r="B1540">
        <v>5.81</v>
      </c>
      <c r="C1540">
        <v>6.05</v>
      </c>
      <c r="D1540">
        <v>4.8499999999999996</v>
      </c>
      <c r="E1540">
        <v>4.5599999999999996</v>
      </c>
      <c r="F1540">
        <v>3.65</v>
      </c>
      <c r="G1540">
        <v>4.16</v>
      </c>
    </row>
    <row r="1541" spans="1:7" x14ac:dyDescent="0.2">
      <c r="A1541">
        <v>505.613</v>
      </c>
      <c r="B1541">
        <v>5.8</v>
      </c>
      <c r="C1541">
        <v>6.04</v>
      </c>
      <c r="D1541">
        <v>4.8</v>
      </c>
      <c r="E1541">
        <v>4.55</v>
      </c>
      <c r="F1541">
        <v>3.64</v>
      </c>
      <c r="G1541">
        <v>4.17</v>
      </c>
    </row>
    <row r="1542" spans="1:7" x14ac:dyDescent="0.2">
      <c r="A1542">
        <v>505.815</v>
      </c>
      <c r="B1542">
        <v>5.78</v>
      </c>
      <c r="C1542">
        <v>6.04</v>
      </c>
      <c r="D1542">
        <v>4.8</v>
      </c>
      <c r="E1542">
        <v>4.5199999999999996</v>
      </c>
      <c r="F1542">
        <v>3.68</v>
      </c>
      <c r="G1542">
        <v>4.21</v>
      </c>
    </row>
    <row r="1543" spans="1:7" x14ac:dyDescent="0.2">
      <c r="A1543">
        <v>506.01600000000002</v>
      </c>
      <c r="B1543">
        <v>5.81</v>
      </c>
      <c r="C1543">
        <v>6.14</v>
      </c>
      <c r="D1543">
        <v>4.83</v>
      </c>
      <c r="E1543">
        <v>4.55</v>
      </c>
      <c r="F1543">
        <v>3.74</v>
      </c>
      <c r="G1543">
        <v>4.2699999999999996</v>
      </c>
    </row>
    <row r="1544" spans="1:7" x14ac:dyDescent="0.2">
      <c r="A1544">
        <v>506.21800000000002</v>
      </c>
      <c r="B1544">
        <v>5.85</v>
      </c>
      <c r="C1544">
        <v>6.21</v>
      </c>
      <c r="D1544">
        <v>4.8600000000000003</v>
      </c>
      <c r="E1544">
        <v>4.6500000000000004</v>
      </c>
      <c r="F1544">
        <v>3.78</v>
      </c>
      <c r="G1544">
        <v>4.22</v>
      </c>
    </row>
    <row r="1545" spans="1:7" x14ac:dyDescent="0.2">
      <c r="A1545">
        <v>506.42</v>
      </c>
      <c r="B1545">
        <v>5.85</v>
      </c>
      <c r="C1545">
        <v>6.26</v>
      </c>
      <c r="D1545">
        <v>4.84</v>
      </c>
      <c r="E1545">
        <v>4.62</v>
      </c>
      <c r="F1545">
        <v>3.78</v>
      </c>
      <c r="G1545">
        <v>4.21</v>
      </c>
    </row>
    <row r="1546" spans="1:7" x14ac:dyDescent="0.2">
      <c r="A1546">
        <v>506.62099999999998</v>
      </c>
      <c r="B1546">
        <v>5.89</v>
      </c>
      <c r="C1546">
        <v>6.32</v>
      </c>
      <c r="D1546">
        <v>4.9000000000000004</v>
      </c>
      <c r="E1546">
        <v>4.6900000000000004</v>
      </c>
      <c r="F1546">
        <v>3.81</v>
      </c>
      <c r="G1546">
        <v>4.22</v>
      </c>
    </row>
    <row r="1547" spans="1:7" x14ac:dyDescent="0.2">
      <c r="A1547">
        <v>506.82299999999998</v>
      </c>
      <c r="B1547">
        <v>5.85</v>
      </c>
      <c r="C1547">
        <v>6.33</v>
      </c>
      <c r="D1547">
        <v>4.9000000000000004</v>
      </c>
      <c r="E1547">
        <v>4.74</v>
      </c>
      <c r="F1547">
        <v>3.82</v>
      </c>
      <c r="G1547">
        <v>4.24</v>
      </c>
    </row>
    <row r="1548" spans="1:7" x14ac:dyDescent="0.2">
      <c r="A1548">
        <v>507.024</v>
      </c>
      <c r="B1548">
        <v>5.83</v>
      </c>
      <c r="C1548">
        <v>6.32</v>
      </c>
      <c r="D1548">
        <v>4.8499999999999996</v>
      </c>
      <c r="E1548">
        <v>4.67</v>
      </c>
      <c r="F1548">
        <v>3.77</v>
      </c>
      <c r="G1548">
        <v>4.18</v>
      </c>
    </row>
    <row r="1549" spans="1:7" x14ac:dyDescent="0.2">
      <c r="A1549">
        <v>507.226</v>
      </c>
      <c r="B1549">
        <v>5.8</v>
      </c>
      <c r="C1549">
        <v>6.34</v>
      </c>
      <c r="D1549">
        <v>4.92</v>
      </c>
      <c r="E1549">
        <v>4.57</v>
      </c>
      <c r="F1549">
        <v>3.73</v>
      </c>
      <c r="G1549">
        <v>4.16</v>
      </c>
    </row>
    <row r="1550" spans="1:7" x14ac:dyDescent="0.2">
      <c r="A1550">
        <v>507.42700000000002</v>
      </c>
      <c r="B1550">
        <v>5.82</v>
      </c>
      <c r="C1550">
        <v>6.35</v>
      </c>
      <c r="D1550">
        <v>4.97</v>
      </c>
      <c r="E1550">
        <v>4.59</v>
      </c>
      <c r="F1550">
        <v>3.72</v>
      </c>
      <c r="G1550">
        <v>4.1399999999999997</v>
      </c>
    </row>
    <row r="1551" spans="1:7" x14ac:dyDescent="0.2">
      <c r="A1551">
        <v>507.62900000000002</v>
      </c>
      <c r="B1551">
        <v>5.82</v>
      </c>
      <c r="C1551">
        <v>6.32</v>
      </c>
      <c r="D1551">
        <v>4.96</v>
      </c>
      <c r="E1551">
        <v>4.57</v>
      </c>
      <c r="F1551">
        <v>3.75</v>
      </c>
      <c r="G1551">
        <v>4.1900000000000004</v>
      </c>
    </row>
    <row r="1552" spans="1:7" x14ac:dyDescent="0.2">
      <c r="A1552">
        <v>507.83</v>
      </c>
      <c r="B1552">
        <v>5.84</v>
      </c>
      <c r="C1552">
        <v>6.3</v>
      </c>
      <c r="D1552">
        <v>5.01</v>
      </c>
      <c r="E1552">
        <v>4.58</v>
      </c>
      <c r="F1552">
        <v>3.79</v>
      </c>
      <c r="G1552">
        <v>4.2300000000000004</v>
      </c>
    </row>
    <row r="1553" spans="1:7" x14ac:dyDescent="0.2">
      <c r="A1553">
        <v>508.03199999999998</v>
      </c>
      <c r="B1553">
        <v>5.82</v>
      </c>
      <c r="C1553">
        <v>6.31</v>
      </c>
      <c r="D1553">
        <v>4.9800000000000004</v>
      </c>
      <c r="E1553">
        <v>4.6399999999999997</v>
      </c>
      <c r="F1553">
        <v>3.81</v>
      </c>
      <c r="G1553">
        <v>4.2300000000000004</v>
      </c>
    </row>
    <row r="1554" spans="1:7" x14ac:dyDescent="0.2">
      <c r="A1554">
        <v>508.233</v>
      </c>
      <c r="B1554">
        <v>5.81</v>
      </c>
      <c r="C1554">
        <v>6.32</v>
      </c>
      <c r="D1554">
        <v>4.97</v>
      </c>
      <c r="E1554">
        <v>4.76</v>
      </c>
      <c r="F1554">
        <v>3.9</v>
      </c>
      <c r="G1554">
        <v>4.34</v>
      </c>
    </row>
    <row r="1555" spans="1:7" x14ac:dyDescent="0.2">
      <c r="A1555">
        <v>508.435</v>
      </c>
      <c r="B1555">
        <v>5.86</v>
      </c>
      <c r="C1555">
        <v>6.35</v>
      </c>
      <c r="D1555">
        <v>5.01</v>
      </c>
      <c r="E1555">
        <v>4.8099999999999996</v>
      </c>
      <c r="F1555">
        <v>3.94</v>
      </c>
      <c r="G1555">
        <v>4.42</v>
      </c>
    </row>
    <row r="1556" spans="1:7" x14ac:dyDescent="0.2">
      <c r="A1556">
        <v>508.63600000000002</v>
      </c>
      <c r="B1556">
        <v>5.86</v>
      </c>
      <c r="C1556">
        <v>6.44</v>
      </c>
      <c r="D1556">
        <v>5.08</v>
      </c>
      <c r="E1556">
        <v>4.78</v>
      </c>
      <c r="F1556">
        <v>3.98</v>
      </c>
      <c r="G1556">
        <v>4.47</v>
      </c>
    </row>
    <row r="1557" spans="1:7" x14ac:dyDescent="0.2">
      <c r="A1557">
        <v>508.83800000000002</v>
      </c>
      <c r="B1557">
        <v>5.85</v>
      </c>
      <c r="C1557">
        <v>6.48</v>
      </c>
      <c r="D1557">
        <v>5.0599999999999996</v>
      </c>
      <c r="E1557">
        <v>4.72</v>
      </c>
      <c r="F1557">
        <v>3.9</v>
      </c>
      <c r="G1557">
        <v>4.42</v>
      </c>
    </row>
    <row r="1558" spans="1:7" x14ac:dyDescent="0.2">
      <c r="A1558">
        <v>509.03899999999999</v>
      </c>
      <c r="B1558">
        <v>5.86</v>
      </c>
      <c r="C1558">
        <v>6.48</v>
      </c>
      <c r="D1558">
        <v>5.1100000000000003</v>
      </c>
      <c r="E1558">
        <v>4.68</v>
      </c>
      <c r="F1558">
        <v>3.92</v>
      </c>
      <c r="G1558">
        <v>4.4400000000000004</v>
      </c>
    </row>
    <row r="1559" spans="1:7" x14ac:dyDescent="0.2">
      <c r="A1559">
        <v>509.24</v>
      </c>
      <c r="B1559">
        <v>5.86</v>
      </c>
      <c r="C1559">
        <v>6.48</v>
      </c>
      <c r="D1559">
        <v>5.09</v>
      </c>
      <c r="E1559">
        <v>4.62</v>
      </c>
      <c r="F1559">
        <v>3.86</v>
      </c>
      <c r="G1559">
        <v>4.3899999999999997</v>
      </c>
    </row>
    <row r="1560" spans="1:7" x14ac:dyDescent="0.2">
      <c r="A1560">
        <v>509.44200000000001</v>
      </c>
      <c r="B1560">
        <v>5.86</v>
      </c>
      <c r="C1560">
        <v>6.49</v>
      </c>
      <c r="D1560">
        <v>5.04</v>
      </c>
      <c r="E1560">
        <v>4.63</v>
      </c>
      <c r="F1560">
        <v>3.87</v>
      </c>
      <c r="G1560">
        <v>4.37</v>
      </c>
    </row>
    <row r="1561" spans="1:7" x14ac:dyDescent="0.2">
      <c r="A1561">
        <v>509.64299999999997</v>
      </c>
      <c r="B1561">
        <v>5.88</v>
      </c>
      <c r="C1561">
        <v>6.42</v>
      </c>
      <c r="D1561">
        <v>5.0199999999999996</v>
      </c>
      <c r="E1561">
        <v>4.59</v>
      </c>
      <c r="F1561">
        <v>3.77</v>
      </c>
      <c r="G1561">
        <v>4.26</v>
      </c>
    </row>
    <row r="1562" spans="1:7" x14ac:dyDescent="0.2">
      <c r="A1562">
        <v>509.84500000000003</v>
      </c>
      <c r="B1562">
        <v>5.89</v>
      </c>
      <c r="C1562">
        <v>6.42</v>
      </c>
      <c r="D1562">
        <v>5.0599999999999996</v>
      </c>
      <c r="E1562">
        <v>4.67</v>
      </c>
      <c r="F1562">
        <v>3.79</v>
      </c>
      <c r="G1562">
        <v>4.33</v>
      </c>
    </row>
    <row r="1563" spans="1:7" x14ac:dyDescent="0.2">
      <c r="A1563">
        <v>510.04599999999999</v>
      </c>
      <c r="B1563">
        <v>5.97</v>
      </c>
      <c r="C1563">
        <v>6.5</v>
      </c>
      <c r="D1563">
        <v>5.0999999999999996</v>
      </c>
      <c r="E1563">
        <v>4.71</v>
      </c>
      <c r="F1563">
        <v>3.84</v>
      </c>
      <c r="G1563">
        <v>4.42</v>
      </c>
    </row>
    <row r="1564" spans="1:7" x14ac:dyDescent="0.2">
      <c r="A1564">
        <v>510.24700000000001</v>
      </c>
      <c r="B1564">
        <v>6.03</v>
      </c>
      <c r="C1564">
        <v>6.59</v>
      </c>
      <c r="D1564">
        <v>5.14</v>
      </c>
      <c r="E1564">
        <v>4.72</v>
      </c>
      <c r="F1564">
        <v>3.91</v>
      </c>
      <c r="G1564">
        <v>4.45</v>
      </c>
    </row>
    <row r="1565" spans="1:7" x14ac:dyDescent="0.2">
      <c r="A1565">
        <v>510.44799999999998</v>
      </c>
      <c r="B1565">
        <v>6.08</v>
      </c>
      <c r="C1565">
        <v>6.55</v>
      </c>
      <c r="D1565">
        <v>5.22</v>
      </c>
      <c r="E1565">
        <v>4.7300000000000004</v>
      </c>
      <c r="F1565">
        <v>3.86</v>
      </c>
      <c r="G1565">
        <v>4.43</v>
      </c>
    </row>
    <row r="1566" spans="1:7" x14ac:dyDescent="0.2">
      <c r="A1566">
        <v>510.65</v>
      </c>
      <c r="B1566">
        <v>6.14</v>
      </c>
      <c r="C1566">
        <v>6.63</v>
      </c>
      <c r="D1566">
        <v>5.23</v>
      </c>
      <c r="E1566">
        <v>4.78</v>
      </c>
      <c r="F1566">
        <v>3.98</v>
      </c>
      <c r="G1566">
        <v>4.53</v>
      </c>
    </row>
    <row r="1567" spans="1:7" x14ac:dyDescent="0.2">
      <c r="A1567">
        <v>510.851</v>
      </c>
      <c r="B1567">
        <v>6.21</v>
      </c>
      <c r="C1567">
        <v>6.71</v>
      </c>
      <c r="D1567">
        <v>5.28</v>
      </c>
      <c r="E1567">
        <v>4.8600000000000003</v>
      </c>
      <c r="F1567">
        <v>4.12</v>
      </c>
      <c r="G1567">
        <v>4.5999999999999996</v>
      </c>
    </row>
    <row r="1568" spans="1:7" x14ac:dyDescent="0.2">
      <c r="A1568">
        <v>511.05200000000002</v>
      </c>
      <c r="B1568">
        <v>6.16</v>
      </c>
      <c r="C1568">
        <v>6.68</v>
      </c>
      <c r="D1568">
        <v>5.31</v>
      </c>
      <c r="E1568">
        <v>4.92</v>
      </c>
      <c r="F1568">
        <v>4.09</v>
      </c>
      <c r="G1568">
        <v>4.57</v>
      </c>
    </row>
    <row r="1569" spans="1:7" x14ac:dyDescent="0.2">
      <c r="A1569">
        <v>511.25400000000002</v>
      </c>
      <c r="B1569">
        <v>6.16</v>
      </c>
      <c r="C1569">
        <v>6.72</v>
      </c>
      <c r="D1569">
        <v>5.39</v>
      </c>
      <c r="E1569">
        <v>4.9000000000000004</v>
      </c>
      <c r="F1569">
        <v>4.0199999999999996</v>
      </c>
      <c r="G1569">
        <v>4.5599999999999996</v>
      </c>
    </row>
    <row r="1570" spans="1:7" x14ac:dyDescent="0.2">
      <c r="A1570">
        <v>511.45499999999998</v>
      </c>
      <c r="B1570">
        <v>6.12</v>
      </c>
      <c r="C1570">
        <v>6.75</v>
      </c>
      <c r="D1570">
        <v>5.33</v>
      </c>
      <c r="E1570">
        <v>4.97</v>
      </c>
      <c r="F1570">
        <v>4.1900000000000004</v>
      </c>
      <c r="G1570">
        <v>4.63</v>
      </c>
    </row>
    <row r="1571" spans="1:7" x14ac:dyDescent="0.2">
      <c r="A1571">
        <v>511.65600000000001</v>
      </c>
      <c r="B1571">
        <v>6.09</v>
      </c>
      <c r="C1571">
        <v>6.76</v>
      </c>
      <c r="D1571">
        <v>5.27</v>
      </c>
      <c r="E1571">
        <v>5.05</v>
      </c>
      <c r="F1571">
        <v>4.22</v>
      </c>
      <c r="G1571">
        <v>4.62</v>
      </c>
    </row>
    <row r="1572" spans="1:7" x14ac:dyDescent="0.2">
      <c r="A1572">
        <v>511.85700000000003</v>
      </c>
      <c r="B1572">
        <v>6.08</v>
      </c>
      <c r="C1572">
        <v>6.72</v>
      </c>
      <c r="D1572">
        <v>5.21</v>
      </c>
      <c r="E1572">
        <v>5.04</v>
      </c>
      <c r="F1572">
        <v>4.21</v>
      </c>
      <c r="G1572">
        <v>4.67</v>
      </c>
    </row>
    <row r="1573" spans="1:7" x14ac:dyDescent="0.2">
      <c r="A1573">
        <v>512.05799999999999</v>
      </c>
      <c r="B1573">
        <v>6.13</v>
      </c>
      <c r="C1573">
        <v>6.75</v>
      </c>
      <c r="D1573">
        <v>5.19</v>
      </c>
      <c r="E1573">
        <v>5.01</v>
      </c>
      <c r="F1573">
        <v>4.21</v>
      </c>
      <c r="G1573">
        <v>4.6399999999999997</v>
      </c>
    </row>
    <row r="1574" spans="1:7" x14ac:dyDescent="0.2">
      <c r="A1574">
        <v>512.26</v>
      </c>
      <c r="B1574">
        <v>6.15</v>
      </c>
      <c r="C1574">
        <v>6.71</v>
      </c>
      <c r="D1574">
        <v>5.0999999999999996</v>
      </c>
      <c r="E1574">
        <v>5.04</v>
      </c>
      <c r="F1574">
        <v>4.2</v>
      </c>
      <c r="G1574">
        <v>4.66</v>
      </c>
    </row>
    <row r="1575" spans="1:7" x14ac:dyDescent="0.2">
      <c r="A1575">
        <v>512.46100000000001</v>
      </c>
      <c r="B1575">
        <v>6.15</v>
      </c>
      <c r="C1575">
        <v>6.77</v>
      </c>
      <c r="D1575">
        <v>5.15</v>
      </c>
      <c r="E1575">
        <v>5</v>
      </c>
      <c r="F1575">
        <v>4.1100000000000003</v>
      </c>
      <c r="G1575">
        <v>4.6100000000000003</v>
      </c>
    </row>
    <row r="1576" spans="1:7" x14ac:dyDescent="0.2">
      <c r="A1576">
        <v>512.66200000000003</v>
      </c>
      <c r="B1576">
        <v>6.14</v>
      </c>
      <c r="C1576">
        <v>6.77</v>
      </c>
      <c r="D1576">
        <v>5.2</v>
      </c>
      <c r="E1576">
        <v>5.01</v>
      </c>
      <c r="F1576">
        <v>4.0999999999999996</v>
      </c>
      <c r="G1576">
        <v>4.66</v>
      </c>
    </row>
    <row r="1577" spans="1:7" x14ac:dyDescent="0.2">
      <c r="A1577">
        <v>512.86300000000006</v>
      </c>
      <c r="B1577">
        <v>6.06</v>
      </c>
      <c r="C1577">
        <v>6.72</v>
      </c>
      <c r="D1577">
        <v>5.2</v>
      </c>
      <c r="E1577">
        <v>4.93</v>
      </c>
      <c r="F1577">
        <v>4.01</v>
      </c>
      <c r="G1577">
        <v>4.55</v>
      </c>
    </row>
    <row r="1578" spans="1:7" x14ac:dyDescent="0.2">
      <c r="A1578">
        <v>513.06399999999996</v>
      </c>
      <c r="B1578">
        <v>6.07</v>
      </c>
      <c r="C1578">
        <v>6.76</v>
      </c>
      <c r="D1578">
        <v>5.2</v>
      </c>
      <c r="E1578">
        <v>4.9400000000000004</v>
      </c>
      <c r="F1578">
        <v>4.0199999999999996</v>
      </c>
      <c r="G1578">
        <v>4.5599999999999996</v>
      </c>
    </row>
    <row r="1579" spans="1:7" x14ac:dyDescent="0.2">
      <c r="A1579">
        <v>513.26499999999999</v>
      </c>
      <c r="B1579">
        <v>6.03</v>
      </c>
      <c r="C1579">
        <v>6.76</v>
      </c>
      <c r="D1579">
        <v>5.26</v>
      </c>
      <c r="E1579">
        <v>4.93</v>
      </c>
      <c r="F1579">
        <v>4.1100000000000003</v>
      </c>
      <c r="G1579">
        <v>4.6100000000000003</v>
      </c>
    </row>
    <row r="1580" spans="1:7" x14ac:dyDescent="0.2">
      <c r="A1580">
        <v>513.46600000000001</v>
      </c>
      <c r="B1580">
        <v>6.11</v>
      </c>
      <c r="C1580">
        <v>6.75</v>
      </c>
      <c r="D1580">
        <v>5.3</v>
      </c>
      <c r="E1580">
        <v>4.9800000000000004</v>
      </c>
      <c r="F1580">
        <v>4.1399999999999997</v>
      </c>
      <c r="G1580">
        <v>4.66</v>
      </c>
    </row>
    <row r="1581" spans="1:7" x14ac:dyDescent="0.2">
      <c r="A1581">
        <v>513.66700000000003</v>
      </c>
      <c r="B1581">
        <v>6.18</v>
      </c>
      <c r="C1581">
        <v>6.77</v>
      </c>
      <c r="D1581">
        <v>5.35</v>
      </c>
      <c r="E1581">
        <v>4.9400000000000004</v>
      </c>
      <c r="F1581">
        <v>4.0999999999999996</v>
      </c>
      <c r="G1581">
        <v>4.6500000000000004</v>
      </c>
    </row>
    <row r="1582" spans="1:7" x14ac:dyDescent="0.2">
      <c r="A1582">
        <v>513.86800000000005</v>
      </c>
      <c r="B1582">
        <v>6.24</v>
      </c>
      <c r="C1582">
        <v>6.81</v>
      </c>
      <c r="D1582">
        <v>5.36</v>
      </c>
      <c r="E1582">
        <v>4.96</v>
      </c>
      <c r="F1582">
        <v>4.12</v>
      </c>
      <c r="G1582">
        <v>4.6900000000000004</v>
      </c>
    </row>
    <row r="1583" spans="1:7" x14ac:dyDescent="0.2">
      <c r="A1583">
        <v>514.06899999999996</v>
      </c>
      <c r="B1583">
        <v>6.24</v>
      </c>
      <c r="C1583">
        <v>6.81</v>
      </c>
      <c r="D1583">
        <v>5.33</v>
      </c>
      <c r="E1583">
        <v>5.01</v>
      </c>
      <c r="F1583">
        <v>4.2</v>
      </c>
      <c r="G1583">
        <v>4.74</v>
      </c>
    </row>
    <row r="1584" spans="1:7" x14ac:dyDescent="0.2">
      <c r="A1584">
        <v>514.27</v>
      </c>
      <c r="B1584">
        <v>6.24</v>
      </c>
      <c r="C1584">
        <v>6.85</v>
      </c>
      <c r="D1584">
        <v>5.39</v>
      </c>
      <c r="E1584">
        <v>5.05</v>
      </c>
      <c r="F1584">
        <v>4.22</v>
      </c>
      <c r="G1584">
        <v>4.76</v>
      </c>
    </row>
    <row r="1585" spans="1:7" x14ac:dyDescent="0.2">
      <c r="A1585">
        <v>514.471</v>
      </c>
      <c r="B1585">
        <v>6.13</v>
      </c>
      <c r="C1585">
        <v>6.78</v>
      </c>
      <c r="D1585">
        <v>5.37</v>
      </c>
      <c r="E1585">
        <v>4.92</v>
      </c>
      <c r="F1585">
        <v>4.12</v>
      </c>
      <c r="G1585">
        <v>4.76</v>
      </c>
    </row>
    <row r="1586" spans="1:7" x14ac:dyDescent="0.2">
      <c r="A1586">
        <v>514.67200000000003</v>
      </c>
      <c r="B1586">
        <v>6.14</v>
      </c>
      <c r="C1586">
        <v>6.81</v>
      </c>
      <c r="D1586">
        <v>5.38</v>
      </c>
      <c r="E1586">
        <v>4.93</v>
      </c>
      <c r="F1586">
        <v>4.1900000000000004</v>
      </c>
      <c r="G1586">
        <v>4.76</v>
      </c>
    </row>
    <row r="1587" spans="1:7" x14ac:dyDescent="0.2">
      <c r="A1587">
        <v>514.87300000000005</v>
      </c>
      <c r="B1587">
        <v>6.17</v>
      </c>
      <c r="C1587">
        <v>6.82</v>
      </c>
      <c r="D1587">
        <v>5.4</v>
      </c>
      <c r="E1587">
        <v>5.01</v>
      </c>
      <c r="F1587">
        <v>4.2300000000000004</v>
      </c>
      <c r="G1587">
        <v>4.8099999999999996</v>
      </c>
    </row>
    <row r="1588" spans="1:7" x14ac:dyDescent="0.2">
      <c r="A1588">
        <v>515.07399999999996</v>
      </c>
      <c r="B1588">
        <v>6.26</v>
      </c>
      <c r="C1588">
        <v>6.91</v>
      </c>
      <c r="D1588">
        <v>5.47</v>
      </c>
      <c r="E1588">
        <v>4.9800000000000004</v>
      </c>
      <c r="F1588">
        <v>4.25</v>
      </c>
      <c r="G1588">
        <v>4.8499999999999996</v>
      </c>
    </row>
    <row r="1589" spans="1:7" x14ac:dyDescent="0.2">
      <c r="A1589">
        <v>515.27499999999998</v>
      </c>
      <c r="B1589">
        <v>6.28</v>
      </c>
      <c r="C1589">
        <v>6.89</v>
      </c>
      <c r="D1589">
        <v>5.42</v>
      </c>
      <c r="E1589">
        <v>4.8899999999999997</v>
      </c>
      <c r="F1589">
        <v>4.17</v>
      </c>
      <c r="G1589">
        <v>4.76</v>
      </c>
    </row>
    <row r="1590" spans="1:7" x14ac:dyDescent="0.2">
      <c r="A1590">
        <v>515.476</v>
      </c>
      <c r="B1590">
        <v>6.35</v>
      </c>
      <c r="C1590">
        <v>7.03</v>
      </c>
      <c r="D1590">
        <v>5.45</v>
      </c>
      <c r="E1590">
        <v>4.97</v>
      </c>
      <c r="F1590">
        <v>4.2699999999999996</v>
      </c>
      <c r="G1590">
        <v>4.74</v>
      </c>
    </row>
    <row r="1591" spans="1:7" x14ac:dyDescent="0.2">
      <c r="A1591">
        <v>515.67700000000002</v>
      </c>
      <c r="B1591">
        <v>6.38</v>
      </c>
      <c r="C1591">
        <v>7.04</v>
      </c>
      <c r="D1591">
        <v>5.49</v>
      </c>
      <c r="E1591">
        <v>5</v>
      </c>
      <c r="F1591">
        <v>4.22</v>
      </c>
      <c r="G1591">
        <v>4.7699999999999996</v>
      </c>
    </row>
    <row r="1592" spans="1:7" x14ac:dyDescent="0.2">
      <c r="A1592">
        <v>515.87800000000004</v>
      </c>
      <c r="B1592">
        <v>6.45</v>
      </c>
      <c r="C1592">
        <v>7.09</v>
      </c>
      <c r="D1592">
        <v>5.58</v>
      </c>
      <c r="E1592">
        <v>5.04</v>
      </c>
      <c r="F1592">
        <v>4.29</v>
      </c>
      <c r="G1592">
        <v>4.8600000000000003</v>
      </c>
    </row>
    <row r="1593" spans="1:7" x14ac:dyDescent="0.2">
      <c r="A1593">
        <v>516.07899999999995</v>
      </c>
      <c r="B1593">
        <v>6.41</v>
      </c>
      <c r="C1593">
        <v>7.01</v>
      </c>
      <c r="D1593">
        <v>5.57</v>
      </c>
      <c r="E1593">
        <v>5</v>
      </c>
      <c r="F1593">
        <v>4.22</v>
      </c>
      <c r="G1593">
        <v>4.84</v>
      </c>
    </row>
    <row r="1594" spans="1:7" x14ac:dyDescent="0.2">
      <c r="A1594">
        <v>516.28</v>
      </c>
      <c r="B1594">
        <v>6.46</v>
      </c>
      <c r="C1594">
        <v>7.02</v>
      </c>
      <c r="D1594">
        <v>5.61</v>
      </c>
      <c r="E1594">
        <v>5.09</v>
      </c>
      <c r="F1594">
        <v>4.29</v>
      </c>
      <c r="G1594">
        <v>4.88</v>
      </c>
    </row>
    <row r="1595" spans="1:7" x14ac:dyDescent="0.2">
      <c r="A1595">
        <v>516.48099999999999</v>
      </c>
      <c r="B1595">
        <v>6.49</v>
      </c>
      <c r="C1595">
        <v>6.98</v>
      </c>
      <c r="D1595">
        <v>5.61</v>
      </c>
      <c r="E1595">
        <v>5.18</v>
      </c>
      <c r="F1595">
        <v>4.37</v>
      </c>
      <c r="G1595">
        <v>4.97</v>
      </c>
    </row>
    <row r="1596" spans="1:7" x14ac:dyDescent="0.2">
      <c r="A1596">
        <v>516.68200000000002</v>
      </c>
      <c r="B1596">
        <v>6.45</v>
      </c>
      <c r="C1596">
        <v>7.03</v>
      </c>
      <c r="D1596">
        <v>5.61</v>
      </c>
      <c r="E1596">
        <v>5.25</v>
      </c>
      <c r="F1596">
        <v>4.42</v>
      </c>
      <c r="G1596">
        <v>4.9800000000000004</v>
      </c>
    </row>
    <row r="1597" spans="1:7" x14ac:dyDescent="0.2">
      <c r="A1597">
        <v>516.88199999999995</v>
      </c>
      <c r="B1597">
        <v>6.36</v>
      </c>
      <c r="C1597">
        <v>7.01</v>
      </c>
      <c r="D1597">
        <v>5.54</v>
      </c>
      <c r="E1597">
        <v>5.15</v>
      </c>
      <c r="F1597">
        <v>4.37</v>
      </c>
      <c r="G1597">
        <v>4.84</v>
      </c>
    </row>
    <row r="1598" spans="1:7" x14ac:dyDescent="0.2">
      <c r="A1598">
        <v>517.08299999999997</v>
      </c>
      <c r="B1598">
        <v>6.36</v>
      </c>
      <c r="C1598">
        <v>6.99</v>
      </c>
      <c r="D1598">
        <v>5.52</v>
      </c>
      <c r="E1598">
        <v>5.19</v>
      </c>
      <c r="F1598">
        <v>4.38</v>
      </c>
      <c r="G1598">
        <v>4.84</v>
      </c>
    </row>
    <row r="1599" spans="1:7" x14ac:dyDescent="0.2">
      <c r="A1599">
        <v>517.28399999999999</v>
      </c>
      <c r="B1599">
        <v>6.38</v>
      </c>
      <c r="C1599">
        <v>7.08</v>
      </c>
      <c r="D1599">
        <v>5.51</v>
      </c>
      <c r="E1599">
        <v>5.1100000000000003</v>
      </c>
      <c r="F1599">
        <v>4.3099999999999996</v>
      </c>
      <c r="G1599">
        <v>4.8099999999999996</v>
      </c>
    </row>
    <row r="1600" spans="1:7" x14ac:dyDescent="0.2">
      <c r="A1600">
        <v>517.48500000000001</v>
      </c>
      <c r="B1600">
        <v>6.34</v>
      </c>
      <c r="C1600">
        <v>7.01</v>
      </c>
      <c r="D1600">
        <v>5.46</v>
      </c>
      <c r="E1600">
        <v>5.0599999999999996</v>
      </c>
      <c r="F1600">
        <v>4.2</v>
      </c>
      <c r="G1600">
        <v>4.76</v>
      </c>
    </row>
    <row r="1601" spans="1:7" x14ac:dyDescent="0.2">
      <c r="A1601">
        <v>517.68600000000004</v>
      </c>
      <c r="B1601">
        <v>6.35</v>
      </c>
      <c r="C1601">
        <v>6.99</v>
      </c>
      <c r="D1601">
        <v>5.49</v>
      </c>
      <c r="E1601">
        <v>4.9400000000000004</v>
      </c>
      <c r="F1601">
        <v>4.17</v>
      </c>
      <c r="G1601">
        <v>4.7300000000000004</v>
      </c>
    </row>
    <row r="1602" spans="1:7" x14ac:dyDescent="0.2">
      <c r="A1602">
        <v>517.88599999999997</v>
      </c>
      <c r="B1602">
        <v>6.38</v>
      </c>
      <c r="C1602">
        <v>7.03</v>
      </c>
      <c r="D1602">
        <v>5.52</v>
      </c>
      <c r="E1602">
        <v>5</v>
      </c>
      <c r="F1602">
        <v>4.16</v>
      </c>
      <c r="G1602">
        <v>4.74</v>
      </c>
    </row>
    <row r="1603" spans="1:7" x14ac:dyDescent="0.2">
      <c r="A1603">
        <v>518.08699999999999</v>
      </c>
      <c r="B1603">
        <v>6.37</v>
      </c>
      <c r="C1603">
        <v>7.04</v>
      </c>
      <c r="D1603">
        <v>5.52</v>
      </c>
      <c r="E1603">
        <v>5.04</v>
      </c>
      <c r="F1603">
        <v>4.18</v>
      </c>
      <c r="G1603">
        <v>4.7699999999999996</v>
      </c>
    </row>
    <row r="1604" spans="1:7" x14ac:dyDescent="0.2">
      <c r="A1604">
        <v>518.28800000000001</v>
      </c>
      <c r="B1604">
        <v>6.33</v>
      </c>
      <c r="C1604">
        <v>6.98</v>
      </c>
      <c r="D1604">
        <v>5.5</v>
      </c>
      <c r="E1604">
        <v>5.14</v>
      </c>
      <c r="F1604">
        <v>4.2699999999999996</v>
      </c>
      <c r="G1604">
        <v>4.82</v>
      </c>
    </row>
    <row r="1605" spans="1:7" x14ac:dyDescent="0.2">
      <c r="A1605">
        <v>518.48800000000006</v>
      </c>
      <c r="B1605">
        <v>6.32</v>
      </c>
      <c r="C1605">
        <v>7.02</v>
      </c>
      <c r="D1605">
        <v>5.57</v>
      </c>
      <c r="E1605">
        <v>5.09</v>
      </c>
      <c r="F1605">
        <v>4.26</v>
      </c>
      <c r="G1605">
        <v>4.82</v>
      </c>
    </row>
    <row r="1606" spans="1:7" x14ac:dyDescent="0.2">
      <c r="A1606">
        <v>518.68899999999996</v>
      </c>
      <c r="B1606">
        <v>6.29</v>
      </c>
      <c r="C1606">
        <v>7.02</v>
      </c>
      <c r="D1606">
        <v>5.54</v>
      </c>
      <c r="E1606">
        <v>5.15</v>
      </c>
      <c r="F1606">
        <v>4.2699999999999996</v>
      </c>
      <c r="G1606">
        <v>4.87</v>
      </c>
    </row>
    <row r="1607" spans="1:7" x14ac:dyDescent="0.2">
      <c r="A1607">
        <v>518.89</v>
      </c>
      <c r="B1607">
        <v>6.29</v>
      </c>
      <c r="C1607">
        <v>7.02</v>
      </c>
      <c r="D1607">
        <v>5.6</v>
      </c>
      <c r="E1607">
        <v>5.12</v>
      </c>
      <c r="F1607">
        <v>4.24</v>
      </c>
      <c r="G1607">
        <v>4.87</v>
      </c>
    </row>
    <row r="1608" spans="1:7" x14ac:dyDescent="0.2">
      <c r="A1608">
        <v>519.09100000000001</v>
      </c>
      <c r="B1608">
        <v>6.36</v>
      </c>
      <c r="C1608">
        <v>7.11</v>
      </c>
      <c r="D1608">
        <v>5.67</v>
      </c>
      <c r="E1608">
        <v>5.12</v>
      </c>
      <c r="F1608">
        <v>4.29</v>
      </c>
      <c r="G1608">
        <v>4.8899999999999997</v>
      </c>
    </row>
    <row r="1609" spans="1:7" x14ac:dyDescent="0.2">
      <c r="A1609">
        <v>519.29100000000005</v>
      </c>
      <c r="B1609">
        <v>6.35</v>
      </c>
      <c r="C1609">
        <v>7.08</v>
      </c>
      <c r="D1609">
        <v>5.71</v>
      </c>
      <c r="E1609">
        <v>5.0999999999999996</v>
      </c>
      <c r="F1609">
        <v>4.28</v>
      </c>
      <c r="G1609">
        <v>4.8499999999999996</v>
      </c>
    </row>
    <row r="1610" spans="1:7" x14ac:dyDescent="0.2">
      <c r="A1610">
        <v>519.49199999999996</v>
      </c>
      <c r="B1610">
        <v>6.41</v>
      </c>
      <c r="C1610">
        <v>7.12</v>
      </c>
      <c r="D1610">
        <v>5.75</v>
      </c>
      <c r="E1610">
        <v>5.18</v>
      </c>
      <c r="F1610">
        <v>4.3600000000000003</v>
      </c>
      <c r="G1610">
        <v>4.8600000000000003</v>
      </c>
    </row>
    <row r="1611" spans="1:7" x14ac:dyDescent="0.2">
      <c r="A1611">
        <v>519.69200000000001</v>
      </c>
      <c r="B1611">
        <v>6.46</v>
      </c>
      <c r="C1611">
        <v>7.16</v>
      </c>
      <c r="D1611">
        <v>5.78</v>
      </c>
      <c r="E1611">
        <v>5.24</v>
      </c>
      <c r="F1611">
        <v>4.3600000000000003</v>
      </c>
      <c r="G1611">
        <v>4.88</v>
      </c>
    </row>
    <row r="1612" spans="1:7" x14ac:dyDescent="0.2">
      <c r="A1612">
        <v>519.89300000000003</v>
      </c>
      <c r="B1612">
        <v>6.55</v>
      </c>
      <c r="C1612">
        <v>7.22</v>
      </c>
      <c r="D1612">
        <v>5.79</v>
      </c>
      <c r="E1612">
        <v>5.27</v>
      </c>
      <c r="F1612">
        <v>4.4400000000000004</v>
      </c>
      <c r="G1612">
        <v>4.95</v>
      </c>
    </row>
    <row r="1613" spans="1:7" x14ac:dyDescent="0.2">
      <c r="A1613">
        <v>520.09400000000005</v>
      </c>
      <c r="B1613">
        <v>6.51</v>
      </c>
      <c r="C1613">
        <v>7.23</v>
      </c>
      <c r="D1613">
        <v>5.78</v>
      </c>
      <c r="E1613">
        <v>5.28</v>
      </c>
      <c r="F1613">
        <v>4.3899999999999997</v>
      </c>
      <c r="G1613">
        <v>4.9400000000000004</v>
      </c>
    </row>
    <row r="1614" spans="1:7" x14ac:dyDescent="0.2">
      <c r="A1614">
        <v>520.29399999999998</v>
      </c>
      <c r="B1614">
        <v>6.51</v>
      </c>
      <c r="C1614">
        <v>7.32</v>
      </c>
      <c r="D1614">
        <v>5.76</v>
      </c>
      <c r="E1614">
        <v>5.28</v>
      </c>
      <c r="F1614">
        <v>4.37</v>
      </c>
      <c r="G1614">
        <v>5</v>
      </c>
    </row>
    <row r="1615" spans="1:7" x14ac:dyDescent="0.2">
      <c r="A1615">
        <v>520.495</v>
      </c>
      <c r="B1615">
        <v>6.51</v>
      </c>
      <c r="C1615">
        <v>7.35</v>
      </c>
      <c r="D1615">
        <v>5.73</v>
      </c>
      <c r="E1615">
        <v>5.19</v>
      </c>
      <c r="F1615">
        <v>4.38</v>
      </c>
      <c r="G1615">
        <v>5.0199999999999996</v>
      </c>
    </row>
    <row r="1616" spans="1:7" x14ac:dyDescent="0.2">
      <c r="A1616">
        <v>520.69500000000005</v>
      </c>
      <c r="B1616">
        <v>6.49</v>
      </c>
      <c r="C1616">
        <v>7.36</v>
      </c>
      <c r="D1616">
        <v>5.75</v>
      </c>
      <c r="E1616">
        <v>5.22</v>
      </c>
      <c r="F1616">
        <v>4.42</v>
      </c>
      <c r="G1616">
        <v>5.04</v>
      </c>
    </row>
    <row r="1617" spans="1:7" x14ac:dyDescent="0.2">
      <c r="A1617">
        <v>520.89599999999996</v>
      </c>
      <c r="B1617">
        <v>6.41</v>
      </c>
      <c r="C1617">
        <v>7.32</v>
      </c>
      <c r="D1617">
        <v>5.7</v>
      </c>
      <c r="E1617">
        <v>5.25</v>
      </c>
      <c r="F1617">
        <v>4.4000000000000004</v>
      </c>
      <c r="G1617">
        <v>5.0199999999999996</v>
      </c>
    </row>
    <row r="1618" spans="1:7" x14ac:dyDescent="0.2">
      <c r="A1618">
        <v>521.096</v>
      </c>
      <c r="B1618">
        <v>6.44</v>
      </c>
      <c r="C1618">
        <v>7.31</v>
      </c>
      <c r="D1618">
        <v>5.74</v>
      </c>
      <c r="E1618">
        <v>5.28</v>
      </c>
      <c r="F1618">
        <v>4.43</v>
      </c>
      <c r="G1618">
        <v>5.08</v>
      </c>
    </row>
    <row r="1619" spans="1:7" x14ac:dyDescent="0.2">
      <c r="A1619">
        <v>521.29700000000003</v>
      </c>
      <c r="B1619">
        <v>6.46</v>
      </c>
      <c r="C1619">
        <v>7.35</v>
      </c>
      <c r="D1619">
        <v>5.8</v>
      </c>
      <c r="E1619">
        <v>5.31</v>
      </c>
      <c r="F1619">
        <v>4.5</v>
      </c>
      <c r="G1619">
        <v>5.07</v>
      </c>
    </row>
    <row r="1620" spans="1:7" x14ac:dyDescent="0.2">
      <c r="A1620">
        <v>521.49699999999996</v>
      </c>
      <c r="B1620">
        <v>6.47</v>
      </c>
      <c r="C1620">
        <v>7.36</v>
      </c>
      <c r="D1620">
        <v>5.84</v>
      </c>
      <c r="E1620">
        <v>5.41</v>
      </c>
      <c r="F1620">
        <v>4.4400000000000004</v>
      </c>
      <c r="G1620">
        <v>5.0599999999999996</v>
      </c>
    </row>
    <row r="1621" spans="1:7" x14ac:dyDescent="0.2">
      <c r="A1621">
        <v>521.69799999999998</v>
      </c>
      <c r="B1621">
        <v>6.54</v>
      </c>
      <c r="C1621">
        <v>7.37</v>
      </c>
      <c r="D1621">
        <v>5.79</v>
      </c>
      <c r="E1621">
        <v>5.32</v>
      </c>
      <c r="F1621">
        <v>4.42</v>
      </c>
      <c r="G1621">
        <v>4.9800000000000004</v>
      </c>
    </row>
    <row r="1622" spans="1:7" x14ac:dyDescent="0.2">
      <c r="A1622">
        <v>521.89800000000002</v>
      </c>
      <c r="B1622">
        <v>6.57</v>
      </c>
      <c r="C1622">
        <v>7.38</v>
      </c>
      <c r="D1622">
        <v>5.85</v>
      </c>
      <c r="E1622">
        <v>5.28</v>
      </c>
      <c r="F1622">
        <v>4.3499999999999996</v>
      </c>
      <c r="G1622">
        <v>4.96</v>
      </c>
    </row>
    <row r="1623" spans="1:7" x14ac:dyDescent="0.2">
      <c r="A1623">
        <v>522.09900000000005</v>
      </c>
      <c r="B1623">
        <v>6.54</v>
      </c>
      <c r="C1623">
        <v>7.43</v>
      </c>
      <c r="D1623">
        <v>5.84</v>
      </c>
      <c r="E1623">
        <v>5.27</v>
      </c>
      <c r="F1623">
        <v>4.3499999999999996</v>
      </c>
      <c r="G1623">
        <v>4.9000000000000004</v>
      </c>
    </row>
    <row r="1624" spans="1:7" x14ac:dyDescent="0.2">
      <c r="A1624">
        <v>522.29899999999998</v>
      </c>
      <c r="B1624">
        <v>6.57</v>
      </c>
      <c r="C1624">
        <v>7.39</v>
      </c>
      <c r="D1624">
        <v>5.82</v>
      </c>
      <c r="E1624">
        <v>5.33</v>
      </c>
      <c r="F1624">
        <v>4.3899999999999997</v>
      </c>
      <c r="G1624">
        <v>4.9400000000000004</v>
      </c>
    </row>
    <row r="1625" spans="1:7" x14ac:dyDescent="0.2">
      <c r="A1625">
        <v>522.49900000000002</v>
      </c>
      <c r="B1625">
        <v>6.6</v>
      </c>
      <c r="C1625">
        <v>7.42</v>
      </c>
      <c r="D1625">
        <v>5.83</v>
      </c>
      <c r="E1625">
        <v>5.35</v>
      </c>
      <c r="F1625">
        <v>4.3899999999999997</v>
      </c>
      <c r="G1625">
        <v>4.97</v>
      </c>
    </row>
    <row r="1626" spans="1:7" x14ac:dyDescent="0.2">
      <c r="A1626">
        <v>522.70000000000005</v>
      </c>
      <c r="B1626">
        <v>6.57</v>
      </c>
      <c r="C1626">
        <v>7.49</v>
      </c>
      <c r="D1626">
        <v>5.92</v>
      </c>
      <c r="E1626">
        <v>5.42</v>
      </c>
      <c r="F1626">
        <v>4.4400000000000004</v>
      </c>
      <c r="G1626">
        <v>4.9800000000000004</v>
      </c>
    </row>
    <row r="1627" spans="1:7" x14ac:dyDescent="0.2">
      <c r="A1627">
        <v>522.9</v>
      </c>
      <c r="B1627">
        <v>6.58</v>
      </c>
      <c r="C1627">
        <v>7.52</v>
      </c>
      <c r="D1627">
        <v>5.91</v>
      </c>
      <c r="E1627">
        <v>5.37</v>
      </c>
      <c r="F1627">
        <v>4.5</v>
      </c>
      <c r="G1627">
        <v>5.01</v>
      </c>
    </row>
    <row r="1628" spans="1:7" x14ac:dyDescent="0.2">
      <c r="A1628">
        <v>523.101</v>
      </c>
      <c r="B1628">
        <v>6.58</v>
      </c>
      <c r="C1628">
        <v>7.52</v>
      </c>
      <c r="D1628">
        <v>5.87</v>
      </c>
      <c r="E1628">
        <v>5.42</v>
      </c>
      <c r="F1628">
        <v>4.55</v>
      </c>
      <c r="G1628">
        <v>5.07</v>
      </c>
    </row>
    <row r="1629" spans="1:7" x14ac:dyDescent="0.2">
      <c r="A1629">
        <v>523.30100000000004</v>
      </c>
      <c r="B1629">
        <v>6.57</v>
      </c>
      <c r="C1629">
        <v>7.54</v>
      </c>
      <c r="D1629">
        <v>5.86</v>
      </c>
      <c r="E1629">
        <v>5.4</v>
      </c>
      <c r="F1629">
        <v>4.49</v>
      </c>
      <c r="G1629">
        <v>5.07</v>
      </c>
    </row>
    <row r="1630" spans="1:7" x14ac:dyDescent="0.2">
      <c r="A1630">
        <v>523.50099999999998</v>
      </c>
      <c r="B1630">
        <v>6.58</v>
      </c>
      <c r="C1630">
        <v>7.56</v>
      </c>
      <c r="D1630">
        <v>5.84</v>
      </c>
      <c r="E1630">
        <v>5.32</v>
      </c>
      <c r="F1630">
        <v>4.5199999999999996</v>
      </c>
      <c r="G1630">
        <v>5.07</v>
      </c>
    </row>
    <row r="1631" spans="1:7" x14ac:dyDescent="0.2">
      <c r="A1631">
        <v>523.702</v>
      </c>
      <c r="B1631">
        <v>6.55</v>
      </c>
      <c r="C1631">
        <v>7.5</v>
      </c>
      <c r="D1631">
        <v>5.79</v>
      </c>
      <c r="E1631">
        <v>5.34</v>
      </c>
      <c r="F1631">
        <v>4.53</v>
      </c>
      <c r="G1631">
        <v>5.16</v>
      </c>
    </row>
    <row r="1632" spans="1:7" x14ac:dyDescent="0.2">
      <c r="A1632">
        <v>523.90200000000004</v>
      </c>
      <c r="B1632">
        <v>6.59</v>
      </c>
      <c r="C1632">
        <v>7.55</v>
      </c>
      <c r="D1632">
        <v>5.8</v>
      </c>
      <c r="E1632">
        <v>5.45</v>
      </c>
      <c r="F1632">
        <v>4.6100000000000003</v>
      </c>
      <c r="G1632">
        <v>5.23</v>
      </c>
    </row>
    <row r="1633" spans="1:7" x14ac:dyDescent="0.2">
      <c r="A1633">
        <v>524.10199999999998</v>
      </c>
      <c r="B1633">
        <v>6.67</v>
      </c>
      <c r="C1633">
        <v>7.62</v>
      </c>
      <c r="D1633">
        <v>5.92</v>
      </c>
      <c r="E1633">
        <v>5.46</v>
      </c>
      <c r="F1633">
        <v>4.68</v>
      </c>
      <c r="G1633">
        <v>5.29</v>
      </c>
    </row>
    <row r="1634" spans="1:7" x14ac:dyDescent="0.2">
      <c r="A1634">
        <v>524.30200000000002</v>
      </c>
      <c r="B1634">
        <v>6.74</v>
      </c>
      <c r="C1634">
        <v>7.68</v>
      </c>
      <c r="D1634">
        <v>6</v>
      </c>
      <c r="E1634">
        <v>5.44</v>
      </c>
      <c r="F1634">
        <v>4.71</v>
      </c>
      <c r="G1634">
        <v>5.31</v>
      </c>
    </row>
    <row r="1635" spans="1:7" x14ac:dyDescent="0.2">
      <c r="A1635">
        <v>524.50300000000004</v>
      </c>
      <c r="B1635">
        <v>6.75</v>
      </c>
      <c r="C1635">
        <v>7.68</v>
      </c>
      <c r="D1635">
        <v>6.06</v>
      </c>
      <c r="E1635">
        <v>5.51</v>
      </c>
      <c r="F1635">
        <v>4.76</v>
      </c>
      <c r="G1635">
        <v>5.38</v>
      </c>
    </row>
    <row r="1636" spans="1:7" x14ac:dyDescent="0.2">
      <c r="A1636">
        <v>524.70299999999997</v>
      </c>
      <c r="B1636">
        <v>6.75</v>
      </c>
      <c r="C1636">
        <v>7.63</v>
      </c>
      <c r="D1636">
        <v>6.07</v>
      </c>
      <c r="E1636">
        <v>5.49</v>
      </c>
      <c r="F1636">
        <v>4.76</v>
      </c>
      <c r="G1636">
        <v>5.35</v>
      </c>
    </row>
    <row r="1637" spans="1:7" x14ac:dyDescent="0.2">
      <c r="A1637">
        <v>524.90300000000002</v>
      </c>
      <c r="B1637">
        <v>6.71</v>
      </c>
      <c r="C1637">
        <v>7.63</v>
      </c>
      <c r="D1637">
        <v>6.07</v>
      </c>
      <c r="E1637">
        <v>5.49</v>
      </c>
      <c r="F1637">
        <v>4.78</v>
      </c>
      <c r="G1637">
        <v>5.34</v>
      </c>
    </row>
    <row r="1638" spans="1:7" x14ac:dyDescent="0.2">
      <c r="A1638">
        <v>525.10299999999995</v>
      </c>
      <c r="B1638">
        <v>6.67</v>
      </c>
      <c r="C1638">
        <v>7.53</v>
      </c>
      <c r="D1638">
        <v>5.98</v>
      </c>
      <c r="E1638">
        <v>5.43</v>
      </c>
      <c r="F1638">
        <v>4.71</v>
      </c>
      <c r="G1638">
        <v>5.28</v>
      </c>
    </row>
    <row r="1639" spans="1:7" x14ac:dyDescent="0.2">
      <c r="A1639">
        <v>525.30399999999997</v>
      </c>
      <c r="B1639">
        <v>6.65</v>
      </c>
      <c r="C1639">
        <v>7.46</v>
      </c>
      <c r="D1639">
        <v>5.95</v>
      </c>
      <c r="E1639">
        <v>5.5</v>
      </c>
      <c r="F1639">
        <v>4.78</v>
      </c>
      <c r="G1639">
        <v>5.39</v>
      </c>
    </row>
    <row r="1640" spans="1:7" x14ac:dyDescent="0.2">
      <c r="A1640">
        <v>525.50400000000002</v>
      </c>
      <c r="B1640">
        <v>6.69</v>
      </c>
      <c r="C1640">
        <v>7.55</v>
      </c>
      <c r="D1640">
        <v>6.01</v>
      </c>
      <c r="E1640">
        <v>5.58</v>
      </c>
      <c r="F1640">
        <v>4.8</v>
      </c>
      <c r="G1640">
        <v>5.41</v>
      </c>
    </row>
    <row r="1641" spans="1:7" x14ac:dyDescent="0.2">
      <c r="A1641">
        <v>525.70399999999995</v>
      </c>
      <c r="B1641">
        <v>6.74</v>
      </c>
      <c r="C1641">
        <v>7.65</v>
      </c>
      <c r="D1641">
        <v>6.02</v>
      </c>
      <c r="E1641">
        <v>5.64</v>
      </c>
      <c r="F1641">
        <v>4.8499999999999996</v>
      </c>
      <c r="G1641">
        <v>5.46</v>
      </c>
    </row>
    <row r="1642" spans="1:7" x14ac:dyDescent="0.2">
      <c r="A1642">
        <v>525.904</v>
      </c>
      <c r="B1642">
        <v>6.75</v>
      </c>
      <c r="C1642">
        <v>7.65</v>
      </c>
      <c r="D1642">
        <v>6.01</v>
      </c>
      <c r="E1642">
        <v>5.63</v>
      </c>
      <c r="F1642">
        <v>4.78</v>
      </c>
      <c r="G1642">
        <v>5.44</v>
      </c>
    </row>
    <row r="1643" spans="1:7" x14ac:dyDescent="0.2">
      <c r="A1643">
        <v>526.10400000000004</v>
      </c>
      <c r="B1643">
        <v>6.75</v>
      </c>
      <c r="C1643">
        <v>7.74</v>
      </c>
      <c r="D1643">
        <v>6.06</v>
      </c>
      <c r="E1643">
        <v>5.65</v>
      </c>
      <c r="F1643">
        <v>4.76</v>
      </c>
      <c r="G1643">
        <v>5.46</v>
      </c>
    </row>
    <row r="1644" spans="1:7" x14ac:dyDescent="0.2">
      <c r="A1644">
        <v>526.30399999999997</v>
      </c>
      <c r="B1644">
        <v>6.79</v>
      </c>
      <c r="C1644">
        <v>7.77</v>
      </c>
      <c r="D1644">
        <v>6.11</v>
      </c>
      <c r="E1644">
        <v>5.64</v>
      </c>
      <c r="F1644">
        <v>4.74</v>
      </c>
      <c r="G1644">
        <v>5.4</v>
      </c>
    </row>
    <row r="1645" spans="1:7" x14ac:dyDescent="0.2">
      <c r="A1645">
        <v>526.50400000000002</v>
      </c>
      <c r="B1645">
        <v>6.78</v>
      </c>
      <c r="C1645">
        <v>7.73</v>
      </c>
      <c r="D1645">
        <v>6.05</v>
      </c>
      <c r="E1645">
        <v>5.58</v>
      </c>
      <c r="F1645">
        <v>4.78</v>
      </c>
      <c r="G1645">
        <v>5.38</v>
      </c>
    </row>
    <row r="1646" spans="1:7" x14ac:dyDescent="0.2">
      <c r="A1646">
        <v>526.70500000000004</v>
      </c>
      <c r="B1646">
        <v>6.79</v>
      </c>
      <c r="C1646">
        <v>7.72</v>
      </c>
      <c r="D1646">
        <v>6.07</v>
      </c>
      <c r="E1646">
        <v>5.53</v>
      </c>
      <c r="F1646">
        <v>4.71</v>
      </c>
      <c r="G1646">
        <v>5.39</v>
      </c>
    </row>
    <row r="1647" spans="1:7" x14ac:dyDescent="0.2">
      <c r="A1647">
        <v>526.90499999999997</v>
      </c>
      <c r="B1647">
        <v>6.78</v>
      </c>
      <c r="C1647">
        <v>7.76</v>
      </c>
      <c r="D1647">
        <v>6.1</v>
      </c>
      <c r="E1647">
        <v>5.6</v>
      </c>
      <c r="F1647">
        <v>4.82</v>
      </c>
      <c r="G1647">
        <v>5.46</v>
      </c>
    </row>
    <row r="1648" spans="1:7" x14ac:dyDescent="0.2">
      <c r="A1648">
        <v>527.10500000000002</v>
      </c>
      <c r="B1648">
        <v>6.83</v>
      </c>
      <c r="C1648">
        <v>7.76</v>
      </c>
      <c r="D1648">
        <v>6.08</v>
      </c>
      <c r="E1648">
        <v>5.61</v>
      </c>
      <c r="F1648">
        <v>4.83</v>
      </c>
      <c r="G1648">
        <v>5.44</v>
      </c>
    </row>
    <row r="1649" spans="1:7" x14ac:dyDescent="0.2">
      <c r="A1649">
        <v>527.30499999999995</v>
      </c>
      <c r="B1649">
        <v>6.78</v>
      </c>
      <c r="C1649">
        <v>7.76</v>
      </c>
      <c r="D1649">
        <v>6.06</v>
      </c>
      <c r="E1649">
        <v>5.59</v>
      </c>
      <c r="F1649">
        <v>4.79</v>
      </c>
      <c r="G1649">
        <v>5.41</v>
      </c>
    </row>
    <row r="1650" spans="1:7" x14ac:dyDescent="0.2">
      <c r="A1650">
        <v>527.505</v>
      </c>
      <c r="B1650">
        <v>6.7</v>
      </c>
      <c r="C1650">
        <v>7.76</v>
      </c>
      <c r="D1650">
        <v>5.99</v>
      </c>
      <c r="E1650">
        <v>5.61</v>
      </c>
      <c r="F1650">
        <v>4.71</v>
      </c>
      <c r="G1650">
        <v>5.37</v>
      </c>
    </row>
    <row r="1651" spans="1:7" x14ac:dyDescent="0.2">
      <c r="A1651">
        <v>527.70500000000004</v>
      </c>
      <c r="B1651">
        <v>6.68</v>
      </c>
      <c r="C1651">
        <v>7.74</v>
      </c>
      <c r="D1651">
        <v>5.95</v>
      </c>
      <c r="E1651">
        <v>5.63</v>
      </c>
      <c r="F1651">
        <v>4.7699999999999996</v>
      </c>
      <c r="G1651">
        <v>5.34</v>
      </c>
    </row>
    <row r="1652" spans="1:7" x14ac:dyDescent="0.2">
      <c r="A1652">
        <v>527.90499999999997</v>
      </c>
      <c r="B1652">
        <v>6.74</v>
      </c>
      <c r="C1652">
        <v>7.81</v>
      </c>
      <c r="D1652">
        <v>5.96</v>
      </c>
      <c r="E1652">
        <v>5.61</v>
      </c>
      <c r="F1652">
        <v>4.7300000000000004</v>
      </c>
      <c r="G1652">
        <v>5.34</v>
      </c>
    </row>
    <row r="1653" spans="1:7" x14ac:dyDescent="0.2">
      <c r="A1653">
        <v>528.10500000000002</v>
      </c>
      <c r="B1653">
        <v>6.72</v>
      </c>
      <c r="C1653">
        <v>7.75</v>
      </c>
      <c r="D1653">
        <v>5.96</v>
      </c>
      <c r="E1653">
        <v>5.61</v>
      </c>
      <c r="F1653">
        <v>4.7300000000000004</v>
      </c>
      <c r="G1653">
        <v>5.35</v>
      </c>
    </row>
    <row r="1654" spans="1:7" x14ac:dyDescent="0.2">
      <c r="A1654">
        <v>528.30499999999995</v>
      </c>
      <c r="B1654">
        <v>6.7</v>
      </c>
      <c r="C1654">
        <v>7.76</v>
      </c>
      <c r="D1654">
        <v>6</v>
      </c>
      <c r="E1654">
        <v>5.6</v>
      </c>
      <c r="F1654">
        <v>4.74</v>
      </c>
      <c r="G1654">
        <v>5.35</v>
      </c>
    </row>
    <row r="1655" spans="1:7" x14ac:dyDescent="0.2">
      <c r="A1655">
        <v>528.505</v>
      </c>
      <c r="B1655">
        <v>6.78</v>
      </c>
      <c r="C1655">
        <v>7.81</v>
      </c>
      <c r="D1655">
        <v>6.09</v>
      </c>
      <c r="E1655">
        <v>5.64</v>
      </c>
      <c r="F1655">
        <v>4.8099999999999996</v>
      </c>
      <c r="G1655">
        <v>5.41</v>
      </c>
    </row>
    <row r="1656" spans="1:7" x14ac:dyDescent="0.2">
      <c r="A1656">
        <v>528.70500000000004</v>
      </c>
      <c r="B1656">
        <v>6.82</v>
      </c>
      <c r="C1656">
        <v>7.92</v>
      </c>
      <c r="D1656">
        <v>6.19</v>
      </c>
      <c r="E1656">
        <v>5.65</v>
      </c>
      <c r="F1656">
        <v>4.83</v>
      </c>
      <c r="G1656">
        <v>5.5</v>
      </c>
    </row>
    <row r="1657" spans="1:7" x14ac:dyDescent="0.2">
      <c r="A1657">
        <v>528.90499999999997</v>
      </c>
      <c r="B1657">
        <v>6.84</v>
      </c>
      <c r="C1657">
        <v>7.89</v>
      </c>
      <c r="D1657">
        <v>6.22</v>
      </c>
      <c r="E1657">
        <v>5.6</v>
      </c>
      <c r="F1657">
        <v>4.78</v>
      </c>
      <c r="G1657">
        <v>5.44</v>
      </c>
    </row>
    <row r="1658" spans="1:7" x14ac:dyDescent="0.2">
      <c r="A1658">
        <v>529.10500000000002</v>
      </c>
      <c r="B1658">
        <v>6.86</v>
      </c>
      <c r="C1658">
        <v>7.97</v>
      </c>
      <c r="D1658">
        <v>6.26</v>
      </c>
      <c r="E1658">
        <v>5.61</v>
      </c>
      <c r="F1658">
        <v>4.8</v>
      </c>
      <c r="G1658">
        <v>5.45</v>
      </c>
    </row>
    <row r="1659" spans="1:7" x14ac:dyDescent="0.2">
      <c r="A1659">
        <v>529.30399999999997</v>
      </c>
      <c r="B1659">
        <v>6.94</v>
      </c>
      <c r="C1659">
        <v>7.95</v>
      </c>
      <c r="D1659">
        <v>6.25</v>
      </c>
      <c r="E1659">
        <v>5.64</v>
      </c>
      <c r="F1659">
        <v>4.83</v>
      </c>
      <c r="G1659">
        <v>5.5</v>
      </c>
    </row>
    <row r="1660" spans="1:7" x14ac:dyDescent="0.2">
      <c r="A1660">
        <v>529.50400000000002</v>
      </c>
      <c r="B1660">
        <v>6.95</v>
      </c>
      <c r="C1660">
        <v>8.01</v>
      </c>
      <c r="D1660">
        <v>6.32</v>
      </c>
      <c r="E1660">
        <v>5.67</v>
      </c>
      <c r="F1660">
        <v>4.8899999999999997</v>
      </c>
      <c r="G1660">
        <v>5.59</v>
      </c>
    </row>
    <row r="1661" spans="1:7" x14ac:dyDescent="0.2">
      <c r="A1661">
        <v>529.70399999999995</v>
      </c>
      <c r="B1661">
        <v>6.92</v>
      </c>
      <c r="C1661">
        <v>7.92</v>
      </c>
      <c r="D1661">
        <v>6.27</v>
      </c>
      <c r="E1661">
        <v>5.62</v>
      </c>
      <c r="F1661">
        <v>4.8499999999999996</v>
      </c>
      <c r="G1661">
        <v>5.54</v>
      </c>
    </row>
    <row r="1662" spans="1:7" x14ac:dyDescent="0.2">
      <c r="A1662">
        <v>529.904</v>
      </c>
      <c r="B1662">
        <v>6.87</v>
      </c>
      <c r="C1662">
        <v>7.92</v>
      </c>
      <c r="D1662">
        <v>6.28</v>
      </c>
      <c r="E1662">
        <v>5.65</v>
      </c>
      <c r="F1662">
        <v>4.9000000000000004</v>
      </c>
      <c r="G1662">
        <v>5.55</v>
      </c>
    </row>
    <row r="1663" spans="1:7" x14ac:dyDescent="0.2">
      <c r="A1663">
        <v>530.10400000000004</v>
      </c>
      <c r="B1663">
        <v>6.87</v>
      </c>
      <c r="C1663">
        <v>7.86</v>
      </c>
      <c r="D1663">
        <v>6.23</v>
      </c>
      <c r="E1663">
        <v>5.66</v>
      </c>
      <c r="F1663">
        <v>4.91</v>
      </c>
      <c r="G1663">
        <v>5.56</v>
      </c>
    </row>
    <row r="1664" spans="1:7" x14ac:dyDescent="0.2">
      <c r="A1664">
        <v>530.30399999999997</v>
      </c>
      <c r="B1664">
        <v>6.83</v>
      </c>
      <c r="C1664">
        <v>7.91</v>
      </c>
      <c r="D1664">
        <v>6.24</v>
      </c>
      <c r="E1664">
        <v>5.71</v>
      </c>
      <c r="F1664">
        <v>4.97</v>
      </c>
      <c r="G1664">
        <v>5.61</v>
      </c>
    </row>
    <row r="1665" spans="1:7" x14ac:dyDescent="0.2">
      <c r="A1665">
        <v>530.50300000000004</v>
      </c>
      <c r="B1665">
        <v>6.84</v>
      </c>
      <c r="C1665">
        <v>7.88</v>
      </c>
      <c r="D1665">
        <v>6.22</v>
      </c>
      <c r="E1665">
        <v>5.7</v>
      </c>
      <c r="F1665">
        <v>4.9000000000000004</v>
      </c>
      <c r="G1665">
        <v>5.52</v>
      </c>
    </row>
    <row r="1666" spans="1:7" x14ac:dyDescent="0.2">
      <c r="A1666">
        <v>530.70299999999997</v>
      </c>
      <c r="B1666">
        <v>6.88</v>
      </c>
      <c r="C1666">
        <v>7.88</v>
      </c>
      <c r="D1666">
        <v>6.23</v>
      </c>
      <c r="E1666">
        <v>5.66</v>
      </c>
      <c r="F1666">
        <v>4.88</v>
      </c>
      <c r="G1666">
        <v>5.47</v>
      </c>
    </row>
    <row r="1667" spans="1:7" x14ac:dyDescent="0.2">
      <c r="A1667">
        <v>530.90300000000002</v>
      </c>
      <c r="B1667">
        <v>6.91</v>
      </c>
      <c r="C1667">
        <v>7.89</v>
      </c>
      <c r="D1667">
        <v>6.24</v>
      </c>
      <c r="E1667">
        <v>5.65</v>
      </c>
      <c r="F1667">
        <v>4.88</v>
      </c>
      <c r="G1667">
        <v>5.49</v>
      </c>
    </row>
    <row r="1668" spans="1:7" x14ac:dyDescent="0.2">
      <c r="A1668">
        <v>531.10299999999995</v>
      </c>
      <c r="B1668">
        <v>7.01</v>
      </c>
      <c r="C1668">
        <v>7.96</v>
      </c>
      <c r="D1668">
        <v>6.3</v>
      </c>
      <c r="E1668">
        <v>5.71</v>
      </c>
      <c r="F1668">
        <v>4.93</v>
      </c>
      <c r="G1668">
        <v>5.57</v>
      </c>
    </row>
    <row r="1669" spans="1:7" x14ac:dyDescent="0.2">
      <c r="A1669">
        <v>531.303</v>
      </c>
      <c r="B1669">
        <v>7.04</v>
      </c>
      <c r="C1669">
        <v>7.98</v>
      </c>
      <c r="D1669">
        <v>6.35</v>
      </c>
      <c r="E1669">
        <v>5.69</v>
      </c>
      <c r="F1669">
        <v>4.87</v>
      </c>
      <c r="G1669">
        <v>5.55</v>
      </c>
    </row>
    <row r="1670" spans="1:7" x14ac:dyDescent="0.2">
      <c r="A1670">
        <v>531.50199999999995</v>
      </c>
      <c r="B1670">
        <v>7.09</v>
      </c>
      <c r="C1670">
        <v>8.0399999999999991</v>
      </c>
      <c r="D1670">
        <v>6.38</v>
      </c>
      <c r="E1670">
        <v>5.71</v>
      </c>
      <c r="F1670">
        <v>4.93</v>
      </c>
      <c r="G1670">
        <v>5.57</v>
      </c>
    </row>
    <row r="1671" spans="1:7" x14ac:dyDescent="0.2">
      <c r="A1671">
        <v>531.702</v>
      </c>
      <c r="B1671">
        <v>7.12</v>
      </c>
      <c r="C1671">
        <v>8.11</v>
      </c>
      <c r="D1671">
        <v>6.36</v>
      </c>
      <c r="E1671">
        <v>5.85</v>
      </c>
      <c r="F1671">
        <v>5.0599999999999996</v>
      </c>
      <c r="G1671">
        <v>5.68</v>
      </c>
    </row>
    <row r="1672" spans="1:7" x14ac:dyDescent="0.2">
      <c r="A1672">
        <v>531.90200000000004</v>
      </c>
      <c r="B1672">
        <v>7.21</v>
      </c>
      <c r="C1672">
        <v>8.15</v>
      </c>
      <c r="D1672">
        <v>6.42</v>
      </c>
      <c r="E1672">
        <v>5.88</v>
      </c>
      <c r="F1672">
        <v>5.1100000000000003</v>
      </c>
      <c r="G1672">
        <v>5.77</v>
      </c>
    </row>
    <row r="1673" spans="1:7" x14ac:dyDescent="0.2">
      <c r="A1673">
        <v>532.101</v>
      </c>
      <c r="B1673">
        <v>7.15</v>
      </c>
      <c r="C1673">
        <v>8.14</v>
      </c>
      <c r="D1673">
        <v>6.43</v>
      </c>
      <c r="E1673">
        <v>5.83</v>
      </c>
      <c r="F1673">
        <v>5.07</v>
      </c>
      <c r="G1673">
        <v>5.68</v>
      </c>
    </row>
    <row r="1674" spans="1:7" x14ac:dyDescent="0.2">
      <c r="A1674">
        <v>532.30100000000004</v>
      </c>
      <c r="B1674">
        <v>7.19</v>
      </c>
      <c r="C1674">
        <v>8.2200000000000006</v>
      </c>
      <c r="D1674">
        <v>6.43</v>
      </c>
      <c r="E1674">
        <v>5.85</v>
      </c>
      <c r="F1674">
        <v>5.1100000000000003</v>
      </c>
      <c r="G1674">
        <v>5.7</v>
      </c>
    </row>
    <row r="1675" spans="1:7" x14ac:dyDescent="0.2">
      <c r="A1675">
        <v>532.50099999999998</v>
      </c>
      <c r="B1675">
        <v>7.23</v>
      </c>
      <c r="C1675">
        <v>8.32</v>
      </c>
      <c r="D1675">
        <v>6.52</v>
      </c>
      <c r="E1675">
        <v>5.84</v>
      </c>
      <c r="F1675">
        <v>5.09</v>
      </c>
      <c r="G1675">
        <v>5.69</v>
      </c>
    </row>
    <row r="1676" spans="1:7" x14ac:dyDescent="0.2">
      <c r="A1676">
        <v>532.70000000000005</v>
      </c>
      <c r="B1676">
        <v>7.25</v>
      </c>
      <c r="C1676">
        <v>8.42</v>
      </c>
      <c r="D1676">
        <v>6.62</v>
      </c>
      <c r="E1676">
        <v>5.77</v>
      </c>
      <c r="F1676">
        <v>5.0199999999999996</v>
      </c>
      <c r="G1676">
        <v>5.61</v>
      </c>
    </row>
    <row r="1677" spans="1:7" x14ac:dyDescent="0.2">
      <c r="A1677">
        <v>532.9</v>
      </c>
      <c r="B1677">
        <v>7.2</v>
      </c>
      <c r="C1677">
        <v>8.4700000000000006</v>
      </c>
      <c r="D1677">
        <v>6.66</v>
      </c>
      <c r="E1677">
        <v>5.78</v>
      </c>
      <c r="F1677">
        <v>5</v>
      </c>
      <c r="G1677">
        <v>5.56</v>
      </c>
    </row>
    <row r="1678" spans="1:7" x14ac:dyDescent="0.2">
      <c r="A1678">
        <v>533.1</v>
      </c>
      <c r="B1678">
        <v>7.24</v>
      </c>
      <c r="C1678">
        <v>8.5399999999999991</v>
      </c>
      <c r="D1678">
        <v>6.69</v>
      </c>
      <c r="E1678">
        <v>5.78</v>
      </c>
      <c r="F1678">
        <v>5.0599999999999996</v>
      </c>
      <c r="G1678">
        <v>5.61</v>
      </c>
    </row>
    <row r="1679" spans="1:7" x14ac:dyDescent="0.2">
      <c r="A1679">
        <v>533.29899999999998</v>
      </c>
      <c r="B1679">
        <v>7.23</v>
      </c>
      <c r="C1679">
        <v>8.58</v>
      </c>
      <c r="D1679">
        <v>6.67</v>
      </c>
      <c r="E1679">
        <v>5.79</v>
      </c>
      <c r="F1679">
        <v>5.0599999999999996</v>
      </c>
      <c r="G1679">
        <v>5.61</v>
      </c>
    </row>
    <row r="1680" spans="1:7" x14ac:dyDescent="0.2">
      <c r="A1680">
        <v>533.49900000000002</v>
      </c>
      <c r="B1680">
        <v>7.21</v>
      </c>
      <c r="C1680">
        <v>8.48</v>
      </c>
      <c r="D1680">
        <v>6.55</v>
      </c>
      <c r="E1680">
        <v>5.83</v>
      </c>
      <c r="F1680">
        <v>5.0999999999999996</v>
      </c>
      <c r="G1680">
        <v>5.66</v>
      </c>
    </row>
    <row r="1681" spans="1:7" x14ac:dyDescent="0.2">
      <c r="A1681">
        <v>533.69799999999998</v>
      </c>
      <c r="B1681">
        <v>7.2</v>
      </c>
      <c r="C1681">
        <v>8.41</v>
      </c>
      <c r="D1681">
        <v>6.55</v>
      </c>
      <c r="E1681">
        <v>5.81</v>
      </c>
      <c r="F1681">
        <v>5.08</v>
      </c>
      <c r="G1681">
        <v>5.7</v>
      </c>
    </row>
    <row r="1682" spans="1:7" x14ac:dyDescent="0.2">
      <c r="A1682">
        <v>533.89800000000002</v>
      </c>
      <c r="B1682">
        <v>7.27</v>
      </c>
      <c r="C1682">
        <v>8.39</v>
      </c>
      <c r="D1682">
        <v>6.51</v>
      </c>
      <c r="E1682">
        <v>5.85</v>
      </c>
      <c r="F1682">
        <v>5.05</v>
      </c>
      <c r="G1682">
        <v>5.71</v>
      </c>
    </row>
    <row r="1683" spans="1:7" x14ac:dyDescent="0.2">
      <c r="A1683">
        <v>534.09699999999998</v>
      </c>
      <c r="B1683">
        <v>7.28</v>
      </c>
      <c r="C1683">
        <v>8.39</v>
      </c>
      <c r="D1683">
        <v>6.49</v>
      </c>
      <c r="E1683">
        <v>5.91</v>
      </c>
      <c r="F1683">
        <v>5.01</v>
      </c>
      <c r="G1683">
        <v>5.71</v>
      </c>
    </row>
    <row r="1684" spans="1:7" x14ac:dyDescent="0.2">
      <c r="A1684">
        <v>534.29700000000003</v>
      </c>
      <c r="B1684">
        <v>7.3</v>
      </c>
      <c r="C1684">
        <v>8.2899999999999991</v>
      </c>
      <c r="D1684">
        <v>6.57</v>
      </c>
      <c r="E1684">
        <v>5.99</v>
      </c>
      <c r="F1684">
        <v>5.07</v>
      </c>
      <c r="G1684">
        <v>5.81</v>
      </c>
    </row>
    <row r="1685" spans="1:7" x14ac:dyDescent="0.2">
      <c r="A1685">
        <v>534.49599999999998</v>
      </c>
      <c r="B1685">
        <v>7.25</v>
      </c>
      <c r="C1685">
        <v>8.31</v>
      </c>
      <c r="D1685">
        <v>6.56</v>
      </c>
      <c r="E1685">
        <v>6.01</v>
      </c>
      <c r="F1685">
        <v>5.04</v>
      </c>
      <c r="G1685">
        <v>5.79</v>
      </c>
    </row>
    <row r="1686" spans="1:7" x14ac:dyDescent="0.2">
      <c r="A1686">
        <v>534.69600000000003</v>
      </c>
      <c r="B1686">
        <v>7.28</v>
      </c>
      <c r="C1686">
        <v>8.35</v>
      </c>
      <c r="D1686">
        <v>6.58</v>
      </c>
      <c r="E1686">
        <v>6.05</v>
      </c>
      <c r="F1686">
        <v>5.09</v>
      </c>
      <c r="G1686">
        <v>5.84</v>
      </c>
    </row>
    <row r="1687" spans="1:7" x14ac:dyDescent="0.2">
      <c r="A1687">
        <v>534.89499999999998</v>
      </c>
      <c r="B1687">
        <v>7.3</v>
      </c>
      <c r="C1687">
        <v>8.41</v>
      </c>
      <c r="D1687">
        <v>6.59</v>
      </c>
      <c r="E1687">
        <v>6.12</v>
      </c>
      <c r="F1687">
        <v>5.2</v>
      </c>
      <c r="G1687">
        <v>5.93</v>
      </c>
    </row>
    <row r="1688" spans="1:7" x14ac:dyDescent="0.2">
      <c r="A1688">
        <v>535.09500000000003</v>
      </c>
      <c r="B1688">
        <v>7.29</v>
      </c>
      <c r="C1688">
        <v>8.43</v>
      </c>
      <c r="D1688">
        <v>6.63</v>
      </c>
      <c r="E1688">
        <v>6.17</v>
      </c>
      <c r="F1688">
        <v>5.32</v>
      </c>
      <c r="G1688">
        <v>6</v>
      </c>
    </row>
    <row r="1689" spans="1:7" x14ac:dyDescent="0.2">
      <c r="A1689">
        <v>535.29399999999998</v>
      </c>
      <c r="B1689">
        <v>7.35</v>
      </c>
      <c r="C1689">
        <v>8.51</v>
      </c>
      <c r="D1689">
        <v>6.65</v>
      </c>
      <c r="E1689">
        <v>6.09</v>
      </c>
      <c r="F1689">
        <v>5.27</v>
      </c>
      <c r="G1689">
        <v>5.93</v>
      </c>
    </row>
    <row r="1690" spans="1:7" x14ac:dyDescent="0.2">
      <c r="A1690">
        <v>535.49400000000003</v>
      </c>
      <c r="B1690">
        <v>7.41</v>
      </c>
      <c r="C1690">
        <v>8.52</v>
      </c>
      <c r="D1690">
        <v>6.73</v>
      </c>
      <c r="E1690">
        <v>6.01</v>
      </c>
      <c r="F1690">
        <v>5.25</v>
      </c>
      <c r="G1690">
        <v>5.89</v>
      </c>
    </row>
    <row r="1691" spans="1:7" x14ac:dyDescent="0.2">
      <c r="A1691">
        <v>535.69299999999998</v>
      </c>
      <c r="B1691">
        <v>7.39</v>
      </c>
      <c r="C1691">
        <v>8.58</v>
      </c>
      <c r="D1691">
        <v>6.79</v>
      </c>
      <c r="E1691">
        <v>6.04</v>
      </c>
      <c r="F1691">
        <v>5.27</v>
      </c>
      <c r="G1691">
        <v>5.9</v>
      </c>
    </row>
    <row r="1692" spans="1:7" x14ac:dyDescent="0.2">
      <c r="A1692">
        <v>535.89200000000005</v>
      </c>
      <c r="B1692">
        <v>7.34</v>
      </c>
      <c r="C1692">
        <v>8.5500000000000007</v>
      </c>
      <c r="D1692">
        <v>6.8</v>
      </c>
      <c r="E1692">
        <v>6.04</v>
      </c>
      <c r="F1692">
        <v>5.21</v>
      </c>
      <c r="G1692">
        <v>5.86</v>
      </c>
    </row>
    <row r="1693" spans="1:7" x14ac:dyDescent="0.2">
      <c r="A1693">
        <v>536.09199999999998</v>
      </c>
      <c r="B1693">
        <v>7.32</v>
      </c>
      <c r="C1693">
        <v>8.59</v>
      </c>
      <c r="D1693">
        <v>6.78</v>
      </c>
      <c r="E1693">
        <v>5.97</v>
      </c>
      <c r="F1693">
        <v>5.1100000000000003</v>
      </c>
      <c r="G1693">
        <v>5.81</v>
      </c>
    </row>
    <row r="1694" spans="1:7" x14ac:dyDescent="0.2">
      <c r="A1694">
        <v>536.29100000000005</v>
      </c>
      <c r="B1694">
        <v>7.31</v>
      </c>
      <c r="C1694">
        <v>8.6199999999999992</v>
      </c>
      <c r="D1694">
        <v>6.79</v>
      </c>
      <c r="E1694">
        <v>6</v>
      </c>
      <c r="F1694">
        <v>5.13</v>
      </c>
      <c r="G1694">
        <v>5.8</v>
      </c>
    </row>
    <row r="1695" spans="1:7" x14ac:dyDescent="0.2">
      <c r="A1695">
        <v>536.49099999999999</v>
      </c>
      <c r="B1695">
        <v>7.3</v>
      </c>
      <c r="C1695">
        <v>8.69</v>
      </c>
      <c r="D1695">
        <v>6.78</v>
      </c>
      <c r="E1695">
        <v>6.13</v>
      </c>
      <c r="F1695">
        <v>5.24</v>
      </c>
      <c r="G1695">
        <v>5.92</v>
      </c>
    </row>
    <row r="1696" spans="1:7" x14ac:dyDescent="0.2">
      <c r="A1696">
        <v>536.69000000000005</v>
      </c>
      <c r="B1696">
        <v>7.32</v>
      </c>
      <c r="C1696">
        <v>8.68</v>
      </c>
      <c r="D1696">
        <v>6.78</v>
      </c>
      <c r="E1696">
        <v>6.18</v>
      </c>
      <c r="F1696">
        <v>5.29</v>
      </c>
      <c r="G1696">
        <v>5.94</v>
      </c>
    </row>
    <row r="1697" spans="1:7" x14ac:dyDescent="0.2">
      <c r="A1697">
        <v>536.88900000000001</v>
      </c>
      <c r="B1697">
        <v>7.27</v>
      </c>
      <c r="C1697">
        <v>8.65</v>
      </c>
      <c r="D1697">
        <v>6.77</v>
      </c>
      <c r="E1697">
        <v>6.09</v>
      </c>
      <c r="F1697">
        <v>5.26</v>
      </c>
      <c r="G1697">
        <v>5.89</v>
      </c>
    </row>
    <row r="1698" spans="1:7" x14ac:dyDescent="0.2">
      <c r="A1698">
        <v>537.08799999999997</v>
      </c>
      <c r="B1698">
        <v>7.34</v>
      </c>
      <c r="C1698">
        <v>8.65</v>
      </c>
      <c r="D1698">
        <v>6.83</v>
      </c>
      <c r="E1698">
        <v>6.11</v>
      </c>
      <c r="F1698">
        <v>5.31</v>
      </c>
      <c r="G1698">
        <v>5.88</v>
      </c>
    </row>
    <row r="1699" spans="1:7" x14ac:dyDescent="0.2">
      <c r="A1699">
        <v>537.28800000000001</v>
      </c>
      <c r="B1699">
        <v>7.3</v>
      </c>
      <c r="C1699">
        <v>8.61</v>
      </c>
      <c r="D1699">
        <v>6.79</v>
      </c>
      <c r="E1699">
        <v>6.15</v>
      </c>
      <c r="F1699">
        <v>5.39</v>
      </c>
      <c r="G1699">
        <v>5.95</v>
      </c>
    </row>
    <row r="1700" spans="1:7" x14ac:dyDescent="0.2">
      <c r="A1700">
        <v>537.48699999999997</v>
      </c>
      <c r="B1700">
        <v>7.33</v>
      </c>
      <c r="C1700">
        <v>8.6199999999999992</v>
      </c>
      <c r="D1700">
        <v>6.85</v>
      </c>
      <c r="E1700">
        <v>6.15</v>
      </c>
      <c r="F1700">
        <v>5.42</v>
      </c>
      <c r="G1700">
        <v>5.95</v>
      </c>
    </row>
    <row r="1701" spans="1:7" x14ac:dyDescent="0.2">
      <c r="A1701">
        <v>537.68600000000004</v>
      </c>
      <c r="B1701">
        <v>7.32</v>
      </c>
      <c r="C1701">
        <v>8.59</v>
      </c>
      <c r="D1701">
        <v>6.85</v>
      </c>
      <c r="E1701">
        <v>6.16</v>
      </c>
      <c r="F1701">
        <v>5.41</v>
      </c>
      <c r="G1701">
        <v>5.93</v>
      </c>
    </row>
    <row r="1702" spans="1:7" x14ac:dyDescent="0.2">
      <c r="A1702">
        <v>537.88599999999997</v>
      </c>
      <c r="B1702">
        <v>7.42</v>
      </c>
      <c r="C1702">
        <v>8.66</v>
      </c>
      <c r="D1702">
        <v>6.89</v>
      </c>
      <c r="E1702">
        <v>6.22</v>
      </c>
      <c r="F1702">
        <v>5.49</v>
      </c>
      <c r="G1702">
        <v>6.03</v>
      </c>
    </row>
    <row r="1703" spans="1:7" x14ac:dyDescent="0.2">
      <c r="A1703">
        <v>538.08500000000004</v>
      </c>
      <c r="B1703">
        <v>7.4</v>
      </c>
      <c r="C1703">
        <v>8.65</v>
      </c>
      <c r="D1703">
        <v>6.91</v>
      </c>
      <c r="E1703">
        <v>6.29</v>
      </c>
      <c r="F1703">
        <v>5.51</v>
      </c>
      <c r="G1703">
        <v>6.08</v>
      </c>
    </row>
    <row r="1704" spans="1:7" x14ac:dyDescent="0.2">
      <c r="A1704">
        <v>538.28399999999999</v>
      </c>
      <c r="B1704">
        <v>7.47</v>
      </c>
      <c r="C1704">
        <v>8.76</v>
      </c>
      <c r="D1704">
        <v>6.97</v>
      </c>
      <c r="E1704">
        <v>6.39</v>
      </c>
      <c r="F1704">
        <v>5.6</v>
      </c>
      <c r="G1704">
        <v>6.19</v>
      </c>
    </row>
    <row r="1705" spans="1:7" x14ac:dyDescent="0.2">
      <c r="A1705">
        <v>538.48299999999995</v>
      </c>
      <c r="B1705">
        <v>7.49</v>
      </c>
      <c r="C1705">
        <v>8.77</v>
      </c>
      <c r="D1705">
        <v>6.96</v>
      </c>
      <c r="E1705">
        <v>6.36</v>
      </c>
      <c r="F1705">
        <v>5.58</v>
      </c>
      <c r="G1705">
        <v>6.17</v>
      </c>
    </row>
    <row r="1706" spans="1:7" x14ac:dyDescent="0.2">
      <c r="A1706">
        <v>538.68200000000002</v>
      </c>
      <c r="B1706">
        <v>7.57</v>
      </c>
      <c r="C1706">
        <v>8.86</v>
      </c>
      <c r="D1706">
        <v>7</v>
      </c>
      <c r="E1706">
        <v>6.43</v>
      </c>
      <c r="F1706">
        <v>5.63</v>
      </c>
      <c r="G1706">
        <v>6.27</v>
      </c>
    </row>
    <row r="1707" spans="1:7" x14ac:dyDescent="0.2">
      <c r="A1707">
        <v>538.88199999999995</v>
      </c>
      <c r="B1707">
        <v>7.54</v>
      </c>
      <c r="C1707">
        <v>8.8800000000000008</v>
      </c>
      <c r="D1707">
        <v>7.05</v>
      </c>
      <c r="E1707">
        <v>6.5</v>
      </c>
      <c r="F1707">
        <v>5.65</v>
      </c>
      <c r="G1707">
        <v>6.25</v>
      </c>
    </row>
    <row r="1708" spans="1:7" x14ac:dyDescent="0.2">
      <c r="A1708">
        <v>539.08100000000002</v>
      </c>
      <c r="B1708">
        <v>7.58</v>
      </c>
      <c r="C1708">
        <v>8.9700000000000006</v>
      </c>
      <c r="D1708">
        <v>7.07</v>
      </c>
      <c r="E1708">
        <v>6.52</v>
      </c>
      <c r="F1708">
        <v>5.68</v>
      </c>
      <c r="G1708">
        <v>6.32</v>
      </c>
    </row>
    <row r="1709" spans="1:7" x14ac:dyDescent="0.2">
      <c r="A1709">
        <v>539.28</v>
      </c>
      <c r="B1709">
        <v>7.58</v>
      </c>
      <c r="C1709">
        <v>9</v>
      </c>
      <c r="D1709">
        <v>7.07</v>
      </c>
      <c r="E1709">
        <v>6.37</v>
      </c>
      <c r="F1709">
        <v>5.54</v>
      </c>
      <c r="G1709">
        <v>6.18</v>
      </c>
    </row>
    <row r="1710" spans="1:7" x14ac:dyDescent="0.2">
      <c r="A1710">
        <v>539.47900000000004</v>
      </c>
      <c r="B1710">
        <v>7.59</v>
      </c>
      <c r="C1710">
        <v>9.01</v>
      </c>
      <c r="D1710">
        <v>7.06</v>
      </c>
      <c r="E1710">
        <v>6.37</v>
      </c>
      <c r="F1710">
        <v>5.5</v>
      </c>
      <c r="G1710">
        <v>6.19</v>
      </c>
    </row>
    <row r="1711" spans="1:7" x14ac:dyDescent="0.2">
      <c r="A1711">
        <v>539.678</v>
      </c>
      <c r="B1711">
        <v>7.59</v>
      </c>
      <c r="C1711">
        <v>9.01</v>
      </c>
      <c r="D1711">
        <v>7.04</v>
      </c>
      <c r="E1711">
        <v>6.32</v>
      </c>
      <c r="F1711">
        <v>5.48</v>
      </c>
      <c r="G1711">
        <v>6.15</v>
      </c>
    </row>
    <row r="1712" spans="1:7" x14ac:dyDescent="0.2">
      <c r="A1712">
        <v>539.87699999999995</v>
      </c>
      <c r="B1712">
        <v>7.68</v>
      </c>
      <c r="C1712">
        <v>9.08</v>
      </c>
      <c r="D1712">
        <v>7.08</v>
      </c>
      <c r="E1712">
        <v>6.37</v>
      </c>
      <c r="F1712">
        <v>5.57</v>
      </c>
      <c r="G1712">
        <v>6.26</v>
      </c>
    </row>
    <row r="1713" spans="1:7" x14ac:dyDescent="0.2">
      <c r="A1713">
        <v>540.07600000000002</v>
      </c>
      <c r="B1713">
        <v>7.7</v>
      </c>
      <c r="C1713">
        <v>9.06</v>
      </c>
      <c r="D1713">
        <v>7.08</v>
      </c>
      <c r="E1713">
        <v>6.38</v>
      </c>
      <c r="F1713">
        <v>5.61</v>
      </c>
      <c r="G1713">
        <v>6.28</v>
      </c>
    </row>
    <row r="1714" spans="1:7" x14ac:dyDescent="0.2">
      <c r="A1714">
        <v>540.27499999999998</v>
      </c>
      <c r="B1714">
        <v>7.69</v>
      </c>
      <c r="C1714">
        <v>9.06</v>
      </c>
      <c r="D1714">
        <v>7.13</v>
      </c>
      <c r="E1714">
        <v>6.46</v>
      </c>
      <c r="F1714">
        <v>5.68</v>
      </c>
      <c r="G1714">
        <v>6.38</v>
      </c>
    </row>
    <row r="1715" spans="1:7" x14ac:dyDescent="0.2">
      <c r="A1715">
        <v>540.47400000000005</v>
      </c>
      <c r="B1715">
        <v>7.71</v>
      </c>
      <c r="C1715">
        <v>9.09</v>
      </c>
      <c r="D1715">
        <v>7.14</v>
      </c>
      <c r="E1715">
        <v>6.57</v>
      </c>
      <c r="F1715">
        <v>5.79</v>
      </c>
      <c r="G1715">
        <v>6.45</v>
      </c>
    </row>
    <row r="1716" spans="1:7" x14ac:dyDescent="0.2">
      <c r="A1716">
        <v>540.673</v>
      </c>
      <c r="B1716">
        <v>7.75</v>
      </c>
      <c r="C1716">
        <v>9.1999999999999993</v>
      </c>
      <c r="D1716">
        <v>7.18</v>
      </c>
      <c r="E1716">
        <v>6.64</v>
      </c>
      <c r="F1716">
        <v>5.76</v>
      </c>
      <c r="G1716">
        <v>6.51</v>
      </c>
    </row>
    <row r="1717" spans="1:7" x14ac:dyDescent="0.2">
      <c r="A1717">
        <v>540.87199999999996</v>
      </c>
      <c r="B1717">
        <v>7.72</v>
      </c>
      <c r="C1717">
        <v>9.15</v>
      </c>
      <c r="D1717">
        <v>7.17</v>
      </c>
      <c r="E1717">
        <v>6.56</v>
      </c>
      <c r="F1717">
        <v>5.71</v>
      </c>
      <c r="G1717">
        <v>6.42</v>
      </c>
    </row>
    <row r="1718" spans="1:7" x14ac:dyDescent="0.2">
      <c r="A1718">
        <v>541.07100000000003</v>
      </c>
      <c r="B1718">
        <v>7.76</v>
      </c>
      <c r="C1718">
        <v>9.1999999999999993</v>
      </c>
      <c r="D1718">
        <v>7.21</v>
      </c>
      <c r="E1718">
        <v>6.61</v>
      </c>
      <c r="F1718">
        <v>5.67</v>
      </c>
      <c r="G1718">
        <v>6.47</v>
      </c>
    </row>
    <row r="1719" spans="1:7" x14ac:dyDescent="0.2">
      <c r="A1719">
        <v>541.27</v>
      </c>
      <c r="B1719">
        <v>7.82</v>
      </c>
      <c r="C1719">
        <v>9.23</v>
      </c>
      <c r="D1719">
        <v>7.2</v>
      </c>
      <c r="E1719">
        <v>6.66</v>
      </c>
      <c r="F1719">
        <v>5.73</v>
      </c>
      <c r="G1719">
        <v>6.49</v>
      </c>
    </row>
    <row r="1720" spans="1:7" x14ac:dyDescent="0.2">
      <c r="A1720">
        <v>541.46900000000005</v>
      </c>
      <c r="B1720">
        <v>7.81</v>
      </c>
      <c r="C1720">
        <v>9.31</v>
      </c>
      <c r="D1720">
        <v>7.27</v>
      </c>
      <c r="E1720">
        <v>6.67</v>
      </c>
      <c r="F1720">
        <v>5.77</v>
      </c>
      <c r="G1720">
        <v>6.51</v>
      </c>
    </row>
    <row r="1721" spans="1:7" x14ac:dyDescent="0.2">
      <c r="A1721">
        <v>541.66800000000001</v>
      </c>
      <c r="B1721">
        <v>7.84</v>
      </c>
      <c r="C1721">
        <v>9.33</v>
      </c>
      <c r="D1721">
        <v>7.29</v>
      </c>
      <c r="E1721">
        <v>6.66</v>
      </c>
      <c r="F1721">
        <v>5.83</v>
      </c>
      <c r="G1721">
        <v>6.52</v>
      </c>
    </row>
    <row r="1722" spans="1:7" x14ac:dyDescent="0.2">
      <c r="A1722">
        <v>541.86699999999996</v>
      </c>
      <c r="B1722">
        <v>7.9</v>
      </c>
      <c r="C1722">
        <v>9.44</v>
      </c>
      <c r="D1722">
        <v>7.37</v>
      </c>
      <c r="E1722">
        <v>6.68</v>
      </c>
      <c r="F1722">
        <v>5.86</v>
      </c>
      <c r="G1722">
        <v>6.61</v>
      </c>
    </row>
    <row r="1723" spans="1:7" x14ac:dyDescent="0.2">
      <c r="A1723">
        <v>542.06600000000003</v>
      </c>
      <c r="B1723">
        <v>7.9</v>
      </c>
      <c r="C1723">
        <v>9.5</v>
      </c>
      <c r="D1723">
        <v>7.42</v>
      </c>
      <c r="E1723">
        <v>6.71</v>
      </c>
      <c r="F1723">
        <v>5.95</v>
      </c>
      <c r="G1723">
        <v>6.62</v>
      </c>
    </row>
    <row r="1724" spans="1:7" x14ac:dyDescent="0.2">
      <c r="A1724">
        <v>542.26499999999999</v>
      </c>
      <c r="B1724">
        <v>7.96</v>
      </c>
      <c r="C1724">
        <v>9.56</v>
      </c>
      <c r="D1724">
        <v>7.5</v>
      </c>
      <c r="E1724">
        <v>6.72</v>
      </c>
      <c r="F1724">
        <v>5.94</v>
      </c>
      <c r="G1724">
        <v>6.67</v>
      </c>
    </row>
    <row r="1725" spans="1:7" x14ac:dyDescent="0.2">
      <c r="A1725">
        <v>542.46400000000006</v>
      </c>
      <c r="B1725">
        <v>8.02</v>
      </c>
      <c r="C1725">
        <v>9.51</v>
      </c>
      <c r="D1725">
        <v>7.51</v>
      </c>
      <c r="E1725">
        <v>6.65</v>
      </c>
      <c r="F1725">
        <v>5.9</v>
      </c>
      <c r="G1725">
        <v>6.68</v>
      </c>
    </row>
    <row r="1726" spans="1:7" x14ac:dyDescent="0.2">
      <c r="A1726">
        <v>542.66300000000001</v>
      </c>
      <c r="B1726">
        <v>8.01</v>
      </c>
      <c r="C1726">
        <v>9.49</v>
      </c>
      <c r="D1726">
        <v>7.56</v>
      </c>
      <c r="E1726">
        <v>6.67</v>
      </c>
      <c r="F1726">
        <v>5.89</v>
      </c>
      <c r="G1726">
        <v>6.65</v>
      </c>
    </row>
    <row r="1727" spans="1:7" x14ac:dyDescent="0.2">
      <c r="A1727">
        <v>542.86199999999997</v>
      </c>
      <c r="B1727">
        <v>8.08</v>
      </c>
      <c r="C1727">
        <v>9.57</v>
      </c>
      <c r="D1727">
        <v>7.59</v>
      </c>
      <c r="E1727">
        <v>6.8</v>
      </c>
      <c r="F1727">
        <v>5.97</v>
      </c>
      <c r="G1727">
        <v>6.72</v>
      </c>
    </row>
    <row r="1728" spans="1:7" x14ac:dyDescent="0.2">
      <c r="A1728">
        <v>543.05999999999995</v>
      </c>
      <c r="B1728">
        <v>8.16</v>
      </c>
      <c r="C1728">
        <v>9.61</v>
      </c>
      <c r="D1728">
        <v>7.58</v>
      </c>
      <c r="E1728">
        <v>6.84</v>
      </c>
      <c r="F1728">
        <v>6.02</v>
      </c>
      <c r="G1728">
        <v>6.77</v>
      </c>
    </row>
    <row r="1729" spans="1:7" x14ac:dyDescent="0.2">
      <c r="A1729">
        <v>543.25900000000001</v>
      </c>
      <c r="B1729">
        <v>8.2200000000000006</v>
      </c>
      <c r="C1729">
        <v>9.65</v>
      </c>
      <c r="D1729">
        <v>7.61</v>
      </c>
      <c r="E1729">
        <v>6.89</v>
      </c>
      <c r="F1729">
        <v>6.04</v>
      </c>
      <c r="G1729">
        <v>6.77</v>
      </c>
    </row>
    <row r="1730" spans="1:7" x14ac:dyDescent="0.2">
      <c r="A1730">
        <v>543.45799999999997</v>
      </c>
      <c r="B1730">
        <v>8.27</v>
      </c>
      <c r="C1730">
        <v>9.7200000000000006</v>
      </c>
      <c r="D1730">
        <v>7.68</v>
      </c>
      <c r="E1730">
        <v>7.03</v>
      </c>
      <c r="F1730">
        <v>6.08</v>
      </c>
      <c r="G1730">
        <v>6.83</v>
      </c>
    </row>
    <row r="1731" spans="1:7" x14ac:dyDescent="0.2">
      <c r="A1731">
        <v>543.65700000000004</v>
      </c>
      <c r="B1731">
        <v>8.32</v>
      </c>
      <c r="C1731">
        <v>9.81</v>
      </c>
      <c r="D1731">
        <v>7.68</v>
      </c>
      <c r="E1731">
        <v>7.11</v>
      </c>
      <c r="F1731">
        <v>6.15</v>
      </c>
      <c r="G1731">
        <v>6.93</v>
      </c>
    </row>
    <row r="1732" spans="1:7" x14ac:dyDescent="0.2">
      <c r="A1732">
        <v>543.85599999999999</v>
      </c>
      <c r="B1732">
        <v>8.33</v>
      </c>
      <c r="C1732">
        <v>9.82</v>
      </c>
      <c r="D1732">
        <v>7.71</v>
      </c>
      <c r="E1732">
        <v>7.13</v>
      </c>
      <c r="F1732">
        <v>6.24</v>
      </c>
      <c r="G1732">
        <v>6.95</v>
      </c>
    </row>
    <row r="1733" spans="1:7" x14ac:dyDescent="0.2">
      <c r="A1733">
        <v>544.05399999999997</v>
      </c>
      <c r="B1733">
        <v>8.32</v>
      </c>
      <c r="C1733">
        <v>9.85</v>
      </c>
      <c r="D1733">
        <v>7.81</v>
      </c>
      <c r="E1733">
        <v>7.07</v>
      </c>
      <c r="F1733">
        <v>6.19</v>
      </c>
      <c r="G1733">
        <v>6.93</v>
      </c>
    </row>
    <row r="1734" spans="1:7" x14ac:dyDescent="0.2">
      <c r="A1734">
        <v>544.25300000000004</v>
      </c>
      <c r="B1734">
        <v>8.31</v>
      </c>
      <c r="C1734">
        <v>9.86</v>
      </c>
      <c r="D1734">
        <v>7.8</v>
      </c>
      <c r="E1734">
        <v>7.12</v>
      </c>
      <c r="F1734">
        <v>6.21</v>
      </c>
      <c r="G1734">
        <v>6.97</v>
      </c>
    </row>
    <row r="1735" spans="1:7" x14ac:dyDescent="0.2">
      <c r="A1735">
        <v>544.452</v>
      </c>
      <c r="B1735">
        <v>8.36</v>
      </c>
      <c r="C1735">
        <v>9.94</v>
      </c>
      <c r="D1735">
        <v>7.81</v>
      </c>
      <c r="E1735">
        <v>7.13</v>
      </c>
      <c r="F1735">
        <v>6.28</v>
      </c>
      <c r="G1735">
        <v>6.95</v>
      </c>
    </row>
    <row r="1736" spans="1:7" x14ac:dyDescent="0.2">
      <c r="A1736">
        <v>544.65099999999995</v>
      </c>
      <c r="B1736">
        <v>8.3800000000000008</v>
      </c>
      <c r="C1736">
        <v>9.94</v>
      </c>
      <c r="D1736">
        <v>7.9</v>
      </c>
      <c r="E1736">
        <v>7.14</v>
      </c>
      <c r="F1736">
        <v>6.32</v>
      </c>
      <c r="G1736">
        <v>7.02</v>
      </c>
    </row>
    <row r="1737" spans="1:7" x14ac:dyDescent="0.2">
      <c r="A1737">
        <v>544.84900000000005</v>
      </c>
      <c r="B1737">
        <v>8.39</v>
      </c>
      <c r="C1737">
        <v>9.91</v>
      </c>
      <c r="D1737">
        <v>7.88</v>
      </c>
      <c r="E1737">
        <v>7.12</v>
      </c>
      <c r="F1737">
        <v>6.26</v>
      </c>
      <c r="G1737">
        <v>6.99</v>
      </c>
    </row>
    <row r="1738" spans="1:7" x14ac:dyDescent="0.2">
      <c r="A1738">
        <v>545.048</v>
      </c>
      <c r="B1738">
        <v>8.42</v>
      </c>
      <c r="C1738">
        <v>9.9600000000000009</v>
      </c>
      <c r="D1738">
        <v>7.9</v>
      </c>
      <c r="E1738">
        <v>7.26</v>
      </c>
      <c r="F1738">
        <v>6.35</v>
      </c>
      <c r="G1738">
        <v>7.09</v>
      </c>
    </row>
    <row r="1739" spans="1:7" x14ac:dyDescent="0.2">
      <c r="A1739">
        <v>545.24699999999996</v>
      </c>
      <c r="B1739">
        <v>8.4600000000000009</v>
      </c>
      <c r="C1739">
        <v>10.029999999999999</v>
      </c>
      <c r="D1739">
        <v>7.98</v>
      </c>
      <c r="E1739">
        <v>7.26</v>
      </c>
      <c r="F1739">
        <v>6.42</v>
      </c>
      <c r="G1739">
        <v>7.1</v>
      </c>
    </row>
    <row r="1740" spans="1:7" x14ac:dyDescent="0.2">
      <c r="A1740">
        <v>545.44500000000005</v>
      </c>
      <c r="B1740">
        <v>8.49</v>
      </c>
      <c r="C1740">
        <v>10.08</v>
      </c>
      <c r="D1740">
        <v>8</v>
      </c>
      <c r="E1740">
        <v>7.28</v>
      </c>
      <c r="F1740">
        <v>6.42</v>
      </c>
      <c r="G1740">
        <v>7.16</v>
      </c>
    </row>
    <row r="1741" spans="1:7" x14ac:dyDescent="0.2">
      <c r="A1741">
        <v>545.64400000000001</v>
      </c>
      <c r="B1741">
        <v>8.52</v>
      </c>
      <c r="C1741">
        <v>10.130000000000001</v>
      </c>
      <c r="D1741">
        <v>8.01</v>
      </c>
      <c r="E1741">
        <v>7.32</v>
      </c>
      <c r="F1741">
        <v>6.46</v>
      </c>
      <c r="G1741">
        <v>7.21</v>
      </c>
    </row>
    <row r="1742" spans="1:7" x14ac:dyDescent="0.2">
      <c r="A1742">
        <v>545.84299999999996</v>
      </c>
      <c r="B1742">
        <v>8.57</v>
      </c>
      <c r="C1742">
        <v>10.220000000000001</v>
      </c>
      <c r="D1742">
        <v>8.06</v>
      </c>
      <c r="E1742">
        <v>7.31</v>
      </c>
      <c r="F1742">
        <v>6.44</v>
      </c>
      <c r="G1742">
        <v>7.2</v>
      </c>
    </row>
    <row r="1743" spans="1:7" x14ac:dyDescent="0.2">
      <c r="A1743">
        <v>546.04100000000005</v>
      </c>
      <c r="B1743">
        <v>8.6</v>
      </c>
      <c r="C1743">
        <v>10.27</v>
      </c>
      <c r="D1743">
        <v>8.0399999999999991</v>
      </c>
      <c r="E1743">
        <v>7.26</v>
      </c>
      <c r="F1743">
        <v>6.46</v>
      </c>
      <c r="G1743">
        <v>7.16</v>
      </c>
    </row>
    <row r="1744" spans="1:7" x14ac:dyDescent="0.2">
      <c r="A1744">
        <v>546.24</v>
      </c>
      <c r="B1744">
        <v>8.5500000000000007</v>
      </c>
      <c r="C1744">
        <v>10.32</v>
      </c>
      <c r="D1744">
        <v>8.06</v>
      </c>
      <c r="E1744">
        <v>7.33</v>
      </c>
      <c r="F1744">
        <v>6.5</v>
      </c>
      <c r="G1744">
        <v>7.26</v>
      </c>
    </row>
    <row r="1745" spans="1:7" x14ac:dyDescent="0.2">
      <c r="A1745">
        <v>546.43799999999999</v>
      </c>
      <c r="B1745">
        <v>8.59</v>
      </c>
      <c r="C1745">
        <v>10.36</v>
      </c>
      <c r="D1745">
        <v>8.14</v>
      </c>
      <c r="E1745">
        <v>7.4</v>
      </c>
      <c r="F1745">
        <v>6.6</v>
      </c>
      <c r="G1745">
        <v>7.36</v>
      </c>
    </row>
    <row r="1746" spans="1:7" x14ac:dyDescent="0.2">
      <c r="A1746">
        <v>546.63699999999994</v>
      </c>
      <c r="B1746">
        <v>8.64</v>
      </c>
      <c r="C1746">
        <v>10.4</v>
      </c>
      <c r="D1746">
        <v>8.17</v>
      </c>
      <c r="E1746">
        <v>7.42</v>
      </c>
      <c r="F1746">
        <v>6.68</v>
      </c>
      <c r="G1746">
        <v>7.36</v>
      </c>
    </row>
    <row r="1747" spans="1:7" x14ac:dyDescent="0.2">
      <c r="A1747">
        <v>546.83600000000001</v>
      </c>
      <c r="B1747">
        <v>8.64</v>
      </c>
      <c r="C1747">
        <v>10.44</v>
      </c>
      <c r="D1747">
        <v>8.2100000000000009</v>
      </c>
      <c r="E1747">
        <v>7.54</v>
      </c>
      <c r="F1747">
        <v>6.85</v>
      </c>
      <c r="G1747">
        <v>7.51</v>
      </c>
    </row>
    <row r="1748" spans="1:7" x14ac:dyDescent="0.2">
      <c r="A1748">
        <v>547.03399999999999</v>
      </c>
      <c r="B1748">
        <v>8.69</v>
      </c>
      <c r="C1748">
        <v>10.49</v>
      </c>
      <c r="D1748">
        <v>8.3000000000000007</v>
      </c>
      <c r="E1748">
        <v>7.6</v>
      </c>
      <c r="F1748">
        <v>6.87</v>
      </c>
      <c r="G1748">
        <v>7.6</v>
      </c>
    </row>
    <row r="1749" spans="1:7" x14ac:dyDescent="0.2">
      <c r="A1749">
        <v>547.23299999999995</v>
      </c>
      <c r="B1749">
        <v>8.8000000000000007</v>
      </c>
      <c r="C1749">
        <v>10.58</v>
      </c>
      <c r="D1749">
        <v>8.42</v>
      </c>
      <c r="E1749">
        <v>7.6</v>
      </c>
      <c r="F1749">
        <v>6.9</v>
      </c>
      <c r="G1749">
        <v>7.59</v>
      </c>
    </row>
    <row r="1750" spans="1:7" x14ac:dyDescent="0.2">
      <c r="A1750">
        <v>547.43100000000004</v>
      </c>
      <c r="B1750">
        <v>8.7799999999999994</v>
      </c>
      <c r="C1750">
        <v>10.57</v>
      </c>
      <c r="D1750">
        <v>8.4499999999999993</v>
      </c>
      <c r="E1750">
        <v>7.59</v>
      </c>
      <c r="F1750">
        <v>6.85</v>
      </c>
      <c r="G1750">
        <v>7.53</v>
      </c>
    </row>
    <row r="1751" spans="1:7" x14ac:dyDescent="0.2">
      <c r="A1751">
        <v>547.63</v>
      </c>
      <c r="B1751">
        <v>8.8000000000000007</v>
      </c>
      <c r="C1751">
        <v>10.61</v>
      </c>
      <c r="D1751">
        <v>8.52</v>
      </c>
      <c r="E1751">
        <v>7.61</v>
      </c>
      <c r="F1751">
        <v>6.83</v>
      </c>
      <c r="G1751">
        <v>7.54</v>
      </c>
    </row>
    <row r="1752" spans="1:7" x14ac:dyDescent="0.2">
      <c r="A1752">
        <v>547.82799999999997</v>
      </c>
      <c r="B1752">
        <v>8.83</v>
      </c>
      <c r="C1752">
        <v>10.68</v>
      </c>
      <c r="D1752">
        <v>8.58</v>
      </c>
      <c r="E1752">
        <v>7.57</v>
      </c>
      <c r="F1752">
        <v>6.79</v>
      </c>
      <c r="G1752">
        <v>7.54</v>
      </c>
    </row>
    <row r="1753" spans="1:7" x14ac:dyDescent="0.2">
      <c r="A1753">
        <v>548.02700000000004</v>
      </c>
      <c r="B1753">
        <v>8.8699999999999992</v>
      </c>
      <c r="C1753">
        <v>10.76</v>
      </c>
      <c r="D1753">
        <v>8.57</v>
      </c>
      <c r="E1753">
        <v>7.63</v>
      </c>
      <c r="F1753">
        <v>6.85</v>
      </c>
      <c r="G1753">
        <v>7.58</v>
      </c>
    </row>
    <row r="1754" spans="1:7" x14ac:dyDescent="0.2">
      <c r="A1754">
        <v>548.22500000000002</v>
      </c>
      <c r="B1754">
        <v>8.8800000000000008</v>
      </c>
      <c r="C1754">
        <v>10.78</v>
      </c>
      <c r="D1754">
        <v>8.56</v>
      </c>
      <c r="E1754">
        <v>7.67</v>
      </c>
      <c r="F1754">
        <v>6.87</v>
      </c>
      <c r="G1754">
        <v>7.68</v>
      </c>
    </row>
    <row r="1755" spans="1:7" x14ac:dyDescent="0.2">
      <c r="A1755">
        <v>548.423</v>
      </c>
      <c r="B1755">
        <v>8.9499999999999993</v>
      </c>
      <c r="C1755">
        <v>10.84</v>
      </c>
      <c r="D1755">
        <v>8.59</v>
      </c>
      <c r="E1755">
        <v>7.74</v>
      </c>
      <c r="F1755">
        <v>6.95</v>
      </c>
      <c r="G1755">
        <v>7.73</v>
      </c>
    </row>
    <row r="1756" spans="1:7" x14ac:dyDescent="0.2">
      <c r="A1756">
        <v>548.62199999999996</v>
      </c>
      <c r="B1756">
        <v>9.01</v>
      </c>
      <c r="C1756">
        <v>10.91</v>
      </c>
      <c r="D1756">
        <v>8.6199999999999992</v>
      </c>
      <c r="E1756">
        <v>7.85</v>
      </c>
      <c r="F1756">
        <v>7.04</v>
      </c>
      <c r="G1756">
        <v>7.85</v>
      </c>
    </row>
    <row r="1757" spans="1:7" x14ac:dyDescent="0.2">
      <c r="A1757">
        <v>548.82000000000005</v>
      </c>
      <c r="B1757">
        <v>9.0299999999999994</v>
      </c>
      <c r="C1757">
        <v>10.95</v>
      </c>
      <c r="D1757">
        <v>8.67</v>
      </c>
      <c r="E1757">
        <v>7.88</v>
      </c>
      <c r="F1757">
        <v>7.05</v>
      </c>
      <c r="G1757">
        <v>7.85</v>
      </c>
    </row>
    <row r="1758" spans="1:7" x14ac:dyDescent="0.2">
      <c r="A1758">
        <v>549.01900000000001</v>
      </c>
      <c r="B1758">
        <v>9.08</v>
      </c>
      <c r="C1758">
        <v>10.96</v>
      </c>
      <c r="D1758">
        <v>8.7799999999999994</v>
      </c>
      <c r="E1758">
        <v>7.91</v>
      </c>
      <c r="F1758">
        <v>7.08</v>
      </c>
      <c r="G1758">
        <v>7.89</v>
      </c>
    </row>
    <row r="1759" spans="1:7" x14ac:dyDescent="0.2">
      <c r="A1759">
        <v>549.21699999999998</v>
      </c>
      <c r="B1759">
        <v>9.16</v>
      </c>
      <c r="C1759">
        <v>11.02</v>
      </c>
      <c r="D1759">
        <v>8.7899999999999991</v>
      </c>
      <c r="E1759">
        <v>8.02</v>
      </c>
      <c r="F1759">
        <v>7.16</v>
      </c>
      <c r="G1759">
        <v>7.97</v>
      </c>
    </row>
    <row r="1760" spans="1:7" x14ac:dyDescent="0.2">
      <c r="A1760">
        <v>549.41499999999996</v>
      </c>
      <c r="B1760">
        <v>9.1999999999999993</v>
      </c>
      <c r="C1760">
        <v>11.11</v>
      </c>
      <c r="D1760">
        <v>8.8000000000000007</v>
      </c>
      <c r="E1760">
        <v>8.06</v>
      </c>
      <c r="F1760">
        <v>7.23</v>
      </c>
      <c r="G1760">
        <v>8.0500000000000007</v>
      </c>
    </row>
    <row r="1761" spans="1:7" x14ac:dyDescent="0.2">
      <c r="A1761">
        <v>549.61400000000003</v>
      </c>
      <c r="B1761">
        <v>9.31</v>
      </c>
      <c r="C1761">
        <v>11.26</v>
      </c>
      <c r="D1761">
        <v>8.94</v>
      </c>
      <c r="E1761">
        <v>8.11</v>
      </c>
      <c r="F1761">
        <v>7.34</v>
      </c>
      <c r="G1761">
        <v>8.1</v>
      </c>
    </row>
    <row r="1762" spans="1:7" x14ac:dyDescent="0.2">
      <c r="A1762">
        <v>549.81200000000001</v>
      </c>
      <c r="B1762">
        <v>9.39</v>
      </c>
      <c r="C1762">
        <v>11.32</v>
      </c>
      <c r="D1762">
        <v>9.02</v>
      </c>
      <c r="E1762">
        <v>8.17</v>
      </c>
      <c r="F1762">
        <v>7.42</v>
      </c>
      <c r="G1762">
        <v>8.1300000000000008</v>
      </c>
    </row>
    <row r="1763" spans="1:7" x14ac:dyDescent="0.2">
      <c r="A1763">
        <v>550.01</v>
      </c>
      <c r="B1763">
        <v>9.39</v>
      </c>
      <c r="C1763">
        <v>11.35</v>
      </c>
      <c r="D1763">
        <v>9.02</v>
      </c>
      <c r="E1763">
        <v>8.17</v>
      </c>
      <c r="F1763">
        <v>7.4</v>
      </c>
      <c r="G1763">
        <v>8.1199999999999992</v>
      </c>
    </row>
    <row r="1764" spans="1:7" x14ac:dyDescent="0.2">
      <c r="A1764">
        <v>550.20899999999995</v>
      </c>
      <c r="B1764">
        <v>9.44</v>
      </c>
      <c r="C1764">
        <v>11.44</v>
      </c>
      <c r="D1764">
        <v>9.19</v>
      </c>
      <c r="E1764">
        <v>8.19</v>
      </c>
      <c r="F1764">
        <v>7.42</v>
      </c>
      <c r="G1764">
        <v>8.1300000000000008</v>
      </c>
    </row>
    <row r="1765" spans="1:7" x14ac:dyDescent="0.2">
      <c r="A1765">
        <v>550.40700000000004</v>
      </c>
      <c r="B1765">
        <v>9.51</v>
      </c>
      <c r="C1765">
        <v>11.53</v>
      </c>
      <c r="D1765">
        <v>9.34</v>
      </c>
      <c r="E1765">
        <v>8.2200000000000006</v>
      </c>
      <c r="F1765">
        <v>7.44</v>
      </c>
      <c r="G1765">
        <v>8.25</v>
      </c>
    </row>
    <row r="1766" spans="1:7" x14ac:dyDescent="0.2">
      <c r="A1766">
        <v>550.60500000000002</v>
      </c>
      <c r="B1766">
        <v>9.42</v>
      </c>
      <c r="C1766">
        <v>11.43</v>
      </c>
      <c r="D1766">
        <v>9.25</v>
      </c>
      <c r="E1766">
        <v>8.19</v>
      </c>
      <c r="F1766">
        <v>7.37</v>
      </c>
      <c r="G1766">
        <v>8.25</v>
      </c>
    </row>
    <row r="1767" spans="1:7" x14ac:dyDescent="0.2">
      <c r="A1767">
        <v>550.803</v>
      </c>
      <c r="B1767">
        <v>9.4600000000000009</v>
      </c>
      <c r="C1767">
        <v>11.5</v>
      </c>
      <c r="D1767">
        <v>9.32</v>
      </c>
      <c r="E1767">
        <v>8.32</v>
      </c>
      <c r="F1767">
        <v>7.47</v>
      </c>
      <c r="G1767">
        <v>8.3800000000000008</v>
      </c>
    </row>
    <row r="1768" spans="1:7" x14ac:dyDescent="0.2">
      <c r="A1768">
        <v>551.00199999999995</v>
      </c>
      <c r="B1768">
        <v>9.5399999999999991</v>
      </c>
      <c r="C1768">
        <v>11.66</v>
      </c>
      <c r="D1768">
        <v>9.4600000000000009</v>
      </c>
      <c r="E1768">
        <v>8.43</v>
      </c>
      <c r="F1768">
        <v>7.58</v>
      </c>
      <c r="G1768">
        <v>8.51</v>
      </c>
    </row>
    <row r="1769" spans="1:7" x14ac:dyDescent="0.2">
      <c r="A1769">
        <v>551.20000000000005</v>
      </c>
      <c r="B1769">
        <v>9.59</v>
      </c>
      <c r="C1769">
        <v>11.68</v>
      </c>
      <c r="D1769">
        <v>9.42</v>
      </c>
      <c r="E1769">
        <v>8.44</v>
      </c>
      <c r="F1769">
        <v>7.64</v>
      </c>
      <c r="G1769">
        <v>8.56</v>
      </c>
    </row>
    <row r="1770" spans="1:7" x14ac:dyDescent="0.2">
      <c r="A1770">
        <v>551.39800000000002</v>
      </c>
      <c r="B1770">
        <v>9.69</v>
      </c>
      <c r="C1770">
        <v>11.78</v>
      </c>
      <c r="D1770">
        <v>9.4600000000000009</v>
      </c>
      <c r="E1770">
        <v>8.5500000000000007</v>
      </c>
      <c r="F1770">
        <v>7.76</v>
      </c>
      <c r="G1770">
        <v>8.6300000000000008</v>
      </c>
    </row>
    <row r="1771" spans="1:7" x14ac:dyDescent="0.2">
      <c r="A1771">
        <v>551.596</v>
      </c>
      <c r="B1771">
        <v>9.81</v>
      </c>
      <c r="C1771">
        <v>11.95</v>
      </c>
      <c r="D1771">
        <v>9.61</v>
      </c>
      <c r="E1771">
        <v>8.6999999999999993</v>
      </c>
      <c r="F1771">
        <v>7.91</v>
      </c>
      <c r="G1771">
        <v>8.76</v>
      </c>
    </row>
    <row r="1772" spans="1:7" x14ac:dyDescent="0.2">
      <c r="A1772">
        <v>551.79399999999998</v>
      </c>
      <c r="B1772">
        <v>9.9</v>
      </c>
      <c r="C1772">
        <v>12.14</v>
      </c>
      <c r="D1772">
        <v>9.6300000000000008</v>
      </c>
      <c r="E1772">
        <v>8.74</v>
      </c>
      <c r="F1772">
        <v>7.97</v>
      </c>
      <c r="G1772">
        <v>8.85</v>
      </c>
    </row>
    <row r="1773" spans="1:7" x14ac:dyDescent="0.2">
      <c r="A1773">
        <v>551.99300000000005</v>
      </c>
      <c r="B1773">
        <v>9.9600000000000009</v>
      </c>
      <c r="C1773">
        <v>12.14</v>
      </c>
      <c r="D1773">
        <v>9.65</v>
      </c>
      <c r="E1773">
        <v>8.83</v>
      </c>
      <c r="F1773">
        <v>8.06</v>
      </c>
      <c r="G1773">
        <v>8.93</v>
      </c>
    </row>
    <row r="1774" spans="1:7" x14ac:dyDescent="0.2">
      <c r="A1774">
        <v>552.19100000000003</v>
      </c>
      <c r="B1774">
        <v>10</v>
      </c>
      <c r="C1774">
        <v>12.25</v>
      </c>
      <c r="D1774">
        <v>9.7799999999999994</v>
      </c>
      <c r="E1774">
        <v>8.8699999999999992</v>
      </c>
      <c r="F1774">
        <v>8.1</v>
      </c>
      <c r="G1774">
        <v>9.0299999999999994</v>
      </c>
    </row>
    <row r="1775" spans="1:7" x14ac:dyDescent="0.2">
      <c r="A1775">
        <v>552.38900000000001</v>
      </c>
      <c r="B1775">
        <v>9.9600000000000009</v>
      </c>
      <c r="C1775">
        <v>12.35</v>
      </c>
      <c r="D1775">
        <v>9.86</v>
      </c>
      <c r="E1775">
        <v>8.91</v>
      </c>
      <c r="F1775">
        <v>8.15</v>
      </c>
      <c r="G1775">
        <v>9.11</v>
      </c>
    </row>
    <row r="1776" spans="1:7" x14ac:dyDescent="0.2">
      <c r="A1776">
        <v>552.58699999999999</v>
      </c>
      <c r="B1776">
        <v>10.050000000000001</v>
      </c>
      <c r="C1776">
        <v>12.39</v>
      </c>
      <c r="D1776">
        <v>9.92</v>
      </c>
      <c r="E1776">
        <v>8.9499999999999993</v>
      </c>
      <c r="F1776">
        <v>8.18</v>
      </c>
      <c r="G1776">
        <v>9.11</v>
      </c>
    </row>
    <row r="1777" spans="1:7" x14ac:dyDescent="0.2">
      <c r="A1777">
        <v>552.78499999999997</v>
      </c>
      <c r="B1777">
        <v>10</v>
      </c>
      <c r="C1777">
        <v>12.36</v>
      </c>
      <c r="D1777">
        <v>9.9600000000000009</v>
      </c>
      <c r="E1777">
        <v>9.01</v>
      </c>
      <c r="F1777">
        <v>8.1999999999999993</v>
      </c>
      <c r="G1777">
        <v>9.1199999999999992</v>
      </c>
    </row>
    <row r="1778" spans="1:7" x14ac:dyDescent="0.2">
      <c r="A1778">
        <v>552.98299999999995</v>
      </c>
      <c r="B1778">
        <v>10.09</v>
      </c>
      <c r="C1778">
        <v>12.52</v>
      </c>
      <c r="D1778">
        <v>10.050000000000001</v>
      </c>
      <c r="E1778">
        <v>9.01</v>
      </c>
      <c r="F1778">
        <v>8.27</v>
      </c>
      <c r="G1778">
        <v>9.1999999999999993</v>
      </c>
    </row>
    <row r="1779" spans="1:7" x14ac:dyDescent="0.2">
      <c r="A1779">
        <v>553.18100000000004</v>
      </c>
      <c r="B1779">
        <v>10.220000000000001</v>
      </c>
      <c r="C1779">
        <v>12.57</v>
      </c>
      <c r="D1779">
        <v>10.01</v>
      </c>
      <c r="E1779">
        <v>9.16</v>
      </c>
      <c r="F1779">
        <v>8.3800000000000008</v>
      </c>
      <c r="G1779">
        <v>9.26</v>
      </c>
    </row>
    <row r="1780" spans="1:7" x14ac:dyDescent="0.2">
      <c r="A1780">
        <v>553.37900000000002</v>
      </c>
      <c r="B1780">
        <v>10.3</v>
      </c>
      <c r="C1780">
        <v>12.57</v>
      </c>
      <c r="D1780">
        <v>10.07</v>
      </c>
      <c r="E1780">
        <v>9.19</v>
      </c>
      <c r="F1780">
        <v>8.41</v>
      </c>
      <c r="G1780">
        <v>9.33</v>
      </c>
    </row>
    <row r="1781" spans="1:7" x14ac:dyDescent="0.2">
      <c r="A1781">
        <v>553.577</v>
      </c>
      <c r="B1781">
        <v>10.32</v>
      </c>
      <c r="C1781">
        <v>12.67</v>
      </c>
      <c r="D1781">
        <v>10.07</v>
      </c>
      <c r="E1781">
        <v>9.18</v>
      </c>
      <c r="F1781">
        <v>8.4700000000000006</v>
      </c>
      <c r="G1781">
        <v>9.4</v>
      </c>
    </row>
    <row r="1782" spans="1:7" x14ac:dyDescent="0.2">
      <c r="A1782">
        <v>553.77499999999998</v>
      </c>
      <c r="B1782">
        <v>10.49</v>
      </c>
      <c r="C1782">
        <v>12.79</v>
      </c>
      <c r="D1782">
        <v>10.18</v>
      </c>
      <c r="E1782">
        <v>9.2799999999999994</v>
      </c>
      <c r="F1782">
        <v>8.51</v>
      </c>
      <c r="G1782">
        <v>9.5500000000000007</v>
      </c>
    </row>
    <row r="1783" spans="1:7" x14ac:dyDescent="0.2">
      <c r="A1783">
        <v>553.97299999999996</v>
      </c>
      <c r="B1783">
        <v>10.57</v>
      </c>
      <c r="C1783">
        <v>12.82</v>
      </c>
      <c r="D1783">
        <v>10.26</v>
      </c>
      <c r="E1783">
        <v>9.3699999999999992</v>
      </c>
      <c r="F1783">
        <v>8.5500000000000007</v>
      </c>
      <c r="G1783">
        <v>9.59</v>
      </c>
    </row>
    <row r="1784" spans="1:7" x14ac:dyDescent="0.2">
      <c r="A1784">
        <v>554.17100000000005</v>
      </c>
      <c r="B1784">
        <v>10.57</v>
      </c>
      <c r="C1784">
        <v>12.94</v>
      </c>
      <c r="D1784">
        <v>10.41</v>
      </c>
      <c r="E1784">
        <v>9.43</v>
      </c>
      <c r="F1784">
        <v>8.61</v>
      </c>
      <c r="G1784">
        <v>9.6300000000000008</v>
      </c>
    </row>
    <row r="1785" spans="1:7" x14ac:dyDescent="0.2">
      <c r="A1785">
        <v>554.36900000000003</v>
      </c>
      <c r="B1785">
        <v>10.59</v>
      </c>
      <c r="C1785">
        <v>12.99</v>
      </c>
      <c r="D1785">
        <v>10.39</v>
      </c>
      <c r="E1785">
        <v>9.44</v>
      </c>
      <c r="F1785">
        <v>8.67</v>
      </c>
      <c r="G1785">
        <v>9.66</v>
      </c>
    </row>
    <row r="1786" spans="1:7" x14ac:dyDescent="0.2">
      <c r="A1786">
        <v>554.56700000000001</v>
      </c>
      <c r="B1786">
        <v>10.69</v>
      </c>
      <c r="C1786">
        <v>13.08</v>
      </c>
      <c r="D1786">
        <v>10.49</v>
      </c>
      <c r="E1786">
        <v>9.5299999999999994</v>
      </c>
      <c r="F1786">
        <v>8.6999999999999993</v>
      </c>
      <c r="G1786">
        <v>9.6999999999999993</v>
      </c>
    </row>
    <row r="1787" spans="1:7" x14ac:dyDescent="0.2">
      <c r="A1787">
        <v>554.76499999999999</v>
      </c>
      <c r="B1787">
        <v>10.77</v>
      </c>
      <c r="C1787">
        <v>13.07</v>
      </c>
      <c r="D1787">
        <v>10.56</v>
      </c>
      <c r="E1787">
        <v>9.59</v>
      </c>
      <c r="F1787">
        <v>8.75</v>
      </c>
      <c r="G1787">
        <v>9.7100000000000009</v>
      </c>
    </row>
    <row r="1788" spans="1:7" x14ac:dyDescent="0.2">
      <c r="A1788">
        <v>554.96299999999997</v>
      </c>
      <c r="B1788">
        <v>10.85</v>
      </c>
      <c r="C1788">
        <v>13.09</v>
      </c>
      <c r="D1788">
        <v>10.58</v>
      </c>
      <c r="E1788">
        <v>9.65</v>
      </c>
      <c r="F1788">
        <v>8.85</v>
      </c>
      <c r="G1788">
        <v>9.74</v>
      </c>
    </row>
    <row r="1789" spans="1:7" x14ac:dyDescent="0.2">
      <c r="A1789">
        <v>555.16099999999994</v>
      </c>
      <c r="B1789">
        <v>10.9</v>
      </c>
      <c r="C1789">
        <v>13.12</v>
      </c>
      <c r="D1789">
        <v>10.61</v>
      </c>
      <c r="E1789">
        <v>9.6300000000000008</v>
      </c>
      <c r="F1789">
        <v>8.83</v>
      </c>
      <c r="G1789">
        <v>9.7200000000000006</v>
      </c>
    </row>
    <row r="1790" spans="1:7" x14ac:dyDescent="0.2">
      <c r="A1790">
        <v>555.35900000000004</v>
      </c>
      <c r="B1790">
        <v>11.02</v>
      </c>
      <c r="C1790">
        <v>13.29</v>
      </c>
      <c r="D1790">
        <v>10.76</v>
      </c>
      <c r="E1790">
        <v>9.7799999999999994</v>
      </c>
      <c r="F1790">
        <v>8.93</v>
      </c>
      <c r="G1790">
        <v>9.75</v>
      </c>
    </row>
    <row r="1791" spans="1:7" x14ac:dyDescent="0.2">
      <c r="A1791">
        <v>555.55700000000002</v>
      </c>
      <c r="B1791">
        <v>11.08</v>
      </c>
      <c r="C1791">
        <v>13.32</v>
      </c>
      <c r="D1791">
        <v>10.83</v>
      </c>
      <c r="E1791">
        <v>9.86</v>
      </c>
      <c r="F1791">
        <v>9.0500000000000007</v>
      </c>
      <c r="G1791">
        <v>9.98</v>
      </c>
    </row>
    <row r="1792" spans="1:7" x14ac:dyDescent="0.2">
      <c r="A1792">
        <v>555.755</v>
      </c>
      <c r="B1792">
        <v>11.16</v>
      </c>
      <c r="C1792">
        <v>13.52</v>
      </c>
      <c r="D1792">
        <v>11</v>
      </c>
      <c r="E1792">
        <v>9.9</v>
      </c>
      <c r="F1792">
        <v>9.1999999999999993</v>
      </c>
      <c r="G1792">
        <v>10.02</v>
      </c>
    </row>
    <row r="1793" spans="1:7" x14ac:dyDescent="0.2">
      <c r="A1793">
        <v>555.952</v>
      </c>
      <c r="B1793">
        <v>11.19</v>
      </c>
      <c r="C1793">
        <v>13.76</v>
      </c>
      <c r="D1793">
        <v>11.12</v>
      </c>
      <c r="E1793">
        <v>10.07</v>
      </c>
      <c r="F1793">
        <v>9.2899999999999991</v>
      </c>
      <c r="G1793">
        <v>10.17</v>
      </c>
    </row>
    <row r="1794" spans="1:7" x14ac:dyDescent="0.2">
      <c r="A1794">
        <v>556.15</v>
      </c>
      <c r="B1794">
        <v>11.26</v>
      </c>
      <c r="C1794">
        <v>13.91</v>
      </c>
      <c r="D1794">
        <v>11.25</v>
      </c>
      <c r="E1794">
        <v>10.16</v>
      </c>
      <c r="F1794">
        <v>9.4</v>
      </c>
      <c r="G1794">
        <v>10.33</v>
      </c>
    </row>
    <row r="1795" spans="1:7" x14ac:dyDescent="0.2">
      <c r="A1795">
        <v>556.34799999999996</v>
      </c>
      <c r="B1795">
        <v>11.29</v>
      </c>
      <c r="C1795">
        <v>13.94</v>
      </c>
      <c r="D1795">
        <v>11.37</v>
      </c>
      <c r="E1795">
        <v>10.23</v>
      </c>
      <c r="F1795">
        <v>9.4600000000000009</v>
      </c>
      <c r="G1795">
        <v>10.43</v>
      </c>
    </row>
    <row r="1796" spans="1:7" x14ac:dyDescent="0.2">
      <c r="A1796">
        <v>556.54600000000005</v>
      </c>
      <c r="B1796">
        <v>11.42</v>
      </c>
      <c r="C1796">
        <v>14.13</v>
      </c>
      <c r="D1796">
        <v>11.55</v>
      </c>
      <c r="E1796">
        <v>10.36</v>
      </c>
      <c r="F1796">
        <v>9.58</v>
      </c>
      <c r="G1796">
        <v>10.41</v>
      </c>
    </row>
    <row r="1797" spans="1:7" x14ac:dyDescent="0.2">
      <c r="A1797">
        <v>556.74400000000003</v>
      </c>
      <c r="B1797">
        <v>11.41</v>
      </c>
      <c r="C1797">
        <v>14.16</v>
      </c>
      <c r="D1797">
        <v>11.52</v>
      </c>
      <c r="E1797">
        <v>10.41</v>
      </c>
      <c r="F1797">
        <v>9.58</v>
      </c>
      <c r="G1797">
        <v>10.45</v>
      </c>
    </row>
    <row r="1798" spans="1:7" x14ac:dyDescent="0.2">
      <c r="A1798">
        <v>556.94100000000003</v>
      </c>
      <c r="B1798">
        <v>11.4</v>
      </c>
      <c r="C1798">
        <v>14.12</v>
      </c>
      <c r="D1798">
        <v>11.5</v>
      </c>
      <c r="E1798">
        <v>10.43</v>
      </c>
      <c r="F1798">
        <v>9.59</v>
      </c>
      <c r="G1798">
        <v>10.47</v>
      </c>
    </row>
    <row r="1799" spans="1:7" x14ac:dyDescent="0.2">
      <c r="A1799">
        <v>557.13900000000001</v>
      </c>
      <c r="B1799">
        <v>11.52</v>
      </c>
      <c r="C1799">
        <v>14.25</v>
      </c>
      <c r="D1799">
        <v>11.6</v>
      </c>
      <c r="E1799">
        <v>10.55</v>
      </c>
      <c r="F1799">
        <v>9.7100000000000009</v>
      </c>
      <c r="G1799">
        <v>10.6</v>
      </c>
    </row>
    <row r="1800" spans="1:7" x14ac:dyDescent="0.2">
      <c r="A1800">
        <v>557.33699999999999</v>
      </c>
      <c r="B1800">
        <v>11.64</v>
      </c>
      <c r="C1800">
        <v>14.38</v>
      </c>
      <c r="D1800">
        <v>11.64</v>
      </c>
      <c r="E1800">
        <v>10.56</v>
      </c>
      <c r="F1800">
        <v>9.77</v>
      </c>
      <c r="G1800">
        <v>10.64</v>
      </c>
    </row>
    <row r="1801" spans="1:7" x14ac:dyDescent="0.2">
      <c r="A1801">
        <v>557.53499999999997</v>
      </c>
      <c r="B1801">
        <v>11.59</v>
      </c>
      <c r="C1801">
        <v>14.35</v>
      </c>
      <c r="D1801">
        <v>11.65</v>
      </c>
      <c r="E1801">
        <v>10.54</v>
      </c>
      <c r="F1801">
        <v>9.73</v>
      </c>
      <c r="G1801">
        <v>10.67</v>
      </c>
    </row>
    <row r="1802" spans="1:7" x14ac:dyDescent="0.2">
      <c r="A1802">
        <v>557.73199999999997</v>
      </c>
      <c r="B1802">
        <v>11.68</v>
      </c>
      <c r="C1802">
        <v>14.45</v>
      </c>
      <c r="D1802">
        <v>11.68</v>
      </c>
      <c r="E1802">
        <v>10.62</v>
      </c>
      <c r="F1802">
        <v>9.8699999999999992</v>
      </c>
      <c r="G1802">
        <v>10.87</v>
      </c>
    </row>
    <row r="1803" spans="1:7" x14ac:dyDescent="0.2">
      <c r="A1803">
        <v>557.92999999999995</v>
      </c>
      <c r="B1803">
        <v>11.86</v>
      </c>
      <c r="C1803">
        <v>14.62</v>
      </c>
      <c r="D1803">
        <v>11.92</v>
      </c>
      <c r="E1803">
        <v>10.78</v>
      </c>
      <c r="F1803">
        <v>10.02</v>
      </c>
      <c r="G1803">
        <v>11.06</v>
      </c>
    </row>
    <row r="1804" spans="1:7" x14ac:dyDescent="0.2">
      <c r="A1804">
        <v>558.12800000000004</v>
      </c>
      <c r="B1804">
        <v>11.93</v>
      </c>
      <c r="C1804">
        <v>14.68</v>
      </c>
      <c r="D1804">
        <v>11.96</v>
      </c>
      <c r="E1804">
        <v>10.89</v>
      </c>
      <c r="F1804">
        <v>10.11</v>
      </c>
      <c r="G1804">
        <v>11.07</v>
      </c>
    </row>
    <row r="1805" spans="1:7" x14ac:dyDescent="0.2">
      <c r="A1805">
        <v>558.32500000000005</v>
      </c>
      <c r="B1805">
        <v>12.07</v>
      </c>
      <c r="C1805">
        <v>14.81</v>
      </c>
      <c r="D1805">
        <v>12.04</v>
      </c>
      <c r="E1805">
        <v>11.07</v>
      </c>
      <c r="F1805">
        <v>10.24</v>
      </c>
      <c r="G1805">
        <v>11.19</v>
      </c>
    </row>
    <row r="1806" spans="1:7" x14ac:dyDescent="0.2">
      <c r="A1806">
        <v>558.52300000000002</v>
      </c>
      <c r="B1806">
        <v>12.28</v>
      </c>
      <c r="C1806">
        <v>14.95</v>
      </c>
      <c r="D1806">
        <v>12.2</v>
      </c>
      <c r="E1806">
        <v>11.19</v>
      </c>
      <c r="F1806">
        <v>10.34</v>
      </c>
      <c r="G1806">
        <v>11.27</v>
      </c>
    </row>
    <row r="1807" spans="1:7" x14ac:dyDescent="0.2">
      <c r="A1807">
        <v>558.721</v>
      </c>
      <c r="B1807">
        <v>12.41</v>
      </c>
      <c r="C1807">
        <v>15.07</v>
      </c>
      <c r="D1807">
        <v>12.34</v>
      </c>
      <c r="E1807">
        <v>11.37</v>
      </c>
      <c r="F1807">
        <v>10.39</v>
      </c>
      <c r="G1807">
        <v>11.29</v>
      </c>
    </row>
    <row r="1808" spans="1:7" x14ac:dyDescent="0.2">
      <c r="A1808">
        <v>558.91800000000001</v>
      </c>
      <c r="B1808">
        <v>12.51</v>
      </c>
      <c r="C1808">
        <v>15.16</v>
      </c>
      <c r="D1808">
        <v>12.33</v>
      </c>
      <c r="E1808">
        <v>11.31</v>
      </c>
      <c r="F1808">
        <v>10.4</v>
      </c>
      <c r="G1808">
        <v>11.31</v>
      </c>
    </row>
    <row r="1809" spans="1:7" x14ac:dyDescent="0.2">
      <c r="A1809">
        <v>559.11599999999999</v>
      </c>
      <c r="B1809">
        <v>12.61</v>
      </c>
      <c r="C1809">
        <v>15.24</v>
      </c>
      <c r="D1809">
        <v>12.47</v>
      </c>
      <c r="E1809">
        <v>11.35</v>
      </c>
      <c r="F1809">
        <v>10.42</v>
      </c>
      <c r="G1809">
        <v>11.43</v>
      </c>
    </row>
    <row r="1810" spans="1:7" x14ac:dyDescent="0.2">
      <c r="A1810">
        <v>559.31299999999999</v>
      </c>
      <c r="B1810">
        <v>12.64</v>
      </c>
      <c r="C1810">
        <v>15.36</v>
      </c>
      <c r="D1810">
        <v>12.67</v>
      </c>
      <c r="E1810">
        <v>11.39</v>
      </c>
      <c r="F1810">
        <v>10.43</v>
      </c>
      <c r="G1810">
        <v>11.49</v>
      </c>
    </row>
    <row r="1811" spans="1:7" x14ac:dyDescent="0.2">
      <c r="A1811">
        <v>559.51099999999997</v>
      </c>
      <c r="B1811">
        <v>12.68</v>
      </c>
      <c r="C1811">
        <v>15.47</v>
      </c>
      <c r="D1811">
        <v>12.76</v>
      </c>
      <c r="E1811">
        <v>11.51</v>
      </c>
      <c r="F1811">
        <v>10.61</v>
      </c>
      <c r="G1811">
        <v>11.7</v>
      </c>
    </row>
    <row r="1812" spans="1:7" x14ac:dyDescent="0.2">
      <c r="A1812">
        <v>559.70799999999997</v>
      </c>
      <c r="B1812">
        <v>12.72</v>
      </c>
      <c r="C1812">
        <v>15.56</v>
      </c>
      <c r="D1812">
        <v>12.83</v>
      </c>
      <c r="E1812">
        <v>11.56</v>
      </c>
      <c r="F1812">
        <v>10.64</v>
      </c>
      <c r="G1812">
        <v>11.82</v>
      </c>
    </row>
    <row r="1813" spans="1:7" x14ac:dyDescent="0.2">
      <c r="A1813">
        <v>559.90599999999995</v>
      </c>
      <c r="B1813">
        <v>12.81</v>
      </c>
      <c r="C1813">
        <v>15.7</v>
      </c>
      <c r="D1813">
        <v>12.98</v>
      </c>
      <c r="E1813">
        <v>11.68</v>
      </c>
      <c r="F1813">
        <v>10.75</v>
      </c>
      <c r="G1813">
        <v>11.83</v>
      </c>
    </row>
    <row r="1814" spans="1:7" x14ac:dyDescent="0.2">
      <c r="A1814">
        <v>560.10400000000004</v>
      </c>
      <c r="B1814">
        <v>12.9</v>
      </c>
      <c r="C1814">
        <v>15.81</v>
      </c>
      <c r="D1814">
        <v>13.05</v>
      </c>
      <c r="E1814">
        <v>11.78</v>
      </c>
      <c r="F1814">
        <v>10.88</v>
      </c>
      <c r="G1814">
        <v>11.92</v>
      </c>
    </row>
    <row r="1815" spans="1:7" x14ac:dyDescent="0.2">
      <c r="A1815">
        <v>560.30100000000004</v>
      </c>
      <c r="B1815">
        <v>12.99</v>
      </c>
      <c r="C1815">
        <v>15.92</v>
      </c>
      <c r="D1815">
        <v>13.09</v>
      </c>
      <c r="E1815">
        <v>11.93</v>
      </c>
      <c r="F1815">
        <v>11.02</v>
      </c>
      <c r="G1815">
        <v>12.03</v>
      </c>
    </row>
    <row r="1816" spans="1:7" x14ac:dyDescent="0.2">
      <c r="A1816">
        <v>560.49800000000005</v>
      </c>
      <c r="B1816">
        <v>13.12</v>
      </c>
      <c r="C1816">
        <v>16.14</v>
      </c>
      <c r="D1816">
        <v>13.16</v>
      </c>
      <c r="E1816">
        <v>12.04</v>
      </c>
      <c r="F1816">
        <v>11.06</v>
      </c>
      <c r="G1816">
        <v>12.03</v>
      </c>
    </row>
    <row r="1817" spans="1:7" x14ac:dyDescent="0.2">
      <c r="A1817">
        <v>560.69600000000003</v>
      </c>
      <c r="B1817">
        <v>13.28</v>
      </c>
      <c r="C1817">
        <v>16.309999999999999</v>
      </c>
      <c r="D1817">
        <v>13.28</v>
      </c>
      <c r="E1817">
        <v>12.07</v>
      </c>
      <c r="F1817">
        <v>11.19</v>
      </c>
      <c r="G1817">
        <v>12.12</v>
      </c>
    </row>
    <row r="1818" spans="1:7" x14ac:dyDescent="0.2">
      <c r="A1818">
        <v>560.89300000000003</v>
      </c>
      <c r="B1818">
        <v>13.37</v>
      </c>
      <c r="C1818">
        <v>16.41</v>
      </c>
      <c r="D1818">
        <v>13.39</v>
      </c>
      <c r="E1818">
        <v>12.12</v>
      </c>
      <c r="F1818">
        <v>11.3</v>
      </c>
      <c r="G1818">
        <v>12.31</v>
      </c>
    </row>
    <row r="1819" spans="1:7" x14ac:dyDescent="0.2">
      <c r="A1819">
        <v>561.09100000000001</v>
      </c>
      <c r="B1819">
        <v>13.5</v>
      </c>
      <c r="C1819">
        <v>16.54</v>
      </c>
      <c r="D1819">
        <v>13.48</v>
      </c>
      <c r="E1819">
        <v>12.19</v>
      </c>
      <c r="F1819">
        <v>11.45</v>
      </c>
      <c r="G1819">
        <v>12.43</v>
      </c>
    </row>
    <row r="1820" spans="1:7" x14ac:dyDescent="0.2">
      <c r="A1820">
        <v>561.28800000000001</v>
      </c>
      <c r="B1820">
        <v>13.59</v>
      </c>
      <c r="C1820">
        <v>16.61</v>
      </c>
      <c r="D1820">
        <v>13.61</v>
      </c>
      <c r="E1820">
        <v>12.26</v>
      </c>
      <c r="F1820">
        <v>11.58</v>
      </c>
      <c r="G1820">
        <v>12.56</v>
      </c>
    </row>
    <row r="1821" spans="1:7" x14ac:dyDescent="0.2">
      <c r="A1821">
        <v>561.48599999999999</v>
      </c>
      <c r="B1821">
        <v>13.57</v>
      </c>
      <c r="C1821">
        <v>16.579999999999998</v>
      </c>
      <c r="D1821">
        <v>13.58</v>
      </c>
      <c r="E1821">
        <v>12.28</v>
      </c>
      <c r="F1821">
        <v>11.68</v>
      </c>
      <c r="G1821">
        <v>12.67</v>
      </c>
    </row>
    <row r="1822" spans="1:7" x14ac:dyDescent="0.2">
      <c r="A1822">
        <v>561.68299999999999</v>
      </c>
      <c r="B1822">
        <v>13.57</v>
      </c>
      <c r="C1822">
        <v>16.66</v>
      </c>
      <c r="D1822">
        <v>13.73</v>
      </c>
      <c r="E1822">
        <v>12.36</v>
      </c>
      <c r="F1822">
        <v>11.8</v>
      </c>
      <c r="G1822">
        <v>12.74</v>
      </c>
    </row>
    <row r="1823" spans="1:7" x14ac:dyDescent="0.2">
      <c r="A1823">
        <v>561.88</v>
      </c>
      <c r="B1823">
        <v>13.67</v>
      </c>
      <c r="C1823">
        <v>16.78</v>
      </c>
      <c r="D1823">
        <v>13.83</v>
      </c>
      <c r="E1823">
        <v>12.52</v>
      </c>
      <c r="F1823">
        <v>11.92</v>
      </c>
      <c r="G1823">
        <v>12.8</v>
      </c>
    </row>
    <row r="1824" spans="1:7" x14ac:dyDescent="0.2">
      <c r="A1824">
        <v>562.07799999999997</v>
      </c>
      <c r="B1824">
        <v>13.68</v>
      </c>
      <c r="C1824">
        <v>16.89</v>
      </c>
      <c r="D1824">
        <v>13.89</v>
      </c>
      <c r="E1824">
        <v>12.65</v>
      </c>
      <c r="F1824">
        <v>11.95</v>
      </c>
      <c r="G1824">
        <v>12.9</v>
      </c>
    </row>
    <row r="1825" spans="1:7" x14ac:dyDescent="0.2">
      <c r="A1825">
        <v>562.27499999999998</v>
      </c>
      <c r="B1825">
        <v>13.81</v>
      </c>
      <c r="C1825">
        <v>16.989999999999998</v>
      </c>
      <c r="D1825">
        <v>13.96</v>
      </c>
      <c r="E1825">
        <v>12.64</v>
      </c>
      <c r="F1825">
        <v>11.93</v>
      </c>
      <c r="G1825">
        <v>12.98</v>
      </c>
    </row>
    <row r="1826" spans="1:7" x14ac:dyDescent="0.2">
      <c r="A1826">
        <v>562.47299999999996</v>
      </c>
      <c r="B1826">
        <v>13.99</v>
      </c>
      <c r="C1826">
        <v>17.2</v>
      </c>
      <c r="D1826">
        <v>14.1</v>
      </c>
      <c r="E1826">
        <v>12.78</v>
      </c>
      <c r="F1826">
        <v>12.07</v>
      </c>
      <c r="G1826">
        <v>13.06</v>
      </c>
    </row>
    <row r="1827" spans="1:7" x14ac:dyDescent="0.2">
      <c r="A1827">
        <v>562.66999999999996</v>
      </c>
      <c r="B1827">
        <v>14.08</v>
      </c>
      <c r="C1827">
        <v>17.309999999999999</v>
      </c>
      <c r="D1827">
        <v>14.11</v>
      </c>
      <c r="E1827">
        <v>13</v>
      </c>
      <c r="F1827">
        <v>12.22</v>
      </c>
      <c r="G1827">
        <v>13.23</v>
      </c>
    </row>
    <row r="1828" spans="1:7" x14ac:dyDescent="0.2">
      <c r="A1828">
        <v>562.86699999999996</v>
      </c>
      <c r="B1828">
        <v>14.2</v>
      </c>
      <c r="C1828">
        <v>17.3</v>
      </c>
      <c r="D1828">
        <v>14.22</v>
      </c>
      <c r="E1828">
        <v>13.1</v>
      </c>
      <c r="F1828">
        <v>12.32</v>
      </c>
      <c r="G1828">
        <v>13.35</v>
      </c>
    </row>
    <row r="1829" spans="1:7" x14ac:dyDescent="0.2">
      <c r="A1829">
        <v>563.06399999999996</v>
      </c>
      <c r="B1829">
        <v>14.3</v>
      </c>
      <c r="C1829">
        <v>17.440000000000001</v>
      </c>
      <c r="D1829">
        <v>14.35</v>
      </c>
      <c r="E1829">
        <v>13.2</v>
      </c>
      <c r="F1829">
        <v>12.48</v>
      </c>
      <c r="G1829">
        <v>13.46</v>
      </c>
    </row>
    <row r="1830" spans="1:7" x14ac:dyDescent="0.2">
      <c r="A1830">
        <v>563.26199999999994</v>
      </c>
      <c r="B1830">
        <v>14.27</v>
      </c>
      <c r="C1830">
        <v>17.579999999999998</v>
      </c>
      <c r="D1830">
        <v>14.48</v>
      </c>
      <c r="E1830">
        <v>13.24</v>
      </c>
      <c r="F1830">
        <v>12.61</v>
      </c>
      <c r="G1830">
        <v>13.49</v>
      </c>
    </row>
    <row r="1831" spans="1:7" x14ac:dyDescent="0.2">
      <c r="A1831">
        <v>563.45899999999995</v>
      </c>
      <c r="B1831">
        <v>14.36</v>
      </c>
      <c r="C1831">
        <v>17.73</v>
      </c>
      <c r="D1831">
        <v>14.71</v>
      </c>
      <c r="E1831">
        <v>13.27</v>
      </c>
      <c r="F1831">
        <v>12.6</v>
      </c>
      <c r="G1831">
        <v>13.5</v>
      </c>
    </row>
    <row r="1832" spans="1:7" x14ac:dyDescent="0.2">
      <c r="A1832">
        <v>563.65599999999995</v>
      </c>
      <c r="B1832">
        <v>14.49</v>
      </c>
      <c r="C1832">
        <v>17.89</v>
      </c>
      <c r="D1832">
        <v>14.8</v>
      </c>
      <c r="E1832">
        <v>13.4</v>
      </c>
      <c r="F1832">
        <v>12.72</v>
      </c>
      <c r="G1832">
        <v>13.6</v>
      </c>
    </row>
    <row r="1833" spans="1:7" x14ac:dyDescent="0.2">
      <c r="A1833">
        <v>563.85299999999995</v>
      </c>
      <c r="B1833">
        <v>14.47</v>
      </c>
      <c r="C1833">
        <v>18.05</v>
      </c>
      <c r="D1833">
        <v>14.76</v>
      </c>
      <c r="E1833">
        <v>13.47</v>
      </c>
      <c r="F1833">
        <v>12.82</v>
      </c>
      <c r="G1833">
        <v>13.68</v>
      </c>
    </row>
    <row r="1834" spans="1:7" x14ac:dyDescent="0.2">
      <c r="A1834">
        <v>564.05100000000004</v>
      </c>
      <c r="B1834">
        <v>14.58</v>
      </c>
      <c r="C1834">
        <v>18.239999999999998</v>
      </c>
      <c r="D1834">
        <v>14.9</v>
      </c>
      <c r="E1834">
        <v>13.55</v>
      </c>
      <c r="F1834">
        <v>12.91</v>
      </c>
      <c r="G1834">
        <v>13.69</v>
      </c>
    </row>
    <row r="1835" spans="1:7" x14ac:dyDescent="0.2">
      <c r="A1835">
        <v>564.24800000000005</v>
      </c>
      <c r="B1835">
        <v>14.79</v>
      </c>
      <c r="C1835">
        <v>18.350000000000001</v>
      </c>
      <c r="D1835">
        <v>14.99</v>
      </c>
      <c r="E1835">
        <v>13.77</v>
      </c>
      <c r="F1835">
        <v>13.03</v>
      </c>
      <c r="G1835">
        <v>13.89</v>
      </c>
    </row>
    <row r="1836" spans="1:7" x14ac:dyDescent="0.2">
      <c r="A1836">
        <v>564.44500000000005</v>
      </c>
      <c r="B1836">
        <v>14.82</v>
      </c>
      <c r="C1836">
        <v>18.39</v>
      </c>
      <c r="D1836">
        <v>15.04</v>
      </c>
      <c r="E1836">
        <v>13.88</v>
      </c>
      <c r="F1836">
        <v>13.22</v>
      </c>
      <c r="G1836">
        <v>14.09</v>
      </c>
    </row>
    <row r="1837" spans="1:7" x14ac:dyDescent="0.2">
      <c r="A1837">
        <v>564.64200000000005</v>
      </c>
      <c r="B1837">
        <v>14.96</v>
      </c>
      <c r="C1837">
        <v>18.41</v>
      </c>
      <c r="D1837">
        <v>15.19</v>
      </c>
      <c r="E1837">
        <v>13.87</v>
      </c>
      <c r="F1837">
        <v>13.23</v>
      </c>
      <c r="G1837">
        <v>14.09</v>
      </c>
    </row>
    <row r="1838" spans="1:7" x14ac:dyDescent="0.2">
      <c r="A1838">
        <v>564.83900000000006</v>
      </c>
      <c r="B1838">
        <v>15.12</v>
      </c>
      <c r="C1838">
        <v>18.61</v>
      </c>
      <c r="D1838">
        <v>15.41</v>
      </c>
      <c r="E1838">
        <v>13.99</v>
      </c>
      <c r="F1838">
        <v>13.36</v>
      </c>
      <c r="G1838">
        <v>14.2</v>
      </c>
    </row>
    <row r="1839" spans="1:7" x14ac:dyDescent="0.2">
      <c r="A1839">
        <v>565.03599999999994</v>
      </c>
      <c r="B1839">
        <v>15.3</v>
      </c>
      <c r="C1839">
        <v>18.73</v>
      </c>
      <c r="D1839">
        <v>15.59</v>
      </c>
      <c r="E1839">
        <v>14.13</v>
      </c>
      <c r="F1839">
        <v>13.51</v>
      </c>
      <c r="G1839">
        <v>14.45</v>
      </c>
    </row>
    <row r="1840" spans="1:7" x14ac:dyDescent="0.2">
      <c r="A1840">
        <v>565.23400000000004</v>
      </c>
      <c r="B1840">
        <v>15.39</v>
      </c>
      <c r="C1840">
        <v>18.88</v>
      </c>
      <c r="D1840">
        <v>15.68</v>
      </c>
      <c r="E1840">
        <v>14.31</v>
      </c>
      <c r="F1840">
        <v>13.67</v>
      </c>
      <c r="G1840">
        <v>14.63</v>
      </c>
    </row>
    <row r="1841" spans="1:7" x14ac:dyDescent="0.2">
      <c r="A1841">
        <v>565.43100000000004</v>
      </c>
      <c r="B1841">
        <v>15.54</v>
      </c>
      <c r="C1841">
        <v>19.02</v>
      </c>
      <c r="D1841">
        <v>15.81</v>
      </c>
      <c r="E1841">
        <v>14.41</v>
      </c>
      <c r="F1841">
        <v>13.72</v>
      </c>
      <c r="G1841">
        <v>14.73</v>
      </c>
    </row>
    <row r="1842" spans="1:7" x14ac:dyDescent="0.2">
      <c r="A1842">
        <v>565.62800000000004</v>
      </c>
      <c r="B1842">
        <v>15.59</v>
      </c>
      <c r="C1842">
        <v>19.16</v>
      </c>
      <c r="D1842">
        <v>15.94</v>
      </c>
      <c r="E1842">
        <v>14.58</v>
      </c>
      <c r="F1842">
        <v>13.86</v>
      </c>
      <c r="G1842">
        <v>14.88</v>
      </c>
    </row>
    <row r="1843" spans="1:7" x14ac:dyDescent="0.2">
      <c r="A1843">
        <v>565.82500000000005</v>
      </c>
      <c r="B1843">
        <v>15.67</v>
      </c>
      <c r="C1843">
        <v>19.16</v>
      </c>
      <c r="D1843">
        <v>16.079999999999998</v>
      </c>
      <c r="E1843">
        <v>14.74</v>
      </c>
      <c r="F1843">
        <v>13.95</v>
      </c>
      <c r="G1843">
        <v>15.01</v>
      </c>
    </row>
    <row r="1844" spans="1:7" x14ac:dyDescent="0.2">
      <c r="A1844">
        <v>566.02200000000005</v>
      </c>
      <c r="B1844">
        <v>15.7</v>
      </c>
      <c r="C1844">
        <v>19.22</v>
      </c>
      <c r="D1844">
        <v>16.14</v>
      </c>
      <c r="E1844">
        <v>14.86</v>
      </c>
      <c r="F1844">
        <v>14.03</v>
      </c>
      <c r="G1844">
        <v>15.02</v>
      </c>
    </row>
    <row r="1845" spans="1:7" x14ac:dyDescent="0.2">
      <c r="A1845">
        <v>566.21900000000005</v>
      </c>
      <c r="B1845">
        <v>15.75</v>
      </c>
      <c r="C1845">
        <v>19.27</v>
      </c>
      <c r="D1845">
        <v>16.190000000000001</v>
      </c>
      <c r="E1845">
        <v>14.83</v>
      </c>
      <c r="F1845">
        <v>14.11</v>
      </c>
      <c r="G1845">
        <v>15.06</v>
      </c>
    </row>
    <row r="1846" spans="1:7" x14ac:dyDescent="0.2">
      <c r="A1846">
        <v>566.41600000000005</v>
      </c>
      <c r="B1846">
        <v>15.82</v>
      </c>
      <c r="C1846">
        <v>19.350000000000001</v>
      </c>
      <c r="D1846">
        <v>16.28</v>
      </c>
      <c r="E1846">
        <v>14.95</v>
      </c>
      <c r="F1846">
        <v>14.2</v>
      </c>
      <c r="G1846">
        <v>15.15</v>
      </c>
    </row>
    <row r="1847" spans="1:7" x14ac:dyDescent="0.2">
      <c r="A1847">
        <v>566.61300000000006</v>
      </c>
      <c r="B1847">
        <v>15.9</v>
      </c>
      <c r="C1847">
        <v>19.52</v>
      </c>
      <c r="D1847">
        <v>16.34</v>
      </c>
      <c r="E1847">
        <v>14.99</v>
      </c>
      <c r="F1847">
        <v>14.31</v>
      </c>
      <c r="G1847">
        <v>15.27</v>
      </c>
    </row>
    <row r="1848" spans="1:7" x14ac:dyDescent="0.2">
      <c r="A1848">
        <v>566.80999999999995</v>
      </c>
      <c r="B1848">
        <v>15.99</v>
      </c>
      <c r="C1848">
        <v>19.739999999999998</v>
      </c>
      <c r="D1848">
        <v>16.440000000000001</v>
      </c>
      <c r="E1848">
        <v>14.94</v>
      </c>
      <c r="F1848">
        <v>14.4</v>
      </c>
      <c r="G1848">
        <v>15.34</v>
      </c>
    </row>
    <row r="1849" spans="1:7" x14ac:dyDescent="0.2">
      <c r="A1849">
        <v>567.00699999999995</v>
      </c>
      <c r="B1849">
        <v>16.03</v>
      </c>
      <c r="C1849">
        <v>19.71</v>
      </c>
      <c r="D1849">
        <v>16.440000000000001</v>
      </c>
      <c r="E1849">
        <v>14.89</v>
      </c>
      <c r="F1849">
        <v>14.36</v>
      </c>
      <c r="G1849">
        <v>15.35</v>
      </c>
    </row>
    <row r="1850" spans="1:7" x14ac:dyDescent="0.2">
      <c r="A1850">
        <v>567.20399999999995</v>
      </c>
      <c r="B1850">
        <v>16.04</v>
      </c>
      <c r="C1850">
        <v>19.79</v>
      </c>
      <c r="D1850">
        <v>16.55</v>
      </c>
      <c r="E1850">
        <v>14.95</v>
      </c>
      <c r="F1850">
        <v>14.33</v>
      </c>
      <c r="G1850">
        <v>15.35</v>
      </c>
    </row>
    <row r="1851" spans="1:7" x14ac:dyDescent="0.2">
      <c r="A1851">
        <v>567.40099999999995</v>
      </c>
      <c r="B1851">
        <v>16.149999999999999</v>
      </c>
      <c r="C1851">
        <v>19.88</v>
      </c>
      <c r="D1851">
        <v>16.62</v>
      </c>
      <c r="E1851">
        <v>15</v>
      </c>
      <c r="F1851">
        <v>14.4</v>
      </c>
      <c r="G1851">
        <v>15.44</v>
      </c>
    </row>
    <row r="1852" spans="1:7" x14ac:dyDescent="0.2">
      <c r="A1852">
        <v>567.59799999999996</v>
      </c>
      <c r="B1852">
        <v>16.260000000000002</v>
      </c>
      <c r="C1852">
        <v>19.97</v>
      </c>
      <c r="D1852">
        <v>16.72</v>
      </c>
      <c r="E1852">
        <v>15.09</v>
      </c>
      <c r="F1852">
        <v>14.43</v>
      </c>
      <c r="G1852">
        <v>15.44</v>
      </c>
    </row>
    <row r="1853" spans="1:7" x14ac:dyDescent="0.2">
      <c r="A1853">
        <v>567.79499999999996</v>
      </c>
      <c r="B1853">
        <v>16.37</v>
      </c>
      <c r="C1853">
        <v>19.940000000000001</v>
      </c>
      <c r="D1853">
        <v>16.739999999999998</v>
      </c>
      <c r="E1853">
        <v>15.28</v>
      </c>
      <c r="F1853">
        <v>14.46</v>
      </c>
      <c r="G1853">
        <v>15.47</v>
      </c>
    </row>
    <row r="1854" spans="1:7" x14ac:dyDescent="0.2">
      <c r="A1854">
        <v>567.99099999999999</v>
      </c>
      <c r="B1854">
        <v>16.41</v>
      </c>
      <c r="C1854">
        <v>20.09</v>
      </c>
      <c r="D1854">
        <v>16.82</v>
      </c>
      <c r="E1854">
        <v>15.42</v>
      </c>
      <c r="F1854">
        <v>14.56</v>
      </c>
      <c r="G1854">
        <v>15.6</v>
      </c>
    </row>
    <row r="1855" spans="1:7" x14ac:dyDescent="0.2">
      <c r="A1855">
        <v>568.18799999999999</v>
      </c>
      <c r="B1855">
        <v>16.579999999999998</v>
      </c>
      <c r="C1855">
        <v>20.22</v>
      </c>
      <c r="D1855">
        <v>16.899999999999999</v>
      </c>
      <c r="E1855">
        <v>15.57</v>
      </c>
      <c r="F1855">
        <v>14.72</v>
      </c>
      <c r="G1855">
        <v>15.72</v>
      </c>
    </row>
    <row r="1856" spans="1:7" x14ac:dyDescent="0.2">
      <c r="A1856">
        <v>568.38499999999999</v>
      </c>
      <c r="B1856">
        <v>16.62</v>
      </c>
      <c r="C1856">
        <v>20.32</v>
      </c>
      <c r="D1856">
        <v>16.97</v>
      </c>
      <c r="E1856">
        <v>15.7</v>
      </c>
      <c r="F1856">
        <v>14.87</v>
      </c>
      <c r="G1856">
        <v>15.84</v>
      </c>
    </row>
    <row r="1857" spans="1:7" x14ac:dyDescent="0.2">
      <c r="A1857">
        <v>568.58199999999999</v>
      </c>
      <c r="B1857">
        <v>16.7</v>
      </c>
      <c r="C1857">
        <v>20.39</v>
      </c>
      <c r="D1857">
        <v>17.03</v>
      </c>
      <c r="E1857">
        <v>15.79</v>
      </c>
      <c r="F1857">
        <v>14.98</v>
      </c>
      <c r="G1857">
        <v>15.99</v>
      </c>
    </row>
    <row r="1858" spans="1:7" x14ac:dyDescent="0.2">
      <c r="A1858">
        <v>568.779</v>
      </c>
      <c r="B1858">
        <v>16.760000000000002</v>
      </c>
      <c r="C1858">
        <v>20.54</v>
      </c>
      <c r="D1858">
        <v>17.07</v>
      </c>
      <c r="E1858">
        <v>15.87</v>
      </c>
      <c r="F1858">
        <v>15.12</v>
      </c>
      <c r="G1858">
        <v>16.11</v>
      </c>
    </row>
    <row r="1859" spans="1:7" x14ac:dyDescent="0.2">
      <c r="A1859">
        <v>568.976</v>
      </c>
      <c r="B1859">
        <v>16.920000000000002</v>
      </c>
      <c r="C1859">
        <v>20.69</v>
      </c>
      <c r="D1859">
        <v>17.18</v>
      </c>
      <c r="E1859">
        <v>15.97</v>
      </c>
      <c r="F1859">
        <v>15.24</v>
      </c>
      <c r="G1859">
        <v>16.25</v>
      </c>
    </row>
    <row r="1860" spans="1:7" x14ac:dyDescent="0.2">
      <c r="A1860">
        <v>569.17200000000003</v>
      </c>
      <c r="B1860">
        <v>17.02</v>
      </c>
      <c r="C1860">
        <v>20.78</v>
      </c>
      <c r="D1860">
        <v>17.309999999999999</v>
      </c>
      <c r="E1860">
        <v>16.100000000000001</v>
      </c>
      <c r="F1860">
        <v>15.32</v>
      </c>
      <c r="G1860">
        <v>16.43</v>
      </c>
    </row>
    <row r="1861" spans="1:7" x14ac:dyDescent="0.2">
      <c r="A1861">
        <v>569.36900000000003</v>
      </c>
      <c r="B1861">
        <v>17.07</v>
      </c>
      <c r="C1861">
        <v>20.81</v>
      </c>
      <c r="D1861">
        <v>17.420000000000002</v>
      </c>
      <c r="E1861">
        <v>16.11</v>
      </c>
      <c r="F1861">
        <v>15.33</v>
      </c>
      <c r="G1861">
        <v>16.39</v>
      </c>
    </row>
    <row r="1862" spans="1:7" x14ac:dyDescent="0.2">
      <c r="A1862">
        <v>569.56600000000003</v>
      </c>
      <c r="B1862">
        <v>17.100000000000001</v>
      </c>
      <c r="C1862">
        <v>20.93</v>
      </c>
      <c r="D1862">
        <v>17.52</v>
      </c>
      <c r="E1862">
        <v>16.13</v>
      </c>
      <c r="F1862">
        <v>15.37</v>
      </c>
      <c r="G1862">
        <v>16.399999999999999</v>
      </c>
    </row>
    <row r="1863" spans="1:7" x14ac:dyDescent="0.2">
      <c r="A1863">
        <v>569.76300000000003</v>
      </c>
      <c r="B1863">
        <v>17.04</v>
      </c>
      <c r="C1863">
        <v>20.91</v>
      </c>
      <c r="D1863">
        <v>17.59</v>
      </c>
      <c r="E1863">
        <v>16.16</v>
      </c>
      <c r="F1863">
        <v>15.35</v>
      </c>
      <c r="G1863">
        <v>16.510000000000002</v>
      </c>
    </row>
    <row r="1864" spans="1:7" x14ac:dyDescent="0.2">
      <c r="A1864">
        <v>569.96</v>
      </c>
      <c r="B1864">
        <v>17.07</v>
      </c>
      <c r="C1864">
        <v>21.05</v>
      </c>
      <c r="D1864">
        <v>17.73</v>
      </c>
      <c r="E1864">
        <v>16.2</v>
      </c>
      <c r="F1864">
        <v>15.37</v>
      </c>
      <c r="G1864">
        <v>16.5</v>
      </c>
    </row>
    <row r="1865" spans="1:7" x14ac:dyDescent="0.2">
      <c r="A1865">
        <v>570.15599999999995</v>
      </c>
      <c r="B1865">
        <v>17.079999999999998</v>
      </c>
      <c r="C1865">
        <v>21.17</v>
      </c>
      <c r="D1865">
        <v>17.760000000000002</v>
      </c>
      <c r="E1865">
        <v>16.18</v>
      </c>
      <c r="F1865">
        <v>15.42</v>
      </c>
      <c r="G1865">
        <v>16.52</v>
      </c>
    </row>
    <row r="1866" spans="1:7" x14ac:dyDescent="0.2">
      <c r="A1866">
        <v>570.35299999999995</v>
      </c>
      <c r="B1866">
        <v>17.16</v>
      </c>
      <c r="C1866">
        <v>21.23</v>
      </c>
      <c r="D1866">
        <v>17.829999999999998</v>
      </c>
      <c r="E1866">
        <v>16.22</v>
      </c>
      <c r="F1866">
        <v>15.41</v>
      </c>
      <c r="G1866">
        <v>16.62</v>
      </c>
    </row>
    <row r="1867" spans="1:7" x14ac:dyDescent="0.2">
      <c r="A1867">
        <v>570.54999999999995</v>
      </c>
      <c r="B1867">
        <v>17.239999999999998</v>
      </c>
      <c r="C1867">
        <v>21.2</v>
      </c>
      <c r="D1867">
        <v>17.96</v>
      </c>
      <c r="E1867">
        <v>16.309999999999999</v>
      </c>
      <c r="F1867">
        <v>15.54</v>
      </c>
      <c r="G1867">
        <v>16.760000000000002</v>
      </c>
    </row>
    <row r="1868" spans="1:7" x14ac:dyDescent="0.2">
      <c r="A1868">
        <v>570.74599999999998</v>
      </c>
      <c r="B1868">
        <v>17.41</v>
      </c>
      <c r="C1868">
        <v>21.36</v>
      </c>
      <c r="D1868">
        <v>18.079999999999998</v>
      </c>
      <c r="E1868">
        <v>16.350000000000001</v>
      </c>
      <c r="F1868">
        <v>15.68</v>
      </c>
      <c r="G1868">
        <v>16.75</v>
      </c>
    </row>
    <row r="1869" spans="1:7" x14ac:dyDescent="0.2">
      <c r="A1869">
        <v>570.94299999999998</v>
      </c>
      <c r="B1869">
        <v>17.52</v>
      </c>
      <c r="C1869">
        <v>21.39</v>
      </c>
      <c r="D1869">
        <v>18.059999999999999</v>
      </c>
      <c r="E1869">
        <v>16.399999999999999</v>
      </c>
      <c r="F1869">
        <v>15.75</v>
      </c>
      <c r="G1869">
        <v>16.809999999999999</v>
      </c>
    </row>
    <row r="1870" spans="1:7" x14ac:dyDescent="0.2">
      <c r="A1870">
        <v>571.14</v>
      </c>
      <c r="B1870">
        <v>17.57</v>
      </c>
      <c r="C1870">
        <v>21.37</v>
      </c>
      <c r="D1870">
        <v>18.05</v>
      </c>
      <c r="E1870">
        <v>16.440000000000001</v>
      </c>
      <c r="F1870">
        <v>15.8</v>
      </c>
      <c r="G1870">
        <v>16.8</v>
      </c>
    </row>
    <row r="1871" spans="1:7" x14ac:dyDescent="0.2">
      <c r="A1871">
        <v>571.33600000000001</v>
      </c>
      <c r="B1871">
        <v>17.61</v>
      </c>
      <c r="C1871">
        <v>21.49</v>
      </c>
      <c r="D1871">
        <v>18.09</v>
      </c>
      <c r="E1871">
        <v>16.559999999999999</v>
      </c>
      <c r="F1871">
        <v>15.97</v>
      </c>
      <c r="G1871">
        <v>16.899999999999999</v>
      </c>
    </row>
    <row r="1872" spans="1:7" x14ac:dyDescent="0.2">
      <c r="A1872">
        <v>571.53300000000002</v>
      </c>
      <c r="B1872">
        <v>17.7</v>
      </c>
      <c r="C1872">
        <v>21.67</v>
      </c>
      <c r="D1872">
        <v>18.059999999999999</v>
      </c>
      <c r="E1872">
        <v>16.64</v>
      </c>
      <c r="F1872">
        <v>16.03</v>
      </c>
      <c r="G1872">
        <v>16.95</v>
      </c>
    </row>
    <row r="1873" spans="1:7" x14ac:dyDescent="0.2">
      <c r="A1873">
        <v>571.72900000000004</v>
      </c>
      <c r="B1873">
        <v>17.72</v>
      </c>
      <c r="C1873">
        <v>21.76</v>
      </c>
      <c r="D1873">
        <v>18.13</v>
      </c>
      <c r="E1873">
        <v>16.63</v>
      </c>
      <c r="F1873">
        <v>15.99</v>
      </c>
      <c r="G1873">
        <v>16.97</v>
      </c>
    </row>
    <row r="1874" spans="1:7" x14ac:dyDescent="0.2">
      <c r="A1874">
        <v>571.92600000000004</v>
      </c>
      <c r="B1874">
        <v>17.82</v>
      </c>
      <c r="C1874">
        <v>21.89</v>
      </c>
      <c r="D1874">
        <v>18.25</v>
      </c>
      <c r="E1874">
        <v>16.75</v>
      </c>
      <c r="F1874">
        <v>16.07</v>
      </c>
      <c r="G1874">
        <v>17.11</v>
      </c>
    </row>
    <row r="1875" spans="1:7" x14ac:dyDescent="0.2">
      <c r="A1875">
        <v>572.12300000000005</v>
      </c>
      <c r="B1875">
        <v>17.88</v>
      </c>
      <c r="C1875">
        <v>22.02</v>
      </c>
      <c r="D1875">
        <v>18.41</v>
      </c>
      <c r="E1875">
        <v>16.86</v>
      </c>
      <c r="F1875">
        <v>16.13</v>
      </c>
      <c r="G1875">
        <v>17.190000000000001</v>
      </c>
    </row>
    <row r="1876" spans="1:7" x14ac:dyDescent="0.2">
      <c r="A1876">
        <v>572.31899999999996</v>
      </c>
      <c r="B1876">
        <v>17.98</v>
      </c>
      <c r="C1876">
        <v>22.08</v>
      </c>
      <c r="D1876">
        <v>18.48</v>
      </c>
      <c r="E1876">
        <v>16.93</v>
      </c>
      <c r="F1876">
        <v>16.18</v>
      </c>
      <c r="G1876">
        <v>17.25</v>
      </c>
    </row>
    <row r="1877" spans="1:7" x14ac:dyDescent="0.2">
      <c r="A1877">
        <v>572.51599999999996</v>
      </c>
      <c r="B1877">
        <v>18.059999999999999</v>
      </c>
      <c r="C1877">
        <v>22.09</v>
      </c>
      <c r="D1877">
        <v>18.59</v>
      </c>
      <c r="E1877">
        <v>16.86</v>
      </c>
      <c r="F1877">
        <v>16.16</v>
      </c>
      <c r="G1877">
        <v>17.29</v>
      </c>
    </row>
    <row r="1878" spans="1:7" x14ac:dyDescent="0.2">
      <c r="A1878">
        <v>572.71199999999999</v>
      </c>
      <c r="B1878">
        <v>18.149999999999999</v>
      </c>
      <c r="C1878">
        <v>22.18</v>
      </c>
      <c r="D1878">
        <v>18.59</v>
      </c>
      <c r="E1878">
        <v>17</v>
      </c>
      <c r="F1878">
        <v>16.23</v>
      </c>
      <c r="G1878">
        <v>17.34</v>
      </c>
    </row>
    <row r="1879" spans="1:7" x14ac:dyDescent="0.2">
      <c r="A1879">
        <v>572.90899999999999</v>
      </c>
      <c r="B1879">
        <v>18.13</v>
      </c>
      <c r="C1879">
        <v>22.12</v>
      </c>
      <c r="D1879">
        <v>18.64</v>
      </c>
      <c r="E1879">
        <v>16.98</v>
      </c>
      <c r="F1879">
        <v>16.28</v>
      </c>
      <c r="G1879">
        <v>17.41</v>
      </c>
    </row>
    <row r="1880" spans="1:7" x14ac:dyDescent="0.2">
      <c r="A1880">
        <v>573.10500000000002</v>
      </c>
      <c r="B1880">
        <v>18.22</v>
      </c>
      <c r="C1880">
        <v>22.24</v>
      </c>
      <c r="D1880">
        <v>18.739999999999998</v>
      </c>
      <c r="E1880">
        <v>17.079999999999998</v>
      </c>
      <c r="F1880">
        <v>16.399999999999999</v>
      </c>
      <c r="G1880">
        <v>17.489999999999998</v>
      </c>
    </row>
    <row r="1881" spans="1:7" x14ac:dyDescent="0.2">
      <c r="A1881">
        <v>573.30200000000002</v>
      </c>
      <c r="B1881">
        <v>18.28</v>
      </c>
      <c r="C1881">
        <v>22.3</v>
      </c>
      <c r="D1881">
        <v>18.690000000000001</v>
      </c>
      <c r="E1881">
        <v>17.11</v>
      </c>
      <c r="F1881">
        <v>16.41</v>
      </c>
      <c r="G1881">
        <v>17.52</v>
      </c>
    </row>
    <row r="1882" spans="1:7" x14ac:dyDescent="0.2">
      <c r="A1882">
        <v>573.49800000000005</v>
      </c>
      <c r="B1882">
        <v>18.3</v>
      </c>
      <c r="C1882">
        <v>22.31</v>
      </c>
      <c r="D1882">
        <v>18.7</v>
      </c>
      <c r="E1882">
        <v>17.3</v>
      </c>
      <c r="F1882">
        <v>16.52</v>
      </c>
      <c r="G1882">
        <v>17.61</v>
      </c>
    </row>
    <row r="1883" spans="1:7" x14ac:dyDescent="0.2">
      <c r="A1883">
        <v>573.69500000000005</v>
      </c>
      <c r="B1883">
        <v>18.329999999999998</v>
      </c>
      <c r="C1883">
        <v>22.35</v>
      </c>
      <c r="D1883">
        <v>18.8</v>
      </c>
      <c r="E1883">
        <v>17.29</v>
      </c>
      <c r="F1883">
        <v>16.57</v>
      </c>
      <c r="G1883">
        <v>17.59</v>
      </c>
    </row>
    <row r="1884" spans="1:7" x14ac:dyDescent="0.2">
      <c r="A1884">
        <v>573.89099999999996</v>
      </c>
      <c r="B1884">
        <v>18.37</v>
      </c>
      <c r="C1884">
        <v>22.47</v>
      </c>
      <c r="D1884">
        <v>18.809999999999999</v>
      </c>
      <c r="E1884">
        <v>17.399999999999999</v>
      </c>
      <c r="F1884">
        <v>16.64</v>
      </c>
      <c r="G1884">
        <v>17.61</v>
      </c>
    </row>
    <row r="1885" spans="1:7" x14ac:dyDescent="0.2">
      <c r="A1885">
        <v>574.08699999999999</v>
      </c>
      <c r="B1885">
        <v>18.34</v>
      </c>
      <c r="C1885">
        <v>22.39</v>
      </c>
      <c r="D1885">
        <v>18.68</v>
      </c>
      <c r="E1885">
        <v>17.32</v>
      </c>
      <c r="F1885">
        <v>16.600000000000001</v>
      </c>
      <c r="G1885">
        <v>17.64</v>
      </c>
    </row>
    <row r="1886" spans="1:7" x14ac:dyDescent="0.2">
      <c r="A1886">
        <v>574.28399999999999</v>
      </c>
      <c r="B1886">
        <v>18.34</v>
      </c>
      <c r="C1886">
        <v>22.41</v>
      </c>
      <c r="D1886">
        <v>18.86</v>
      </c>
      <c r="E1886">
        <v>17.32</v>
      </c>
      <c r="F1886">
        <v>16.63</v>
      </c>
      <c r="G1886">
        <v>17.66</v>
      </c>
    </row>
    <row r="1887" spans="1:7" x14ac:dyDescent="0.2">
      <c r="A1887">
        <v>574.48</v>
      </c>
      <c r="B1887">
        <v>18.32</v>
      </c>
      <c r="C1887">
        <v>22.5</v>
      </c>
      <c r="D1887">
        <v>18.88</v>
      </c>
      <c r="E1887">
        <v>17.260000000000002</v>
      </c>
      <c r="F1887">
        <v>16.57</v>
      </c>
      <c r="G1887">
        <v>17.54</v>
      </c>
    </row>
    <row r="1888" spans="1:7" x14ac:dyDescent="0.2">
      <c r="A1888">
        <v>574.67700000000002</v>
      </c>
      <c r="B1888">
        <v>18.350000000000001</v>
      </c>
      <c r="C1888">
        <v>22.5</v>
      </c>
      <c r="D1888">
        <v>18.920000000000002</v>
      </c>
      <c r="E1888">
        <v>17.32</v>
      </c>
      <c r="F1888">
        <v>16.649999999999999</v>
      </c>
      <c r="G1888">
        <v>17.64</v>
      </c>
    </row>
    <row r="1889" spans="1:7" x14ac:dyDescent="0.2">
      <c r="A1889">
        <v>574.87300000000005</v>
      </c>
      <c r="B1889">
        <v>18.39</v>
      </c>
      <c r="C1889">
        <v>22.45</v>
      </c>
      <c r="D1889">
        <v>18.989999999999998</v>
      </c>
      <c r="E1889">
        <v>17.32</v>
      </c>
      <c r="F1889">
        <v>16.66</v>
      </c>
      <c r="G1889">
        <v>17.72</v>
      </c>
    </row>
    <row r="1890" spans="1:7" x14ac:dyDescent="0.2">
      <c r="A1890">
        <v>575.06899999999996</v>
      </c>
      <c r="B1890">
        <v>18.43</v>
      </c>
      <c r="C1890">
        <v>22.6</v>
      </c>
      <c r="D1890">
        <v>19.16</v>
      </c>
      <c r="E1890">
        <v>17.5</v>
      </c>
      <c r="F1890">
        <v>16.79</v>
      </c>
      <c r="G1890">
        <v>17.760000000000002</v>
      </c>
    </row>
    <row r="1891" spans="1:7" x14ac:dyDescent="0.2">
      <c r="A1891">
        <v>575.26599999999996</v>
      </c>
      <c r="B1891">
        <v>18.489999999999998</v>
      </c>
      <c r="C1891">
        <v>22.71</v>
      </c>
      <c r="D1891">
        <v>19.2</v>
      </c>
      <c r="E1891">
        <v>17.64</v>
      </c>
      <c r="F1891">
        <v>16.920000000000002</v>
      </c>
      <c r="G1891">
        <v>17.82</v>
      </c>
    </row>
    <row r="1892" spans="1:7" x14ac:dyDescent="0.2">
      <c r="A1892">
        <v>575.46199999999999</v>
      </c>
      <c r="B1892">
        <v>18.510000000000002</v>
      </c>
      <c r="C1892">
        <v>22.72</v>
      </c>
      <c r="D1892">
        <v>19.32</v>
      </c>
      <c r="E1892">
        <v>17.690000000000001</v>
      </c>
      <c r="F1892">
        <v>16.93</v>
      </c>
      <c r="G1892">
        <v>17.88</v>
      </c>
    </row>
    <row r="1893" spans="1:7" x14ac:dyDescent="0.2">
      <c r="A1893">
        <v>575.65800000000002</v>
      </c>
      <c r="B1893">
        <v>18.57</v>
      </c>
      <c r="C1893">
        <v>22.79</v>
      </c>
      <c r="D1893">
        <v>19.440000000000001</v>
      </c>
      <c r="E1893">
        <v>17.78</v>
      </c>
      <c r="F1893">
        <v>17.010000000000002</v>
      </c>
      <c r="G1893">
        <v>18</v>
      </c>
    </row>
    <row r="1894" spans="1:7" x14ac:dyDescent="0.2">
      <c r="A1894">
        <v>575.85400000000004</v>
      </c>
      <c r="B1894">
        <v>18.62</v>
      </c>
      <c r="C1894">
        <v>22.9</v>
      </c>
      <c r="D1894">
        <v>19.45</v>
      </c>
      <c r="E1894">
        <v>17.88</v>
      </c>
      <c r="F1894">
        <v>17.09</v>
      </c>
      <c r="G1894">
        <v>18.010000000000002</v>
      </c>
    </row>
    <row r="1895" spans="1:7" x14ac:dyDescent="0.2">
      <c r="A1895">
        <v>576.05100000000004</v>
      </c>
      <c r="B1895">
        <v>18.73</v>
      </c>
      <c r="C1895">
        <v>22.86</v>
      </c>
      <c r="D1895">
        <v>19.45</v>
      </c>
      <c r="E1895">
        <v>17.809999999999999</v>
      </c>
      <c r="F1895">
        <v>17.09</v>
      </c>
      <c r="G1895">
        <v>18.059999999999999</v>
      </c>
    </row>
    <row r="1896" spans="1:7" x14ac:dyDescent="0.2">
      <c r="A1896">
        <v>576.24699999999996</v>
      </c>
      <c r="B1896">
        <v>18.690000000000001</v>
      </c>
      <c r="C1896">
        <v>22.79</v>
      </c>
      <c r="D1896">
        <v>19.38</v>
      </c>
      <c r="E1896">
        <v>17.760000000000002</v>
      </c>
      <c r="F1896">
        <v>17.03</v>
      </c>
      <c r="G1896">
        <v>18.04</v>
      </c>
    </row>
    <row r="1897" spans="1:7" x14ac:dyDescent="0.2">
      <c r="A1897">
        <v>576.44299999999998</v>
      </c>
      <c r="B1897">
        <v>18.73</v>
      </c>
      <c r="C1897">
        <v>22.78</v>
      </c>
      <c r="D1897">
        <v>19.39</v>
      </c>
      <c r="E1897">
        <v>17.73</v>
      </c>
      <c r="F1897">
        <v>17.100000000000001</v>
      </c>
      <c r="G1897">
        <v>18.12</v>
      </c>
    </row>
    <row r="1898" spans="1:7" x14ac:dyDescent="0.2">
      <c r="A1898">
        <v>576.63900000000001</v>
      </c>
      <c r="B1898">
        <v>18.73</v>
      </c>
      <c r="C1898">
        <v>22.69</v>
      </c>
      <c r="D1898">
        <v>19.3</v>
      </c>
      <c r="E1898">
        <v>17.68</v>
      </c>
      <c r="F1898">
        <v>17.04</v>
      </c>
      <c r="G1898">
        <v>18.03</v>
      </c>
    </row>
    <row r="1899" spans="1:7" x14ac:dyDescent="0.2">
      <c r="A1899">
        <v>576.83500000000004</v>
      </c>
      <c r="B1899">
        <v>18.690000000000001</v>
      </c>
      <c r="C1899">
        <v>22.69</v>
      </c>
      <c r="D1899">
        <v>19.32</v>
      </c>
      <c r="E1899">
        <v>17.57</v>
      </c>
      <c r="F1899">
        <v>17</v>
      </c>
      <c r="G1899">
        <v>17.989999999999998</v>
      </c>
    </row>
    <row r="1900" spans="1:7" x14ac:dyDescent="0.2">
      <c r="A1900">
        <v>577.03200000000004</v>
      </c>
      <c r="B1900">
        <v>18.59</v>
      </c>
      <c r="C1900">
        <v>22.67</v>
      </c>
      <c r="D1900">
        <v>19.29</v>
      </c>
      <c r="E1900">
        <v>17.54</v>
      </c>
      <c r="F1900">
        <v>16.98</v>
      </c>
      <c r="G1900">
        <v>17.96</v>
      </c>
    </row>
    <row r="1901" spans="1:7" x14ac:dyDescent="0.2">
      <c r="A1901">
        <v>577.22799999999995</v>
      </c>
      <c r="B1901">
        <v>18.64</v>
      </c>
      <c r="C1901">
        <v>22.82</v>
      </c>
      <c r="D1901">
        <v>19.43</v>
      </c>
      <c r="E1901">
        <v>17.62</v>
      </c>
      <c r="F1901">
        <v>17.03</v>
      </c>
      <c r="G1901">
        <v>18.100000000000001</v>
      </c>
    </row>
    <row r="1902" spans="1:7" x14ac:dyDescent="0.2">
      <c r="A1902">
        <v>577.42399999999998</v>
      </c>
      <c r="B1902">
        <v>18.62</v>
      </c>
      <c r="C1902">
        <v>22.87</v>
      </c>
      <c r="D1902">
        <v>19.420000000000002</v>
      </c>
      <c r="E1902">
        <v>17.7</v>
      </c>
      <c r="F1902">
        <v>17.11</v>
      </c>
      <c r="G1902">
        <v>18.13</v>
      </c>
    </row>
    <row r="1903" spans="1:7" x14ac:dyDescent="0.2">
      <c r="A1903">
        <v>577.62</v>
      </c>
      <c r="B1903">
        <v>18.62</v>
      </c>
      <c r="C1903">
        <v>22.93</v>
      </c>
      <c r="D1903">
        <v>19.440000000000001</v>
      </c>
      <c r="E1903">
        <v>17.64</v>
      </c>
      <c r="F1903">
        <v>17.07</v>
      </c>
      <c r="G1903">
        <v>18.12</v>
      </c>
    </row>
    <row r="1904" spans="1:7" x14ac:dyDescent="0.2">
      <c r="A1904">
        <v>577.81600000000003</v>
      </c>
      <c r="B1904">
        <v>18.61</v>
      </c>
      <c r="C1904">
        <v>22.92</v>
      </c>
      <c r="D1904">
        <v>19.41</v>
      </c>
      <c r="E1904">
        <v>17.739999999999998</v>
      </c>
      <c r="F1904">
        <v>17.170000000000002</v>
      </c>
      <c r="G1904">
        <v>18.18</v>
      </c>
    </row>
    <row r="1905" spans="1:7" x14ac:dyDescent="0.2">
      <c r="A1905">
        <v>578.01199999999994</v>
      </c>
      <c r="B1905">
        <v>18.739999999999998</v>
      </c>
      <c r="C1905">
        <v>22.98</v>
      </c>
      <c r="D1905">
        <v>19.45</v>
      </c>
      <c r="E1905">
        <v>17.78</v>
      </c>
      <c r="F1905">
        <v>17.239999999999998</v>
      </c>
      <c r="G1905">
        <v>18.190000000000001</v>
      </c>
    </row>
    <row r="1906" spans="1:7" x14ac:dyDescent="0.2">
      <c r="A1906">
        <v>578.20799999999997</v>
      </c>
      <c r="B1906">
        <v>18.71</v>
      </c>
      <c r="C1906">
        <v>22.83</v>
      </c>
      <c r="D1906">
        <v>19.420000000000002</v>
      </c>
      <c r="E1906">
        <v>17.68</v>
      </c>
      <c r="F1906">
        <v>17.25</v>
      </c>
      <c r="G1906">
        <v>18.16</v>
      </c>
    </row>
    <row r="1907" spans="1:7" x14ac:dyDescent="0.2">
      <c r="A1907">
        <v>578.404</v>
      </c>
      <c r="B1907">
        <v>18.829999999999998</v>
      </c>
      <c r="C1907">
        <v>22.89</v>
      </c>
      <c r="D1907">
        <v>19.46</v>
      </c>
      <c r="E1907">
        <v>17.739999999999998</v>
      </c>
      <c r="F1907">
        <v>17.25</v>
      </c>
      <c r="G1907">
        <v>18.13</v>
      </c>
    </row>
    <row r="1908" spans="1:7" x14ac:dyDescent="0.2">
      <c r="A1908">
        <v>578.6</v>
      </c>
      <c r="B1908">
        <v>18.87</v>
      </c>
      <c r="C1908">
        <v>22.97</v>
      </c>
      <c r="D1908">
        <v>19.53</v>
      </c>
      <c r="E1908">
        <v>17.77</v>
      </c>
      <c r="F1908">
        <v>17.39</v>
      </c>
      <c r="G1908">
        <v>18.22</v>
      </c>
    </row>
    <row r="1909" spans="1:7" x14ac:dyDescent="0.2">
      <c r="A1909">
        <v>578.79600000000005</v>
      </c>
      <c r="B1909">
        <v>18.989999999999998</v>
      </c>
      <c r="C1909">
        <v>23.05</v>
      </c>
      <c r="D1909">
        <v>19.61</v>
      </c>
      <c r="E1909">
        <v>17.75</v>
      </c>
      <c r="F1909">
        <v>17.32</v>
      </c>
      <c r="G1909">
        <v>18.18</v>
      </c>
    </row>
    <row r="1910" spans="1:7" x14ac:dyDescent="0.2">
      <c r="A1910">
        <v>578.99300000000005</v>
      </c>
      <c r="B1910">
        <v>18.96</v>
      </c>
      <c r="C1910">
        <v>23.05</v>
      </c>
      <c r="D1910">
        <v>19.7</v>
      </c>
      <c r="E1910">
        <v>17.78</v>
      </c>
      <c r="F1910">
        <v>17.329999999999998</v>
      </c>
      <c r="G1910">
        <v>18.149999999999999</v>
      </c>
    </row>
    <row r="1911" spans="1:7" x14ac:dyDescent="0.2">
      <c r="A1911">
        <v>579.18899999999996</v>
      </c>
      <c r="B1911">
        <v>19.07</v>
      </c>
      <c r="C1911">
        <v>23.2</v>
      </c>
      <c r="D1911">
        <v>19.75</v>
      </c>
      <c r="E1911">
        <v>17.78</v>
      </c>
      <c r="F1911">
        <v>17.309999999999999</v>
      </c>
      <c r="G1911">
        <v>18.14</v>
      </c>
    </row>
    <row r="1912" spans="1:7" x14ac:dyDescent="0.2">
      <c r="A1912">
        <v>579.38400000000001</v>
      </c>
      <c r="B1912">
        <v>19.079999999999998</v>
      </c>
      <c r="C1912">
        <v>23.31</v>
      </c>
      <c r="D1912">
        <v>19.75</v>
      </c>
      <c r="E1912">
        <v>17.64</v>
      </c>
      <c r="F1912">
        <v>17.190000000000001</v>
      </c>
      <c r="G1912">
        <v>18.14</v>
      </c>
    </row>
    <row r="1913" spans="1:7" x14ac:dyDescent="0.2">
      <c r="A1913">
        <v>579.58000000000004</v>
      </c>
      <c r="B1913">
        <v>19.09</v>
      </c>
      <c r="C1913">
        <v>23.31</v>
      </c>
      <c r="D1913">
        <v>19.690000000000001</v>
      </c>
      <c r="E1913">
        <v>17.68</v>
      </c>
      <c r="F1913">
        <v>17.16</v>
      </c>
      <c r="G1913">
        <v>18.04</v>
      </c>
    </row>
    <row r="1914" spans="1:7" x14ac:dyDescent="0.2">
      <c r="A1914">
        <v>579.77599999999995</v>
      </c>
      <c r="B1914">
        <v>19.05</v>
      </c>
      <c r="C1914">
        <v>23.24</v>
      </c>
      <c r="D1914">
        <v>19.66</v>
      </c>
      <c r="E1914">
        <v>17.63</v>
      </c>
      <c r="F1914">
        <v>17.16</v>
      </c>
      <c r="G1914">
        <v>18.09</v>
      </c>
    </row>
    <row r="1915" spans="1:7" x14ac:dyDescent="0.2">
      <c r="A1915">
        <v>579.97199999999998</v>
      </c>
      <c r="B1915">
        <v>19.04</v>
      </c>
      <c r="C1915">
        <v>23.31</v>
      </c>
      <c r="D1915">
        <v>19.670000000000002</v>
      </c>
      <c r="E1915">
        <v>17.52</v>
      </c>
      <c r="F1915">
        <v>17.100000000000001</v>
      </c>
      <c r="G1915">
        <v>18.079999999999998</v>
      </c>
    </row>
    <row r="1916" spans="1:7" x14ac:dyDescent="0.2">
      <c r="A1916">
        <v>580.16800000000001</v>
      </c>
      <c r="B1916">
        <v>18.95</v>
      </c>
      <c r="C1916">
        <v>23.31</v>
      </c>
      <c r="D1916">
        <v>19.57</v>
      </c>
      <c r="E1916">
        <v>17.55</v>
      </c>
      <c r="F1916">
        <v>17.059999999999999</v>
      </c>
      <c r="G1916">
        <v>18.04</v>
      </c>
    </row>
    <row r="1917" spans="1:7" x14ac:dyDescent="0.2">
      <c r="A1917">
        <v>580.36400000000003</v>
      </c>
      <c r="B1917">
        <v>18.920000000000002</v>
      </c>
      <c r="C1917">
        <v>23.4</v>
      </c>
      <c r="D1917">
        <v>19.59</v>
      </c>
      <c r="E1917">
        <v>17.68</v>
      </c>
      <c r="F1917">
        <v>17.18</v>
      </c>
      <c r="G1917">
        <v>18.07</v>
      </c>
    </row>
    <row r="1918" spans="1:7" x14ac:dyDescent="0.2">
      <c r="A1918">
        <v>580.55999999999995</v>
      </c>
      <c r="B1918">
        <v>18.809999999999999</v>
      </c>
      <c r="C1918">
        <v>23.36</v>
      </c>
      <c r="D1918">
        <v>19.62</v>
      </c>
      <c r="E1918">
        <v>17.62</v>
      </c>
      <c r="F1918">
        <v>17.16</v>
      </c>
      <c r="G1918">
        <v>18.059999999999999</v>
      </c>
    </row>
    <row r="1919" spans="1:7" x14ac:dyDescent="0.2">
      <c r="A1919">
        <v>580.75599999999997</v>
      </c>
      <c r="B1919">
        <v>18.78</v>
      </c>
      <c r="C1919">
        <v>23.37</v>
      </c>
      <c r="D1919">
        <v>19.64</v>
      </c>
      <c r="E1919">
        <v>17.649999999999999</v>
      </c>
      <c r="F1919">
        <v>17.12</v>
      </c>
      <c r="G1919">
        <v>18.04</v>
      </c>
    </row>
    <row r="1920" spans="1:7" x14ac:dyDescent="0.2">
      <c r="A1920">
        <v>580.952</v>
      </c>
      <c r="B1920">
        <v>18.71</v>
      </c>
      <c r="C1920">
        <v>23.38</v>
      </c>
      <c r="D1920">
        <v>19.57</v>
      </c>
      <c r="E1920">
        <v>17.68</v>
      </c>
      <c r="F1920">
        <v>17.149999999999999</v>
      </c>
      <c r="G1920">
        <v>18.079999999999998</v>
      </c>
    </row>
    <row r="1921" spans="1:7" x14ac:dyDescent="0.2">
      <c r="A1921">
        <v>581.14800000000002</v>
      </c>
      <c r="B1921">
        <v>18.79</v>
      </c>
      <c r="C1921">
        <v>23.43</v>
      </c>
      <c r="D1921">
        <v>19.62</v>
      </c>
      <c r="E1921">
        <v>17.7</v>
      </c>
      <c r="F1921">
        <v>17.18</v>
      </c>
      <c r="G1921">
        <v>18.03</v>
      </c>
    </row>
    <row r="1922" spans="1:7" x14ac:dyDescent="0.2">
      <c r="A1922">
        <v>581.34299999999996</v>
      </c>
      <c r="B1922">
        <v>18.79</v>
      </c>
      <c r="C1922">
        <v>23.29</v>
      </c>
      <c r="D1922">
        <v>19.62</v>
      </c>
      <c r="E1922">
        <v>17.68</v>
      </c>
      <c r="F1922">
        <v>17.190000000000001</v>
      </c>
      <c r="G1922">
        <v>18.07</v>
      </c>
    </row>
    <row r="1923" spans="1:7" x14ac:dyDescent="0.2">
      <c r="A1923">
        <v>581.53899999999999</v>
      </c>
      <c r="B1923">
        <v>18.89</v>
      </c>
      <c r="C1923">
        <v>23.24</v>
      </c>
      <c r="D1923">
        <v>19.690000000000001</v>
      </c>
      <c r="E1923">
        <v>17.79</v>
      </c>
      <c r="F1923">
        <v>17.27</v>
      </c>
      <c r="G1923">
        <v>18.23</v>
      </c>
    </row>
    <row r="1924" spans="1:7" x14ac:dyDescent="0.2">
      <c r="A1924">
        <v>581.73500000000001</v>
      </c>
      <c r="B1924">
        <v>18.91</v>
      </c>
      <c r="C1924">
        <v>23.27</v>
      </c>
      <c r="D1924">
        <v>19.739999999999998</v>
      </c>
      <c r="E1924">
        <v>17.77</v>
      </c>
      <c r="F1924">
        <v>17.3</v>
      </c>
      <c r="G1924">
        <v>18.25</v>
      </c>
    </row>
    <row r="1925" spans="1:7" x14ac:dyDescent="0.2">
      <c r="A1925">
        <v>581.93100000000004</v>
      </c>
      <c r="B1925">
        <v>18.89</v>
      </c>
      <c r="C1925">
        <v>23.14</v>
      </c>
      <c r="D1925">
        <v>19.79</v>
      </c>
      <c r="E1925">
        <v>17.899999999999999</v>
      </c>
      <c r="F1925">
        <v>17.329999999999998</v>
      </c>
      <c r="G1925">
        <v>18.21</v>
      </c>
    </row>
    <row r="1926" spans="1:7" x14ac:dyDescent="0.2">
      <c r="A1926">
        <v>582.12699999999995</v>
      </c>
      <c r="B1926">
        <v>18.850000000000001</v>
      </c>
      <c r="C1926">
        <v>23.04</v>
      </c>
      <c r="D1926">
        <v>19.760000000000002</v>
      </c>
      <c r="E1926">
        <v>17.93</v>
      </c>
      <c r="F1926">
        <v>17.399999999999999</v>
      </c>
      <c r="G1926">
        <v>18.34</v>
      </c>
    </row>
    <row r="1927" spans="1:7" x14ac:dyDescent="0.2">
      <c r="A1927">
        <v>582.322</v>
      </c>
      <c r="B1927">
        <v>18.850000000000001</v>
      </c>
      <c r="C1927">
        <v>22.94</v>
      </c>
      <c r="D1927">
        <v>19.73</v>
      </c>
      <c r="E1927">
        <v>17.88</v>
      </c>
      <c r="F1927">
        <v>17.3</v>
      </c>
      <c r="G1927">
        <v>18.350000000000001</v>
      </c>
    </row>
    <row r="1928" spans="1:7" x14ac:dyDescent="0.2">
      <c r="A1928">
        <v>582.51800000000003</v>
      </c>
      <c r="B1928">
        <v>18.84</v>
      </c>
      <c r="C1928">
        <v>23.01</v>
      </c>
      <c r="D1928">
        <v>19.7</v>
      </c>
      <c r="E1928">
        <v>17.899999999999999</v>
      </c>
      <c r="F1928">
        <v>17.29</v>
      </c>
      <c r="G1928">
        <v>18.3</v>
      </c>
    </row>
    <row r="1929" spans="1:7" x14ac:dyDescent="0.2">
      <c r="A1929">
        <v>582.71400000000006</v>
      </c>
      <c r="B1929">
        <v>18.8</v>
      </c>
      <c r="C1929">
        <v>22.94</v>
      </c>
      <c r="D1929">
        <v>19.649999999999999</v>
      </c>
      <c r="E1929">
        <v>17.940000000000001</v>
      </c>
      <c r="F1929">
        <v>17.36</v>
      </c>
      <c r="G1929">
        <v>18.21</v>
      </c>
    </row>
    <row r="1930" spans="1:7" x14ac:dyDescent="0.2">
      <c r="A1930">
        <v>582.90899999999999</v>
      </c>
      <c r="B1930">
        <v>18.84</v>
      </c>
      <c r="C1930">
        <v>22.97</v>
      </c>
      <c r="D1930">
        <v>19.579999999999998</v>
      </c>
      <c r="E1930">
        <v>17.84</v>
      </c>
      <c r="F1930">
        <v>17.25</v>
      </c>
      <c r="G1930">
        <v>18.21</v>
      </c>
    </row>
    <row r="1931" spans="1:7" x14ac:dyDescent="0.2">
      <c r="A1931">
        <v>583.10500000000002</v>
      </c>
      <c r="B1931">
        <v>18.78</v>
      </c>
      <c r="C1931">
        <v>22.94</v>
      </c>
      <c r="D1931">
        <v>19.57</v>
      </c>
      <c r="E1931">
        <v>17.79</v>
      </c>
      <c r="F1931">
        <v>17.23</v>
      </c>
      <c r="G1931">
        <v>18.04</v>
      </c>
    </row>
    <row r="1932" spans="1:7" x14ac:dyDescent="0.2">
      <c r="A1932">
        <v>583.30100000000004</v>
      </c>
      <c r="B1932">
        <v>18.82</v>
      </c>
      <c r="C1932">
        <v>23.09</v>
      </c>
      <c r="D1932">
        <v>19.600000000000001</v>
      </c>
      <c r="E1932">
        <v>17.760000000000002</v>
      </c>
      <c r="F1932">
        <v>17.32</v>
      </c>
      <c r="G1932">
        <v>17.96</v>
      </c>
    </row>
    <row r="1933" spans="1:7" x14ac:dyDescent="0.2">
      <c r="A1933">
        <v>583.49599999999998</v>
      </c>
      <c r="B1933">
        <v>18.82</v>
      </c>
      <c r="C1933">
        <v>23.11</v>
      </c>
      <c r="D1933">
        <v>19.62</v>
      </c>
      <c r="E1933">
        <v>17.739999999999998</v>
      </c>
      <c r="F1933">
        <v>17.32</v>
      </c>
      <c r="G1933">
        <v>17.97</v>
      </c>
    </row>
    <row r="1934" spans="1:7" x14ac:dyDescent="0.2">
      <c r="A1934">
        <v>583.69200000000001</v>
      </c>
      <c r="B1934">
        <v>18.78</v>
      </c>
      <c r="C1934">
        <v>23.1</v>
      </c>
      <c r="D1934">
        <v>19.59</v>
      </c>
      <c r="E1934">
        <v>17.71</v>
      </c>
      <c r="F1934">
        <v>17.23</v>
      </c>
      <c r="G1934">
        <v>17.97</v>
      </c>
    </row>
    <row r="1935" spans="1:7" x14ac:dyDescent="0.2">
      <c r="A1935">
        <v>583.88800000000003</v>
      </c>
      <c r="B1935">
        <v>18.8</v>
      </c>
      <c r="C1935">
        <v>23.15</v>
      </c>
      <c r="D1935">
        <v>19.63</v>
      </c>
      <c r="E1935">
        <v>17.670000000000002</v>
      </c>
      <c r="F1935">
        <v>17.28</v>
      </c>
      <c r="G1935">
        <v>18.010000000000002</v>
      </c>
    </row>
    <row r="1936" spans="1:7" x14ac:dyDescent="0.2">
      <c r="A1936">
        <v>584.08299999999997</v>
      </c>
      <c r="B1936">
        <v>18.86</v>
      </c>
      <c r="C1936">
        <v>23.21</v>
      </c>
      <c r="D1936">
        <v>19.61</v>
      </c>
      <c r="E1936">
        <v>17.760000000000002</v>
      </c>
      <c r="F1936">
        <v>17.27</v>
      </c>
      <c r="G1936">
        <v>18.16</v>
      </c>
    </row>
    <row r="1937" spans="1:7" x14ac:dyDescent="0.2">
      <c r="A1937">
        <v>584.279</v>
      </c>
      <c r="B1937">
        <v>18.760000000000002</v>
      </c>
      <c r="C1937">
        <v>23</v>
      </c>
      <c r="D1937">
        <v>19.48</v>
      </c>
      <c r="E1937">
        <v>17.8</v>
      </c>
      <c r="F1937">
        <v>17.29</v>
      </c>
      <c r="G1937">
        <v>18.22</v>
      </c>
    </row>
    <row r="1938" spans="1:7" x14ac:dyDescent="0.2">
      <c r="A1938">
        <v>584.47400000000005</v>
      </c>
      <c r="B1938">
        <v>18.690000000000001</v>
      </c>
      <c r="C1938">
        <v>22.89</v>
      </c>
      <c r="D1938">
        <v>19.32</v>
      </c>
      <c r="E1938">
        <v>17.75</v>
      </c>
      <c r="F1938">
        <v>17.18</v>
      </c>
      <c r="G1938">
        <v>18.13</v>
      </c>
    </row>
    <row r="1939" spans="1:7" x14ac:dyDescent="0.2">
      <c r="A1939">
        <v>584.66999999999996</v>
      </c>
      <c r="B1939">
        <v>18.72</v>
      </c>
      <c r="C1939">
        <v>22.93</v>
      </c>
      <c r="D1939">
        <v>19.29</v>
      </c>
      <c r="E1939">
        <v>17.79</v>
      </c>
      <c r="F1939">
        <v>17.21</v>
      </c>
      <c r="G1939">
        <v>18.190000000000001</v>
      </c>
    </row>
    <row r="1940" spans="1:7" x14ac:dyDescent="0.2">
      <c r="A1940">
        <v>584.86599999999999</v>
      </c>
      <c r="B1940">
        <v>18.760000000000002</v>
      </c>
      <c r="C1940">
        <v>22.85</v>
      </c>
      <c r="D1940">
        <v>19.29</v>
      </c>
      <c r="E1940">
        <v>17.850000000000001</v>
      </c>
      <c r="F1940">
        <v>17.23</v>
      </c>
      <c r="G1940">
        <v>18.100000000000001</v>
      </c>
    </row>
    <row r="1941" spans="1:7" x14ac:dyDescent="0.2">
      <c r="A1941">
        <v>585.06100000000004</v>
      </c>
      <c r="B1941">
        <v>18.77</v>
      </c>
      <c r="C1941">
        <v>22.81</v>
      </c>
      <c r="D1941">
        <v>19.329999999999998</v>
      </c>
      <c r="E1941">
        <v>17.7</v>
      </c>
      <c r="F1941">
        <v>17.149999999999999</v>
      </c>
      <c r="G1941">
        <v>17.98</v>
      </c>
    </row>
    <row r="1942" spans="1:7" x14ac:dyDescent="0.2">
      <c r="A1942">
        <v>585.25699999999995</v>
      </c>
      <c r="B1942">
        <v>18.8</v>
      </c>
      <c r="C1942">
        <v>22.9</v>
      </c>
      <c r="D1942">
        <v>19.41</v>
      </c>
      <c r="E1942">
        <v>17.78</v>
      </c>
      <c r="F1942">
        <v>17.170000000000002</v>
      </c>
      <c r="G1942">
        <v>18.04</v>
      </c>
    </row>
    <row r="1943" spans="1:7" x14ac:dyDescent="0.2">
      <c r="A1943">
        <v>585.452</v>
      </c>
      <c r="B1943">
        <v>18.899999999999999</v>
      </c>
      <c r="C1943">
        <v>22.98</v>
      </c>
      <c r="D1943">
        <v>19.489999999999998</v>
      </c>
      <c r="E1943">
        <v>17.8</v>
      </c>
      <c r="F1943">
        <v>17.23</v>
      </c>
      <c r="G1943">
        <v>18.079999999999998</v>
      </c>
    </row>
    <row r="1944" spans="1:7" x14ac:dyDescent="0.2">
      <c r="A1944">
        <v>585.64800000000002</v>
      </c>
      <c r="B1944">
        <v>18.93</v>
      </c>
      <c r="C1944">
        <v>23</v>
      </c>
      <c r="D1944">
        <v>19.48</v>
      </c>
      <c r="E1944">
        <v>17.75</v>
      </c>
      <c r="F1944">
        <v>17.13</v>
      </c>
      <c r="G1944">
        <v>18</v>
      </c>
    </row>
    <row r="1945" spans="1:7" x14ac:dyDescent="0.2">
      <c r="A1945">
        <v>585.84299999999996</v>
      </c>
      <c r="B1945">
        <v>18.920000000000002</v>
      </c>
      <c r="C1945">
        <v>23.08</v>
      </c>
      <c r="D1945">
        <v>19.47</v>
      </c>
      <c r="E1945">
        <v>17.739999999999998</v>
      </c>
      <c r="F1945">
        <v>17.12</v>
      </c>
      <c r="G1945">
        <v>18.059999999999999</v>
      </c>
    </row>
    <row r="1946" spans="1:7" x14ac:dyDescent="0.2">
      <c r="A1946">
        <v>586.03899999999999</v>
      </c>
      <c r="B1946">
        <v>18.91</v>
      </c>
      <c r="C1946">
        <v>23.12</v>
      </c>
      <c r="D1946">
        <v>19.45</v>
      </c>
      <c r="E1946">
        <v>17.84</v>
      </c>
      <c r="F1946">
        <v>17.149999999999999</v>
      </c>
      <c r="G1946">
        <v>18.16</v>
      </c>
    </row>
    <row r="1947" spans="1:7" x14ac:dyDescent="0.2">
      <c r="A1947">
        <v>586.23400000000004</v>
      </c>
      <c r="B1947">
        <v>18.920000000000002</v>
      </c>
      <c r="C1947">
        <v>23.19</v>
      </c>
      <c r="D1947">
        <v>19.43</v>
      </c>
      <c r="E1947">
        <v>17.77</v>
      </c>
      <c r="F1947">
        <v>17.079999999999998</v>
      </c>
      <c r="G1947">
        <v>18.11</v>
      </c>
    </row>
    <row r="1948" spans="1:7" x14ac:dyDescent="0.2">
      <c r="A1948">
        <v>586.42899999999997</v>
      </c>
      <c r="B1948">
        <v>18.86</v>
      </c>
      <c r="C1948">
        <v>23.24</v>
      </c>
      <c r="D1948">
        <v>19.46</v>
      </c>
      <c r="E1948">
        <v>17.7</v>
      </c>
      <c r="F1948">
        <v>16.98</v>
      </c>
      <c r="G1948">
        <v>18.13</v>
      </c>
    </row>
    <row r="1949" spans="1:7" x14ac:dyDescent="0.2">
      <c r="A1949">
        <v>586.625</v>
      </c>
      <c r="B1949">
        <v>18.86</v>
      </c>
      <c r="C1949">
        <v>23.3</v>
      </c>
      <c r="D1949">
        <v>19.48</v>
      </c>
      <c r="E1949">
        <v>17.760000000000002</v>
      </c>
      <c r="F1949">
        <v>17.100000000000001</v>
      </c>
      <c r="G1949">
        <v>18.260000000000002</v>
      </c>
    </row>
    <row r="1950" spans="1:7" x14ac:dyDescent="0.2">
      <c r="A1950">
        <v>586.82000000000005</v>
      </c>
      <c r="B1950">
        <v>18.89</v>
      </c>
      <c r="C1950">
        <v>23.27</v>
      </c>
      <c r="D1950">
        <v>19.5</v>
      </c>
      <c r="E1950">
        <v>17.73</v>
      </c>
      <c r="F1950">
        <v>17.100000000000001</v>
      </c>
      <c r="G1950">
        <v>18.239999999999998</v>
      </c>
    </row>
    <row r="1951" spans="1:7" x14ac:dyDescent="0.2">
      <c r="A1951">
        <v>587.01499999999999</v>
      </c>
      <c r="B1951">
        <v>18.89</v>
      </c>
      <c r="C1951">
        <v>23.23</v>
      </c>
      <c r="D1951">
        <v>19.47</v>
      </c>
      <c r="E1951">
        <v>17.68</v>
      </c>
      <c r="F1951">
        <v>17.11</v>
      </c>
      <c r="G1951">
        <v>18.190000000000001</v>
      </c>
    </row>
    <row r="1952" spans="1:7" x14ac:dyDescent="0.2">
      <c r="A1952">
        <v>587.21100000000001</v>
      </c>
      <c r="B1952">
        <v>18.86</v>
      </c>
      <c r="C1952">
        <v>23.23</v>
      </c>
      <c r="D1952">
        <v>19.54</v>
      </c>
      <c r="E1952">
        <v>17.63</v>
      </c>
      <c r="F1952">
        <v>17.010000000000002</v>
      </c>
      <c r="G1952">
        <v>18.09</v>
      </c>
    </row>
    <row r="1953" spans="1:7" x14ac:dyDescent="0.2">
      <c r="A1953">
        <v>587.40599999999995</v>
      </c>
      <c r="B1953">
        <v>18.89</v>
      </c>
      <c r="C1953">
        <v>23.12</v>
      </c>
      <c r="D1953">
        <v>19.45</v>
      </c>
      <c r="E1953">
        <v>17.75</v>
      </c>
      <c r="F1953">
        <v>17.18</v>
      </c>
      <c r="G1953">
        <v>18.12</v>
      </c>
    </row>
    <row r="1954" spans="1:7" x14ac:dyDescent="0.2">
      <c r="A1954">
        <v>587.601</v>
      </c>
      <c r="B1954">
        <v>18.88</v>
      </c>
      <c r="C1954">
        <v>23.13</v>
      </c>
      <c r="D1954">
        <v>19.559999999999999</v>
      </c>
      <c r="E1954">
        <v>17.690000000000001</v>
      </c>
      <c r="F1954">
        <v>17.14</v>
      </c>
      <c r="G1954">
        <v>18.03</v>
      </c>
    </row>
    <row r="1955" spans="1:7" x14ac:dyDescent="0.2">
      <c r="A1955">
        <v>587.79700000000003</v>
      </c>
      <c r="B1955">
        <v>18.78</v>
      </c>
      <c r="C1955">
        <v>23.27</v>
      </c>
      <c r="D1955">
        <v>19.55</v>
      </c>
      <c r="E1955">
        <v>17.75</v>
      </c>
      <c r="F1955">
        <v>17.13</v>
      </c>
      <c r="G1955">
        <v>18</v>
      </c>
    </row>
    <row r="1956" spans="1:7" x14ac:dyDescent="0.2">
      <c r="A1956">
        <v>587.99199999999996</v>
      </c>
      <c r="B1956">
        <v>18.78</v>
      </c>
      <c r="C1956">
        <v>23.32</v>
      </c>
      <c r="D1956">
        <v>19.62</v>
      </c>
      <c r="E1956">
        <v>17.7</v>
      </c>
      <c r="F1956">
        <v>17.11</v>
      </c>
      <c r="G1956">
        <v>17.989999999999998</v>
      </c>
    </row>
    <row r="1957" spans="1:7" x14ac:dyDescent="0.2">
      <c r="A1957">
        <v>588.18700000000001</v>
      </c>
      <c r="B1957">
        <v>18.79</v>
      </c>
      <c r="C1957">
        <v>23.25</v>
      </c>
      <c r="D1957">
        <v>19.55</v>
      </c>
      <c r="E1957">
        <v>17.850000000000001</v>
      </c>
      <c r="F1957">
        <v>17.260000000000002</v>
      </c>
      <c r="G1957">
        <v>18.170000000000002</v>
      </c>
    </row>
    <row r="1958" spans="1:7" x14ac:dyDescent="0.2">
      <c r="A1958">
        <v>588.38300000000004</v>
      </c>
      <c r="B1958">
        <v>18.809999999999999</v>
      </c>
      <c r="C1958">
        <v>23.43</v>
      </c>
      <c r="D1958">
        <v>19.73</v>
      </c>
      <c r="E1958">
        <v>17.71</v>
      </c>
      <c r="F1958">
        <v>17.170000000000002</v>
      </c>
      <c r="G1958">
        <v>18.12</v>
      </c>
    </row>
    <row r="1959" spans="1:7" x14ac:dyDescent="0.2">
      <c r="A1959">
        <v>588.57799999999997</v>
      </c>
      <c r="B1959">
        <v>18.829999999999998</v>
      </c>
      <c r="C1959">
        <v>23.48</v>
      </c>
      <c r="D1959">
        <v>19.7</v>
      </c>
      <c r="E1959">
        <v>17.62</v>
      </c>
      <c r="F1959">
        <v>17.23</v>
      </c>
      <c r="G1959">
        <v>18.16</v>
      </c>
    </row>
    <row r="1960" spans="1:7" x14ac:dyDescent="0.2">
      <c r="A1960">
        <v>588.77300000000002</v>
      </c>
      <c r="B1960">
        <v>18.91</v>
      </c>
      <c r="C1960">
        <v>23.43</v>
      </c>
      <c r="D1960">
        <v>19.68</v>
      </c>
      <c r="E1960">
        <v>17.64</v>
      </c>
      <c r="F1960">
        <v>17.260000000000002</v>
      </c>
      <c r="G1960">
        <v>18.239999999999998</v>
      </c>
    </row>
    <row r="1961" spans="1:7" x14ac:dyDescent="0.2">
      <c r="A1961">
        <v>588.96799999999996</v>
      </c>
      <c r="B1961">
        <v>18.98</v>
      </c>
      <c r="C1961">
        <v>23.49</v>
      </c>
      <c r="D1961">
        <v>19.77</v>
      </c>
      <c r="E1961">
        <v>17.71</v>
      </c>
      <c r="F1961">
        <v>17.350000000000001</v>
      </c>
      <c r="G1961">
        <v>18.309999999999999</v>
      </c>
    </row>
    <row r="1962" spans="1:7" x14ac:dyDescent="0.2">
      <c r="A1962">
        <v>589.16300000000001</v>
      </c>
      <c r="B1962">
        <v>19</v>
      </c>
      <c r="C1962">
        <v>23.62</v>
      </c>
      <c r="D1962">
        <v>19.86</v>
      </c>
      <c r="E1962">
        <v>17.72</v>
      </c>
      <c r="F1962">
        <v>17.39</v>
      </c>
      <c r="G1962">
        <v>18.309999999999999</v>
      </c>
    </row>
    <row r="1963" spans="1:7" x14ac:dyDescent="0.2">
      <c r="A1963">
        <v>589.35900000000004</v>
      </c>
      <c r="B1963">
        <v>18.920000000000002</v>
      </c>
      <c r="C1963">
        <v>23.57</v>
      </c>
      <c r="D1963">
        <v>19.79</v>
      </c>
      <c r="E1963">
        <v>17.78</v>
      </c>
      <c r="F1963">
        <v>17.38</v>
      </c>
      <c r="G1963">
        <v>18.329999999999998</v>
      </c>
    </row>
    <row r="1964" spans="1:7" x14ac:dyDescent="0.2">
      <c r="A1964">
        <v>589.55399999999997</v>
      </c>
      <c r="B1964">
        <v>18.850000000000001</v>
      </c>
      <c r="C1964">
        <v>23.56</v>
      </c>
      <c r="D1964">
        <v>19.739999999999998</v>
      </c>
      <c r="E1964">
        <v>17.93</v>
      </c>
      <c r="F1964">
        <v>17.41</v>
      </c>
      <c r="G1964">
        <v>18.37</v>
      </c>
    </row>
    <row r="1965" spans="1:7" x14ac:dyDescent="0.2">
      <c r="A1965">
        <v>589.74900000000002</v>
      </c>
      <c r="B1965">
        <v>18.829999999999998</v>
      </c>
      <c r="C1965">
        <v>23.62</v>
      </c>
      <c r="D1965">
        <v>19.75</v>
      </c>
      <c r="E1965">
        <v>17.940000000000001</v>
      </c>
      <c r="F1965">
        <v>17.47</v>
      </c>
      <c r="G1965">
        <v>18.34</v>
      </c>
    </row>
    <row r="1966" spans="1:7" x14ac:dyDescent="0.2">
      <c r="A1966">
        <v>589.94399999999996</v>
      </c>
      <c r="B1966">
        <v>18.88</v>
      </c>
      <c r="C1966">
        <v>23.68</v>
      </c>
      <c r="D1966">
        <v>19.79</v>
      </c>
      <c r="E1966">
        <v>18.04</v>
      </c>
      <c r="F1966">
        <v>17.47</v>
      </c>
      <c r="G1966">
        <v>18.399999999999999</v>
      </c>
    </row>
    <row r="1967" spans="1:7" x14ac:dyDescent="0.2">
      <c r="A1967">
        <v>590.13900000000001</v>
      </c>
      <c r="B1967">
        <v>18.97</v>
      </c>
      <c r="C1967">
        <v>23.69</v>
      </c>
      <c r="D1967">
        <v>19.79</v>
      </c>
      <c r="E1967">
        <v>18.059999999999999</v>
      </c>
      <c r="F1967">
        <v>17.47</v>
      </c>
      <c r="G1967">
        <v>18.34</v>
      </c>
    </row>
    <row r="1968" spans="1:7" x14ac:dyDescent="0.2">
      <c r="A1968">
        <v>590.33399999999995</v>
      </c>
      <c r="B1968">
        <v>19.11</v>
      </c>
      <c r="C1968">
        <v>23.76</v>
      </c>
      <c r="D1968">
        <v>19.88</v>
      </c>
      <c r="E1968">
        <v>18.079999999999998</v>
      </c>
      <c r="F1968">
        <v>17.489999999999998</v>
      </c>
      <c r="G1968">
        <v>18.440000000000001</v>
      </c>
    </row>
    <row r="1969" spans="1:7" x14ac:dyDescent="0.2">
      <c r="A1969">
        <v>590.529</v>
      </c>
      <c r="B1969">
        <v>19.25</v>
      </c>
      <c r="C1969">
        <v>23.79</v>
      </c>
      <c r="D1969">
        <v>19.93</v>
      </c>
      <c r="E1969">
        <v>18.059999999999999</v>
      </c>
      <c r="F1969">
        <v>17.45</v>
      </c>
      <c r="G1969">
        <v>18.41</v>
      </c>
    </row>
    <row r="1970" spans="1:7" x14ac:dyDescent="0.2">
      <c r="A1970">
        <v>590.72400000000005</v>
      </c>
      <c r="B1970">
        <v>19.350000000000001</v>
      </c>
      <c r="C1970">
        <v>23.85</v>
      </c>
      <c r="D1970">
        <v>20.100000000000001</v>
      </c>
      <c r="E1970">
        <v>18.11</v>
      </c>
      <c r="F1970">
        <v>17.45</v>
      </c>
      <c r="G1970">
        <v>18.559999999999999</v>
      </c>
    </row>
    <row r="1971" spans="1:7" x14ac:dyDescent="0.2">
      <c r="A1971">
        <v>590.91899999999998</v>
      </c>
      <c r="B1971">
        <v>19.329999999999998</v>
      </c>
      <c r="C1971">
        <v>23.77</v>
      </c>
      <c r="D1971">
        <v>20.09</v>
      </c>
      <c r="E1971">
        <v>18.13</v>
      </c>
      <c r="F1971">
        <v>17.489999999999998</v>
      </c>
      <c r="G1971">
        <v>18.57</v>
      </c>
    </row>
    <row r="1972" spans="1:7" x14ac:dyDescent="0.2">
      <c r="A1972">
        <v>591.11400000000003</v>
      </c>
      <c r="B1972">
        <v>19.36</v>
      </c>
      <c r="C1972">
        <v>23.78</v>
      </c>
      <c r="D1972">
        <v>20.14</v>
      </c>
      <c r="E1972">
        <v>18.13</v>
      </c>
      <c r="F1972">
        <v>17.489999999999998</v>
      </c>
      <c r="G1972">
        <v>18.690000000000001</v>
      </c>
    </row>
    <row r="1973" spans="1:7" x14ac:dyDescent="0.2">
      <c r="A1973">
        <v>591.30899999999997</v>
      </c>
      <c r="B1973">
        <v>19.41</v>
      </c>
      <c r="C1973">
        <v>23.8</v>
      </c>
      <c r="D1973">
        <v>20.100000000000001</v>
      </c>
      <c r="E1973">
        <v>18.28</v>
      </c>
      <c r="F1973">
        <v>17.579999999999998</v>
      </c>
      <c r="G1973">
        <v>18.71</v>
      </c>
    </row>
    <row r="1974" spans="1:7" x14ac:dyDescent="0.2">
      <c r="A1974">
        <v>591.50400000000002</v>
      </c>
      <c r="B1974">
        <v>19.47</v>
      </c>
      <c r="C1974">
        <v>23.86</v>
      </c>
      <c r="D1974">
        <v>20.22</v>
      </c>
      <c r="E1974">
        <v>18.309999999999999</v>
      </c>
      <c r="F1974">
        <v>17.649999999999999</v>
      </c>
      <c r="G1974">
        <v>18.84</v>
      </c>
    </row>
    <row r="1975" spans="1:7" x14ac:dyDescent="0.2">
      <c r="A1975">
        <v>591.69899999999996</v>
      </c>
      <c r="B1975">
        <v>19.510000000000002</v>
      </c>
      <c r="C1975">
        <v>23.83</v>
      </c>
      <c r="D1975">
        <v>20.190000000000001</v>
      </c>
      <c r="E1975">
        <v>18.28</v>
      </c>
      <c r="F1975">
        <v>17.690000000000001</v>
      </c>
      <c r="G1975">
        <v>18.77</v>
      </c>
    </row>
    <row r="1976" spans="1:7" x14ac:dyDescent="0.2">
      <c r="A1976">
        <v>591.89400000000001</v>
      </c>
      <c r="B1976">
        <v>19.53</v>
      </c>
      <c r="C1976">
        <v>23.88</v>
      </c>
      <c r="D1976">
        <v>20.170000000000002</v>
      </c>
      <c r="E1976">
        <v>18.309999999999999</v>
      </c>
      <c r="F1976">
        <v>17.72</v>
      </c>
      <c r="G1976">
        <v>18.82</v>
      </c>
    </row>
    <row r="1977" spans="1:7" x14ac:dyDescent="0.2">
      <c r="A1977">
        <v>592.08900000000006</v>
      </c>
      <c r="B1977">
        <v>19.5</v>
      </c>
      <c r="C1977">
        <v>23.92</v>
      </c>
      <c r="D1977">
        <v>20.13</v>
      </c>
      <c r="E1977">
        <v>18.37</v>
      </c>
      <c r="F1977">
        <v>17.84</v>
      </c>
      <c r="G1977">
        <v>18.78</v>
      </c>
    </row>
    <row r="1978" spans="1:7" x14ac:dyDescent="0.2">
      <c r="A1978">
        <v>592.28399999999999</v>
      </c>
      <c r="B1978">
        <v>19.48</v>
      </c>
      <c r="C1978">
        <v>24.04</v>
      </c>
      <c r="D1978">
        <v>20.16</v>
      </c>
      <c r="E1978">
        <v>18.36</v>
      </c>
      <c r="F1978">
        <v>17.920000000000002</v>
      </c>
      <c r="G1978">
        <v>18.829999999999998</v>
      </c>
    </row>
    <row r="1979" spans="1:7" x14ac:dyDescent="0.2">
      <c r="A1979">
        <v>592.47900000000004</v>
      </c>
      <c r="B1979">
        <v>19.57</v>
      </c>
      <c r="C1979">
        <v>24.04</v>
      </c>
      <c r="D1979">
        <v>20.14</v>
      </c>
      <c r="E1979">
        <v>18.510000000000002</v>
      </c>
      <c r="F1979">
        <v>18.010000000000002</v>
      </c>
      <c r="G1979">
        <v>18.87</v>
      </c>
    </row>
    <row r="1980" spans="1:7" x14ac:dyDescent="0.2">
      <c r="A1980">
        <v>592.67399999999998</v>
      </c>
      <c r="B1980">
        <v>19.600000000000001</v>
      </c>
      <c r="C1980">
        <v>24.09</v>
      </c>
      <c r="D1980">
        <v>20.21</v>
      </c>
      <c r="E1980">
        <v>18.55</v>
      </c>
      <c r="F1980">
        <v>17.989999999999998</v>
      </c>
      <c r="G1980">
        <v>18.91</v>
      </c>
    </row>
    <row r="1981" spans="1:7" x14ac:dyDescent="0.2">
      <c r="A1981">
        <v>592.86900000000003</v>
      </c>
      <c r="B1981">
        <v>19.66</v>
      </c>
      <c r="C1981">
        <v>24.19</v>
      </c>
      <c r="D1981">
        <v>20.22</v>
      </c>
      <c r="E1981">
        <v>18.62</v>
      </c>
      <c r="F1981">
        <v>18.079999999999998</v>
      </c>
      <c r="G1981">
        <v>19.02</v>
      </c>
    </row>
    <row r="1982" spans="1:7" x14ac:dyDescent="0.2">
      <c r="A1982">
        <v>593.06399999999996</v>
      </c>
      <c r="B1982">
        <v>19.78</v>
      </c>
      <c r="C1982">
        <v>24.21</v>
      </c>
      <c r="D1982">
        <v>20.29</v>
      </c>
      <c r="E1982">
        <v>18.63</v>
      </c>
      <c r="F1982">
        <v>18.04</v>
      </c>
      <c r="G1982">
        <v>19.16</v>
      </c>
    </row>
    <row r="1983" spans="1:7" x14ac:dyDescent="0.2">
      <c r="A1983">
        <v>593.25900000000001</v>
      </c>
      <c r="B1983">
        <v>19.86</v>
      </c>
      <c r="C1983">
        <v>24.25</v>
      </c>
      <c r="D1983">
        <v>20.45</v>
      </c>
      <c r="E1983">
        <v>18.73</v>
      </c>
      <c r="F1983">
        <v>18.04</v>
      </c>
      <c r="G1983">
        <v>19.23</v>
      </c>
    </row>
    <row r="1984" spans="1:7" x14ac:dyDescent="0.2">
      <c r="A1984">
        <v>593.45399999999995</v>
      </c>
      <c r="B1984">
        <v>19.78</v>
      </c>
      <c r="C1984">
        <v>24.31</v>
      </c>
      <c r="D1984">
        <v>20.420000000000002</v>
      </c>
      <c r="E1984">
        <v>18.79</v>
      </c>
      <c r="F1984">
        <v>18.149999999999999</v>
      </c>
      <c r="G1984">
        <v>19.3</v>
      </c>
    </row>
    <row r="1985" spans="1:7" x14ac:dyDescent="0.2">
      <c r="A1985">
        <v>593.64800000000002</v>
      </c>
      <c r="B1985">
        <v>19.82</v>
      </c>
      <c r="C1985">
        <v>24.34</v>
      </c>
      <c r="D1985">
        <v>20.48</v>
      </c>
      <c r="E1985">
        <v>18.91</v>
      </c>
      <c r="F1985">
        <v>18.23</v>
      </c>
      <c r="G1985">
        <v>19.36</v>
      </c>
    </row>
    <row r="1986" spans="1:7" x14ac:dyDescent="0.2">
      <c r="A1986">
        <v>593.84299999999996</v>
      </c>
      <c r="B1986">
        <v>19.84</v>
      </c>
      <c r="C1986">
        <v>24.36</v>
      </c>
      <c r="D1986">
        <v>20.57</v>
      </c>
      <c r="E1986">
        <v>18.920000000000002</v>
      </c>
      <c r="F1986">
        <v>18.21</v>
      </c>
      <c r="G1986">
        <v>19.34</v>
      </c>
    </row>
    <row r="1987" spans="1:7" x14ac:dyDescent="0.2">
      <c r="A1987">
        <v>594.03800000000001</v>
      </c>
      <c r="B1987">
        <v>19.88</v>
      </c>
      <c r="C1987">
        <v>24.52</v>
      </c>
      <c r="D1987">
        <v>20.71</v>
      </c>
      <c r="E1987">
        <v>19.02</v>
      </c>
      <c r="F1987">
        <v>18.34</v>
      </c>
      <c r="G1987">
        <v>19.38</v>
      </c>
    </row>
    <row r="1988" spans="1:7" x14ac:dyDescent="0.2">
      <c r="A1988">
        <v>594.23299999999995</v>
      </c>
      <c r="B1988">
        <v>19.989999999999998</v>
      </c>
      <c r="C1988">
        <v>24.53</v>
      </c>
      <c r="D1988">
        <v>20.73</v>
      </c>
      <c r="E1988">
        <v>18.98</v>
      </c>
      <c r="F1988">
        <v>18.350000000000001</v>
      </c>
      <c r="G1988">
        <v>19.329999999999998</v>
      </c>
    </row>
    <row r="1989" spans="1:7" x14ac:dyDescent="0.2">
      <c r="A1989">
        <v>594.428</v>
      </c>
      <c r="B1989">
        <v>20.12</v>
      </c>
      <c r="C1989">
        <v>24.63</v>
      </c>
      <c r="D1989">
        <v>20.85</v>
      </c>
      <c r="E1989">
        <v>18.989999999999998</v>
      </c>
      <c r="F1989">
        <v>18.27</v>
      </c>
      <c r="G1989">
        <v>19.27</v>
      </c>
    </row>
    <row r="1990" spans="1:7" x14ac:dyDescent="0.2">
      <c r="A1990">
        <v>594.62199999999996</v>
      </c>
      <c r="B1990">
        <v>20.18</v>
      </c>
      <c r="C1990">
        <v>24.83</v>
      </c>
      <c r="D1990">
        <v>20.94</v>
      </c>
      <c r="E1990">
        <v>19.059999999999999</v>
      </c>
      <c r="F1990">
        <v>18.39</v>
      </c>
      <c r="G1990">
        <v>19.350000000000001</v>
      </c>
    </row>
    <row r="1991" spans="1:7" x14ac:dyDescent="0.2">
      <c r="A1991">
        <v>594.81700000000001</v>
      </c>
      <c r="B1991">
        <v>20.41</v>
      </c>
      <c r="C1991">
        <v>25</v>
      </c>
      <c r="D1991">
        <v>21.09</v>
      </c>
      <c r="E1991">
        <v>19.190000000000001</v>
      </c>
      <c r="F1991">
        <v>18.54</v>
      </c>
      <c r="G1991">
        <v>19.48</v>
      </c>
    </row>
    <row r="1992" spans="1:7" x14ac:dyDescent="0.2">
      <c r="A1992">
        <v>595.01199999999994</v>
      </c>
      <c r="B1992">
        <v>20.420000000000002</v>
      </c>
      <c r="C1992">
        <v>25.06</v>
      </c>
      <c r="D1992">
        <v>21.08</v>
      </c>
      <c r="E1992">
        <v>19.23</v>
      </c>
      <c r="F1992">
        <v>18.61</v>
      </c>
      <c r="G1992">
        <v>19.45</v>
      </c>
    </row>
    <row r="1993" spans="1:7" x14ac:dyDescent="0.2">
      <c r="A1993">
        <v>595.20600000000002</v>
      </c>
      <c r="B1993">
        <v>20.41</v>
      </c>
      <c r="C1993">
        <v>25.18</v>
      </c>
      <c r="D1993">
        <v>21.14</v>
      </c>
      <c r="E1993">
        <v>19.32</v>
      </c>
      <c r="F1993">
        <v>18.77</v>
      </c>
      <c r="G1993">
        <v>19.55</v>
      </c>
    </row>
    <row r="1994" spans="1:7" x14ac:dyDescent="0.2">
      <c r="A1994">
        <v>595.40099999999995</v>
      </c>
      <c r="B1994">
        <v>20.48</v>
      </c>
      <c r="C1994">
        <v>25.29</v>
      </c>
      <c r="D1994">
        <v>21.34</v>
      </c>
      <c r="E1994">
        <v>19.38</v>
      </c>
      <c r="F1994">
        <v>18.84</v>
      </c>
      <c r="G1994">
        <v>19.670000000000002</v>
      </c>
    </row>
    <row r="1995" spans="1:7" x14ac:dyDescent="0.2">
      <c r="A1995">
        <v>595.596</v>
      </c>
      <c r="B1995">
        <v>20.6</v>
      </c>
      <c r="C1995">
        <v>25.32</v>
      </c>
      <c r="D1995">
        <v>21.43</v>
      </c>
      <c r="E1995">
        <v>19.420000000000002</v>
      </c>
      <c r="F1995">
        <v>18.850000000000001</v>
      </c>
      <c r="G1995">
        <v>19.7</v>
      </c>
    </row>
    <row r="1996" spans="1:7" x14ac:dyDescent="0.2">
      <c r="A1996">
        <v>595.79</v>
      </c>
      <c r="B1996">
        <v>20.53</v>
      </c>
      <c r="C1996">
        <v>25.34</v>
      </c>
      <c r="D1996">
        <v>21.47</v>
      </c>
      <c r="E1996">
        <v>19.489999999999998</v>
      </c>
      <c r="F1996">
        <v>18.97</v>
      </c>
      <c r="G1996">
        <v>19.8</v>
      </c>
    </row>
    <row r="1997" spans="1:7" x14ac:dyDescent="0.2">
      <c r="A1997">
        <v>595.98500000000001</v>
      </c>
      <c r="B1997">
        <v>20.57</v>
      </c>
      <c r="C1997">
        <v>25.34</v>
      </c>
      <c r="D1997">
        <v>21.56</v>
      </c>
      <c r="E1997">
        <v>19.61</v>
      </c>
      <c r="F1997">
        <v>19.05</v>
      </c>
      <c r="G1997">
        <v>19.91</v>
      </c>
    </row>
    <row r="1998" spans="1:7" x14ac:dyDescent="0.2">
      <c r="A1998">
        <v>596.17999999999995</v>
      </c>
      <c r="B1998">
        <v>20.7</v>
      </c>
      <c r="C1998">
        <v>25.51</v>
      </c>
      <c r="D1998">
        <v>21.61</v>
      </c>
      <c r="E1998">
        <v>19.739999999999998</v>
      </c>
      <c r="F1998">
        <v>19.079999999999998</v>
      </c>
      <c r="G1998">
        <v>20.05</v>
      </c>
    </row>
    <row r="1999" spans="1:7" x14ac:dyDescent="0.2">
      <c r="A1999">
        <v>596.37400000000002</v>
      </c>
      <c r="B1999">
        <v>20.83</v>
      </c>
      <c r="C1999">
        <v>25.62</v>
      </c>
      <c r="D1999">
        <v>21.6</v>
      </c>
      <c r="E1999">
        <v>19.82</v>
      </c>
      <c r="F1999">
        <v>19.190000000000001</v>
      </c>
      <c r="G1999">
        <v>20.21</v>
      </c>
    </row>
    <row r="2000" spans="1:7" x14ac:dyDescent="0.2">
      <c r="A2000">
        <v>596.56899999999996</v>
      </c>
      <c r="B2000">
        <v>20.81</v>
      </c>
      <c r="C2000">
        <v>25.66</v>
      </c>
      <c r="D2000">
        <v>21.62</v>
      </c>
      <c r="E2000">
        <v>19.88</v>
      </c>
      <c r="F2000">
        <v>19.350000000000001</v>
      </c>
      <c r="G2000">
        <v>20.37</v>
      </c>
    </row>
    <row r="2001" spans="1:7" x14ac:dyDescent="0.2">
      <c r="A2001">
        <v>596.76300000000003</v>
      </c>
      <c r="B2001">
        <v>20.89</v>
      </c>
      <c r="C2001">
        <v>25.78</v>
      </c>
      <c r="D2001">
        <v>21.69</v>
      </c>
      <c r="E2001">
        <v>19.899999999999999</v>
      </c>
      <c r="F2001">
        <v>19.36</v>
      </c>
      <c r="G2001">
        <v>20.309999999999999</v>
      </c>
    </row>
    <row r="2002" spans="1:7" x14ac:dyDescent="0.2">
      <c r="A2002">
        <v>596.95799999999997</v>
      </c>
      <c r="B2002">
        <v>20.97</v>
      </c>
      <c r="C2002">
        <v>25.91</v>
      </c>
      <c r="D2002">
        <v>21.82</v>
      </c>
      <c r="E2002">
        <v>19.96</v>
      </c>
      <c r="F2002">
        <v>19.350000000000001</v>
      </c>
      <c r="G2002">
        <v>20.399999999999999</v>
      </c>
    </row>
    <row r="2003" spans="1:7" x14ac:dyDescent="0.2">
      <c r="A2003">
        <v>597.15300000000002</v>
      </c>
      <c r="B2003">
        <v>21.03</v>
      </c>
      <c r="C2003">
        <v>25.85</v>
      </c>
      <c r="D2003">
        <v>21.99</v>
      </c>
      <c r="E2003">
        <v>19.97</v>
      </c>
      <c r="F2003">
        <v>19.48</v>
      </c>
      <c r="G2003">
        <v>20.5</v>
      </c>
    </row>
    <row r="2004" spans="1:7" x14ac:dyDescent="0.2">
      <c r="A2004">
        <v>597.34699999999998</v>
      </c>
      <c r="B2004">
        <v>20.95</v>
      </c>
      <c r="C2004">
        <v>25.82</v>
      </c>
      <c r="D2004">
        <v>21.97</v>
      </c>
      <c r="E2004">
        <v>20.04</v>
      </c>
      <c r="F2004">
        <v>19.45</v>
      </c>
      <c r="G2004">
        <v>20.47</v>
      </c>
    </row>
    <row r="2005" spans="1:7" x14ac:dyDescent="0.2">
      <c r="A2005">
        <v>597.54200000000003</v>
      </c>
      <c r="B2005">
        <v>21.14</v>
      </c>
      <c r="C2005">
        <v>25.89</v>
      </c>
      <c r="D2005">
        <v>22.1</v>
      </c>
      <c r="E2005">
        <v>20.2</v>
      </c>
      <c r="F2005">
        <v>19.54</v>
      </c>
      <c r="G2005">
        <v>20.58</v>
      </c>
    </row>
    <row r="2006" spans="1:7" x14ac:dyDescent="0.2">
      <c r="A2006">
        <v>597.73599999999999</v>
      </c>
      <c r="B2006">
        <v>21.18</v>
      </c>
      <c r="C2006">
        <v>25.95</v>
      </c>
      <c r="D2006">
        <v>22.12</v>
      </c>
      <c r="E2006">
        <v>20.27</v>
      </c>
      <c r="F2006">
        <v>19.53</v>
      </c>
      <c r="G2006">
        <v>20.72</v>
      </c>
    </row>
    <row r="2007" spans="1:7" x14ac:dyDescent="0.2">
      <c r="A2007">
        <v>597.93100000000004</v>
      </c>
      <c r="B2007">
        <v>21.26</v>
      </c>
      <c r="C2007">
        <v>26.04</v>
      </c>
      <c r="D2007">
        <v>22.12</v>
      </c>
      <c r="E2007">
        <v>20.32</v>
      </c>
      <c r="F2007">
        <v>19.68</v>
      </c>
      <c r="G2007">
        <v>20.8</v>
      </c>
    </row>
    <row r="2008" spans="1:7" x14ac:dyDescent="0.2">
      <c r="A2008">
        <v>598.125</v>
      </c>
      <c r="B2008">
        <v>21.28</v>
      </c>
      <c r="C2008">
        <v>26.18</v>
      </c>
      <c r="D2008">
        <v>22.22</v>
      </c>
      <c r="E2008">
        <v>20.420000000000002</v>
      </c>
      <c r="F2008">
        <v>19.63</v>
      </c>
      <c r="G2008">
        <v>20.87</v>
      </c>
    </row>
    <row r="2009" spans="1:7" x14ac:dyDescent="0.2">
      <c r="A2009">
        <v>598.31899999999996</v>
      </c>
      <c r="B2009">
        <v>21.43</v>
      </c>
      <c r="C2009">
        <v>26.28</v>
      </c>
      <c r="D2009">
        <v>22.32</v>
      </c>
      <c r="E2009">
        <v>20.5</v>
      </c>
      <c r="F2009">
        <v>19.87</v>
      </c>
      <c r="G2009">
        <v>21.02</v>
      </c>
    </row>
    <row r="2010" spans="1:7" x14ac:dyDescent="0.2">
      <c r="A2010">
        <v>598.51400000000001</v>
      </c>
      <c r="B2010">
        <v>21.43</v>
      </c>
      <c r="C2010">
        <v>26.32</v>
      </c>
      <c r="D2010">
        <v>22.35</v>
      </c>
      <c r="E2010">
        <v>20.43</v>
      </c>
      <c r="F2010">
        <v>19.809999999999999</v>
      </c>
      <c r="G2010">
        <v>20.96</v>
      </c>
    </row>
    <row r="2011" spans="1:7" x14ac:dyDescent="0.2">
      <c r="A2011">
        <v>598.70799999999997</v>
      </c>
      <c r="B2011">
        <v>21.56</v>
      </c>
      <c r="C2011">
        <v>26.41</v>
      </c>
      <c r="D2011">
        <v>22.45</v>
      </c>
      <c r="E2011">
        <v>20.52</v>
      </c>
      <c r="F2011">
        <v>20.04</v>
      </c>
      <c r="G2011">
        <v>21.12</v>
      </c>
    </row>
    <row r="2012" spans="1:7" x14ac:dyDescent="0.2">
      <c r="A2012">
        <v>598.90300000000002</v>
      </c>
      <c r="B2012">
        <v>21.7</v>
      </c>
      <c r="C2012">
        <v>26.54</v>
      </c>
      <c r="D2012">
        <v>22.56</v>
      </c>
      <c r="E2012">
        <v>20.57</v>
      </c>
      <c r="F2012">
        <v>20.02</v>
      </c>
      <c r="G2012">
        <v>21.17</v>
      </c>
    </row>
    <row r="2013" spans="1:7" x14ac:dyDescent="0.2">
      <c r="A2013">
        <v>599.09699999999998</v>
      </c>
      <c r="B2013">
        <v>21.74</v>
      </c>
      <c r="C2013">
        <v>26.57</v>
      </c>
      <c r="D2013">
        <v>22.54</v>
      </c>
      <c r="E2013">
        <v>20.67</v>
      </c>
      <c r="F2013">
        <v>20.14</v>
      </c>
      <c r="G2013">
        <v>21.21</v>
      </c>
    </row>
    <row r="2014" spans="1:7" x14ac:dyDescent="0.2">
      <c r="A2014">
        <v>599.29100000000005</v>
      </c>
      <c r="B2014">
        <v>21.7</v>
      </c>
      <c r="C2014">
        <v>26.61</v>
      </c>
      <c r="D2014">
        <v>22.63</v>
      </c>
      <c r="E2014">
        <v>20.73</v>
      </c>
      <c r="F2014">
        <v>20.16</v>
      </c>
      <c r="G2014">
        <v>21.24</v>
      </c>
    </row>
    <row r="2015" spans="1:7" x14ac:dyDescent="0.2">
      <c r="A2015">
        <v>599.48599999999999</v>
      </c>
      <c r="B2015">
        <v>21.74</v>
      </c>
      <c r="C2015">
        <v>26.84</v>
      </c>
      <c r="D2015">
        <v>22.66</v>
      </c>
      <c r="E2015">
        <v>20.76</v>
      </c>
      <c r="F2015">
        <v>20.239999999999998</v>
      </c>
      <c r="G2015">
        <v>21.27</v>
      </c>
    </row>
    <row r="2016" spans="1:7" x14ac:dyDescent="0.2">
      <c r="A2016">
        <v>599.67999999999995</v>
      </c>
      <c r="B2016">
        <v>21.74</v>
      </c>
      <c r="C2016">
        <v>26.85</v>
      </c>
      <c r="D2016">
        <v>22.71</v>
      </c>
      <c r="E2016">
        <v>20.73</v>
      </c>
      <c r="F2016">
        <v>20.190000000000001</v>
      </c>
      <c r="G2016">
        <v>21.17</v>
      </c>
    </row>
    <row r="2017" spans="1:7" x14ac:dyDescent="0.2">
      <c r="A2017">
        <v>599.87400000000002</v>
      </c>
      <c r="B2017">
        <v>21.75</v>
      </c>
      <c r="C2017">
        <v>26.87</v>
      </c>
      <c r="D2017">
        <v>22.79</v>
      </c>
      <c r="E2017">
        <v>20.78</v>
      </c>
      <c r="F2017">
        <v>20.27</v>
      </c>
      <c r="G2017">
        <v>21.3</v>
      </c>
    </row>
    <row r="2018" spans="1:7" x14ac:dyDescent="0.2">
      <c r="A2018">
        <v>600.06899999999996</v>
      </c>
      <c r="B2018">
        <v>21.84</v>
      </c>
      <c r="C2018">
        <v>26.9</v>
      </c>
      <c r="D2018">
        <v>22.87</v>
      </c>
      <c r="E2018">
        <v>20.72</v>
      </c>
      <c r="F2018">
        <v>20.34</v>
      </c>
      <c r="G2018">
        <v>21.27</v>
      </c>
    </row>
    <row r="2019" spans="1:7" x14ac:dyDescent="0.2">
      <c r="A2019">
        <v>600.26300000000003</v>
      </c>
      <c r="B2019">
        <v>22.01</v>
      </c>
      <c r="C2019">
        <v>27.04</v>
      </c>
      <c r="D2019">
        <v>22.97</v>
      </c>
      <c r="E2019">
        <v>20.8</v>
      </c>
      <c r="F2019">
        <v>20.37</v>
      </c>
      <c r="G2019">
        <v>21.34</v>
      </c>
    </row>
    <row r="2020" spans="1:7" x14ac:dyDescent="0.2">
      <c r="A2020">
        <v>600.45699999999999</v>
      </c>
      <c r="B2020">
        <v>22.07</v>
      </c>
      <c r="C2020">
        <v>26.99</v>
      </c>
      <c r="D2020">
        <v>23.05</v>
      </c>
      <c r="E2020">
        <v>20.95</v>
      </c>
      <c r="F2020">
        <v>20.51</v>
      </c>
      <c r="G2020">
        <v>21.47</v>
      </c>
    </row>
    <row r="2021" spans="1:7" x14ac:dyDescent="0.2">
      <c r="A2021">
        <v>600.65099999999995</v>
      </c>
      <c r="B2021">
        <v>22.06</v>
      </c>
      <c r="C2021">
        <v>27.06</v>
      </c>
      <c r="D2021">
        <v>23.1</v>
      </c>
      <c r="E2021">
        <v>21.02</v>
      </c>
      <c r="F2021">
        <v>20.54</v>
      </c>
      <c r="G2021">
        <v>21.57</v>
      </c>
    </row>
    <row r="2022" spans="1:7" x14ac:dyDescent="0.2">
      <c r="A2022">
        <v>600.846</v>
      </c>
      <c r="B2022">
        <v>22.11</v>
      </c>
      <c r="C2022">
        <v>27.12</v>
      </c>
      <c r="D2022">
        <v>23.12</v>
      </c>
      <c r="E2022">
        <v>21.11</v>
      </c>
      <c r="F2022">
        <v>20.62</v>
      </c>
      <c r="G2022">
        <v>21.53</v>
      </c>
    </row>
    <row r="2023" spans="1:7" x14ac:dyDescent="0.2">
      <c r="A2023">
        <v>601.04</v>
      </c>
      <c r="B2023">
        <v>22.06</v>
      </c>
      <c r="C2023">
        <v>27.16</v>
      </c>
      <c r="D2023">
        <v>23.18</v>
      </c>
      <c r="E2023">
        <v>21.18</v>
      </c>
      <c r="F2023">
        <v>20.59</v>
      </c>
      <c r="G2023">
        <v>21.65</v>
      </c>
    </row>
    <row r="2024" spans="1:7" x14ac:dyDescent="0.2">
      <c r="A2024">
        <v>601.23400000000004</v>
      </c>
      <c r="B2024">
        <v>22.06</v>
      </c>
      <c r="C2024">
        <v>27.16</v>
      </c>
      <c r="D2024">
        <v>23.12</v>
      </c>
      <c r="E2024">
        <v>21.24</v>
      </c>
      <c r="F2024">
        <v>20.59</v>
      </c>
      <c r="G2024">
        <v>21.62</v>
      </c>
    </row>
    <row r="2025" spans="1:7" x14ac:dyDescent="0.2">
      <c r="A2025">
        <v>601.428</v>
      </c>
      <c r="B2025">
        <v>22.08</v>
      </c>
      <c r="C2025">
        <v>27.24</v>
      </c>
      <c r="D2025">
        <v>23.19</v>
      </c>
      <c r="E2025">
        <v>21.31</v>
      </c>
      <c r="F2025">
        <v>20.58</v>
      </c>
      <c r="G2025">
        <v>21.74</v>
      </c>
    </row>
    <row r="2026" spans="1:7" x14ac:dyDescent="0.2">
      <c r="A2026">
        <v>601.62199999999996</v>
      </c>
      <c r="B2026">
        <v>22.2</v>
      </c>
      <c r="C2026">
        <v>27.32</v>
      </c>
      <c r="D2026">
        <v>23.24</v>
      </c>
      <c r="E2026">
        <v>21.38</v>
      </c>
      <c r="F2026">
        <v>20.63</v>
      </c>
      <c r="G2026">
        <v>21.75</v>
      </c>
    </row>
    <row r="2027" spans="1:7" x14ac:dyDescent="0.2">
      <c r="A2027">
        <v>601.81700000000001</v>
      </c>
      <c r="B2027">
        <v>22.27</v>
      </c>
      <c r="C2027">
        <v>27.37</v>
      </c>
      <c r="D2027">
        <v>23.29</v>
      </c>
      <c r="E2027">
        <v>21.45</v>
      </c>
      <c r="F2027">
        <v>20.62</v>
      </c>
      <c r="G2027">
        <v>21.8</v>
      </c>
    </row>
    <row r="2028" spans="1:7" x14ac:dyDescent="0.2">
      <c r="A2028">
        <v>602.01099999999997</v>
      </c>
      <c r="B2028">
        <v>22.37</v>
      </c>
      <c r="C2028">
        <v>27.44</v>
      </c>
      <c r="D2028">
        <v>23.24</v>
      </c>
      <c r="E2028">
        <v>21.48</v>
      </c>
      <c r="F2028">
        <v>20.75</v>
      </c>
      <c r="G2028">
        <v>21.9</v>
      </c>
    </row>
    <row r="2029" spans="1:7" x14ac:dyDescent="0.2">
      <c r="A2029">
        <v>602.20500000000004</v>
      </c>
      <c r="B2029">
        <v>22.38</v>
      </c>
      <c r="C2029">
        <v>27.59</v>
      </c>
      <c r="D2029">
        <v>23.37</v>
      </c>
      <c r="E2029">
        <v>21.5</v>
      </c>
      <c r="F2029">
        <v>20.87</v>
      </c>
      <c r="G2029">
        <v>22.09</v>
      </c>
    </row>
    <row r="2030" spans="1:7" x14ac:dyDescent="0.2">
      <c r="A2030">
        <v>602.399</v>
      </c>
      <c r="B2030">
        <v>22.43</v>
      </c>
      <c r="C2030">
        <v>27.49</v>
      </c>
      <c r="D2030">
        <v>23.38</v>
      </c>
      <c r="E2030">
        <v>21.54</v>
      </c>
      <c r="F2030">
        <v>20.89</v>
      </c>
      <c r="G2030">
        <v>22.02</v>
      </c>
    </row>
    <row r="2031" spans="1:7" x14ac:dyDescent="0.2">
      <c r="A2031">
        <v>602.59299999999996</v>
      </c>
      <c r="B2031">
        <v>22.45</v>
      </c>
      <c r="C2031">
        <v>27.59</v>
      </c>
      <c r="D2031">
        <v>23.42</v>
      </c>
      <c r="E2031">
        <v>21.62</v>
      </c>
      <c r="F2031">
        <v>20.93</v>
      </c>
      <c r="G2031">
        <v>22.08</v>
      </c>
    </row>
    <row r="2032" spans="1:7" x14ac:dyDescent="0.2">
      <c r="A2032">
        <v>602.78700000000003</v>
      </c>
      <c r="B2032">
        <v>22.33</v>
      </c>
      <c r="C2032">
        <v>27.55</v>
      </c>
      <c r="D2032">
        <v>23.35</v>
      </c>
      <c r="E2032">
        <v>21.57</v>
      </c>
      <c r="F2032">
        <v>20.98</v>
      </c>
      <c r="G2032">
        <v>22.1</v>
      </c>
    </row>
    <row r="2033" spans="1:7" x14ac:dyDescent="0.2">
      <c r="A2033">
        <v>602.98099999999999</v>
      </c>
      <c r="B2033">
        <v>22.38</v>
      </c>
      <c r="C2033">
        <v>27.55</v>
      </c>
      <c r="D2033">
        <v>23.38</v>
      </c>
      <c r="E2033">
        <v>21.57</v>
      </c>
      <c r="F2033">
        <v>20.93</v>
      </c>
      <c r="G2033">
        <v>21.98</v>
      </c>
    </row>
    <row r="2034" spans="1:7" x14ac:dyDescent="0.2">
      <c r="A2034">
        <v>603.17499999999995</v>
      </c>
      <c r="B2034">
        <v>22.42</v>
      </c>
      <c r="C2034">
        <v>27.52</v>
      </c>
      <c r="D2034">
        <v>23.46</v>
      </c>
      <c r="E2034">
        <v>21.63</v>
      </c>
      <c r="F2034">
        <v>20.92</v>
      </c>
      <c r="G2034">
        <v>21.94</v>
      </c>
    </row>
    <row r="2035" spans="1:7" x14ac:dyDescent="0.2">
      <c r="A2035">
        <v>603.36900000000003</v>
      </c>
      <c r="B2035">
        <v>22.32</v>
      </c>
      <c r="C2035">
        <v>27.59</v>
      </c>
      <c r="D2035">
        <v>23.37</v>
      </c>
      <c r="E2035">
        <v>21.51</v>
      </c>
      <c r="F2035">
        <v>20.87</v>
      </c>
      <c r="G2035">
        <v>21.84</v>
      </c>
    </row>
    <row r="2036" spans="1:7" x14ac:dyDescent="0.2">
      <c r="A2036">
        <v>603.56299999999999</v>
      </c>
      <c r="B2036">
        <v>22.31</v>
      </c>
      <c r="C2036">
        <v>27.58</v>
      </c>
      <c r="D2036">
        <v>23.42</v>
      </c>
      <c r="E2036">
        <v>21.45</v>
      </c>
      <c r="F2036">
        <v>20.93</v>
      </c>
      <c r="G2036">
        <v>22</v>
      </c>
    </row>
    <row r="2037" spans="1:7" x14ac:dyDescent="0.2">
      <c r="A2037">
        <v>603.75699999999995</v>
      </c>
      <c r="B2037">
        <v>22.34</v>
      </c>
      <c r="C2037">
        <v>27.63</v>
      </c>
      <c r="D2037">
        <v>23.54</v>
      </c>
      <c r="E2037">
        <v>21.59</v>
      </c>
      <c r="F2037">
        <v>20.96</v>
      </c>
      <c r="G2037">
        <v>22.1</v>
      </c>
    </row>
    <row r="2038" spans="1:7" x14ac:dyDescent="0.2">
      <c r="A2038">
        <v>603.95100000000002</v>
      </c>
      <c r="B2038">
        <v>22.31</v>
      </c>
      <c r="C2038">
        <v>27.6</v>
      </c>
      <c r="D2038">
        <v>23.58</v>
      </c>
      <c r="E2038">
        <v>21.62</v>
      </c>
      <c r="F2038">
        <v>21.01</v>
      </c>
      <c r="G2038">
        <v>22.14</v>
      </c>
    </row>
    <row r="2039" spans="1:7" x14ac:dyDescent="0.2">
      <c r="A2039">
        <v>604.14499999999998</v>
      </c>
      <c r="B2039">
        <v>22.26</v>
      </c>
      <c r="C2039">
        <v>27.54</v>
      </c>
      <c r="D2039">
        <v>23.49</v>
      </c>
      <c r="E2039">
        <v>21.5</v>
      </c>
      <c r="F2039">
        <v>20.99</v>
      </c>
      <c r="G2039">
        <v>22.15</v>
      </c>
    </row>
    <row r="2040" spans="1:7" x14ac:dyDescent="0.2">
      <c r="A2040">
        <v>604.33900000000006</v>
      </c>
      <c r="B2040">
        <v>22.47</v>
      </c>
      <c r="C2040">
        <v>27.63</v>
      </c>
      <c r="D2040">
        <v>23.57</v>
      </c>
      <c r="E2040">
        <v>21.55</v>
      </c>
      <c r="F2040">
        <v>21.03</v>
      </c>
      <c r="G2040">
        <v>22.26</v>
      </c>
    </row>
    <row r="2041" spans="1:7" x14ac:dyDescent="0.2">
      <c r="A2041">
        <v>604.53300000000002</v>
      </c>
      <c r="B2041">
        <v>22.44</v>
      </c>
      <c r="C2041">
        <v>27.47</v>
      </c>
      <c r="D2041">
        <v>23.44</v>
      </c>
      <c r="E2041">
        <v>21.44</v>
      </c>
      <c r="F2041">
        <v>20.9</v>
      </c>
      <c r="G2041">
        <v>21.99</v>
      </c>
    </row>
    <row r="2042" spans="1:7" x14ac:dyDescent="0.2">
      <c r="A2042">
        <v>604.72699999999998</v>
      </c>
      <c r="B2042">
        <v>22.47</v>
      </c>
      <c r="C2042">
        <v>27.49</v>
      </c>
      <c r="D2042">
        <v>23.41</v>
      </c>
      <c r="E2042">
        <v>21.28</v>
      </c>
      <c r="F2042">
        <v>20.84</v>
      </c>
      <c r="G2042">
        <v>21.89</v>
      </c>
    </row>
    <row r="2043" spans="1:7" x14ac:dyDescent="0.2">
      <c r="A2043">
        <v>604.92100000000005</v>
      </c>
      <c r="B2043">
        <v>22.41</v>
      </c>
      <c r="C2043">
        <v>27.47</v>
      </c>
      <c r="D2043">
        <v>23.36</v>
      </c>
      <c r="E2043">
        <v>21.26</v>
      </c>
      <c r="F2043">
        <v>20.83</v>
      </c>
      <c r="G2043">
        <v>21.9</v>
      </c>
    </row>
    <row r="2044" spans="1:7" x14ac:dyDescent="0.2">
      <c r="A2044">
        <v>605.11500000000001</v>
      </c>
      <c r="B2044">
        <v>22.38</v>
      </c>
      <c r="C2044">
        <v>27.53</v>
      </c>
      <c r="D2044">
        <v>23.28</v>
      </c>
      <c r="E2044">
        <v>21.34</v>
      </c>
      <c r="F2044">
        <v>20.78</v>
      </c>
      <c r="G2044">
        <v>21.87</v>
      </c>
    </row>
    <row r="2045" spans="1:7" x14ac:dyDescent="0.2">
      <c r="A2045">
        <v>605.30899999999997</v>
      </c>
      <c r="B2045">
        <v>22.22</v>
      </c>
      <c r="C2045">
        <v>27.47</v>
      </c>
      <c r="D2045">
        <v>23.25</v>
      </c>
      <c r="E2045">
        <v>21.42</v>
      </c>
      <c r="F2045">
        <v>20.85</v>
      </c>
      <c r="G2045">
        <v>22.01</v>
      </c>
    </row>
    <row r="2046" spans="1:7" x14ac:dyDescent="0.2">
      <c r="A2046">
        <v>605.50199999999995</v>
      </c>
      <c r="B2046">
        <v>22.22</v>
      </c>
      <c r="C2046">
        <v>27.56</v>
      </c>
      <c r="D2046">
        <v>23.34</v>
      </c>
      <c r="E2046">
        <v>21.53</v>
      </c>
      <c r="F2046">
        <v>20.91</v>
      </c>
      <c r="G2046">
        <v>22.12</v>
      </c>
    </row>
    <row r="2047" spans="1:7" x14ac:dyDescent="0.2">
      <c r="A2047">
        <v>605.69600000000003</v>
      </c>
      <c r="B2047">
        <v>22.15</v>
      </c>
      <c r="C2047">
        <v>27.56</v>
      </c>
      <c r="D2047">
        <v>23.29</v>
      </c>
      <c r="E2047">
        <v>21.53</v>
      </c>
      <c r="F2047">
        <v>20.84</v>
      </c>
      <c r="G2047">
        <v>22.12</v>
      </c>
    </row>
    <row r="2048" spans="1:7" x14ac:dyDescent="0.2">
      <c r="A2048">
        <v>605.89</v>
      </c>
      <c r="B2048">
        <v>22.19</v>
      </c>
      <c r="C2048">
        <v>27.68</v>
      </c>
      <c r="D2048">
        <v>23.35</v>
      </c>
      <c r="E2048">
        <v>21.46</v>
      </c>
      <c r="F2048">
        <v>20.74</v>
      </c>
      <c r="G2048">
        <v>22.03</v>
      </c>
    </row>
    <row r="2049" spans="1:7" x14ac:dyDescent="0.2">
      <c r="A2049">
        <v>606.08399999999995</v>
      </c>
      <c r="B2049">
        <v>22.21</v>
      </c>
      <c r="C2049">
        <v>27.62</v>
      </c>
      <c r="D2049">
        <v>23.32</v>
      </c>
      <c r="E2049">
        <v>21.4</v>
      </c>
      <c r="F2049">
        <v>20.78</v>
      </c>
      <c r="G2049">
        <v>21.97</v>
      </c>
    </row>
    <row r="2050" spans="1:7" x14ac:dyDescent="0.2">
      <c r="A2050">
        <v>606.27800000000002</v>
      </c>
      <c r="B2050">
        <v>22.16</v>
      </c>
      <c r="C2050">
        <v>27.6</v>
      </c>
      <c r="D2050">
        <v>23.28</v>
      </c>
      <c r="E2050">
        <v>21.28</v>
      </c>
      <c r="F2050">
        <v>20.71</v>
      </c>
      <c r="G2050">
        <v>21.78</v>
      </c>
    </row>
    <row r="2051" spans="1:7" x14ac:dyDescent="0.2">
      <c r="A2051">
        <v>606.471</v>
      </c>
      <c r="B2051">
        <v>22.03</v>
      </c>
      <c r="C2051">
        <v>27.52</v>
      </c>
      <c r="D2051">
        <v>23.15</v>
      </c>
      <c r="E2051">
        <v>21.15</v>
      </c>
      <c r="F2051">
        <v>20.61</v>
      </c>
      <c r="G2051">
        <v>21.69</v>
      </c>
    </row>
    <row r="2052" spans="1:7" x14ac:dyDescent="0.2">
      <c r="A2052">
        <v>606.66499999999996</v>
      </c>
      <c r="B2052">
        <v>22.01</v>
      </c>
      <c r="C2052">
        <v>27.36</v>
      </c>
      <c r="D2052">
        <v>23.12</v>
      </c>
      <c r="E2052">
        <v>21.06</v>
      </c>
      <c r="F2052">
        <v>20.58</v>
      </c>
      <c r="G2052">
        <v>21.58</v>
      </c>
    </row>
    <row r="2053" spans="1:7" x14ac:dyDescent="0.2">
      <c r="A2053">
        <v>606.85900000000004</v>
      </c>
      <c r="B2053">
        <v>21.93</v>
      </c>
      <c r="C2053">
        <v>27.24</v>
      </c>
      <c r="D2053">
        <v>22.95</v>
      </c>
      <c r="E2053">
        <v>21.04</v>
      </c>
      <c r="F2053">
        <v>20.56</v>
      </c>
      <c r="G2053">
        <v>21.54</v>
      </c>
    </row>
    <row r="2054" spans="1:7" x14ac:dyDescent="0.2">
      <c r="A2054">
        <v>607.053</v>
      </c>
      <c r="B2054">
        <v>21.79</v>
      </c>
      <c r="C2054">
        <v>27.16</v>
      </c>
      <c r="D2054">
        <v>22.88</v>
      </c>
      <c r="E2054">
        <v>20.93</v>
      </c>
      <c r="F2054">
        <v>20.45</v>
      </c>
      <c r="G2054">
        <v>21.49</v>
      </c>
    </row>
    <row r="2055" spans="1:7" x14ac:dyDescent="0.2">
      <c r="A2055">
        <v>607.24599999999998</v>
      </c>
      <c r="B2055">
        <v>21.72</v>
      </c>
      <c r="C2055">
        <v>27.08</v>
      </c>
      <c r="D2055">
        <v>22.84</v>
      </c>
      <c r="E2055">
        <v>20.96</v>
      </c>
      <c r="F2055">
        <v>20.38</v>
      </c>
      <c r="G2055">
        <v>21.47</v>
      </c>
    </row>
    <row r="2056" spans="1:7" x14ac:dyDescent="0.2">
      <c r="A2056">
        <v>607.44000000000005</v>
      </c>
      <c r="B2056">
        <v>21.69</v>
      </c>
      <c r="C2056">
        <v>27.05</v>
      </c>
      <c r="D2056">
        <v>22.76</v>
      </c>
      <c r="E2056">
        <v>20.93</v>
      </c>
      <c r="F2056">
        <v>20.38</v>
      </c>
      <c r="G2056">
        <v>21.38</v>
      </c>
    </row>
    <row r="2057" spans="1:7" x14ac:dyDescent="0.2">
      <c r="A2057">
        <v>607.63400000000001</v>
      </c>
      <c r="B2057">
        <v>21.69</v>
      </c>
      <c r="C2057">
        <v>27.06</v>
      </c>
      <c r="D2057">
        <v>22.7</v>
      </c>
      <c r="E2057">
        <v>20.92</v>
      </c>
      <c r="F2057">
        <v>20.3</v>
      </c>
      <c r="G2057">
        <v>21.38</v>
      </c>
    </row>
    <row r="2058" spans="1:7" x14ac:dyDescent="0.2">
      <c r="A2058">
        <v>607.827</v>
      </c>
      <c r="B2058">
        <v>21.61</v>
      </c>
      <c r="C2058">
        <v>27</v>
      </c>
      <c r="D2058">
        <v>22.74</v>
      </c>
      <c r="E2058">
        <v>20.98</v>
      </c>
      <c r="F2058">
        <v>20.260000000000002</v>
      </c>
      <c r="G2058">
        <v>21.41</v>
      </c>
    </row>
    <row r="2059" spans="1:7" x14ac:dyDescent="0.2">
      <c r="A2059">
        <v>608.02099999999996</v>
      </c>
      <c r="B2059">
        <v>21.66</v>
      </c>
      <c r="C2059">
        <v>26.9</v>
      </c>
      <c r="D2059">
        <v>22.7</v>
      </c>
      <c r="E2059">
        <v>20.92</v>
      </c>
      <c r="F2059">
        <v>20.11</v>
      </c>
      <c r="G2059">
        <v>21.29</v>
      </c>
    </row>
    <row r="2060" spans="1:7" x14ac:dyDescent="0.2">
      <c r="A2060">
        <v>608.21400000000006</v>
      </c>
      <c r="B2060">
        <v>21.61</v>
      </c>
      <c r="C2060">
        <v>26.87</v>
      </c>
      <c r="D2060">
        <v>22.72</v>
      </c>
      <c r="E2060">
        <v>20.82</v>
      </c>
      <c r="F2060">
        <v>20.03</v>
      </c>
      <c r="G2060">
        <v>21.24</v>
      </c>
    </row>
    <row r="2061" spans="1:7" x14ac:dyDescent="0.2">
      <c r="A2061">
        <v>608.40800000000002</v>
      </c>
      <c r="B2061">
        <v>21.59</v>
      </c>
      <c r="C2061">
        <v>26.86</v>
      </c>
      <c r="D2061">
        <v>22.65</v>
      </c>
      <c r="E2061">
        <v>20.8</v>
      </c>
      <c r="F2061">
        <v>19.920000000000002</v>
      </c>
      <c r="G2061">
        <v>21.21</v>
      </c>
    </row>
    <row r="2062" spans="1:7" x14ac:dyDescent="0.2">
      <c r="A2062">
        <v>608.60199999999998</v>
      </c>
      <c r="B2062">
        <v>21.51</v>
      </c>
      <c r="C2062">
        <v>26.75</v>
      </c>
      <c r="D2062">
        <v>22.57</v>
      </c>
      <c r="E2062">
        <v>20.72</v>
      </c>
      <c r="F2062">
        <v>19.940000000000001</v>
      </c>
      <c r="G2062">
        <v>21.17</v>
      </c>
    </row>
    <row r="2063" spans="1:7" x14ac:dyDescent="0.2">
      <c r="A2063">
        <v>608.79499999999996</v>
      </c>
      <c r="B2063">
        <v>21.48</v>
      </c>
      <c r="C2063">
        <v>26.78</v>
      </c>
      <c r="D2063">
        <v>22.54</v>
      </c>
      <c r="E2063">
        <v>20.56</v>
      </c>
      <c r="F2063">
        <v>19.86</v>
      </c>
      <c r="G2063">
        <v>21.09</v>
      </c>
    </row>
    <row r="2064" spans="1:7" x14ac:dyDescent="0.2">
      <c r="A2064">
        <v>608.98900000000003</v>
      </c>
      <c r="B2064">
        <v>21.38</v>
      </c>
      <c r="C2064">
        <v>26.65</v>
      </c>
      <c r="D2064">
        <v>22.47</v>
      </c>
      <c r="E2064">
        <v>20.49</v>
      </c>
      <c r="F2064">
        <v>19.95</v>
      </c>
      <c r="G2064">
        <v>21.05</v>
      </c>
    </row>
    <row r="2065" spans="1:7" x14ac:dyDescent="0.2">
      <c r="A2065">
        <v>609.18200000000002</v>
      </c>
      <c r="B2065">
        <v>21.34</v>
      </c>
      <c r="C2065">
        <v>26.62</v>
      </c>
      <c r="D2065">
        <v>22.4</v>
      </c>
      <c r="E2065">
        <v>20.41</v>
      </c>
      <c r="F2065">
        <v>19.829999999999998</v>
      </c>
      <c r="G2065">
        <v>20.96</v>
      </c>
    </row>
    <row r="2066" spans="1:7" x14ac:dyDescent="0.2">
      <c r="A2066">
        <v>609.37599999999998</v>
      </c>
      <c r="B2066">
        <v>21.27</v>
      </c>
      <c r="C2066">
        <v>26.47</v>
      </c>
      <c r="D2066">
        <v>22.44</v>
      </c>
      <c r="E2066">
        <v>20.399999999999999</v>
      </c>
      <c r="F2066">
        <v>19.760000000000002</v>
      </c>
      <c r="G2066">
        <v>20.94</v>
      </c>
    </row>
    <row r="2067" spans="1:7" x14ac:dyDescent="0.2">
      <c r="A2067">
        <v>609.56899999999996</v>
      </c>
      <c r="B2067">
        <v>21.24</v>
      </c>
      <c r="C2067">
        <v>26.4</v>
      </c>
      <c r="D2067">
        <v>22.43</v>
      </c>
      <c r="E2067">
        <v>20.32</v>
      </c>
      <c r="F2067">
        <v>19.64</v>
      </c>
      <c r="G2067">
        <v>20.8</v>
      </c>
    </row>
    <row r="2068" spans="1:7" x14ac:dyDescent="0.2">
      <c r="A2068">
        <v>609.76300000000003</v>
      </c>
      <c r="B2068">
        <v>21.2</v>
      </c>
      <c r="C2068">
        <v>26.28</v>
      </c>
      <c r="D2068">
        <v>22.31</v>
      </c>
      <c r="E2068">
        <v>20.25</v>
      </c>
      <c r="F2068">
        <v>19.54</v>
      </c>
      <c r="G2068">
        <v>20.67</v>
      </c>
    </row>
    <row r="2069" spans="1:7" x14ac:dyDescent="0.2">
      <c r="A2069">
        <v>609.95600000000002</v>
      </c>
      <c r="B2069">
        <v>21.26</v>
      </c>
      <c r="C2069">
        <v>26.32</v>
      </c>
      <c r="D2069">
        <v>22.32</v>
      </c>
      <c r="E2069">
        <v>20.239999999999998</v>
      </c>
      <c r="F2069">
        <v>19.41</v>
      </c>
      <c r="G2069">
        <v>20.63</v>
      </c>
    </row>
    <row r="2070" spans="1:7" x14ac:dyDescent="0.2">
      <c r="A2070">
        <v>610.15</v>
      </c>
      <c r="B2070">
        <v>21.19</v>
      </c>
      <c r="C2070">
        <v>26.17</v>
      </c>
      <c r="D2070">
        <v>22.14</v>
      </c>
      <c r="E2070">
        <v>20.13</v>
      </c>
      <c r="F2070">
        <v>19.34</v>
      </c>
      <c r="G2070">
        <v>20.58</v>
      </c>
    </row>
    <row r="2071" spans="1:7" x14ac:dyDescent="0.2">
      <c r="A2071">
        <v>610.34299999999996</v>
      </c>
      <c r="B2071">
        <v>21.2</v>
      </c>
      <c r="C2071">
        <v>26.12</v>
      </c>
      <c r="D2071">
        <v>21.97</v>
      </c>
      <c r="E2071">
        <v>20.03</v>
      </c>
      <c r="F2071">
        <v>19.34</v>
      </c>
      <c r="G2071">
        <v>20.54</v>
      </c>
    </row>
    <row r="2072" spans="1:7" x14ac:dyDescent="0.2">
      <c r="A2072">
        <v>610.53700000000003</v>
      </c>
      <c r="B2072">
        <v>21.12</v>
      </c>
      <c r="C2072">
        <v>26.11</v>
      </c>
      <c r="D2072">
        <v>21.88</v>
      </c>
      <c r="E2072">
        <v>20.010000000000002</v>
      </c>
      <c r="F2072">
        <v>19.23</v>
      </c>
      <c r="G2072">
        <v>20.49</v>
      </c>
    </row>
    <row r="2073" spans="1:7" x14ac:dyDescent="0.2">
      <c r="A2073">
        <v>610.73</v>
      </c>
      <c r="B2073">
        <v>20.99</v>
      </c>
      <c r="C2073">
        <v>25.96</v>
      </c>
      <c r="D2073">
        <v>21.72</v>
      </c>
      <c r="E2073">
        <v>19.989999999999998</v>
      </c>
      <c r="F2073">
        <v>19.23</v>
      </c>
      <c r="G2073">
        <v>20.45</v>
      </c>
    </row>
    <row r="2074" spans="1:7" x14ac:dyDescent="0.2">
      <c r="A2074">
        <v>610.923</v>
      </c>
      <c r="B2074">
        <v>20.84</v>
      </c>
      <c r="C2074">
        <v>25.87</v>
      </c>
      <c r="D2074">
        <v>21.65</v>
      </c>
      <c r="E2074">
        <v>19.98</v>
      </c>
      <c r="F2074">
        <v>19.260000000000002</v>
      </c>
      <c r="G2074">
        <v>20.46</v>
      </c>
    </row>
    <row r="2075" spans="1:7" x14ac:dyDescent="0.2">
      <c r="A2075">
        <v>611.11699999999996</v>
      </c>
      <c r="B2075">
        <v>20.82</v>
      </c>
      <c r="C2075">
        <v>25.92</v>
      </c>
      <c r="D2075">
        <v>21.74</v>
      </c>
      <c r="E2075">
        <v>20.05</v>
      </c>
      <c r="F2075">
        <v>19.239999999999998</v>
      </c>
      <c r="G2075">
        <v>20.43</v>
      </c>
    </row>
    <row r="2076" spans="1:7" x14ac:dyDescent="0.2">
      <c r="A2076">
        <v>611.30999999999995</v>
      </c>
      <c r="B2076">
        <v>20.69</v>
      </c>
      <c r="C2076">
        <v>25.82</v>
      </c>
      <c r="D2076">
        <v>21.72</v>
      </c>
      <c r="E2076">
        <v>20.010000000000002</v>
      </c>
      <c r="F2076">
        <v>19.2</v>
      </c>
      <c r="G2076">
        <v>20.399999999999999</v>
      </c>
    </row>
    <row r="2077" spans="1:7" x14ac:dyDescent="0.2">
      <c r="A2077">
        <v>611.50400000000002</v>
      </c>
      <c r="B2077">
        <v>20.69</v>
      </c>
      <c r="C2077">
        <v>25.62</v>
      </c>
      <c r="D2077">
        <v>21.65</v>
      </c>
      <c r="E2077">
        <v>19.899999999999999</v>
      </c>
      <c r="F2077">
        <v>19.22</v>
      </c>
      <c r="G2077">
        <v>20.399999999999999</v>
      </c>
    </row>
    <row r="2078" spans="1:7" x14ac:dyDescent="0.2">
      <c r="A2078">
        <v>611.697</v>
      </c>
      <c r="B2078">
        <v>20.7</v>
      </c>
      <c r="C2078">
        <v>25.63</v>
      </c>
      <c r="D2078">
        <v>21.7</v>
      </c>
      <c r="E2078">
        <v>19.77</v>
      </c>
      <c r="F2078">
        <v>19.100000000000001</v>
      </c>
      <c r="G2078">
        <v>20.329999999999998</v>
      </c>
    </row>
    <row r="2079" spans="1:7" x14ac:dyDescent="0.2">
      <c r="A2079">
        <v>611.89</v>
      </c>
      <c r="B2079">
        <v>20.64</v>
      </c>
      <c r="C2079">
        <v>25.62</v>
      </c>
      <c r="D2079">
        <v>21.61</v>
      </c>
      <c r="E2079">
        <v>19.61</v>
      </c>
      <c r="F2079">
        <v>18.95</v>
      </c>
      <c r="G2079">
        <v>20.170000000000002</v>
      </c>
    </row>
    <row r="2080" spans="1:7" x14ac:dyDescent="0.2">
      <c r="A2080">
        <v>612.08299999999997</v>
      </c>
      <c r="B2080">
        <v>20.46</v>
      </c>
      <c r="C2080">
        <v>25.39</v>
      </c>
      <c r="D2080">
        <v>21.38</v>
      </c>
      <c r="E2080">
        <v>19.43</v>
      </c>
      <c r="F2080">
        <v>18.95</v>
      </c>
      <c r="G2080">
        <v>20.05</v>
      </c>
    </row>
    <row r="2081" spans="1:7" x14ac:dyDescent="0.2">
      <c r="A2081">
        <v>612.27700000000004</v>
      </c>
      <c r="B2081">
        <v>20.5</v>
      </c>
      <c r="C2081">
        <v>25.33</v>
      </c>
      <c r="D2081">
        <v>21.32</v>
      </c>
      <c r="E2081">
        <v>19.440000000000001</v>
      </c>
      <c r="F2081">
        <v>18.89</v>
      </c>
      <c r="G2081">
        <v>19.98</v>
      </c>
    </row>
    <row r="2082" spans="1:7" x14ac:dyDescent="0.2">
      <c r="A2082">
        <v>612.47</v>
      </c>
      <c r="B2082">
        <v>20.329999999999998</v>
      </c>
      <c r="C2082">
        <v>25.21</v>
      </c>
      <c r="D2082">
        <v>21.21</v>
      </c>
      <c r="E2082">
        <v>19.350000000000001</v>
      </c>
      <c r="F2082">
        <v>18.72</v>
      </c>
      <c r="G2082">
        <v>19.82</v>
      </c>
    </row>
    <row r="2083" spans="1:7" x14ac:dyDescent="0.2">
      <c r="A2083">
        <v>612.66300000000001</v>
      </c>
      <c r="B2083">
        <v>20.22</v>
      </c>
      <c r="C2083">
        <v>25.09</v>
      </c>
      <c r="D2083">
        <v>21.12</v>
      </c>
      <c r="E2083">
        <v>19.37</v>
      </c>
      <c r="F2083">
        <v>18.68</v>
      </c>
      <c r="G2083">
        <v>19.809999999999999</v>
      </c>
    </row>
    <row r="2084" spans="1:7" x14ac:dyDescent="0.2">
      <c r="A2084">
        <v>612.85599999999999</v>
      </c>
      <c r="B2084">
        <v>20.14</v>
      </c>
      <c r="C2084">
        <v>24.97</v>
      </c>
      <c r="D2084">
        <v>21.04</v>
      </c>
      <c r="E2084">
        <v>19.350000000000001</v>
      </c>
      <c r="F2084">
        <v>18.600000000000001</v>
      </c>
      <c r="G2084">
        <v>19.77</v>
      </c>
    </row>
    <row r="2085" spans="1:7" x14ac:dyDescent="0.2">
      <c r="A2085">
        <v>613.04999999999995</v>
      </c>
      <c r="B2085">
        <v>20.12</v>
      </c>
      <c r="C2085">
        <v>24.95</v>
      </c>
      <c r="D2085">
        <v>21.03</v>
      </c>
      <c r="E2085">
        <v>19.28</v>
      </c>
      <c r="F2085">
        <v>18.440000000000001</v>
      </c>
      <c r="G2085">
        <v>19.68</v>
      </c>
    </row>
    <row r="2086" spans="1:7" x14ac:dyDescent="0.2">
      <c r="A2086">
        <v>613.24300000000005</v>
      </c>
      <c r="B2086">
        <v>19.97</v>
      </c>
      <c r="C2086">
        <v>24.81</v>
      </c>
      <c r="D2086">
        <v>20.91</v>
      </c>
      <c r="E2086">
        <v>19.04</v>
      </c>
      <c r="F2086">
        <v>18.309999999999999</v>
      </c>
      <c r="G2086">
        <v>19.55</v>
      </c>
    </row>
    <row r="2087" spans="1:7" x14ac:dyDescent="0.2">
      <c r="A2087">
        <v>613.43600000000004</v>
      </c>
      <c r="B2087">
        <v>19.920000000000002</v>
      </c>
      <c r="C2087">
        <v>24.86</v>
      </c>
      <c r="D2087">
        <v>20.84</v>
      </c>
      <c r="E2087">
        <v>18.940000000000001</v>
      </c>
      <c r="F2087">
        <v>18.309999999999999</v>
      </c>
      <c r="G2087">
        <v>19.489999999999998</v>
      </c>
    </row>
    <row r="2088" spans="1:7" x14ac:dyDescent="0.2">
      <c r="A2088">
        <v>613.62900000000002</v>
      </c>
      <c r="B2088">
        <v>19.8</v>
      </c>
      <c r="C2088">
        <v>24.62</v>
      </c>
      <c r="D2088">
        <v>20.67</v>
      </c>
      <c r="E2088">
        <v>18.809999999999999</v>
      </c>
      <c r="F2088">
        <v>18.21</v>
      </c>
      <c r="G2088">
        <v>19.38</v>
      </c>
    </row>
    <row r="2089" spans="1:7" x14ac:dyDescent="0.2">
      <c r="A2089">
        <v>613.822</v>
      </c>
      <c r="B2089">
        <v>19.79</v>
      </c>
      <c r="C2089">
        <v>24.55</v>
      </c>
      <c r="D2089">
        <v>20.61</v>
      </c>
      <c r="E2089">
        <v>18.73</v>
      </c>
      <c r="F2089">
        <v>18.12</v>
      </c>
      <c r="G2089">
        <v>19.23</v>
      </c>
    </row>
    <row r="2090" spans="1:7" x14ac:dyDescent="0.2">
      <c r="A2090">
        <v>614.01499999999999</v>
      </c>
      <c r="B2090">
        <v>19.760000000000002</v>
      </c>
      <c r="C2090">
        <v>24.45</v>
      </c>
      <c r="D2090">
        <v>20.47</v>
      </c>
      <c r="E2090">
        <v>18.68</v>
      </c>
      <c r="F2090">
        <v>18.09</v>
      </c>
      <c r="G2090">
        <v>19.170000000000002</v>
      </c>
    </row>
    <row r="2091" spans="1:7" x14ac:dyDescent="0.2">
      <c r="A2091">
        <v>614.20899999999995</v>
      </c>
      <c r="B2091">
        <v>19.670000000000002</v>
      </c>
      <c r="C2091">
        <v>24.4</v>
      </c>
      <c r="D2091">
        <v>20.45</v>
      </c>
      <c r="E2091">
        <v>18.62</v>
      </c>
      <c r="F2091">
        <v>17.93</v>
      </c>
      <c r="G2091">
        <v>19.02</v>
      </c>
    </row>
    <row r="2092" spans="1:7" x14ac:dyDescent="0.2">
      <c r="A2092">
        <v>614.40200000000004</v>
      </c>
      <c r="B2092">
        <v>19.71</v>
      </c>
      <c r="C2092">
        <v>24.35</v>
      </c>
      <c r="D2092">
        <v>20.420000000000002</v>
      </c>
      <c r="E2092">
        <v>18.62</v>
      </c>
      <c r="F2092">
        <v>17.88</v>
      </c>
      <c r="G2092">
        <v>19.02</v>
      </c>
    </row>
    <row r="2093" spans="1:7" x14ac:dyDescent="0.2">
      <c r="A2093">
        <v>614.59500000000003</v>
      </c>
      <c r="B2093">
        <v>19.72</v>
      </c>
      <c r="C2093">
        <v>24.44</v>
      </c>
      <c r="D2093">
        <v>20.5</v>
      </c>
      <c r="E2093">
        <v>18.579999999999998</v>
      </c>
      <c r="F2093">
        <v>17.86</v>
      </c>
      <c r="G2093">
        <v>18.96</v>
      </c>
    </row>
    <row r="2094" spans="1:7" x14ac:dyDescent="0.2">
      <c r="A2094">
        <v>614.78800000000001</v>
      </c>
      <c r="B2094">
        <v>19.559999999999999</v>
      </c>
      <c r="C2094">
        <v>24.35</v>
      </c>
      <c r="D2094">
        <v>20.39</v>
      </c>
      <c r="E2094">
        <v>18.45</v>
      </c>
      <c r="F2094">
        <v>17.75</v>
      </c>
      <c r="G2094">
        <v>18.93</v>
      </c>
    </row>
    <row r="2095" spans="1:7" x14ac:dyDescent="0.2">
      <c r="A2095">
        <v>614.98099999999999</v>
      </c>
      <c r="B2095">
        <v>19.43</v>
      </c>
      <c r="C2095">
        <v>24.2</v>
      </c>
      <c r="D2095">
        <v>20.329999999999998</v>
      </c>
      <c r="E2095">
        <v>18.329999999999998</v>
      </c>
      <c r="F2095">
        <v>17.64</v>
      </c>
      <c r="G2095">
        <v>18.829999999999998</v>
      </c>
    </row>
    <row r="2096" spans="1:7" x14ac:dyDescent="0.2">
      <c r="A2096">
        <v>615.17399999999998</v>
      </c>
      <c r="B2096">
        <v>19.309999999999999</v>
      </c>
      <c r="C2096">
        <v>24.1</v>
      </c>
      <c r="D2096">
        <v>20.25</v>
      </c>
      <c r="E2096">
        <v>18.2</v>
      </c>
      <c r="F2096">
        <v>17.66</v>
      </c>
      <c r="G2096">
        <v>18.739999999999998</v>
      </c>
    </row>
    <row r="2097" spans="1:7" x14ac:dyDescent="0.2">
      <c r="A2097">
        <v>615.36699999999996</v>
      </c>
      <c r="B2097">
        <v>19.11</v>
      </c>
      <c r="C2097">
        <v>23.99</v>
      </c>
      <c r="D2097">
        <v>20.100000000000001</v>
      </c>
      <c r="E2097">
        <v>18.11</v>
      </c>
      <c r="F2097">
        <v>17.64</v>
      </c>
      <c r="G2097">
        <v>18.600000000000001</v>
      </c>
    </row>
    <row r="2098" spans="1:7" x14ac:dyDescent="0.2">
      <c r="A2098">
        <v>615.55999999999995</v>
      </c>
      <c r="B2098">
        <v>19.02</v>
      </c>
      <c r="C2098">
        <v>23.91</v>
      </c>
      <c r="D2098">
        <v>19.91</v>
      </c>
      <c r="E2098">
        <v>18.02</v>
      </c>
      <c r="F2098">
        <v>17.579999999999998</v>
      </c>
      <c r="G2098">
        <v>18.510000000000002</v>
      </c>
    </row>
    <row r="2099" spans="1:7" x14ac:dyDescent="0.2">
      <c r="A2099">
        <v>615.75300000000004</v>
      </c>
      <c r="B2099">
        <v>19.07</v>
      </c>
      <c r="C2099">
        <v>23.98</v>
      </c>
      <c r="D2099">
        <v>19.93</v>
      </c>
      <c r="E2099">
        <v>17.940000000000001</v>
      </c>
      <c r="F2099">
        <v>17.62</v>
      </c>
      <c r="G2099">
        <v>18.440000000000001</v>
      </c>
    </row>
    <row r="2100" spans="1:7" x14ac:dyDescent="0.2">
      <c r="A2100">
        <v>615.94600000000003</v>
      </c>
      <c r="B2100">
        <v>19.100000000000001</v>
      </c>
      <c r="C2100">
        <v>24.03</v>
      </c>
      <c r="D2100">
        <v>19.91</v>
      </c>
      <c r="E2100">
        <v>17.95</v>
      </c>
      <c r="F2100">
        <v>17.55</v>
      </c>
      <c r="G2100">
        <v>18.43</v>
      </c>
    </row>
    <row r="2101" spans="1:7" x14ac:dyDescent="0.2">
      <c r="A2101">
        <v>616.13900000000001</v>
      </c>
      <c r="B2101">
        <v>19.18</v>
      </c>
      <c r="C2101">
        <v>24.08</v>
      </c>
      <c r="D2101">
        <v>19.88</v>
      </c>
      <c r="E2101">
        <v>18.010000000000002</v>
      </c>
      <c r="F2101">
        <v>17.489999999999998</v>
      </c>
      <c r="G2101">
        <v>18.43</v>
      </c>
    </row>
    <row r="2102" spans="1:7" x14ac:dyDescent="0.2">
      <c r="A2102">
        <v>616.33199999999999</v>
      </c>
      <c r="B2102">
        <v>19.18</v>
      </c>
      <c r="C2102">
        <v>24.05</v>
      </c>
      <c r="D2102">
        <v>19.850000000000001</v>
      </c>
      <c r="E2102">
        <v>18.12</v>
      </c>
      <c r="F2102">
        <v>17.5</v>
      </c>
      <c r="G2102">
        <v>18.510000000000002</v>
      </c>
    </row>
    <row r="2103" spans="1:7" x14ac:dyDescent="0.2">
      <c r="A2103">
        <v>616.52499999999998</v>
      </c>
      <c r="B2103">
        <v>19.09</v>
      </c>
      <c r="C2103">
        <v>23.93</v>
      </c>
      <c r="D2103">
        <v>19.8</v>
      </c>
      <c r="E2103">
        <v>18.12</v>
      </c>
      <c r="F2103">
        <v>17.43</v>
      </c>
      <c r="G2103">
        <v>18.399999999999999</v>
      </c>
    </row>
    <row r="2104" spans="1:7" x14ac:dyDescent="0.2">
      <c r="A2104">
        <v>616.71799999999996</v>
      </c>
      <c r="B2104">
        <v>18.96</v>
      </c>
      <c r="C2104">
        <v>23.76</v>
      </c>
      <c r="D2104">
        <v>19.7</v>
      </c>
      <c r="E2104">
        <v>18.2</v>
      </c>
      <c r="F2104">
        <v>17.420000000000002</v>
      </c>
      <c r="G2104">
        <v>18.43</v>
      </c>
    </row>
    <row r="2105" spans="1:7" x14ac:dyDescent="0.2">
      <c r="A2105">
        <v>616.91099999999994</v>
      </c>
      <c r="B2105">
        <v>18.84</v>
      </c>
      <c r="C2105">
        <v>23.7</v>
      </c>
      <c r="D2105">
        <v>19.670000000000002</v>
      </c>
      <c r="E2105">
        <v>18.11</v>
      </c>
      <c r="F2105">
        <v>17.350000000000001</v>
      </c>
      <c r="G2105">
        <v>18.329999999999998</v>
      </c>
    </row>
    <row r="2106" spans="1:7" x14ac:dyDescent="0.2">
      <c r="A2106">
        <v>617.10299999999995</v>
      </c>
      <c r="B2106">
        <v>18.8</v>
      </c>
      <c r="C2106">
        <v>23.63</v>
      </c>
      <c r="D2106">
        <v>19.68</v>
      </c>
      <c r="E2106">
        <v>17.989999999999998</v>
      </c>
      <c r="F2106">
        <v>17.34</v>
      </c>
      <c r="G2106">
        <v>18.309999999999999</v>
      </c>
    </row>
    <row r="2107" spans="1:7" x14ac:dyDescent="0.2">
      <c r="A2107">
        <v>617.29600000000005</v>
      </c>
      <c r="B2107">
        <v>18.73</v>
      </c>
      <c r="C2107">
        <v>23.57</v>
      </c>
      <c r="D2107">
        <v>19.649999999999999</v>
      </c>
      <c r="E2107">
        <v>17.87</v>
      </c>
      <c r="F2107">
        <v>17.239999999999998</v>
      </c>
      <c r="G2107">
        <v>18.18</v>
      </c>
    </row>
    <row r="2108" spans="1:7" x14ac:dyDescent="0.2">
      <c r="A2108">
        <v>617.48900000000003</v>
      </c>
      <c r="B2108">
        <v>18.68</v>
      </c>
      <c r="C2108">
        <v>23.51</v>
      </c>
      <c r="D2108">
        <v>19.53</v>
      </c>
      <c r="E2108">
        <v>17.760000000000002</v>
      </c>
      <c r="F2108">
        <v>17.23</v>
      </c>
      <c r="G2108">
        <v>18.18</v>
      </c>
    </row>
    <row r="2109" spans="1:7" x14ac:dyDescent="0.2">
      <c r="A2109">
        <v>617.68200000000002</v>
      </c>
      <c r="B2109">
        <v>18.690000000000001</v>
      </c>
      <c r="C2109">
        <v>23.5</v>
      </c>
      <c r="D2109">
        <v>19.5</v>
      </c>
      <c r="E2109">
        <v>17.66</v>
      </c>
      <c r="F2109">
        <v>17.149999999999999</v>
      </c>
      <c r="G2109">
        <v>18.12</v>
      </c>
    </row>
    <row r="2110" spans="1:7" x14ac:dyDescent="0.2">
      <c r="A2110">
        <v>617.875</v>
      </c>
      <c r="B2110">
        <v>18.73</v>
      </c>
      <c r="C2110">
        <v>23.5</v>
      </c>
      <c r="D2110">
        <v>19.399999999999999</v>
      </c>
      <c r="E2110">
        <v>17.690000000000001</v>
      </c>
      <c r="F2110">
        <v>17.21</v>
      </c>
      <c r="G2110">
        <v>18.18</v>
      </c>
    </row>
    <row r="2111" spans="1:7" x14ac:dyDescent="0.2">
      <c r="A2111">
        <v>618.06700000000001</v>
      </c>
      <c r="B2111">
        <v>18.559999999999999</v>
      </c>
      <c r="C2111">
        <v>23.38</v>
      </c>
      <c r="D2111">
        <v>19.260000000000002</v>
      </c>
      <c r="E2111">
        <v>17.64</v>
      </c>
      <c r="F2111">
        <v>17.14</v>
      </c>
      <c r="G2111">
        <v>18.149999999999999</v>
      </c>
    </row>
    <row r="2112" spans="1:7" x14ac:dyDescent="0.2">
      <c r="A2112">
        <v>618.26</v>
      </c>
      <c r="B2112">
        <v>18.48</v>
      </c>
      <c r="C2112">
        <v>23.33</v>
      </c>
      <c r="D2112">
        <v>19.18</v>
      </c>
      <c r="E2112">
        <v>17.55</v>
      </c>
      <c r="F2112">
        <v>17.02</v>
      </c>
      <c r="G2112">
        <v>18.02</v>
      </c>
    </row>
    <row r="2113" spans="1:7" x14ac:dyDescent="0.2">
      <c r="A2113">
        <v>618.45299999999997</v>
      </c>
      <c r="B2113">
        <v>18.46</v>
      </c>
      <c r="C2113">
        <v>23.38</v>
      </c>
      <c r="D2113">
        <v>19.16</v>
      </c>
      <c r="E2113">
        <v>17.57</v>
      </c>
      <c r="F2113">
        <v>16.96</v>
      </c>
      <c r="G2113">
        <v>18.07</v>
      </c>
    </row>
    <row r="2114" spans="1:7" x14ac:dyDescent="0.2">
      <c r="A2114">
        <v>618.64599999999996</v>
      </c>
      <c r="B2114">
        <v>18.37</v>
      </c>
      <c r="C2114">
        <v>23.34</v>
      </c>
      <c r="D2114">
        <v>19.100000000000001</v>
      </c>
      <c r="E2114">
        <v>17.55</v>
      </c>
      <c r="F2114">
        <v>16.899999999999999</v>
      </c>
      <c r="G2114">
        <v>18.02</v>
      </c>
    </row>
    <row r="2115" spans="1:7" x14ac:dyDescent="0.2">
      <c r="A2115">
        <v>618.83799999999997</v>
      </c>
      <c r="B2115">
        <v>18.309999999999999</v>
      </c>
      <c r="C2115">
        <v>23.24</v>
      </c>
      <c r="D2115">
        <v>19.05</v>
      </c>
      <c r="E2115">
        <v>17.46</v>
      </c>
      <c r="F2115">
        <v>16.91</v>
      </c>
      <c r="G2115">
        <v>17.940000000000001</v>
      </c>
    </row>
    <row r="2116" spans="1:7" x14ac:dyDescent="0.2">
      <c r="A2116">
        <v>619.03099999999995</v>
      </c>
      <c r="B2116">
        <v>18.420000000000002</v>
      </c>
      <c r="C2116">
        <v>23.28</v>
      </c>
      <c r="D2116">
        <v>19</v>
      </c>
      <c r="E2116">
        <v>17.53</v>
      </c>
      <c r="F2116">
        <v>17.02</v>
      </c>
      <c r="G2116">
        <v>18.02</v>
      </c>
    </row>
    <row r="2117" spans="1:7" x14ac:dyDescent="0.2">
      <c r="A2117">
        <v>619.22400000000005</v>
      </c>
      <c r="B2117">
        <v>18.43</v>
      </c>
      <c r="C2117">
        <v>23.24</v>
      </c>
      <c r="D2117">
        <v>18.97</v>
      </c>
      <c r="E2117">
        <v>17.47</v>
      </c>
      <c r="F2117">
        <v>17.010000000000002</v>
      </c>
      <c r="G2117">
        <v>18</v>
      </c>
    </row>
    <row r="2118" spans="1:7" x14ac:dyDescent="0.2">
      <c r="A2118">
        <v>619.41700000000003</v>
      </c>
      <c r="B2118">
        <v>18.420000000000002</v>
      </c>
      <c r="C2118">
        <v>23.18</v>
      </c>
      <c r="D2118">
        <v>19.03</v>
      </c>
      <c r="E2118">
        <v>17.420000000000002</v>
      </c>
      <c r="F2118">
        <v>17.07</v>
      </c>
      <c r="G2118">
        <v>17.98</v>
      </c>
    </row>
    <row r="2119" spans="1:7" x14ac:dyDescent="0.2">
      <c r="A2119">
        <v>619.60900000000004</v>
      </c>
      <c r="B2119">
        <v>18.440000000000001</v>
      </c>
      <c r="C2119">
        <v>23.12</v>
      </c>
      <c r="D2119">
        <v>19.03</v>
      </c>
      <c r="E2119">
        <v>17.440000000000001</v>
      </c>
      <c r="F2119">
        <v>17.059999999999999</v>
      </c>
      <c r="G2119">
        <v>18.05</v>
      </c>
    </row>
    <row r="2120" spans="1:7" x14ac:dyDescent="0.2">
      <c r="A2120">
        <v>619.80200000000002</v>
      </c>
      <c r="B2120">
        <v>18.38</v>
      </c>
      <c r="C2120">
        <v>23</v>
      </c>
      <c r="D2120">
        <v>19.03</v>
      </c>
      <c r="E2120">
        <v>17.37</v>
      </c>
      <c r="F2120">
        <v>16.95</v>
      </c>
      <c r="G2120">
        <v>17.920000000000002</v>
      </c>
    </row>
    <row r="2121" spans="1:7" x14ac:dyDescent="0.2">
      <c r="A2121">
        <v>619.99400000000003</v>
      </c>
      <c r="B2121">
        <v>18.21</v>
      </c>
      <c r="C2121">
        <v>22.95</v>
      </c>
      <c r="D2121">
        <v>19</v>
      </c>
      <c r="E2121">
        <v>17.329999999999998</v>
      </c>
      <c r="F2121">
        <v>16.79</v>
      </c>
      <c r="G2121">
        <v>17.84</v>
      </c>
    </row>
    <row r="2122" spans="1:7" x14ac:dyDescent="0.2">
      <c r="A2122">
        <v>620.18700000000001</v>
      </c>
      <c r="B2122">
        <v>18.12</v>
      </c>
      <c r="C2122">
        <v>22.89</v>
      </c>
      <c r="D2122">
        <v>18.920000000000002</v>
      </c>
      <c r="E2122">
        <v>17.29</v>
      </c>
      <c r="F2122">
        <v>16.78</v>
      </c>
      <c r="G2122">
        <v>17.84</v>
      </c>
    </row>
    <row r="2123" spans="1:7" x14ac:dyDescent="0.2">
      <c r="A2123">
        <v>620.38</v>
      </c>
      <c r="B2123">
        <v>18.2</v>
      </c>
      <c r="C2123">
        <v>22.79</v>
      </c>
      <c r="D2123">
        <v>18.89</v>
      </c>
      <c r="E2123">
        <v>17.22</v>
      </c>
      <c r="F2123">
        <v>16.649999999999999</v>
      </c>
      <c r="G2123">
        <v>17.75</v>
      </c>
    </row>
    <row r="2124" spans="1:7" x14ac:dyDescent="0.2">
      <c r="A2124">
        <v>620.572</v>
      </c>
      <c r="B2124">
        <v>18.16</v>
      </c>
      <c r="C2124">
        <v>22.69</v>
      </c>
      <c r="D2124">
        <v>18.850000000000001</v>
      </c>
      <c r="E2124">
        <v>17.07</v>
      </c>
      <c r="F2124">
        <v>16.64</v>
      </c>
      <c r="G2124">
        <v>17.54</v>
      </c>
    </row>
    <row r="2125" spans="1:7" x14ac:dyDescent="0.2">
      <c r="A2125">
        <v>620.76499999999999</v>
      </c>
      <c r="B2125">
        <v>18.12</v>
      </c>
      <c r="C2125">
        <v>22.74</v>
      </c>
      <c r="D2125">
        <v>18.8</v>
      </c>
      <c r="E2125">
        <v>17.16</v>
      </c>
      <c r="F2125">
        <v>16.63</v>
      </c>
      <c r="G2125">
        <v>17.68</v>
      </c>
    </row>
    <row r="2126" spans="1:7" x14ac:dyDescent="0.2">
      <c r="A2126">
        <v>620.95699999999999</v>
      </c>
      <c r="B2126">
        <v>18.14</v>
      </c>
      <c r="C2126">
        <v>22.61</v>
      </c>
      <c r="D2126">
        <v>18.75</v>
      </c>
      <c r="E2126">
        <v>17.03</v>
      </c>
      <c r="F2126">
        <v>16.54</v>
      </c>
      <c r="G2126">
        <v>17.52</v>
      </c>
    </row>
    <row r="2127" spans="1:7" x14ac:dyDescent="0.2">
      <c r="A2127">
        <v>621.15</v>
      </c>
      <c r="B2127">
        <v>18.14</v>
      </c>
      <c r="C2127">
        <v>22.56</v>
      </c>
      <c r="D2127">
        <v>18.75</v>
      </c>
      <c r="E2127">
        <v>16.940000000000001</v>
      </c>
      <c r="F2127">
        <v>16.45</v>
      </c>
      <c r="G2127">
        <v>17.47</v>
      </c>
    </row>
    <row r="2128" spans="1:7" x14ac:dyDescent="0.2">
      <c r="A2128">
        <v>621.34199999999998</v>
      </c>
      <c r="B2128">
        <v>18.059999999999999</v>
      </c>
      <c r="C2128">
        <v>22.62</v>
      </c>
      <c r="D2128">
        <v>18.7</v>
      </c>
      <c r="E2128">
        <v>16.97</v>
      </c>
      <c r="F2128">
        <v>16.46</v>
      </c>
      <c r="G2128">
        <v>17.41</v>
      </c>
    </row>
    <row r="2129" spans="1:7" x14ac:dyDescent="0.2">
      <c r="A2129">
        <v>621.53499999999997</v>
      </c>
      <c r="B2129">
        <v>18.04</v>
      </c>
      <c r="C2129">
        <v>22.66</v>
      </c>
      <c r="D2129">
        <v>18.559999999999999</v>
      </c>
      <c r="E2129">
        <v>17.02</v>
      </c>
      <c r="F2129">
        <v>16.48</v>
      </c>
      <c r="G2129">
        <v>17.510000000000002</v>
      </c>
    </row>
    <row r="2130" spans="1:7" x14ac:dyDescent="0.2">
      <c r="A2130">
        <v>621.72699999999998</v>
      </c>
      <c r="B2130">
        <v>17.97</v>
      </c>
      <c r="C2130">
        <v>22.56</v>
      </c>
      <c r="D2130">
        <v>18.46</v>
      </c>
      <c r="E2130">
        <v>16.86</v>
      </c>
      <c r="F2130">
        <v>16.420000000000002</v>
      </c>
      <c r="G2130">
        <v>17.32</v>
      </c>
    </row>
    <row r="2131" spans="1:7" x14ac:dyDescent="0.2">
      <c r="A2131">
        <v>621.91999999999996</v>
      </c>
      <c r="B2131">
        <v>17.940000000000001</v>
      </c>
      <c r="C2131">
        <v>22.6</v>
      </c>
      <c r="D2131">
        <v>18.55</v>
      </c>
      <c r="E2131">
        <v>16.93</v>
      </c>
      <c r="F2131">
        <v>16.350000000000001</v>
      </c>
      <c r="G2131">
        <v>17.329999999999998</v>
      </c>
    </row>
    <row r="2132" spans="1:7" x14ac:dyDescent="0.2">
      <c r="A2132">
        <v>622.11199999999997</v>
      </c>
      <c r="B2132">
        <v>17.88</v>
      </c>
      <c r="C2132">
        <v>22.64</v>
      </c>
      <c r="D2132">
        <v>18.55</v>
      </c>
      <c r="E2132">
        <v>17.010000000000002</v>
      </c>
      <c r="F2132">
        <v>16.350000000000001</v>
      </c>
      <c r="G2132">
        <v>17.22</v>
      </c>
    </row>
    <row r="2133" spans="1:7" x14ac:dyDescent="0.2">
      <c r="A2133">
        <v>622.30499999999995</v>
      </c>
      <c r="B2133">
        <v>17.79</v>
      </c>
      <c r="C2133">
        <v>22.58</v>
      </c>
      <c r="D2133">
        <v>18.57</v>
      </c>
      <c r="E2133">
        <v>17.07</v>
      </c>
      <c r="F2133">
        <v>16.3</v>
      </c>
      <c r="G2133">
        <v>17.260000000000002</v>
      </c>
    </row>
    <row r="2134" spans="1:7" x14ac:dyDescent="0.2">
      <c r="A2134">
        <v>622.49699999999996</v>
      </c>
      <c r="B2134">
        <v>17.66</v>
      </c>
      <c r="C2134">
        <v>22.51</v>
      </c>
      <c r="D2134">
        <v>18.649999999999999</v>
      </c>
      <c r="E2134">
        <v>17.010000000000002</v>
      </c>
      <c r="F2134">
        <v>16.190000000000001</v>
      </c>
      <c r="G2134">
        <v>17.12</v>
      </c>
    </row>
    <row r="2135" spans="1:7" x14ac:dyDescent="0.2">
      <c r="A2135">
        <v>622.69000000000005</v>
      </c>
      <c r="B2135">
        <v>17.72</v>
      </c>
      <c r="C2135">
        <v>22.54</v>
      </c>
      <c r="D2135">
        <v>18.670000000000002</v>
      </c>
      <c r="E2135">
        <v>17.03</v>
      </c>
      <c r="F2135">
        <v>16.18</v>
      </c>
      <c r="G2135">
        <v>17.21</v>
      </c>
    </row>
    <row r="2136" spans="1:7" x14ac:dyDescent="0.2">
      <c r="A2136">
        <v>622.88199999999995</v>
      </c>
      <c r="B2136">
        <v>17.8</v>
      </c>
      <c r="C2136">
        <v>22.56</v>
      </c>
      <c r="D2136">
        <v>18.61</v>
      </c>
      <c r="E2136">
        <v>17</v>
      </c>
      <c r="F2136">
        <v>16.27</v>
      </c>
      <c r="G2136">
        <v>17.27</v>
      </c>
    </row>
    <row r="2137" spans="1:7" x14ac:dyDescent="0.2">
      <c r="A2137">
        <v>623.07399999999996</v>
      </c>
      <c r="B2137">
        <v>17.829999999999998</v>
      </c>
      <c r="C2137">
        <v>22.48</v>
      </c>
      <c r="D2137">
        <v>18.690000000000001</v>
      </c>
      <c r="E2137">
        <v>17.02</v>
      </c>
      <c r="F2137">
        <v>16.260000000000002</v>
      </c>
      <c r="G2137">
        <v>17.37</v>
      </c>
    </row>
    <row r="2138" spans="1:7" x14ac:dyDescent="0.2">
      <c r="A2138">
        <v>623.26700000000005</v>
      </c>
      <c r="B2138">
        <v>17.79</v>
      </c>
      <c r="C2138">
        <v>22.46</v>
      </c>
      <c r="D2138">
        <v>18.649999999999999</v>
      </c>
      <c r="E2138">
        <v>16.829999999999998</v>
      </c>
      <c r="F2138">
        <v>16.25</v>
      </c>
      <c r="G2138">
        <v>17.34</v>
      </c>
    </row>
    <row r="2139" spans="1:7" x14ac:dyDescent="0.2">
      <c r="A2139">
        <v>623.45899999999995</v>
      </c>
      <c r="B2139">
        <v>17.8</v>
      </c>
      <c r="C2139">
        <v>22.47</v>
      </c>
      <c r="D2139">
        <v>18.52</v>
      </c>
      <c r="E2139">
        <v>16.79</v>
      </c>
      <c r="F2139">
        <v>16.149999999999999</v>
      </c>
      <c r="G2139">
        <v>17.34</v>
      </c>
    </row>
    <row r="2140" spans="1:7" x14ac:dyDescent="0.2">
      <c r="A2140">
        <v>623.65099999999995</v>
      </c>
      <c r="B2140">
        <v>17.71</v>
      </c>
      <c r="C2140">
        <v>22.42</v>
      </c>
      <c r="D2140">
        <v>18.59</v>
      </c>
      <c r="E2140">
        <v>16.71</v>
      </c>
      <c r="F2140">
        <v>16.059999999999999</v>
      </c>
      <c r="G2140">
        <v>17.260000000000002</v>
      </c>
    </row>
    <row r="2141" spans="1:7" x14ac:dyDescent="0.2">
      <c r="A2141">
        <v>623.84400000000005</v>
      </c>
      <c r="B2141">
        <v>17.64</v>
      </c>
      <c r="C2141">
        <v>22.41</v>
      </c>
      <c r="D2141">
        <v>18.559999999999999</v>
      </c>
      <c r="E2141">
        <v>16.7</v>
      </c>
      <c r="F2141">
        <v>16.05</v>
      </c>
      <c r="G2141">
        <v>17.21</v>
      </c>
    </row>
    <row r="2142" spans="1:7" x14ac:dyDescent="0.2">
      <c r="A2142">
        <v>624.03599999999994</v>
      </c>
      <c r="B2142">
        <v>17.61</v>
      </c>
      <c r="C2142">
        <v>22.51</v>
      </c>
      <c r="D2142">
        <v>18.47</v>
      </c>
      <c r="E2142">
        <v>16.61</v>
      </c>
      <c r="F2142">
        <v>16.04</v>
      </c>
      <c r="G2142">
        <v>17.21</v>
      </c>
    </row>
    <row r="2143" spans="1:7" x14ac:dyDescent="0.2">
      <c r="A2143">
        <v>624.22799999999995</v>
      </c>
      <c r="B2143">
        <v>17.64</v>
      </c>
      <c r="C2143">
        <v>22.42</v>
      </c>
      <c r="D2143">
        <v>18.41</v>
      </c>
      <c r="E2143">
        <v>16.63</v>
      </c>
      <c r="F2143">
        <v>15.92</v>
      </c>
      <c r="G2143">
        <v>17.100000000000001</v>
      </c>
    </row>
    <row r="2144" spans="1:7" x14ac:dyDescent="0.2">
      <c r="A2144">
        <v>624.41999999999996</v>
      </c>
      <c r="B2144">
        <v>17.63</v>
      </c>
      <c r="C2144">
        <v>22.35</v>
      </c>
      <c r="D2144">
        <v>18.420000000000002</v>
      </c>
      <c r="E2144">
        <v>16.649999999999999</v>
      </c>
      <c r="F2144">
        <v>15.97</v>
      </c>
      <c r="G2144">
        <v>17.079999999999998</v>
      </c>
    </row>
    <row r="2145" spans="1:7" x14ac:dyDescent="0.2">
      <c r="A2145">
        <v>624.61300000000006</v>
      </c>
      <c r="B2145">
        <v>17.649999999999999</v>
      </c>
      <c r="C2145">
        <v>22.32</v>
      </c>
      <c r="D2145">
        <v>18.329999999999998</v>
      </c>
      <c r="E2145">
        <v>16.72</v>
      </c>
      <c r="F2145">
        <v>16.079999999999998</v>
      </c>
      <c r="G2145">
        <v>17.18</v>
      </c>
    </row>
    <row r="2146" spans="1:7" x14ac:dyDescent="0.2">
      <c r="A2146">
        <v>624.80499999999995</v>
      </c>
      <c r="B2146">
        <v>17.59</v>
      </c>
      <c r="C2146">
        <v>22.19</v>
      </c>
      <c r="D2146">
        <v>18.260000000000002</v>
      </c>
      <c r="E2146">
        <v>16.64</v>
      </c>
      <c r="F2146">
        <v>16.03</v>
      </c>
      <c r="G2146">
        <v>17.09</v>
      </c>
    </row>
    <row r="2147" spans="1:7" x14ac:dyDescent="0.2">
      <c r="A2147">
        <v>624.99699999999996</v>
      </c>
      <c r="B2147">
        <v>17.579999999999998</v>
      </c>
      <c r="C2147">
        <v>22.08</v>
      </c>
      <c r="D2147">
        <v>18.190000000000001</v>
      </c>
      <c r="E2147">
        <v>16.59</v>
      </c>
      <c r="F2147">
        <v>15.96</v>
      </c>
      <c r="G2147">
        <v>17.09</v>
      </c>
    </row>
    <row r="2148" spans="1:7" x14ac:dyDescent="0.2">
      <c r="A2148">
        <v>625.18899999999996</v>
      </c>
      <c r="B2148">
        <v>17.489999999999998</v>
      </c>
      <c r="C2148">
        <v>22.08</v>
      </c>
      <c r="D2148">
        <v>18.190000000000001</v>
      </c>
      <c r="E2148">
        <v>16.559999999999999</v>
      </c>
      <c r="F2148">
        <v>16.02</v>
      </c>
      <c r="G2148">
        <v>17.11</v>
      </c>
    </row>
    <row r="2149" spans="1:7" x14ac:dyDescent="0.2">
      <c r="A2149">
        <v>625.38099999999997</v>
      </c>
      <c r="B2149">
        <v>17.510000000000002</v>
      </c>
      <c r="C2149">
        <v>22.03</v>
      </c>
      <c r="D2149">
        <v>18.149999999999999</v>
      </c>
      <c r="E2149">
        <v>16.53</v>
      </c>
      <c r="F2149">
        <v>15.97</v>
      </c>
      <c r="G2149">
        <v>17.14</v>
      </c>
    </row>
    <row r="2150" spans="1:7" x14ac:dyDescent="0.2">
      <c r="A2150">
        <v>625.57399999999996</v>
      </c>
      <c r="B2150">
        <v>17.48</v>
      </c>
      <c r="C2150">
        <v>21.98</v>
      </c>
      <c r="D2150">
        <v>18.079999999999998</v>
      </c>
      <c r="E2150">
        <v>16.440000000000001</v>
      </c>
      <c r="F2150">
        <v>15.9</v>
      </c>
      <c r="G2150">
        <v>17.010000000000002</v>
      </c>
    </row>
    <row r="2151" spans="1:7" x14ac:dyDescent="0.2">
      <c r="A2151">
        <v>625.76599999999996</v>
      </c>
      <c r="B2151">
        <v>17.43</v>
      </c>
      <c r="C2151">
        <v>22</v>
      </c>
      <c r="D2151">
        <v>18.07</v>
      </c>
      <c r="E2151">
        <v>16.38</v>
      </c>
      <c r="F2151">
        <v>15.81</v>
      </c>
      <c r="G2151">
        <v>16.96</v>
      </c>
    </row>
    <row r="2152" spans="1:7" x14ac:dyDescent="0.2">
      <c r="A2152">
        <v>625.95799999999997</v>
      </c>
      <c r="B2152">
        <v>17.440000000000001</v>
      </c>
      <c r="C2152">
        <v>22.03</v>
      </c>
      <c r="D2152">
        <v>18.100000000000001</v>
      </c>
      <c r="E2152">
        <v>16.399999999999999</v>
      </c>
      <c r="F2152">
        <v>15.85</v>
      </c>
      <c r="G2152">
        <v>16.89</v>
      </c>
    </row>
    <row r="2153" spans="1:7" x14ac:dyDescent="0.2">
      <c r="A2153">
        <v>626.15</v>
      </c>
      <c r="B2153">
        <v>17.489999999999998</v>
      </c>
      <c r="C2153">
        <v>22.02</v>
      </c>
      <c r="D2153">
        <v>18.04</v>
      </c>
      <c r="E2153">
        <v>16.440000000000001</v>
      </c>
      <c r="F2153">
        <v>15.87</v>
      </c>
      <c r="G2153">
        <v>16.93</v>
      </c>
    </row>
    <row r="2154" spans="1:7" x14ac:dyDescent="0.2">
      <c r="A2154">
        <v>626.34199999999998</v>
      </c>
      <c r="B2154">
        <v>17.43</v>
      </c>
      <c r="C2154">
        <v>22.06</v>
      </c>
      <c r="D2154">
        <v>18.02</v>
      </c>
      <c r="E2154">
        <v>16.43</v>
      </c>
      <c r="F2154">
        <v>15.87</v>
      </c>
      <c r="G2154">
        <v>16.89</v>
      </c>
    </row>
    <row r="2155" spans="1:7" x14ac:dyDescent="0.2">
      <c r="A2155">
        <v>626.53399999999999</v>
      </c>
      <c r="B2155">
        <v>17.37</v>
      </c>
      <c r="C2155">
        <v>22.04</v>
      </c>
      <c r="D2155">
        <v>18</v>
      </c>
      <c r="E2155">
        <v>16.43</v>
      </c>
      <c r="F2155">
        <v>15.88</v>
      </c>
      <c r="G2155">
        <v>16.899999999999999</v>
      </c>
    </row>
    <row r="2156" spans="1:7" x14ac:dyDescent="0.2">
      <c r="A2156">
        <v>626.726</v>
      </c>
      <c r="B2156">
        <v>17.399999999999999</v>
      </c>
      <c r="C2156">
        <v>22</v>
      </c>
      <c r="D2156">
        <v>17.97</v>
      </c>
      <c r="E2156">
        <v>16.45</v>
      </c>
      <c r="F2156">
        <v>15.92</v>
      </c>
      <c r="G2156">
        <v>16.940000000000001</v>
      </c>
    </row>
    <row r="2157" spans="1:7" x14ac:dyDescent="0.2">
      <c r="A2157">
        <v>626.91800000000001</v>
      </c>
      <c r="B2157">
        <v>17.36</v>
      </c>
      <c r="C2157">
        <v>21.91</v>
      </c>
      <c r="D2157">
        <v>17.91</v>
      </c>
      <c r="E2157">
        <v>16.41</v>
      </c>
      <c r="F2157">
        <v>15.9</v>
      </c>
      <c r="G2157">
        <v>16.940000000000001</v>
      </c>
    </row>
    <row r="2158" spans="1:7" x14ac:dyDescent="0.2">
      <c r="A2158">
        <v>627.11</v>
      </c>
      <c r="B2158">
        <v>17.27</v>
      </c>
      <c r="C2158">
        <v>21.86</v>
      </c>
      <c r="D2158">
        <v>17.899999999999999</v>
      </c>
      <c r="E2158">
        <v>16.28</v>
      </c>
      <c r="F2158">
        <v>15.82</v>
      </c>
      <c r="G2158">
        <v>16.79</v>
      </c>
    </row>
    <row r="2159" spans="1:7" x14ac:dyDescent="0.2">
      <c r="A2159">
        <v>627.30200000000002</v>
      </c>
      <c r="B2159">
        <v>17.23</v>
      </c>
      <c r="C2159">
        <v>21.81</v>
      </c>
      <c r="D2159">
        <v>17.89</v>
      </c>
      <c r="E2159">
        <v>16.27</v>
      </c>
      <c r="F2159">
        <v>15.83</v>
      </c>
      <c r="G2159">
        <v>16.84</v>
      </c>
    </row>
    <row r="2160" spans="1:7" x14ac:dyDescent="0.2">
      <c r="A2160">
        <v>627.49400000000003</v>
      </c>
      <c r="B2160">
        <v>17.3</v>
      </c>
      <c r="C2160">
        <v>21.8</v>
      </c>
      <c r="D2160">
        <v>17.829999999999998</v>
      </c>
      <c r="E2160">
        <v>16.239999999999998</v>
      </c>
      <c r="F2160">
        <v>15.76</v>
      </c>
      <c r="G2160">
        <v>16.78</v>
      </c>
    </row>
    <row r="2161" spans="1:7" x14ac:dyDescent="0.2">
      <c r="A2161">
        <v>627.68600000000004</v>
      </c>
      <c r="B2161">
        <v>17.18</v>
      </c>
      <c r="C2161">
        <v>21.78</v>
      </c>
      <c r="D2161">
        <v>17.760000000000002</v>
      </c>
      <c r="E2161">
        <v>16.260000000000002</v>
      </c>
      <c r="F2161">
        <v>15.75</v>
      </c>
      <c r="G2161">
        <v>16.760000000000002</v>
      </c>
    </row>
    <row r="2162" spans="1:7" x14ac:dyDescent="0.2">
      <c r="A2162">
        <v>627.87800000000004</v>
      </c>
      <c r="B2162">
        <v>17.13</v>
      </c>
      <c r="C2162">
        <v>21.75</v>
      </c>
      <c r="D2162">
        <v>17.690000000000001</v>
      </c>
      <c r="E2162">
        <v>16.2</v>
      </c>
      <c r="F2162">
        <v>15.64</v>
      </c>
      <c r="G2162">
        <v>16.68</v>
      </c>
    </row>
    <row r="2163" spans="1:7" x14ac:dyDescent="0.2">
      <c r="A2163">
        <v>628.07000000000005</v>
      </c>
      <c r="B2163">
        <v>17.190000000000001</v>
      </c>
      <c r="C2163">
        <v>21.74</v>
      </c>
      <c r="D2163">
        <v>17.670000000000002</v>
      </c>
      <c r="E2163">
        <v>16.309999999999999</v>
      </c>
      <c r="F2163">
        <v>15.66</v>
      </c>
      <c r="G2163">
        <v>16.739999999999998</v>
      </c>
    </row>
    <row r="2164" spans="1:7" x14ac:dyDescent="0.2">
      <c r="A2164">
        <v>628.26199999999994</v>
      </c>
      <c r="B2164">
        <v>17.3</v>
      </c>
      <c r="C2164">
        <v>21.74</v>
      </c>
      <c r="D2164">
        <v>17.68</v>
      </c>
      <c r="E2164">
        <v>16.22</v>
      </c>
      <c r="F2164">
        <v>15.56</v>
      </c>
      <c r="G2164">
        <v>16.59</v>
      </c>
    </row>
    <row r="2165" spans="1:7" x14ac:dyDescent="0.2">
      <c r="A2165">
        <v>628.45399999999995</v>
      </c>
      <c r="B2165">
        <v>17.149999999999999</v>
      </c>
      <c r="C2165">
        <v>21.73</v>
      </c>
      <c r="D2165">
        <v>17.73</v>
      </c>
      <c r="E2165">
        <v>16.27</v>
      </c>
      <c r="F2165">
        <v>15.58</v>
      </c>
      <c r="G2165">
        <v>16.579999999999998</v>
      </c>
    </row>
    <row r="2166" spans="1:7" x14ac:dyDescent="0.2">
      <c r="A2166">
        <v>628.64599999999996</v>
      </c>
      <c r="B2166">
        <v>17.190000000000001</v>
      </c>
      <c r="C2166">
        <v>21.72</v>
      </c>
      <c r="D2166">
        <v>17.71</v>
      </c>
      <c r="E2166">
        <v>16.309999999999999</v>
      </c>
      <c r="F2166">
        <v>15.54</v>
      </c>
      <c r="G2166">
        <v>16.579999999999998</v>
      </c>
    </row>
    <row r="2167" spans="1:7" x14ac:dyDescent="0.2">
      <c r="A2167">
        <v>628.83799999999997</v>
      </c>
      <c r="B2167">
        <v>17.23</v>
      </c>
      <c r="C2167">
        <v>21.75</v>
      </c>
      <c r="D2167">
        <v>17.809999999999999</v>
      </c>
      <c r="E2167">
        <v>16.329999999999998</v>
      </c>
      <c r="F2167">
        <v>15.55</v>
      </c>
      <c r="G2167">
        <v>16.61</v>
      </c>
    </row>
    <row r="2168" spans="1:7" x14ac:dyDescent="0.2">
      <c r="A2168">
        <v>629.029</v>
      </c>
      <c r="B2168">
        <v>17.149999999999999</v>
      </c>
      <c r="C2168">
        <v>21.65</v>
      </c>
      <c r="D2168">
        <v>17.739999999999998</v>
      </c>
      <c r="E2168">
        <v>16.23</v>
      </c>
      <c r="F2168">
        <v>15.45</v>
      </c>
      <c r="G2168">
        <v>16.53</v>
      </c>
    </row>
    <row r="2169" spans="1:7" x14ac:dyDescent="0.2">
      <c r="A2169">
        <v>629.221</v>
      </c>
      <c r="B2169">
        <v>17</v>
      </c>
      <c r="C2169">
        <v>21.58</v>
      </c>
      <c r="D2169">
        <v>17.66</v>
      </c>
      <c r="E2169">
        <v>16.329999999999998</v>
      </c>
      <c r="F2169">
        <v>15.45</v>
      </c>
      <c r="G2169">
        <v>16.61</v>
      </c>
    </row>
    <row r="2170" spans="1:7" x14ac:dyDescent="0.2">
      <c r="A2170">
        <v>629.41300000000001</v>
      </c>
      <c r="B2170">
        <v>17.059999999999999</v>
      </c>
      <c r="C2170">
        <v>21.48</v>
      </c>
      <c r="D2170">
        <v>17.579999999999998</v>
      </c>
      <c r="E2170">
        <v>16.14</v>
      </c>
      <c r="F2170">
        <v>15.32</v>
      </c>
      <c r="G2170">
        <v>16.510000000000002</v>
      </c>
    </row>
    <row r="2171" spans="1:7" x14ac:dyDescent="0.2">
      <c r="A2171">
        <v>629.60500000000002</v>
      </c>
      <c r="B2171">
        <v>16.96</v>
      </c>
      <c r="C2171">
        <v>21.43</v>
      </c>
      <c r="D2171">
        <v>17.510000000000002</v>
      </c>
      <c r="E2171">
        <v>15.96</v>
      </c>
      <c r="F2171">
        <v>15.16</v>
      </c>
      <c r="G2171">
        <v>16.440000000000001</v>
      </c>
    </row>
    <row r="2172" spans="1:7" x14ac:dyDescent="0.2">
      <c r="A2172">
        <v>629.79700000000003</v>
      </c>
      <c r="B2172">
        <v>16.91</v>
      </c>
      <c r="C2172">
        <v>21.27</v>
      </c>
      <c r="D2172">
        <v>17.39</v>
      </c>
      <c r="E2172">
        <v>15.93</v>
      </c>
      <c r="F2172">
        <v>15.22</v>
      </c>
      <c r="G2172">
        <v>16.36</v>
      </c>
    </row>
    <row r="2173" spans="1:7" x14ac:dyDescent="0.2">
      <c r="A2173">
        <v>629.98900000000003</v>
      </c>
      <c r="B2173">
        <v>16.920000000000002</v>
      </c>
      <c r="C2173">
        <v>21.32</v>
      </c>
      <c r="D2173">
        <v>17.37</v>
      </c>
      <c r="E2173">
        <v>15.93</v>
      </c>
      <c r="F2173">
        <v>15.21</v>
      </c>
      <c r="G2173">
        <v>16.34</v>
      </c>
    </row>
    <row r="2174" spans="1:7" x14ac:dyDescent="0.2">
      <c r="A2174">
        <v>630.17999999999995</v>
      </c>
      <c r="B2174">
        <v>16.93</v>
      </c>
      <c r="C2174">
        <v>21.38</v>
      </c>
      <c r="D2174">
        <v>17.47</v>
      </c>
      <c r="E2174">
        <v>15.88</v>
      </c>
      <c r="F2174">
        <v>15.19</v>
      </c>
      <c r="G2174">
        <v>16.25</v>
      </c>
    </row>
    <row r="2175" spans="1:7" x14ac:dyDescent="0.2">
      <c r="A2175">
        <v>630.37199999999996</v>
      </c>
      <c r="B2175">
        <v>16.88</v>
      </c>
      <c r="C2175">
        <v>21.36</v>
      </c>
      <c r="D2175">
        <v>17.46</v>
      </c>
      <c r="E2175">
        <v>15.92</v>
      </c>
      <c r="F2175">
        <v>15.1</v>
      </c>
      <c r="G2175">
        <v>16.2</v>
      </c>
    </row>
    <row r="2176" spans="1:7" x14ac:dyDescent="0.2">
      <c r="A2176">
        <v>630.56399999999996</v>
      </c>
      <c r="B2176">
        <v>16.96</v>
      </c>
      <c r="C2176">
        <v>21.31</v>
      </c>
      <c r="D2176">
        <v>17.420000000000002</v>
      </c>
      <c r="E2176">
        <v>15.91</v>
      </c>
      <c r="F2176">
        <v>15.1</v>
      </c>
      <c r="G2176">
        <v>16.18</v>
      </c>
    </row>
    <row r="2177" spans="1:7" x14ac:dyDescent="0.2">
      <c r="A2177">
        <v>630.755</v>
      </c>
      <c r="B2177">
        <v>16.87</v>
      </c>
      <c r="C2177">
        <v>21.4</v>
      </c>
      <c r="D2177">
        <v>17.399999999999999</v>
      </c>
      <c r="E2177">
        <v>15.93</v>
      </c>
      <c r="F2177">
        <v>15.03</v>
      </c>
      <c r="G2177">
        <v>16.16</v>
      </c>
    </row>
    <row r="2178" spans="1:7" x14ac:dyDescent="0.2">
      <c r="A2178">
        <v>630.947</v>
      </c>
      <c r="B2178">
        <v>16.82</v>
      </c>
      <c r="C2178">
        <v>21.29</v>
      </c>
      <c r="D2178">
        <v>17.38</v>
      </c>
      <c r="E2178">
        <v>15.96</v>
      </c>
      <c r="F2178">
        <v>15.15</v>
      </c>
      <c r="G2178">
        <v>16.29</v>
      </c>
    </row>
    <row r="2179" spans="1:7" x14ac:dyDescent="0.2">
      <c r="A2179">
        <v>631.13900000000001</v>
      </c>
      <c r="B2179">
        <v>16.66</v>
      </c>
      <c r="C2179">
        <v>21.05</v>
      </c>
      <c r="D2179">
        <v>17.22</v>
      </c>
      <c r="E2179">
        <v>15.8</v>
      </c>
      <c r="F2179">
        <v>15.03</v>
      </c>
      <c r="G2179">
        <v>16.149999999999999</v>
      </c>
    </row>
    <row r="2180" spans="1:7" x14ac:dyDescent="0.2">
      <c r="A2180">
        <v>631.33000000000004</v>
      </c>
      <c r="B2180">
        <v>16.600000000000001</v>
      </c>
      <c r="C2180">
        <v>21.04</v>
      </c>
      <c r="D2180">
        <v>17.149999999999999</v>
      </c>
      <c r="E2180">
        <v>15.68</v>
      </c>
      <c r="F2180">
        <v>15.02</v>
      </c>
      <c r="G2180">
        <v>16.09</v>
      </c>
    </row>
    <row r="2181" spans="1:7" x14ac:dyDescent="0.2">
      <c r="A2181">
        <v>631.52200000000005</v>
      </c>
      <c r="B2181">
        <v>16.48</v>
      </c>
      <c r="C2181">
        <v>20.98</v>
      </c>
      <c r="D2181">
        <v>17.260000000000002</v>
      </c>
      <c r="E2181">
        <v>15.75</v>
      </c>
      <c r="F2181">
        <v>15.14</v>
      </c>
      <c r="G2181">
        <v>16.11</v>
      </c>
    </row>
    <row r="2182" spans="1:7" x14ac:dyDescent="0.2">
      <c r="A2182">
        <v>631.71400000000006</v>
      </c>
      <c r="B2182">
        <v>16.46</v>
      </c>
      <c r="C2182">
        <v>20.86</v>
      </c>
      <c r="D2182">
        <v>17.11</v>
      </c>
      <c r="E2182">
        <v>15.69</v>
      </c>
      <c r="F2182">
        <v>15.05</v>
      </c>
      <c r="G2182">
        <v>16.12</v>
      </c>
    </row>
    <row r="2183" spans="1:7" x14ac:dyDescent="0.2">
      <c r="A2183">
        <v>631.90499999999997</v>
      </c>
      <c r="B2183">
        <v>16.45</v>
      </c>
      <c r="C2183">
        <v>20.92</v>
      </c>
      <c r="D2183">
        <v>17.04</v>
      </c>
      <c r="E2183">
        <v>15.61</v>
      </c>
      <c r="F2183">
        <v>14.94</v>
      </c>
      <c r="G2183">
        <v>15.98</v>
      </c>
    </row>
    <row r="2184" spans="1:7" x14ac:dyDescent="0.2">
      <c r="A2184">
        <v>632.09699999999998</v>
      </c>
      <c r="B2184">
        <v>16.54</v>
      </c>
      <c r="C2184">
        <v>20.97</v>
      </c>
      <c r="D2184">
        <v>16.97</v>
      </c>
      <c r="E2184">
        <v>15.53</v>
      </c>
      <c r="F2184">
        <v>14.95</v>
      </c>
      <c r="G2184">
        <v>16.03</v>
      </c>
    </row>
    <row r="2185" spans="1:7" x14ac:dyDescent="0.2">
      <c r="A2185">
        <v>632.28899999999999</v>
      </c>
      <c r="B2185">
        <v>16.54</v>
      </c>
      <c r="C2185">
        <v>21.03</v>
      </c>
      <c r="D2185">
        <v>16.940000000000001</v>
      </c>
      <c r="E2185">
        <v>15.59</v>
      </c>
      <c r="F2185">
        <v>15</v>
      </c>
      <c r="G2185">
        <v>16.149999999999999</v>
      </c>
    </row>
    <row r="2186" spans="1:7" x14ac:dyDescent="0.2">
      <c r="A2186">
        <v>632.48</v>
      </c>
      <c r="B2186">
        <v>16.57</v>
      </c>
      <c r="C2186">
        <v>21.01</v>
      </c>
      <c r="D2186">
        <v>16.89</v>
      </c>
      <c r="E2186">
        <v>15.51</v>
      </c>
      <c r="F2186">
        <v>14.94</v>
      </c>
      <c r="G2186">
        <v>16.09</v>
      </c>
    </row>
    <row r="2187" spans="1:7" x14ac:dyDescent="0.2">
      <c r="A2187">
        <v>632.67200000000003</v>
      </c>
      <c r="B2187">
        <v>16.54</v>
      </c>
      <c r="C2187">
        <v>21.01</v>
      </c>
      <c r="D2187">
        <v>16.96</v>
      </c>
      <c r="E2187">
        <v>15.4</v>
      </c>
      <c r="F2187">
        <v>14.85</v>
      </c>
      <c r="G2187">
        <v>15.95</v>
      </c>
    </row>
    <row r="2188" spans="1:7" x14ac:dyDescent="0.2">
      <c r="A2188">
        <v>632.86300000000006</v>
      </c>
      <c r="B2188">
        <v>16.420000000000002</v>
      </c>
      <c r="C2188">
        <v>20.82</v>
      </c>
      <c r="D2188">
        <v>16.88</v>
      </c>
      <c r="E2188">
        <v>15.27</v>
      </c>
      <c r="F2188">
        <v>14.72</v>
      </c>
      <c r="G2188">
        <v>15.8</v>
      </c>
    </row>
    <row r="2189" spans="1:7" x14ac:dyDescent="0.2">
      <c r="A2189">
        <v>633.05499999999995</v>
      </c>
      <c r="B2189">
        <v>16.420000000000002</v>
      </c>
      <c r="C2189">
        <v>20.79</v>
      </c>
      <c r="D2189">
        <v>16.89</v>
      </c>
      <c r="E2189">
        <v>15.29</v>
      </c>
      <c r="F2189">
        <v>14.71</v>
      </c>
      <c r="G2189">
        <v>15.76</v>
      </c>
    </row>
    <row r="2190" spans="1:7" x14ac:dyDescent="0.2">
      <c r="A2190">
        <v>633.24599999999998</v>
      </c>
      <c r="B2190">
        <v>16.37</v>
      </c>
      <c r="C2190">
        <v>20.68</v>
      </c>
      <c r="D2190">
        <v>16.899999999999999</v>
      </c>
      <c r="E2190">
        <v>15.31</v>
      </c>
      <c r="F2190">
        <v>14.67</v>
      </c>
      <c r="G2190">
        <v>15.66</v>
      </c>
    </row>
    <row r="2191" spans="1:7" x14ac:dyDescent="0.2">
      <c r="A2191">
        <v>633.43799999999999</v>
      </c>
      <c r="B2191">
        <v>16.39</v>
      </c>
      <c r="C2191">
        <v>20.61</v>
      </c>
      <c r="D2191">
        <v>16.87</v>
      </c>
      <c r="E2191">
        <v>15.19</v>
      </c>
      <c r="F2191">
        <v>14.6</v>
      </c>
      <c r="G2191">
        <v>15.6</v>
      </c>
    </row>
    <row r="2192" spans="1:7" x14ac:dyDescent="0.2">
      <c r="A2192">
        <v>633.62900000000002</v>
      </c>
      <c r="B2192">
        <v>16.43</v>
      </c>
      <c r="C2192">
        <v>20.59</v>
      </c>
      <c r="D2192">
        <v>16.850000000000001</v>
      </c>
      <c r="E2192">
        <v>15.22</v>
      </c>
      <c r="F2192">
        <v>14.67</v>
      </c>
      <c r="G2192">
        <v>15.66</v>
      </c>
    </row>
    <row r="2193" spans="1:7" x14ac:dyDescent="0.2">
      <c r="A2193">
        <v>633.82100000000003</v>
      </c>
      <c r="B2193">
        <v>16.46</v>
      </c>
      <c r="C2193">
        <v>20.71</v>
      </c>
      <c r="D2193">
        <v>16.95</v>
      </c>
      <c r="E2193">
        <v>15.33</v>
      </c>
      <c r="F2193">
        <v>14.67</v>
      </c>
      <c r="G2193">
        <v>15.76</v>
      </c>
    </row>
    <row r="2194" spans="1:7" x14ac:dyDescent="0.2">
      <c r="A2194">
        <v>634.01199999999994</v>
      </c>
      <c r="B2194">
        <v>16.41</v>
      </c>
      <c r="C2194">
        <v>20.74</v>
      </c>
      <c r="D2194">
        <v>16.95</v>
      </c>
      <c r="E2194">
        <v>15.37</v>
      </c>
      <c r="F2194">
        <v>14.65</v>
      </c>
      <c r="G2194">
        <v>15.73</v>
      </c>
    </row>
    <row r="2195" spans="1:7" x14ac:dyDescent="0.2">
      <c r="A2195">
        <v>634.20299999999997</v>
      </c>
      <c r="B2195">
        <v>16.41</v>
      </c>
      <c r="C2195">
        <v>20.73</v>
      </c>
      <c r="D2195">
        <v>16.95</v>
      </c>
      <c r="E2195">
        <v>15.25</v>
      </c>
      <c r="F2195">
        <v>14.59</v>
      </c>
      <c r="G2195">
        <v>15.62</v>
      </c>
    </row>
    <row r="2196" spans="1:7" x14ac:dyDescent="0.2">
      <c r="A2196">
        <v>634.39499999999998</v>
      </c>
      <c r="B2196">
        <v>16.36</v>
      </c>
      <c r="C2196">
        <v>20.75</v>
      </c>
      <c r="D2196">
        <v>16.91</v>
      </c>
      <c r="E2196">
        <v>15.28</v>
      </c>
      <c r="F2196">
        <v>14.6</v>
      </c>
      <c r="G2196">
        <v>15.65</v>
      </c>
    </row>
    <row r="2197" spans="1:7" x14ac:dyDescent="0.2">
      <c r="A2197">
        <v>634.58600000000001</v>
      </c>
      <c r="B2197">
        <v>16.38</v>
      </c>
      <c r="C2197">
        <v>20.73</v>
      </c>
      <c r="D2197">
        <v>16.920000000000002</v>
      </c>
      <c r="E2197">
        <v>15.39</v>
      </c>
      <c r="F2197">
        <v>14.57</v>
      </c>
      <c r="G2197">
        <v>15.67</v>
      </c>
    </row>
    <row r="2198" spans="1:7" x14ac:dyDescent="0.2">
      <c r="A2198">
        <v>634.77700000000004</v>
      </c>
      <c r="B2198">
        <v>16.36</v>
      </c>
      <c r="C2198">
        <v>20.66</v>
      </c>
      <c r="D2198">
        <v>16.89</v>
      </c>
      <c r="E2198">
        <v>15.25</v>
      </c>
      <c r="F2198">
        <v>14.52</v>
      </c>
      <c r="G2198">
        <v>15.59</v>
      </c>
    </row>
    <row r="2199" spans="1:7" x14ac:dyDescent="0.2">
      <c r="A2199">
        <v>634.96900000000005</v>
      </c>
      <c r="B2199">
        <v>16.36</v>
      </c>
      <c r="C2199">
        <v>20.64</v>
      </c>
      <c r="D2199">
        <v>16.920000000000002</v>
      </c>
      <c r="E2199">
        <v>15.22</v>
      </c>
      <c r="F2199">
        <v>14.53</v>
      </c>
      <c r="G2199">
        <v>15.61</v>
      </c>
    </row>
    <row r="2200" spans="1:7" x14ac:dyDescent="0.2">
      <c r="A2200">
        <v>635.16</v>
      </c>
      <c r="B2200">
        <v>16.3</v>
      </c>
      <c r="C2200">
        <v>20.61</v>
      </c>
      <c r="D2200">
        <v>16.84</v>
      </c>
      <c r="E2200">
        <v>15.33</v>
      </c>
      <c r="F2200">
        <v>14.6</v>
      </c>
      <c r="G2200">
        <v>15.74</v>
      </c>
    </row>
    <row r="2201" spans="1:7" x14ac:dyDescent="0.2">
      <c r="A2201">
        <v>635.351</v>
      </c>
      <c r="B2201">
        <v>16.239999999999998</v>
      </c>
      <c r="C2201">
        <v>20.59</v>
      </c>
      <c r="D2201">
        <v>16.809999999999999</v>
      </c>
      <c r="E2201">
        <v>15.3</v>
      </c>
      <c r="F2201">
        <v>14.53</v>
      </c>
      <c r="G2201">
        <v>15.69</v>
      </c>
    </row>
    <row r="2202" spans="1:7" x14ac:dyDescent="0.2">
      <c r="A2202">
        <v>635.54300000000001</v>
      </c>
      <c r="B2202">
        <v>16.05</v>
      </c>
      <c r="C2202">
        <v>20.52</v>
      </c>
      <c r="D2202">
        <v>16.7</v>
      </c>
      <c r="E2202">
        <v>15.26</v>
      </c>
      <c r="F2202">
        <v>14.57</v>
      </c>
      <c r="G2202">
        <v>15.68</v>
      </c>
    </row>
    <row r="2203" spans="1:7" x14ac:dyDescent="0.2">
      <c r="A2203">
        <v>635.73400000000004</v>
      </c>
      <c r="B2203">
        <v>16.059999999999999</v>
      </c>
      <c r="C2203">
        <v>20.49</v>
      </c>
      <c r="D2203">
        <v>16.63</v>
      </c>
      <c r="E2203">
        <v>15.32</v>
      </c>
      <c r="F2203">
        <v>14.64</v>
      </c>
      <c r="G2203">
        <v>15.8</v>
      </c>
    </row>
    <row r="2204" spans="1:7" x14ac:dyDescent="0.2">
      <c r="A2204">
        <v>635.92499999999995</v>
      </c>
      <c r="B2204">
        <v>16.03</v>
      </c>
      <c r="C2204">
        <v>20.51</v>
      </c>
      <c r="D2204">
        <v>16.61</v>
      </c>
      <c r="E2204">
        <v>15.34</v>
      </c>
      <c r="F2204">
        <v>14.62</v>
      </c>
      <c r="G2204">
        <v>15.8</v>
      </c>
    </row>
    <row r="2205" spans="1:7" x14ac:dyDescent="0.2">
      <c r="A2205">
        <v>636.11699999999996</v>
      </c>
      <c r="B2205">
        <v>16.04</v>
      </c>
      <c r="C2205">
        <v>20.51</v>
      </c>
      <c r="D2205">
        <v>16.670000000000002</v>
      </c>
      <c r="E2205">
        <v>15.31</v>
      </c>
      <c r="F2205">
        <v>14.61</v>
      </c>
      <c r="G2205">
        <v>15.8</v>
      </c>
    </row>
    <row r="2206" spans="1:7" x14ac:dyDescent="0.2">
      <c r="A2206">
        <v>636.30799999999999</v>
      </c>
      <c r="B2206">
        <v>16.170000000000002</v>
      </c>
      <c r="C2206">
        <v>20.54</v>
      </c>
      <c r="D2206">
        <v>16.690000000000001</v>
      </c>
      <c r="E2206">
        <v>15.35</v>
      </c>
      <c r="F2206">
        <v>14.64</v>
      </c>
      <c r="G2206">
        <v>15.77</v>
      </c>
    </row>
    <row r="2207" spans="1:7" x14ac:dyDescent="0.2">
      <c r="A2207">
        <v>636.49900000000002</v>
      </c>
      <c r="B2207">
        <v>16.25</v>
      </c>
      <c r="C2207">
        <v>20.57</v>
      </c>
      <c r="D2207">
        <v>16.73</v>
      </c>
      <c r="E2207">
        <v>15.23</v>
      </c>
      <c r="F2207">
        <v>14.58</v>
      </c>
      <c r="G2207">
        <v>15.67</v>
      </c>
    </row>
    <row r="2208" spans="1:7" x14ac:dyDescent="0.2">
      <c r="A2208">
        <v>636.69000000000005</v>
      </c>
      <c r="B2208">
        <v>16.239999999999998</v>
      </c>
      <c r="C2208">
        <v>20.63</v>
      </c>
      <c r="D2208">
        <v>16.8</v>
      </c>
      <c r="E2208">
        <v>15.1</v>
      </c>
      <c r="F2208">
        <v>14.42</v>
      </c>
      <c r="G2208">
        <v>15.53</v>
      </c>
    </row>
    <row r="2209" spans="1:7" x14ac:dyDescent="0.2">
      <c r="A2209">
        <v>636.88099999999997</v>
      </c>
      <c r="B2209">
        <v>16.23</v>
      </c>
      <c r="C2209">
        <v>20.57</v>
      </c>
      <c r="D2209">
        <v>16.79</v>
      </c>
      <c r="E2209">
        <v>15.04</v>
      </c>
      <c r="F2209">
        <v>14.43</v>
      </c>
      <c r="G2209">
        <v>15.47</v>
      </c>
    </row>
    <row r="2210" spans="1:7" x14ac:dyDescent="0.2">
      <c r="A2210">
        <v>637.07299999999998</v>
      </c>
      <c r="B2210">
        <v>16.25</v>
      </c>
      <c r="C2210">
        <v>20.64</v>
      </c>
      <c r="D2210">
        <v>16.84</v>
      </c>
      <c r="E2210">
        <v>15.08</v>
      </c>
      <c r="F2210">
        <v>14.46</v>
      </c>
      <c r="G2210">
        <v>15.5</v>
      </c>
    </row>
    <row r="2211" spans="1:7" x14ac:dyDescent="0.2">
      <c r="A2211">
        <v>637.26400000000001</v>
      </c>
      <c r="B2211">
        <v>16.11</v>
      </c>
      <c r="C2211">
        <v>20.59</v>
      </c>
      <c r="D2211">
        <v>16.79</v>
      </c>
      <c r="E2211">
        <v>14.98</v>
      </c>
      <c r="F2211">
        <v>14.4</v>
      </c>
      <c r="G2211">
        <v>15.49</v>
      </c>
    </row>
    <row r="2212" spans="1:7" x14ac:dyDescent="0.2">
      <c r="A2212">
        <v>637.45500000000004</v>
      </c>
      <c r="B2212">
        <v>16.09</v>
      </c>
      <c r="C2212">
        <v>20.55</v>
      </c>
      <c r="D2212">
        <v>16.78</v>
      </c>
      <c r="E2212">
        <v>14.98</v>
      </c>
      <c r="F2212">
        <v>14.45</v>
      </c>
      <c r="G2212">
        <v>15.5</v>
      </c>
    </row>
    <row r="2213" spans="1:7" x14ac:dyDescent="0.2">
      <c r="A2213">
        <v>637.64599999999996</v>
      </c>
      <c r="B2213">
        <v>16.100000000000001</v>
      </c>
      <c r="C2213">
        <v>20.48</v>
      </c>
      <c r="D2213">
        <v>16.75</v>
      </c>
      <c r="E2213">
        <v>15.11</v>
      </c>
      <c r="F2213">
        <v>14.68</v>
      </c>
      <c r="G2213">
        <v>15.58</v>
      </c>
    </row>
    <row r="2214" spans="1:7" x14ac:dyDescent="0.2">
      <c r="A2214">
        <v>637.83699999999999</v>
      </c>
      <c r="B2214">
        <v>16.13</v>
      </c>
      <c r="C2214">
        <v>20.49</v>
      </c>
      <c r="D2214">
        <v>16.690000000000001</v>
      </c>
      <c r="E2214">
        <v>15.11</v>
      </c>
      <c r="F2214">
        <v>14.72</v>
      </c>
      <c r="G2214">
        <v>15.62</v>
      </c>
    </row>
    <row r="2215" spans="1:7" x14ac:dyDescent="0.2">
      <c r="A2215">
        <v>638.02800000000002</v>
      </c>
      <c r="B2215">
        <v>16.05</v>
      </c>
      <c r="C2215">
        <v>20.420000000000002</v>
      </c>
      <c r="D2215">
        <v>16.489999999999998</v>
      </c>
      <c r="E2215">
        <v>14.98</v>
      </c>
      <c r="F2215">
        <v>14.66</v>
      </c>
      <c r="G2215">
        <v>15.52</v>
      </c>
    </row>
    <row r="2216" spans="1:7" x14ac:dyDescent="0.2">
      <c r="A2216">
        <v>638.21900000000005</v>
      </c>
      <c r="B2216">
        <v>16.14</v>
      </c>
      <c r="C2216">
        <v>20.48</v>
      </c>
      <c r="D2216">
        <v>16.54</v>
      </c>
      <c r="E2216">
        <v>15.13</v>
      </c>
      <c r="F2216">
        <v>14.71</v>
      </c>
      <c r="G2216">
        <v>15.56</v>
      </c>
    </row>
    <row r="2217" spans="1:7" x14ac:dyDescent="0.2">
      <c r="A2217">
        <v>638.41</v>
      </c>
      <c r="B2217">
        <v>16.16</v>
      </c>
      <c r="C2217">
        <v>20.52</v>
      </c>
      <c r="D2217">
        <v>16.579999999999998</v>
      </c>
      <c r="E2217">
        <v>15.11</v>
      </c>
      <c r="F2217">
        <v>14.63</v>
      </c>
      <c r="G2217">
        <v>15.48</v>
      </c>
    </row>
    <row r="2218" spans="1:7" x14ac:dyDescent="0.2">
      <c r="A2218">
        <v>638.601</v>
      </c>
      <c r="B2218">
        <v>16.14</v>
      </c>
      <c r="C2218">
        <v>20.52</v>
      </c>
      <c r="D2218">
        <v>16.47</v>
      </c>
      <c r="E2218">
        <v>14.99</v>
      </c>
      <c r="F2218">
        <v>14.44</v>
      </c>
      <c r="G2218">
        <v>15.39</v>
      </c>
    </row>
    <row r="2219" spans="1:7" x14ac:dyDescent="0.2">
      <c r="A2219">
        <v>638.79200000000003</v>
      </c>
      <c r="B2219">
        <v>16.12</v>
      </c>
      <c r="C2219">
        <v>20.58</v>
      </c>
      <c r="D2219">
        <v>16.54</v>
      </c>
      <c r="E2219">
        <v>15.01</v>
      </c>
      <c r="F2219">
        <v>14.35</v>
      </c>
      <c r="G2219">
        <v>15.4</v>
      </c>
    </row>
    <row r="2220" spans="1:7" x14ac:dyDescent="0.2">
      <c r="A2220">
        <v>638.98299999999995</v>
      </c>
      <c r="B2220">
        <v>16.16</v>
      </c>
      <c r="C2220">
        <v>20.51</v>
      </c>
      <c r="D2220">
        <v>16.63</v>
      </c>
      <c r="E2220">
        <v>15.05</v>
      </c>
      <c r="F2220">
        <v>14.31</v>
      </c>
      <c r="G2220">
        <v>15.39</v>
      </c>
    </row>
    <row r="2221" spans="1:7" x14ac:dyDescent="0.2">
      <c r="A2221">
        <v>639.17399999999998</v>
      </c>
      <c r="B2221">
        <v>16.04</v>
      </c>
      <c r="C2221">
        <v>20.46</v>
      </c>
      <c r="D2221">
        <v>16.600000000000001</v>
      </c>
      <c r="E2221">
        <v>14.88</v>
      </c>
      <c r="F2221">
        <v>14.25</v>
      </c>
      <c r="G2221">
        <v>15.31</v>
      </c>
    </row>
    <row r="2222" spans="1:7" x14ac:dyDescent="0.2">
      <c r="A2222">
        <v>639.36500000000001</v>
      </c>
      <c r="B2222">
        <v>16</v>
      </c>
      <c r="C2222">
        <v>20.420000000000002</v>
      </c>
      <c r="D2222">
        <v>16.55</v>
      </c>
      <c r="E2222">
        <v>14.96</v>
      </c>
      <c r="F2222">
        <v>14.28</v>
      </c>
      <c r="G2222">
        <v>15.37</v>
      </c>
    </row>
    <row r="2223" spans="1:7" x14ac:dyDescent="0.2">
      <c r="A2223">
        <v>639.55600000000004</v>
      </c>
      <c r="B2223">
        <v>15.9</v>
      </c>
      <c r="C2223">
        <v>20.41</v>
      </c>
      <c r="D2223">
        <v>16.55</v>
      </c>
      <c r="E2223">
        <v>15.04</v>
      </c>
      <c r="F2223">
        <v>14.28</v>
      </c>
      <c r="G2223">
        <v>15.32</v>
      </c>
    </row>
    <row r="2224" spans="1:7" x14ac:dyDescent="0.2">
      <c r="A2224">
        <v>639.74699999999996</v>
      </c>
      <c r="B2224">
        <v>15.83</v>
      </c>
      <c r="C2224">
        <v>20.32</v>
      </c>
      <c r="D2224">
        <v>16.47</v>
      </c>
      <c r="E2224">
        <v>15.01</v>
      </c>
      <c r="F2224">
        <v>14.3</v>
      </c>
      <c r="G2224">
        <v>15.28</v>
      </c>
    </row>
    <row r="2225" spans="1:7" x14ac:dyDescent="0.2">
      <c r="A2225">
        <v>639.93799999999999</v>
      </c>
      <c r="B2225">
        <v>15.92</v>
      </c>
      <c r="C2225">
        <v>20.38</v>
      </c>
      <c r="D2225">
        <v>16.510000000000002</v>
      </c>
      <c r="E2225">
        <v>15.02</v>
      </c>
      <c r="F2225">
        <v>14.31</v>
      </c>
      <c r="G2225">
        <v>15.34</v>
      </c>
    </row>
    <row r="2226" spans="1:7" x14ac:dyDescent="0.2">
      <c r="A2226">
        <v>640.12900000000002</v>
      </c>
      <c r="B2226">
        <v>15.98</v>
      </c>
      <c r="C2226">
        <v>20.37</v>
      </c>
      <c r="D2226">
        <v>16.48</v>
      </c>
      <c r="E2226">
        <v>15.05</v>
      </c>
      <c r="F2226">
        <v>14.29</v>
      </c>
      <c r="G2226">
        <v>15.3</v>
      </c>
    </row>
    <row r="2227" spans="1:7" x14ac:dyDescent="0.2">
      <c r="A2227">
        <v>640.32000000000005</v>
      </c>
      <c r="B2227">
        <v>15.97</v>
      </c>
      <c r="C2227">
        <v>20.37</v>
      </c>
      <c r="D2227">
        <v>16.43</v>
      </c>
      <c r="E2227">
        <v>14.89</v>
      </c>
      <c r="F2227">
        <v>14.28</v>
      </c>
      <c r="G2227">
        <v>15.25</v>
      </c>
    </row>
    <row r="2228" spans="1:7" x14ac:dyDescent="0.2">
      <c r="A2228">
        <v>640.51099999999997</v>
      </c>
      <c r="B2228">
        <v>16.02</v>
      </c>
      <c r="C2228">
        <v>20.399999999999999</v>
      </c>
      <c r="D2228">
        <v>16.47</v>
      </c>
      <c r="E2228">
        <v>14.87</v>
      </c>
      <c r="F2228">
        <v>14.32</v>
      </c>
      <c r="G2228">
        <v>15.29</v>
      </c>
    </row>
    <row r="2229" spans="1:7" x14ac:dyDescent="0.2">
      <c r="A2229">
        <v>640.70100000000002</v>
      </c>
      <c r="B2229">
        <v>16.09</v>
      </c>
      <c r="C2229">
        <v>20.45</v>
      </c>
      <c r="D2229">
        <v>16.52</v>
      </c>
      <c r="E2229">
        <v>14.98</v>
      </c>
      <c r="F2229">
        <v>14.45</v>
      </c>
      <c r="G2229">
        <v>15.38</v>
      </c>
    </row>
    <row r="2230" spans="1:7" x14ac:dyDescent="0.2">
      <c r="A2230">
        <v>640.89200000000005</v>
      </c>
      <c r="B2230">
        <v>15.98</v>
      </c>
      <c r="C2230">
        <v>20.41</v>
      </c>
      <c r="D2230">
        <v>16.41</v>
      </c>
      <c r="E2230">
        <v>14.86</v>
      </c>
      <c r="F2230">
        <v>14.35</v>
      </c>
      <c r="G2230">
        <v>15.28</v>
      </c>
    </row>
    <row r="2231" spans="1:7" x14ac:dyDescent="0.2">
      <c r="A2231">
        <v>641.08299999999997</v>
      </c>
      <c r="B2231">
        <v>15.91</v>
      </c>
      <c r="C2231">
        <v>20.399999999999999</v>
      </c>
      <c r="D2231">
        <v>16.420000000000002</v>
      </c>
      <c r="E2231">
        <v>14.87</v>
      </c>
      <c r="F2231">
        <v>14.35</v>
      </c>
      <c r="G2231">
        <v>15.35</v>
      </c>
    </row>
    <row r="2232" spans="1:7" x14ac:dyDescent="0.2">
      <c r="A2232">
        <v>641.274</v>
      </c>
      <c r="B2232">
        <v>15.86</v>
      </c>
      <c r="C2232">
        <v>20.329999999999998</v>
      </c>
      <c r="D2232">
        <v>16.38</v>
      </c>
      <c r="E2232">
        <v>14.9</v>
      </c>
      <c r="F2232">
        <v>14.43</v>
      </c>
      <c r="G2232">
        <v>15.38</v>
      </c>
    </row>
    <row r="2233" spans="1:7" x14ac:dyDescent="0.2">
      <c r="A2233">
        <v>641.46500000000003</v>
      </c>
      <c r="B2233">
        <v>15.9</v>
      </c>
      <c r="C2233">
        <v>20.260000000000002</v>
      </c>
      <c r="D2233">
        <v>16.37</v>
      </c>
      <c r="E2233">
        <v>14.84</v>
      </c>
      <c r="F2233">
        <v>14.41</v>
      </c>
      <c r="G2233">
        <v>15.38</v>
      </c>
    </row>
    <row r="2234" spans="1:7" x14ac:dyDescent="0.2">
      <c r="A2234">
        <v>641.65499999999997</v>
      </c>
      <c r="B2234">
        <v>15.85</v>
      </c>
      <c r="C2234">
        <v>20.2</v>
      </c>
      <c r="D2234">
        <v>16.29</v>
      </c>
      <c r="E2234">
        <v>14.66</v>
      </c>
      <c r="F2234">
        <v>14.19</v>
      </c>
      <c r="G2234">
        <v>15.23</v>
      </c>
    </row>
    <row r="2235" spans="1:7" x14ac:dyDescent="0.2">
      <c r="A2235">
        <v>641.846</v>
      </c>
      <c r="B2235">
        <v>15.92</v>
      </c>
      <c r="C2235">
        <v>20.239999999999998</v>
      </c>
      <c r="D2235">
        <v>16.34</v>
      </c>
      <c r="E2235">
        <v>14.74</v>
      </c>
      <c r="F2235">
        <v>14.24</v>
      </c>
      <c r="G2235">
        <v>15.21</v>
      </c>
    </row>
    <row r="2236" spans="1:7" x14ac:dyDescent="0.2">
      <c r="A2236">
        <v>642.03700000000003</v>
      </c>
      <c r="B2236">
        <v>15.88</v>
      </c>
      <c r="C2236">
        <v>20.16</v>
      </c>
      <c r="D2236">
        <v>16.28</v>
      </c>
      <c r="E2236">
        <v>14.68</v>
      </c>
      <c r="F2236">
        <v>14.23</v>
      </c>
      <c r="G2236">
        <v>15.14</v>
      </c>
    </row>
    <row r="2237" spans="1:7" x14ac:dyDescent="0.2">
      <c r="A2237">
        <v>642.22799999999995</v>
      </c>
      <c r="B2237">
        <v>15.87</v>
      </c>
      <c r="C2237">
        <v>20.100000000000001</v>
      </c>
      <c r="D2237">
        <v>16.239999999999998</v>
      </c>
      <c r="E2237">
        <v>14.64</v>
      </c>
      <c r="F2237">
        <v>14.11</v>
      </c>
      <c r="G2237">
        <v>15.14</v>
      </c>
    </row>
    <row r="2238" spans="1:7" x14ac:dyDescent="0.2">
      <c r="A2238">
        <v>642.41800000000001</v>
      </c>
      <c r="B2238">
        <v>15.77</v>
      </c>
      <c r="C2238">
        <v>20.010000000000002</v>
      </c>
      <c r="D2238">
        <v>16.16</v>
      </c>
      <c r="E2238">
        <v>14.7</v>
      </c>
      <c r="F2238">
        <v>14.14</v>
      </c>
      <c r="G2238">
        <v>15.15</v>
      </c>
    </row>
    <row r="2239" spans="1:7" x14ac:dyDescent="0.2">
      <c r="A2239">
        <v>642.60900000000004</v>
      </c>
      <c r="B2239">
        <v>15.74</v>
      </c>
      <c r="C2239">
        <v>19.97</v>
      </c>
      <c r="D2239">
        <v>16.2</v>
      </c>
      <c r="E2239">
        <v>14.75</v>
      </c>
      <c r="F2239">
        <v>14.17</v>
      </c>
      <c r="G2239">
        <v>15.21</v>
      </c>
    </row>
    <row r="2240" spans="1:7" x14ac:dyDescent="0.2">
      <c r="A2240">
        <v>642.79999999999995</v>
      </c>
      <c r="B2240">
        <v>15.65</v>
      </c>
      <c r="C2240">
        <v>19.899999999999999</v>
      </c>
      <c r="D2240">
        <v>16.21</v>
      </c>
      <c r="E2240">
        <v>14.73</v>
      </c>
      <c r="F2240">
        <v>14.22</v>
      </c>
      <c r="G2240">
        <v>15.24</v>
      </c>
    </row>
    <row r="2241" spans="1:7" x14ac:dyDescent="0.2">
      <c r="A2241">
        <v>642.99</v>
      </c>
      <c r="B2241">
        <v>15.67</v>
      </c>
      <c r="C2241">
        <v>19.850000000000001</v>
      </c>
      <c r="D2241">
        <v>16.190000000000001</v>
      </c>
      <c r="E2241">
        <v>14.76</v>
      </c>
      <c r="F2241">
        <v>14.2</v>
      </c>
      <c r="G2241">
        <v>15.22</v>
      </c>
    </row>
    <row r="2242" spans="1:7" x14ac:dyDescent="0.2">
      <c r="A2242">
        <v>643.18100000000004</v>
      </c>
      <c r="B2242">
        <v>15.73</v>
      </c>
      <c r="C2242">
        <v>19.96</v>
      </c>
      <c r="D2242">
        <v>16.23</v>
      </c>
      <c r="E2242">
        <v>14.89</v>
      </c>
      <c r="F2242">
        <v>14.31</v>
      </c>
      <c r="G2242">
        <v>15.22</v>
      </c>
    </row>
    <row r="2243" spans="1:7" x14ac:dyDescent="0.2">
      <c r="A2243">
        <v>643.37199999999996</v>
      </c>
      <c r="B2243">
        <v>15.8</v>
      </c>
      <c r="C2243">
        <v>20.010000000000002</v>
      </c>
      <c r="D2243">
        <v>16.260000000000002</v>
      </c>
      <c r="E2243">
        <v>14.84</v>
      </c>
      <c r="F2243">
        <v>14.25</v>
      </c>
      <c r="G2243">
        <v>15.23</v>
      </c>
    </row>
    <row r="2244" spans="1:7" x14ac:dyDescent="0.2">
      <c r="A2244">
        <v>643.56200000000001</v>
      </c>
      <c r="B2244">
        <v>15.76</v>
      </c>
      <c r="C2244">
        <v>19.93</v>
      </c>
      <c r="D2244">
        <v>16.18</v>
      </c>
      <c r="E2244">
        <v>14.79</v>
      </c>
      <c r="F2244">
        <v>14.23</v>
      </c>
      <c r="G2244">
        <v>15.22</v>
      </c>
    </row>
    <row r="2245" spans="1:7" x14ac:dyDescent="0.2">
      <c r="A2245">
        <v>643.75300000000004</v>
      </c>
      <c r="B2245">
        <v>15.7</v>
      </c>
      <c r="C2245">
        <v>19.86</v>
      </c>
      <c r="D2245">
        <v>16.059999999999999</v>
      </c>
      <c r="E2245">
        <v>14.71</v>
      </c>
      <c r="F2245">
        <v>14.06</v>
      </c>
      <c r="G2245">
        <v>15.08</v>
      </c>
    </row>
    <row r="2246" spans="1:7" x14ac:dyDescent="0.2">
      <c r="A2246">
        <v>643.94299999999998</v>
      </c>
      <c r="B2246">
        <v>15.61</v>
      </c>
      <c r="C2246">
        <v>19.82</v>
      </c>
      <c r="D2246">
        <v>15.95</v>
      </c>
      <c r="E2246">
        <v>14.61</v>
      </c>
      <c r="F2246">
        <v>14.09</v>
      </c>
      <c r="G2246">
        <v>15.08</v>
      </c>
    </row>
    <row r="2247" spans="1:7" x14ac:dyDescent="0.2">
      <c r="A2247">
        <v>644.13400000000001</v>
      </c>
      <c r="B2247">
        <v>15.43</v>
      </c>
      <c r="C2247">
        <v>19.68</v>
      </c>
      <c r="D2247">
        <v>15.87</v>
      </c>
      <c r="E2247">
        <v>14.41</v>
      </c>
      <c r="F2247">
        <v>13.93</v>
      </c>
      <c r="G2247">
        <v>14.93</v>
      </c>
    </row>
    <row r="2248" spans="1:7" x14ac:dyDescent="0.2">
      <c r="A2248">
        <v>644.32399999999996</v>
      </c>
      <c r="B2248">
        <v>15.42</v>
      </c>
      <c r="C2248">
        <v>19.66</v>
      </c>
      <c r="D2248">
        <v>15.91</v>
      </c>
      <c r="E2248">
        <v>14.37</v>
      </c>
      <c r="F2248">
        <v>13.9</v>
      </c>
      <c r="G2248">
        <v>14.86</v>
      </c>
    </row>
    <row r="2249" spans="1:7" x14ac:dyDescent="0.2">
      <c r="A2249">
        <v>644.51499999999999</v>
      </c>
      <c r="B2249">
        <v>15.42</v>
      </c>
      <c r="C2249">
        <v>19.68</v>
      </c>
      <c r="D2249">
        <v>15.9</v>
      </c>
      <c r="E2249">
        <v>14.35</v>
      </c>
      <c r="F2249">
        <v>13.92</v>
      </c>
      <c r="G2249">
        <v>14.69</v>
      </c>
    </row>
    <row r="2250" spans="1:7" x14ac:dyDescent="0.2">
      <c r="A2250">
        <v>644.70500000000004</v>
      </c>
      <c r="B2250">
        <v>15.45</v>
      </c>
      <c r="C2250">
        <v>19.690000000000001</v>
      </c>
      <c r="D2250">
        <v>15.9</v>
      </c>
      <c r="E2250">
        <v>14.44</v>
      </c>
      <c r="F2250">
        <v>14.03</v>
      </c>
      <c r="G2250">
        <v>14.74</v>
      </c>
    </row>
    <row r="2251" spans="1:7" x14ac:dyDescent="0.2">
      <c r="A2251">
        <v>644.89599999999996</v>
      </c>
      <c r="B2251">
        <v>15.55</v>
      </c>
      <c r="C2251">
        <v>19.77</v>
      </c>
      <c r="D2251">
        <v>16.09</v>
      </c>
      <c r="E2251">
        <v>14.51</v>
      </c>
      <c r="F2251">
        <v>13.94</v>
      </c>
      <c r="G2251">
        <v>14.7</v>
      </c>
    </row>
    <row r="2252" spans="1:7" x14ac:dyDescent="0.2">
      <c r="A2252">
        <v>645.08600000000001</v>
      </c>
      <c r="B2252">
        <v>15.63</v>
      </c>
      <c r="C2252">
        <v>19.809999999999999</v>
      </c>
      <c r="D2252">
        <v>16.09</v>
      </c>
      <c r="E2252">
        <v>14.53</v>
      </c>
      <c r="F2252">
        <v>13.97</v>
      </c>
      <c r="G2252">
        <v>14.74</v>
      </c>
    </row>
    <row r="2253" spans="1:7" x14ac:dyDescent="0.2">
      <c r="A2253">
        <v>645.27700000000004</v>
      </c>
      <c r="B2253">
        <v>15.45</v>
      </c>
      <c r="C2253">
        <v>19.78</v>
      </c>
      <c r="D2253">
        <v>16.010000000000002</v>
      </c>
      <c r="E2253">
        <v>14.48</v>
      </c>
      <c r="F2253">
        <v>13.91</v>
      </c>
      <c r="G2253">
        <v>14.71</v>
      </c>
    </row>
    <row r="2254" spans="1:7" x14ac:dyDescent="0.2">
      <c r="A2254">
        <v>645.46699999999998</v>
      </c>
      <c r="B2254">
        <v>15.49</v>
      </c>
      <c r="C2254">
        <v>19.78</v>
      </c>
      <c r="D2254">
        <v>15.95</v>
      </c>
      <c r="E2254">
        <v>14.44</v>
      </c>
      <c r="F2254">
        <v>13.92</v>
      </c>
      <c r="G2254">
        <v>14.81</v>
      </c>
    </row>
    <row r="2255" spans="1:7" x14ac:dyDescent="0.2">
      <c r="A2255">
        <v>645.65800000000002</v>
      </c>
      <c r="B2255">
        <v>15.48</v>
      </c>
      <c r="C2255">
        <v>19.670000000000002</v>
      </c>
      <c r="D2255">
        <v>15.86</v>
      </c>
      <c r="E2255">
        <v>14.35</v>
      </c>
      <c r="F2255">
        <v>13.83</v>
      </c>
      <c r="G2255">
        <v>14.75</v>
      </c>
    </row>
    <row r="2256" spans="1:7" x14ac:dyDescent="0.2">
      <c r="A2256">
        <v>645.84799999999996</v>
      </c>
      <c r="B2256">
        <v>15.45</v>
      </c>
      <c r="C2256">
        <v>19.53</v>
      </c>
      <c r="D2256">
        <v>15.69</v>
      </c>
      <c r="E2256">
        <v>14.34</v>
      </c>
      <c r="F2256">
        <v>13.83</v>
      </c>
      <c r="G2256">
        <v>14.71</v>
      </c>
    </row>
    <row r="2257" spans="1:7" x14ac:dyDescent="0.2">
      <c r="A2257">
        <v>646.03800000000001</v>
      </c>
      <c r="B2257">
        <v>15.39</v>
      </c>
      <c r="C2257">
        <v>19.48</v>
      </c>
      <c r="D2257">
        <v>15.72</v>
      </c>
      <c r="E2257">
        <v>14.49</v>
      </c>
      <c r="F2257">
        <v>13.74</v>
      </c>
      <c r="G2257">
        <v>14.73</v>
      </c>
    </row>
    <row r="2258" spans="1:7" x14ac:dyDescent="0.2">
      <c r="A2258">
        <v>646.22900000000004</v>
      </c>
      <c r="B2258">
        <v>15.47</v>
      </c>
      <c r="C2258">
        <v>19.48</v>
      </c>
      <c r="D2258">
        <v>15.74</v>
      </c>
      <c r="E2258">
        <v>14.43</v>
      </c>
      <c r="F2258">
        <v>13.69</v>
      </c>
      <c r="G2258">
        <v>14.69</v>
      </c>
    </row>
    <row r="2259" spans="1:7" x14ac:dyDescent="0.2">
      <c r="A2259">
        <v>646.41899999999998</v>
      </c>
      <c r="B2259">
        <v>15.32</v>
      </c>
      <c r="C2259">
        <v>19.350000000000001</v>
      </c>
      <c r="D2259">
        <v>15.64</v>
      </c>
      <c r="E2259">
        <v>14.43</v>
      </c>
      <c r="F2259">
        <v>13.68</v>
      </c>
      <c r="G2259">
        <v>14.56</v>
      </c>
    </row>
    <row r="2260" spans="1:7" x14ac:dyDescent="0.2">
      <c r="A2260">
        <v>646.61</v>
      </c>
      <c r="B2260">
        <v>15.28</v>
      </c>
      <c r="C2260">
        <v>19.43</v>
      </c>
      <c r="D2260">
        <v>15.69</v>
      </c>
      <c r="E2260">
        <v>14.41</v>
      </c>
      <c r="F2260">
        <v>13.77</v>
      </c>
      <c r="G2260">
        <v>14.57</v>
      </c>
    </row>
    <row r="2261" spans="1:7" x14ac:dyDescent="0.2">
      <c r="A2261">
        <v>646.79999999999995</v>
      </c>
      <c r="B2261">
        <v>15.22</v>
      </c>
      <c r="C2261">
        <v>19.57</v>
      </c>
      <c r="D2261">
        <v>15.69</v>
      </c>
      <c r="E2261">
        <v>14.36</v>
      </c>
      <c r="F2261">
        <v>13.77</v>
      </c>
      <c r="G2261">
        <v>14.6</v>
      </c>
    </row>
    <row r="2262" spans="1:7" x14ac:dyDescent="0.2">
      <c r="A2262">
        <v>646.99</v>
      </c>
      <c r="B2262">
        <v>15.23</v>
      </c>
      <c r="C2262">
        <v>19.52</v>
      </c>
      <c r="D2262">
        <v>15.7</v>
      </c>
      <c r="E2262">
        <v>14.17</v>
      </c>
      <c r="F2262">
        <v>13.8</v>
      </c>
      <c r="G2262">
        <v>14.49</v>
      </c>
    </row>
    <row r="2263" spans="1:7" x14ac:dyDescent="0.2">
      <c r="A2263">
        <v>647.17999999999995</v>
      </c>
      <c r="B2263">
        <v>15.17</v>
      </c>
      <c r="C2263">
        <v>19.43</v>
      </c>
      <c r="D2263">
        <v>15.57</v>
      </c>
      <c r="E2263">
        <v>14.12</v>
      </c>
      <c r="F2263">
        <v>13.83</v>
      </c>
      <c r="G2263">
        <v>14.43</v>
      </c>
    </row>
    <row r="2264" spans="1:7" x14ac:dyDescent="0.2">
      <c r="A2264">
        <v>647.37099999999998</v>
      </c>
      <c r="B2264">
        <v>15.13</v>
      </c>
      <c r="C2264">
        <v>19.420000000000002</v>
      </c>
      <c r="D2264">
        <v>15.62</v>
      </c>
      <c r="E2264">
        <v>14.1</v>
      </c>
      <c r="F2264">
        <v>13.75</v>
      </c>
      <c r="G2264">
        <v>14.48</v>
      </c>
    </row>
    <row r="2265" spans="1:7" x14ac:dyDescent="0.2">
      <c r="A2265">
        <v>647.56100000000004</v>
      </c>
      <c r="B2265">
        <v>15.08</v>
      </c>
      <c r="C2265">
        <v>19.350000000000001</v>
      </c>
      <c r="D2265">
        <v>15.55</v>
      </c>
      <c r="E2265">
        <v>14.07</v>
      </c>
      <c r="F2265">
        <v>13.64</v>
      </c>
      <c r="G2265">
        <v>14.43</v>
      </c>
    </row>
    <row r="2266" spans="1:7" x14ac:dyDescent="0.2">
      <c r="A2266">
        <v>647.75099999999998</v>
      </c>
      <c r="B2266">
        <v>15.02</v>
      </c>
      <c r="C2266">
        <v>19.32</v>
      </c>
      <c r="D2266">
        <v>15.51</v>
      </c>
      <c r="E2266">
        <v>14.08</v>
      </c>
      <c r="F2266">
        <v>13.63</v>
      </c>
      <c r="G2266">
        <v>14.43</v>
      </c>
    </row>
    <row r="2267" spans="1:7" x14ac:dyDescent="0.2">
      <c r="A2267">
        <v>647.94100000000003</v>
      </c>
      <c r="B2267">
        <v>15.02</v>
      </c>
      <c r="C2267">
        <v>19.350000000000001</v>
      </c>
      <c r="D2267">
        <v>15.39</v>
      </c>
      <c r="E2267">
        <v>14.08</v>
      </c>
      <c r="F2267">
        <v>13.48</v>
      </c>
      <c r="G2267">
        <v>14.38</v>
      </c>
    </row>
    <row r="2268" spans="1:7" x14ac:dyDescent="0.2">
      <c r="A2268">
        <v>648.13199999999995</v>
      </c>
      <c r="B2268">
        <v>15.02</v>
      </c>
      <c r="C2268">
        <v>19.3</v>
      </c>
      <c r="D2268">
        <v>15.39</v>
      </c>
      <c r="E2268">
        <v>14.15</v>
      </c>
      <c r="F2268">
        <v>13.46</v>
      </c>
      <c r="G2268">
        <v>14.44</v>
      </c>
    </row>
    <row r="2269" spans="1:7" x14ac:dyDescent="0.2">
      <c r="A2269">
        <v>648.322</v>
      </c>
      <c r="B2269">
        <v>15.01</v>
      </c>
      <c r="C2269">
        <v>19.260000000000002</v>
      </c>
      <c r="D2269">
        <v>15.29</v>
      </c>
      <c r="E2269">
        <v>14.07</v>
      </c>
      <c r="F2269">
        <v>13.41</v>
      </c>
      <c r="G2269">
        <v>14.44</v>
      </c>
    </row>
    <row r="2270" spans="1:7" x14ac:dyDescent="0.2">
      <c r="A2270">
        <v>648.51199999999994</v>
      </c>
      <c r="B2270">
        <v>15.03</v>
      </c>
      <c r="C2270">
        <v>19.34</v>
      </c>
      <c r="D2270">
        <v>15.31</v>
      </c>
      <c r="E2270">
        <v>14.13</v>
      </c>
      <c r="F2270">
        <v>13.45</v>
      </c>
      <c r="G2270">
        <v>14.48</v>
      </c>
    </row>
    <row r="2271" spans="1:7" x14ac:dyDescent="0.2">
      <c r="A2271">
        <v>648.702</v>
      </c>
      <c r="B2271">
        <v>15.06</v>
      </c>
      <c r="C2271">
        <v>19.34</v>
      </c>
      <c r="D2271">
        <v>15.36</v>
      </c>
      <c r="E2271">
        <v>14.15</v>
      </c>
      <c r="F2271">
        <v>13.46</v>
      </c>
      <c r="G2271">
        <v>14.44</v>
      </c>
    </row>
    <row r="2272" spans="1:7" x14ac:dyDescent="0.2">
      <c r="A2272">
        <v>648.89200000000005</v>
      </c>
      <c r="B2272">
        <v>15.05</v>
      </c>
      <c r="C2272">
        <v>19.32</v>
      </c>
      <c r="D2272">
        <v>15.43</v>
      </c>
      <c r="E2272">
        <v>14.12</v>
      </c>
      <c r="F2272">
        <v>13.48</v>
      </c>
      <c r="G2272">
        <v>14.45</v>
      </c>
    </row>
    <row r="2273" spans="1:7" x14ac:dyDescent="0.2">
      <c r="A2273">
        <v>649.08199999999999</v>
      </c>
      <c r="B2273">
        <v>15.02</v>
      </c>
      <c r="C2273">
        <v>19.41</v>
      </c>
      <c r="D2273">
        <v>15.47</v>
      </c>
      <c r="E2273">
        <v>14.16</v>
      </c>
      <c r="F2273">
        <v>13.49</v>
      </c>
      <c r="G2273">
        <v>14.42</v>
      </c>
    </row>
    <row r="2274" spans="1:7" x14ac:dyDescent="0.2">
      <c r="A2274">
        <v>649.27200000000005</v>
      </c>
      <c r="B2274">
        <v>14.92</v>
      </c>
      <c r="C2274">
        <v>19.41</v>
      </c>
      <c r="D2274">
        <v>15.52</v>
      </c>
      <c r="E2274">
        <v>14.05</v>
      </c>
      <c r="F2274">
        <v>13.39</v>
      </c>
      <c r="G2274">
        <v>14.33</v>
      </c>
    </row>
    <row r="2275" spans="1:7" x14ac:dyDescent="0.2">
      <c r="A2275">
        <v>649.46199999999999</v>
      </c>
      <c r="B2275">
        <v>14.88</v>
      </c>
      <c r="C2275">
        <v>19.350000000000001</v>
      </c>
      <c r="D2275">
        <v>15.57</v>
      </c>
      <c r="E2275">
        <v>13.94</v>
      </c>
      <c r="F2275">
        <v>13.25</v>
      </c>
      <c r="G2275">
        <v>14.18</v>
      </c>
    </row>
    <row r="2276" spans="1:7" x14ac:dyDescent="0.2">
      <c r="A2276">
        <v>649.65300000000002</v>
      </c>
      <c r="B2276">
        <v>14.78</v>
      </c>
      <c r="C2276">
        <v>19.23</v>
      </c>
      <c r="D2276">
        <v>15.51</v>
      </c>
      <c r="E2276">
        <v>13.78</v>
      </c>
      <c r="F2276">
        <v>13.15</v>
      </c>
      <c r="G2276">
        <v>14.05</v>
      </c>
    </row>
    <row r="2277" spans="1:7" x14ac:dyDescent="0.2">
      <c r="A2277">
        <v>649.84299999999996</v>
      </c>
      <c r="B2277">
        <v>14.64</v>
      </c>
      <c r="C2277">
        <v>19.190000000000001</v>
      </c>
      <c r="D2277">
        <v>15.49</v>
      </c>
      <c r="E2277">
        <v>13.77</v>
      </c>
      <c r="F2277">
        <v>13.18</v>
      </c>
      <c r="G2277">
        <v>13.94</v>
      </c>
    </row>
    <row r="2278" spans="1:7" x14ac:dyDescent="0.2">
      <c r="A2278">
        <v>650.03300000000002</v>
      </c>
      <c r="B2278">
        <v>14.63</v>
      </c>
      <c r="C2278">
        <v>19.170000000000002</v>
      </c>
      <c r="D2278">
        <v>15.41</v>
      </c>
      <c r="E2278">
        <v>13.72</v>
      </c>
      <c r="F2278">
        <v>13.17</v>
      </c>
      <c r="G2278">
        <v>13.9</v>
      </c>
    </row>
    <row r="2279" spans="1:7" x14ac:dyDescent="0.2">
      <c r="A2279">
        <v>650.22299999999996</v>
      </c>
      <c r="B2279">
        <v>14.77</v>
      </c>
      <c r="C2279">
        <v>19.079999999999998</v>
      </c>
      <c r="D2279">
        <v>15.34</v>
      </c>
      <c r="E2279">
        <v>13.71</v>
      </c>
      <c r="F2279">
        <v>13.18</v>
      </c>
      <c r="G2279">
        <v>13.87</v>
      </c>
    </row>
    <row r="2280" spans="1:7" x14ac:dyDescent="0.2">
      <c r="A2280">
        <v>650.41300000000001</v>
      </c>
      <c r="B2280">
        <v>14.73</v>
      </c>
      <c r="C2280">
        <v>19.04</v>
      </c>
      <c r="D2280">
        <v>15.25</v>
      </c>
      <c r="E2280">
        <v>13.66</v>
      </c>
      <c r="F2280">
        <v>13.17</v>
      </c>
      <c r="G2280">
        <v>13.85</v>
      </c>
    </row>
    <row r="2281" spans="1:7" x14ac:dyDescent="0.2">
      <c r="A2281">
        <v>650.60299999999995</v>
      </c>
      <c r="B2281">
        <v>14.8</v>
      </c>
      <c r="C2281">
        <v>19.079999999999998</v>
      </c>
      <c r="D2281">
        <v>15.31</v>
      </c>
      <c r="E2281">
        <v>13.69</v>
      </c>
      <c r="F2281">
        <v>13.18</v>
      </c>
      <c r="G2281">
        <v>13.91</v>
      </c>
    </row>
    <row r="2282" spans="1:7" x14ac:dyDescent="0.2">
      <c r="A2282">
        <v>650.79300000000001</v>
      </c>
      <c r="B2282">
        <v>14.83</v>
      </c>
      <c r="C2282">
        <v>18.96</v>
      </c>
      <c r="D2282">
        <v>15.3</v>
      </c>
      <c r="E2282">
        <v>13.71</v>
      </c>
      <c r="F2282">
        <v>13.12</v>
      </c>
      <c r="G2282">
        <v>14.01</v>
      </c>
    </row>
    <row r="2283" spans="1:7" x14ac:dyDescent="0.2">
      <c r="A2283">
        <v>650.98299999999995</v>
      </c>
      <c r="B2283">
        <v>14.76</v>
      </c>
      <c r="C2283">
        <v>18.88</v>
      </c>
      <c r="D2283">
        <v>15.25</v>
      </c>
      <c r="E2283">
        <v>13.64</v>
      </c>
      <c r="F2283">
        <v>12.98</v>
      </c>
      <c r="G2283">
        <v>13.93</v>
      </c>
    </row>
    <row r="2284" spans="1:7" x14ac:dyDescent="0.2">
      <c r="A2284">
        <v>651.17200000000003</v>
      </c>
      <c r="B2284">
        <v>14.68</v>
      </c>
      <c r="C2284">
        <v>18.96</v>
      </c>
      <c r="D2284">
        <v>15.3</v>
      </c>
      <c r="E2284">
        <v>13.69</v>
      </c>
      <c r="F2284">
        <v>13</v>
      </c>
      <c r="G2284">
        <v>13.88</v>
      </c>
    </row>
    <row r="2285" spans="1:7" x14ac:dyDescent="0.2">
      <c r="A2285">
        <v>651.36199999999997</v>
      </c>
      <c r="B2285">
        <v>14.68</v>
      </c>
      <c r="C2285">
        <v>18.78</v>
      </c>
      <c r="D2285">
        <v>15.13</v>
      </c>
      <c r="E2285">
        <v>13.6</v>
      </c>
      <c r="F2285">
        <v>12.95</v>
      </c>
      <c r="G2285">
        <v>13.94</v>
      </c>
    </row>
    <row r="2286" spans="1:7" x14ac:dyDescent="0.2">
      <c r="A2286">
        <v>651.55200000000002</v>
      </c>
      <c r="B2286">
        <v>14.61</v>
      </c>
      <c r="C2286">
        <v>18.61</v>
      </c>
      <c r="D2286">
        <v>15.02</v>
      </c>
      <c r="E2286">
        <v>13.51</v>
      </c>
      <c r="F2286">
        <v>12.81</v>
      </c>
      <c r="G2286">
        <v>13.86</v>
      </c>
    </row>
    <row r="2287" spans="1:7" x14ac:dyDescent="0.2">
      <c r="A2287">
        <v>651.74199999999996</v>
      </c>
      <c r="B2287">
        <v>14.52</v>
      </c>
      <c r="C2287">
        <v>18.63</v>
      </c>
      <c r="D2287">
        <v>14.86</v>
      </c>
      <c r="E2287">
        <v>13.38</v>
      </c>
      <c r="F2287">
        <v>12.77</v>
      </c>
      <c r="G2287">
        <v>13.72</v>
      </c>
    </row>
    <row r="2288" spans="1:7" x14ac:dyDescent="0.2">
      <c r="A2288">
        <v>651.93200000000002</v>
      </c>
      <c r="B2288">
        <v>14.6</v>
      </c>
      <c r="C2288">
        <v>18.510000000000002</v>
      </c>
      <c r="D2288">
        <v>14.83</v>
      </c>
      <c r="E2288">
        <v>13.39</v>
      </c>
      <c r="F2288">
        <v>12.8</v>
      </c>
      <c r="G2288">
        <v>13.73</v>
      </c>
    </row>
    <row r="2289" spans="1:7" x14ac:dyDescent="0.2">
      <c r="A2289">
        <v>652.12199999999996</v>
      </c>
      <c r="B2289">
        <v>14.55</v>
      </c>
      <c r="C2289">
        <v>18.5</v>
      </c>
      <c r="D2289">
        <v>14.77</v>
      </c>
      <c r="E2289">
        <v>13.35</v>
      </c>
      <c r="F2289">
        <v>12.76</v>
      </c>
      <c r="G2289">
        <v>13.74</v>
      </c>
    </row>
    <row r="2290" spans="1:7" x14ac:dyDescent="0.2">
      <c r="A2290">
        <v>652.31200000000001</v>
      </c>
      <c r="B2290">
        <v>14.49</v>
      </c>
      <c r="C2290">
        <v>18.53</v>
      </c>
      <c r="D2290">
        <v>14.81</v>
      </c>
      <c r="E2290">
        <v>13.46</v>
      </c>
      <c r="F2290">
        <v>12.83</v>
      </c>
      <c r="G2290">
        <v>13.81</v>
      </c>
    </row>
    <row r="2291" spans="1:7" x14ac:dyDescent="0.2">
      <c r="A2291">
        <v>652.50199999999995</v>
      </c>
      <c r="B2291">
        <v>14.32</v>
      </c>
      <c r="C2291">
        <v>18.47</v>
      </c>
      <c r="D2291">
        <v>14.64</v>
      </c>
      <c r="E2291">
        <v>13.4</v>
      </c>
      <c r="F2291">
        <v>12.88</v>
      </c>
      <c r="G2291">
        <v>13.83</v>
      </c>
    </row>
    <row r="2292" spans="1:7" x14ac:dyDescent="0.2">
      <c r="A2292">
        <v>652.69100000000003</v>
      </c>
      <c r="B2292">
        <v>14.31</v>
      </c>
      <c r="C2292">
        <v>18.399999999999999</v>
      </c>
      <c r="D2292">
        <v>14.62</v>
      </c>
      <c r="E2292">
        <v>13.39</v>
      </c>
      <c r="F2292">
        <v>12.76</v>
      </c>
      <c r="G2292">
        <v>13.84</v>
      </c>
    </row>
    <row r="2293" spans="1:7" x14ac:dyDescent="0.2">
      <c r="A2293">
        <v>652.88099999999997</v>
      </c>
      <c r="B2293">
        <v>14.16</v>
      </c>
      <c r="C2293">
        <v>18.36</v>
      </c>
      <c r="D2293">
        <v>14.58</v>
      </c>
      <c r="E2293">
        <v>13.28</v>
      </c>
      <c r="F2293">
        <v>12.71</v>
      </c>
      <c r="G2293">
        <v>13.72</v>
      </c>
    </row>
    <row r="2294" spans="1:7" x14ac:dyDescent="0.2">
      <c r="A2294">
        <v>653.07100000000003</v>
      </c>
      <c r="B2294">
        <v>14.07</v>
      </c>
      <c r="C2294">
        <v>18.2</v>
      </c>
      <c r="D2294">
        <v>14.51</v>
      </c>
      <c r="E2294">
        <v>13.18</v>
      </c>
      <c r="F2294">
        <v>12.67</v>
      </c>
      <c r="G2294">
        <v>13.65</v>
      </c>
    </row>
    <row r="2295" spans="1:7" x14ac:dyDescent="0.2">
      <c r="A2295">
        <v>653.26099999999997</v>
      </c>
      <c r="B2295">
        <v>13.96</v>
      </c>
      <c r="C2295">
        <v>18.100000000000001</v>
      </c>
      <c r="D2295">
        <v>14.42</v>
      </c>
      <c r="E2295">
        <v>13.01</v>
      </c>
      <c r="F2295">
        <v>12.53</v>
      </c>
      <c r="G2295">
        <v>13.37</v>
      </c>
    </row>
    <row r="2296" spans="1:7" x14ac:dyDescent="0.2">
      <c r="A2296">
        <v>653.45000000000005</v>
      </c>
      <c r="B2296">
        <v>13.96</v>
      </c>
      <c r="C2296">
        <v>17.97</v>
      </c>
      <c r="D2296">
        <v>14.44</v>
      </c>
      <c r="E2296">
        <v>12.92</v>
      </c>
      <c r="F2296">
        <v>12.31</v>
      </c>
      <c r="G2296">
        <v>13.22</v>
      </c>
    </row>
    <row r="2297" spans="1:7" x14ac:dyDescent="0.2">
      <c r="A2297">
        <v>653.64</v>
      </c>
      <c r="B2297">
        <v>13.88</v>
      </c>
      <c r="C2297">
        <v>17.84</v>
      </c>
      <c r="D2297">
        <v>14.26</v>
      </c>
      <c r="E2297">
        <v>12.96</v>
      </c>
      <c r="F2297">
        <v>12.37</v>
      </c>
      <c r="G2297">
        <v>13.19</v>
      </c>
    </row>
    <row r="2298" spans="1:7" x14ac:dyDescent="0.2">
      <c r="A2298">
        <v>653.83000000000004</v>
      </c>
      <c r="B2298">
        <v>13.87</v>
      </c>
      <c r="C2298">
        <v>17.73</v>
      </c>
      <c r="D2298">
        <v>14.16</v>
      </c>
      <c r="E2298">
        <v>12.87</v>
      </c>
      <c r="F2298">
        <v>12.21</v>
      </c>
      <c r="G2298">
        <v>13.16</v>
      </c>
    </row>
    <row r="2299" spans="1:7" x14ac:dyDescent="0.2">
      <c r="A2299">
        <v>654.01900000000001</v>
      </c>
      <c r="B2299">
        <v>13.78</v>
      </c>
      <c r="C2299">
        <v>17.66</v>
      </c>
      <c r="D2299">
        <v>14.1</v>
      </c>
      <c r="E2299">
        <v>12.78</v>
      </c>
      <c r="F2299">
        <v>12.08</v>
      </c>
      <c r="G2299">
        <v>12.98</v>
      </c>
    </row>
    <row r="2300" spans="1:7" x14ac:dyDescent="0.2">
      <c r="A2300">
        <v>654.20899999999995</v>
      </c>
      <c r="B2300">
        <v>13.73</v>
      </c>
      <c r="C2300">
        <v>17.66</v>
      </c>
      <c r="D2300">
        <v>14.02</v>
      </c>
      <c r="E2300">
        <v>12.71</v>
      </c>
      <c r="F2300">
        <v>12.01</v>
      </c>
      <c r="G2300">
        <v>12.97</v>
      </c>
    </row>
    <row r="2301" spans="1:7" x14ac:dyDescent="0.2">
      <c r="A2301">
        <v>654.399</v>
      </c>
      <c r="B2301">
        <v>13.66</v>
      </c>
      <c r="C2301">
        <v>17.53</v>
      </c>
      <c r="D2301">
        <v>13.9</v>
      </c>
      <c r="E2301">
        <v>12.66</v>
      </c>
      <c r="F2301">
        <v>12.09</v>
      </c>
      <c r="G2301">
        <v>12.91</v>
      </c>
    </row>
    <row r="2302" spans="1:7" x14ac:dyDescent="0.2">
      <c r="A2302">
        <v>654.58799999999997</v>
      </c>
      <c r="B2302">
        <v>13.51</v>
      </c>
      <c r="C2302">
        <v>17.38</v>
      </c>
      <c r="D2302">
        <v>13.84</v>
      </c>
      <c r="E2302">
        <v>12.39</v>
      </c>
      <c r="F2302">
        <v>11.9</v>
      </c>
      <c r="G2302">
        <v>12.75</v>
      </c>
    </row>
    <row r="2303" spans="1:7" x14ac:dyDescent="0.2">
      <c r="A2303">
        <v>654.77800000000002</v>
      </c>
      <c r="B2303">
        <v>13.34</v>
      </c>
      <c r="C2303">
        <v>17.27</v>
      </c>
      <c r="D2303">
        <v>13.74</v>
      </c>
      <c r="E2303">
        <v>12.28</v>
      </c>
      <c r="F2303">
        <v>11.82</v>
      </c>
      <c r="G2303">
        <v>12.55</v>
      </c>
    </row>
    <row r="2304" spans="1:7" x14ac:dyDescent="0.2">
      <c r="A2304">
        <v>654.96799999999996</v>
      </c>
      <c r="B2304">
        <v>13.2</v>
      </c>
      <c r="C2304">
        <v>17.239999999999998</v>
      </c>
      <c r="D2304">
        <v>13.63</v>
      </c>
      <c r="E2304">
        <v>12.14</v>
      </c>
      <c r="F2304">
        <v>11.72</v>
      </c>
      <c r="G2304">
        <v>12.49</v>
      </c>
    </row>
    <row r="2305" spans="1:7" x14ac:dyDescent="0.2">
      <c r="A2305">
        <v>655.15700000000004</v>
      </c>
      <c r="B2305">
        <v>13.1</v>
      </c>
      <c r="C2305">
        <v>16.940000000000001</v>
      </c>
      <c r="D2305">
        <v>13.51</v>
      </c>
      <c r="E2305">
        <v>12.02</v>
      </c>
      <c r="F2305">
        <v>11.58</v>
      </c>
      <c r="G2305">
        <v>12.36</v>
      </c>
    </row>
    <row r="2306" spans="1:7" x14ac:dyDescent="0.2">
      <c r="A2306">
        <v>655.34699999999998</v>
      </c>
      <c r="B2306">
        <v>12.97</v>
      </c>
      <c r="C2306">
        <v>16.86</v>
      </c>
      <c r="D2306">
        <v>13.34</v>
      </c>
      <c r="E2306">
        <v>11.88</v>
      </c>
      <c r="F2306">
        <v>11.41</v>
      </c>
      <c r="G2306">
        <v>12.27</v>
      </c>
    </row>
    <row r="2307" spans="1:7" x14ac:dyDescent="0.2">
      <c r="A2307">
        <v>655.53599999999994</v>
      </c>
      <c r="B2307">
        <v>12.88</v>
      </c>
      <c r="C2307">
        <v>16.739999999999998</v>
      </c>
      <c r="D2307">
        <v>13.29</v>
      </c>
      <c r="E2307">
        <v>11.82</v>
      </c>
      <c r="F2307">
        <v>11.34</v>
      </c>
      <c r="G2307">
        <v>12.2</v>
      </c>
    </row>
    <row r="2308" spans="1:7" x14ac:dyDescent="0.2">
      <c r="A2308">
        <v>655.726</v>
      </c>
      <c r="B2308">
        <v>12.73</v>
      </c>
      <c r="C2308">
        <v>16.489999999999998</v>
      </c>
      <c r="D2308">
        <v>13.14</v>
      </c>
      <c r="E2308">
        <v>11.7</v>
      </c>
      <c r="F2308">
        <v>11.25</v>
      </c>
      <c r="G2308">
        <v>12.2</v>
      </c>
    </row>
    <row r="2309" spans="1:7" x14ac:dyDescent="0.2">
      <c r="A2309">
        <v>655.91499999999996</v>
      </c>
      <c r="B2309">
        <v>12.68</v>
      </c>
      <c r="C2309">
        <v>16.2</v>
      </c>
      <c r="D2309">
        <v>13.02</v>
      </c>
      <c r="E2309">
        <v>11.66</v>
      </c>
      <c r="F2309">
        <v>11.08</v>
      </c>
      <c r="G2309">
        <v>12.05</v>
      </c>
    </row>
    <row r="2310" spans="1:7" x14ac:dyDescent="0.2">
      <c r="A2310">
        <v>656.10500000000002</v>
      </c>
      <c r="B2310">
        <v>12.58</v>
      </c>
      <c r="C2310">
        <v>16.14</v>
      </c>
      <c r="D2310">
        <v>12.87</v>
      </c>
      <c r="E2310">
        <v>11.59</v>
      </c>
      <c r="F2310">
        <v>10.94</v>
      </c>
      <c r="G2310">
        <v>11.99</v>
      </c>
    </row>
    <row r="2311" spans="1:7" x14ac:dyDescent="0.2">
      <c r="A2311">
        <v>656.29399999999998</v>
      </c>
      <c r="B2311">
        <v>12.5</v>
      </c>
      <c r="C2311">
        <v>15.95</v>
      </c>
      <c r="D2311">
        <v>12.8</v>
      </c>
      <c r="E2311">
        <v>11.52</v>
      </c>
      <c r="F2311">
        <v>10.84</v>
      </c>
      <c r="G2311">
        <v>11.87</v>
      </c>
    </row>
    <row r="2312" spans="1:7" x14ac:dyDescent="0.2">
      <c r="A2312">
        <v>656.48400000000004</v>
      </c>
      <c r="B2312">
        <v>12.42</v>
      </c>
      <c r="C2312">
        <v>15.81</v>
      </c>
      <c r="D2312">
        <v>12.58</v>
      </c>
      <c r="E2312">
        <v>11.42</v>
      </c>
      <c r="F2312">
        <v>10.63</v>
      </c>
      <c r="G2312">
        <v>11.7</v>
      </c>
    </row>
    <row r="2313" spans="1:7" x14ac:dyDescent="0.2">
      <c r="A2313">
        <v>656.673</v>
      </c>
      <c r="B2313">
        <v>12.41</v>
      </c>
      <c r="C2313">
        <v>15.79</v>
      </c>
      <c r="D2313">
        <v>12.49</v>
      </c>
      <c r="E2313">
        <v>11.39</v>
      </c>
      <c r="F2313">
        <v>10.51</v>
      </c>
      <c r="G2313">
        <v>11.48</v>
      </c>
    </row>
    <row r="2314" spans="1:7" x14ac:dyDescent="0.2">
      <c r="A2314">
        <v>656.86300000000006</v>
      </c>
      <c r="B2314">
        <v>12.36</v>
      </c>
      <c r="C2314">
        <v>15.71</v>
      </c>
      <c r="D2314">
        <v>12.4</v>
      </c>
      <c r="E2314">
        <v>11.32</v>
      </c>
      <c r="F2314">
        <v>10.53</v>
      </c>
      <c r="G2314">
        <v>11.47</v>
      </c>
    </row>
    <row r="2315" spans="1:7" x14ac:dyDescent="0.2">
      <c r="A2315">
        <v>657.05200000000002</v>
      </c>
      <c r="B2315">
        <v>12.26</v>
      </c>
      <c r="C2315">
        <v>15.6</v>
      </c>
      <c r="D2315">
        <v>12.27</v>
      </c>
      <c r="E2315">
        <v>11.2</v>
      </c>
      <c r="F2315">
        <v>10.44</v>
      </c>
      <c r="G2315">
        <v>11.28</v>
      </c>
    </row>
    <row r="2316" spans="1:7" x14ac:dyDescent="0.2">
      <c r="A2316">
        <v>657.24099999999999</v>
      </c>
      <c r="B2316">
        <v>12.13</v>
      </c>
      <c r="C2316">
        <v>15.51</v>
      </c>
      <c r="D2316">
        <v>12.11</v>
      </c>
      <c r="E2316">
        <v>11.03</v>
      </c>
      <c r="F2316">
        <v>10.32</v>
      </c>
      <c r="G2316">
        <v>11.05</v>
      </c>
    </row>
    <row r="2317" spans="1:7" x14ac:dyDescent="0.2">
      <c r="A2317">
        <v>657.43100000000004</v>
      </c>
      <c r="B2317">
        <v>12.16</v>
      </c>
      <c r="C2317">
        <v>15.38</v>
      </c>
      <c r="D2317">
        <v>12.03</v>
      </c>
      <c r="E2317">
        <v>10.83</v>
      </c>
      <c r="F2317">
        <v>10.16</v>
      </c>
      <c r="G2317">
        <v>10.84</v>
      </c>
    </row>
    <row r="2318" spans="1:7" x14ac:dyDescent="0.2">
      <c r="A2318">
        <v>657.62</v>
      </c>
      <c r="B2318">
        <v>11.91</v>
      </c>
      <c r="C2318">
        <v>15.18</v>
      </c>
      <c r="D2318">
        <v>11.85</v>
      </c>
      <c r="E2318">
        <v>10.66</v>
      </c>
      <c r="F2318">
        <v>10.039999999999999</v>
      </c>
      <c r="G2318">
        <v>10.69</v>
      </c>
    </row>
    <row r="2319" spans="1:7" x14ac:dyDescent="0.2">
      <c r="A2319">
        <v>657.80899999999997</v>
      </c>
      <c r="B2319">
        <v>11.66</v>
      </c>
      <c r="C2319">
        <v>14.91</v>
      </c>
      <c r="D2319">
        <v>11.54</v>
      </c>
      <c r="E2319">
        <v>10.36</v>
      </c>
      <c r="F2319">
        <v>9.7100000000000009</v>
      </c>
      <c r="G2319">
        <v>10.38</v>
      </c>
    </row>
    <row r="2320" spans="1:7" x14ac:dyDescent="0.2">
      <c r="A2320">
        <v>657.99900000000002</v>
      </c>
      <c r="B2320">
        <v>11.51</v>
      </c>
      <c r="C2320">
        <v>14.71</v>
      </c>
      <c r="D2320">
        <v>11.43</v>
      </c>
      <c r="E2320">
        <v>10.199999999999999</v>
      </c>
      <c r="F2320">
        <v>9.52</v>
      </c>
      <c r="G2320">
        <v>10.24</v>
      </c>
    </row>
    <row r="2321" spans="1:7" x14ac:dyDescent="0.2">
      <c r="A2321">
        <v>658.18799999999999</v>
      </c>
      <c r="B2321">
        <v>11.41</v>
      </c>
      <c r="C2321">
        <v>14.51</v>
      </c>
      <c r="D2321">
        <v>11.24</v>
      </c>
      <c r="E2321">
        <v>10.01</v>
      </c>
      <c r="F2321">
        <v>9.34</v>
      </c>
      <c r="G2321">
        <v>10.15</v>
      </c>
    </row>
    <row r="2322" spans="1:7" x14ac:dyDescent="0.2">
      <c r="A2322">
        <v>658.37699999999995</v>
      </c>
      <c r="B2322">
        <v>11.16</v>
      </c>
      <c r="C2322">
        <v>14.3</v>
      </c>
      <c r="D2322">
        <v>11.08</v>
      </c>
      <c r="E2322">
        <v>9.82</v>
      </c>
      <c r="F2322">
        <v>9.2799999999999994</v>
      </c>
      <c r="G2322">
        <v>10</v>
      </c>
    </row>
    <row r="2323" spans="1:7" x14ac:dyDescent="0.2">
      <c r="A2323">
        <v>658.56700000000001</v>
      </c>
      <c r="B2323">
        <v>11.2</v>
      </c>
      <c r="C2323">
        <v>14.14</v>
      </c>
      <c r="D2323">
        <v>11.03</v>
      </c>
      <c r="E2323">
        <v>9.74</v>
      </c>
      <c r="F2323">
        <v>9.17</v>
      </c>
      <c r="G2323">
        <v>9.93</v>
      </c>
    </row>
    <row r="2324" spans="1:7" x14ac:dyDescent="0.2">
      <c r="A2324">
        <v>658.75599999999997</v>
      </c>
      <c r="B2324">
        <v>11.16</v>
      </c>
      <c r="C2324">
        <v>14.08</v>
      </c>
      <c r="D2324">
        <v>10.96</v>
      </c>
      <c r="E2324">
        <v>9.57</v>
      </c>
      <c r="F2324">
        <v>9.15</v>
      </c>
      <c r="G2324">
        <v>9.8800000000000008</v>
      </c>
    </row>
    <row r="2325" spans="1:7" x14ac:dyDescent="0.2">
      <c r="A2325">
        <v>658.94500000000005</v>
      </c>
      <c r="B2325">
        <v>11.06</v>
      </c>
      <c r="C2325">
        <v>13.82</v>
      </c>
      <c r="D2325">
        <v>10.83</v>
      </c>
      <c r="E2325">
        <v>9.5</v>
      </c>
      <c r="F2325">
        <v>9.06</v>
      </c>
      <c r="G2325">
        <v>9.7799999999999994</v>
      </c>
    </row>
    <row r="2326" spans="1:7" x14ac:dyDescent="0.2">
      <c r="A2326">
        <v>659.13400000000001</v>
      </c>
      <c r="B2326">
        <v>10.88</v>
      </c>
      <c r="C2326">
        <v>13.61</v>
      </c>
      <c r="D2326">
        <v>10.71</v>
      </c>
      <c r="E2326">
        <v>9.36</v>
      </c>
      <c r="F2326">
        <v>8.8699999999999992</v>
      </c>
      <c r="G2326">
        <v>9.5500000000000007</v>
      </c>
    </row>
    <row r="2327" spans="1:7" x14ac:dyDescent="0.2">
      <c r="A2327">
        <v>659.32399999999996</v>
      </c>
      <c r="B2327">
        <v>10.69</v>
      </c>
      <c r="C2327">
        <v>13.41</v>
      </c>
      <c r="D2327">
        <v>10.62</v>
      </c>
      <c r="E2327">
        <v>9.32</v>
      </c>
      <c r="F2327">
        <v>8.76</v>
      </c>
      <c r="G2327">
        <v>9.4700000000000006</v>
      </c>
    </row>
    <row r="2328" spans="1:7" x14ac:dyDescent="0.2">
      <c r="A2328">
        <v>659.51300000000003</v>
      </c>
      <c r="B2328">
        <v>10.45</v>
      </c>
      <c r="C2328">
        <v>13.21</v>
      </c>
      <c r="D2328">
        <v>10.45</v>
      </c>
      <c r="E2328">
        <v>9.1199999999999992</v>
      </c>
      <c r="F2328">
        <v>8.57</v>
      </c>
      <c r="G2328">
        <v>9.2899999999999991</v>
      </c>
    </row>
    <row r="2329" spans="1:7" x14ac:dyDescent="0.2">
      <c r="A2329">
        <v>659.702</v>
      </c>
      <c r="B2329">
        <v>10.210000000000001</v>
      </c>
      <c r="C2329">
        <v>12.92</v>
      </c>
      <c r="D2329">
        <v>10.3</v>
      </c>
      <c r="E2329">
        <v>8.99</v>
      </c>
      <c r="F2329">
        <v>8.33</v>
      </c>
      <c r="G2329">
        <v>9.16</v>
      </c>
    </row>
    <row r="2330" spans="1:7" x14ac:dyDescent="0.2">
      <c r="A2330">
        <v>659.89099999999996</v>
      </c>
      <c r="B2330">
        <v>10.11</v>
      </c>
      <c r="C2330">
        <v>12.77</v>
      </c>
      <c r="D2330">
        <v>10.15</v>
      </c>
      <c r="E2330">
        <v>8.82</v>
      </c>
      <c r="F2330">
        <v>8.16</v>
      </c>
      <c r="G2330">
        <v>9.06</v>
      </c>
    </row>
    <row r="2331" spans="1:7" x14ac:dyDescent="0.2">
      <c r="A2331">
        <v>660.08</v>
      </c>
      <c r="B2331">
        <v>9.99</v>
      </c>
      <c r="C2331">
        <v>12.64</v>
      </c>
      <c r="D2331">
        <v>9.99</v>
      </c>
      <c r="E2331">
        <v>8.77</v>
      </c>
      <c r="F2331">
        <v>8.0399999999999991</v>
      </c>
      <c r="G2331">
        <v>8.9700000000000006</v>
      </c>
    </row>
    <row r="2332" spans="1:7" x14ac:dyDescent="0.2">
      <c r="A2332">
        <v>660.26900000000001</v>
      </c>
      <c r="B2332">
        <v>9.9</v>
      </c>
      <c r="C2332">
        <v>12.52</v>
      </c>
      <c r="D2332">
        <v>9.7799999999999994</v>
      </c>
      <c r="E2332">
        <v>8.69</v>
      </c>
      <c r="F2332">
        <v>7.96</v>
      </c>
      <c r="G2332">
        <v>8.92</v>
      </c>
    </row>
    <row r="2333" spans="1:7" x14ac:dyDescent="0.2">
      <c r="A2333">
        <v>660.45799999999997</v>
      </c>
      <c r="B2333">
        <v>9.7799999999999994</v>
      </c>
      <c r="C2333">
        <v>12.31</v>
      </c>
      <c r="D2333">
        <v>9.56</v>
      </c>
      <c r="E2333">
        <v>8.52</v>
      </c>
      <c r="F2333">
        <v>7.83</v>
      </c>
      <c r="G2333">
        <v>8.7200000000000006</v>
      </c>
    </row>
    <row r="2334" spans="1:7" x14ac:dyDescent="0.2">
      <c r="A2334">
        <v>660.64800000000002</v>
      </c>
      <c r="B2334">
        <v>9.74</v>
      </c>
      <c r="C2334">
        <v>12.18</v>
      </c>
      <c r="D2334">
        <v>9.4</v>
      </c>
      <c r="E2334">
        <v>8.5</v>
      </c>
      <c r="F2334">
        <v>7.74</v>
      </c>
      <c r="G2334">
        <v>8.65</v>
      </c>
    </row>
    <row r="2335" spans="1:7" x14ac:dyDescent="0.2">
      <c r="A2335">
        <v>660.83699999999999</v>
      </c>
      <c r="B2335">
        <v>9.56</v>
      </c>
      <c r="C2335">
        <v>12.12</v>
      </c>
      <c r="D2335">
        <v>9.2799999999999994</v>
      </c>
      <c r="E2335">
        <v>8.35</v>
      </c>
      <c r="F2335">
        <v>7.57</v>
      </c>
      <c r="G2335">
        <v>8.42</v>
      </c>
    </row>
    <row r="2336" spans="1:7" x14ac:dyDescent="0.2">
      <c r="A2336">
        <v>661.02599999999995</v>
      </c>
      <c r="B2336">
        <v>9.3699999999999992</v>
      </c>
      <c r="C2336">
        <v>11.94</v>
      </c>
      <c r="D2336">
        <v>9.09</v>
      </c>
      <c r="E2336">
        <v>8.26</v>
      </c>
      <c r="F2336">
        <v>7.52</v>
      </c>
      <c r="G2336">
        <v>8.43</v>
      </c>
    </row>
    <row r="2337" spans="1:7" x14ac:dyDescent="0.2">
      <c r="A2337">
        <v>661.21500000000003</v>
      </c>
      <c r="B2337">
        <v>9.27</v>
      </c>
      <c r="C2337">
        <v>11.76</v>
      </c>
      <c r="D2337">
        <v>9</v>
      </c>
      <c r="E2337">
        <v>8.08</v>
      </c>
      <c r="F2337">
        <v>7.32</v>
      </c>
      <c r="G2337">
        <v>8.23</v>
      </c>
    </row>
    <row r="2338" spans="1:7" x14ac:dyDescent="0.2">
      <c r="A2338">
        <v>661.404</v>
      </c>
      <c r="B2338">
        <v>9.2100000000000009</v>
      </c>
      <c r="C2338">
        <v>11.61</v>
      </c>
      <c r="D2338">
        <v>8.82</v>
      </c>
      <c r="E2338">
        <v>7.97</v>
      </c>
      <c r="F2338">
        <v>7.21</v>
      </c>
      <c r="G2338">
        <v>8.1999999999999993</v>
      </c>
    </row>
    <row r="2339" spans="1:7" x14ac:dyDescent="0.2">
      <c r="A2339">
        <v>661.59299999999996</v>
      </c>
      <c r="B2339">
        <v>9.08</v>
      </c>
      <c r="C2339">
        <v>11.52</v>
      </c>
      <c r="D2339">
        <v>8.7899999999999991</v>
      </c>
      <c r="E2339">
        <v>7.97</v>
      </c>
      <c r="F2339">
        <v>7.16</v>
      </c>
      <c r="G2339">
        <v>8.08</v>
      </c>
    </row>
    <row r="2340" spans="1:7" x14ac:dyDescent="0.2">
      <c r="A2340">
        <v>661.78200000000004</v>
      </c>
      <c r="B2340">
        <v>8.9499999999999993</v>
      </c>
      <c r="C2340">
        <v>11.3</v>
      </c>
      <c r="D2340">
        <v>8.64</v>
      </c>
      <c r="E2340">
        <v>7.81</v>
      </c>
      <c r="F2340">
        <v>7</v>
      </c>
      <c r="G2340">
        <v>7.96</v>
      </c>
    </row>
    <row r="2341" spans="1:7" x14ac:dyDescent="0.2">
      <c r="A2341">
        <v>661.971</v>
      </c>
      <c r="B2341">
        <v>8.81</v>
      </c>
      <c r="C2341">
        <v>11.05</v>
      </c>
      <c r="D2341">
        <v>8.58</v>
      </c>
      <c r="E2341">
        <v>7.7</v>
      </c>
      <c r="F2341">
        <v>6.91</v>
      </c>
      <c r="G2341">
        <v>7.77</v>
      </c>
    </row>
    <row r="2342" spans="1:7" x14ac:dyDescent="0.2">
      <c r="A2342">
        <v>662.16</v>
      </c>
      <c r="B2342">
        <v>8.67</v>
      </c>
      <c r="C2342">
        <v>10.95</v>
      </c>
      <c r="D2342">
        <v>8.4600000000000009</v>
      </c>
      <c r="E2342">
        <v>7.63</v>
      </c>
      <c r="F2342">
        <v>6.78</v>
      </c>
      <c r="G2342">
        <v>7.68</v>
      </c>
    </row>
    <row r="2343" spans="1:7" x14ac:dyDescent="0.2">
      <c r="A2343">
        <v>662.34900000000005</v>
      </c>
      <c r="B2343">
        <v>8.43</v>
      </c>
      <c r="C2343">
        <v>10.8</v>
      </c>
      <c r="D2343">
        <v>8.3699999999999992</v>
      </c>
      <c r="E2343">
        <v>7.57</v>
      </c>
      <c r="F2343">
        <v>6.68</v>
      </c>
      <c r="G2343">
        <v>7.53</v>
      </c>
    </row>
    <row r="2344" spans="1:7" x14ac:dyDescent="0.2">
      <c r="A2344">
        <v>662.53800000000001</v>
      </c>
      <c r="B2344">
        <v>8.32</v>
      </c>
      <c r="C2344">
        <v>10.58</v>
      </c>
      <c r="D2344">
        <v>8.16</v>
      </c>
      <c r="E2344">
        <v>7.34</v>
      </c>
      <c r="F2344">
        <v>6.56</v>
      </c>
      <c r="G2344">
        <v>7.37</v>
      </c>
    </row>
    <row r="2345" spans="1:7" x14ac:dyDescent="0.2">
      <c r="A2345">
        <v>662.726</v>
      </c>
      <c r="B2345">
        <v>8.26</v>
      </c>
      <c r="C2345">
        <v>10.5</v>
      </c>
      <c r="D2345">
        <v>8.1</v>
      </c>
      <c r="E2345">
        <v>7.25</v>
      </c>
      <c r="F2345">
        <v>6.54</v>
      </c>
      <c r="G2345">
        <v>7.31</v>
      </c>
    </row>
    <row r="2346" spans="1:7" x14ac:dyDescent="0.2">
      <c r="A2346">
        <v>662.91499999999996</v>
      </c>
      <c r="B2346">
        <v>8.31</v>
      </c>
      <c r="C2346">
        <v>10.5</v>
      </c>
      <c r="D2346">
        <v>8.0500000000000007</v>
      </c>
      <c r="E2346">
        <v>7.11</v>
      </c>
      <c r="F2346">
        <v>6.37</v>
      </c>
      <c r="G2346">
        <v>7.2</v>
      </c>
    </row>
    <row r="2347" spans="1:7" x14ac:dyDescent="0.2">
      <c r="A2347">
        <v>663.10400000000004</v>
      </c>
      <c r="B2347">
        <v>8.2200000000000006</v>
      </c>
      <c r="C2347">
        <v>10.28</v>
      </c>
      <c r="D2347">
        <v>7.92</v>
      </c>
      <c r="E2347">
        <v>6.99</v>
      </c>
      <c r="F2347">
        <v>6.31</v>
      </c>
      <c r="G2347">
        <v>7.15</v>
      </c>
    </row>
    <row r="2348" spans="1:7" x14ac:dyDescent="0.2">
      <c r="A2348">
        <v>663.29300000000001</v>
      </c>
      <c r="B2348">
        <v>8.1999999999999993</v>
      </c>
      <c r="C2348">
        <v>10.199999999999999</v>
      </c>
      <c r="D2348">
        <v>7.92</v>
      </c>
      <c r="E2348">
        <v>6.91</v>
      </c>
      <c r="F2348">
        <v>6.27</v>
      </c>
      <c r="G2348">
        <v>7.13</v>
      </c>
    </row>
    <row r="2349" spans="1:7" x14ac:dyDescent="0.2">
      <c r="A2349">
        <v>663.48199999999997</v>
      </c>
      <c r="B2349">
        <v>8.1</v>
      </c>
      <c r="C2349">
        <v>10.1</v>
      </c>
      <c r="D2349">
        <v>7.85</v>
      </c>
      <c r="E2349">
        <v>6.96</v>
      </c>
      <c r="F2349">
        <v>6.26</v>
      </c>
      <c r="G2349">
        <v>7.17</v>
      </c>
    </row>
    <row r="2350" spans="1:7" x14ac:dyDescent="0.2">
      <c r="A2350">
        <v>663.67100000000005</v>
      </c>
      <c r="B2350">
        <v>7.99</v>
      </c>
      <c r="C2350">
        <v>9.93</v>
      </c>
      <c r="D2350">
        <v>7.69</v>
      </c>
      <c r="E2350">
        <v>6.99</v>
      </c>
      <c r="F2350">
        <v>6.18</v>
      </c>
      <c r="G2350">
        <v>7.08</v>
      </c>
    </row>
    <row r="2351" spans="1:7" x14ac:dyDescent="0.2">
      <c r="A2351">
        <v>663.86</v>
      </c>
      <c r="B2351">
        <v>7.88</v>
      </c>
      <c r="C2351">
        <v>9.83</v>
      </c>
      <c r="D2351">
        <v>7.64</v>
      </c>
      <c r="E2351">
        <v>6.88</v>
      </c>
      <c r="F2351">
        <v>6.09</v>
      </c>
      <c r="G2351">
        <v>6.99</v>
      </c>
    </row>
    <row r="2352" spans="1:7" x14ac:dyDescent="0.2">
      <c r="A2352">
        <v>664.048</v>
      </c>
      <c r="B2352">
        <v>7.89</v>
      </c>
      <c r="C2352">
        <v>9.8000000000000007</v>
      </c>
      <c r="D2352">
        <v>7.68</v>
      </c>
      <c r="E2352">
        <v>6.82</v>
      </c>
      <c r="F2352">
        <v>5.96</v>
      </c>
      <c r="G2352">
        <v>6.82</v>
      </c>
    </row>
    <row r="2353" spans="1:7" x14ac:dyDescent="0.2">
      <c r="A2353">
        <v>664.23699999999997</v>
      </c>
      <c r="B2353">
        <v>7.84</v>
      </c>
      <c r="C2353">
        <v>9.75</v>
      </c>
      <c r="D2353">
        <v>7.56</v>
      </c>
      <c r="E2353">
        <v>6.79</v>
      </c>
      <c r="F2353">
        <v>5.89</v>
      </c>
      <c r="G2353">
        <v>6.85</v>
      </c>
    </row>
    <row r="2354" spans="1:7" x14ac:dyDescent="0.2">
      <c r="A2354">
        <v>664.42600000000004</v>
      </c>
      <c r="B2354">
        <v>7.82</v>
      </c>
      <c r="C2354">
        <v>9.6199999999999992</v>
      </c>
      <c r="D2354">
        <v>7.51</v>
      </c>
      <c r="E2354">
        <v>6.57</v>
      </c>
      <c r="F2354">
        <v>5.71</v>
      </c>
      <c r="G2354">
        <v>6.58</v>
      </c>
    </row>
    <row r="2355" spans="1:7" x14ac:dyDescent="0.2">
      <c r="A2355">
        <v>664.61500000000001</v>
      </c>
      <c r="B2355">
        <v>7.75</v>
      </c>
      <c r="C2355">
        <v>9.52</v>
      </c>
      <c r="D2355">
        <v>7.43</v>
      </c>
      <c r="E2355">
        <v>6.48</v>
      </c>
      <c r="F2355">
        <v>5.72</v>
      </c>
      <c r="G2355">
        <v>6.56</v>
      </c>
    </row>
    <row r="2356" spans="1:7" x14ac:dyDescent="0.2">
      <c r="A2356">
        <v>664.803</v>
      </c>
      <c r="B2356">
        <v>7.67</v>
      </c>
      <c r="C2356">
        <v>9.31</v>
      </c>
      <c r="D2356">
        <v>7.24</v>
      </c>
      <c r="E2356">
        <v>6.51</v>
      </c>
      <c r="F2356">
        <v>5.65</v>
      </c>
      <c r="G2356">
        <v>6.5</v>
      </c>
    </row>
    <row r="2357" spans="1:7" x14ac:dyDescent="0.2">
      <c r="A2357">
        <v>664.99199999999996</v>
      </c>
      <c r="B2357">
        <v>7.54</v>
      </c>
      <c r="C2357">
        <v>9.06</v>
      </c>
      <c r="D2357">
        <v>7.03</v>
      </c>
      <c r="E2357">
        <v>6.32</v>
      </c>
      <c r="F2357">
        <v>5.6</v>
      </c>
      <c r="G2357">
        <v>6.49</v>
      </c>
    </row>
    <row r="2358" spans="1:7" x14ac:dyDescent="0.2">
      <c r="A2358">
        <v>665.18100000000004</v>
      </c>
      <c r="B2358">
        <v>7.51</v>
      </c>
      <c r="C2358">
        <v>8.89</v>
      </c>
      <c r="D2358">
        <v>6.99</v>
      </c>
      <c r="E2358">
        <v>6.28</v>
      </c>
      <c r="F2358">
        <v>5.52</v>
      </c>
      <c r="G2358">
        <v>6.27</v>
      </c>
    </row>
    <row r="2359" spans="1:7" x14ac:dyDescent="0.2">
      <c r="A2359">
        <v>665.36900000000003</v>
      </c>
      <c r="B2359">
        <v>7.4</v>
      </c>
      <c r="C2359">
        <v>8.7200000000000006</v>
      </c>
      <c r="D2359">
        <v>6.86</v>
      </c>
      <c r="E2359">
        <v>6.24</v>
      </c>
      <c r="F2359">
        <v>5.49</v>
      </c>
      <c r="G2359">
        <v>6.21</v>
      </c>
    </row>
    <row r="2360" spans="1:7" x14ac:dyDescent="0.2">
      <c r="A2360">
        <v>665.55799999999999</v>
      </c>
      <c r="B2360">
        <v>7.42</v>
      </c>
      <c r="C2360">
        <v>8.6199999999999992</v>
      </c>
      <c r="D2360">
        <v>6.88</v>
      </c>
      <c r="E2360">
        <v>6.2</v>
      </c>
      <c r="F2360">
        <v>5.32</v>
      </c>
      <c r="G2360">
        <v>6.08</v>
      </c>
    </row>
    <row r="2361" spans="1:7" x14ac:dyDescent="0.2">
      <c r="A2361">
        <v>665.74699999999996</v>
      </c>
      <c r="B2361">
        <v>7.39</v>
      </c>
      <c r="C2361">
        <v>8.73</v>
      </c>
      <c r="D2361">
        <v>6.86</v>
      </c>
      <c r="E2361">
        <v>6.09</v>
      </c>
      <c r="F2361">
        <v>5.28</v>
      </c>
      <c r="G2361">
        <v>6</v>
      </c>
    </row>
    <row r="2362" spans="1:7" x14ac:dyDescent="0.2">
      <c r="A2362">
        <v>665.93499999999995</v>
      </c>
      <c r="B2362">
        <v>7.34</v>
      </c>
      <c r="C2362">
        <v>8.83</v>
      </c>
      <c r="D2362">
        <v>6.87</v>
      </c>
      <c r="E2362">
        <v>6.24</v>
      </c>
      <c r="F2362">
        <v>5.3</v>
      </c>
      <c r="G2362">
        <v>6.01</v>
      </c>
    </row>
    <row r="2363" spans="1:7" x14ac:dyDescent="0.2">
      <c r="A2363">
        <v>666.12400000000002</v>
      </c>
      <c r="B2363">
        <v>7.3</v>
      </c>
      <c r="C2363">
        <v>8.85</v>
      </c>
      <c r="D2363">
        <v>6.84</v>
      </c>
      <c r="E2363">
        <v>6.2</v>
      </c>
      <c r="F2363">
        <v>5.39</v>
      </c>
      <c r="G2363">
        <v>6.01</v>
      </c>
    </row>
    <row r="2364" spans="1:7" x14ac:dyDescent="0.2">
      <c r="A2364">
        <v>666.31200000000001</v>
      </c>
      <c r="B2364">
        <v>7.27</v>
      </c>
      <c r="C2364">
        <v>8.8699999999999992</v>
      </c>
      <c r="D2364">
        <v>6.8</v>
      </c>
      <c r="E2364">
        <v>6.24</v>
      </c>
      <c r="F2364">
        <v>5.38</v>
      </c>
      <c r="G2364">
        <v>6.05</v>
      </c>
    </row>
    <row r="2365" spans="1:7" x14ac:dyDescent="0.2">
      <c r="A2365">
        <v>666.50099999999998</v>
      </c>
      <c r="B2365">
        <v>7.15</v>
      </c>
      <c r="C2365">
        <v>8.84</v>
      </c>
      <c r="D2365">
        <v>6.74</v>
      </c>
      <c r="E2365">
        <v>6.18</v>
      </c>
      <c r="F2365">
        <v>5.38</v>
      </c>
      <c r="G2365">
        <v>6.09</v>
      </c>
    </row>
    <row r="2366" spans="1:7" x14ac:dyDescent="0.2">
      <c r="A2366">
        <v>666.69</v>
      </c>
      <c r="B2366">
        <v>7.11</v>
      </c>
      <c r="C2366">
        <v>8.68</v>
      </c>
      <c r="D2366">
        <v>6.74</v>
      </c>
      <c r="E2366">
        <v>6.1</v>
      </c>
      <c r="F2366">
        <v>5.35</v>
      </c>
      <c r="G2366">
        <v>6.02</v>
      </c>
    </row>
    <row r="2367" spans="1:7" x14ac:dyDescent="0.2">
      <c r="A2367">
        <v>666.87800000000004</v>
      </c>
      <c r="B2367">
        <v>7.09</v>
      </c>
      <c r="C2367">
        <v>8.58</v>
      </c>
      <c r="D2367">
        <v>6.73</v>
      </c>
      <c r="E2367">
        <v>6.05</v>
      </c>
      <c r="F2367">
        <v>5.27</v>
      </c>
      <c r="G2367">
        <v>5.92</v>
      </c>
    </row>
    <row r="2368" spans="1:7" x14ac:dyDescent="0.2">
      <c r="A2368">
        <v>667.06700000000001</v>
      </c>
      <c r="B2368">
        <v>6.99</v>
      </c>
      <c r="C2368">
        <v>8.49</v>
      </c>
      <c r="D2368">
        <v>6.6</v>
      </c>
      <c r="E2368">
        <v>5.95</v>
      </c>
      <c r="F2368">
        <v>5.0599999999999996</v>
      </c>
      <c r="G2368">
        <v>5.85</v>
      </c>
    </row>
    <row r="2369" spans="1:7" x14ac:dyDescent="0.2">
      <c r="A2369">
        <v>667.255</v>
      </c>
      <c r="B2369">
        <v>7.01</v>
      </c>
      <c r="C2369">
        <v>8.4</v>
      </c>
      <c r="D2369">
        <v>6.59</v>
      </c>
      <c r="E2369">
        <v>5.97</v>
      </c>
      <c r="F2369">
        <v>5.12</v>
      </c>
      <c r="G2369">
        <v>5.88</v>
      </c>
    </row>
    <row r="2370" spans="1:7" x14ac:dyDescent="0.2">
      <c r="A2370">
        <v>667.44399999999996</v>
      </c>
      <c r="B2370">
        <v>7.12</v>
      </c>
      <c r="C2370">
        <v>8.36</v>
      </c>
      <c r="D2370">
        <v>6.56</v>
      </c>
      <c r="E2370">
        <v>6.21</v>
      </c>
      <c r="F2370">
        <v>5.38</v>
      </c>
      <c r="G2370">
        <v>6.06</v>
      </c>
    </row>
    <row r="2371" spans="1:7" x14ac:dyDescent="0.2">
      <c r="A2371">
        <v>667.63199999999995</v>
      </c>
      <c r="B2371">
        <v>7.14</v>
      </c>
      <c r="C2371">
        <v>8.41</v>
      </c>
      <c r="D2371">
        <v>6.59</v>
      </c>
      <c r="E2371">
        <v>6.27</v>
      </c>
      <c r="F2371">
        <v>5.44</v>
      </c>
      <c r="G2371">
        <v>6.12</v>
      </c>
    </row>
    <row r="2372" spans="1:7" x14ac:dyDescent="0.2">
      <c r="A2372">
        <v>667.82</v>
      </c>
      <c r="B2372">
        <v>7.18</v>
      </c>
      <c r="C2372">
        <v>8.32</v>
      </c>
      <c r="D2372">
        <v>6.5</v>
      </c>
      <c r="E2372">
        <v>6.35</v>
      </c>
      <c r="F2372">
        <v>5.54</v>
      </c>
      <c r="G2372">
        <v>6.24</v>
      </c>
    </row>
    <row r="2373" spans="1:7" x14ac:dyDescent="0.2">
      <c r="A2373">
        <v>668.00900000000001</v>
      </c>
      <c r="B2373">
        <v>7.16</v>
      </c>
      <c r="C2373">
        <v>8.2799999999999994</v>
      </c>
      <c r="D2373">
        <v>6.5</v>
      </c>
      <c r="E2373">
        <v>6.35</v>
      </c>
      <c r="F2373">
        <v>5.58</v>
      </c>
      <c r="G2373">
        <v>6.32</v>
      </c>
    </row>
    <row r="2374" spans="1:7" x14ac:dyDescent="0.2">
      <c r="A2374">
        <v>668.197</v>
      </c>
      <c r="B2374">
        <v>7.13</v>
      </c>
      <c r="C2374">
        <v>8.31</v>
      </c>
      <c r="D2374">
        <v>6.48</v>
      </c>
      <c r="E2374">
        <v>6.25</v>
      </c>
      <c r="F2374">
        <v>5.52</v>
      </c>
      <c r="G2374">
        <v>6.26</v>
      </c>
    </row>
    <row r="2375" spans="1:7" x14ac:dyDescent="0.2">
      <c r="A2375">
        <v>668.38599999999997</v>
      </c>
      <c r="B2375">
        <v>7.03</v>
      </c>
      <c r="C2375">
        <v>8.2200000000000006</v>
      </c>
      <c r="D2375">
        <v>6.41</v>
      </c>
      <c r="E2375">
        <v>6.11</v>
      </c>
      <c r="F2375">
        <v>5.27</v>
      </c>
      <c r="G2375">
        <v>6.01</v>
      </c>
    </row>
    <row r="2376" spans="1:7" x14ac:dyDescent="0.2">
      <c r="A2376">
        <v>668.57399999999996</v>
      </c>
      <c r="B2376">
        <v>7</v>
      </c>
      <c r="C2376">
        <v>8.1300000000000008</v>
      </c>
      <c r="D2376">
        <v>6.33</v>
      </c>
      <c r="E2376">
        <v>6.21</v>
      </c>
      <c r="F2376">
        <v>5.38</v>
      </c>
      <c r="G2376">
        <v>6.15</v>
      </c>
    </row>
    <row r="2377" spans="1:7" x14ac:dyDescent="0.2">
      <c r="A2377">
        <v>668.76199999999994</v>
      </c>
      <c r="B2377">
        <v>6.89</v>
      </c>
      <c r="C2377">
        <v>8.16</v>
      </c>
      <c r="D2377">
        <v>6.38</v>
      </c>
      <c r="E2377">
        <v>6.04</v>
      </c>
      <c r="F2377">
        <v>5.32</v>
      </c>
      <c r="G2377">
        <v>5.96</v>
      </c>
    </row>
    <row r="2378" spans="1:7" x14ac:dyDescent="0.2">
      <c r="A2378">
        <v>668.95100000000002</v>
      </c>
      <c r="B2378">
        <v>6.91</v>
      </c>
      <c r="C2378">
        <v>8.1199999999999992</v>
      </c>
      <c r="D2378">
        <v>6.3</v>
      </c>
      <c r="E2378">
        <v>5.98</v>
      </c>
      <c r="F2378">
        <v>5.27</v>
      </c>
      <c r="G2378">
        <v>5.87</v>
      </c>
    </row>
    <row r="2379" spans="1:7" x14ac:dyDescent="0.2">
      <c r="A2379">
        <v>669.13900000000001</v>
      </c>
      <c r="B2379">
        <v>6.83</v>
      </c>
      <c r="C2379">
        <v>8.09</v>
      </c>
      <c r="D2379">
        <v>6.3</v>
      </c>
      <c r="E2379">
        <v>6.02</v>
      </c>
      <c r="F2379">
        <v>5.24</v>
      </c>
      <c r="G2379">
        <v>5.92</v>
      </c>
    </row>
    <row r="2380" spans="1:7" x14ac:dyDescent="0.2">
      <c r="A2380">
        <v>669.327</v>
      </c>
      <c r="B2380">
        <v>6.81</v>
      </c>
      <c r="C2380">
        <v>8.11</v>
      </c>
      <c r="D2380">
        <v>6.31</v>
      </c>
      <c r="E2380">
        <v>5.88</v>
      </c>
      <c r="F2380">
        <v>5.19</v>
      </c>
      <c r="G2380">
        <v>5.89</v>
      </c>
    </row>
    <row r="2381" spans="1:7" x14ac:dyDescent="0.2">
      <c r="A2381">
        <v>669.51599999999996</v>
      </c>
      <c r="B2381">
        <v>6.78</v>
      </c>
      <c r="C2381">
        <v>8.1199999999999992</v>
      </c>
      <c r="D2381">
        <v>6.31</v>
      </c>
      <c r="E2381">
        <v>5.89</v>
      </c>
      <c r="F2381">
        <v>5.13</v>
      </c>
      <c r="G2381">
        <v>5.9</v>
      </c>
    </row>
    <row r="2382" spans="1:7" x14ac:dyDescent="0.2">
      <c r="A2382">
        <v>669.70399999999995</v>
      </c>
      <c r="B2382">
        <v>6.79</v>
      </c>
      <c r="C2382">
        <v>8.1</v>
      </c>
      <c r="D2382">
        <v>6.31</v>
      </c>
      <c r="E2382">
        <v>5.91</v>
      </c>
      <c r="F2382">
        <v>5.12</v>
      </c>
      <c r="G2382">
        <v>5.97</v>
      </c>
    </row>
    <row r="2383" spans="1:7" x14ac:dyDescent="0.2">
      <c r="A2383">
        <v>669.89200000000005</v>
      </c>
      <c r="B2383">
        <v>6.82</v>
      </c>
      <c r="C2383">
        <v>8.1199999999999992</v>
      </c>
      <c r="D2383">
        <v>6.39</v>
      </c>
      <c r="E2383">
        <v>6.15</v>
      </c>
      <c r="F2383">
        <v>5.23</v>
      </c>
      <c r="G2383">
        <v>6.08</v>
      </c>
    </row>
    <row r="2384" spans="1:7" x14ac:dyDescent="0.2">
      <c r="A2384">
        <v>670.08</v>
      </c>
      <c r="B2384">
        <v>6.89</v>
      </c>
      <c r="C2384">
        <v>8.1199999999999992</v>
      </c>
      <c r="D2384">
        <v>6.33</v>
      </c>
      <c r="E2384">
        <v>6.15</v>
      </c>
      <c r="F2384">
        <v>5.27</v>
      </c>
      <c r="G2384">
        <v>6.01</v>
      </c>
    </row>
    <row r="2385" spans="1:7" x14ac:dyDescent="0.2">
      <c r="A2385">
        <v>670.26900000000001</v>
      </c>
      <c r="B2385">
        <v>6.84</v>
      </c>
      <c r="C2385">
        <v>8.16</v>
      </c>
      <c r="D2385">
        <v>6.26</v>
      </c>
      <c r="E2385">
        <v>6.09</v>
      </c>
      <c r="F2385">
        <v>5.26</v>
      </c>
      <c r="G2385">
        <v>6.05</v>
      </c>
    </row>
    <row r="2386" spans="1:7" x14ac:dyDescent="0.2">
      <c r="A2386">
        <v>670.45699999999999</v>
      </c>
      <c r="B2386">
        <v>6.91</v>
      </c>
      <c r="C2386">
        <v>8.1199999999999992</v>
      </c>
      <c r="D2386">
        <v>6.32</v>
      </c>
      <c r="E2386">
        <v>6.02</v>
      </c>
      <c r="F2386">
        <v>5.18</v>
      </c>
      <c r="G2386">
        <v>5.84</v>
      </c>
    </row>
    <row r="2387" spans="1:7" x14ac:dyDescent="0.2">
      <c r="A2387">
        <v>670.64499999999998</v>
      </c>
      <c r="B2387">
        <v>6.94</v>
      </c>
      <c r="C2387">
        <v>8.0399999999999991</v>
      </c>
      <c r="D2387">
        <v>6.29</v>
      </c>
      <c r="E2387">
        <v>5.97</v>
      </c>
      <c r="F2387">
        <v>5.1100000000000003</v>
      </c>
      <c r="G2387">
        <v>5.78</v>
      </c>
    </row>
    <row r="2388" spans="1:7" x14ac:dyDescent="0.2">
      <c r="A2388">
        <v>670.83299999999997</v>
      </c>
      <c r="B2388">
        <v>6.97</v>
      </c>
      <c r="C2388">
        <v>8.14</v>
      </c>
      <c r="D2388">
        <v>6.32</v>
      </c>
      <c r="E2388">
        <v>5.97</v>
      </c>
      <c r="F2388">
        <v>5.14</v>
      </c>
      <c r="G2388">
        <v>6.02</v>
      </c>
    </row>
    <row r="2389" spans="1:7" x14ac:dyDescent="0.2">
      <c r="A2389">
        <v>671.02099999999996</v>
      </c>
      <c r="B2389">
        <v>7.09</v>
      </c>
      <c r="C2389">
        <v>8.25</v>
      </c>
      <c r="D2389">
        <v>6.51</v>
      </c>
      <c r="E2389">
        <v>5.95</v>
      </c>
      <c r="F2389">
        <v>5.14</v>
      </c>
      <c r="G2389">
        <v>6.05</v>
      </c>
    </row>
    <row r="2390" spans="1:7" x14ac:dyDescent="0.2">
      <c r="A2390">
        <v>671.21</v>
      </c>
      <c r="B2390">
        <v>7.22</v>
      </c>
      <c r="C2390">
        <v>8.18</v>
      </c>
      <c r="D2390">
        <v>6.57</v>
      </c>
      <c r="E2390">
        <v>6.13</v>
      </c>
      <c r="F2390">
        <v>5.19</v>
      </c>
      <c r="G2390">
        <v>6.07</v>
      </c>
    </row>
    <row r="2391" spans="1:7" x14ac:dyDescent="0.2">
      <c r="A2391">
        <v>671.39800000000002</v>
      </c>
      <c r="B2391">
        <v>7.24</v>
      </c>
      <c r="C2391">
        <v>8.26</v>
      </c>
      <c r="D2391">
        <v>6.6</v>
      </c>
      <c r="E2391">
        <v>6.34</v>
      </c>
      <c r="F2391">
        <v>5.41</v>
      </c>
      <c r="G2391">
        <v>6.34</v>
      </c>
    </row>
    <row r="2392" spans="1:7" x14ac:dyDescent="0.2">
      <c r="A2392">
        <v>671.58600000000001</v>
      </c>
      <c r="B2392">
        <v>7.3</v>
      </c>
      <c r="C2392">
        <v>8.32</v>
      </c>
      <c r="D2392">
        <v>6.58</v>
      </c>
      <c r="E2392">
        <v>6.42</v>
      </c>
      <c r="F2392">
        <v>5.5</v>
      </c>
      <c r="G2392">
        <v>6.39</v>
      </c>
    </row>
    <row r="2393" spans="1:7" x14ac:dyDescent="0.2">
      <c r="A2393">
        <v>671.774</v>
      </c>
      <c r="B2393">
        <v>7.42</v>
      </c>
      <c r="C2393">
        <v>8.32</v>
      </c>
      <c r="D2393">
        <v>6.72</v>
      </c>
      <c r="E2393">
        <v>6.28</v>
      </c>
      <c r="F2393">
        <v>5.36</v>
      </c>
      <c r="G2393">
        <v>6.16</v>
      </c>
    </row>
    <row r="2394" spans="1:7" x14ac:dyDescent="0.2">
      <c r="A2394">
        <v>671.96199999999999</v>
      </c>
      <c r="B2394">
        <v>7.41</v>
      </c>
      <c r="C2394">
        <v>8.23</v>
      </c>
      <c r="D2394">
        <v>6.63</v>
      </c>
      <c r="E2394">
        <v>6.27</v>
      </c>
      <c r="F2394">
        <v>5.39</v>
      </c>
      <c r="G2394">
        <v>6.26</v>
      </c>
    </row>
    <row r="2395" spans="1:7" x14ac:dyDescent="0.2">
      <c r="A2395">
        <v>672.15</v>
      </c>
      <c r="B2395">
        <v>7.44</v>
      </c>
      <c r="C2395">
        <v>8.3699999999999992</v>
      </c>
      <c r="D2395">
        <v>6.71</v>
      </c>
      <c r="E2395">
        <v>6.23</v>
      </c>
      <c r="F2395">
        <v>5.51</v>
      </c>
      <c r="G2395">
        <v>6.38</v>
      </c>
    </row>
    <row r="2396" spans="1:7" x14ac:dyDescent="0.2">
      <c r="A2396">
        <v>672.33799999999997</v>
      </c>
      <c r="B2396">
        <v>7.47</v>
      </c>
      <c r="C2396">
        <v>8.41</v>
      </c>
      <c r="D2396">
        <v>6.7</v>
      </c>
      <c r="E2396">
        <v>6.09</v>
      </c>
      <c r="F2396">
        <v>5.39</v>
      </c>
      <c r="G2396">
        <v>6.23</v>
      </c>
    </row>
    <row r="2397" spans="1:7" x14ac:dyDescent="0.2">
      <c r="A2397">
        <v>672.52599999999995</v>
      </c>
      <c r="B2397">
        <v>7.56</v>
      </c>
      <c r="C2397">
        <v>8.58</v>
      </c>
      <c r="D2397">
        <v>6.84</v>
      </c>
      <c r="E2397">
        <v>6.05</v>
      </c>
      <c r="F2397">
        <v>5.44</v>
      </c>
      <c r="G2397">
        <v>6.37</v>
      </c>
    </row>
    <row r="2398" spans="1:7" x14ac:dyDescent="0.2">
      <c r="A2398">
        <v>672.71400000000006</v>
      </c>
      <c r="B2398">
        <v>7.53</v>
      </c>
      <c r="C2398">
        <v>8.56</v>
      </c>
      <c r="D2398">
        <v>6.72</v>
      </c>
      <c r="E2398">
        <v>6.12</v>
      </c>
      <c r="F2398">
        <v>5.47</v>
      </c>
      <c r="G2398">
        <v>6.35</v>
      </c>
    </row>
    <row r="2399" spans="1:7" x14ac:dyDescent="0.2">
      <c r="A2399">
        <v>672.90200000000004</v>
      </c>
      <c r="B2399">
        <v>7.59</v>
      </c>
      <c r="C2399">
        <v>8.67</v>
      </c>
      <c r="D2399">
        <v>6.86</v>
      </c>
      <c r="E2399">
        <v>6.27</v>
      </c>
      <c r="F2399">
        <v>5.53</v>
      </c>
      <c r="G2399">
        <v>6.43</v>
      </c>
    </row>
    <row r="2400" spans="1:7" x14ac:dyDescent="0.2">
      <c r="A2400">
        <v>673.09</v>
      </c>
      <c r="B2400">
        <v>7.76</v>
      </c>
      <c r="C2400">
        <v>8.76</v>
      </c>
      <c r="D2400">
        <v>6.98</v>
      </c>
      <c r="E2400">
        <v>6.48</v>
      </c>
      <c r="F2400">
        <v>5.59</v>
      </c>
      <c r="G2400">
        <v>6.51</v>
      </c>
    </row>
    <row r="2401" spans="1:7" x14ac:dyDescent="0.2">
      <c r="A2401">
        <v>673.27800000000002</v>
      </c>
      <c r="B2401">
        <v>7.85</v>
      </c>
      <c r="C2401">
        <v>8.81</v>
      </c>
      <c r="D2401">
        <v>7.05</v>
      </c>
      <c r="E2401">
        <v>6.66</v>
      </c>
      <c r="F2401">
        <v>5.84</v>
      </c>
      <c r="G2401">
        <v>6.74</v>
      </c>
    </row>
    <row r="2402" spans="1:7" x14ac:dyDescent="0.2">
      <c r="A2402">
        <v>673.46600000000001</v>
      </c>
      <c r="B2402">
        <v>7.94</v>
      </c>
      <c r="C2402">
        <v>8.8699999999999992</v>
      </c>
      <c r="D2402">
        <v>7.12</v>
      </c>
      <c r="E2402">
        <v>6.81</v>
      </c>
      <c r="F2402">
        <v>5.88</v>
      </c>
      <c r="G2402">
        <v>6.8</v>
      </c>
    </row>
    <row r="2403" spans="1:7" x14ac:dyDescent="0.2">
      <c r="A2403">
        <v>673.654</v>
      </c>
      <c r="B2403">
        <v>7.95</v>
      </c>
      <c r="C2403">
        <v>8.94</v>
      </c>
      <c r="D2403">
        <v>7.26</v>
      </c>
      <c r="E2403">
        <v>6.98</v>
      </c>
      <c r="F2403">
        <v>6.15</v>
      </c>
      <c r="G2403">
        <v>7</v>
      </c>
    </row>
    <row r="2404" spans="1:7" x14ac:dyDescent="0.2">
      <c r="A2404">
        <v>673.84199999999998</v>
      </c>
      <c r="B2404">
        <v>8.0399999999999991</v>
      </c>
      <c r="C2404">
        <v>8.98</v>
      </c>
      <c r="D2404">
        <v>7.3</v>
      </c>
      <c r="E2404">
        <v>6.98</v>
      </c>
      <c r="F2404">
        <v>6.21</v>
      </c>
      <c r="G2404">
        <v>6.91</v>
      </c>
    </row>
    <row r="2405" spans="1:7" x14ac:dyDescent="0.2">
      <c r="A2405">
        <v>674.03</v>
      </c>
      <c r="B2405">
        <v>7.96</v>
      </c>
      <c r="C2405">
        <v>9</v>
      </c>
      <c r="D2405">
        <v>7.26</v>
      </c>
      <c r="E2405">
        <v>6.93</v>
      </c>
      <c r="F2405">
        <v>6.24</v>
      </c>
      <c r="G2405">
        <v>6.94</v>
      </c>
    </row>
    <row r="2406" spans="1:7" x14ac:dyDescent="0.2">
      <c r="A2406">
        <v>674.21799999999996</v>
      </c>
      <c r="B2406">
        <v>7.96</v>
      </c>
      <c r="C2406">
        <v>9.0500000000000007</v>
      </c>
      <c r="D2406">
        <v>7.32</v>
      </c>
      <c r="E2406">
        <v>6.84</v>
      </c>
      <c r="F2406">
        <v>6.05</v>
      </c>
      <c r="G2406">
        <v>6.87</v>
      </c>
    </row>
    <row r="2407" spans="1:7" x14ac:dyDescent="0.2">
      <c r="A2407">
        <v>674.40499999999997</v>
      </c>
      <c r="B2407">
        <v>7.9</v>
      </c>
      <c r="C2407">
        <v>9.01</v>
      </c>
      <c r="D2407">
        <v>7.29</v>
      </c>
      <c r="E2407">
        <v>6.9</v>
      </c>
      <c r="F2407">
        <v>6.09</v>
      </c>
      <c r="G2407">
        <v>6.86</v>
      </c>
    </row>
    <row r="2408" spans="1:7" x14ac:dyDescent="0.2">
      <c r="A2408">
        <v>674.59299999999996</v>
      </c>
      <c r="B2408">
        <v>7.99</v>
      </c>
      <c r="C2408">
        <v>9.0299999999999994</v>
      </c>
      <c r="D2408">
        <v>7.44</v>
      </c>
      <c r="E2408">
        <v>6.8</v>
      </c>
      <c r="F2408">
        <v>5.99</v>
      </c>
      <c r="G2408">
        <v>6.85</v>
      </c>
    </row>
    <row r="2409" spans="1:7" x14ac:dyDescent="0.2">
      <c r="A2409">
        <v>674.78099999999995</v>
      </c>
      <c r="B2409">
        <v>7.93</v>
      </c>
      <c r="C2409">
        <v>9.09</v>
      </c>
      <c r="D2409">
        <v>7.43</v>
      </c>
      <c r="E2409">
        <v>6.82</v>
      </c>
      <c r="F2409">
        <v>6.11</v>
      </c>
      <c r="G2409">
        <v>7.03</v>
      </c>
    </row>
    <row r="2410" spans="1:7" x14ac:dyDescent="0.2">
      <c r="A2410">
        <v>674.96900000000005</v>
      </c>
      <c r="B2410">
        <v>8.09</v>
      </c>
      <c r="C2410">
        <v>9.26</v>
      </c>
      <c r="D2410">
        <v>7.56</v>
      </c>
      <c r="E2410">
        <v>6.85</v>
      </c>
      <c r="F2410">
        <v>6.14</v>
      </c>
      <c r="G2410">
        <v>7.09</v>
      </c>
    </row>
    <row r="2411" spans="1:7" x14ac:dyDescent="0.2">
      <c r="A2411">
        <v>675.15700000000004</v>
      </c>
      <c r="B2411">
        <v>8.19</v>
      </c>
      <c r="C2411">
        <v>9.36</v>
      </c>
      <c r="D2411">
        <v>7.68</v>
      </c>
      <c r="E2411">
        <v>7.04</v>
      </c>
      <c r="F2411">
        <v>6.35</v>
      </c>
      <c r="G2411">
        <v>7.28</v>
      </c>
    </row>
    <row r="2412" spans="1:7" x14ac:dyDescent="0.2">
      <c r="A2412">
        <v>675.34400000000005</v>
      </c>
      <c r="B2412">
        <v>8.36</v>
      </c>
      <c r="C2412">
        <v>9.4700000000000006</v>
      </c>
      <c r="D2412">
        <v>7.75</v>
      </c>
      <c r="E2412">
        <v>7.13</v>
      </c>
      <c r="F2412">
        <v>6.49</v>
      </c>
      <c r="G2412">
        <v>7.46</v>
      </c>
    </row>
    <row r="2413" spans="1:7" x14ac:dyDescent="0.2">
      <c r="A2413">
        <v>675.53200000000004</v>
      </c>
      <c r="B2413">
        <v>8.43</v>
      </c>
      <c r="C2413">
        <v>9.5</v>
      </c>
      <c r="D2413">
        <v>7.66</v>
      </c>
      <c r="E2413">
        <v>7.27</v>
      </c>
      <c r="F2413">
        <v>6.65</v>
      </c>
      <c r="G2413">
        <v>7.54</v>
      </c>
    </row>
    <row r="2414" spans="1:7" x14ac:dyDescent="0.2">
      <c r="A2414">
        <v>675.72</v>
      </c>
      <c r="B2414">
        <v>8.51</v>
      </c>
      <c r="C2414">
        <v>9.59</v>
      </c>
      <c r="D2414">
        <v>7.72</v>
      </c>
      <c r="E2414">
        <v>7.44</v>
      </c>
      <c r="F2414">
        <v>6.7</v>
      </c>
      <c r="G2414">
        <v>7.66</v>
      </c>
    </row>
    <row r="2415" spans="1:7" x14ac:dyDescent="0.2">
      <c r="A2415">
        <v>675.90800000000002</v>
      </c>
      <c r="B2415">
        <v>8.36</v>
      </c>
      <c r="C2415">
        <v>9.5500000000000007</v>
      </c>
      <c r="D2415">
        <v>7.72</v>
      </c>
      <c r="E2415">
        <v>7.62</v>
      </c>
      <c r="F2415">
        <v>6.79</v>
      </c>
      <c r="G2415">
        <v>7.72</v>
      </c>
    </row>
    <row r="2416" spans="1:7" x14ac:dyDescent="0.2">
      <c r="A2416">
        <v>676.09500000000003</v>
      </c>
      <c r="B2416">
        <v>8.32</v>
      </c>
      <c r="C2416">
        <v>9.5299999999999994</v>
      </c>
      <c r="D2416">
        <v>7.62</v>
      </c>
      <c r="E2416">
        <v>7.49</v>
      </c>
      <c r="F2416">
        <v>6.7</v>
      </c>
      <c r="G2416">
        <v>7.74</v>
      </c>
    </row>
    <row r="2417" spans="1:7" x14ac:dyDescent="0.2">
      <c r="A2417">
        <v>676.28300000000002</v>
      </c>
      <c r="B2417">
        <v>8.34</v>
      </c>
      <c r="C2417">
        <v>9.69</v>
      </c>
      <c r="D2417">
        <v>7.78</v>
      </c>
      <c r="E2417">
        <v>7.57</v>
      </c>
      <c r="F2417">
        <v>6.7</v>
      </c>
      <c r="G2417">
        <v>7.72</v>
      </c>
    </row>
    <row r="2418" spans="1:7" x14ac:dyDescent="0.2">
      <c r="A2418">
        <v>676.471</v>
      </c>
      <c r="B2418">
        <v>8.39</v>
      </c>
      <c r="C2418">
        <v>9.81</v>
      </c>
      <c r="D2418">
        <v>7.83</v>
      </c>
      <c r="E2418">
        <v>7.81</v>
      </c>
      <c r="F2418">
        <v>6.8</v>
      </c>
      <c r="G2418">
        <v>7.84</v>
      </c>
    </row>
    <row r="2419" spans="1:7" x14ac:dyDescent="0.2">
      <c r="A2419">
        <v>676.65800000000002</v>
      </c>
      <c r="B2419">
        <v>8.5399999999999991</v>
      </c>
      <c r="C2419">
        <v>10.02</v>
      </c>
      <c r="D2419">
        <v>8.09</v>
      </c>
      <c r="E2419">
        <v>7.87</v>
      </c>
      <c r="F2419">
        <v>6.83</v>
      </c>
      <c r="G2419">
        <v>7.87</v>
      </c>
    </row>
    <row r="2420" spans="1:7" x14ac:dyDescent="0.2">
      <c r="A2420">
        <v>676.846</v>
      </c>
      <c r="B2420">
        <v>8.76</v>
      </c>
      <c r="C2420">
        <v>10.07</v>
      </c>
      <c r="D2420">
        <v>8.19</v>
      </c>
      <c r="E2420">
        <v>7.81</v>
      </c>
      <c r="F2420">
        <v>6.85</v>
      </c>
      <c r="G2420">
        <v>7.9</v>
      </c>
    </row>
    <row r="2421" spans="1:7" x14ac:dyDescent="0.2">
      <c r="A2421">
        <v>677.03300000000002</v>
      </c>
      <c r="B2421">
        <v>8.9</v>
      </c>
      <c r="C2421">
        <v>10.19</v>
      </c>
      <c r="D2421">
        <v>8.31</v>
      </c>
      <c r="E2421">
        <v>8.09</v>
      </c>
      <c r="F2421">
        <v>7.03</v>
      </c>
      <c r="G2421">
        <v>7.92</v>
      </c>
    </row>
    <row r="2422" spans="1:7" x14ac:dyDescent="0.2">
      <c r="A2422">
        <v>677.221</v>
      </c>
      <c r="B2422">
        <v>8.99</v>
      </c>
      <c r="C2422">
        <v>10.18</v>
      </c>
      <c r="D2422">
        <v>8.31</v>
      </c>
      <c r="E2422">
        <v>8.06</v>
      </c>
      <c r="F2422">
        <v>7.08</v>
      </c>
      <c r="G2422">
        <v>7.99</v>
      </c>
    </row>
    <row r="2423" spans="1:7" x14ac:dyDescent="0.2">
      <c r="A2423">
        <v>677.40899999999999</v>
      </c>
      <c r="B2423">
        <v>9.08</v>
      </c>
      <c r="C2423">
        <v>10.3</v>
      </c>
      <c r="D2423">
        <v>8.4600000000000009</v>
      </c>
      <c r="E2423">
        <v>7.85</v>
      </c>
      <c r="F2423">
        <v>6.98</v>
      </c>
      <c r="G2423">
        <v>7.87</v>
      </c>
    </row>
    <row r="2424" spans="1:7" x14ac:dyDescent="0.2">
      <c r="A2424">
        <v>677.596</v>
      </c>
      <c r="B2424">
        <v>9.1199999999999992</v>
      </c>
      <c r="C2424">
        <v>10.26</v>
      </c>
      <c r="D2424">
        <v>8.4</v>
      </c>
      <c r="E2424">
        <v>7.97</v>
      </c>
      <c r="F2424">
        <v>6.97</v>
      </c>
      <c r="G2424">
        <v>7.94</v>
      </c>
    </row>
    <row r="2425" spans="1:7" x14ac:dyDescent="0.2">
      <c r="A2425">
        <v>677.78399999999999</v>
      </c>
      <c r="B2425">
        <v>9.2200000000000006</v>
      </c>
      <c r="C2425">
        <v>10.44</v>
      </c>
      <c r="D2425">
        <v>8.58</v>
      </c>
      <c r="E2425">
        <v>7.98</v>
      </c>
      <c r="F2425">
        <v>7.03</v>
      </c>
      <c r="G2425">
        <v>8.01</v>
      </c>
    </row>
    <row r="2426" spans="1:7" x14ac:dyDescent="0.2">
      <c r="A2426">
        <v>677.971</v>
      </c>
      <c r="B2426">
        <v>9.25</v>
      </c>
      <c r="C2426">
        <v>10.5</v>
      </c>
      <c r="D2426">
        <v>8.61</v>
      </c>
      <c r="E2426">
        <v>7.91</v>
      </c>
      <c r="F2426">
        <v>7.05</v>
      </c>
      <c r="G2426">
        <v>8.2200000000000006</v>
      </c>
    </row>
    <row r="2427" spans="1:7" x14ac:dyDescent="0.2">
      <c r="A2427">
        <v>678.15899999999999</v>
      </c>
      <c r="B2427">
        <v>9.39</v>
      </c>
      <c r="C2427">
        <v>10.67</v>
      </c>
      <c r="D2427">
        <v>8.65</v>
      </c>
      <c r="E2427">
        <v>8.0500000000000007</v>
      </c>
      <c r="F2427">
        <v>7.02</v>
      </c>
      <c r="G2427">
        <v>8.4</v>
      </c>
    </row>
    <row r="2428" spans="1:7" x14ac:dyDescent="0.2">
      <c r="A2428">
        <v>678.346</v>
      </c>
      <c r="B2428">
        <v>9.39</v>
      </c>
      <c r="C2428">
        <v>10.77</v>
      </c>
      <c r="D2428">
        <v>8.6199999999999992</v>
      </c>
      <c r="E2428">
        <v>8.2200000000000006</v>
      </c>
      <c r="F2428">
        <v>7.07</v>
      </c>
      <c r="G2428">
        <v>8.58</v>
      </c>
    </row>
    <row r="2429" spans="1:7" x14ac:dyDescent="0.2">
      <c r="A2429">
        <v>678.53399999999999</v>
      </c>
      <c r="B2429">
        <v>9.4</v>
      </c>
      <c r="C2429">
        <v>10.88</v>
      </c>
      <c r="D2429">
        <v>8.6199999999999992</v>
      </c>
      <c r="E2429">
        <v>8.16</v>
      </c>
      <c r="F2429">
        <v>7.14</v>
      </c>
      <c r="G2429">
        <v>8.65</v>
      </c>
    </row>
    <row r="2430" spans="1:7" x14ac:dyDescent="0.2">
      <c r="A2430">
        <v>678.721</v>
      </c>
      <c r="B2430">
        <v>9.41</v>
      </c>
      <c r="C2430">
        <v>10.95</v>
      </c>
      <c r="D2430">
        <v>8.64</v>
      </c>
      <c r="E2430">
        <v>8.44</v>
      </c>
      <c r="F2430">
        <v>7.25</v>
      </c>
      <c r="G2430">
        <v>8.91</v>
      </c>
    </row>
    <row r="2431" spans="1:7" x14ac:dyDescent="0.2">
      <c r="A2431">
        <v>678.90899999999999</v>
      </c>
      <c r="B2431">
        <v>9.65</v>
      </c>
      <c r="C2431">
        <v>11.13</v>
      </c>
      <c r="D2431">
        <v>8.75</v>
      </c>
      <c r="E2431">
        <v>8.5399999999999991</v>
      </c>
      <c r="F2431">
        <v>7.29</v>
      </c>
      <c r="G2431">
        <v>8.76</v>
      </c>
    </row>
    <row r="2432" spans="1:7" x14ac:dyDescent="0.2">
      <c r="A2432">
        <v>679.096</v>
      </c>
      <c r="B2432">
        <v>9.6999999999999993</v>
      </c>
      <c r="C2432">
        <v>11.14</v>
      </c>
      <c r="D2432">
        <v>8.83</v>
      </c>
      <c r="E2432">
        <v>8.6</v>
      </c>
      <c r="F2432">
        <v>7.44</v>
      </c>
      <c r="G2432">
        <v>8.8800000000000008</v>
      </c>
    </row>
    <row r="2433" spans="1:7" x14ac:dyDescent="0.2">
      <c r="A2433">
        <v>679.28300000000002</v>
      </c>
      <c r="B2433">
        <v>9.7899999999999991</v>
      </c>
      <c r="C2433">
        <v>11.24</v>
      </c>
      <c r="D2433">
        <v>8.99</v>
      </c>
      <c r="E2433">
        <v>8.81</v>
      </c>
      <c r="F2433">
        <v>7.76</v>
      </c>
      <c r="G2433">
        <v>9.15</v>
      </c>
    </row>
    <row r="2434" spans="1:7" x14ac:dyDescent="0.2">
      <c r="A2434">
        <v>679.471</v>
      </c>
      <c r="B2434">
        <v>10</v>
      </c>
      <c r="C2434">
        <v>11.35</v>
      </c>
      <c r="D2434">
        <v>9.18</v>
      </c>
      <c r="E2434">
        <v>9.0399999999999991</v>
      </c>
      <c r="F2434">
        <v>7.89</v>
      </c>
      <c r="G2434">
        <v>9.27</v>
      </c>
    </row>
    <row r="2435" spans="1:7" x14ac:dyDescent="0.2">
      <c r="A2435">
        <v>679.65800000000002</v>
      </c>
      <c r="B2435">
        <v>10.08</v>
      </c>
      <c r="C2435">
        <v>11.4</v>
      </c>
      <c r="D2435">
        <v>9.26</v>
      </c>
      <c r="E2435">
        <v>9.0399999999999991</v>
      </c>
      <c r="F2435">
        <v>8.0399999999999991</v>
      </c>
      <c r="G2435">
        <v>9.31</v>
      </c>
    </row>
    <row r="2436" spans="1:7" x14ac:dyDescent="0.2">
      <c r="A2436">
        <v>679.846</v>
      </c>
      <c r="B2436">
        <v>10.02</v>
      </c>
      <c r="C2436">
        <v>11.41</v>
      </c>
      <c r="D2436">
        <v>9.26</v>
      </c>
      <c r="E2436">
        <v>9.15</v>
      </c>
      <c r="F2436">
        <v>8.17</v>
      </c>
      <c r="G2436">
        <v>9.51</v>
      </c>
    </row>
    <row r="2437" spans="1:7" x14ac:dyDescent="0.2">
      <c r="A2437">
        <v>680.03300000000002</v>
      </c>
      <c r="B2437">
        <v>10.199999999999999</v>
      </c>
      <c r="C2437">
        <v>11.7</v>
      </c>
      <c r="D2437">
        <v>9.6199999999999992</v>
      </c>
      <c r="E2437">
        <v>9.32</v>
      </c>
      <c r="F2437">
        <v>8.44</v>
      </c>
      <c r="G2437">
        <v>9.6199999999999992</v>
      </c>
    </row>
    <row r="2438" spans="1:7" x14ac:dyDescent="0.2">
      <c r="A2438">
        <v>680.22</v>
      </c>
      <c r="B2438">
        <v>10.47</v>
      </c>
      <c r="C2438">
        <v>11.95</v>
      </c>
      <c r="D2438">
        <v>9.7799999999999994</v>
      </c>
      <c r="E2438">
        <v>9.31</v>
      </c>
      <c r="F2438">
        <v>8.41</v>
      </c>
      <c r="G2438">
        <v>9.66</v>
      </c>
    </row>
    <row r="2439" spans="1:7" x14ac:dyDescent="0.2">
      <c r="A2439">
        <v>680.40800000000002</v>
      </c>
      <c r="B2439">
        <v>10.43</v>
      </c>
      <c r="C2439">
        <v>12.07</v>
      </c>
      <c r="D2439">
        <v>9.8000000000000007</v>
      </c>
      <c r="E2439">
        <v>9.2899999999999991</v>
      </c>
      <c r="F2439">
        <v>8.4600000000000009</v>
      </c>
      <c r="G2439">
        <v>9.73</v>
      </c>
    </row>
    <row r="2440" spans="1:7" x14ac:dyDescent="0.2">
      <c r="A2440">
        <v>680.59500000000003</v>
      </c>
      <c r="B2440">
        <v>10.56</v>
      </c>
      <c r="C2440">
        <v>12.27</v>
      </c>
      <c r="D2440">
        <v>9.84</v>
      </c>
      <c r="E2440">
        <v>9.4</v>
      </c>
      <c r="F2440">
        <v>8.51</v>
      </c>
      <c r="G2440">
        <v>9.8000000000000007</v>
      </c>
    </row>
    <row r="2441" spans="1:7" x14ac:dyDescent="0.2">
      <c r="A2441">
        <v>680.78200000000004</v>
      </c>
      <c r="B2441">
        <v>10.74</v>
      </c>
      <c r="C2441">
        <v>12.55</v>
      </c>
      <c r="D2441">
        <v>10.16</v>
      </c>
      <c r="E2441">
        <v>9.42</v>
      </c>
      <c r="F2441">
        <v>8.5500000000000007</v>
      </c>
      <c r="G2441">
        <v>9.7899999999999991</v>
      </c>
    </row>
    <row r="2442" spans="1:7" x14ac:dyDescent="0.2">
      <c r="A2442">
        <v>680.96900000000005</v>
      </c>
      <c r="B2442">
        <v>10.85</v>
      </c>
      <c r="C2442">
        <v>12.69</v>
      </c>
      <c r="D2442">
        <v>10.17</v>
      </c>
      <c r="E2442">
        <v>9.5</v>
      </c>
      <c r="F2442">
        <v>8.48</v>
      </c>
      <c r="G2442">
        <v>9.84</v>
      </c>
    </row>
    <row r="2443" spans="1:7" x14ac:dyDescent="0.2">
      <c r="A2443">
        <v>681.15700000000004</v>
      </c>
      <c r="B2443">
        <v>10.8</v>
      </c>
      <c r="C2443">
        <v>12.82</v>
      </c>
      <c r="D2443">
        <v>10.28</v>
      </c>
      <c r="E2443">
        <v>9.57</v>
      </c>
      <c r="F2443">
        <v>8.57</v>
      </c>
      <c r="G2443">
        <v>9.85</v>
      </c>
    </row>
    <row r="2444" spans="1:7" x14ac:dyDescent="0.2">
      <c r="A2444">
        <v>681.34400000000005</v>
      </c>
      <c r="B2444">
        <v>10.91</v>
      </c>
      <c r="C2444">
        <v>12.99</v>
      </c>
      <c r="D2444">
        <v>10.4</v>
      </c>
      <c r="E2444">
        <v>9.6</v>
      </c>
      <c r="F2444">
        <v>8.76</v>
      </c>
      <c r="G2444">
        <v>9.92</v>
      </c>
    </row>
    <row r="2445" spans="1:7" x14ac:dyDescent="0.2">
      <c r="A2445">
        <v>681.53099999999995</v>
      </c>
      <c r="B2445">
        <v>11</v>
      </c>
      <c r="C2445">
        <v>13.22</v>
      </c>
      <c r="D2445">
        <v>10.61</v>
      </c>
      <c r="E2445">
        <v>9.66</v>
      </c>
      <c r="F2445">
        <v>8.68</v>
      </c>
      <c r="G2445">
        <v>9.9499999999999993</v>
      </c>
    </row>
    <row r="2446" spans="1:7" x14ac:dyDescent="0.2">
      <c r="A2446">
        <v>681.71799999999996</v>
      </c>
      <c r="B2446">
        <v>11.05</v>
      </c>
      <c r="C2446">
        <v>13.31</v>
      </c>
      <c r="D2446">
        <v>10.61</v>
      </c>
      <c r="E2446">
        <v>9.74</v>
      </c>
      <c r="F2446">
        <v>8.65</v>
      </c>
      <c r="G2446">
        <v>10.08</v>
      </c>
    </row>
    <row r="2447" spans="1:7" x14ac:dyDescent="0.2">
      <c r="A2447">
        <v>681.90499999999997</v>
      </c>
      <c r="B2447">
        <v>11.22</v>
      </c>
      <c r="C2447">
        <v>13.37</v>
      </c>
      <c r="D2447">
        <v>10.62</v>
      </c>
      <c r="E2447">
        <v>9.9</v>
      </c>
      <c r="F2447">
        <v>8.81</v>
      </c>
      <c r="G2447">
        <v>10.26</v>
      </c>
    </row>
    <row r="2448" spans="1:7" x14ac:dyDescent="0.2">
      <c r="A2448">
        <v>682.09299999999996</v>
      </c>
      <c r="B2448">
        <v>11.45</v>
      </c>
      <c r="C2448">
        <v>13.51</v>
      </c>
      <c r="D2448">
        <v>10.67</v>
      </c>
      <c r="E2448">
        <v>10.1</v>
      </c>
      <c r="F2448">
        <v>8.98</v>
      </c>
      <c r="G2448">
        <v>10.45</v>
      </c>
    </row>
    <row r="2449" spans="1:7" x14ac:dyDescent="0.2">
      <c r="A2449">
        <v>682.28</v>
      </c>
      <c r="B2449">
        <v>11.71</v>
      </c>
      <c r="C2449">
        <v>13.77</v>
      </c>
      <c r="D2449">
        <v>10.96</v>
      </c>
      <c r="E2449">
        <v>10.39</v>
      </c>
      <c r="F2449">
        <v>9.1300000000000008</v>
      </c>
      <c r="G2449">
        <v>10.69</v>
      </c>
    </row>
    <row r="2450" spans="1:7" x14ac:dyDescent="0.2">
      <c r="A2450">
        <v>682.46699999999998</v>
      </c>
      <c r="B2450">
        <v>11.83</v>
      </c>
      <c r="C2450">
        <v>13.93</v>
      </c>
      <c r="D2450">
        <v>11.17</v>
      </c>
      <c r="E2450">
        <v>10.69</v>
      </c>
      <c r="F2450">
        <v>9.51</v>
      </c>
      <c r="G2450">
        <v>10.95</v>
      </c>
    </row>
    <row r="2451" spans="1:7" x14ac:dyDescent="0.2">
      <c r="A2451">
        <v>682.654</v>
      </c>
      <c r="B2451">
        <v>12.02</v>
      </c>
      <c r="C2451">
        <v>14.12</v>
      </c>
      <c r="D2451">
        <v>11.38</v>
      </c>
      <c r="E2451">
        <v>10.83</v>
      </c>
      <c r="F2451">
        <v>9.81</v>
      </c>
      <c r="G2451">
        <v>11.2</v>
      </c>
    </row>
    <row r="2452" spans="1:7" x14ac:dyDescent="0.2">
      <c r="A2452">
        <v>682.84100000000001</v>
      </c>
      <c r="B2452">
        <v>12.11</v>
      </c>
      <c r="C2452">
        <v>14.24</v>
      </c>
      <c r="D2452">
        <v>11.59</v>
      </c>
      <c r="E2452">
        <v>10.92</v>
      </c>
      <c r="F2452">
        <v>9.9499999999999993</v>
      </c>
      <c r="G2452">
        <v>11.31</v>
      </c>
    </row>
    <row r="2453" spans="1:7" x14ac:dyDescent="0.2">
      <c r="A2453">
        <v>683.02800000000002</v>
      </c>
      <c r="B2453">
        <v>12.18</v>
      </c>
      <c r="C2453">
        <v>14.36</v>
      </c>
      <c r="D2453">
        <v>11.71</v>
      </c>
      <c r="E2453">
        <v>11.08</v>
      </c>
      <c r="F2453">
        <v>10.039999999999999</v>
      </c>
      <c r="G2453">
        <v>11.47</v>
      </c>
    </row>
    <row r="2454" spans="1:7" x14ac:dyDescent="0.2">
      <c r="A2454">
        <v>683.21500000000003</v>
      </c>
      <c r="B2454">
        <v>12.42</v>
      </c>
      <c r="C2454">
        <v>14.56</v>
      </c>
      <c r="D2454">
        <v>11.8</v>
      </c>
      <c r="E2454">
        <v>11.12</v>
      </c>
      <c r="F2454">
        <v>10.16</v>
      </c>
      <c r="G2454">
        <v>11.53</v>
      </c>
    </row>
    <row r="2455" spans="1:7" x14ac:dyDescent="0.2">
      <c r="A2455">
        <v>683.40200000000004</v>
      </c>
      <c r="B2455">
        <v>12.51</v>
      </c>
      <c r="C2455">
        <v>14.55</v>
      </c>
      <c r="D2455">
        <v>11.79</v>
      </c>
      <c r="E2455">
        <v>11.05</v>
      </c>
      <c r="F2455">
        <v>10.06</v>
      </c>
      <c r="G2455">
        <v>11.49</v>
      </c>
    </row>
    <row r="2456" spans="1:7" x14ac:dyDescent="0.2">
      <c r="A2456">
        <v>683.58900000000006</v>
      </c>
      <c r="B2456">
        <v>12.73</v>
      </c>
      <c r="C2456">
        <v>14.82</v>
      </c>
      <c r="D2456">
        <v>12</v>
      </c>
      <c r="E2456">
        <v>11.34</v>
      </c>
      <c r="F2456">
        <v>10.199999999999999</v>
      </c>
      <c r="G2456">
        <v>11.67</v>
      </c>
    </row>
    <row r="2457" spans="1:7" x14ac:dyDescent="0.2">
      <c r="A2457">
        <v>683.77599999999995</v>
      </c>
      <c r="B2457">
        <v>12.76</v>
      </c>
      <c r="C2457">
        <v>15.11</v>
      </c>
      <c r="D2457">
        <v>12.16</v>
      </c>
      <c r="E2457">
        <v>11.55</v>
      </c>
      <c r="F2457">
        <v>10.36</v>
      </c>
      <c r="G2457">
        <v>11.86</v>
      </c>
    </row>
    <row r="2458" spans="1:7" x14ac:dyDescent="0.2">
      <c r="A2458">
        <v>683.96299999999997</v>
      </c>
      <c r="B2458">
        <v>13.1</v>
      </c>
      <c r="C2458">
        <v>15.35</v>
      </c>
      <c r="D2458">
        <v>12.41</v>
      </c>
      <c r="E2458">
        <v>11.62</v>
      </c>
      <c r="F2458">
        <v>10.45</v>
      </c>
      <c r="G2458">
        <v>11.86</v>
      </c>
    </row>
    <row r="2459" spans="1:7" x14ac:dyDescent="0.2">
      <c r="A2459">
        <v>684.15</v>
      </c>
      <c r="B2459">
        <v>13.2</v>
      </c>
      <c r="C2459">
        <v>15.6</v>
      </c>
      <c r="D2459">
        <v>12.61</v>
      </c>
      <c r="E2459">
        <v>11.85</v>
      </c>
      <c r="F2459">
        <v>10.6</v>
      </c>
      <c r="G2459">
        <v>12.1</v>
      </c>
    </row>
    <row r="2460" spans="1:7" x14ac:dyDescent="0.2">
      <c r="A2460">
        <v>684.33699999999999</v>
      </c>
      <c r="B2460">
        <v>13.5</v>
      </c>
      <c r="C2460">
        <v>15.98</v>
      </c>
      <c r="D2460">
        <v>12.93</v>
      </c>
      <c r="E2460">
        <v>12.08</v>
      </c>
      <c r="F2460">
        <v>10.93</v>
      </c>
      <c r="G2460">
        <v>12.41</v>
      </c>
    </row>
    <row r="2461" spans="1:7" x14ac:dyDescent="0.2">
      <c r="A2461">
        <v>684.524</v>
      </c>
      <c r="B2461">
        <v>13.6</v>
      </c>
      <c r="C2461">
        <v>16.239999999999998</v>
      </c>
      <c r="D2461">
        <v>13.1</v>
      </c>
      <c r="E2461">
        <v>12.15</v>
      </c>
      <c r="F2461">
        <v>11.15</v>
      </c>
      <c r="G2461">
        <v>12.6</v>
      </c>
    </row>
    <row r="2462" spans="1:7" x14ac:dyDescent="0.2">
      <c r="A2462">
        <v>684.71100000000001</v>
      </c>
      <c r="B2462">
        <v>13.89</v>
      </c>
      <c r="C2462">
        <v>16.61</v>
      </c>
      <c r="D2462">
        <v>13.35</v>
      </c>
      <c r="E2462">
        <v>12.3</v>
      </c>
      <c r="F2462">
        <v>11.34</v>
      </c>
      <c r="G2462">
        <v>12.81</v>
      </c>
    </row>
    <row r="2463" spans="1:7" x14ac:dyDescent="0.2">
      <c r="A2463">
        <v>684.89800000000002</v>
      </c>
      <c r="B2463">
        <v>13.92</v>
      </c>
      <c r="C2463">
        <v>16.89</v>
      </c>
      <c r="D2463">
        <v>13.55</v>
      </c>
      <c r="E2463">
        <v>12.48</v>
      </c>
      <c r="F2463">
        <v>11.38</v>
      </c>
      <c r="G2463">
        <v>12.98</v>
      </c>
    </row>
    <row r="2464" spans="1:7" x14ac:dyDescent="0.2">
      <c r="A2464">
        <v>685.08500000000004</v>
      </c>
      <c r="B2464">
        <v>14.09</v>
      </c>
      <c r="C2464">
        <v>17</v>
      </c>
      <c r="D2464">
        <v>13.75</v>
      </c>
      <c r="E2464">
        <v>12.7</v>
      </c>
      <c r="F2464">
        <v>11.64</v>
      </c>
      <c r="G2464">
        <v>13.22</v>
      </c>
    </row>
    <row r="2465" spans="1:7" x14ac:dyDescent="0.2">
      <c r="A2465">
        <v>685.27099999999996</v>
      </c>
      <c r="B2465">
        <v>14.37</v>
      </c>
      <c r="C2465">
        <v>17.440000000000001</v>
      </c>
      <c r="D2465">
        <v>14.11</v>
      </c>
      <c r="E2465">
        <v>13.06</v>
      </c>
      <c r="F2465">
        <v>11.89</v>
      </c>
      <c r="G2465">
        <v>13.47</v>
      </c>
    </row>
    <row r="2466" spans="1:7" x14ac:dyDescent="0.2">
      <c r="A2466">
        <v>685.45799999999997</v>
      </c>
      <c r="B2466">
        <v>14.61</v>
      </c>
      <c r="C2466">
        <v>17.64</v>
      </c>
      <c r="D2466">
        <v>14.28</v>
      </c>
      <c r="E2466">
        <v>13.38</v>
      </c>
      <c r="F2466">
        <v>12.08</v>
      </c>
      <c r="G2466">
        <v>13.72</v>
      </c>
    </row>
    <row r="2467" spans="1:7" x14ac:dyDescent="0.2">
      <c r="A2467">
        <v>685.64499999999998</v>
      </c>
      <c r="B2467">
        <v>14.78</v>
      </c>
      <c r="C2467">
        <v>17.79</v>
      </c>
      <c r="D2467">
        <v>14.53</v>
      </c>
      <c r="E2467">
        <v>13.59</v>
      </c>
      <c r="F2467">
        <v>12.28</v>
      </c>
      <c r="G2467">
        <v>13.82</v>
      </c>
    </row>
    <row r="2468" spans="1:7" x14ac:dyDescent="0.2">
      <c r="A2468">
        <v>685.83199999999999</v>
      </c>
      <c r="B2468">
        <v>15.07</v>
      </c>
      <c r="C2468">
        <v>18.079999999999998</v>
      </c>
      <c r="D2468">
        <v>14.84</v>
      </c>
      <c r="E2468">
        <v>13.8</v>
      </c>
      <c r="F2468">
        <v>12.76</v>
      </c>
      <c r="G2468">
        <v>14.26</v>
      </c>
    </row>
    <row r="2469" spans="1:7" x14ac:dyDescent="0.2">
      <c r="A2469">
        <v>686.01900000000001</v>
      </c>
      <c r="B2469">
        <v>15.31</v>
      </c>
      <c r="C2469">
        <v>18.45</v>
      </c>
      <c r="D2469">
        <v>15.13</v>
      </c>
      <c r="E2469">
        <v>14.19</v>
      </c>
      <c r="F2469">
        <v>13.01</v>
      </c>
      <c r="G2469">
        <v>14.56</v>
      </c>
    </row>
    <row r="2470" spans="1:7" x14ac:dyDescent="0.2">
      <c r="A2470">
        <v>686.20500000000004</v>
      </c>
      <c r="B2470">
        <v>15.44</v>
      </c>
      <c r="C2470">
        <v>18.78</v>
      </c>
      <c r="D2470">
        <v>15.37</v>
      </c>
      <c r="E2470">
        <v>14.29</v>
      </c>
      <c r="F2470">
        <v>13.16</v>
      </c>
      <c r="G2470">
        <v>14.85</v>
      </c>
    </row>
    <row r="2471" spans="1:7" x14ac:dyDescent="0.2">
      <c r="A2471">
        <v>686.39200000000005</v>
      </c>
      <c r="B2471">
        <v>15.79</v>
      </c>
      <c r="C2471">
        <v>19.239999999999998</v>
      </c>
      <c r="D2471">
        <v>15.9</v>
      </c>
      <c r="E2471">
        <v>14.53</v>
      </c>
      <c r="F2471">
        <v>13.49</v>
      </c>
      <c r="G2471">
        <v>15</v>
      </c>
    </row>
    <row r="2472" spans="1:7" x14ac:dyDescent="0.2">
      <c r="A2472">
        <v>686.57899999999995</v>
      </c>
      <c r="B2472">
        <v>16.010000000000002</v>
      </c>
      <c r="C2472">
        <v>19.71</v>
      </c>
      <c r="D2472">
        <v>16.27</v>
      </c>
      <c r="E2472">
        <v>14.83</v>
      </c>
      <c r="F2472">
        <v>13.63</v>
      </c>
      <c r="G2472">
        <v>15.41</v>
      </c>
    </row>
    <row r="2473" spans="1:7" x14ac:dyDescent="0.2">
      <c r="A2473">
        <v>686.76599999999996</v>
      </c>
      <c r="B2473">
        <v>16.350000000000001</v>
      </c>
      <c r="C2473">
        <v>20.079999999999998</v>
      </c>
      <c r="D2473">
        <v>16.670000000000002</v>
      </c>
      <c r="E2473">
        <v>15.36</v>
      </c>
      <c r="F2473">
        <v>13.81</v>
      </c>
      <c r="G2473">
        <v>15.79</v>
      </c>
    </row>
    <row r="2474" spans="1:7" x14ac:dyDescent="0.2">
      <c r="A2474">
        <v>686.952</v>
      </c>
      <c r="B2474">
        <v>16.64</v>
      </c>
      <c r="C2474">
        <v>20.6</v>
      </c>
      <c r="D2474">
        <v>16.95</v>
      </c>
      <c r="E2474">
        <v>15.41</v>
      </c>
      <c r="F2474">
        <v>14.06</v>
      </c>
      <c r="G2474">
        <v>16.07</v>
      </c>
    </row>
    <row r="2475" spans="1:7" x14ac:dyDescent="0.2">
      <c r="A2475">
        <v>687.13900000000001</v>
      </c>
      <c r="B2475">
        <v>17.18</v>
      </c>
      <c r="C2475">
        <v>20.94</v>
      </c>
      <c r="D2475">
        <v>17.25</v>
      </c>
      <c r="E2475">
        <v>15.94</v>
      </c>
      <c r="F2475">
        <v>14.57</v>
      </c>
      <c r="G2475">
        <v>16.38</v>
      </c>
    </row>
    <row r="2476" spans="1:7" x14ac:dyDescent="0.2">
      <c r="A2476">
        <v>687.32600000000002</v>
      </c>
      <c r="B2476">
        <v>17.489999999999998</v>
      </c>
      <c r="C2476">
        <v>21.43</v>
      </c>
      <c r="D2476">
        <v>17.510000000000002</v>
      </c>
      <c r="E2476">
        <v>16.13</v>
      </c>
      <c r="F2476">
        <v>14.85</v>
      </c>
      <c r="G2476">
        <v>16.739999999999998</v>
      </c>
    </row>
    <row r="2477" spans="1:7" x14ac:dyDescent="0.2">
      <c r="A2477">
        <v>687.51199999999994</v>
      </c>
      <c r="B2477">
        <v>17.829999999999998</v>
      </c>
      <c r="C2477">
        <v>21.71</v>
      </c>
      <c r="D2477">
        <v>17.73</v>
      </c>
      <c r="E2477">
        <v>16.489999999999998</v>
      </c>
      <c r="F2477">
        <v>15.29</v>
      </c>
      <c r="G2477">
        <v>17.05</v>
      </c>
    </row>
    <row r="2478" spans="1:7" x14ac:dyDescent="0.2">
      <c r="A2478">
        <v>687.69899999999996</v>
      </c>
      <c r="B2478">
        <v>18.25</v>
      </c>
      <c r="C2478">
        <v>22.16</v>
      </c>
      <c r="D2478">
        <v>18.149999999999999</v>
      </c>
      <c r="E2478">
        <v>16.63</v>
      </c>
      <c r="F2478">
        <v>15.75</v>
      </c>
      <c r="G2478">
        <v>17.420000000000002</v>
      </c>
    </row>
    <row r="2479" spans="1:7" x14ac:dyDescent="0.2">
      <c r="A2479">
        <v>687.88599999999997</v>
      </c>
      <c r="B2479">
        <v>18.72</v>
      </c>
      <c r="C2479">
        <v>22.47</v>
      </c>
      <c r="D2479">
        <v>18.600000000000001</v>
      </c>
      <c r="E2479">
        <v>17.02</v>
      </c>
      <c r="F2479">
        <v>15.88</v>
      </c>
      <c r="G2479">
        <v>17.670000000000002</v>
      </c>
    </row>
    <row r="2480" spans="1:7" x14ac:dyDescent="0.2">
      <c r="A2480">
        <v>688.072</v>
      </c>
      <c r="B2480">
        <v>18.899999999999999</v>
      </c>
      <c r="C2480">
        <v>22.77</v>
      </c>
      <c r="D2480">
        <v>18.95</v>
      </c>
      <c r="E2480">
        <v>17.21</v>
      </c>
      <c r="F2480">
        <v>16.100000000000001</v>
      </c>
      <c r="G2480">
        <v>18.07</v>
      </c>
    </row>
    <row r="2481" spans="1:7" x14ac:dyDescent="0.2">
      <c r="A2481">
        <v>688.25900000000001</v>
      </c>
      <c r="B2481">
        <v>19.29</v>
      </c>
      <c r="C2481">
        <v>23.2</v>
      </c>
      <c r="D2481">
        <v>19.3</v>
      </c>
      <c r="E2481">
        <v>17.760000000000002</v>
      </c>
      <c r="F2481">
        <v>16.350000000000001</v>
      </c>
      <c r="G2481">
        <v>18.510000000000002</v>
      </c>
    </row>
    <row r="2482" spans="1:7" x14ac:dyDescent="0.2">
      <c r="A2482">
        <v>688.44500000000005</v>
      </c>
      <c r="B2482">
        <v>19.88</v>
      </c>
      <c r="C2482">
        <v>23.86</v>
      </c>
      <c r="D2482">
        <v>19.899999999999999</v>
      </c>
      <c r="E2482">
        <v>18.12</v>
      </c>
      <c r="F2482">
        <v>16.87</v>
      </c>
      <c r="G2482">
        <v>19</v>
      </c>
    </row>
    <row r="2483" spans="1:7" x14ac:dyDescent="0.2">
      <c r="A2483">
        <v>688.63199999999995</v>
      </c>
      <c r="B2483">
        <v>20.149999999999999</v>
      </c>
      <c r="C2483">
        <v>24.31</v>
      </c>
      <c r="D2483">
        <v>20.16</v>
      </c>
      <c r="E2483">
        <v>18.46</v>
      </c>
      <c r="F2483">
        <v>17.079999999999998</v>
      </c>
      <c r="G2483">
        <v>19.329999999999998</v>
      </c>
    </row>
    <row r="2484" spans="1:7" x14ac:dyDescent="0.2">
      <c r="A2484">
        <v>688.81799999999998</v>
      </c>
      <c r="B2484">
        <v>20.56</v>
      </c>
      <c r="C2484">
        <v>25</v>
      </c>
      <c r="D2484">
        <v>20.63</v>
      </c>
      <c r="E2484">
        <v>19.03</v>
      </c>
      <c r="F2484">
        <v>17.78</v>
      </c>
      <c r="G2484">
        <v>19.95</v>
      </c>
    </row>
    <row r="2485" spans="1:7" x14ac:dyDescent="0.2">
      <c r="A2485">
        <v>689.005</v>
      </c>
      <c r="B2485">
        <v>20.97</v>
      </c>
      <c r="C2485">
        <v>25.74</v>
      </c>
      <c r="D2485">
        <v>21.16</v>
      </c>
      <c r="E2485">
        <v>19.41</v>
      </c>
      <c r="F2485">
        <v>18.239999999999998</v>
      </c>
      <c r="G2485">
        <v>20.39</v>
      </c>
    </row>
    <row r="2486" spans="1:7" x14ac:dyDescent="0.2">
      <c r="A2486">
        <v>689.19100000000003</v>
      </c>
      <c r="B2486">
        <v>21.44</v>
      </c>
      <c r="C2486">
        <v>26.24</v>
      </c>
      <c r="D2486">
        <v>21.77</v>
      </c>
      <c r="E2486">
        <v>19.71</v>
      </c>
      <c r="F2486">
        <v>18.8</v>
      </c>
      <c r="G2486">
        <v>20.93</v>
      </c>
    </row>
    <row r="2487" spans="1:7" x14ac:dyDescent="0.2">
      <c r="A2487">
        <v>689.37800000000004</v>
      </c>
      <c r="B2487">
        <v>22.02</v>
      </c>
      <c r="C2487">
        <v>26.87</v>
      </c>
      <c r="D2487">
        <v>22.31</v>
      </c>
      <c r="E2487">
        <v>20.32</v>
      </c>
      <c r="F2487">
        <v>19.43</v>
      </c>
      <c r="G2487">
        <v>21.55</v>
      </c>
    </row>
    <row r="2488" spans="1:7" x14ac:dyDescent="0.2">
      <c r="A2488">
        <v>689.56399999999996</v>
      </c>
      <c r="B2488">
        <v>22.57</v>
      </c>
      <c r="C2488">
        <v>27.44</v>
      </c>
      <c r="D2488">
        <v>22.99</v>
      </c>
      <c r="E2488">
        <v>20.89</v>
      </c>
      <c r="F2488">
        <v>20.12</v>
      </c>
      <c r="G2488">
        <v>22.11</v>
      </c>
    </row>
    <row r="2489" spans="1:7" x14ac:dyDescent="0.2">
      <c r="A2489">
        <v>689.75099999999998</v>
      </c>
      <c r="B2489">
        <v>22.94</v>
      </c>
      <c r="C2489">
        <v>27.95</v>
      </c>
      <c r="D2489">
        <v>23.54</v>
      </c>
      <c r="E2489">
        <v>21.44</v>
      </c>
      <c r="F2489">
        <v>20.57</v>
      </c>
      <c r="G2489">
        <v>22.61</v>
      </c>
    </row>
    <row r="2490" spans="1:7" x14ac:dyDescent="0.2">
      <c r="A2490">
        <v>689.93700000000001</v>
      </c>
      <c r="B2490">
        <v>23.52</v>
      </c>
      <c r="C2490">
        <v>28.55</v>
      </c>
      <c r="D2490">
        <v>24.32</v>
      </c>
      <c r="E2490">
        <v>21.84</v>
      </c>
      <c r="F2490">
        <v>21.03</v>
      </c>
      <c r="G2490">
        <v>23.04</v>
      </c>
    </row>
    <row r="2491" spans="1:7" x14ac:dyDescent="0.2">
      <c r="A2491">
        <v>690.12400000000002</v>
      </c>
      <c r="B2491">
        <v>23.96</v>
      </c>
      <c r="C2491">
        <v>29.3</v>
      </c>
      <c r="D2491">
        <v>24.84</v>
      </c>
      <c r="E2491">
        <v>22.59</v>
      </c>
      <c r="F2491">
        <v>21.53</v>
      </c>
      <c r="G2491">
        <v>23.6</v>
      </c>
    </row>
    <row r="2492" spans="1:7" x14ac:dyDescent="0.2">
      <c r="A2492">
        <v>690.31</v>
      </c>
      <c r="B2492">
        <v>24.28</v>
      </c>
      <c r="C2492">
        <v>29.67</v>
      </c>
      <c r="D2492">
        <v>25.24</v>
      </c>
      <c r="E2492">
        <v>22.86</v>
      </c>
      <c r="F2492">
        <v>21.7</v>
      </c>
      <c r="G2492">
        <v>23.85</v>
      </c>
    </row>
    <row r="2493" spans="1:7" x14ac:dyDescent="0.2">
      <c r="A2493">
        <v>690.49599999999998</v>
      </c>
      <c r="B2493">
        <v>24.73</v>
      </c>
      <c r="C2493">
        <v>30.46</v>
      </c>
      <c r="D2493">
        <v>25.91</v>
      </c>
      <c r="E2493">
        <v>23.35</v>
      </c>
      <c r="F2493">
        <v>22.08</v>
      </c>
      <c r="G2493">
        <v>24.34</v>
      </c>
    </row>
    <row r="2494" spans="1:7" x14ac:dyDescent="0.2">
      <c r="A2494">
        <v>690.68299999999999</v>
      </c>
      <c r="B2494">
        <v>25.56</v>
      </c>
      <c r="C2494">
        <v>31.2</v>
      </c>
      <c r="D2494">
        <v>26.78</v>
      </c>
      <c r="E2494">
        <v>23.75</v>
      </c>
      <c r="F2494">
        <v>22.75</v>
      </c>
      <c r="G2494">
        <v>24.8</v>
      </c>
    </row>
    <row r="2495" spans="1:7" x14ac:dyDescent="0.2">
      <c r="A2495">
        <v>690.86900000000003</v>
      </c>
      <c r="B2495">
        <v>26.07</v>
      </c>
      <c r="C2495">
        <v>31.7</v>
      </c>
      <c r="D2495">
        <v>27.02</v>
      </c>
      <c r="E2495">
        <v>24.33</v>
      </c>
      <c r="F2495">
        <v>23.29</v>
      </c>
      <c r="G2495">
        <v>25.5</v>
      </c>
    </row>
    <row r="2496" spans="1:7" x14ac:dyDescent="0.2">
      <c r="A2496">
        <v>691.05499999999995</v>
      </c>
      <c r="B2496">
        <v>26.66</v>
      </c>
      <c r="C2496">
        <v>32.25</v>
      </c>
      <c r="D2496">
        <v>27.48</v>
      </c>
      <c r="E2496">
        <v>24.77</v>
      </c>
      <c r="F2496">
        <v>23.93</v>
      </c>
      <c r="G2496">
        <v>26</v>
      </c>
    </row>
    <row r="2497" spans="1:7" x14ac:dyDescent="0.2">
      <c r="A2497">
        <v>691.24199999999996</v>
      </c>
      <c r="B2497">
        <v>27.17</v>
      </c>
      <c r="C2497">
        <v>33.01</v>
      </c>
      <c r="D2497">
        <v>28.14</v>
      </c>
      <c r="E2497">
        <v>25.69</v>
      </c>
      <c r="F2497">
        <v>24.67</v>
      </c>
      <c r="G2497">
        <v>26.8</v>
      </c>
    </row>
    <row r="2498" spans="1:7" x14ac:dyDescent="0.2">
      <c r="A2498">
        <v>691.428</v>
      </c>
      <c r="B2498">
        <v>27.79</v>
      </c>
      <c r="C2498">
        <v>33.72</v>
      </c>
      <c r="D2498">
        <v>28.57</v>
      </c>
      <c r="E2498">
        <v>26.48</v>
      </c>
      <c r="F2498">
        <v>25.44</v>
      </c>
      <c r="G2498">
        <v>27.33</v>
      </c>
    </row>
    <row r="2499" spans="1:7" x14ac:dyDescent="0.2">
      <c r="A2499">
        <v>691.61400000000003</v>
      </c>
      <c r="B2499">
        <v>28.31</v>
      </c>
      <c r="C2499">
        <v>34.39</v>
      </c>
      <c r="D2499">
        <v>29.06</v>
      </c>
      <c r="E2499">
        <v>27.03</v>
      </c>
      <c r="F2499">
        <v>25.94</v>
      </c>
      <c r="G2499">
        <v>28.05</v>
      </c>
    </row>
    <row r="2500" spans="1:7" x14ac:dyDescent="0.2">
      <c r="A2500">
        <v>691.8</v>
      </c>
      <c r="B2500">
        <v>29.09</v>
      </c>
      <c r="C2500">
        <v>35.159999999999997</v>
      </c>
      <c r="D2500">
        <v>29.75</v>
      </c>
      <c r="E2500">
        <v>27.72</v>
      </c>
      <c r="F2500">
        <v>26.72</v>
      </c>
      <c r="G2500">
        <v>28.9</v>
      </c>
    </row>
    <row r="2501" spans="1:7" x14ac:dyDescent="0.2">
      <c r="A2501">
        <v>691.98699999999997</v>
      </c>
      <c r="B2501">
        <v>29.72</v>
      </c>
      <c r="C2501">
        <v>35.86</v>
      </c>
      <c r="D2501">
        <v>30.81</v>
      </c>
      <c r="E2501">
        <v>28.37</v>
      </c>
      <c r="F2501">
        <v>27.22</v>
      </c>
      <c r="G2501">
        <v>29.73</v>
      </c>
    </row>
    <row r="2502" spans="1:7" x14ac:dyDescent="0.2">
      <c r="A2502">
        <v>692.173</v>
      </c>
      <c r="B2502">
        <v>30.57</v>
      </c>
      <c r="C2502">
        <v>36.68</v>
      </c>
      <c r="D2502">
        <v>31.71</v>
      </c>
      <c r="E2502">
        <v>28.89</v>
      </c>
      <c r="F2502">
        <v>27.93</v>
      </c>
      <c r="G2502">
        <v>30.43</v>
      </c>
    </row>
    <row r="2503" spans="1:7" x14ac:dyDescent="0.2">
      <c r="A2503">
        <v>692.35900000000004</v>
      </c>
      <c r="B2503">
        <v>31.13</v>
      </c>
      <c r="C2503">
        <v>37.369999999999997</v>
      </c>
      <c r="D2503">
        <v>32.49</v>
      </c>
      <c r="E2503">
        <v>29.38</v>
      </c>
      <c r="F2503">
        <v>28.46</v>
      </c>
      <c r="G2503">
        <v>31.33</v>
      </c>
    </row>
    <row r="2504" spans="1:7" x14ac:dyDescent="0.2">
      <c r="A2504">
        <v>692.54499999999996</v>
      </c>
      <c r="B2504">
        <v>31.88</v>
      </c>
      <c r="C2504">
        <v>38.06</v>
      </c>
      <c r="D2504">
        <v>33.380000000000003</v>
      </c>
      <c r="E2504">
        <v>30.25</v>
      </c>
      <c r="F2504">
        <v>29.1</v>
      </c>
      <c r="G2504">
        <v>32</v>
      </c>
    </row>
    <row r="2505" spans="1:7" x14ac:dyDescent="0.2">
      <c r="A2505">
        <v>692.73099999999999</v>
      </c>
      <c r="B2505">
        <v>32.5</v>
      </c>
      <c r="C2505">
        <v>38.85</v>
      </c>
      <c r="D2505">
        <v>34.340000000000003</v>
      </c>
      <c r="E2505">
        <v>31.07</v>
      </c>
      <c r="F2505">
        <v>29.58</v>
      </c>
      <c r="G2505">
        <v>32.42</v>
      </c>
    </row>
    <row r="2506" spans="1:7" x14ac:dyDescent="0.2">
      <c r="A2506">
        <v>692.91800000000001</v>
      </c>
      <c r="B2506">
        <v>33.1</v>
      </c>
      <c r="C2506">
        <v>39.53</v>
      </c>
      <c r="D2506">
        <v>34.69</v>
      </c>
      <c r="E2506">
        <v>31.67</v>
      </c>
      <c r="F2506">
        <v>30.26</v>
      </c>
      <c r="G2506">
        <v>33.01</v>
      </c>
    </row>
    <row r="2507" spans="1:7" x14ac:dyDescent="0.2">
      <c r="A2507">
        <v>693.10400000000004</v>
      </c>
      <c r="B2507">
        <v>33.61</v>
      </c>
      <c r="C2507">
        <v>40.14</v>
      </c>
      <c r="D2507">
        <v>35.29</v>
      </c>
      <c r="E2507">
        <v>32.33</v>
      </c>
      <c r="F2507">
        <v>30.81</v>
      </c>
      <c r="G2507">
        <v>33.630000000000003</v>
      </c>
    </row>
    <row r="2508" spans="1:7" x14ac:dyDescent="0.2">
      <c r="A2508">
        <v>693.29</v>
      </c>
      <c r="B2508">
        <v>34.4</v>
      </c>
      <c r="C2508">
        <v>40.65</v>
      </c>
      <c r="D2508">
        <v>35.950000000000003</v>
      </c>
      <c r="E2508">
        <v>33.04</v>
      </c>
      <c r="F2508">
        <v>31.52</v>
      </c>
      <c r="G2508">
        <v>34.119999999999997</v>
      </c>
    </row>
    <row r="2509" spans="1:7" x14ac:dyDescent="0.2">
      <c r="A2509">
        <v>693.476</v>
      </c>
      <c r="B2509">
        <v>35.11</v>
      </c>
      <c r="C2509">
        <v>41.41</v>
      </c>
      <c r="D2509">
        <v>36.51</v>
      </c>
      <c r="E2509">
        <v>33.68</v>
      </c>
      <c r="F2509">
        <v>32.299999999999997</v>
      </c>
      <c r="G2509">
        <v>34.94</v>
      </c>
    </row>
    <row r="2510" spans="1:7" x14ac:dyDescent="0.2">
      <c r="A2510">
        <v>693.66200000000003</v>
      </c>
      <c r="B2510">
        <v>35.75</v>
      </c>
      <c r="C2510">
        <v>41.85</v>
      </c>
      <c r="D2510">
        <v>36.94</v>
      </c>
      <c r="E2510">
        <v>34.24</v>
      </c>
      <c r="F2510">
        <v>33.06</v>
      </c>
      <c r="G2510">
        <v>35.69</v>
      </c>
    </row>
    <row r="2511" spans="1:7" x14ac:dyDescent="0.2">
      <c r="A2511">
        <v>693.84799999999996</v>
      </c>
      <c r="B2511">
        <v>36.42</v>
      </c>
      <c r="C2511">
        <v>42.49</v>
      </c>
      <c r="D2511">
        <v>37.86</v>
      </c>
      <c r="E2511">
        <v>34.950000000000003</v>
      </c>
      <c r="F2511">
        <v>33.75</v>
      </c>
      <c r="G2511">
        <v>36.33</v>
      </c>
    </row>
    <row r="2512" spans="1:7" x14ac:dyDescent="0.2">
      <c r="A2512">
        <v>694.03399999999999</v>
      </c>
      <c r="B2512">
        <v>37.11</v>
      </c>
      <c r="C2512">
        <v>43.19</v>
      </c>
      <c r="D2512">
        <v>38.729999999999997</v>
      </c>
      <c r="E2512">
        <v>35.479999999999997</v>
      </c>
      <c r="F2512">
        <v>34.450000000000003</v>
      </c>
      <c r="G2512">
        <v>37.08</v>
      </c>
    </row>
    <row r="2513" spans="1:7" x14ac:dyDescent="0.2">
      <c r="A2513">
        <v>694.22</v>
      </c>
      <c r="B2513">
        <v>37.79</v>
      </c>
      <c r="C2513">
        <v>44.06</v>
      </c>
      <c r="D2513">
        <v>39.49</v>
      </c>
      <c r="E2513">
        <v>36.159999999999997</v>
      </c>
      <c r="F2513">
        <v>35.11</v>
      </c>
      <c r="G2513">
        <v>37.58</v>
      </c>
    </row>
    <row r="2514" spans="1:7" x14ac:dyDescent="0.2">
      <c r="A2514">
        <v>694.40599999999995</v>
      </c>
      <c r="B2514">
        <v>38.25</v>
      </c>
      <c r="C2514">
        <v>44.7</v>
      </c>
      <c r="D2514">
        <v>40.130000000000003</v>
      </c>
      <c r="E2514">
        <v>36.83</v>
      </c>
      <c r="F2514">
        <v>35.69</v>
      </c>
      <c r="G2514">
        <v>38.130000000000003</v>
      </c>
    </row>
    <row r="2515" spans="1:7" x14ac:dyDescent="0.2">
      <c r="A2515">
        <v>694.59199999999998</v>
      </c>
      <c r="B2515">
        <v>38.93</v>
      </c>
      <c r="C2515">
        <v>45.52</v>
      </c>
      <c r="D2515">
        <v>41.05</v>
      </c>
      <c r="E2515">
        <v>37.57</v>
      </c>
      <c r="F2515">
        <v>36.49</v>
      </c>
      <c r="G2515">
        <v>38.78</v>
      </c>
    </row>
    <row r="2516" spans="1:7" x14ac:dyDescent="0.2">
      <c r="A2516">
        <v>694.77800000000002</v>
      </c>
      <c r="B2516">
        <v>39.67</v>
      </c>
      <c r="C2516">
        <v>46.24</v>
      </c>
      <c r="D2516">
        <v>41.71</v>
      </c>
      <c r="E2516">
        <v>38.29</v>
      </c>
      <c r="F2516">
        <v>37.020000000000003</v>
      </c>
      <c r="G2516">
        <v>39.39</v>
      </c>
    </row>
    <row r="2517" spans="1:7" x14ac:dyDescent="0.2">
      <c r="A2517">
        <v>694.96400000000006</v>
      </c>
      <c r="B2517">
        <v>40.31</v>
      </c>
      <c r="C2517">
        <v>47.03</v>
      </c>
      <c r="D2517">
        <v>42.4</v>
      </c>
      <c r="E2517">
        <v>39.020000000000003</v>
      </c>
      <c r="F2517">
        <v>37.659999999999997</v>
      </c>
      <c r="G2517">
        <v>39.869999999999997</v>
      </c>
    </row>
    <row r="2518" spans="1:7" x14ac:dyDescent="0.2">
      <c r="A2518">
        <v>695.15</v>
      </c>
      <c r="B2518">
        <v>40.840000000000003</v>
      </c>
      <c r="C2518">
        <v>47.61</v>
      </c>
      <c r="D2518">
        <v>43.08</v>
      </c>
      <c r="E2518">
        <v>39.74</v>
      </c>
      <c r="F2518">
        <v>38.33</v>
      </c>
      <c r="G2518">
        <v>40.770000000000003</v>
      </c>
    </row>
    <row r="2519" spans="1:7" x14ac:dyDescent="0.2">
      <c r="A2519">
        <v>695.33600000000001</v>
      </c>
      <c r="B2519">
        <v>41.39</v>
      </c>
      <c r="C2519">
        <v>48.29</v>
      </c>
      <c r="D2519">
        <v>43.85</v>
      </c>
      <c r="E2519">
        <v>40.270000000000003</v>
      </c>
      <c r="F2519">
        <v>39.01</v>
      </c>
      <c r="G2519">
        <v>41.31</v>
      </c>
    </row>
    <row r="2520" spans="1:7" x14ac:dyDescent="0.2">
      <c r="A2520">
        <v>695.52200000000005</v>
      </c>
      <c r="B2520">
        <v>42.01</v>
      </c>
      <c r="C2520">
        <v>48.99</v>
      </c>
      <c r="D2520">
        <v>44.53</v>
      </c>
      <c r="E2520">
        <v>41.22</v>
      </c>
      <c r="F2520">
        <v>39.69</v>
      </c>
      <c r="G2520">
        <v>42.16</v>
      </c>
    </row>
    <row r="2521" spans="1:7" x14ac:dyDescent="0.2">
      <c r="A2521">
        <v>695.70799999999997</v>
      </c>
      <c r="B2521">
        <v>42.75</v>
      </c>
      <c r="C2521">
        <v>49.7</v>
      </c>
      <c r="D2521">
        <v>45.32</v>
      </c>
      <c r="E2521">
        <v>41.98</v>
      </c>
      <c r="F2521">
        <v>40.47</v>
      </c>
      <c r="G2521">
        <v>43.01</v>
      </c>
    </row>
    <row r="2522" spans="1:7" x14ac:dyDescent="0.2">
      <c r="A2522">
        <v>695.89400000000001</v>
      </c>
      <c r="B2522">
        <v>43.39</v>
      </c>
      <c r="C2522">
        <v>50.35</v>
      </c>
      <c r="D2522">
        <v>46.01</v>
      </c>
      <c r="E2522">
        <v>42.81</v>
      </c>
      <c r="F2522">
        <v>41.23</v>
      </c>
      <c r="G2522">
        <v>43.82</v>
      </c>
    </row>
    <row r="2523" spans="1:7" x14ac:dyDescent="0.2">
      <c r="A2523">
        <v>696.08</v>
      </c>
      <c r="B2523">
        <v>44.07</v>
      </c>
      <c r="C2523">
        <v>51</v>
      </c>
      <c r="D2523">
        <v>47.05</v>
      </c>
      <c r="E2523">
        <v>43.66</v>
      </c>
      <c r="F2523">
        <v>42</v>
      </c>
      <c r="G2523">
        <v>44.74</v>
      </c>
    </row>
    <row r="2524" spans="1:7" x14ac:dyDescent="0.2">
      <c r="A2524">
        <v>696.26499999999999</v>
      </c>
      <c r="B2524">
        <v>44.77</v>
      </c>
      <c r="C2524">
        <v>51.76</v>
      </c>
      <c r="D2524">
        <v>47.95</v>
      </c>
      <c r="E2524">
        <v>44.56</v>
      </c>
      <c r="F2524">
        <v>42.46</v>
      </c>
      <c r="G2524">
        <v>45.47</v>
      </c>
    </row>
    <row r="2525" spans="1:7" x14ac:dyDescent="0.2">
      <c r="A2525">
        <v>696.45100000000002</v>
      </c>
      <c r="B2525">
        <v>45.24</v>
      </c>
      <c r="C2525">
        <v>52.38</v>
      </c>
      <c r="D2525">
        <v>48.92</v>
      </c>
      <c r="E2525">
        <v>45.26</v>
      </c>
      <c r="F2525">
        <v>43.11</v>
      </c>
      <c r="G2525">
        <v>46.17</v>
      </c>
    </row>
    <row r="2526" spans="1:7" x14ac:dyDescent="0.2">
      <c r="A2526">
        <v>696.63699999999994</v>
      </c>
      <c r="B2526">
        <v>45.89</v>
      </c>
      <c r="C2526">
        <v>53.26</v>
      </c>
      <c r="D2526">
        <v>50.07</v>
      </c>
      <c r="E2526">
        <v>45.89</v>
      </c>
      <c r="F2526">
        <v>44.01</v>
      </c>
      <c r="G2526">
        <v>46.95</v>
      </c>
    </row>
    <row r="2527" spans="1:7" x14ac:dyDescent="0.2">
      <c r="A2527">
        <v>696.82299999999998</v>
      </c>
      <c r="B2527">
        <v>46.7</v>
      </c>
      <c r="C2527">
        <v>54.14</v>
      </c>
      <c r="D2527">
        <v>50.88</v>
      </c>
      <c r="E2527">
        <v>46.5</v>
      </c>
      <c r="F2527">
        <v>44.63</v>
      </c>
      <c r="G2527">
        <v>47.64</v>
      </c>
    </row>
    <row r="2528" spans="1:7" x14ac:dyDescent="0.2">
      <c r="A2528">
        <v>697.00900000000001</v>
      </c>
      <c r="B2528">
        <v>47.44</v>
      </c>
      <c r="C2528">
        <v>54.98</v>
      </c>
      <c r="D2528">
        <v>51.39</v>
      </c>
      <c r="E2528">
        <v>46.75</v>
      </c>
      <c r="F2528">
        <v>45.08</v>
      </c>
      <c r="G2528">
        <v>48.08</v>
      </c>
    </row>
    <row r="2529" spans="1:7" x14ac:dyDescent="0.2">
      <c r="A2529">
        <v>697.19399999999996</v>
      </c>
      <c r="B2529">
        <v>48.28</v>
      </c>
      <c r="C2529">
        <v>55.49</v>
      </c>
      <c r="D2529">
        <v>52.03</v>
      </c>
      <c r="E2529">
        <v>47.26</v>
      </c>
      <c r="F2529">
        <v>45.77</v>
      </c>
      <c r="G2529">
        <v>48.79</v>
      </c>
    </row>
    <row r="2530" spans="1:7" x14ac:dyDescent="0.2">
      <c r="A2530">
        <v>697.38</v>
      </c>
      <c r="B2530">
        <v>49.12</v>
      </c>
      <c r="C2530">
        <v>56.25</v>
      </c>
      <c r="D2530">
        <v>52.8</v>
      </c>
      <c r="E2530">
        <v>47.71</v>
      </c>
      <c r="F2530">
        <v>46.25</v>
      </c>
      <c r="G2530">
        <v>49.16</v>
      </c>
    </row>
    <row r="2531" spans="1:7" x14ac:dyDescent="0.2">
      <c r="A2531">
        <v>697.56600000000003</v>
      </c>
      <c r="B2531">
        <v>49.69</v>
      </c>
      <c r="C2531">
        <v>56.9</v>
      </c>
      <c r="D2531">
        <v>53.01</v>
      </c>
      <c r="E2531">
        <v>48.22</v>
      </c>
      <c r="F2531">
        <v>46.7</v>
      </c>
      <c r="G2531">
        <v>49.48</v>
      </c>
    </row>
    <row r="2532" spans="1:7" x14ac:dyDescent="0.2">
      <c r="A2532">
        <v>697.75099999999998</v>
      </c>
      <c r="B2532">
        <v>50.22</v>
      </c>
      <c r="C2532">
        <v>57.18</v>
      </c>
      <c r="D2532">
        <v>53.66</v>
      </c>
      <c r="E2532">
        <v>48.97</v>
      </c>
      <c r="F2532">
        <v>47.28</v>
      </c>
      <c r="G2532">
        <v>50.1</v>
      </c>
    </row>
    <row r="2533" spans="1:7" x14ac:dyDescent="0.2">
      <c r="A2533">
        <v>697.93700000000001</v>
      </c>
      <c r="B2533">
        <v>50.99</v>
      </c>
      <c r="C2533">
        <v>57.93</v>
      </c>
      <c r="D2533">
        <v>54.57</v>
      </c>
      <c r="E2533">
        <v>50.08</v>
      </c>
      <c r="F2533">
        <v>48.15</v>
      </c>
      <c r="G2533">
        <v>50.92</v>
      </c>
    </row>
    <row r="2534" spans="1:7" x14ac:dyDescent="0.2">
      <c r="A2534">
        <v>698.12300000000005</v>
      </c>
      <c r="B2534">
        <v>51.28</v>
      </c>
      <c r="C2534">
        <v>58.44</v>
      </c>
      <c r="D2534">
        <v>55.05</v>
      </c>
      <c r="E2534">
        <v>50.83</v>
      </c>
      <c r="F2534">
        <v>49.07</v>
      </c>
      <c r="G2534">
        <v>51.54</v>
      </c>
    </row>
    <row r="2535" spans="1:7" x14ac:dyDescent="0.2">
      <c r="A2535">
        <v>698.30799999999999</v>
      </c>
      <c r="B2535">
        <v>51.74</v>
      </c>
      <c r="C2535">
        <v>58.79</v>
      </c>
      <c r="D2535">
        <v>55.56</v>
      </c>
      <c r="E2535">
        <v>51.42</v>
      </c>
      <c r="F2535">
        <v>49.88</v>
      </c>
      <c r="G2535">
        <v>52.46</v>
      </c>
    </row>
    <row r="2536" spans="1:7" x14ac:dyDescent="0.2">
      <c r="A2536">
        <v>698.49400000000003</v>
      </c>
      <c r="B2536">
        <v>52.5</v>
      </c>
      <c r="C2536">
        <v>59.36</v>
      </c>
      <c r="D2536">
        <v>56.48</v>
      </c>
      <c r="E2536">
        <v>52.29</v>
      </c>
      <c r="F2536">
        <v>50.52</v>
      </c>
      <c r="G2536">
        <v>53.11</v>
      </c>
    </row>
    <row r="2537" spans="1:7" x14ac:dyDescent="0.2">
      <c r="A2537">
        <v>698.68</v>
      </c>
      <c r="B2537">
        <v>53.04</v>
      </c>
      <c r="C2537">
        <v>60.39</v>
      </c>
      <c r="D2537">
        <v>57.25</v>
      </c>
      <c r="E2537">
        <v>52.75</v>
      </c>
      <c r="F2537">
        <v>51.11</v>
      </c>
      <c r="G2537">
        <v>53.72</v>
      </c>
    </row>
    <row r="2538" spans="1:7" x14ac:dyDescent="0.2">
      <c r="A2538">
        <v>698.86500000000001</v>
      </c>
      <c r="B2538">
        <v>53.35</v>
      </c>
      <c r="C2538">
        <v>60.62</v>
      </c>
      <c r="D2538">
        <v>57.75</v>
      </c>
      <c r="E2538">
        <v>53.22</v>
      </c>
      <c r="F2538">
        <v>51.4</v>
      </c>
      <c r="G2538">
        <v>54.31</v>
      </c>
    </row>
    <row r="2539" spans="1:7" x14ac:dyDescent="0.2">
      <c r="A2539">
        <v>699.05100000000004</v>
      </c>
      <c r="B2539">
        <v>54.14</v>
      </c>
      <c r="C2539">
        <v>61.13</v>
      </c>
      <c r="D2539">
        <v>58.59</v>
      </c>
      <c r="E2539">
        <v>53.72</v>
      </c>
      <c r="F2539">
        <v>51.66</v>
      </c>
      <c r="G2539">
        <v>55.16</v>
      </c>
    </row>
    <row r="2540" spans="1:7" x14ac:dyDescent="0.2">
      <c r="A2540">
        <v>699.23599999999999</v>
      </c>
      <c r="B2540">
        <v>54.95</v>
      </c>
      <c r="C2540">
        <v>61.97</v>
      </c>
      <c r="D2540">
        <v>59.24</v>
      </c>
      <c r="E2540">
        <v>54.42</v>
      </c>
      <c r="F2540">
        <v>52.2</v>
      </c>
      <c r="G2540">
        <v>55.59</v>
      </c>
    </row>
    <row r="2541" spans="1:7" x14ac:dyDescent="0.2">
      <c r="A2541">
        <v>699.42200000000003</v>
      </c>
      <c r="B2541">
        <v>55.46</v>
      </c>
      <c r="C2541">
        <v>62.55</v>
      </c>
      <c r="D2541">
        <v>59.65</v>
      </c>
      <c r="E2541">
        <v>55.03</v>
      </c>
      <c r="F2541">
        <v>52.92</v>
      </c>
      <c r="G2541">
        <v>56.42</v>
      </c>
    </row>
    <row r="2542" spans="1:7" x14ac:dyDescent="0.2">
      <c r="A2542">
        <v>699.60699999999997</v>
      </c>
      <c r="B2542">
        <v>56.13</v>
      </c>
      <c r="C2542">
        <v>63.03</v>
      </c>
      <c r="D2542">
        <v>60.4</v>
      </c>
      <c r="E2542">
        <v>55.6</v>
      </c>
      <c r="F2542">
        <v>53.38</v>
      </c>
      <c r="G2542">
        <v>56.76</v>
      </c>
    </row>
    <row r="2543" spans="1:7" x14ac:dyDescent="0.2">
      <c r="A2543">
        <v>699.79300000000001</v>
      </c>
      <c r="B2543">
        <v>57.04</v>
      </c>
      <c r="C2543">
        <v>63.81</v>
      </c>
      <c r="D2543">
        <v>61.3</v>
      </c>
      <c r="E2543">
        <v>56.2</v>
      </c>
      <c r="F2543">
        <v>54.1</v>
      </c>
      <c r="G2543">
        <v>57.16</v>
      </c>
    </row>
    <row r="2544" spans="1:7" x14ac:dyDescent="0.2">
      <c r="A2544">
        <v>699.97799999999995</v>
      </c>
      <c r="B2544">
        <v>57.45</v>
      </c>
      <c r="C2544">
        <v>64.239999999999995</v>
      </c>
      <c r="D2544">
        <v>61.71</v>
      </c>
      <c r="E2544">
        <v>56.53</v>
      </c>
      <c r="F2544">
        <v>54.69</v>
      </c>
      <c r="G2544">
        <v>57.37</v>
      </c>
    </row>
    <row r="2545" spans="1:7" x14ac:dyDescent="0.2">
      <c r="A2545">
        <v>700.16399999999999</v>
      </c>
      <c r="B2545">
        <v>57.9</v>
      </c>
      <c r="C2545">
        <v>64.42</v>
      </c>
      <c r="D2545">
        <v>62.18</v>
      </c>
      <c r="E2545">
        <v>56.79</v>
      </c>
      <c r="F2545">
        <v>55.09</v>
      </c>
      <c r="G2545">
        <v>57.83</v>
      </c>
    </row>
    <row r="2546" spans="1:7" x14ac:dyDescent="0.2">
      <c r="A2546">
        <v>700.34900000000005</v>
      </c>
      <c r="B2546">
        <v>58.34</v>
      </c>
      <c r="C2546">
        <v>64.930000000000007</v>
      </c>
      <c r="D2546">
        <v>63.08</v>
      </c>
      <c r="E2546">
        <v>57.29</v>
      </c>
      <c r="F2546">
        <v>55.59</v>
      </c>
      <c r="G2546">
        <v>58.32</v>
      </c>
    </row>
    <row r="2547" spans="1:7" x14ac:dyDescent="0.2">
      <c r="A2547">
        <v>700.53499999999997</v>
      </c>
      <c r="B2547">
        <v>58.61</v>
      </c>
      <c r="C2547">
        <v>65.040000000000006</v>
      </c>
      <c r="D2547">
        <v>63.38</v>
      </c>
      <c r="E2547">
        <v>57.86</v>
      </c>
      <c r="F2547">
        <v>56.13</v>
      </c>
      <c r="G2547">
        <v>58.99</v>
      </c>
    </row>
    <row r="2548" spans="1:7" x14ac:dyDescent="0.2">
      <c r="A2548">
        <v>700.72</v>
      </c>
      <c r="B2548">
        <v>58.93</v>
      </c>
      <c r="C2548">
        <v>65.42</v>
      </c>
      <c r="D2548">
        <v>63.74</v>
      </c>
      <c r="E2548">
        <v>58.19</v>
      </c>
      <c r="F2548">
        <v>56.64</v>
      </c>
      <c r="G2548">
        <v>59.42</v>
      </c>
    </row>
    <row r="2549" spans="1:7" x14ac:dyDescent="0.2">
      <c r="A2549">
        <v>700.90599999999995</v>
      </c>
      <c r="B2549">
        <v>59.52</v>
      </c>
      <c r="C2549">
        <v>66.27</v>
      </c>
      <c r="D2549">
        <v>64.56</v>
      </c>
      <c r="E2549">
        <v>59.25</v>
      </c>
      <c r="F2549">
        <v>57.34</v>
      </c>
      <c r="G2549">
        <v>60.31</v>
      </c>
    </row>
    <row r="2550" spans="1:7" x14ac:dyDescent="0.2">
      <c r="A2550">
        <v>701.09100000000001</v>
      </c>
      <c r="B2550">
        <v>59.87</v>
      </c>
      <c r="C2550">
        <v>67.19</v>
      </c>
      <c r="D2550">
        <v>65.09</v>
      </c>
      <c r="E2550">
        <v>59.96</v>
      </c>
      <c r="F2550">
        <v>57.63</v>
      </c>
      <c r="G2550">
        <v>60.93</v>
      </c>
    </row>
    <row r="2551" spans="1:7" x14ac:dyDescent="0.2">
      <c r="A2551">
        <v>701.27599999999995</v>
      </c>
      <c r="B2551">
        <v>60.18</v>
      </c>
      <c r="C2551">
        <v>67.319999999999993</v>
      </c>
      <c r="D2551">
        <v>65.69</v>
      </c>
      <c r="E2551">
        <v>60.41</v>
      </c>
      <c r="F2551">
        <v>58.03</v>
      </c>
      <c r="G2551">
        <v>61.57</v>
      </c>
    </row>
    <row r="2552" spans="1:7" x14ac:dyDescent="0.2">
      <c r="A2552">
        <v>701.46199999999999</v>
      </c>
      <c r="B2552">
        <v>61.12</v>
      </c>
      <c r="C2552">
        <v>68.06</v>
      </c>
      <c r="D2552">
        <v>66.41</v>
      </c>
      <c r="E2552">
        <v>61.1</v>
      </c>
      <c r="F2552">
        <v>58.76</v>
      </c>
      <c r="G2552">
        <v>62.48</v>
      </c>
    </row>
    <row r="2553" spans="1:7" x14ac:dyDescent="0.2">
      <c r="A2553">
        <v>701.64700000000005</v>
      </c>
      <c r="B2553">
        <v>61.22</v>
      </c>
      <c r="C2553">
        <v>68.53</v>
      </c>
      <c r="D2553">
        <v>66.95</v>
      </c>
      <c r="E2553">
        <v>62.02</v>
      </c>
      <c r="F2553">
        <v>59.43</v>
      </c>
      <c r="G2553">
        <v>63.16</v>
      </c>
    </row>
    <row r="2554" spans="1:7" x14ac:dyDescent="0.2">
      <c r="A2554">
        <v>701.83199999999999</v>
      </c>
      <c r="B2554">
        <v>61.84</v>
      </c>
      <c r="C2554">
        <v>68.86</v>
      </c>
      <c r="D2554">
        <v>67.7</v>
      </c>
      <c r="E2554">
        <v>62.64</v>
      </c>
      <c r="F2554">
        <v>59.75</v>
      </c>
      <c r="G2554">
        <v>63.61</v>
      </c>
    </row>
    <row r="2555" spans="1:7" x14ac:dyDescent="0.2">
      <c r="A2555">
        <v>702.01800000000003</v>
      </c>
      <c r="B2555">
        <v>62.36</v>
      </c>
      <c r="C2555">
        <v>69.33</v>
      </c>
      <c r="D2555">
        <v>68.52</v>
      </c>
      <c r="E2555">
        <v>63.21</v>
      </c>
      <c r="F2555">
        <v>60.57</v>
      </c>
      <c r="G2555">
        <v>64.16</v>
      </c>
    </row>
    <row r="2556" spans="1:7" x14ac:dyDescent="0.2">
      <c r="A2556">
        <v>702.20299999999997</v>
      </c>
      <c r="B2556">
        <v>63</v>
      </c>
      <c r="C2556">
        <v>69.89</v>
      </c>
      <c r="D2556">
        <v>68.92</v>
      </c>
      <c r="E2556">
        <v>63.41</v>
      </c>
      <c r="F2556">
        <v>60.98</v>
      </c>
      <c r="G2556">
        <v>64.489999999999995</v>
      </c>
    </row>
    <row r="2557" spans="1:7" x14ac:dyDescent="0.2">
      <c r="A2557">
        <v>702.38800000000003</v>
      </c>
      <c r="B2557">
        <v>62.91</v>
      </c>
      <c r="C2557">
        <v>69.86</v>
      </c>
      <c r="D2557">
        <v>69.2</v>
      </c>
      <c r="E2557">
        <v>63.48</v>
      </c>
      <c r="F2557">
        <v>61.17</v>
      </c>
      <c r="G2557">
        <v>64.33</v>
      </c>
    </row>
    <row r="2558" spans="1:7" x14ac:dyDescent="0.2">
      <c r="A2558">
        <v>702.57299999999998</v>
      </c>
      <c r="B2558">
        <v>63.59</v>
      </c>
      <c r="C2558">
        <v>70.19</v>
      </c>
      <c r="D2558">
        <v>69.75</v>
      </c>
      <c r="E2558">
        <v>63.63</v>
      </c>
      <c r="F2558">
        <v>61.37</v>
      </c>
      <c r="G2558">
        <v>64.760000000000005</v>
      </c>
    </row>
    <row r="2559" spans="1:7" x14ac:dyDescent="0.2">
      <c r="A2559">
        <v>702.75900000000001</v>
      </c>
      <c r="B2559">
        <v>64.069999999999993</v>
      </c>
      <c r="C2559">
        <v>70.78</v>
      </c>
      <c r="D2559">
        <v>69.97</v>
      </c>
      <c r="E2559">
        <v>64.069999999999993</v>
      </c>
      <c r="F2559">
        <v>62.27</v>
      </c>
      <c r="G2559">
        <v>65.53</v>
      </c>
    </row>
    <row r="2560" spans="1:7" x14ac:dyDescent="0.2">
      <c r="A2560">
        <v>702.94399999999996</v>
      </c>
      <c r="B2560">
        <v>64.33</v>
      </c>
      <c r="C2560">
        <v>70.7</v>
      </c>
      <c r="D2560">
        <v>69.989999999999995</v>
      </c>
      <c r="E2560">
        <v>64.599999999999994</v>
      </c>
      <c r="F2560">
        <v>62.49</v>
      </c>
      <c r="G2560">
        <v>65.709999999999994</v>
      </c>
    </row>
    <row r="2561" spans="1:7" x14ac:dyDescent="0.2">
      <c r="A2561">
        <v>703.12900000000002</v>
      </c>
      <c r="B2561">
        <v>64.52</v>
      </c>
      <c r="C2561">
        <v>71.09</v>
      </c>
      <c r="D2561">
        <v>70.55</v>
      </c>
      <c r="E2561">
        <v>65.430000000000007</v>
      </c>
      <c r="F2561">
        <v>62.85</v>
      </c>
      <c r="G2561">
        <v>66</v>
      </c>
    </row>
    <row r="2562" spans="1:7" x14ac:dyDescent="0.2">
      <c r="A2562">
        <v>703.31399999999996</v>
      </c>
      <c r="B2562">
        <v>65.09</v>
      </c>
      <c r="C2562">
        <v>71.430000000000007</v>
      </c>
      <c r="D2562">
        <v>71.17</v>
      </c>
      <c r="E2562">
        <v>65.94</v>
      </c>
      <c r="F2562">
        <v>63.28</v>
      </c>
      <c r="G2562">
        <v>66.67</v>
      </c>
    </row>
    <row r="2563" spans="1:7" x14ac:dyDescent="0.2">
      <c r="A2563">
        <v>703.49900000000002</v>
      </c>
      <c r="B2563">
        <v>65.569999999999993</v>
      </c>
      <c r="C2563">
        <v>71.77</v>
      </c>
      <c r="D2563">
        <v>71.58</v>
      </c>
      <c r="E2563">
        <v>66.42</v>
      </c>
      <c r="F2563">
        <v>63.59</v>
      </c>
      <c r="G2563">
        <v>66.92</v>
      </c>
    </row>
    <row r="2564" spans="1:7" x14ac:dyDescent="0.2">
      <c r="A2564">
        <v>703.68399999999997</v>
      </c>
      <c r="B2564">
        <v>66</v>
      </c>
      <c r="C2564">
        <v>72.19</v>
      </c>
      <c r="D2564">
        <v>72</v>
      </c>
      <c r="E2564">
        <v>66.599999999999994</v>
      </c>
      <c r="F2564">
        <v>63.75</v>
      </c>
      <c r="G2564">
        <v>66.67</v>
      </c>
    </row>
    <row r="2565" spans="1:7" x14ac:dyDescent="0.2">
      <c r="A2565">
        <v>703.87</v>
      </c>
      <c r="B2565">
        <v>66.62</v>
      </c>
      <c r="C2565">
        <v>72.56</v>
      </c>
      <c r="D2565">
        <v>72.61</v>
      </c>
      <c r="E2565">
        <v>67.290000000000006</v>
      </c>
      <c r="F2565">
        <v>64.59</v>
      </c>
      <c r="G2565">
        <v>67.53</v>
      </c>
    </row>
    <row r="2566" spans="1:7" x14ac:dyDescent="0.2">
      <c r="A2566">
        <v>704.05499999999995</v>
      </c>
      <c r="B2566">
        <v>67.16</v>
      </c>
      <c r="C2566">
        <v>72.849999999999994</v>
      </c>
      <c r="D2566">
        <v>73.069999999999993</v>
      </c>
      <c r="E2566">
        <v>68.150000000000006</v>
      </c>
      <c r="F2566">
        <v>65.12</v>
      </c>
      <c r="G2566">
        <v>68.5</v>
      </c>
    </row>
    <row r="2567" spans="1:7" x14ac:dyDescent="0.2">
      <c r="A2567">
        <v>704.24</v>
      </c>
      <c r="B2567">
        <v>67.62</v>
      </c>
      <c r="C2567">
        <v>73.430000000000007</v>
      </c>
      <c r="D2567">
        <v>73.260000000000005</v>
      </c>
      <c r="E2567">
        <v>68.91</v>
      </c>
      <c r="F2567">
        <v>65.400000000000006</v>
      </c>
      <c r="G2567">
        <v>68.83</v>
      </c>
    </row>
    <row r="2568" spans="1:7" x14ac:dyDescent="0.2">
      <c r="A2568">
        <v>704.42499999999995</v>
      </c>
      <c r="B2568">
        <v>67.819999999999993</v>
      </c>
      <c r="C2568">
        <v>73.97</v>
      </c>
      <c r="D2568">
        <v>73.61</v>
      </c>
      <c r="E2568">
        <v>69.39</v>
      </c>
      <c r="F2568">
        <v>66.13</v>
      </c>
      <c r="G2568">
        <v>69.73</v>
      </c>
    </row>
    <row r="2569" spans="1:7" x14ac:dyDescent="0.2">
      <c r="A2569">
        <v>704.61</v>
      </c>
      <c r="B2569">
        <v>68</v>
      </c>
      <c r="C2569">
        <v>73.97</v>
      </c>
      <c r="D2569">
        <v>74.27</v>
      </c>
      <c r="E2569">
        <v>69.62</v>
      </c>
      <c r="F2569">
        <v>66.290000000000006</v>
      </c>
      <c r="G2569">
        <v>70.400000000000006</v>
      </c>
    </row>
    <row r="2570" spans="1:7" x14ac:dyDescent="0.2">
      <c r="A2570">
        <v>704.79499999999996</v>
      </c>
      <c r="B2570">
        <v>68.540000000000006</v>
      </c>
      <c r="C2570">
        <v>74.55</v>
      </c>
      <c r="D2570">
        <v>74.930000000000007</v>
      </c>
      <c r="E2570">
        <v>69.73</v>
      </c>
      <c r="F2570">
        <v>65.95</v>
      </c>
      <c r="G2570">
        <v>70.349999999999994</v>
      </c>
    </row>
    <row r="2571" spans="1:7" x14ac:dyDescent="0.2">
      <c r="A2571">
        <v>704.98</v>
      </c>
      <c r="B2571">
        <v>68.59</v>
      </c>
      <c r="C2571">
        <v>74.5</v>
      </c>
      <c r="D2571">
        <v>74.73</v>
      </c>
      <c r="E2571">
        <v>69.31</v>
      </c>
      <c r="F2571">
        <v>66.099999999999994</v>
      </c>
      <c r="G2571">
        <v>70.52</v>
      </c>
    </row>
    <row r="2572" spans="1:7" x14ac:dyDescent="0.2">
      <c r="A2572">
        <v>705.16499999999996</v>
      </c>
      <c r="B2572">
        <v>68.91</v>
      </c>
      <c r="C2572">
        <v>75.05</v>
      </c>
      <c r="D2572">
        <v>75.42</v>
      </c>
      <c r="E2572">
        <v>69.14</v>
      </c>
      <c r="F2572">
        <v>66.52</v>
      </c>
      <c r="G2572">
        <v>70.989999999999995</v>
      </c>
    </row>
    <row r="2573" spans="1:7" x14ac:dyDescent="0.2">
      <c r="A2573">
        <v>705.35</v>
      </c>
      <c r="B2573">
        <v>69.28</v>
      </c>
      <c r="C2573">
        <v>75.069999999999993</v>
      </c>
      <c r="D2573">
        <v>75.81</v>
      </c>
      <c r="E2573">
        <v>69.38</v>
      </c>
      <c r="F2573">
        <v>66.66</v>
      </c>
      <c r="G2573">
        <v>71.12</v>
      </c>
    </row>
    <row r="2574" spans="1:7" x14ac:dyDescent="0.2">
      <c r="A2574">
        <v>705.53499999999997</v>
      </c>
      <c r="B2574">
        <v>69.459999999999994</v>
      </c>
      <c r="C2574">
        <v>75.56</v>
      </c>
      <c r="D2574">
        <v>75.97</v>
      </c>
      <c r="E2574">
        <v>69.89</v>
      </c>
      <c r="F2574">
        <v>66.930000000000007</v>
      </c>
      <c r="G2574">
        <v>71.27</v>
      </c>
    </row>
    <row r="2575" spans="1:7" x14ac:dyDescent="0.2">
      <c r="A2575">
        <v>705.72</v>
      </c>
      <c r="B2575">
        <v>69.52</v>
      </c>
      <c r="C2575">
        <v>75.599999999999994</v>
      </c>
      <c r="D2575">
        <v>75.95</v>
      </c>
      <c r="E2575">
        <v>70.14</v>
      </c>
      <c r="F2575">
        <v>67.72</v>
      </c>
      <c r="G2575">
        <v>71.81</v>
      </c>
    </row>
    <row r="2576" spans="1:7" x14ac:dyDescent="0.2">
      <c r="A2576">
        <v>705.90499999999997</v>
      </c>
      <c r="B2576">
        <v>70.290000000000006</v>
      </c>
      <c r="C2576">
        <v>76.45</v>
      </c>
      <c r="D2576">
        <v>76.790000000000006</v>
      </c>
      <c r="E2576">
        <v>70.900000000000006</v>
      </c>
      <c r="F2576">
        <v>68.489999999999995</v>
      </c>
      <c r="G2576">
        <v>71.84</v>
      </c>
    </row>
    <row r="2577" spans="1:7" x14ac:dyDescent="0.2">
      <c r="A2577">
        <v>706.09</v>
      </c>
      <c r="B2577">
        <v>70.7</v>
      </c>
      <c r="C2577">
        <v>76.53</v>
      </c>
      <c r="D2577">
        <v>77.05</v>
      </c>
      <c r="E2577">
        <v>71.48</v>
      </c>
      <c r="F2577">
        <v>69.069999999999993</v>
      </c>
      <c r="G2577">
        <v>72.209999999999994</v>
      </c>
    </row>
    <row r="2578" spans="1:7" x14ac:dyDescent="0.2">
      <c r="A2578">
        <v>706.27499999999998</v>
      </c>
      <c r="B2578">
        <v>71.17</v>
      </c>
      <c r="C2578">
        <v>76.72</v>
      </c>
      <c r="D2578">
        <v>77.319999999999993</v>
      </c>
      <c r="E2578">
        <v>71.7</v>
      </c>
      <c r="F2578">
        <v>69.53</v>
      </c>
      <c r="G2578">
        <v>72.209999999999994</v>
      </c>
    </row>
    <row r="2579" spans="1:7" x14ac:dyDescent="0.2">
      <c r="A2579">
        <v>706.45899999999995</v>
      </c>
      <c r="B2579">
        <v>71.44</v>
      </c>
      <c r="C2579">
        <v>76.849999999999994</v>
      </c>
      <c r="D2579">
        <v>77.819999999999993</v>
      </c>
      <c r="E2579">
        <v>71.709999999999994</v>
      </c>
      <c r="F2579">
        <v>69.86</v>
      </c>
      <c r="G2579">
        <v>72.77</v>
      </c>
    </row>
    <row r="2580" spans="1:7" x14ac:dyDescent="0.2">
      <c r="A2580">
        <v>706.64400000000001</v>
      </c>
      <c r="B2580">
        <v>71.52</v>
      </c>
      <c r="C2580">
        <v>77.260000000000005</v>
      </c>
      <c r="D2580">
        <v>78.599999999999994</v>
      </c>
      <c r="E2580">
        <v>71.86</v>
      </c>
      <c r="F2580">
        <v>69.900000000000006</v>
      </c>
      <c r="G2580">
        <v>72.819999999999993</v>
      </c>
    </row>
    <row r="2581" spans="1:7" x14ac:dyDescent="0.2">
      <c r="A2581">
        <v>706.82899999999995</v>
      </c>
      <c r="B2581">
        <v>71.77</v>
      </c>
      <c r="C2581">
        <v>77.31</v>
      </c>
      <c r="D2581">
        <v>78.89</v>
      </c>
      <c r="E2581">
        <v>72.069999999999993</v>
      </c>
      <c r="F2581">
        <v>69.69</v>
      </c>
      <c r="G2581">
        <v>73.25</v>
      </c>
    </row>
    <row r="2582" spans="1:7" x14ac:dyDescent="0.2">
      <c r="A2582">
        <v>707.01400000000001</v>
      </c>
      <c r="B2582">
        <v>72.19</v>
      </c>
      <c r="C2582">
        <v>77.52</v>
      </c>
      <c r="D2582">
        <v>79.349999999999994</v>
      </c>
      <c r="E2582">
        <v>72.33</v>
      </c>
      <c r="F2582">
        <v>69.59</v>
      </c>
      <c r="G2582">
        <v>73.27</v>
      </c>
    </row>
    <row r="2583" spans="1:7" x14ac:dyDescent="0.2">
      <c r="A2583">
        <v>707.19899999999996</v>
      </c>
      <c r="B2583">
        <v>72.47</v>
      </c>
      <c r="C2583">
        <v>77.89</v>
      </c>
      <c r="D2583">
        <v>79.849999999999994</v>
      </c>
      <c r="E2583">
        <v>72.78</v>
      </c>
      <c r="F2583">
        <v>70.010000000000005</v>
      </c>
      <c r="G2583">
        <v>73.849999999999994</v>
      </c>
    </row>
    <row r="2584" spans="1:7" x14ac:dyDescent="0.2">
      <c r="A2584">
        <v>707.38400000000001</v>
      </c>
      <c r="B2584">
        <v>72.819999999999993</v>
      </c>
      <c r="C2584">
        <v>78.209999999999994</v>
      </c>
      <c r="D2584">
        <v>79.87</v>
      </c>
      <c r="E2584">
        <v>73.41</v>
      </c>
      <c r="F2584">
        <v>70.5</v>
      </c>
      <c r="G2584">
        <v>74.11</v>
      </c>
    </row>
    <row r="2585" spans="1:7" x14ac:dyDescent="0.2">
      <c r="A2585">
        <v>707.56799999999998</v>
      </c>
      <c r="B2585">
        <v>73.31</v>
      </c>
      <c r="C2585">
        <v>78.239999999999995</v>
      </c>
      <c r="D2585">
        <v>79.7</v>
      </c>
      <c r="E2585">
        <v>73.72</v>
      </c>
      <c r="F2585">
        <v>70.77</v>
      </c>
      <c r="G2585">
        <v>74.42</v>
      </c>
    </row>
    <row r="2586" spans="1:7" x14ac:dyDescent="0.2">
      <c r="A2586">
        <v>707.75300000000004</v>
      </c>
      <c r="B2586">
        <v>73.569999999999993</v>
      </c>
      <c r="C2586">
        <v>78.59</v>
      </c>
      <c r="D2586">
        <v>80.239999999999995</v>
      </c>
      <c r="E2586">
        <v>74.3</v>
      </c>
      <c r="F2586">
        <v>71.739999999999995</v>
      </c>
      <c r="G2586">
        <v>74.56</v>
      </c>
    </row>
    <row r="2587" spans="1:7" x14ac:dyDescent="0.2">
      <c r="A2587">
        <v>707.93799999999999</v>
      </c>
      <c r="B2587">
        <v>73.58</v>
      </c>
      <c r="C2587">
        <v>79.03</v>
      </c>
      <c r="D2587">
        <v>80.02</v>
      </c>
      <c r="E2587">
        <v>74.900000000000006</v>
      </c>
      <c r="F2587">
        <v>72.05</v>
      </c>
      <c r="G2587">
        <v>74.97</v>
      </c>
    </row>
    <row r="2588" spans="1:7" x14ac:dyDescent="0.2">
      <c r="A2588">
        <v>708.12300000000005</v>
      </c>
      <c r="B2588">
        <v>73.61</v>
      </c>
      <c r="C2588">
        <v>79.55</v>
      </c>
      <c r="D2588">
        <v>80.19</v>
      </c>
      <c r="E2588">
        <v>75.040000000000006</v>
      </c>
      <c r="F2588">
        <v>71.87</v>
      </c>
      <c r="G2588">
        <v>75.22</v>
      </c>
    </row>
    <row r="2589" spans="1:7" x14ac:dyDescent="0.2">
      <c r="A2589">
        <v>708.30700000000002</v>
      </c>
      <c r="B2589">
        <v>74.03</v>
      </c>
      <c r="C2589">
        <v>79.88</v>
      </c>
      <c r="D2589">
        <v>80.569999999999993</v>
      </c>
      <c r="E2589">
        <v>75.239999999999995</v>
      </c>
      <c r="F2589">
        <v>71.73</v>
      </c>
      <c r="G2589">
        <v>75.45</v>
      </c>
    </row>
    <row r="2590" spans="1:7" x14ac:dyDescent="0.2">
      <c r="A2590">
        <v>708.49199999999996</v>
      </c>
      <c r="B2590">
        <v>74.650000000000006</v>
      </c>
      <c r="C2590">
        <v>80.97</v>
      </c>
      <c r="D2590">
        <v>81.430000000000007</v>
      </c>
      <c r="E2590">
        <v>75.569999999999993</v>
      </c>
      <c r="F2590">
        <v>72.09</v>
      </c>
      <c r="G2590">
        <v>75.97</v>
      </c>
    </row>
    <row r="2591" spans="1:7" x14ac:dyDescent="0.2">
      <c r="A2591">
        <v>708.67700000000002</v>
      </c>
      <c r="B2591">
        <v>74.84</v>
      </c>
      <c r="C2591">
        <v>81.099999999999994</v>
      </c>
      <c r="D2591">
        <v>81.319999999999993</v>
      </c>
      <c r="E2591">
        <v>75.66</v>
      </c>
      <c r="F2591">
        <v>71.72</v>
      </c>
      <c r="G2591">
        <v>76.209999999999994</v>
      </c>
    </row>
    <row r="2592" spans="1:7" x14ac:dyDescent="0.2">
      <c r="A2592">
        <v>708.86099999999999</v>
      </c>
      <c r="B2592">
        <v>74.91</v>
      </c>
      <c r="C2592">
        <v>81.16</v>
      </c>
      <c r="D2592">
        <v>82.09</v>
      </c>
      <c r="E2592">
        <v>75.55</v>
      </c>
      <c r="F2592">
        <v>71.86</v>
      </c>
      <c r="G2592">
        <v>76.5</v>
      </c>
    </row>
    <row r="2593" spans="1:7" x14ac:dyDescent="0.2">
      <c r="A2593">
        <v>709.04600000000005</v>
      </c>
      <c r="B2593">
        <v>75.010000000000005</v>
      </c>
      <c r="C2593">
        <v>81.069999999999993</v>
      </c>
      <c r="D2593">
        <v>82.08</v>
      </c>
      <c r="E2593">
        <v>75.849999999999994</v>
      </c>
      <c r="F2593">
        <v>72.040000000000006</v>
      </c>
      <c r="G2593">
        <v>76.39</v>
      </c>
    </row>
    <row r="2594" spans="1:7" x14ac:dyDescent="0.2">
      <c r="A2594">
        <v>709.23099999999999</v>
      </c>
      <c r="B2594">
        <v>75.180000000000007</v>
      </c>
      <c r="C2594">
        <v>80.78</v>
      </c>
      <c r="D2594">
        <v>82.17</v>
      </c>
      <c r="E2594">
        <v>76.709999999999994</v>
      </c>
      <c r="F2594">
        <v>72.62</v>
      </c>
      <c r="G2594">
        <v>76.739999999999995</v>
      </c>
    </row>
    <row r="2595" spans="1:7" x14ac:dyDescent="0.2">
      <c r="A2595">
        <v>709.41499999999996</v>
      </c>
      <c r="B2595">
        <v>74.95</v>
      </c>
      <c r="C2595">
        <v>80.27</v>
      </c>
      <c r="D2595">
        <v>82.26</v>
      </c>
      <c r="E2595">
        <v>77.180000000000007</v>
      </c>
      <c r="F2595">
        <v>73.010000000000005</v>
      </c>
      <c r="G2595">
        <v>77.02</v>
      </c>
    </row>
    <row r="2596" spans="1:7" x14ac:dyDescent="0.2">
      <c r="A2596">
        <v>709.6</v>
      </c>
      <c r="B2596">
        <v>74.98</v>
      </c>
      <c r="C2596">
        <v>80.25</v>
      </c>
      <c r="D2596">
        <v>82.66</v>
      </c>
      <c r="E2596">
        <v>76.84</v>
      </c>
      <c r="F2596">
        <v>72.959999999999994</v>
      </c>
      <c r="G2596">
        <v>77.05</v>
      </c>
    </row>
    <row r="2597" spans="1:7" x14ac:dyDescent="0.2">
      <c r="A2597">
        <v>709.78399999999999</v>
      </c>
      <c r="B2597">
        <v>75.36</v>
      </c>
      <c r="C2597">
        <v>80.319999999999993</v>
      </c>
      <c r="D2597">
        <v>82.88</v>
      </c>
      <c r="E2597">
        <v>76.900000000000006</v>
      </c>
      <c r="F2597">
        <v>73.16</v>
      </c>
      <c r="G2597">
        <v>77.11</v>
      </c>
    </row>
    <row r="2598" spans="1:7" x14ac:dyDescent="0.2">
      <c r="A2598">
        <v>709.96900000000005</v>
      </c>
      <c r="B2598">
        <v>75.45</v>
      </c>
      <c r="C2598">
        <v>80.53</v>
      </c>
      <c r="D2598">
        <v>83.24</v>
      </c>
      <c r="E2598">
        <v>76.84</v>
      </c>
      <c r="F2598">
        <v>73.41</v>
      </c>
      <c r="G2598">
        <v>77.39</v>
      </c>
    </row>
    <row r="2599" spans="1:7" x14ac:dyDescent="0.2">
      <c r="A2599">
        <v>710.15300000000002</v>
      </c>
      <c r="B2599">
        <v>75.37</v>
      </c>
      <c r="C2599">
        <v>80.7</v>
      </c>
      <c r="D2599">
        <v>83.39</v>
      </c>
      <c r="E2599">
        <v>76.23</v>
      </c>
      <c r="F2599">
        <v>73.510000000000005</v>
      </c>
      <c r="G2599">
        <v>77.42</v>
      </c>
    </row>
    <row r="2600" spans="1:7" x14ac:dyDescent="0.2">
      <c r="A2600">
        <v>710.33799999999997</v>
      </c>
      <c r="B2600">
        <v>76.02</v>
      </c>
      <c r="C2600">
        <v>81.13</v>
      </c>
      <c r="D2600">
        <v>83.69</v>
      </c>
      <c r="E2600">
        <v>76.06</v>
      </c>
      <c r="F2600">
        <v>73.150000000000006</v>
      </c>
      <c r="G2600">
        <v>77.3</v>
      </c>
    </row>
    <row r="2601" spans="1:7" x14ac:dyDescent="0.2">
      <c r="A2601">
        <v>710.52200000000005</v>
      </c>
      <c r="B2601">
        <v>76.55</v>
      </c>
      <c r="C2601">
        <v>81.61</v>
      </c>
      <c r="D2601">
        <v>83.79</v>
      </c>
      <c r="E2601">
        <v>76.64</v>
      </c>
      <c r="F2601">
        <v>73.680000000000007</v>
      </c>
      <c r="G2601">
        <v>77.599999999999994</v>
      </c>
    </row>
    <row r="2602" spans="1:7" x14ac:dyDescent="0.2">
      <c r="A2602">
        <v>710.70699999999999</v>
      </c>
      <c r="B2602">
        <v>76.319999999999993</v>
      </c>
      <c r="C2602">
        <v>81.5</v>
      </c>
      <c r="D2602">
        <v>83.72</v>
      </c>
      <c r="E2602">
        <v>77.05</v>
      </c>
      <c r="F2602">
        <v>74.3</v>
      </c>
      <c r="G2602">
        <v>77.900000000000006</v>
      </c>
    </row>
    <row r="2603" spans="1:7" x14ac:dyDescent="0.2">
      <c r="A2603">
        <v>710.89099999999996</v>
      </c>
      <c r="B2603">
        <v>76.91</v>
      </c>
      <c r="C2603">
        <v>81.489999999999995</v>
      </c>
      <c r="D2603">
        <v>83.94</v>
      </c>
      <c r="E2603">
        <v>77.760000000000005</v>
      </c>
      <c r="F2603">
        <v>74.569999999999993</v>
      </c>
      <c r="G2603">
        <v>77.989999999999995</v>
      </c>
    </row>
    <row r="2604" spans="1:7" x14ac:dyDescent="0.2">
      <c r="A2604">
        <v>711.07600000000002</v>
      </c>
      <c r="B2604">
        <v>76.930000000000007</v>
      </c>
      <c r="C2604">
        <v>81.790000000000006</v>
      </c>
      <c r="D2604">
        <v>83.93</v>
      </c>
      <c r="E2604">
        <v>77.819999999999993</v>
      </c>
      <c r="F2604">
        <v>74.53</v>
      </c>
      <c r="G2604">
        <v>78.06</v>
      </c>
    </row>
    <row r="2605" spans="1:7" x14ac:dyDescent="0.2">
      <c r="A2605">
        <v>711.26</v>
      </c>
      <c r="B2605">
        <v>77.040000000000006</v>
      </c>
      <c r="C2605">
        <v>81.94</v>
      </c>
      <c r="D2605">
        <v>83.93</v>
      </c>
      <c r="E2605">
        <v>78.099999999999994</v>
      </c>
      <c r="F2605">
        <v>74.59</v>
      </c>
      <c r="G2605">
        <v>78.319999999999993</v>
      </c>
    </row>
    <row r="2606" spans="1:7" x14ac:dyDescent="0.2">
      <c r="A2606">
        <v>711.44500000000005</v>
      </c>
      <c r="B2606">
        <v>76.72</v>
      </c>
      <c r="C2606">
        <v>81.73</v>
      </c>
      <c r="D2606">
        <v>84.29</v>
      </c>
      <c r="E2606">
        <v>78.37</v>
      </c>
      <c r="F2606">
        <v>74.760000000000005</v>
      </c>
      <c r="G2606">
        <v>78.569999999999993</v>
      </c>
    </row>
    <row r="2607" spans="1:7" x14ac:dyDescent="0.2">
      <c r="A2607">
        <v>711.62900000000002</v>
      </c>
      <c r="B2607">
        <v>77.290000000000006</v>
      </c>
      <c r="C2607">
        <v>82.08</v>
      </c>
      <c r="D2607">
        <v>84.29</v>
      </c>
      <c r="E2607">
        <v>78.489999999999995</v>
      </c>
      <c r="F2607">
        <v>74.81</v>
      </c>
      <c r="G2607">
        <v>78.67</v>
      </c>
    </row>
    <row r="2608" spans="1:7" x14ac:dyDescent="0.2">
      <c r="A2608">
        <v>711.81299999999999</v>
      </c>
      <c r="B2608">
        <v>77.739999999999995</v>
      </c>
      <c r="C2608">
        <v>82.6</v>
      </c>
      <c r="D2608">
        <v>84.84</v>
      </c>
      <c r="E2608">
        <v>78.42</v>
      </c>
      <c r="F2608">
        <v>74.92</v>
      </c>
      <c r="G2608">
        <v>78.95</v>
      </c>
    </row>
    <row r="2609" spans="1:7" x14ac:dyDescent="0.2">
      <c r="A2609">
        <v>711.99800000000005</v>
      </c>
      <c r="B2609">
        <v>78.48</v>
      </c>
      <c r="C2609">
        <v>82.8</v>
      </c>
      <c r="D2609">
        <v>85.56</v>
      </c>
      <c r="E2609">
        <v>78.760000000000005</v>
      </c>
      <c r="F2609">
        <v>75.38</v>
      </c>
      <c r="G2609">
        <v>79.22</v>
      </c>
    </row>
    <row r="2610" spans="1:7" x14ac:dyDescent="0.2">
      <c r="A2610">
        <v>712.18200000000002</v>
      </c>
      <c r="B2610">
        <v>78.040000000000006</v>
      </c>
      <c r="C2610">
        <v>82.35</v>
      </c>
      <c r="D2610">
        <v>85.4</v>
      </c>
      <c r="E2610">
        <v>78.489999999999995</v>
      </c>
      <c r="F2610">
        <v>75.650000000000006</v>
      </c>
      <c r="G2610">
        <v>79.33</v>
      </c>
    </row>
    <row r="2611" spans="1:7" x14ac:dyDescent="0.2">
      <c r="A2611">
        <v>712.36599999999999</v>
      </c>
      <c r="B2611">
        <v>78.8</v>
      </c>
      <c r="C2611">
        <v>83.37</v>
      </c>
      <c r="D2611">
        <v>86.17</v>
      </c>
      <c r="E2611">
        <v>79.12</v>
      </c>
      <c r="F2611">
        <v>76.11</v>
      </c>
      <c r="G2611">
        <v>79.760000000000005</v>
      </c>
    </row>
    <row r="2612" spans="1:7" x14ac:dyDescent="0.2">
      <c r="A2612">
        <v>712.55100000000004</v>
      </c>
      <c r="B2612">
        <v>79.05</v>
      </c>
      <c r="C2612">
        <v>83.95</v>
      </c>
      <c r="D2612">
        <v>86.58</v>
      </c>
      <c r="E2612">
        <v>79.77</v>
      </c>
      <c r="F2612">
        <v>76.39</v>
      </c>
      <c r="G2612">
        <v>80.53</v>
      </c>
    </row>
    <row r="2613" spans="1:7" x14ac:dyDescent="0.2">
      <c r="A2613">
        <v>712.73500000000001</v>
      </c>
      <c r="B2613">
        <v>79.069999999999993</v>
      </c>
      <c r="C2613">
        <v>83.69</v>
      </c>
      <c r="D2613">
        <v>86.23</v>
      </c>
      <c r="E2613">
        <v>80.12</v>
      </c>
      <c r="F2613">
        <v>76.400000000000006</v>
      </c>
      <c r="G2613">
        <v>80.75</v>
      </c>
    </row>
    <row r="2614" spans="1:7" x14ac:dyDescent="0.2">
      <c r="A2614">
        <v>712.91899999999998</v>
      </c>
      <c r="B2614">
        <v>78.69</v>
      </c>
      <c r="C2614">
        <v>84</v>
      </c>
      <c r="D2614">
        <v>86.64</v>
      </c>
      <c r="E2614">
        <v>80.06</v>
      </c>
      <c r="F2614">
        <v>76.39</v>
      </c>
      <c r="G2614">
        <v>80.569999999999993</v>
      </c>
    </row>
    <row r="2615" spans="1:7" x14ac:dyDescent="0.2">
      <c r="A2615">
        <v>713.10299999999995</v>
      </c>
      <c r="B2615">
        <v>79.22</v>
      </c>
      <c r="C2615">
        <v>84.72</v>
      </c>
      <c r="D2615">
        <v>87.59</v>
      </c>
      <c r="E2615">
        <v>80.349999999999994</v>
      </c>
      <c r="F2615">
        <v>77.260000000000005</v>
      </c>
      <c r="G2615">
        <v>80.59</v>
      </c>
    </row>
    <row r="2616" spans="1:7" x14ac:dyDescent="0.2">
      <c r="A2616">
        <v>713.28800000000001</v>
      </c>
      <c r="B2616">
        <v>79.03</v>
      </c>
      <c r="C2616">
        <v>84.29</v>
      </c>
      <c r="D2616">
        <v>86.86</v>
      </c>
      <c r="E2616">
        <v>80.16</v>
      </c>
      <c r="F2616">
        <v>76.790000000000006</v>
      </c>
      <c r="G2616">
        <v>80.48</v>
      </c>
    </row>
    <row r="2617" spans="1:7" x14ac:dyDescent="0.2">
      <c r="A2617">
        <v>713.47199999999998</v>
      </c>
      <c r="B2617">
        <v>79.06</v>
      </c>
      <c r="C2617">
        <v>84.55</v>
      </c>
      <c r="D2617">
        <v>87.15</v>
      </c>
      <c r="E2617">
        <v>79.760000000000005</v>
      </c>
      <c r="F2617">
        <v>76.45</v>
      </c>
      <c r="G2617">
        <v>79.989999999999995</v>
      </c>
    </row>
    <row r="2618" spans="1:7" x14ac:dyDescent="0.2">
      <c r="A2618">
        <v>713.65599999999995</v>
      </c>
      <c r="B2618">
        <v>78.67</v>
      </c>
      <c r="C2618">
        <v>84.5</v>
      </c>
      <c r="D2618">
        <v>87.32</v>
      </c>
      <c r="E2618">
        <v>80.42</v>
      </c>
      <c r="F2618">
        <v>77.260000000000005</v>
      </c>
      <c r="G2618">
        <v>80.290000000000006</v>
      </c>
    </row>
    <row r="2619" spans="1:7" x14ac:dyDescent="0.2">
      <c r="A2619">
        <v>713.84</v>
      </c>
      <c r="B2619">
        <v>78.75</v>
      </c>
      <c r="C2619">
        <v>84.39</v>
      </c>
      <c r="D2619">
        <v>86.94</v>
      </c>
      <c r="E2619">
        <v>80.92</v>
      </c>
      <c r="F2619">
        <v>77.05</v>
      </c>
      <c r="G2619">
        <v>80.48</v>
      </c>
    </row>
    <row r="2620" spans="1:7" x14ac:dyDescent="0.2">
      <c r="A2620">
        <v>714.024</v>
      </c>
      <c r="B2620">
        <v>78.89</v>
      </c>
      <c r="C2620">
        <v>84.48</v>
      </c>
      <c r="D2620">
        <v>86.93</v>
      </c>
      <c r="E2620">
        <v>81.44</v>
      </c>
      <c r="F2620">
        <v>77.2</v>
      </c>
      <c r="G2620">
        <v>81.11</v>
      </c>
    </row>
    <row r="2621" spans="1:7" x14ac:dyDescent="0.2">
      <c r="A2621">
        <v>714.20799999999997</v>
      </c>
      <c r="B2621">
        <v>78.78</v>
      </c>
      <c r="C2621">
        <v>84.47</v>
      </c>
      <c r="D2621">
        <v>86.85</v>
      </c>
      <c r="E2621">
        <v>81.19</v>
      </c>
      <c r="F2621">
        <v>77.41</v>
      </c>
      <c r="G2621">
        <v>81.260000000000005</v>
      </c>
    </row>
    <row r="2622" spans="1:7" x14ac:dyDescent="0.2">
      <c r="A2622">
        <v>714.39300000000003</v>
      </c>
      <c r="B2622">
        <v>78.87</v>
      </c>
      <c r="C2622">
        <v>84.15</v>
      </c>
      <c r="D2622">
        <v>86.76</v>
      </c>
      <c r="E2622">
        <v>81.98</v>
      </c>
      <c r="F2622">
        <v>78.2</v>
      </c>
      <c r="G2622">
        <v>82.01</v>
      </c>
    </row>
    <row r="2623" spans="1:7" x14ac:dyDescent="0.2">
      <c r="A2623">
        <v>714.577</v>
      </c>
      <c r="B2623">
        <v>79.260000000000005</v>
      </c>
      <c r="C2623">
        <v>84.68</v>
      </c>
      <c r="D2623">
        <v>87.37</v>
      </c>
      <c r="E2623">
        <v>81.709999999999994</v>
      </c>
      <c r="F2623">
        <v>78.08</v>
      </c>
      <c r="G2623">
        <v>82.3</v>
      </c>
    </row>
    <row r="2624" spans="1:7" x14ac:dyDescent="0.2">
      <c r="A2624">
        <v>714.76099999999997</v>
      </c>
      <c r="B2624">
        <v>79.36</v>
      </c>
      <c r="C2624">
        <v>85.23</v>
      </c>
      <c r="D2624">
        <v>87.95</v>
      </c>
      <c r="E2624">
        <v>81.84</v>
      </c>
      <c r="F2624">
        <v>78.44</v>
      </c>
      <c r="G2624">
        <v>82.61</v>
      </c>
    </row>
    <row r="2625" spans="1:7" x14ac:dyDescent="0.2">
      <c r="A2625">
        <v>714.94500000000005</v>
      </c>
      <c r="B2625">
        <v>79.239999999999995</v>
      </c>
      <c r="C2625">
        <v>85.24</v>
      </c>
      <c r="D2625">
        <v>87.9</v>
      </c>
      <c r="E2625">
        <v>82.07</v>
      </c>
      <c r="F2625">
        <v>77.98</v>
      </c>
      <c r="G2625">
        <v>82.48</v>
      </c>
    </row>
    <row r="2626" spans="1:7" x14ac:dyDescent="0.2">
      <c r="A2626">
        <v>715.12900000000002</v>
      </c>
      <c r="B2626">
        <v>79.33</v>
      </c>
      <c r="C2626">
        <v>85.35</v>
      </c>
      <c r="D2626">
        <v>88.29</v>
      </c>
      <c r="E2626">
        <v>82.33</v>
      </c>
      <c r="F2626">
        <v>78.180000000000007</v>
      </c>
      <c r="G2626">
        <v>82.62</v>
      </c>
    </row>
    <row r="2627" spans="1:7" x14ac:dyDescent="0.2">
      <c r="A2627">
        <v>715.31299999999999</v>
      </c>
      <c r="B2627">
        <v>79.599999999999994</v>
      </c>
      <c r="C2627">
        <v>85.37</v>
      </c>
      <c r="D2627">
        <v>88.23</v>
      </c>
      <c r="E2627">
        <v>82</v>
      </c>
      <c r="F2627">
        <v>78</v>
      </c>
      <c r="G2627">
        <v>82.15</v>
      </c>
    </row>
    <row r="2628" spans="1:7" x14ac:dyDescent="0.2">
      <c r="A2628">
        <v>715.49699999999996</v>
      </c>
      <c r="B2628">
        <v>79.56</v>
      </c>
      <c r="C2628">
        <v>85.5</v>
      </c>
      <c r="D2628">
        <v>88.22</v>
      </c>
      <c r="E2628">
        <v>81.78</v>
      </c>
      <c r="F2628">
        <v>77.88</v>
      </c>
      <c r="G2628">
        <v>81.86</v>
      </c>
    </row>
    <row r="2629" spans="1:7" x14ac:dyDescent="0.2">
      <c r="A2629">
        <v>715.68100000000004</v>
      </c>
      <c r="B2629">
        <v>79.73</v>
      </c>
      <c r="C2629">
        <v>85.22</v>
      </c>
      <c r="D2629">
        <v>87.96</v>
      </c>
      <c r="E2629">
        <v>82.43</v>
      </c>
      <c r="F2629">
        <v>78.92</v>
      </c>
      <c r="G2629">
        <v>82.58</v>
      </c>
    </row>
    <row r="2630" spans="1:7" x14ac:dyDescent="0.2">
      <c r="A2630">
        <v>715.86500000000001</v>
      </c>
      <c r="B2630">
        <v>79.819999999999993</v>
      </c>
      <c r="C2630">
        <v>85.08</v>
      </c>
      <c r="D2630">
        <v>87.62</v>
      </c>
      <c r="E2630">
        <v>82.53</v>
      </c>
      <c r="F2630">
        <v>78.989999999999995</v>
      </c>
      <c r="G2630">
        <v>82.85</v>
      </c>
    </row>
    <row r="2631" spans="1:7" x14ac:dyDescent="0.2">
      <c r="A2631">
        <v>716.04899999999998</v>
      </c>
      <c r="B2631">
        <v>80.22</v>
      </c>
      <c r="C2631">
        <v>85.26</v>
      </c>
      <c r="D2631">
        <v>87.86</v>
      </c>
      <c r="E2631">
        <v>82.74</v>
      </c>
      <c r="F2631">
        <v>79.290000000000006</v>
      </c>
      <c r="G2631">
        <v>83.18</v>
      </c>
    </row>
    <row r="2632" spans="1:7" x14ac:dyDescent="0.2">
      <c r="A2632">
        <v>716.23299999999995</v>
      </c>
      <c r="B2632">
        <v>79.819999999999993</v>
      </c>
      <c r="C2632">
        <v>85.35</v>
      </c>
      <c r="D2632">
        <v>88.02</v>
      </c>
      <c r="E2632">
        <v>82.92</v>
      </c>
      <c r="F2632">
        <v>79.16</v>
      </c>
      <c r="G2632">
        <v>83.44</v>
      </c>
    </row>
    <row r="2633" spans="1:7" x14ac:dyDescent="0.2">
      <c r="A2633">
        <v>716.41700000000003</v>
      </c>
      <c r="B2633">
        <v>79.91</v>
      </c>
      <c r="C2633">
        <v>85.3</v>
      </c>
      <c r="D2633">
        <v>87.63</v>
      </c>
      <c r="E2633">
        <v>82.97</v>
      </c>
      <c r="F2633">
        <v>79.650000000000006</v>
      </c>
      <c r="G2633">
        <v>83.79</v>
      </c>
    </row>
    <row r="2634" spans="1:7" x14ac:dyDescent="0.2">
      <c r="A2634">
        <v>716.601</v>
      </c>
      <c r="B2634">
        <v>80.22</v>
      </c>
      <c r="C2634">
        <v>85.87</v>
      </c>
      <c r="D2634">
        <v>87.55</v>
      </c>
      <c r="E2634">
        <v>82.46</v>
      </c>
      <c r="F2634">
        <v>78.83</v>
      </c>
      <c r="G2634">
        <v>83.34</v>
      </c>
    </row>
    <row r="2635" spans="1:7" x14ac:dyDescent="0.2">
      <c r="A2635">
        <v>716.78499999999997</v>
      </c>
      <c r="B2635">
        <v>80.319999999999993</v>
      </c>
      <c r="C2635">
        <v>86.48</v>
      </c>
      <c r="D2635">
        <v>87.96</v>
      </c>
      <c r="E2635">
        <v>82.27</v>
      </c>
      <c r="F2635">
        <v>78.819999999999993</v>
      </c>
      <c r="G2635">
        <v>83</v>
      </c>
    </row>
    <row r="2636" spans="1:7" x14ac:dyDescent="0.2">
      <c r="A2636">
        <v>716.96799999999996</v>
      </c>
      <c r="B2636">
        <v>80.180000000000007</v>
      </c>
      <c r="C2636">
        <v>86.49</v>
      </c>
      <c r="D2636">
        <v>88</v>
      </c>
      <c r="E2636">
        <v>82.37</v>
      </c>
      <c r="F2636">
        <v>78.92</v>
      </c>
      <c r="G2636">
        <v>82.75</v>
      </c>
    </row>
    <row r="2637" spans="1:7" x14ac:dyDescent="0.2">
      <c r="A2637">
        <v>717.15200000000004</v>
      </c>
      <c r="B2637">
        <v>80.650000000000006</v>
      </c>
      <c r="C2637">
        <v>86.44</v>
      </c>
      <c r="D2637">
        <v>88.42</v>
      </c>
      <c r="E2637">
        <v>82.46</v>
      </c>
      <c r="F2637">
        <v>79.23</v>
      </c>
      <c r="G2637">
        <v>82.92</v>
      </c>
    </row>
    <row r="2638" spans="1:7" x14ac:dyDescent="0.2">
      <c r="A2638">
        <v>717.33600000000001</v>
      </c>
      <c r="B2638">
        <v>80.900000000000006</v>
      </c>
      <c r="C2638">
        <v>86.93</v>
      </c>
      <c r="D2638">
        <v>88.93</v>
      </c>
      <c r="E2638">
        <v>82.58</v>
      </c>
      <c r="F2638">
        <v>79.150000000000006</v>
      </c>
      <c r="G2638">
        <v>82.96</v>
      </c>
    </row>
    <row r="2639" spans="1:7" x14ac:dyDescent="0.2">
      <c r="A2639">
        <v>717.52</v>
      </c>
      <c r="B2639">
        <v>80.819999999999993</v>
      </c>
      <c r="C2639">
        <v>86.6</v>
      </c>
      <c r="D2639">
        <v>89.66</v>
      </c>
      <c r="E2639">
        <v>82.82</v>
      </c>
      <c r="F2639">
        <v>79.040000000000006</v>
      </c>
      <c r="G2639">
        <v>83.14</v>
      </c>
    </row>
    <row r="2640" spans="1:7" x14ac:dyDescent="0.2">
      <c r="A2640">
        <v>717.70399999999995</v>
      </c>
      <c r="B2640">
        <v>81.430000000000007</v>
      </c>
      <c r="C2640">
        <v>86.77</v>
      </c>
      <c r="D2640">
        <v>89.98</v>
      </c>
      <c r="E2640">
        <v>83.04</v>
      </c>
      <c r="F2640">
        <v>79.05</v>
      </c>
      <c r="G2640">
        <v>83.6</v>
      </c>
    </row>
    <row r="2641" spans="1:7" x14ac:dyDescent="0.2">
      <c r="A2641">
        <v>717.88800000000003</v>
      </c>
      <c r="B2641">
        <v>82.07</v>
      </c>
      <c r="C2641">
        <v>87.13</v>
      </c>
      <c r="D2641">
        <v>89.87</v>
      </c>
      <c r="E2641">
        <v>83.58</v>
      </c>
      <c r="F2641">
        <v>79.27</v>
      </c>
      <c r="G2641">
        <v>84.38</v>
      </c>
    </row>
    <row r="2642" spans="1:7" x14ac:dyDescent="0.2">
      <c r="A2642">
        <v>718.07100000000003</v>
      </c>
      <c r="B2642">
        <v>81.819999999999993</v>
      </c>
      <c r="C2642">
        <v>87.33</v>
      </c>
      <c r="D2642">
        <v>90.02</v>
      </c>
      <c r="E2642">
        <v>84.02</v>
      </c>
      <c r="F2642">
        <v>79.349999999999994</v>
      </c>
      <c r="G2642">
        <v>84.77</v>
      </c>
    </row>
    <row r="2643" spans="1:7" x14ac:dyDescent="0.2">
      <c r="A2643">
        <v>718.255</v>
      </c>
      <c r="B2643">
        <v>82.16</v>
      </c>
      <c r="C2643">
        <v>87.27</v>
      </c>
      <c r="D2643">
        <v>90.01</v>
      </c>
      <c r="E2643">
        <v>84.37</v>
      </c>
      <c r="F2643">
        <v>79.42</v>
      </c>
      <c r="G2643">
        <v>84.98</v>
      </c>
    </row>
    <row r="2644" spans="1:7" x14ac:dyDescent="0.2">
      <c r="A2644">
        <v>718.43899999999996</v>
      </c>
      <c r="B2644">
        <v>82.29</v>
      </c>
      <c r="C2644">
        <v>87.3</v>
      </c>
      <c r="D2644">
        <v>89.66</v>
      </c>
      <c r="E2644">
        <v>84.31</v>
      </c>
      <c r="F2644">
        <v>79.86</v>
      </c>
      <c r="G2644">
        <v>84.59</v>
      </c>
    </row>
    <row r="2645" spans="1:7" x14ac:dyDescent="0.2">
      <c r="A2645">
        <v>718.62199999999996</v>
      </c>
      <c r="B2645">
        <v>81.67</v>
      </c>
      <c r="C2645">
        <v>86.82</v>
      </c>
      <c r="D2645">
        <v>89.98</v>
      </c>
      <c r="E2645">
        <v>84.34</v>
      </c>
      <c r="F2645">
        <v>80.22</v>
      </c>
      <c r="G2645">
        <v>84.59</v>
      </c>
    </row>
    <row r="2646" spans="1:7" x14ac:dyDescent="0.2">
      <c r="A2646">
        <v>718.80600000000004</v>
      </c>
      <c r="B2646">
        <v>81.44</v>
      </c>
      <c r="C2646">
        <v>86.45</v>
      </c>
      <c r="D2646">
        <v>90.25</v>
      </c>
      <c r="E2646">
        <v>84.33</v>
      </c>
      <c r="F2646">
        <v>80.48</v>
      </c>
      <c r="G2646">
        <v>84.53</v>
      </c>
    </row>
    <row r="2647" spans="1:7" x14ac:dyDescent="0.2">
      <c r="A2647">
        <v>718.99</v>
      </c>
      <c r="B2647">
        <v>81.69</v>
      </c>
      <c r="C2647">
        <v>86.29</v>
      </c>
      <c r="D2647">
        <v>89.88</v>
      </c>
      <c r="E2647">
        <v>83.81</v>
      </c>
      <c r="F2647">
        <v>80.38</v>
      </c>
      <c r="G2647">
        <v>83.89</v>
      </c>
    </row>
    <row r="2648" spans="1:7" x14ac:dyDescent="0.2">
      <c r="A2648">
        <v>719.17399999999998</v>
      </c>
      <c r="B2648">
        <v>81.540000000000006</v>
      </c>
      <c r="C2648">
        <v>86.28</v>
      </c>
      <c r="D2648">
        <v>90.26</v>
      </c>
      <c r="E2648">
        <v>83.92</v>
      </c>
      <c r="F2648">
        <v>80.38</v>
      </c>
      <c r="G2648">
        <v>83.94</v>
      </c>
    </row>
    <row r="2649" spans="1:7" x14ac:dyDescent="0.2">
      <c r="A2649">
        <v>719.35699999999997</v>
      </c>
      <c r="B2649">
        <v>81.7</v>
      </c>
      <c r="C2649">
        <v>86.51</v>
      </c>
      <c r="D2649">
        <v>90.68</v>
      </c>
      <c r="E2649">
        <v>83.98</v>
      </c>
      <c r="F2649">
        <v>80.58</v>
      </c>
      <c r="G2649">
        <v>84.2</v>
      </c>
    </row>
    <row r="2650" spans="1:7" x14ac:dyDescent="0.2">
      <c r="A2650">
        <v>719.54100000000005</v>
      </c>
      <c r="B2650">
        <v>82.08</v>
      </c>
      <c r="C2650">
        <v>86.97</v>
      </c>
      <c r="D2650">
        <v>90.39</v>
      </c>
      <c r="E2650">
        <v>84.48</v>
      </c>
      <c r="F2650">
        <v>80.84</v>
      </c>
      <c r="G2650">
        <v>84.01</v>
      </c>
    </row>
    <row r="2651" spans="1:7" x14ac:dyDescent="0.2">
      <c r="A2651">
        <v>719.72400000000005</v>
      </c>
      <c r="B2651">
        <v>81.69</v>
      </c>
      <c r="C2651">
        <v>87.1</v>
      </c>
      <c r="D2651">
        <v>90.52</v>
      </c>
      <c r="E2651">
        <v>83.88</v>
      </c>
      <c r="F2651">
        <v>80.7</v>
      </c>
      <c r="G2651">
        <v>83.65</v>
      </c>
    </row>
    <row r="2652" spans="1:7" x14ac:dyDescent="0.2">
      <c r="A2652">
        <v>719.90800000000002</v>
      </c>
      <c r="B2652">
        <v>81.92</v>
      </c>
      <c r="C2652">
        <v>87.35</v>
      </c>
      <c r="D2652">
        <v>90.69</v>
      </c>
      <c r="E2652">
        <v>84.64</v>
      </c>
      <c r="F2652">
        <v>81.31</v>
      </c>
      <c r="G2652">
        <v>84.98</v>
      </c>
    </row>
    <row r="2653" spans="1:7" x14ac:dyDescent="0.2">
      <c r="A2653">
        <v>720.09199999999998</v>
      </c>
      <c r="B2653">
        <v>81.81</v>
      </c>
      <c r="C2653">
        <v>87.05</v>
      </c>
      <c r="D2653">
        <v>90.07</v>
      </c>
      <c r="E2653">
        <v>84.98</v>
      </c>
      <c r="F2653">
        <v>81.67</v>
      </c>
      <c r="G2653">
        <v>85.22</v>
      </c>
    </row>
    <row r="2654" spans="1:7" x14ac:dyDescent="0.2">
      <c r="A2654">
        <v>720.27499999999998</v>
      </c>
      <c r="B2654">
        <v>81.819999999999993</v>
      </c>
      <c r="C2654">
        <v>87.21</v>
      </c>
      <c r="D2654">
        <v>89.99</v>
      </c>
      <c r="E2654">
        <v>85.23</v>
      </c>
      <c r="F2654">
        <v>81.55</v>
      </c>
      <c r="G2654">
        <v>85.87</v>
      </c>
    </row>
    <row r="2655" spans="1:7" x14ac:dyDescent="0.2">
      <c r="A2655">
        <v>720.45899999999995</v>
      </c>
      <c r="B2655">
        <v>81.790000000000006</v>
      </c>
      <c r="C2655">
        <v>86.95</v>
      </c>
      <c r="D2655">
        <v>90.11</v>
      </c>
      <c r="E2655">
        <v>84.99</v>
      </c>
      <c r="F2655">
        <v>81.39</v>
      </c>
      <c r="G2655">
        <v>86.16</v>
      </c>
    </row>
    <row r="2656" spans="1:7" x14ac:dyDescent="0.2">
      <c r="A2656">
        <v>720.64200000000005</v>
      </c>
      <c r="B2656">
        <v>82.22</v>
      </c>
      <c r="C2656">
        <v>87.21</v>
      </c>
      <c r="D2656">
        <v>90.06</v>
      </c>
      <c r="E2656">
        <v>85.15</v>
      </c>
      <c r="F2656">
        <v>81.25</v>
      </c>
      <c r="G2656">
        <v>85.85</v>
      </c>
    </row>
    <row r="2657" spans="1:7" x14ac:dyDescent="0.2">
      <c r="A2657">
        <v>720.82600000000002</v>
      </c>
      <c r="B2657">
        <v>82.11</v>
      </c>
      <c r="C2657">
        <v>86.79</v>
      </c>
      <c r="D2657">
        <v>89.88</v>
      </c>
      <c r="E2657">
        <v>84.96</v>
      </c>
      <c r="F2657">
        <v>80.84</v>
      </c>
      <c r="G2657">
        <v>85.17</v>
      </c>
    </row>
    <row r="2658" spans="1:7" x14ac:dyDescent="0.2">
      <c r="A2658">
        <v>721.00900000000001</v>
      </c>
      <c r="B2658">
        <v>82.71</v>
      </c>
      <c r="C2658">
        <v>86.68</v>
      </c>
      <c r="D2658">
        <v>90.29</v>
      </c>
      <c r="E2658">
        <v>84.82</v>
      </c>
      <c r="F2658">
        <v>80.12</v>
      </c>
      <c r="G2658">
        <v>84.81</v>
      </c>
    </row>
    <row r="2659" spans="1:7" x14ac:dyDescent="0.2">
      <c r="A2659">
        <v>721.19299999999998</v>
      </c>
      <c r="B2659">
        <v>82.45</v>
      </c>
      <c r="C2659">
        <v>86.23</v>
      </c>
      <c r="D2659">
        <v>89.85</v>
      </c>
      <c r="E2659">
        <v>84.45</v>
      </c>
      <c r="F2659">
        <v>80.12</v>
      </c>
      <c r="G2659">
        <v>84.26</v>
      </c>
    </row>
    <row r="2660" spans="1:7" x14ac:dyDescent="0.2">
      <c r="A2660">
        <v>721.37599999999998</v>
      </c>
      <c r="B2660">
        <v>82.87</v>
      </c>
      <c r="C2660">
        <v>86.26</v>
      </c>
      <c r="D2660">
        <v>89.96</v>
      </c>
      <c r="E2660">
        <v>84.6</v>
      </c>
      <c r="F2660">
        <v>80.510000000000005</v>
      </c>
      <c r="G2660">
        <v>84.56</v>
      </c>
    </row>
    <row r="2661" spans="1:7" x14ac:dyDescent="0.2">
      <c r="A2661">
        <v>721.55899999999997</v>
      </c>
      <c r="B2661">
        <v>83.01</v>
      </c>
      <c r="C2661">
        <v>85.72</v>
      </c>
      <c r="D2661">
        <v>90.08</v>
      </c>
      <c r="E2661">
        <v>85.02</v>
      </c>
      <c r="F2661">
        <v>80.849999999999994</v>
      </c>
      <c r="G2661">
        <v>85.32</v>
      </c>
    </row>
    <row r="2662" spans="1:7" x14ac:dyDescent="0.2">
      <c r="A2662">
        <v>721.74300000000005</v>
      </c>
      <c r="B2662">
        <v>83.75</v>
      </c>
      <c r="C2662">
        <v>86.47</v>
      </c>
      <c r="D2662">
        <v>90.96</v>
      </c>
      <c r="E2662">
        <v>84.9</v>
      </c>
      <c r="F2662">
        <v>81.33</v>
      </c>
      <c r="G2662">
        <v>85.77</v>
      </c>
    </row>
    <row r="2663" spans="1:7" x14ac:dyDescent="0.2">
      <c r="A2663">
        <v>721.92600000000004</v>
      </c>
      <c r="B2663">
        <v>83.69</v>
      </c>
      <c r="C2663">
        <v>87.17</v>
      </c>
      <c r="D2663">
        <v>91.44</v>
      </c>
      <c r="E2663">
        <v>84.99</v>
      </c>
      <c r="F2663">
        <v>82.04</v>
      </c>
      <c r="G2663">
        <v>86.43</v>
      </c>
    </row>
    <row r="2664" spans="1:7" x14ac:dyDescent="0.2">
      <c r="A2664">
        <v>722.11</v>
      </c>
      <c r="B2664">
        <v>84.49</v>
      </c>
      <c r="C2664">
        <v>87.66</v>
      </c>
      <c r="D2664">
        <v>92.24</v>
      </c>
      <c r="E2664">
        <v>85.71</v>
      </c>
      <c r="F2664">
        <v>82.28</v>
      </c>
      <c r="G2664">
        <v>86.71</v>
      </c>
    </row>
    <row r="2665" spans="1:7" x14ac:dyDescent="0.2">
      <c r="A2665">
        <v>722.29300000000001</v>
      </c>
      <c r="B2665">
        <v>84.92</v>
      </c>
      <c r="C2665">
        <v>88.05</v>
      </c>
      <c r="D2665">
        <v>92.63</v>
      </c>
      <c r="E2665">
        <v>85.24</v>
      </c>
      <c r="F2665">
        <v>81.88</v>
      </c>
      <c r="G2665">
        <v>86.28</v>
      </c>
    </row>
    <row r="2666" spans="1:7" x14ac:dyDescent="0.2">
      <c r="A2666">
        <v>722.476</v>
      </c>
      <c r="B2666">
        <v>84.8</v>
      </c>
      <c r="C2666">
        <v>88.44</v>
      </c>
      <c r="D2666">
        <v>92.29</v>
      </c>
      <c r="E2666">
        <v>85.01</v>
      </c>
      <c r="F2666">
        <v>81.41</v>
      </c>
      <c r="G2666">
        <v>85.92</v>
      </c>
    </row>
    <row r="2667" spans="1:7" x14ac:dyDescent="0.2">
      <c r="A2667">
        <v>722.66</v>
      </c>
      <c r="B2667">
        <v>84.58</v>
      </c>
      <c r="C2667">
        <v>88.64</v>
      </c>
      <c r="D2667">
        <v>92.54</v>
      </c>
      <c r="E2667">
        <v>85.21</v>
      </c>
      <c r="F2667">
        <v>81.040000000000006</v>
      </c>
      <c r="G2667">
        <v>85.58</v>
      </c>
    </row>
    <row r="2668" spans="1:7" x14ac:dyDescent="0.2">
      <c r="A2668">
        <v>722.84299999999996</v>
      </c>
      <c r="B2668">
        <v>84.79</v>
      </c>
      <c r="C2668">
        <v>88.28</v>
      </c>
      <c r="D2668">
        <v>92.07</v>
      </c>
      <c r="E2668">
        <v>85.21</v>
      </c>
      <c r="F2668">
        <v>80.959999999999994</v>
      </c>
      <c r="G2668">
        <v>85.34</v>
      </c>
    </row>
    <row r="2669" spans="1:7" x14ac:dyDescent="0.2">
      <c r="A2669">
        <v>723.02599999999995</v>
      </c>
      <c r="B2669">
        <v>84.98</v>
      </c>
      <c r="C2669">
        <v>88.45</v>
      </c>
      <c r="D2669">
        <v>91.77</v>
      </c>
      <c r="E2669">
        <v>84.44</v>
      </c>
      <c r="F2669">
        <v>80.42</v>
      </c>
      <c r="G2669">
        <v>84.92</v>
      </c>
    </row>
    <row r="2670" spans="1:7" x14ac:dyDescent="0.2">
      <c r="A2670">
        <v>723.21</v>
      </c>
      <c r="B2670">
        <v>84.55</v>
      </c>
      <c r="C2670">
        <v>88.11</v>
      </c>
      <c r="D2670">
        <v>91.56</v>
      </c>
      <c r="E2670">
        <v>85.13</v>
      </c>
      <c r="F2670">
        <v>80.64</v>
      </c>
      <c r="G2670">
        <v>85.34</v>
      </c>
    </row>
    <row r="2671" spans="1:7" x14ac:dyDescent="0.2">
      <c r="A2671">
        <v>723.39300000000003</v>
      </c>
      <c r="B2671">
        <v>85.09</v>
      </c>
      <c r="C2671">
        <v>88.83</v>
      </c>
      <c r="D2671">
        <v>92.79</v>
      </c>
      <c r="E2671">
        <v>86.08</v>
      </c>
      <c r="F2671">
        <v>81.47</v>
      </c>
      <c r="G2671">
        <v>85.88</v>
      </c>
    </row>
    <row r="2672" spans="1:7" x14ac:dyDescent="0.2">
      <c r="A2672">
        <v>723.57600000000002</v>
      </c>
      <c r="B2672">
        <v>85.06</v>
      </c>
      <c r="C2672">
        <v>88.85</v>
      </c>
      <c r="D2672">
        <v>92.6</v>
      </c>
      <c r="E2672">
        <v>85.91</v>
      </c>
      <c r="F2672">
        <v>81.75</v>
      </c>
      <c r="G2672">
        <v>85.63</v>
      </c>
    </row>
    <row r="2673" spans="1:7" x14ac:dyDescent="0.2">
      <c r="A2673">
        <v>723.75900000000001</v>
      </c>
      <c r="B2673">
        <v>85</v>
      </c>
      <c r="C2673">
        <v>89.51</v>
      </c>
      <c r="D2673">
        <v>92.71</v>
      </c>
      <c r="E2673">
        <v>85.21</v>
      </c>
      <c r="F2673">
        <v>81.33</v>
      </c>
      <c r="G2673">
        <v>85.14</v>
      </c>
    </row>
    <row r="2674" spans="1:7" x14ac:dyDescent="0.2">
      <c r="A2674">
        <v>723.94200000000001</v>
      </c>
      <c r="B2674">
        <v>84.85</v>
      </c>
      <c r="C2674">
        <v>89.88</v>
      </c>
      <c r="D2674">
        <v>93.39</v>
      </c>
      <c r="E2674">
        <v>85.84</v>
      </c>
      <c r="F2674">
        <v>81.63</v>
      </c>
      <c r="G2674">
        <v>85.56</v>
      </c>
    </row>
    <row r="2675" spans="1:7" x14ac:dyDescent="0.2">
      <c r="A2675">
        <v>724.12599999999998</v>
      </c>
      <c r="B2675">
        <v>85.25</v>
      </c>
      <c r="C2675">
        <v>90.2</v>
      </c>
      <c r="D2675">
        <v>92.97</v>
      </c>
      <c r="E2675">
        <v>85.6</v>
      </c>
      <c r="F2675">
        <v>81.81</v>
      </c>
      <c r="G2675">
        <v>85.44</v>
      </c>
    </row>
    <row r="2676" spans="1:7" x14ac:dyDescent="0.2">
      <c r="A2676">
        <v>724.30899999999997</v>
      </c>
      <c r="B2676">
        <v>84.61</v>
      </c>
      <c r="C2676">
        <v>89.65</v>
      </c>
      <c r="D2676">
        <v>91.81</v>
      </c>
      <c r="E2676">
        <v>85.54</v>
      </c>
      <c r="F2676">
        <v>81.41</v>
      </c>
      <c r="G2676">
        <v>85.22</v>
      </c>
    </row>
    <row r="2677" spans="1:7" x14ac:dyDescent="0.2">
      <c r="A2677">
        <v>724.49199999999996</v>
      </c>
      <c r="B2677">
        <v>84.53</v>
      </c>
      <c r="C2677">
        <v>89.69</v>
      </c>
      <c r="D2677">
        <v>91.85</v>
      </c>
      <c r="E2677">
        <v>85.84</v>
      </c>
      <c r="F2677">
        <v>81.13</v>
      </c>
      <c r="G2677">
        <v>85.36</v>
      </c>
    </row>
    <row r="2678" spans="1:7" x14ac:dyDescent="0.2">
      <c r="A2678">
        <v>724.67499999999995</v>
      </c>
      <c r="B2678">
        <v>84.46</v>
      </c>
      <c r="C2678">
        <v>89.32</v>
      </c>
      <c r="D2678">
        <v>92.12</v>
      </c>
      <c r="E2678">
        <v>86.58</v>
      </c>
      <c r="F2678">
        <v>81.260000000000005</v>
      </c>
      <c r="G2678">
        <v>85.63</v>
      </c>
    </row>
    <row r="2679" spans="1:7" x14ac:dyDescent="0.2">
      <c r="A2679">
        <v>724.85799999999995</v>
      </c>
      <c r="B2679">
        <v>84.74</v>
      </c>
      <c r="C2679">
        <v>89.47</v>
      </c>
      <c r="D2679">
        <v>92.53</v>
      </c>
      <c r="E2679">
        <v>86.9</v>
      </c>
      <c r="F2679">
        <v>81.93</v>
      </c>
      <c r="G2679">
        <v>86.12</v>
      </c>
    </row>
    <row r="2680" spans="1:7" x14ac:dyDescent="0.2">
      <c r="A2680">
        <v>725.04100000000005</v>
      </c>
      <c r="B2680">
        <v>84.64</v>
      </c>
      <c r="C2680">
        <v>89.43</v>
      </c>
      <c r="D2680">
        <v>93.19</v>
      </c>
      <c r="E2680">
        <v>87.51</v>
      </c>
      <c r="F2680">
        <v>82.32</v>
      </c>
      <c r="G2680">
        <v>86.63</v>
      </c>
    </row>
    <row r="2681" spans="1:7" x14ac:dyDescent="0.2">
      <c r="A2681">
        <v>725.22400000000005</v>
      </c>
      <c r="B2681">
        <v>85.32</v>
      </c>
      <c r="C2681">
        <v>90.1</v>
      </c>
      <c r="D2681">
        <v>94.21</v>
      </c>
      <c r="E2681">
        <v>87.07</v>
      </c>
      <c r="F2681">
        <v>83.04</v>
      </c>
      <c r="G2681">
        <v>86.87</v>
      </c>
    </row>
    <row r="2682" spans="1:7" x14ac:dyDescent="0.2">
      <c r="A2682">
        <v>725.40700000000004</v>
      </c>
      <c r="B2682">
        <v>85.58</v>
      </c>
      <c r="C2682">
        <v>89.99</v>
      </c>
      <c r="D2682">
        <v>94.43</v>
      </c>
      <c r="E2682">
        <v>87.33</v>
      </c>
      <c r="F2682">
        <v>82.65</v>
      </c>
      <c r="G2682">
        <v>87.34</v>
      </c>
    </row>
    <row r="2683" spans="1:7" x14ac:dyDescent="0.2">
      <c r="A2683">
        <v>725.59</v>
      </c>
      <c r="B2683">
        <v>85.72</v>
      </c>
      <c r="C2683">
        <v>89.81</v>
      </c>
      <c r="D2683">
        <v>94.38</v>
      </c>
      <c r="E2683">
        <v>87.92</v>
      </c>
      <c r="F2683">
        <v>82.92</v>
      </c>
      <c r="G2683">
        <v>88.33</v>
      </c>
    </row>
    <row r="2684" spans="1:7" x14ac:dyDescent="0.2">
      <c r="A2684">
        <v>725.774</v>
      </c>
      <c r="B2684">
        <v>85.55</v>
      </c>
      <c r="C2684">
        <v>88.86</v>
      </c>
      <c r="D2684">
        <v>93.47</v>
      </c>
      <c r="E2684">
        <v>87.41</v>
      </c>
      <c r="F2684">
        <v>82.64</v>
      </c>
      <c r="G2684">
        <v>88.3</v>
      </c>
    </row>
    <row r="2685" spans="1:7" x14ac:dyDescent="0.2">
      <c r="A2685">
        <v>725.95699999999999</v>
      </c>
      <c r="B2685">
        <v>85.58</v>
      </c>
      <c r="C2685">
        <v>89.2</v>
      </c>
      <c r="D2685">
        <v>93.37</v>
      </c>
      <c r="E2685">
        <v>86.54</v>
      </c>
      <c r="F2685">
        <v>81.88</v>
      </c>
      <c r="G2685">
        <v>87.51</v>
      </c>
    </row>
    <row r="2686" spans="1:7" x14ac:dyDescent="0.2">
      <c r="A2686">
        <v>726.14</v>
      </c>
      <c r="B2686">
        <v>85.6</v>
      </c>
      <c r="C2686">
        <v>88.96</v>
      </c>
      <c r="D2686">
        <v>92.94</v>
      </c>
      <c r="E2686">
        <v>86.48</v>
      </c>
      <c r="F2686">
        <v>81.430000000000007</v>
      </c>
      <c r="G2686">
        <v>87.35</v>
      </c>
    </row>
    <row r="2687" spans="1:7" x14ac:dyDescent="0.2">
      <c r="A2687">
        <v>726.322</v>
      </c>
      <c r="B2687">
        <v>85.79</v>
      </c>
      <c r="C2687">
        <v>89.35</v>
      </c>
      <c r="D2687">
        <v>92.96</v>
      </c>
      <c r="E2687">
        <v>86.71</v>
      </c>
      <c r="F2687">
        <v>82</v>
      </c>
      <c r="G2687">
        <v>87.25</v>
      </c>
    </row>
    <row r="2688" spans="1:7" x14ac:dyDescent="0.2">
      <c r="A2688">
        <v>726.505</v>
      </c>
      <c r="B2688">
        <v>85.78</v>
      </c>
      <c r="C2688">
        <v>89.7</v>
      </c>
      <c r="D2688">
        <v>93.02</v>
      </c>
      <c r="E2688">
        <v>86.01</v>
      </c>
      <c r="F2688">
        <v>81.709999999999994</v>
      </c>
      <c r="G2688">
        <v>86.89</v>
      </c>
    </row>
    <row r="2689" spans="1:7" x14ac:dyDescent="0.2">
      <c r="A2689">
        <v>726.68799999999999</v>
      </c>
      <c r="B2689">
        <v>85.98</v>
      </c>
      <c r="C2689">
        <v>90.63</v>
      </c>
      <c r="D2689">
        <v>93.26</v>
      </c>
      <c r="E2689">
        <v>86.96</v>
      </c>
      <c r="F2689">
        <v>82.19</v>
      </c>
      <c r="G2689">
        <v>87.59</v>
      </c>
    </row>
    <row r="2690" spans="1:7" x14ac:dyDescent="0.2">
      <c r="A2690">
        <v>726.87099999999998</v>
      </c>
      <c r="B2690">
        <v>85.52</v>
      </c>
      <c r="C2690">
        <v>90.5</v>
      </c>
      <c r="D2690">
        <v>93.32</v>
      </c>
      <c r="E2690">
        <v>87.47</v>
      </c>
      <c r="F2690">
        <v>82.31</v>
      </c>
      <c r="G2690">
        <v>88.05</v>
      </c>
    </row>
    <row r="2691" spans="1:7" x14ac:dyDescent="0.2">
      <c r="A2691">
        <v>727.05399999999997</v>
      </c>
      <c r="B2691">
        <v>85.48</v>
      </c>
      <c r="C2691">
        <v>90.48</v>
      </c>
      <c r="D2691">
        <v>94</v>
      </c>
      <c r="E2691">
        <v>87.95</v>
      </c>
      <c r="F2691">
        <v>82.39</v>
      </c>
      <c r="G2691">
        <v>88.55</v>
      </c>
    </row>
    <row r="2692" spans="1:7" x14ac:dyDescent="0.2">
      <c r="A2692">
        <v>727.23699999999997</v>
      </c>
      <c r="B2692">
        <v>85.29</v>
      </c>
      <c r="C2692">
        <v>90.2</v>
      </c>
      <c r="D2692">
        <v>93.74</v>
      </c>
      <c r="E2692">
        <v>88.32</v>
      </c>
      <c r="F2692">
        <v>82.54</v>
      </c>
      <c r="G2692">
        <v>88.46</v>
      </c>
    </row>
    <row r="2693" spans="1:7" x14ac:dyDescent="0.2">
      <c r="A2693">
        <v>727.42</v>
      </c>
      <c r="B2693">
        <v>85.44</v>
      </c>
      <c r="C2693">
        <v>90.25</v>
      </c>
      <c r="D2693">
        <v>93.85</v>
      </c>
      <c r="E2693">
        <v>88.77</v>
      </c>
      <c r="F2693">
        <v>83.85</v>
      </c>
      <c r="G2693">
        <v>88.37</v>
      </c>
    </row>
    <row r="2694" spans="1:7" x14ac:dyDescent="0.2">
      <c r="A2694">
        <v>727.60299999999995</v>
      </c>
      <c r="B2694">
        <v>85.51</v>
      </c>
      <c r="C2694">
        <v>90.55</v>
      </c>
      <c r="D2694">
        <v>94.13</v>
      </c>
      <c r="E2694">
        <v>88.44</v>
      </c>
      <c r="F2694">
        <v>83.38</v>
      </c>
      <c r="G2694">
        <v>87.81</v>
      </c>
    </row>
    <row r="2695" spans="1:7" x14ac:dyDescent="0.2">
      <c r="A2695">
        <v>727.78599999999994</v>
      </c>
      <c r="B2695">
        <v>86.07</v>
      </c>
      <c r="C2695">
        <v>90.45</v>
      </c>
      <c r="D2695">
        <v>93.9</v>
      </c>
      <c r="E2695">
        <v>89.03</v>
      </c>
      <c r="F2695">
        <v>83.44</v>
      </c>
      <c r="G2695">
        <v>88.53</v>
      </c>
    </row>
    <row r="2696" spans="1:7" x14ac:dyDescent="0.2">
      <c r="A2696">
        <v>727.96799999999996</v>
      </c>
      <c r="B2696">
        <v>86.24</v>
      </c>
      <c r="C2696">
        <v>90.28</v>
      </c>
      <c r="D2696">
        <v>93.67</v>
      </c>
      <c r="E2696">
        <v>88.75</v>
      </c>
      <c r="F2696">
        <v>83.46</v>
      </c>
      <c r="G2696">
        <v>88.3</v>
      </c>
    </row>
    <row r="2697" spans="1:7" x14ac:dyDescent="0.2">
      <c r="A2697">
        <v>728.15099999999995</v>
      </c>
      <c r="B2697">
        <v>86.08</v>
      </c>
      <c r="C2697">
        <v>90.11</v>
      </c>
      <c r="D2697">
        <v>93.77</v>
      </c>
      <c r="E2697">
        <v>88.26</v>
      </c>
      <c r="F2697">
        <v>83.26</v>
      </c>
      <c r="G2697">
        <v>88.63</v>
      </c>
    </row>
    <row r="2698" spans="1:7" x14ac:dyDescent="0.2">
      <c r="A2698">
        <v>728.33399999999995</v>
      </c>
      <c r="B2698">
        <v>86.09</v>
      </c>
      <c r="C2698">
        <v>90.16</v>
      </c>
      <c r="D2698">
        <v>94.32</v>
      </c>
      <c r="E2698">
        <v>88.1</v>
      </c>
      <c r="F2698">
        <v>82.6</v>
      </c>
      <c r="G2698">
        <v>88.99</v>
      </c>
    </row>
    <row r="2699" spans="1:7" x14ac:dyDescent="0.2">
      <c r="A2699">
        <v>728.51700000000005</v>
      </c>
      <c r="B2699">
        <v>86.18</v>
      </c>
      <c r="C2699">
        <v>89.3</v>
      </c>
      <c r="D2699">
        <v>93.97</v>
      </c>
      <c r="E2699">
        <v>88.39</v>
      </c>
      <c r="F2699">
        <v>82.5</v>
      </c>
      <c r="G2699">
        <v>89.39</v>
      </c>
    </row>
    <row r="2700" spans="1:7" x14ac:dyDescent="0.2">
      <c r="A2700">
        <v>728.69899999999996</v>
      </c>
      <c r="B2700">
        <v>86.27</v>
      </c>
      <c r="C2700">
        <v>89.42</v>
      </c>
      <c r="D2700">
        <v>94.18</v>
      </c>
      <c r="E2700">
        <v>88.04</v>
      </c>
      <c r="F2700">
        <v>83.44</v>
      </c>
      <c r="G2700">
        <v>89.27</v>
      </c>
    </row>
    <row r="2701" spans="1:7" x14ac:dyDescent="0.2">
      <c r="A2701">
        <v>728.88199999999995</v>
      </c>
      <c r="B2701">
        <v>86.24</v>
      </c>
      <c r="C2701">
        <v>89.32</v>
      </c>
      <c r="D2701">
        <v>93.92</v>
      </c>
      <c r="E2701">
        <v>88.08</v>
      </c>
      <c r="F2701">
        <v>83.86</v>
      </c>
      <c r="G2701">
        <v>89.3</v>
      </c>
    </row>
    <row r="2702" spans="1:7" x14ac:dyDescent="0.2">
      <c r="A2702">
        <v>729.06500000000005</v>
      </c>
      <c r="B2702">
        <v>86.42</v>
      </c>
      <c r="C2702">
        <v>90.08</v>
      </c>
      <c r="D2702">
        <v>93.52</v>
      </c>
      <c r="E2702">
        <v>88.38</v>
      </c>
      <c r="F2702">
        <v>84.51</v>
      </c>
      <c r="G2702">
        <v>89.44</v>
      </c>
    </row>
    <row r="2703" spans="1:7" x14ac:dyDescent="0.2">
      <c r="A2703">
        <v>729.24800000000005</v>
      </c>
      <c r="B2703">
        <v>86.21</v>
      </c>
      <c r="C2703">
        <v>90.46</v>
      </c>
      <c r="D2703">
        <v>93.13</v>
      </c>
      <c r="E2703">
        <v>88.74</v>
      </c>
      <c r="F2703">
        <v>84.79</v>
      </c>
      <c r="G2703">
        <v>89.34</v>
      </c>
    </row>
    <row r="2704" spans="1:7" x14ac:dyDescent="0.2">
      <c r="A2704">
        <v>729.43</v>
      </c>
      <c r="B2704">
        <v>85.97</v>
      </c>
      <c r="C2704">
        <v>91.08</v>
      </c>
      <c r="D2704">
        <v>93.42</v>
      </c>
      <c r="E2704">
        <v>89.11</v>
      </c>
      <c r="F2704">
        <v>85.17</v>
      </c>
      <c r="G2704">
        <v>89.38</v>
      </c>
    </row>
    <row r="2705" spans="1:7" x14ac:dyDescent="0.2">
      <c r="A2705">
        <v>729.61300000000006</v>
      </c>
      <c r="B2705">
        <v>85.68</v>
      </c>
      <c r="C2705">
        <v>91.13</v>
      </c>
      <c r="D2705">
        <v>93.57</v>
      </c>
      <c r="E2705">
        <v>90.07</v>
      </c>
      <c r="F2705">
        <v>85.35</v>
      </c>
      <c r="G2705">
        <v>89.77</v>
      </c>
    </row>
    <row r="2706" spans="1:7" x14ac:dyDescent="0.2">
      <c r="A2706">
        <v>729.79600000000005</v>
      </c>
      <c r="B2706">
        <v>86.32</v>
      </c>
      <c r="C2706">
        <v>91.95</v>
      </c>
      <c r="D2706">
        <v>93.77</v>
      </c>
      <c r="E2706">
        <v>91.06</v>
      </c>
      <c r="F2706">
        <v>85.9</v>
      </c>
      <c r="G2706">
        <v>90.65</v>
      </c>
    </row>
    <row r="2707" spans="1:7" x14ac:dyDescent="0.2">
      <c r="A2707">
        <v>729.97799999999995</v>
      </c>
      <c r="B2707">
        <v>86.19</v>
      </c>
      <c r="C2707">
        <v>91.09</v>
      </c>
      <c r="D2707">
        <v>94.36</v>
      </c>
      <c r="E2707">
        <v>90.67</v>
      </c>
      <c r="F2707">
        <v>85.36</v>
      </c>
      <c r="G2707">
        <v>89.64</v>
      </c>
    </row>
    <row r="2708" spans="1:7" x14ac:dyDescent="0.2">
      <c r="A2708">
        <v>730.16099999999994</v>
      </c>
      <c r="B2708">
        <v>86.68</v>
      </c>
      <c r="C2708">
        <v>90.68</v>
      </c>
      <c r="D2708">
        <v>94.29</v>
      </c>
      <c r="E2708">
        <v>90.64</v>
      </c>
      <c r="F2708">
        <v>85.4</v>
      </c>
      <c r="G2708">
        <v>89.76</v>
      </c>
    </row>
    <row r="2709" spans="1:7" x14ac:dyDescent="0.2">
      <c r="A2709">
        <v>730.34299999999996</v>
      </c>
      <c r="B2709">
        <v>87.19</v>
      </c>
      <c r="C2709">
        <v>90.43</v>
      </c>
      <c r="D2709">
        <v>94.19</v>
      </c>
      <c r="E2709">
        <v>89.68</v>
      </c>
      <c r="F2709">
        <v>85.54</v>
      </c>
      <c r="G2709">
        <v>89.24</v>
      </c>
    </row>
    <row r="2710" spans="1:7" x14ac:dyDescent="0.2">
      <c r="A2710">
        <v>730.52599999999995</v>
      </c>
      <c r="B2710">
        <v>87.19</v>
      </c>
      <c r="C2710">
        <v>90.83</v>
      </c>
      <c r="D2710">
        <v>94.53</v>
      </c>
      <c r="E2710">
        <v>89.81</v>
      </c>
      <c r="F2710">
        <v>86.01</v>
      </c>
      <c r="G2710">
        <v>89.61</v>
      </c>
    </row>
    <row r="2711" spans="1:7" x14ac:dyDescent="0.2">
      <c r="A2711">
        <v>730.70799999999997</v>
      </c>
      <c r="B2711">
        <v>86.5</v>
      </c>
      <c r="C2711">
        <v>90.35</v>
      </c>
      <c r="D2711">
        <v>94.37</v>
      </c>
      <c r="E2711">
        <v>88.9</v>
      </c>
      <c r="F2711">
        <v>85.01</v>
      </c>
      <c r="G2711">
        <v>88.57</v>
      </c>
    </row>
    <row r="2712" spans="1:7" x14ac:dyDescent="0.2">
      <c r="A2712">
        <v>730.89099999999996</v>
      </c>
      <c r="B2712">
        <v>87.51</v>
      </c>
      <c r="C2712">
        <v>91.17</v>
      </c>
      <c r="D2712">
        <v>94.49</v>
      </c>
      <c r="E2712">
        <v>88.99</v>
      </c>
      <c r="F2712">
        <v>85.56</v>
      </c>
      <c r="G2712">
        <v>89.51</v>
      </c>
    </row>
    <row r="2713" spans="1:7" x14ac:dyDescent="0.2">
      <c r="A2713">
        <v>731.07299999999998</v>
      </c>
      <c r="B2713">
        <v>87.78</v>
      </c>
      <c r="C2713">
        <v>91.28</v>
      </c>
      <c r="D2713">
        <v>94.92</v>
      </c>
      <c r="E2713">
        <v>88.74</v>
      </c>
      <c r="F2713">
        <v>85.41</v>
      </c>
      <c r="G2713">
        <v>89.42</v>
      </c>
    </row>
    <row r="2714" spans="1:7" x14ac:dyDescent="0.2">
      <c r="A2714">
        <v>731.25599999999997</v>
      </c>
      <c r="B2714">
        <v>87.97</v>
      </c>
      <c r="C2714">
        <v>91.64</v>
      </c>
      <c r="D2714">
        <v>95.65</v>
      </c>
      <c r="E2714">
        <v>89.18</v>
      </c>
      <c r="F2714">
        <v>85.16</v>
      </c>
      <c r="G2714">
        <v>89.61</v>
      </c>
    </row>
    <row r="2715" spans="1:7" x14ac:dyDescent="0.2">
      <c r="A2715">
        <v>731.43799999999999</v>
      </c>
      <c r="B2715">
        <v>88.9</v>
      </c>
      <c r="C2715">
        <v>91.91</v>
      </c>
      <c r="D2715">
        <v>96.46</v>
      </c>
      <c r="E2715">
        <v>88.88</v>
      </c>
      <c r="F2715">
        <v>84.42</v>
      </c>
      <c r="G2715">
        <v>88.63</v>
      </c>
    </row>
    <row r="2716" spans="1:7" x14ac:dyDescent="0.2">
      <c r="A2716">
        <v>731.62099999999998</v>
      </c>
      <c r="B2716">
        <v>88.89</v>
      </c>
      <c r="C2716">
        <v>92.19</v>
      </c>
      <c r="D2716">
        <v>96.65</v>
      </c>
      <c r="E2716">
        <v>89.97</v>
      </c>
      <c r="F2716">
        <v>85.03</v>
      </c>
      <c r="G2716">
        <v>89.51</v>
      </c>
    </row>
    <row r="2717" spans="1:7" x14ac:dyDescent="0.2">
      <c r="A2717">
        <v>731.803</v>
      </c>
      <c r="B2717">
        <v>88.37</v>
      </c>
      <c r="C2717">
        <v>92.29</v>
      </c>
      <c r="D2717">
        <v>97.02</v>
      </c>
      <c r="E2717">
        <v>90.07</v>
      </c>
      <c r="F2717">
        <v>84.99</v>
      </c>
      <c r="G2717">
        <v>89.89</v>
      </c>
    </row>
    <row r="2718" spans="1:7" x14ac:dyDescent="0.2">
      <c r="A2718">
        <v>731.98599999999999</v>
      </c>
      <c r="B2718">
        <v>88.25</v>
      </c>
      <c r="C2718">
        <v>92.63</v>
      </c>
      <c r="D2718">
        <v>96.79</v>
      </c>
      <c r="E2718">
        <v>90.03</v>
      </c>
      <c r="F2718">
        <v>85.31</v>
      </c>
      <c r="G2718">
        <v>90.42</v>
      </c>
    </row>
    <row r="2719" spans="1:7" x14ac:dyDescent="0.2">
      <c r="A2719">
        <v>732.16800000000001</v>
      </c>
      <c r="B2719">
        <v>88.26</v>
      </c>
      <c r="C2719">
        <v>92.63</v>
      </c>
      <c r="D2719">
        <v>96.87</v>
      </c>
      <c r="E2719">
        <v>89.15</v>
      </c>
      <c r="F2719">
        <v>85.4</v>
      </c>
      <c r="G2719">
        <v>89.77</v>
      </c>
    </row>
    <row r="2720" spans="1:7" x14ac:dyDescent="0.2">
      <c r="A2720">
        <v>732.35</v>
      </c>
      <c r="B2720">
        <v>87.8</v>
      </c>
      <c r="C2720">
        <v>92.93</v>
      </c>
      <c r="D2720">
        <v>96.32</v>
      </c>
      <c r="E2720">
        <v>89.01</v>
      </c>
      <c r="F2720">
        <v>85.25</v>
      </c>
      <c r="G2720">
        <v>90.55</v>
      </c>
    </row>
    <row r="2721" spans="1:7" x14ac:dyDescent="0.2">
      <c r="A2721">
        <v>732.53300000000002</v>
      </c>
      <c r="B2721">
        <v>87.96</v>
      </c>
      <c r="C2721">
        <v>93.36</v>
      </c>
      <c r="D2721">
        <v>96.39</v>
      </c>
      <c r="E2721">
        <v>88.38</v>
      </c>
      <c r="F2721">
        <v>85.14</v>
      </c>
      <c r="G2721">
        <v>89.95</v>
      </c>
    </row>
    <row r="2722" spans="1:7" x14ac:dyDescent="0.2">
      <c r="A2722">
        <v>732.71500000000003</v>
      </c>
      <c r="B2722">
        <v>88.03</v>
      </c>
      <c r="C2722">
        <v>92.65</v>
      </c>
      <c r="D2722">
        <v>96.24</v>
      </c>
      <c r="E2722">
        <v>88.79</v>
      </c>
      <c r="F2722">
        <v>85.1</v>
      </c>
      <c r="G2722">
        <v>89.53</v>
      </c>
    </row>
    <row r="2723" spans="1:7" x14ac:dyDescent="0.2">
      <c r="A2723">
        <v>732.89800000000002</v>
      </c>
      <c r="B2723">
        <v>87.46</v>
      </c>
      <c r="C2723">
        <v>92.41</v>
      </c>
      <c r="D2723">
        <v>96.65</v>
      </c>
      <c r="E2723">
        <v>89.35</v>
      </c>
      <c r="F2723">
        <v>85.15</v>
      </c>
      <c r="G2723">
        <v>89.77</v>
      </c>
    </row>
    <row r="2724" spans="1:7" x14ac:dyDescent="0.2">
      <c r="A2724">
        <v>733.08</v>
      </c>
      <c r="B2724">
        <v>87.25</v>
      </c>
      <c r="C2724">
        <v>92.09</v>
      </c>
      <c r="D2724">
        <v>96.61</v>
      </c>
      <c r="E2724">
        <v>89.97</v>
      </c>
      <c r="F2724">
        <v>85.37</v>
      </c>
      <c r="G2724">
        <v>90.61</v>
      </c>
    </row>
    <row r="2725" spans="1:7" x14ac:dyDescent="0.2">
      <c r="A2725">
        <v>733.26199999999994</v>
      </c>
      <c r="B2725">
        <v>86.88</v>
      </c>
      <c r="C2725">
        <v>91.39</v>
      </c>
      <c r="D2725">
        <v>96.16</v>
      </c>
      <c r="E2725">
        <v>90.25</v>
      </c>
      <c r="F2725">
        <v>85.76</v>
      </c>
      <c r="G2725">
        <v>90.79</v>
      </c>
    </row>
    <row r="2726" spans="1:7" x14ac:dyDescent="0.2">
      <c r="A2726">
        <v>733.44399999999996</v>
      </c>
      <c r="B2726">
        <v>87.72</v>
      </c>
      <c r="C2726">
        <v>90.98</v>
      </c>
      <c r="D2726">
        <v>97.04</v>
      </c>
      <c r="E2726">
        <v>89.89</v>
      </c>
      <c r="F2726">
        <v>85.63</v>
      </c>
      <c r="G2726">
        <v>91.39</v>
      </c>
    </row>
    <row r="2727" spans="1:7" x14ac:dyDescent="0.2">
      <c r="A2727">
        <v>733.62699999999995</v>
      </c>
      <c r="B2727">
        <v>87.64</v>
      </c>
      <c r="C2727">
        <v>91.55</v>
      </c>
      <c r="D2727">
        <v>97.44</v>
      </c>
      <c r="E2727">
        <v>90.11</v>
      </c>
      <c r="F2727">
        <v>85.69</v>
      </c>
      <c r="G2727">
        <v>91.39</v>
      </c>
    </row>
    <row r="2728" spans="1:7" x14ac:dyDescent="0.2">
      <c r="A2728">
        <v>733.80899999999997</v>
      </c>
      <c r="B2728">
        <v>88.64</v>
      </c>
      <c r="C2728">
        <v>91.59</v>
      </c>
      <c r="D2728">
        <v>98</v>
      </c>
      <c r="E2728">
        <v>90.02</v>
      </c>
      <c r="F2728">
        <v>86.28</v>
      </c>
      <c r="G2728">
        <v>91.37</v>
      </c>
    </row>
    <row r="2729" spans="1:7" x14ac:dyDescent="0.2">
      <c r="A2729">
        <v>733.99099999999999</v>
      </c>
      <c r="B2729">
        <v>89.03</v>
      </c>
      <c r="C2729">
        <v>92.06</v>
      </c>
      <c r="D2729">
        <v>98.16</v>
      </c>
      <c r="E2729">
        <v>90.79</v>
      </c>
      <c r="F2729">
        <v>86.63</v>
      </c>
      <c r="G2729">
        <v>91.92</v>
      </c>
    </row>
    <row r="2730" spans="1:7" x14ac:dyDescent="0.2">
      <c r="A2730">
        <v>734.173</v>
      </c>
      <c r="B2730">
        <v>89.98</v>
      </c>
      <c r="C2730">
        <v>92.31</v>
      </c>
      <c r="D2730">
        <v>98.54</v>
      </c>
      <c r="E2730">
        <v>90.33</v>
      </c>
      <c r="F2730">
        <v>86.54</v>
      </c>
      <c r="G2730">
        <v>90.87</v>
      </c>
    </row>
    <row r="2731" spans="1:7" x14ac:dyDescent="0.2">
      <c r="A2731">
        <v>734.35500000000002</v>
      </c>
      <c r="B2731">
        <v>89.2</v>
      </c>
      <c r="C2731">
        <v>92.58</v>
      </c>
      <c r="D2731">
        <v>97.76</v>
      </c>
      <c r="E2731">
        <v>90.08</v>
      </c>
      <c r="F2731">
        <v>87</v>
      </c>
      <c r="G2731">
        <v>90.76</v>
      </c>
    </row>
    <row r="2732" spans="1:7" x14ac:dyDescent="0.2">
      <c r="A2732">
        <v>734.53800000000001</v>
      </c>
      <c r="B2732">
        <v>89.53</v>
      </c>
      <c r="C2732">
        <v>93.33</v>
      </c>
      <c r="D2732">
        <v>97.47</v>
      </c>
      <c r="E2732">
        <v>90.53</v>
      </c>
      <c r="F2732">
        <v>87.66</v>
      </c>
      <c r="G2732">
        <v>91.89</v>
      </c>
    </row>
    <row r="2733" spans="1:7" x14ac:dyDescent="0.2">
      <c r="A2733">
        <v>734.72</v>
      </c>
      <c r="B2733">
        <v>89.56</v>
      </c>
      <c r="C2733">
        <v>94.02</v>
      </c>
      <c r="D2733">
        <v>97.31</v>
      </c>
      <c r="E2733">
        <v>90.44</v>
      </c>
      <c r="F2733">
        <v>86.38</v>
      </c>
      <c r="G2733">
        <v>91.26</v>
      </c>
    </row>
    <row r="2734" spans="1:7" x14ac:dyDescent="0.2">
      <c r="A2734">
        <v>734.90200000000004</v>
      </c>
      <c r="B2734">
        <v>89.32</v>
      </c>
      <c r="C2734">
        <v>94.28</v>
      </c>
      <c r="D2734">
        <v>97.7</v>
      </c>
      <c r="E2734">
        <v>90.36</v>
      </c>
      <c r="F2734">
        <v>86.02</v>
      </c>
      <c r="G2734">
        <v>90.91</v>
      </c>
    </row>
    <row r="2735" spans="1:7" x14ac:dyDescent="0.2">
      <c r="A2735">
        <v>735.08399999999995</v>
      </c>
      <c r="B2735">
        <v>88.64</v>
      </c>
      <c r="C2735">
        <v>94.42</v>
      </c>
      <c r="D2735">
        <v>97.81</v>
      </c>
      <c r="E2735">
        <v>91.13</v>
      </c>
      <c r="F2735">
        <v>86.39</v>
      </c>
      <c r="G2735">
        <v>92.02</v>
      </c>
    </row>
    <row r="2736" spans="1:7" x14ac:dyDescent="0.2">
      <c r="A2736">
        <v>735.26599999999996</v>
      </c>
      <c r="B2736">
        <v>89.6</v>
      </c>
      <c r="C2736">
        <v>94.8</v>
      </c>
      <c r="D2736">
        <v>98.8</v>
      </c>
      <c r="E2736">
        <v>92.09</v>
      </c>
      <c r="F2736">
        <v>86.32</v>
      </c>
      <c r="G2736">
        <v>91.93</v>
      </c>
    </row>
    <row r="2737" spans="1:7" x14ac:dyDescent="0.2">
      <c r="A2737">
        <v>735.44799999999998</v>
      </c>
      <c r="B2737">
        <v>90.13</v>
      </c>
      <c r="C2737">
        <v>94.54</v>
      </c>
      <c r="D2737">
        <v>98.95</v>
      </c>
      <c r="E2737">
        <v>92.29</v>
      </c>
      <c r="F2737">
        <v>86.33</v>
      </c>
      <c r="G2737">
        <v>92.29</v>
      </c>
    </row>
    <row r="2738" spans="1:7" x14ac:dyDescent="0.2">
      <c r="A2738">
        <v>735.63</v>
      </c>
      <c r="B2738">
        <v>89.58</v>
      </c>
      <c r="C2738">
        <v>93.96</v>
      </c>
      <c r="D2738">
        <v>99.09</v>
      </c>
      <c r="E2738">
        <v>92.87</v>
      </c>
      <c r="F2738">
        <v>87.25</v>
      </c>
      <c r="G2738">
        <v>92.63</v>
      </c>
    </row>
    <row r="2739" spans="1:7" x14ac:dyDescent="0.2">
      <c r="A2739">
        <v>735.81200000000001</v>
      </c>
      <c r="B2739">
        <v>89.76</v>
      </c>
      <c r="C2739">
        <v>93.48</v>
      </c>
      <c r="D2739">
        <v>98.39</v>
      </c>
      <c r="E2739">
        <v>93.41</v>
      </c>
      <c r="F2739">
        <v>87.52</v>
      </c>
      <c r="G2739">
        <v>93.24</v>
      </c>
    </row>
    <row r="2740" spans="1:7" x14ac:dyDescent="0.2">
      <c r="A2740">
        <v>735.99400000000003</v>
      </c>
      <c r="B2740">
        <v>89.79</v>
      </c>
      <c r="C2740">
        <v>93.87</v>
      </c>
      <c r="D2740">
        <v>98.03</v>
      </c>
      <c r="E2740">
        <v>93.93</v>
      </c>
      <c r="F2740">
        <v>87.85</v>
      </c>
      <c r="G2740">
        <v>94.43</v>
      </c>
    </row>
    <row r="2741" spans="1:7" x14ac:dyDescent="0.2">
      <c r="A2741">
        <v>736.17600000000004</v>
      </c>
      <c r="B2741">
        <v>89.55</v>
      </c>
      <c r="C2741">
        <v>94.2</v>
      </c>
      <c r="D2741">
        <v>97.99</v>
      </c>
      <c r="E2741">
        <v>94.25</v>
      </c>
      <c r="F2741">
        <v>87.73</v>
      </c>
      <c r="G2741">
        <v>94.21</v>
      </c>
    </row>
    <row r="2742" spans="1:7" x14ac:dyDescent="0.2">
      <c r="A2742">
        <v>736.35799999999995</v>
      </c>
      <c r="B2742">
        <v>89.29</v>
      </c>
      <c r="C2742">
        <v>94.08</v>
      </c>
      <c r="D2742">
        <v>97.9</v>
      </c>
      <c r="E2742">
        <v>93.72</v>
      </c>
      <c r="F2742">
        <v>87.47</v>
      </c>
      <c r="G2742">
        <v>92.96</v>
      </c>
    </row>
    <row r="2743" spans="1:7" x14ac:dyDescent="0.2">
      <c r="A2743">
        <v>736.54</v>
      </c>
      <c r="B2743">
        <v>89.73</v>
      </c>
      <c r="C2743">
        <v>95.48</v>
      </c>
      <c r="D2743">
        <v>98.06</v>
      </c>
      <c r="E2743">
        <v>94.46</v>
      </c>
      <c r="F2743">
        <v>88.34</v>
      </c>
      <c r="G2743">
        <v>93.71</v>
      </c>
    </row>
    <row r="2744" spans="1:7" x14ac:dyDescent="0.2">
      <c r="A2744">
        <v>736.72199999999998</v>
      </c>
      <c r="B2744">
        <v>89.6</v>
      </c>
      <c r="C2744">
        <v>95.81</v>
      </c>
      <c r="D2744">
        <v>97.74</v>
      </c>
      <c r="E2744">
        <v>93.66</v>
      </c>
      <c r="F2744">
        <v>88.51</v>
      </c>
      <c r="G2744">
        <v>92.88</v>
      </c>
    </row>
    <row r="2745" spans="1:7" x14ac:dyDescent="0.2">
      <c r="A2745">
        <v>736.904</v>
      </c>
      <c r="B2745">
        <v>90.26</v>
      </c>
      <c r="C2745">
        <v>94.83</v>
      </c>
      <c r="D2745">
        <v>98.36</v>
      </c>
      <c r="E2745">
        <v>92.76</v>
      </c>
      <c r="F2745">
        <v>87.81</v>
      </c>
      <c r="G2745">
        <v>91.68</v>
      </c>
    </row>
    <row r="2746" spans="1:7" x14ac:dyDescent="0.2">
      <c r="A2746">
        <v>737.08600000000001</v>
      </c>
      <c r="B2746">
        <v>89.35</v>
      </c>
      <c r="C2746">
        <v>93.89</v>
      </c>
      <c r="D2746">
        <v>98</v>
      </c>
      <c r="E2746">
        <v>92.2</v>
      </c>
      <c r="F2746">
        <v>87.99</v>
      </c>
      <c r="G2746">
        <v>92.8</v>
      </c>
    </row>
    <row r="2747" spans="1:7" x14ac:dyDescent="0.2">
      <c r="A2747">
        <v>737.26800000000003</v>
      </c>
      <c r="B2747">
        <v>90.05</v>
      </c>
      <c r="C2747">
        <v>94.51</v>
      </c>
      <c r="D2747">
        <v>98.66</v>
      </c>
      <c r="E2747">
        <v>93.02</v>
      </c>
      <c r="F2747">
        <v>88.58</v>
      </c>
      <c r="G2747">
        <v>94.15</v>
      </c>
    </row>
    <row r="2748" spans="1:7" x14ac:dyDescent="0.2">
      <c r="A2748">
        <v>737.45</v>
      </c>
      <c r="B2748">
        <v>90.45</v>
      </c>
      <c r="C2748">
        <v>93.81</v>
      </c>
      <c r="D2748">
        <v>98.91</v>
      </c>
      <c r="E2748">
        <v>92.12</v>
      </c>
      <c r="F2748">
        <v>88.12</v>
      </c>
      <c r="G2748">
        <v>93.65</v>
      </c>
    </row>
    <row r="2749" spans="1:7" x14ac:dyDescent="0.2">
      <c r="A2749">
        <v>737.63199999999995</v>
      </c>
      <c r="B2749">
        <v>90.76</v>
      </c>
      <c r="C2749">
        <v>93.59</v>
      </c>
      <c r="D2749">
        <v>98.86</v>
      </c>
      <c r="E2749">
        <v>92.52</v>
      </c>
      <c r="F2749">
        <v>87.96</v>
      </c>
      <c r="G2749">
        <v>94.11</v>
      </c>
    </row>
    <row r="2750" spans="1:7" x14ac:dyDescent="0.2">
      <c r="A2750">
        <v>737.81399999999996</v>
      </c>
      <c r="B2750">
        <v>91.01</v>
      </c>
      <c r="C2750">
        <v>94.67</v>
      </c>
      <c r="D2750">
        <v>98.51</v>
      </c>
      <c r="E2750">
        <v>92.38</v>
      </c>
      <c r="F2750">
        <v>87.74</v>
      </c>
      <c r="G2750">
        <v>93.25</v>
      </c>
    </row>
    <row r="2751" spans="1:7" x14ac:dyDescent="0.2">
      <c r="A2751">
        <v>737.995</v>
      </c>
      <c r="B2751">
        <v>91.8</v>
      </c>
      <c r="C2751">
        <v>95.69</v>
      </c>
      <c r="D2751">
        <v>98.59</v>
      </c>
      <c r="E2751">
        <v>93.17</v>
      </c>
      <c r="F2751">
        <v>88.09</v>
      </c>
      <c r="G2751">
        <v>92.77</v>
      </c>
    </row>
    <row r="2752" spans="1:7" x14ac:dyDescent="0.2">
      <c r="A2752">
        <v>738.17700000000002</v>
      </c>
      <c r="B2752">
        <v>91.4</v>
      </c>
      <c r="C2752">
        <v>95.28</v>
      </c>
      <c r="D2752">
        <v>97.95</v>
      </c>
      <c r="E2752">
        <v>91.71</v>
      </c>
      <c r="F2752">
        <v>87.45</v>
      </c>
      <c r="G2752">
        <v>92.87</v>
      </c>
    </row>
    <row r="2753" spans="1:7" x14ac:dyDescent="0.2">
      <c r="A2753">
        <v>738.35900000000004</v>
      </c>
      <c r="B2753">
        <v>91</v>
      </c>
      <c r="C2753">
        <v>94.95</v>
      </c>
      <c r="D2753">
        <v>97.72</v>
      </c>
      <c r="E2753">
        <v>91.41</v>
      </c>
      <c r="F2753">
        <v>86.36</v>
      </c>
      <c r="G2753">
        <v>92.49</v>
      </c>
    </row>
    <row r="2754" spans="1:7" x14ac:dyDescent="0.2">
      <c r="A2754">
        <v>738.54100000000005</v>
      </c>
      <c r="B2754">
        <v>90.44</v>
      </c>
      <c r="C2754">
        <v>95.36</v>
      </c>
      <c r="D2754">
        <v>98.01</v>
      </c>
      <c r="E2754">
        <v>91.5</v>
      </c>
      <c r="F2754">
        <v>87.04</v>
      </c>
      <c r="G2754">
        <v>93.04</v>
      </c>
    </row>
    <row r="2755" spans="1:7" x14ac:dyDescent="0.2">
      <c r="A2755">
        <v>738.72299999999996</v>
      </c>
      <c r="B2755">
        <v>89.89</v>
      </c>
      <c r="C2755">
        <v>95.26</v>
      </c>
      <c r="D2755">
        <v>98.36</v>
      </c>
      <c r="E2755">
        <v>91.98</v>
      </c>
      <c r="F2755">
        <v>87.17</v>
      </c>
      <c r="G2755">
        <v>93.76</v>
      </c>
    </row>
    <row r="2756" spans="1:7" x14ac:dyDescent="0.2">
      <c r="A2756">
        <v>738.904</v>
      </c>
      <c r="B2756">
        <v>89.39</v>
      </c>
      <c r="C2756">
        <v>94.73</v>
      </c>
      <c r="D2756">
        <v>98.82</v>
      </c>
      <c r="E2756">
        <v>91.7</v>
      </c>
      <c r="F2756">
        <v>86.88</v>
      </c>
      <c r="G2756">
        <v>94.22</v>
      </c>
    </row>
    <row r="2757" spans="1:7" x14ac:dyDescent="0.2">
      <c r="A2757">
        <v>739.08600000000001</v>
      </c>
      <c r="B2757">
        <v>90.01</v>
      </c>
      <c r="C2757">
        <v>94.6</v>
      </c>
      <c r="D2757">
        <v>100.3</v>
      </c>
      <c r="E2757">
        <v>92.62</v>
      </c>
      <c r="F2757">
        <v>87.18</v>
      </c>
      <c r="G2757">
        <v>94.1</v>
      </c>
    </row>
    <row r="2758" spans="1:7" x14ac:dyDescent="0.2">
      <c r="A2758">
        <v>739.26800000000003</v>
      </c>
      <c r="B2758">
        <v>89.87</v>
      </c>
      <c r="C2758">
        <v>94.23</v>
      </c>
      <c r="D2758">
        <v>100.27</v>
      </c>
      <c r="E2758">
        <v>93.01</v>
      </c>
      <c r="F2758">
        <v>87.62</v>
      </c>
      <c r="G2758">
        <v>94.56</v>
      </c>
    </row>
    <row r="2759" spans="1:7" x14ac:dyDescent="0.2">
      <c r="A2759">
        <v>739.44899999999996</v>
      </c>
      <c r="B2759">
        <v>89.45</v>
      </c>
      <c r="C2759">
        <v>93.94</v>
      </c>
      <c r="D2759">
        <v>100.82</v>
      </c>
      <c r="E2759">
        <v>93.26</v>
      </c>
      <c r="F2759">
        <v>87.91</v>
      </c>
      <c r="G2759">
        <v>94.54</v>
      </c>
    </row>
    <row r="2760" spans="1:7" x14ac:dyDescent="0.2">
      <c r="A2760">
        <v>739.63099999999997</v>
      </c>
      <c r="B2760">
        <v>89.78</v>
      </c>
      <c r="C2760">
        <v>93.47</v>
      </c>
      <c r="D2760">
        <v>100.72</v>
      </c>
      <c r="E2760">
        <v>93.29</v>
      </c>
      <c r="F2760">
        <v>87.72</v>
      </c>
      <c r="G2760">
        <v>94.08</v>
      </c>
    </row>
    <row r="2761" spans="1:7" x14ac:dyDescent="0.2">
      <c r="A2761">
        <v>739.81299999999999</v>
      </c>
      <c r="B2761">
        <v>89.28</v>
      </c>
      <c r="C2761">
        <v>93.21</v>
      </c>
      <c r="D2761">
        <v>100.18</v>
      </c>
      <c r="E2761">
        <v>93.24</v>
      </c>
      <c r="F2761">
        <v>88.31</v>
      </c>
      <c r="G2761">
        <v>94.63</v>
      </c>
    </row>
    <row r="2762" spans="1:7" x14ac:dyDescent="0.2">
      <c r="A2762">
        <v>739.99400000000003</v>
      </c>
      <c r="B2762">
        <v>87.85</v>
      </c>
      <c r="C2762">
        <v>93.35</v>
      </c>
      <c r="D2762">
        <v>99.01</v>
      </c>
      <c r="E2762">
        <v>93.71</v>
      </c>
      <c r="F2762">
        <v>88.06</v>
      </c>
      <c r="G2762">
        <v>93.83</v>
      </c>
    </row>
    <row r="2763" spans="1:7" x14ac:dyDescent="0.2">
      <c r="A2763">
        <v>740.17600000000004</v>
      </c>
      <c r="B2763">
        <v>88.01</v>
      </c>
      <c r="C2763">
        <v>93.97</v>
      </c>
      <c r="D2763">
        <v>99.26</v>
      </c>
      <c r="E2763">
        <v>93.87</v>
      </c>
      <c r="F2763">
        <v>88.59</v>
      </c>
      <c r="G2763">
        <v>93.74</v>
      </c>
    </row>
    <row r="2764" spans="1:7" x14ac:dyDescent="0.2">
      <c r="A2764">
        <v>740.35799999999995</v>
      </c>
      <c r="B2764">
        <v>89.29</v>
      </c>
      <c r="C2764">
        <v>93.78</v>
      </c>
      <c r="D2764">
        <v>99.96</v>
      </c>
      <c r="E2764">
        <v>93.75</v>
      </c>
      <c r="F2764">
        <v>88.07</v>
      </c>
      <c r="G2764">
        <v>93.27</v>
      </c>
    </row>
    <row r="2765" spans="1:7" x14ac:dyDescent="0.2">
      <c r="A2765">
        <v>740.53899999999999</v>
      </c>
      <c r="B2765">
        <v>89.34</v>
      </c>
      <c r="C2765">
        <v>94.06</v>
      </c>
      <c r="D2765">
        <v>99.55</v>
      </c>
      <c r="E2765">
        <v>94.79</v>
      </c>
      <c r="F2765">
        <v>88.95</v>
      </c>
      <c r="G2765">
        <v>94.93</v>
      </c>
    </row>
    <row r="2766" spans="1:7" x14ac:dyDescent="0.2">
      <c r="A2766">
        <v>740.721</v>
      </c>
      <c r="B2766">
        <v>91.1</v>
      </c>
      <c r="C2766">
        <v>94.78</v>
      </c>
      <c r="D2766">
        <v>100.3</v>
      </c>
      <c r="E2766">
        <v>95.68</v>
      </c>
      <c r="F2766">
        <v>88.77</v>
      </c>
      <c r="G2766">
        <v>94.55</v>
      </c>
    </row>
    <row r="2767" spans="1:7" x14ac:dyDescent="0.2">
      <c r="A2767">
        <v>740.90200000000004</v>
      </c>
      <c r="B2767">
        <v>91.18</v>
      </c>
      <c r="C2767">
        <v>94.86</v>
      </c>
      <c r="D2767">
        <v>100.37</v>
      </c>
      <c r="E2767">
        <v>95.54</v>
      </c>
      <c r="F2767">
        <v>89.73</v>
      </c>
      <c r="G2767">
        <v>95.25</v>
      </c>
    </row>
    <row r="2768" spans="1:7" x14ac:dyDescent="0.2">
      <c r="A2768">
        <v>741.08399999999995</v>
      </c>
      <c r="B2768">
        <v>91.63</v>
      </c>
      <c r="C2768">
        <v>95.17</v>
      </c>
      <c r="D2768">
        <v>99.99</v>
      </c>
      <c r="E2768">
        <v>95.34</v>
      </c>
      <c r="F2768">
        <v>89.68</v>
      </c>
      <c r="G2768">
        <v>95.26</v>
      </c>
    </row>
    <row r="2769" spans="1:7" x14ac:dyDescent="0.2">
      <c r="A2769">
        <v>741.26499999999999</v>
      </c>
      <c r="B2769">
        <v>92.18</v>
      </c>
      <c r="C2769">
        <v>95.43</v>
      </c>
      <c r="D2769">
        <v>99.33</v>
      </c>
      <c r="E2769">
        <v>94.8</v>
      </c>
      <c r="F2769">
        <v>89.16</v>
      </c>
      <c r="G2769">
        <v>95.29</v>
      </c>
    </row>
    <row r="2770" spans="1:7" x14ac:dyDescent="0.2">
      <c r="A2770">
        <v>741.447</v>
      </c>
      <c r="B2770">
        <v>91.91</v>
      </c>
      <c r="C2770">
        <v>94.99</v>
      </c>
      <c r="D2770">
        <v>100.86</v>
      </c>
      <c r="E2770">
        <v>94.14</v>
      </c>
      <c r="F2770">
        <v>89.93</v>
      </c>
      <c r="G2770">
        <v>94.21</v>
      </c>
    </row>
    <row r="2771" spans="1:7" x14ac:dyDescent="0.2">
      <c r="A2771">
        <v>741.62800000000004</v>
      </c>
      <c r="B2771">
        <v>91.02</v>
      </c>
      <c r="C2771">
        <v>94.8</v>
      </c>
      <c r="D2771">
        <v>100.05</v>
      </c>
      <c r="E2771">
        <v>93.55</v>
      </c>
      <c r="F2771">
        <v>90.19</v>
      </c>
      <c r="G2771">
        <v>94.37</v>
      </c>
    </row>
    <row r="2772" spans="1:7" x14ac:dyDescent="0.2">
      <c r="A2772">
        <v>741.81</v>
      </c>
      <c r="B2772">
        <v>91.79</v>
      </c>
      <c r="C2772">
        <v>95.47</v>
      </c>
      <c r="D2772">
        <v>100.3</v>
      </c>
      <c r="E2772">
        <v>92.55</v>
      </c>
      <c r="F2772">
        <v>89.14</v>
      </c>
      <c r="G2772">
        <v>93.21</v>
      </c>
    </row>
    <row r="2773" spans="1:7" x14ac:dyDescent="0.2">
      <c r="A2773">
        <v>741.99099999999999</v>
      </c>
      <c r="B2773">
        <v>91.8</v>
      </c>
      <c r="C2773">
        <v>95.74</v>
      </c>
      <c r="D2773">
        <v>100.71</v>
      </c>
      <c r="E2773">
        <v>93.5</v>
      </c>
      <c r="F2773">
        <v>90.01</v>
      </c>
      <c r="G2773">
        <v>93.26</v>
      </c>
    </row>
    <row r="2774" spans="1:7" x14ac:dyDescent="0.2">
      <c r="A2774">
        <v>742.17200000000003</v>
      </c>
      <c r="B2774">
        <v>90.06</v>
      </c>
      <c r="C2774">
        <v>95.78</v>
      </c>
      <c r="D2774">
        <v>100.41</v>
      </c>
      <c r="E2774">
        <v>94.52</v>
      </c>
      <c r="F2774">
        <v>91.3</v>
      </c>
      <c r="G2774">
        <v>93.6</v>
      </c>
    </row>
    <row r="2775" spans="1:7" x14ac:dyDescent="0.2">
      <c r="A2775">
        <v>742.35400000000004</v>
      </c>
      <c r="B2775">
        <v>90.18</v>
      </c>
      <c r="C2775">
        <v>96.6</v>
      </c>
      <c r="D2775">
        <v>99.97</v>
      </c>
      <c r="E2775">
        <v>94.91</v>
      </c>
      <c r="F2775">
        <v>90.86</v>
      </c>
      <c r="G2775">
        <v>93.3</v>
      </c>
    </row>
    <row r="2776" spans="1:7" x14ac:dyDescent="0.2">
      <c r="A2776">
        <v>742.53499999999997</v>
      </c>
      <c r="B2776">
        <v>89.92</v>
      </c>
      <c r="C2776">
        <v>96.78</v>
      </c>
      <c r="D2776">
        <v>100.58</v>
      </c>
      <c r="E2776">
        <v>95.13</v>
      </c>
      <c r="F2776">
        <v>90.44</v>
      </c>
      <c r="G2776">
        <v>93.13</v>
      </c>
    </row>
    <row r="2777" spans="1:7" x14ac:dyDescent="0.2">
      <c r="A2777">
        <v>742.71699999999998</v>
      </c>
      <c r="B2777">
        <v>89.23</v>
      </c>
      <c r="C2777">
        <v>94.65</v>
      </c>
      <c r="D2777">
        <v>99.44</v>
      </c>
      <c r="E2777">
        <v>96.06</v>
      </c>
      <c r="F2777">
        <v>91.09</v>
      </c>
      <c r="G2777">
        <v>94.14</v>
      </c>
    </row>
    <row r="2778" spans="1:7" x14ac:dyDescent="0.2">
      <c r="A2778">
        <v>742.89800000000002</v>
      </c>
      <c r="B2778">
        <v>88.26</v>
      </c>
      <c r="C2778">
        <v>94.12</v>
      </c>
      <c r="D2778">
        <v>99.38</v>
      </c>
      <c r="E2778">
        <v>96.57</v>
      </c>
      <c r="F2778">
        <v>90.97</v>
      </c>
      <c r="G2778">
        <v>94.33</v>
      </c>
    </row>
    <row r="2779" spans="1:7" x14ac:dyDescent="0.2">
      <c r="A2779">
        <v>743.07899999999995</v>
      </c>
      <c r="B2779">
        <v>89.81</v>
      </c>
      <c r="C2779">
        <v>95.18</v>
      </c>
      <c r="D2779">
        <v>100.42</v>
      </c>
      <c r="E2779">
        <v>97.24</v>
      </c>
      <c r="F2779">
        <v>90.37</v>
      </c>
      <c r="G2779">
        <v>95.78</v>
      </c>
    </row>
    <row r="2780" spans="1:7" x14ac:dyDescent="0.2">
      <c r="A2780">
        <v>743.26099999999997</v>
      </c>
      <c r="B2780">
        <v>90.28</v>
      </c>
      <c r="C2780">
        <v>94.92</v>
      </c>
      <c r="D2780">
        <v>100.48</v>
      </c>
      <c r="E2780">
        <v>96.31</v>
      </c>
      <c r="F2780">
        <v>89.51</v>
      </c>
      <c r="G2780">
        <v>96.25</v>
      </c>
    </row>
    <row r="2781" spans="1:7" x14ac:dyDescent="0.2">
      <c r="A2781">
        <v>743.44200000000001</v>
      </c>
      <c r="B2781">
        <v>89.43</v>
      </c>
      <c r="C2781">
        <v>92.95</v>
      </c>
      <c r="D2781">
        <v>99.08</v>
      </c>
      <c r="E2781">
        <v>95.05</v>
      </c>
      <c r="F2781">
        <v>89.05</v>
      </c>
      <c r="G2781">
        <v>95.55</v>
      </c>
    </row>
    <row r="2782" spans="1:7" x14ac:dyDescent="0.2">
      <c r="A2782">
        <v>743.62300000000005</v>
      </c>
      <c r="B2782">
        <v>89.62</v>
      </c>
      <c r="C2782">
        <v>94.15</v>
      </c>
      <c r="D2782">
        <v>100.44</v>
      </c>
      <c r="E2782">
        <v>95.54</v>
      </c>
      <c r="F2782">
        <v>89.92</v>
      </c>
      <c r="G2782">
        <v>95.95</v>
      </c>
    </row>
    <row r="2783" spans="1:7" x14ac:dyDescent="0.2">
      <c r="A2783">
        <v>743.80399999999997</v>
      </c>
      <c r="B2783">
        <v>90.18</v>
      </c>
      <c r="C2783">
        <v>94.05</v>
      </c>
      <c r="D2783">
        <v>99.82</v>
      </c>
      <c r="E2783">
        <v>94.16</v>
      </c>
      <c r="F2783">
        <v>89.46</v>
      </c>
      <c r="G2783">
        <v>96.11</v>
      </c>
    </row>
    <row r="2784" spans="1:7" x14ac:dyDescent="0.2">
      <c r="A2784">
        <v>743.98599999999999</v>
      </c>
      <c r="B2784">
        <v>89.88</v>
      </c>
      <c r="C2784">
        <v>93.12</v>
      </c>
      <c r="D2784">
        <v>99.64</v>
      </c>
      <c r="E2784">
        <v>94.44</v>
      </c>
      <c r="F2784">
        <v>90.15</v>
      </c>
      <c r="G2784">
        <v>95.8</v>
      </c>
    </row>
    <row r="2785" spans="1:7" x14ac:dyDescent="0.2">
      <c r="A2785">
        <v>744.16700000000003</v>
      </c>
      <c r="B2785">
        <v>89.72</v>
      </c>
      <c r="C2785">
        <v>92.63</v>
      </c>
      <c r="D2785">
        <v>98.89</v>
      </c>
      <c r="E2785">
        <v>93.9</v>
      </c>
      <c r="F2785">
        <v>90.39</v>
      </c>
      <c r="G2785">
        <v>94.81</v>
      </c>
    </row>
    <row r="2786" spans="1:7" x14ac:dyDescent="0.2">
      <c r="A2786">
        <v>744.34799999999996</v>
      </c>
      <c r="B2786">
        <v>90.14</v>
      </c>
      <c r="C2786">
        <v>94.26</v>
      </c>
      <c r="D2786">
        <v>98.76</v>
      </c>
      <c r="E2786">
        <v>94.93</v>
      </c>
      <c r="F2786">
        <v>89.88</v>
      </c>
      <c r="G2786">
        <v>94.48</v>
      </c>
    </row>
    <row r="2787" spans="1:7" x14ac:dyDescent="0.2">
      <c r="A2787">
        <v>744.529</v>
      </c>
      <c r="B2787">
        <v>90.57</v>
      </c>
      <c r="C2787">
        <v>94.01</v>
      </c>
      <c r="D2787">
        <v>97.63</v>
      </c>
      <c r="E2787">
        <v>94.55</v>
      </c>
      <c r="F2787">
        <v>88.84</v>
      </c>
      <c r="G2787">
        <v>94.04</v>
      </c>
    </row>
    <row r="2788" spans="1:7" x14ac:dyDescent="0.2">
      <c r="A2788">
        <v>744.71</v>
      </c>
      <c r="B2788">
        <v>90.4</v>
      </c>
      <c r="C2788">
        <v>94.38</v>
      </c>
      <c r="D2788">
        <v>98.16</v>
      </c>
      <c r="E2788">
        <v>93.63</v>
      </c>
      <c r="F2788">
        <v>88.3</v>
      </c>
      <c r="G2788">
        <v>93.24</v>
      </c>
    </row>
    <row r="2789" spans="1:7" x14ac:dyDescent="0.2">
      <c r="A2789">
        <v>744.89099999999996</v>
      </c>
      <c r="B2789">
        <v>88.98</v>
      </c>
      <c r="C2789">
        <v>93.66</v>
      </c>
      <c r="D2789">
        <v>96.93</v>
      </c>
      <c r="E2789">
        <v>92.61</v>
      </c>
      <c r="F2789">
        <v>87.08</v>
      </c>
      <c r="G2789">
        <v>92</v>
      </c>
    </row>
    <row r="2790" spans="1:7" x14ac:dyDescent="0.2">
      <c r="A2790">
        <v>745.07299999999998</v>
      </c>
      <c r="B2790">
        <v>89.03</v>
      </c>
      <c r="C2790">
        <v>94.21</v>
      </c>
      <c r="D2790">
        <v>97.45</v>
      </c>
      <c r="E2790">
        <v>92.81</v>
      </c>
      <c r="F2790">
        <v>86.7</v>
      </c>
      <c r="G2790">
        <v>92.39</v>
      </c>
    </row>
    <row r="2791" spans="1:7" x14ac:dyDescent="0.2">
      <c r="A2791">
        <v>745.25400000000002</v>
      </c>
      <c r="B2791">
        <v>89.89</v>
      </c>
      <c r="C2791">
        <v>94.65</v>
      </c>
      <c r="D2791">
        <v>98.71</v>
      </c>
      <c r="E2791">
        <v>91.72</v>
      </c>
      <c r="F2791">
        <v>86.36</v>
      </c>
      <c r="G2791">
        <v>92.52</v>
      </c>
    </row>
    <row r="2792" spans="1:7" x14ac:dyDescent="0.2">
      <c r="A2792">
        <v>745.43499999999995</v>
      </c>
      <c r="B2792">
        <v>90.31</v>
      </c>
      <c r="C2792">
        <v>95.08</v>
      </c>
      <c r="D2792">
        <v>99.5</v>
      </c>
      <c r="E2792">
        <v>91.55</v>
      </c>
      <c r="F2792">
        <v>86.1</v>
      </c>
      <c r="G2792">
        <v>92.98</v>
      </c>
    </row>
    <row r="2793" spans="1:7" x14ac:dyDescent="0.2">
      <c r="A2793">
        <v>745.61599999999999</v>
      </c>
      <c r="B2793">
        <v>90.17</v>
      </c>
      <c r="C2793">
        <v>95.24</v>
      </c>
      <c r="D2793">
        <v>99.18</v>
      </c>
      <c r="E2793">
        <v>91.89</v>
      </c>
      <c r="F2793">
        <v>85.96</v>
      </c>
      <c r="G2793">
        <v>92.65</v>
      </c>
    </row>
    <row r="2794" spans="1:7" x14ac:dyDescent="0.2">
      <c r="A2794">
        <v>745.79700000000003</v>
      </c>
      <c r="B2794">
        <v>90.49</v>
      </c>
      <c r="C2794">
        <v>95.24</v>
      </c>
      <c r="D2794">
        <v>98.71</v>
      </c>
      <c r="E2794">
        <v>91.67</v>
      </c>
      <c r="F2794">
        <v>86.25</v>
      </c>
      <c r="G2794">
        <v>92.4</v>
      </c>
    </row>
    <row r="2795" spans="1:7" x14ac:dyDescent="0.2">
      <c r="A2795">
        <v>745.97799999999995</v>
      </c>
      <c r="B2795">
        <v>90.14</v>
      </c>
      <c r="C2795">
        <v>95.52</v>
      </c>
      <c r="D2795">
        <v>97.88</v>
      </c>
      <c r="E2795">
        <v>91.34</v>
      </c>
      <c r="F2795">
        <v>86.18</v>
      </c>
      <c r="G2795">
        <v>92.64</v>
      </c>
    </row>
    <row r="2796" spans="1:7" x14ac:dyDescent="0.2">
      <c r="A2796">
        <v>746.15899999999999</v>
      </c>
      <c r="B2796">
        <v>89.93</v>
      </c>
      <c r="C2796">
        <v>94.37</v>
      </c>
      <c r="D2796">
        <v>97.15</v>
      </c>
      <c r="E2796">
        <v>92.61</v>
      </c>
      <c r="F2796">
        <v>87.88</v>
      </c>
      <c r="G2796">
        <v>92.84</v>
      </c>
    </row>
    <row r="2797" spans="1:7" x14ac:dyDescent="0.2">
      <c r="A2797">
        <v>746.34</v>
      </c>
      <c r="B2797">
        <v>89.95</v>
      </c>
      <c r="C2797">
        <v>93.54</v>
      </c>
      <c r="D2797">
        <v>97.29</v>
      </c>
      <c r="E2797">
        <v>92.16</v>
      </c>
      <c r="F2797">
        <v>86.54</v>
      </c>
      <c r="G2797">
        <v>91.01</v>
      </c>
    </row>
    <row r="2798" spans="1:7" x14ac:dyDescent="0.2">
      <c r="A2798">
        <v>746.52099999999996</v>
      </c>
      <c r="B2798">
        <v>90.24</v>
      </c>
      <c r="C2798">
        <v>92.68</v>
      </c>
      <c r="D2798">
        <v>97.65</v>
      </c>
      <c r="E2798">
        <v>94.74</v>
      </c>
      <c r="F2798">
        <v>87.49</v>
      </c>
      <c r="G2798">
        <v>92.85</v>
      </c>
    </row>
    <row r="2799" spans="1:7" x14ac:dyDescent="0.2">
      <c r="A2799">
        <v>746.702</v>
      </c>
      <c r="B2799">
        <v>91.23</v>
      </c>
      <c r="C2799">
        <v>94.17</v>
      </c>
      <c r="D2799">
        <v>99.43</v>
      </c>
      <c r="E2799">
        <v>93.85</v>
      </c>
      <c r="F2799">
        <v>87.29</v>
      </c>
      <c r="G2799">
        <v>92.05</v>
      </c>
    </row>
    <row r="2800" spans="1:7" x14ac:dyDescent="0.2">
      <c r="A2800">
        <v>746.88300000000004</v>
      </c>
      <c r="B2800">
        <v>91.12</v>
      </c>
      <c r="C2800">
        <v>93.3</v>
      </c>
      <c r="D2800">
        <v>99.92</v>
      </c>
      <c r="E2800">
        <v>94.5</v>
      </c>
      <c r="F2800">
        <v>87.58</v>
      </c>
      <c r="G2800">
        <v>91.6</v>
      </c>
    </row>
    <row r="2801" spans="1:7" x14ac:dyDescent="0.2">
      <c r="A2801">
        <v>747.06399999999996</v>
      </c>
      <c r="B2801">
        <v>91.28</v>
      </c>
      <c r="C2801">
        <v>94.12</v>
      </c>
      <c r="D2801">
        <v>101.08</v>
      </c>
      <c r="E2801">
        <v>93.56</v>
      </c>
      <c r="F2801">
        <v>86.23</v>
      </c>
      <c r="G2801">
        <v>91.66</v>
      </c>
    </row>
    <row r="2802" spans="1:7" x14ac:dyDescent="0.2">
      <c r="A2802">
        <v>747.245</v>
      </c>
      <c r="B2802">
        <v>90.29</v>
      </c>
      <c r="C2802">
        <v>94.55</v>
      </c>
      <c r="D2802">
        <v>100.61</v>
      </c>
      <c r="E2802">
        <v>93.29</v>
      </c>
      <c r="F2802">
        <v>87.86</v>
      </c>
      <c r="G2802">
        <v>92.86</v>
      </c>
    </row>
    <row r="2803" spans="1:7" x14ac:dyDescent="0.2">
      <c r="A2803">
        <v>747.42600000000004</v>
      </c>
      <c r="B2803">
        <v>89.59</v>
      </c>
      <c r="C2803">
        <v>94.46</v>
      </c>
      <c r="D2803">
        <v>101.21</v>
      </c>
      <c r="E2803">
        <v>91.64</v>
      </c>
      <c r="F2803">
        <v>88.01</v>
      </c>
      <c r="G2803">
        <v>91.79</v>
      </c>
    </row>
    <row r="2804" spans="1:7" x14ac:dyDescent="0.2">
      <c r="A2804">
        <v>747.60599999999999</v>
      </c>
      <c r="B2804">
        <v>89.61</v>
      </c>
      <c r="C2804">
        <v>93.44</v>
      </c>
      <c r="D2804">
        <v>99.85</v>
      </c>
      <c r="E2804">
        <v>92.59</v>
      </c>
      <c r="F2804">
        <v>88.74</v>
      </c>
      <c r="G2804">
        <v>93.02</v>
      </c>
    </row>
    <row r="2805" spans="1:7" x14ac:dyDescent="0.2">
      <c r="A2805">
        <v>747.78700000000003</v>
      </c>
      <c r="B2805">
        <v>90.36</v>
      </c>
      <c r="C2805">
        <v>93.03</v>
      </c>
      <c r="D2805">
        <v>99.86</v>
      </c>
      <c r="E2805">
        <v>93.08</v>
      </c>
      <c r="F2805">
        <v>88.88</v>
      </c>
      <c r="G2805">
        <v>94</v>
      </c>
    </row>
    <row r="2806" spans="1:7" x14ac:dyDescent="0.2">
      <c r="A2806">
        <v>747.96799999999996</v>
      </c>
      <c r="B2806">
        <v>90.51</v>
      </c>
      <c r="C2806">
        <v>92.55</v>
      </c>
      <c r="D2806">
        <v>99.07</v>
      </c>
      <c r="E2806">
        <v>93.66</v>
      </c>
      <c r="F2806">
        <v>89.48</v>
      </c>
      <c r="G2806">
        <v>94.3</v>
      </c>
    </row>
    <row r="2807" spans="1:7" x14ac:dyDescent="0.2">
      <c r="A2807">
        <v>748.149</v>
      </c>
      <c r="B2807">
        <v>90.72</v>
      </c>
      <c r="C2807">
        <v>93.85</v>
      </c>
      <c r="D2807">
        <v>98.21</v>
      </c>
      <c r="E2807">
        <v>94.05</v>
      </c>
      <c r="F2807">
        <v>89.78</v>
      </c>
      <c r="G2807">
        <v>93.89</v>
      </c>
    </row>
    <row r="2808" spans="1:7" x14ac:dyDescent="0.2">
      <c r="A2808">
        <v>748.33</v>
      </c>
      <c r="B2808">
        <v>91.08</v>
      </c>
      <c r="C2808">
        <v>93.78</v>
      </c>
      <c r="D2808">
        <v>96.64</v>
      </c>
      <c r="E2808">
        <v>93.87</v>
      </c>
      <c r="F2808">
        <v>89.18</v>
      </c>
      <c r="G2808">
        <v>94.95</v>
      </c>
    </row>
    <row r="2809" spans="1:7" x14ac:dyDescent="0.2">
      <c r="A2809">
        <v>748.51</v>
      </c>
      <c r="B2809">
        <v>89.99</v>
      </c>
      <c r="C2809">
        <v>92.2</v>
      </c>
      <c r="D2809">
        <v>96.18</v>
      </c>
      <c r="E2809">
        <v>93.56</v>
      </c>
      <c r="F2809">
        <v>89.08</v>
      </c>
      <c r="G2809">
        <v>95.01</v>
      </c>
    </row>
    <row r="2810" spans="1:7" x14ac:dyDescent="0.2">
      <c r="A2810">
        <v>748.69100000000003</v>
      </c>
      <c r="B2810">
        <v>89.35</v>
      </c>
      <c r="C2810">
        <v>92.6</v>
      </c>
      <c r="D2810">
        <v>95.68</v>
      </c>
      <c r="E2810">
        <v>92.7</v>
      </c>
      <c r="F2810">
        <v>88.83</v>
      </c>
      <c r="G2810">
        <v>94.03</v>
      </c>
    </row>
    <row r="2811" spans="1:7" x14ac:dyDescent="0.2">
      <c r="A2811">
        <v>748.87199999999996</v>
      </c>
      <c r="B2811">
        <v>90.22</v>
      </c>
      <c r="C2811">
        <v>94.39</v>
      </c>
      <c r="D2811">
        <v>96.91</v>
      </c>
      <c r="E2811">
        <v>92.93</v>
      </c>
      <c r="F2811">
        <v>88.75</v>
      </c>
      <c r="G2811">
        <v>93.86</v>
      </c>
    </row>
    <row r="2812" spans="1:7" x14ac:dyDescent="0.2">
      <c r="A2812">
        <v>749.053</v>
      </c>
      <c r="B2812">
        <v>89.99</v>
      </c>
      <c r="C2812">
        <v>92.4</v>
      </c>
      <c r="D2812">
        <v>97.36</v>
      </c>
      <c r="E2812">
        <v>92.65</v>
      </c>
      <c r="F2812">
        <v>88.41</v>
      </c>
      <c r="G2812">
        <v>93.49</v>
      </c>
    </row>
    <row r="2813" spans="1:7" x14ac:dyDescent="0.2">
      <c r="A2813">
        <v>749.23299999999995</v>
      </c>
      <c r="B2813">
        <v>89.8</v>
      </c>
      <c r="C2813">
        <v>92.81</v>
      </c>
      <c r="D2813">
        <v>97.85</v>
      </c>
      <c r="E2813">
        <v>91.94</v>
      </c>
      <c r="F2813">
        <v>87.66</v>
      </c>
      <c r="G2813">
        <v>91.55</v>
      </c>
    </row>
    <row r="2814" spans="1:7" x14ac:dyDescent="0.2">
      <c r="A2814">
        <v>749.41399999999999</v>
      </c>
      <c r="B2814">
        <v>90.6</v>
      </c>
      <c r="C2814">
        <v>94.82</v>
      </c>
      <c r="D2814">
        <v>99.46</v>
      </c>
      <c r="E2814">
        <v>91.57</v>
      </c>
      <c r="F2814">
        <v>86.52</v>
      </c>
      <c r="G2814">
        <v>90.85</v>
      </c>
    </row>
    <row r="2815" spans="1:7" x14ac:dyDescent="0.2">
      <c r="A2815">
        <v>749.59500000000003</v>
      </c>
      <c r="B2815">
        <v>91.35</v>
      </c>
      <c r="C2815">
        <v>95.48</v>
      </c>
      <c r="D2815">
        <v>100.4</v>
      </c>
      <c r="E2815">
        <v>90.12</v>
      </c>
      <c r="F2815">
        <v>86.12</v>
      </c>
      <c r="G2815">
        <v>90.34</v>
      </c>
    </row>
    <row r="2816" spans="1:7" x14ac:dyDescent="0.2">
      <c r="A2816">
        <v>749.77499999999998</v>
      </c>
      <c r="B2816">
        <v>89.41</v>
      </c>
      <c r="C2816">
        <v>93</v>
      </c>
      <c r="D2816">
        <v>98.71</v>
      </c>
      <c r="E2816">
        <v>89.05</v>
      </c>
      <c r="F2816">
        <v>85.15</v>
      </c>
      <c r="G2816">
        <v>89.86</v>
      </c>
    </row>
    <row r="2817" spans="1:7" x14ac:dyDescent="0.2">
      <c r="A2817">
        <v>749.95600000000002</v>
      </c>
      <c r="B2817">
        <v>88.78</v>
      </c>
      <c r="C2817">
        <v>93.18</v>
      </c>
      <c r="D2817">
        <v>98.43</v>
      </c>
      <c r="E2817">
        <v>89.24</v>
      </c>
      <c r="F2817">
        <v>84.39</v>
      </c>
      <c r="G2817">
        <v>89.78</v>
      </c>
    </row>
    <row r="2818" spans="1:7" x14ac:dyDescent="0.2">
      <c r="A2818">
        <v>750.13699999999994</v>
      </c>
      <c r="B2818">
        <v>88.94</v>
      </c>
      <c r="C2818">
        <v>92.97</v>
      </c>
      <c r="D2818">
        <v>98.57</v>
      </c>
      <c r="E2818">
        <v>90.45</v>
      </c>
      <c r="F2818">
        <v>84.48</v>
      </c>
      <c r="G2818">
        <v>90.09</v>
      </c>
    </row>
    <row r="2819" spans="1:7" x14ac:dyDescent="0.2">
      <c r="A2819">
        <v>750.31700000000001</v>
      </c>
      <c r="B2819">
        <v>87.37</v>
      </c>
      <c r="C2819">
        <v>92.08</v>
      </c>
      <c r="D2819">
        <v>96.95</v>
      </c>
      <c r="E2819">
        <v>91.24</v>
      </c>
      <c r="F2819">
        <v>86.02</v>
      </c>
      <c r="G2819">
        <v>91.13</v>
      </c>
    </row>
    <row r="2820" spans="1:7" x14ac:dyDescent="0.2">
      <c r="A2820">
        <v>750.49800000000005</v>
      </c>
      <c r="B2820">
        <v>86.44</v>
      </c>
      <c r="C2820">
        <v>92.12</v>
      </c>
      <c r="D2820">
        <v>97.44</v>
      </c>
      <c r="E2820">
        <v>94.5</v>
      </c>
      <c r="F2820">
        <v>87.54</v>
      </c>
      <c r="G2820">
        <v>92.84</v>
      </c>
    </row>
    <row r="2821" spans="1:7" x14ac:dyDescent="0.2">
      <c r="A2821">
        <v>750.678</v>
      </c>
      <c r="B2821">
        <v>86.93</v>
      </c>
      <c r="C2821">
        <v>93.04</v>
      </c>
      <c r="D2821">
        <v>97.64</v>
      </c>
      <c r="E2821">
        <v>94.98</v>
      </c>
      <c r="F2821">
        <v>89.06</v>
      </c>
      <c r="G2821">
        <v>92.52</v>
      </c>
    </row>
    <row r="2822" spans="1:7" x14ac:dyDescent="0.2">
      <c r="A2822">
        <v>750.85900000000004</v>
      </c>
      <c r="B2822">
        <v>88.19</v>
      </c>
      <c r="C2822">
        <v>94.89</v>
      </c>
      <c r="D2822">
        <v>99</v>
      </c>
      <c r="E2822">
        <v>95.54</v>
      </c>
      <c r="F2822">
        <v>89.88</v>
      </c>
      <c r="G2822">
        <v>93.22</v>
      </c>
    </row>
    <row r="2823" spans="1:7" x14ac:dyDescent="0.2">
      <c r="A2823">
        <v>751.04</v>
      </c>
      <c r="B2823">
        <v>87.65</v>
      </c>
      <c r="C2823">
        <v>94.21</v>
      </c>
      <c r="D2823">
        <v>98.57</v>
      </c>
      <c r="E2823">
        <v>94.51</v>
      </c>
      <c r="F2823">
        <v>90.35</v>
      </c>
      <c r="G2823">
        <v>92.87</v>
      </c>
    </row>
    <row r="2824" spans="1:7" x14ac:dyDescent="0.2">
      <c r="A2824">
        <v>751.22</v>
      </c>
      <c r="B2824">
        <v>88.29</v>
      </c>
      <c r="C2824">
        <v>93.48</v>
      </c>
      <c r="D2824">
        <v>98.81</v>
      </c>
      <c r="E2824">
        <v>93.09</v>
      </c>
      <c r="F2824">
        <v>87.74</v>
      </c>
      <c r="G2824">
        <v>91.95</v>
      </c>
    </row>
    <row r="2825" spans="1:7" x14ac:dyDescent="0.2">
      <c r="A2825">
        <v>751.4</v>
      </c>
      <c r="B2825">
        <v>88.57</v>
      </c>
      <c r="C2825">
        <v>93.63</v>
      </c>
      <c r="D2825">
        <v>98.14</v>
      </c>
      <c r="E2825">
        <v>91.85</v>
      </c>
      <c r="F2825">
        <v>86.9</v>
      </c>
      <c r="G2825">
        <v>91.21</v>
      </c>
    </row>
    <row r="2826" spans="1:7" x14ac:dyDescent="0.2">
      <c r="A2826">
        <v>751.58100000000002</v>
      </c>
      <c r="B2826">
        <v>88.98</v>
      </c>
      <c r="C2826">
        <v>94.41</v>
      </c>
      <c r="D2826">
        <v>97.88</v>
      </c>
      <c r="E2826">
        <v>91.37</v>
      </c>
      <c r="F2826">
        <v>86.29</v>
      </c>
      <c r="G2826">
        <v>91.07</v>
      </c>
    </row>
    <row r="2827" spans="1:7" x14ac:dyDescent="0.2">
      <c r="A2827">
        <v>751.76099999999997</v>
      </c>
      <c r="B2827">
        <v>88.25</v>
      </c>
      <c r="C2827">
        <v>93.8</v>
      </c>
      <c r="D2827">
        <v>98.1</v>
      </c>
      <c r="E2827">
        <v>91.56</v>
      </c>
      <c r="F2827">
        <v>86.69</v>
      </c>
      <c r="G2827">
        <v>91.32</v>
      </c>
    </row>
    <row r="2828" spans="1:7" x14ac:dyDescent="0.2">
      <c r="A2828">
        <v>751.94200000000001</v>
      </c>
      <c r="B2828">
        <v>89.79</v>
      </c>
      <c r="C2828">
        <v>95.08</v>
      </c>
      <c r="D2828">
        <v>99.07</v>
      </c>
      <c r="E2828">
        <v>92.17</v>
      </c>
      <c r="F2828">
        <v>87.18</v>
      </c>
      <c r="G2828">
        <v>93.35</v>
      </c>
    </row>
    <row r="2829" spans="1:7" x14ac:dyDescent="0.2">
      <c r="A2829">
        <v>752.12199999999996</v>
      </c>
      <c r="B2829">
        <v>90.13</v>
      </c>
      <c r="C2829">
        <v>95.75</v>
      </c>
      <c r="D2829">
        <v>99.13</v>
      </c>
      <c r="E2829">
        <v>93.04</v>
      </c>
      <c r="F2829">
        <v>89</v>
      </c>
      <c r="G2829">
        <v>92.76</v>
      </c>
    </row>
    <row r="2830" spans="1:7" x14ac:dyDescent="0.2">
      <c r="A2830">
        <v>752.303</v>
      </c>
      <c r="B2830">
        <v>89.56</v>
      </c>
      <c r="C2830">
        <v>95.49</v>
      </c>
      <c r="D2830">
        <v>99.37</v>
      </c>
      <c r="E2830">
        <v>91.84</v>
      </c>
      <c r="F2830">
        <v>88.62</v>
      </c>
      <c r="G2830">
        <v>91.92</v>
      </c>
    </row>
    <row r="2831" spans="1:7" x14ac:dyDescent="0.2">
      <c r="A2831">
        <v>752.48299999999995</v>
      </c>
      <c r="B2831">
        <v>89.61</v>
      </c>
      <c r="C2831">
        <v>94.66</v>
      </c>
      <c r="D2831">
        <v>99.69</v>
      </c>
      <c r="E2831">
        <v>92.26</v>
      </c>
      <c r="F2831">
        <v>88.3</v>
      </c>
      <c r="G2831">
        <v>91.85</v>
      </c>
    </row>
    <row r="2832" spans="1:7" x14ac:dyDescent="0.2">
      <c r="A2832">
        <v>752.66300000000001</v>
      </c>
      <c r="B2832">
        <v>89.86</v>
      </c>
      <c r="C2832">
        <v>93.72</v>
      </c>
      <c r="D2832">
        <v>99.05</v>
      </c>
      <c r="E2832">
        <v>91.99</v>
      </c>
      <c r="F2832">
        <v>86.64</v>
      </c>
      <c r="G2832">
        <v>91.4</v>
      </c>
    </row>
    <row r="2833" spans="1:7" x14ac:dyDescent="0.2">
      <c r="A2833">
        <v>752.84400000000005</v>
      </c>
      <c r="B2833">
        <v>89.11</v>
      </c>
      <c r="C2833">
        <v>93.03</v>
      </c>
      <c r="D2833">
        <v>97.4</v>
      </c>
      <c r="E2833">
        <v>91.06</v>
      </c>
      <c r="F2833">
        <v>85.81</v>
      </c>
      <c r="G2833">
        <v>89.91</v>
      </c>
    </row>
    <row r="2834" spans="1:7" x14ac:dyDescent="0.2">
      <c r="A2834">
        <v>753.024</v>
      </c>
      <c r="B2834">
        <v>90.07</v>
      </c>
      <c r="C2834">
        <v>93.93</v>
      </c>
      <c r="D2834">
        <v>98.76</v>
      </c>
      <c r="E2834">
        <v>91.43</v>
      </c>
      <c r="F2834">
        <v>86.32</v>
      </c>
      <c r="G2834">
        <v>90.96</v>
      </c>
    </row>
    <row r="2835" spans="1:7" x14ac:dyDescent="0.2">
      <c r="A2835">
        <v>753.20399999999995</v>
      </c>
      <c r="B2835">
        <v>91.12</v>
      </c>
      <c r="C2835">
        <v>93.55</v>
      </c>
      <c r="D2835">
        <v>98.38</v>
      </c>
      <c r="E2835">
        <v>92.88</v>
      </c>
      <c r="F2835">
        <v>86.75</v>
      </c>
      <c r="G2835">
        <v>91.71</v>
      </c>
    </row>
    <row r="2836" spans="1:7" x14ac:dyDescent="0.2">
      <c r="A2836">
        <v>753.38499999999999</v>
      </c>
      <c r="B2836">
        <v>90.05</v>
      </c>
      <c r="C2836">
        <v>92.4</v>
      </c>
      <c r="D2836">
        <v>98.2</v>
      </c>
      <c r="E2836">
        <v>92.98</v>
      </c>
      <c r="F2836">
        <v>86.57</v>
      </c>
      <c r="G2836">
        <v>91.75</v>
      </c>
    </row>
    <row r="2837" spans="1:7" x14ac:dyDescent="0.2">
      <c r="A2837">
        <v>753.56500000000005</v>
      </c>
      <c r="B2837">
        <v>89.92</v>
      </c>
      <c r="C2837">
        <v>92.79</v>
      </c>
      <c r="D2837">
        <v>97.75</v>
      </c>
      <c r="E2837">
        <v>92.43</v>
      </c>
      <c r="F2837">
        <v>87.83</v>
      </c>
      <c r="G2837">
        <v>90.68</v>
      </c>
    </row>
    <row r="2838" spans="1:7" x14ac:dyDescent="0.2">
      <c r="A2838">
        <v>753.745</v>
      </c>
      <c r="B2838">
        <v>89.77</v>
      </c>
      <c r="C2838">
        <v>92.82</v>
      </c>
      <c r="D2838">
        <v>98.02</v>
      </c>
      <c r="E2838">
        <v>93.21</v>
      </c>
      <c r="F2838">
        <v>87.99</v>
      </c>
      <c r="G2838">
        <v>91.08</v>
      </c>
    </row>
    <row r="2839" spans="1:7" x14ac:dyDescent="0.2">
      <c r="A2839">
        <v>753.92499999999995</v>
      </c>
      <c r="B2839">
        <v>88.95</v>
      </c>
      <c r="C2839">
        <v>91.22</v>
      </c>
      <c r="D2839">
        <v>96.69</v>
      </c>
      <c r="E2839">
        <v>92.75</v>
      </c>
      <c r="F2839">
        <v>86.06</v>
      </c>
      <c r="G2839">
        <v>90.2</v>
      </c>
    </row>
    <row r="2840" spans="1:7" x14ac:dyDescent="0.2">
      <c r="A2840">
        <v>754.10599999999999</v>
      </c>
      <c r="B2840">
        <v>89.3</v>
      </c>
      <c r="C2840">
        <v>91.22</v>
      </c>
      <c r="D2840">
        <v>97.17</v>
      </c>
      <c r="E2840">
        <v>92.03</v>
      </c>
      <c r="F2840">
        <v>84.93</v>
      </c>
      <c r="G2840">
        <v>89.75</v>
      </c>
    </row>
    <row r="2841" spans="1:7" x14ac:dyDescent="0.2">
      <c r="A2841">
        <v>754.28599999999994</v>
      </c>
      <c r="B2841">
        <v>89.58</v>
      </c>
      <c r="C2841">
        <v>90.72</v>
      </c>
      <c r="D2841">
        <v>97.83</v>
      </c>
      <c r="E2841">
        <v>91.84</v>
      </c>
      <c r="F2841">
        <v>84.16</v>
      </c>
      <c r="G2841">
        <v>90.42</v>
      </c>
    </row>
    <row r="2842" spans="1:7" x14ac:dyDescent="0.2">
      <c r="A2842">
        <v>754.46600000000001</v>
      </c>
      <c r="B2842">
        <v>90.42</v>
      </c>
      <c r="C2842">
        <v>90.28</v>
      </c>
      <c r="D2842">
        <v>98.37</v>
      </c>
      <c r="E2842">
        <v>92.13</v>
      </c>
      <c r="F2842">
        <v>83.75</v>
      </c>
      <c r="G2842">
        <v>91.62</v>
      </c>
    </row>
    <row r="2843" spans="1:7" x14ac:dyDescent="0.2">
      <c r="A2843">
        <v>754.64599999999996</v>
      </c>
      <c r="B2843">
        <v>90.28</v>
      </c>
      <c r="C2843">
        <v>90.01</v>
      </c>
      <c r="D2843">
        <v>98.62</v>
      </c>
      <c r="E2843">
        <v>92.28</v>
      </c>
      <c r="F2843">
        <v>82.87</v>
      </c>
      <c r="G2843">
        <v>91.87</v>
      </c>
    </row>
    <row r="2844" spans="1:7" x14ac:dyDescent="0.2">
      <c r="A2844">
        <v>754.82600000000002</v>
      </c>
      <c r="B2844">
        <v>90.67</v>
      </c>
      <c r="C2844">
        <v>91.28</v>
      </c>
      <c r="D2844">
        <v>99.76</v>
      </c>
      <c r="E2844">
        <v>91.4</v>
      </c>
      <c r="F2844">
        <v>82.9</v>
      </c>
      <c r="G2844">
        <v>91.33</v>
      </c>
    </row>
    <row r="2845" spans="1:7" x14ac:dyDescent="0.2">
      <c r="A2845">
        <v>755.00599999999997</v>
      </c>
      <c r="B2845">
        <v>88.37</v>
      </c>
      <c r="C2845">
        <v>91.12</v>
      </c>
      <c r="D2845">
        <v>98.37</v>
      </c>
      <c r="E2845">
        <v>90.15</v>
      </c>
      <c r="F2845">
        <v>82.45</v>
      </c>
      <c r="G2845">
        <v>90.57</v>
      </c>
    </row>
    <row r="2846" spans="1:7" x14ac:dyDescent="0.2">
      <c r="A2846">
        <v>755.18700000000001</v>
      </c>
      <c r="B2846">
        <v>90.34</v>
      </c>
      <c r="C2846">
        <v>92.56</v>
      </c>
      <c r="D2846">
        <v>98.2</v>
      </c>
      <c r="E2846">
        <v>89.69</v>
      </c>
      <c r="F2846">
        <v>83.65</v>
      </c>
      <c r="G2846">
        <v>90.35</v>
      </c>
    </row>
    <row r="2847" spans="1:7" x14ac:dyDescent="0.2">
      <c r="A2847">
        <v>755.36699999999996</v>
      </c>
      <c r="B2847">
        <v>89.18</v>
      </c>
      <c r="C2847">
        <v>92.51</v>
      </c>
      <c r="D2847">
        <v>97.16</v>
      </c>
      <c r="E2847">
        <v>89.53</v>
      </c>
      <c r="F2847">
        <v>83.94</v>
      </c>
      <c r="G2847">
        <v>90.29</v>
      </c>
    </row>
    <row r="2848" spans="1:7" x14ac:dyDescent="0.2">
      <c r="A2848">
        <v>755.54700000000003</v>
      </c>
      <c r="B2848">
        <v>89.82</v>
      </c>
      <c r="C2848">
        <v>93.56</v>
      </c>
      <c r="D2848">
        <v>97.53</v>
      </c>
      <c r="E2848">
        <v>89.86</v>
      </c>
      <c r="F2848">
        <v>85.24</v>
      </c>
      <c r="G2848">
        <v>90.3</v>
      </c>
    </row>
    <row r="2849" spans="1:7" x14ac:dyDescent="0.2">
      <c r="A2849">
        <v>755.72699999999998</v>
      </c>
      <c r="B2849">
        <v>89.32</v>
      </c>
      <c r="C2849">
        <v>94.67</v>
      </c>
      <c r="D2849">
        <v>97.67</v>
      </c>
      <c r="E2849">
        <v>91.57</v>
      </c>
      <c r="F2849">
        <v>87.05</v>
      </c>
      <c r="G2849">
        <v>91.26</v>
      </c>
    </row>
    <row r="2850" spans="1:7" x14ac:dyDescent="0.2">
      <c r="A2850">
        <v>755.90700000000004</v>
      </c>
      <c r="B2850">
        <v>90.09</v>
      </c>
      <c r="C2850">
        <v>94.14</v>
      </c>
      <c r="D2850">
        <v>98.1</v>
      </c>
      <c r="E2850">
        <v>92.28</v>
      </c>
      <c r="F2850">
        <v>88.26</v>
      </c>
      <c r="G2850">
        <v>92.4</v>
      </c>
    </row>
    <row r="2851" spans="1:7" x14ac:dyDescent="0.2">
      <c r="A2851">
        <v>756.08699999999999</v>
      </c>
      <c r="B2851">
        <v>88.29</v>
      </c>
      <c r="C2851">
        <v>93.7</v>
      </c>
      <c r="D2851">
        <v>97.2</v>
      </c>
      <c r="E2851">
        <v>93.5</v>
      </c>
      <c r="F2851">
        <v>88.05</v>
      </c>
      <c r="G2851">
        <v>94.17</v>
      </c>
    </row>
    <row r="2852" spans="1:7" x14ac:dyDescent="0.2">
      <c r="A2852">
        <v>756.26700000000005</v>
      </c>
      <c r="B2852">
        <v>87.39</v>
      </c>
      <c r="C2852">
        <v>93.68</v>
      </c>
      <c r="D2852">
        <v>96.98</v>
      </c>
      <c r="E2852">
        <v>93.89</v>
      </c>
      <c r="F2852">
        <v>86.64</v>
      </c>
      <c r="G2852">
        <v>93.28</v>
      </c>
    </row>
    <row r="2853" spans="1:7" x14ac:dyDescent="0.2">
      <c r="A2853">
        <v>756.447</v>
      </c>
      <c r="B2853">
        <v>87.87</v>
      </c>
      <c r="C2853">
        <v>93.28</v>
      </c>
      <c r="D2853">
        <v>97</v>
      </c>
      <c r="E2853">
        <v>93.69</v>
      </c>
      <c r="F2853">
        <v>85.49</v>
      </c>
      <c r="G2853">
        <v>93.53</v>
      </c>
    </row>
    <row r="2854" spans="1:7" x14ac:dyDescent="0.2">
      <c r="A2854">
        <v>756.62699999999995</v>
      </c>
      <c r="B2854">
        <v>87.39</v>
      </c>
      <c r="C2854">
        <v>91.68</v>
      </c>
      <c r="D2854">
        <v>96.12</v>
      </c>
      <c r="E2854">
        <v>90.96</v>
      </c>
      <c r="F2854">
        <v>82.24</v>
      </c>
      <c r="G2854">
        <v>91.4</v>
      </c>
    </row>
    <row r="2855" spans="1:7" x14ac:dyDescent="0.2">
      <c r="A2855">
        <v>756.80700000000002</v>
      </c>
      <c r="B2855">
        <v>88.67</v>
      </c>
      <c r="C2855">
        <v>93.16</v>
      </c>
      <c r="D2855">
        <v>97.56</v>
      </c>
      <c r="E2855">
        <v>91.91</v>
      </c>
      <c r="F2855">
        <v>81.540000000000006</v>
      </c>
      <c r="G2855">
        <v>91.27</v>
      </c>
    </row>
    <row r="2856" spans="1:7" x14ac:dyDescent="0.2">
      <c r="A2856">
        <v>756.98699999999997</v>
      </c>
      <c r="B2856">
        <v>89.29</v>
      </c>
      <c r="C2856">
        <v>93.09</v>
      </c>
      <c r="D2856">
        <v>97.33</v>
      </c>
      <c r="E2856">
        <v>91.12</v>
      </c>
      <c r="F2856">
        <v>81.92</v>
      </c>
      <c r="G2856">
        <v>89.47</v>
      </c>
    </row>
    <row r="2857" spans="1:7" x14ac:dyDescent="0.2">
      <c r="A2857">
        <v>757.16700000000003</v>
      </c>
      <c r="B2857">
        <v>90.92</v>
      </c>
      <c r="C2857">
        <v>93.32</v>
      </c>
      <c r="D2857">
        <v>97.29</v>
      </c>
      <c r="E2857">
        <v>90.86</v>
      </c>
      <c r="F2857">
        <v>83.46</v>
      </c>
      <c r="G2857">
        <v>90.55</v>
      </c>
    </row>
    <row r="2858" spans="1:7" x14ac:dyDescent="0.2">
      <c r="A2858">
        <v>757.346</v>
      </c>
      <c r="B2858">
        <v>89.57</v>
      </c>
      <c r="C2858">
        <v>92.33</v>
      </c>
      <c r="D2858">
        <v>96.81</v>
      </c>
      <c r="E2858">
        <v>89.7</v>
      </c>
      <c r="F2858">
        <v>83.81</v>
      </c>
      <c r="G2858">
        <v>89.04</v>
      </c>
    </row>
    <row r="2859" spans="1:7" x14ac:dyDescent="0.2">
      <c r="A2859">
        <v>757.52599999999995</v>
      </c>
      <c r="B2859">
        <v>90.77</v>
      </c>
      <c r="C2859">
        <v>92.79</v>
      </c>
      <c r="D2859">
        <v>97.26</v>
      </c>
      <c r="E2859">
        <v>90.11</v>
      </c>
      <c r="F2859">
        <v>84.9</v>
      </c>
      <c r="G2859">
        <v>90.11</v>
      </c>
    </row>
    <row r="2860" spans="1:7" x14ac:dyDescent="0.2">
      <c r="A2860">
        <v>757.70600000000002</v>
      </c>
      <c r="B2860">
        <v>89.92</v>
      </c>
      <c r="C2860">
        <v>92.52</v>
      </c>
      <c r="D2860">
        <v>95.13</v>
      </c>
      <c r="E2860">
        <v>90.45</v>
      </c>
      <c r="F2860">
        <v>86</v>
      </c>
      <c r="G2860">
        <v>90.53</v>
      </c>
    </row>
    <row r="2861" spans="1:7" x14ac:dyDescent="0.2">
      <c r="A2861">
        <v>757.88599999999997</v>
      </c>
      <c r="B2861">
        <v>89.24</v>
      </c>
      <c r="C2861">
        <v>92.28</v>
      </c>
      <c r="D2861">
        <v>96.04</v>
      </c>
      <c r="E2861">
        <v>91.51</v>
      </c>
      <c r="F2861">
        <v>86.58</v>
      </c>
      <c r="G2861">
        <v>90.79</v>
      </c>
    </row>
    <row r="2862" spans="1:7" x14ac:dyDescent="0.2">
      <c r="A2862">
        <v>758.06600000000003</v>
      </c>
      <c r="B2862">
        <v>89.08</v>
      </c>
      <c r="C2862">
        <v>93.51</v>
      </c>
      <c r="D2862">
        <v>97.76</v>
      </c>
      <c r="E2862">
        <v>91.73</v>
      </c>
      <c r="F2862">
        <v>86.66</v>
      </c>
      <c r="G2862">
        <v>90.61</v>
      </c>
    </row>
    <row r="2863" spans="1:7" x14ac:dyDescent="0.2">
      <c r="A2863">
        <v>758.24599999999998</v>
      </c>
      <c r="B2863">
        <v>88.26</v>
      </c>
      <c r="C2863">
        <v>93.53</v>
      </c>
      <c r="D2863">
        <v>96.52</v>
      </c>
      <c r="E2863">
        <v>95.39</v>
      </c>
      <c r="F2863">
        <v>87.4</v>
      </c>
      <c r="G2863">
        <v>92.65</v>
      </c>
    </row>
    <row r="2864" spans="1:7" x14ac:dyDescent="0.2">
      <c r="A2864">
        <v>758.42499999999995</v>
      </c>
      <c r="B2864">
        <v>86.72</v>
      </c>
      <c r="C2864">
        <v>92.39</v>
      </c>
      <c r="D2864">
        <v>94.8</v>
      </c>
      <c r="E2864">
        <v>95.56</v>
      </c>
      <c r="F2864">
        <v>87.99</v>
      </c>
      <c r="G2864">
        <v>93.48</v>
      </c>
    </row>
    <row r="2865" spans="1:7" x14ac:dyDescent="0.2">
      <c r="A2865">
        <v>758.60500000000002</v>
      </c>
      <c r="B2865">
        <v>85.6</v>
      </c>
      <c r="C2865">
        <v>90.68</v>
      </c>
      <c r="D2865">
        <v>94.77</v>
      </c>
      <c r="E2865">
        <v>95.16</v>
      </c>
      <c r="F2865">
        <v>86.34</v>
      </c>
      <c r="G2865">
        <v>92.4</v>
      </c>
    </row>
    <row r="2866" spans="1:7" x14ac:dyDescent="0.2">
      <c r="A2866">
        <v>758.78499999999997</v>
      </c>
      <c r="B2866">
        <v>86.39</v>
      </c>
      <c r="C2866">
        <v>91.5</v>
      </c>
      <c r="D2866">
        <v>94.02</v>
      </c>
      <c r="E2866">
        <v>94</v>
      </c>
      <c r="F2866">
        <v>85.14</v>
      </c>
      <c r="G2866">
        <v>92.84</v>
      </c>
    </row>
    <row r="2867" spans="1:7" x14ac:dyDescent="0.2">
      <c r="A2867">
        <v>758.96500000000003</v>
      </c>
      <c r="B2867">
        <v>86.05</v>
      </c>
      <c r="C2867">
        <v>91.18</v>
      </c>
      <c r="D2867">
        <v>94.33</v>
      </c>
      <c r="E2867">
        <v>93.37</v>
      </c>
      <c r="F2867">
        <v>83.7</v>
      </c>
      <c r="G2867">
        <v>92.74</v>
      </c>
    </row>
    <row r="2868" spans="1:7" x14ac:dyDescent="0.2">
      <c r="A2868">
        <v>759.14400000000001</v>
      </c>
      <c r="B2868">
        <v>86.61</v>
      </c>
      <c r="C2868">
        <v>90.51</v>
      </c>
      <c r="D2868">
        <v>94.82</v>
      </c>
      <c r="E2868">
        <v>88.83</v>
      </c>
      <c r="F2868">
        <v>82.32</v>
      </c>
      <c r="G2868">
        <v>90.46</v>
      </c>
    </row>
    <row r="2869" spans="1:7" x14ac:dyDescent="0.2">
      <c r="A2869">
        <v>759.32399999999996</v>
      </c>
      <c r="B2869">
        <v>87.92</v>
      </c>
      <c r="C2869">
        <v>92.73</v>
      </c>
      <c r="D2869">
        <v>96.56</v>
      </c>
      <c r="E2869">
        <v>90.73</v>
      </c>
      <c r="F2869">
        <v>83.02</v>
      </c>
      <c r="G2869">
        <v>90.14</v>
      </c>
    </row>
    <row r="2870" spans="1:7" x14ac:dyDescent="0.2">
      <c r="A2870">
        <v>759.50400000000002</v>
      </c>
      <c r="B2870">
        <v>88.87</v>
      </c>
      <c r="C2870">
        <v>93.78</v>
      </c>
      <c r="D2870">
        <v>97.49</v>
      </c>
      <c r="E2870">
        <v>90.31</v>
      </c>
      <c r="F2870">
        <v>84.72</v>
      </c>
      <c r="G2870">
        <v>90.26</v>
      </c>
    </row>
    <row r="2871" spans="1:7" x14ac:dyDescent="0.2">
      <c r="A2871">
        <v>759.68299999999999</v>
      </c>
      <c r="B2871">
        <v>87.66</v>
      </c>
      <c r="C2871">
        <v>92.6</v>
      </c>
      <c r="D2871">
        <v>97.53</v>
      </c>
      <c r="E2871">
        <v>90.68</v>
      </c>
      <c r="F2871">
        <v>84.87</v>
      </c>
      <c r="G2871">
        <v>89.51</v>
      </c>
    </row>
    <row r="2872" spans="1:7" x14ac:dyDescent="0.2">
      <c r="A2872">
        <v>759.86300000000006</v>
      </c>
      <c r="B2872">
        <v>87.79</v>
      </c>
      <c r="C2872">
        <v>92.88</v>
      </c>
      <c r="D2872">
        <v>97.39</v>
      </c>
      <c r="E2872">
        <v>89.82</v>
      </c>
      <c r="F2872">
        <v>84.88</v>
      </c>
      <c r="G2872">
        <v>87.81</v>
      </c>
    </row>
    <row r="2873" spans="1:7" x14ac:dyDescent="0.2">
      <c r="A2873">
        <v>760.04300000000001</v>
      </c>
      <c r="B2873">
        <v>88.21</v>
      </c>
      <c r="C2873">
        <v>94</v>
      </c>
      <c r="D2873">
        <v>97.65</v>
      </c>
      <c r="E2873">
        <v>90.39</v>
      </c>
      <c r="F2873">
        <v>84.17</v>
      </c>
      <c r="G2873">
        <v>86.95</v>
      </c>
    </row>
    <row r="2874" spans="1:7" x14ac:dyDescent="0.2">
      <c r="A2874">
        <v>760.22199999999998</v>
      </c>
      <c r="B2874">
        <v>88.82</v>
      </c>
      <c r="C2874">
        <v>92.29</v>
      </c>
      <c r="D2874">
        <v>97.27</v>
      </c>
      <c r="E2874">
        <v>89.32</v>
      </c>
      <c r="F2874">
        <v>83.55</v>
      </c>
      <c r="G2874">
        <v>86.99</v>
      </c>
    </row>
    <row r="2875" spans="1:7" x14ac:dyDescent="0.2">
      <c r="A2875">
        <v>760.40200000000004</v>
      </c>
      <c r="B2875">
        <v>87.64</v>
      </c>
      <c r="C2875">
        <v>90.94</v>
      </c>
      <c r="D2875">
        <v>96.4</v>
      </c>
      <c r="E2875">
        <v>88.39</v>
      </c>
      <c r="F2875">
        <v>82.35</v>
      </c>
      <c r="G2875">
        <v>87.16</v>
      </c>
    </row>
    <row r="2876" spans="1:7" x14ac:dyDescent="0.2">
      <c r="A2876">
        <v>760.58100000000002</v>
      </c>
      <c r="B2876">
        <v>90</v>
      </c>
      <c r="C2876">
        <v>91.86</v>
      </c>
      <c r="D2876">
        <v>96.51</v>
      </c>
      <c r="E2876">
        <v>86.76</v>
      </c>
      <c r="F2876">
        <v>81.739999999999995</v>
      </c>
      <c r="G2876">
        <v>86.37</v>
      </c>
    </row>
    <row r="2877" spans="1:7" x14ac:dyDescent="0.2">
      <c r="A2877">
        <v>760.76099999999997</v>
      </c>
      <c r="B2877">
        <v>89.82</v>
      </c>
      <c r="C2877">
        <v>91.37</v>
      </c>
      <c r="D2877">
        <v>95.5</v>
      </c>
      <c r="E2877">
        <v>88.65</v>
      </c>
      <c r="F2877">
        <v>83.09</v>
      </c>
      <c r="G2877">
        <v>87.81</v>
      </c>
    </row>
    <row r="2878" spans="1:7" x14ac:dyDescent="0.2">
      <c r="A2878">
        <v>760.94</v>
      </c>
      <c r="B2878">
        <v>88.87</v>
      </c>
      <c r="C2878">
        <v>90.93</v>
      </c>
      <c r="D2878">
        <v>96.02</v>
      </c>
      <c r="E2878">
        <v>87.46</v>
      </c>
      <c r="F2878">
        <v>83.84</v>
      </c>
      <c r="G2878">
        <v>87.45</v>
      </c>
    </row>
    <row r="2879" spans="1:7" x14ac:dyDescent="0.2">
      <c r="A2879">
        <v>761.12</v>
      </c>
      <c r="B2879">
        <v>88.03</v>
      </c>
      <c r="C2879">
        <v>91.4</v>
      </c>
      <c r="D2879">
        <v>95</v>
      </c>
      <c r="E2879">
        <v>87.66</v>
      </c>
      <c r="F2879">
        <v>85.43</v>
      </c>
      <c r="G2879">
        <v>88.54</v>
      </c>
    </row>
    <row r="2880" spans="1:7" x14ac:dyDescent="0.2">
      <c r="A2880">
        <v>761.29899999999998</v>
      </c>
      <c r="B2880">
        <v>89.91</v>
      </c>
      <c r="C2880">
        <v>93.72</v>
      </c>
      <c r="D2880">
        <v>96.41</v>
      </c>
      <c r="E2880">
        <v>88.79</v>
      </c>
      <c r="F2880">
        <v>86.39</v>
      </c>
      <c r="G2880">
        <v>89.5</v>
      </c>
    </row>
    <row r="2881" spans="1:7" x14ac:dyDescent="0.2">
      <c r="A2881">
        <v>761.47900000000004</v>
      </c>
      <c r="B2881">
        <v>88.47</v>
      </c>
      <c r="C2881">
        <v>95.27</v>
      </c>
      <c r="D2881">
        <v>96.58</v>
      </c>
      <c r="E2881">
        <v>89.37</v>
      </c>
      <c r="F2881">
        <v>87.46</v>
      </c>
      <c r="G2881">
        <v>89.48</v>
      </c>
    </row>
    <row r="2882" spans="1:7" x14ac:dyDescent="0.2">
      <c r="A2882">
        <v>761.65800000000002</v>
      </c>
      <c r="B2882">
        <v>88.48</v>
      </c>
      <c r="C2882">
        <v>93.37</v>
      </c>
      <c r="D2882">
        <v>96.25</v>
      </c>
      <c r="E2882">
        <v>86.89</v>
      </c>
      <c r="F2882">
        <v>85.49</v>
      </c>
      <c r="G2882">
        <v>88.74</v>
      </c>
    </row>
    <row r="2883" spans="1:7" x14ac:dyDescent="0.2">
      <c r="A2883">
        <v>761.83799999999997</v>
      </c>
      <c r="B2883">
        <v>89.54</v>
      </c>
      <c r="C2883">
        <v>93.55</v>
      </c>
      <c r="D2883">
        <v>95.93</v>
      </c>
      <c r="E2883">
        <v>88.43</v>
      </c>
      <c r="F2883">
        <v>85.1</v>
      </c>
      <c r="G2883">
        <v>88.73</v>
      </c>
    </row>
    <row r="2884" spans="1:7" x14ac:dyDescent="0.2">
      <c r="A2884">
        <v>762.01700000000005</v>
      </c>
      <c r="B2884">
        <v>89.18</v>
      </c>
      <c r="C2884">
        <v>93.16</v>
      </c>
      <c r="D2884">
        <v>97.04</v>
      </c>
      <c r="E2884">
        <v>88.12</v>
      </c>
      <c r="F2884">
        <v>85.05</v>
      </c>
      <c r="G2884">
        <v>88.16</v>
      </c>
    </row>
    <row r="2885" spans="1:7" x14ac:dyDescent="0.2">
      <c r="A2885">
        <v>762.197</v>
      </c>
      <c r="B2885">
        <v>87.12</v>
      </c>
      <c r="C2885">
        <v>90.51</v>
      </c>
      <c r="D2885">
        <v>93.78</v>
      </c>
      <c r="E2885">
        <v>88.5</v>
      </c>
      <c r="F2885">
        <v>84.87</v>
      </c>
      <c r="G2885">
        <v>87.84</v>
      </c>
    </row>
    <row r="2886" spans="1:7" x14ac:dyDescent="0.2">
      <c r="A2886">
        <v>762.37599999999998</v>
      </c>
      <c r="B2886">
        <v>86.6</v>
      </c>
      <c r="C2886">
        <v>88.44</v>
      </c>
      <c r="D2886">
        <v>93.37</v>
      </c>
      <c r="E2886">
        <v>89.07</v>
      </c>
      <c r="F2886">
        <v>83.3</v>
      </c>
      <c r="G2886">
        <v>88.79</v>
      </c>
    </row>
    <row r="2887" spans="1:7" x14ac:dyDescent="0.2">
      <c r="A2887">
        <v>762.55499999999995</v>
      </c>
      <c r="B2887">
        <v>86.31</v>
      </c>
      <c r="C2887">
        <v>88.58</v>
      </c>
      <c r="D2887">
        <v>93.6</v>
      </c>
      <c r="E2887">
        <v>91.03</v>
      </c>
      <c r="F2887">
        <v>83.55</v>
      </c>
      <c r="G2887">
        <v>90.45</v>
      </c>
    </row>
    <row r="2888" spans="1:7" x14ac:dyDescent="0.2">
      <c r="A2888">
        <v>762.73500000000001</v>
      </c>
      <c r="B2888">
        <v>87.18</v>
      </c>
      <c r="C2888">
        <v>89.08</v>
      </c>
      <c r="D2888">
        <v>92.5</v>
      </c>
      <c r="E2888">
        <v>91.84</v>
      </c>
      <c r="F2888">
        <v>84.04</v>
      </c>
      <c r="G2888">
        <v>92.59</v>
      </c>
    </row>
    <row r="2889" spans="1:7" x14ac:dyDescent="0.2">
      <c r="A2889">
        <v>762.91399999999999</v>
      </c>
      <c r="B2889">
        <v>86.57</v>
      </c>
      <c r="C2889">
        <v>87.97</v>
      </c>
      <c r="D2889">
        <v>90.94</v>
      </c>
      <c r="E2889">
        <v>90.52</v>
      </c>
      <c r="F2889">
        <v>80.67</v>
      </c>
      <c r="G2889">
        <v>91.11</v>
      </c>
    </row>
    <row r="2890" spans="1:7" x14ac:dyDescent="0.2">
      <c r="A2890">
        <v>763.09299999999996</v>
      </c>
      <c r="B2890">
        <v>88.03</v>
      </c>
      <c r="C2890">
        <v>89.13</v>
      </c>
      <c r="D2890">
        <v>92.75</v>
      </c>
      <c r="E2890">
        <v>89.4</v>
      </c>
      <c r="F2890">
        <v>80.67</v>
      </c>
      <c r="G2890">
        <v>90.57</v>
      </c>
    </row>
    <row r="2891" spans="1:7" x14ac:dyDescent="0.2">
      <c r="A2891">
        <v>763.27300000000002</v>
      </c>
      <c r="B2891">
        <v>87.84</v>
      </c>
      <c r="C2891">
        <v>89.41</v>
      </c>
      <c r="D2891">
        <v>93.5</v>
      </c>
      <c r="E2891">
        <v>88.55</v>
      </c>
      <c r="F2891">
        <v>79.91</v>
      </c>
      <c r="G2891">
        <v>88.54</v>
      </c>
    </row>
    <row r="2892" spans="1:7" x14ac:dyDescent="0.2">
      <c r="A2892">
        <v>763.452</v>
      </c>
      <c r="B2892">
        <v>87.52</v>
      </c>
      <c r="C2892">
        <v>90</v>
      </c>
      <c r="D2892">
        <v>92.43</v>
      </c>
      <c r="E2892">
        <v>88.14</v>
      </c>
      <c r="F2892">
        <v>80.790000000000006</v>
      </c>
      <c r="G2892">
        <v>86</v>
      </c>
    </row>
    <row r="2893" spans="1:7" x14ac:dyDescent="0.2">
      <c r="A2893">
        <v>763.63099999999997</v>
      </c>
      <c r="B2893">
        <v>85.14</v>
      </c>
      <c r="C2893">
        <v>88.15</v>
      </c>
      <c r="D2893">
        <v>92.46</v>
      </c>
      <c r="E2893">
        <v>86.63</v>
      </c>
      <c r="F2893">
        <v>79.69</v>
      </c>
      <c r="G2893">
        <v>84.97</v>
      </c>
    </row>
    <row r="2894" spans="1:7" x14ac:dyDescent="0.2">
      <c r="A2894">
        <v>763.81</v>
      </c>
      <c r="B2894">
        <v>86.57</v>
      </c>
      <c r="C2894">
        <v>90.19</v>
      </c>
      <c r="D2894">
        <v>92.97</v>
      </c>
      <c r="E2894">
        <v>87.35</v>
      </c>
      <c r="F2894">
        <v>80.3</v>
      </c>
      <c r="G2894">
        <v>85.35</v>
      </c>
    </row>
    <row r="2895" spans="1:7" x14ac:dyDescent="0.2">
      <c r="A2895">
        <v>763.99</v>
      </c>
      <c r="B2895">
        <v>85.79</v>
      </c>
      <c r="C2895">
        <v>89.69</v>
      </c>
      <c r="D2895">
        <v>92.58</v>
      </c>
      <c r="E2895">
        <v>86.87</v>
      </c>
      <c r="F2895">
        <v>79.75</v>
      </c>
      <c r="G2895">
        <v>85.32</v>
      </c>
    </row>
    <row r="2896" spans="1:7" x14ac:dyDescent="0.2">
      <c r="A2896">
        <v>764.16899999999998</v>
      </c>
      <c r="B2896">
        <v>86.21</v>
      </c>
      <c r="C2896">
        <v>89.95</v>
      </c>
      <c r="D2896">
        <v>91.19</v>
      </c>
      <c r="E2896">
        <v>87.74</v>
      </c>
      <c r="F2896">
        <v>80.78</v>
      </c>
      <c r="G2896">
        <v>87.8</v>
      </c>
    </row>
    <row r="2897" spans="1:7" x14ac:dyDescent="0.2">
      <c r="A2897">
        <v>764.34799999999996</v>
      </c>
      <c r="B2897">
        <v>86.8</v>
      </c>
      <c r="C2897">
        <v>89.45</v>
      </c>
      <c r="D2897">
        <v>91.12</v>
      </c>
      <c r="E2897">
        <v>86.07</v>
      </c>
      <c r="F2897">
        <v>78.010000000000005</v>
      </c>
      <c r="G2897">
        <v>88.59</v>
      </c>
    </row>
    <row r="2898" spans="1:7" x14ac:dyDescent="0.2">
      <c r="A2898">
        <v>764.52700000000004</v>
      </c>
      <c r="B2898">
        <v>88.16</v>
      </c>
      <c r="C2898">
        <v>90.53</v>
      </c>
      <c r="D2898">
        <v>91.21</v>
      </c>
      <c r="E2898">
        <v>86.39</v>
      </c>
      <c r="F2898">
        <v>77.069999999999993</v>
      </c>
      <c r="G2898">
        <v>88.21</v>
      </c>
    </row>
    <row r="2899" spans="1:7" x14ac:dyDescent="0.2">
      <c r="A2899">
        <v>764.70600000000002</v>
      </c>
      <c r="B2899">
        <v>86.98</v>
      </c>
      <c r="C2899">
        <v>89.44</v>
      </c>
      <c r="D2899">
        <v>90.94</v>
      </c>
      <c r="E2899">
        <v>87.25</v>
      </c>
      <c r="F2899">
        <v>79.05</v>
      </c>
      <c r="G2899">
        <v>88.96</v>
      </c>
    </row>
    <row r="2900" spans="1:7" x14ac:dyDescent="0.2">
      <c r="A2900">
        <v>764.88499999999999</v>
      </c>
      <c r="B2900">
        <v>87.3</v>
      </c>
      <c r="C2900">
        <v>91.34</v>
      </c>
      <c r="D2900">
        <v>93.33</v>
      </c>
      <c r="E2900">
        <v>89.6</v>
      </c>
      <c r="F2900">
        <v>80.13</v>
      </c>
      <c r="G2900">
        <v>90.55</v>
      </c>
    </row>
    <row r="2901" spans="1:7" x14ac:dyDescent="0.2">
      <c r="A2901">
        <v>765.06399999999996</v>
      </c>
      <c r="B2901">
        <v>87.38</v>
      </c>
      <c r="C2901">
        <v>91.54</v>
      </c>
      <c r="D2901">
        <v>94.12</v>
      </c>
      <c r="E2901">
        <v>88.2</v>
      </c>
      <c r="F2901">
        <v>79.010000000000005</v>
      </c>
      <c r="G2901">
        <v>88.37</v>
      </c>
    </row>
    <row r="2902" spans="1:7" x14ac:dyDescent="0.2">
      <c r="A2902">
        <v>765.24300000000005</v>
      </c>
      <c r="B2902">
        <v>86.24</v>
      </c>
      <c r="C2902">
        <v>90.87</v>
      </c>
      <c r="D2902">
        <v>94.12</v>
      </c>
      <c r="E2902">
        <v>88.73</v>
      </c>
      <c r="F2902">
        <v>82.13</v>
      </c>
      <c r="G2902">
        <v>87.84</v>
      </c>
    </row>
    <row r="2903" spans="1:7" x14ac:dyDescent="0.2">
      <c r="A2903">
        <v>765.423</v>
      </c>
      <c r="B2903">
        <v>86.58</v>
      </c>
      <c r="C2903">
        <v>91.34</v>
      </c>
      <c r="D2903">
        <v>95.52</v>
      </c>
      <c r="E2903">
        <v>90.59</v>
      </c>
      <c r="F2903">
        <v>85.46</v>
      </c>
      <c r="G2903">
        <v>88.87</v>
      </c>
    </row>
    <row r="2904" spans="1:7" x14ac:dyDescent="0.2">
      <c r="A2904">
        <v>765.60199999999998</v>
      </c>
      <c r="B2904">
        <v>87.79</v>
      </c>
      <c r="C2904">
        <v>92.3</v>
      </c>
      <c r="D2904">
        <v>96.69</v>
      </c>
      <c r="E2904">
        <v>89.28</v>
      </c>
      <c r="F2904">
        <v>83.75</v>
      </c>
      <c r="G2904">
        <v>88.15</v>
      </c>
    </row>
    <row r="2905" spans="1:7" x14ac:dyDescent="0.2">
      <c r="A2905">
        <v>765.78099999999995</v>
      </c>
      <c r="B2905">
        <v>85.66</v>
      </c>
      <c r="C2905">
        <v>89.56</v>
      </c>
      <c r="D2905">
        <v>93.91</v>
      </c>
      <c r="E2905">
        <v>86.33</v>
      </c>
      <c r="F2905">
        <v>80.959999999999994</v>
      </c>
      <c r="G2905">
        <v>86.87</v>
      </c>
    </row>
    <row r="2906" spans="1:7" x14ac:dyDescent="0.2">
      <c r="A2906">
        <v>765.96</v>
      </c>
      <c r="B2906">
        <v>85.15</v>
      </c>
      <c r="C2906">
        <v>89.96</v>
      </c>
      <c r="D2906">
        <v>93.87</v>
      </c>
      <c r="E2906">
        <v>86.16</v>
      </c>
      <c r="F2906">
        <v>79.83</v>
      </c>
      <c r="G2906">
        <v>85.82</v>
      </c>
    </row>
    <row r="2907" spans="1:7" x14ac:dyDescent="0.2">
      <c r="A2907">
        <v>766.13900000000001</v>
      </c>
      <c r="B2907">
        <v>85.56</v>
      </c>
      <c r="C2907">
        <v>89.91</v>
      </c>
      <c r="D2907">
        <v>94.6</v>
      </c>
      <c r="E2907">
        <v>85</v>
      </c>
      <c r="F2907">
        <v>78.099999999999994</v>
      </c>
      <c r="G2907">
        <v>84.49</v>
      </c>
    </row>
    <row r="2908" spans="1:7" x14ac:dyDescent="0.2">
      <c r="A2908">
        <v>766.31799999999998</v>
      </c>
      <c r="B2908">
        <v>85.27</v>
      </c>
      <c r="C2908">
        <v>89.91</v>
      </c>
      <c r="D2908">
        <v>95.18</v>
      </c>
      <c r="E2908">
        <v>84.8</v>
      </c>
      <c r="F2908">
        <v>76.930000000000007</v>
      </c>
      <c r="G2908">
        <v>85.01</v>
      </c>
    </row>
    <row r="2909" spans="1:7" x14ac:dyDescent="0.2">
      <c r="A2909">
        <v>766.49699999999996</v>
      </c>
      <c r="B2909">
        <v>82.85</v>
      </c>
      <c r="C2909">
        <v>88.85</v>
      </c>
      <c r="D2909">
        <v>94.19</v>
      </c>
      <c r="E2909">
        <v>84.56</v>
      </c>
      <c r="F2909">
        <v>77.55</v>
      </c>
      <c r="G2909">
        <v>84.58</v>
      </c>
    </row>
    <row r="2910" spans="1:7" x14ac:dyDescent="0.2">
      <c r="A2910">
        <v>766.67600000000004</v>
      </c>
      <c r="B2910">
        <v>83.99</v>
      </c>
      <c r="C2910">
        <v>89.26</v>
      </c>
      <c r="D2910">
        <v>92.95</v>
      </c>
      <c r="E2910">
        <v>85.21</v>
      </c>
      <c r="F2910">
        <v>79.87</v>
      </c>
      <c r="G2910">
        <v>83.95</v>
      </c>
    </row>
    <row r="2911" spans="1:7" x14ac:dyDescent="0.2">
      <c r="A2911">
        <v>766.85400000000004</v>
      </c>
      <c r="B2911">
        <v>85.21</v>
      </c>
      <c r="C2911">
        <v>87.62</v>
      </c>
      <c r="D2911">
        <v>93.32</v>
      </c>
      <c r="E2911">
        <v>86.93</v>
      </c>
      <c r="F2911">
        <v>83.16</v>
      </c>
      <c r="G2911">
        <v>86.46</v>
      </c>
    </row>
    <row r="2912" spans="1:7" x14ac:dyDescent="0.2">
      <c r="A2912">
        <v>767.03300000000002</v>
      </c>
      <c r="B2912">
        <v>85.25</v>
      </c>
      <c r="C2912">
        <v>89.86</v>
      </c>
      <c r="D2912">
        <v>93.38</v>
      </c>
      <c r="E2912">
        <v>87.74</v>
      </c>
      <c r="F2912">
        <v>84.83</v>
      </c>
      <c r="G2912">
        <v>87.11</v>
      </c>
    </row>
    <row r="2913" spans="1:7" x14ac:dyDescent="0.2">
      <c r="A2913">
        <v>767.21199999999999</v>
      </c>
      <c r="B2913">
        <v>87.08</v>
      </c>
      <c r="C2913">
        <v>90.48</v>
      </c>
      <c r="D2913">
        <v>93.45</v>
      </c>
      <c r="E2913">
        <v>85.18</v>
      </c>
      <c r="F2913">
        <v>84.38</v>
      </c>
      <c r="G2913">
        <v>84.95</v>
      </c>
    </row>
    <row r="2914" spans="1:7" x14ac:dyDescent="0.2">
      <c r="A2914">
        <v>767.39099999999996</v>
      </c>
      <c r="B2914">
        <v>89.15</v>
      </c>
      <c r="C2914">
        <v>91.81</v>
      </c>
      <c r="D2914">
        <v>95.19</v>
      </c>
      <c r="E2914">
        <v>87.29</v>
      </c>
      <c r="F2914">
        <v>84.49</v>
      </c>
      <c r="G2914">
        <v>86.79</v>
      </c>
    </row>
    <row r="2915" spans="1:7" x14ac:dyDescent="0.2">
      <c r="A2915">
        <v>767.57</v>
      </c>
      <c r="B2915">
        <v>91.15</v>
      </c>
      <c r="C2915">
        <v>93.98</v>
      </c>
      <c r="D2915">
        <v>99.15</v>
      </c>
      <c r="E2915">
        <v>87.63</v>
      </c>
      <c r="F2915">
        <v>84.16</v>
      </c>
      <c r="G2915">
        <v>86.97</v>
      </c>
    </row>
    <row r="2916" spans="1:7" x14ac:dyDescent="0.2">
      <c r="A2916">
        <v>767.74900000000002</v>
      </c>
      <c r="B2916">
        <v>89.69</v>
      </c>
      <c r="C2916">
        <v>94.83</v>
      </c>
      <c r="D2916">
        <v>97.34</v>
      </c>
      <c r="E2916">
        <v>86.79</v>
      </c>
      <c r="F2916">
        <v>82.83</v>
      </c>
      <c r="G2916">
        <v>87.35</v>
      </c>
    </row>
    <row r="2917" spans="1:7" x14ac:dyDescent="0.2">
      <c r="A2917">
        <v>767.928</v>
      </c>
      <c r="B2917">
        <v>90.38</v>
      </c>
      <c r="C2917">
        <v>94.4</v>
      </c>
      <c r="D2917">
        <v>98.25</v>
      </c>
      <c r="E2917">
        <v>88</v>
      </c>
      <c r="F2917">
        <v>83.04</v>
      </c>
      <c r="G2917">
        <v>89.63</v>
      </c>
    </row>
    <row r="2918" spans="1:7" x14ac:dyDescent="0.2">
      <c r="A2918">
        <v>768.10599999999999</v>
      </c>
      <c r="B2918">
        <v>87.69</v>
      </c>
      <c r="C2918">
        <v>91.87</v>
      </c>
      <c r="D2918">
        <v>96.53</v>
      </c>
      <c r="E2918">
        <v>88.64</v>
      </c>
      <c r="F2918">
        <v>82.19</v>
      </c>
      <c r="G2918">
        <v>89.52</v>
      </c>
    </row>
    <row r="2919" spans="1:7" x14ac:dyDescent="0.2">
      <c r="A2919">
        <v>768.28499999999997</v>
      </c>
      <c r="B2919">
        <v>85.6</v>
      </c>
      <c r="C2919">
        <v>89.71</v>
      </c>
      <c r="D2919">
        <v>94.71</v>
      </c>
      <c r="E2919">
        <v>85.87</v>
      </c>
      <c r="F2919">
        <v>80.44</v>
      </c>
      <c r="G2919">
        <v>85.6</v>
      </c>
    </row>
    <row r="2920" spans="1:7" x14ac:dyDescent="0.2">
      <c r="A2920">
        <v>768.46400000000006</v>
      </c>
      <c r="B2920">
        <v>84.23</v>
      </c>
      <c r="C2920">
        <v>88.88</v>
      </c>
      <c r="D2920">
        <v>94.07</v>
      </c>
      <c r="E2920">
        <v>85.45</v>
      </c>
      <c r="F2920">
        <v>80.62</v>
      </c>
      <c r="G2920">
        <v>85.66</v>
      </c>
    </row>
    <row r="2921" spans="1:7" x14ac:dyDescent="0.2">
      <c r="A2921">
        <v>768.64300000000003</v>
      </c>
      <c r="B2921">
        <v>83.87</v>
      </c>
      <c r="C2921">
        <v>87.43</v>
      </c>
      <c r="D2921">
        <v>94.91</v>
      </c>
      <c r="E2921">
        <v>84.79</v>
      </c>
      <c r="F2921">
        <v>80.22</v>
      </c>
      <c r="G2921">
        <v>83.94</v>
      </c>
    </row>
    <row r="2922" spans="1:7" x14ac:dyDescent="0.2">
      <c r="A2922">
        <v>768.82100000000003</v>
      </c>
      <c r="B2922">
        <v>83.13</v>
      </c>
      <c r="C2922">
        <v>87.55</v>
      </c>
      <c r="D2922">
        <v>92.78</v>
      </c>
      <c r="E2922">
        <v>84</v>
      </c>
      <c r="F2922">
        <v>77.92</v>
      </c>
      <c r="G2922">
        <v>82.37</v>
      </c>
    </row>
    <row r="2923" spans="1:7" x14ac:dyDescent="0.2">
      <c r="A2923">
        <v>769</v>
      </c>
      <c r="B2923">
        <v>82.7</v>
      </c>
      <c r="C2923">
        <v>87.54</v>
      </c>
      <c r="D2923">
        <v>94.37</v>
      </c>
      <c r="E2923">
        <v>84.19</v>
      </c>
      <c r="F2923">
        <v>80.36</v>
      </c>
      <c r="G2923">
        <v>83.43</v>
      </c>
    </row>
    <row r="2924" spans="1:7" x14ac:dyDescent="0.2">
      <c r="A2924">
        <v>769.17899999999997</v>
      </c>
      <c r="B2924">
        <v>83.64</v>
      </c>
      <c r="C2924">
        <v>87.78</v>
      </c>
      <c r="D2924">
        <v>94.52</v>
      </c>
      <c r="E2924">
        <v>84.16</v>
      </c>
      <c r="F2924">
        <v>80.819999999999993</v>
      </c>
      <c r="G2924">
        <v>84.17</v>
      </c>
    </row>
    <row r="2925" spans="1:7" x14ac:dyDescent="0.2">
      <c r="A2925">
        <v>769.35699999999997</v>
      </c>
      <c r="B2925">
        <v>83.76</v>
      </c>
      <c r="C2925">
        <v>87.44</v>
      </c>
      <c r="D2925">
        <v>93.47</v>
      </c>
      <c r="E2925">
        <v>83.83</v>
      </c>
      <c r="F2925">
        <v>79.45</v>
      </c>
      <c r="G2925">
        <v>83.39</v>
      </c>
    </row>
    <row r="2926" spans="1:7" x14ac:dyDescent="0.2">
      <c r="A2926">
        <v>769.53599999999994</v>
      </c>
      <c r="B2926">
        <v>83.84</v>
      </c>
      <c r="C2926">
        <v>87.95</v>
      </c>
      <c r="D2926">
        <v>92.8</v>
      </c>
      <c r="E2926">
        <v>83.91</v>
      </c>
      <c r="F2926">
        <v>80.2</v>
      </c>
      <c r="G2926">
        <v>83.82</v>
      </c>
    </row>
    <row r="2927" spans="1:7" x14ac:dyDescent="0.2">
      <c r="A2927">
        <v>769.71500000000003</v>
      </c>
      <c r="B2927">
        <v>81.63</v>
      </c>
      <c r="C2927">
        <v>86.78</v>
      </c>
      <c r="D2927">
        <v>91.38</v>
      </c>
      <c r="E2927">
        <v>83.77</v>
      </c>
      <c r="F2927">
        <v>80.8</v>
      </c>
      <c r="G2927">
        <v>84.55</v>
      </c>
    </row>
    <row r="2928" spans="1:7" x14ac:dyDescent="0.2">
      <c r="A2928">
        <v>769.89300000000003</v>
      </c>
      <c r="B2928">
        <v>82.42</v>
      </c>
      <c r="C2928">
        <v>87.34</v>
      </c>
      <c r="D2928">
        <v>89.96</v>
      </c>
      <c r="E2928">
        <v>85.31</v>
      </c>
      <c r="F2928">
        <v>80.06</v>
      </c>
      <c r="G2928">
        <v>86.21</v>
      </c>
    </row>
    <row r="2929" spans="1:7" x14ac:dyDescent="0.2">
      <c r="A2929">
        <v>770.072</v>
      </c>
      <c r="B2929">
        <v>81.77</v>
      </c>
      <c r="C2929">
        <v>86.28</v>
      </c>
      <c r="D2929">
        <v>88.95</v>
      </c>
      <c r="E2929">
        <v>86.41</v>
      </c>
      <c r="F2929">
        <v>79.47</v>
      </c>
      <c r="G2929">
        <v>87.01</v>
      </c>
    </row>
    <row r="2930" spans="1:7" x14ac:dyDescent="0.2">
      <c r="A2930">
        <v>770.25</v>
      </c>
      <c r="B2930">
        <v>80.459999999999994</v>
      </c>
      <c r="C2930">
        <v>84.64</v>
      </c>
      <c r="D2930">
        <v>89.36</v>
      </c>
      <c r="E2930">
        <v>88.29</v>
      </c>
      <c r="F2930">
        <v>80.77</v>
      </c>
      <c r="G2930">
        <v>88.51</v>
      </c>
    </row>
    <row r="2931" spans="1:7" x14ac:dyDescent="0.2">
      <c r="A2931">
        <v>770.42899999999997</v>
      </c>
      <c r="B2931">
        <v>80.430000000000007</v>
      </c>
      <c r="C2931">
        <v>84.44</v>
      </c>
      <c r="D2931">
        <v>90.21</v>
      </c>
      <c r="E2931">
        <v>88.66</v>
      </c>
      <c r="F2931">
        <v>82.21</v>
      </c>
      <c r="G2931">
        <v>88.55</v>
      </c>
    </row>
    <row r="2932" spans="1:7" x14ac:dyDescent="0.2">
      <c r="A2932">
        <v>770.60699999999997</v>
      </c>
      <c r="B2932">
        <v>82.11</v>
      </c>
      <c r="C2932">
        <v>84.61</v>
      </c>
      <c r="D2932">
        <v>93.19</v>
      </c>
      <c r="E2932">
        <v>88.62</v>
      </c>
      <c r="F2932">
        <v>81.400000000000006</v>
      </c>
      <c r="G2932">
        <v>88.04</v>
      </c>
    </row>
    <row r="2933" spans="1:7" x14ac:dyDescent="0.2">
      <c r="A2933">
        <v>770.78599999999994</v>
      </c>
      <c r="B2933">
        <v>82.1</v>
      </c>
      <c r="C2933">
        <v>85.05</v>
      </c>
      <c r="D2933">
        <v>93.13</v>
      </c>
      <c r="E2933">
        <v>87.94</v>
      </c>
      <c r="F2933">
        <v>81.2</v>
      </c>
      <c r="G2933">
        <v>86.29</v>
      </c>
    </row>
    <row r="2934" spans="1:7" x14ac:dyDescent="0.2">
      <c r="A2934">
        <v>770.96400000000006</v>
      </c>
      <c r="B2934">
        <v>84.04</v>
      </c>
      <c r="C2934">
        <v>87.73</v>
      </c>
      <c r="D2934">
        <v>93.88</v>
      </c>
      <c r="E2934">
        <v>89.12</v>
      </c>
      <c r="F2934">
        <v>83.06</v>
      </c>
      <c r="G2934">
        <v>87.29</v>
      </c>
    </row>
    <row r="2935" spans="1:7" x14ac:dyDescent="0.2">
      <c r="A2935">
        <v>771.14300000000003</v>
      </c>
      <c r="B2935">
        <v>85.73</v>
      </c>
      <c r="C2935">
        <v>88.43</v>
      </c>
      <c r="D2935">
        <v>94.05</v>
      </c>
      <c r="E2935">
        <v>87.47</v>
      </c>
      <c r="F2935">
        <v>82.67</v>
      </c>
      <c r="G2935">
        <v>85.83</v>
      </c>
    </row>
    <row r="2936" spans="1:7" x14ac:dyDescent="0.2">
      <c r="A2936">
        <v>771.32100000000003</v>
      </c>
      <c r="B2936">
        <v>83.62</v>
      </c>
      <c r="C2936">
        <v>88.3</v>
      </c>
      <c r="D2936">
        <v>92.41</v>
      </c>
      <c r="E2936">
        <v>89.13</v>
      </c>
      <c r="F2936">
        <v>82.03</v>
      </c>
      <c r="G2936">
        <v>86.62</v>
      </c>
    </row>
    <row r="2937" spans="1:7" x14ac:dyDescent="0.2">
      <c r="A2937">
        <v>771.5</v>
      </c>
      <c r="B2937">
        <v>85.08</v>
      </c>
      <c r="C2937">
        <v>88.75</v>
      </c>
      <c r="D2937">
        <v>92.15</v>
      </c>
      <c r="E2937">
        <v>90.44</v>
      </c>
      <c r="F2937">
        <v>83.81</v>
      </c>
      <c r="G2937">
        <v>87.42</v>
      </c>
    </row>
    <row r="2938" spans="1:7" x14ac:dyDescent="0.2">
      <c r="A2938">
        <v>771.678</v>
      </c>
      <c r="B2938">
        <v>83.63</v>
      </c>
      <c r="C2938">
        <v>88.65</v>
      </c>
      <c r="D2938">
        <v>91.51</v>
      </c>
      <c r="E2938">
        <v>88.32</v>
      </c>
      <c r="F2938">
        <v>82.21</v>
      </c>
      <c r="G2938">
        <v>86.48</v>
      </c>
    </row>
    <row r="2939" spans="1:7" x14ac:dyDescent="0.2">
      <c r="A2939">
        <v>771.85699999999997</v>
      </c>
      <c r="B2939">
        <v>81.569999999999993</v>
      </c>
      <c r="C2939">
        <v>85.75</v>
      </c>
      <c r="D2939">
        <v>90.83</v>
      </c>
      <c r="E2939">
        <v>86.34</v>
      </c>
      <c r="F2939">
        <v>81.25</v>
      </c>
      <c r="G2939">
        <v>84.9</v>
      </c>
    </row>
    <row r="2940" spans="1:7" x14ac:dyDescent="0.2">
      <c r="A2940">
        <v>772.03499999999997</v>
      </c>
      <c r="B2940">
        <v>82.55</v>
      </c>
      <c r="C2940">
        <v>86.71</v>
      </c>
      <c r="D2940">
        <v>92.16</v>
      </c>
      <c r="E2940">
        <v>85.52</v>
      </c>
      <c r="F2940">
        <v>78.709999999999994</v>
      </c>
      <c r="G2940">
        <v>84.8</v>
      </c>
    </row>
    <row r="2941" spans="1:7" x14ac:dyDescent="0.2">
      <c r="A2941">
        <v>772.21299999999997</v>
      </c>
      <c r="B2941">
        <v>83.78</v>
      </c>
      <c r="C2941">
        <v>86.72</v>
      </c>
      <c r="D2941">
        <v>92.39</v>
      </c>
      <c r="E2941">
        <v>82.78</v>
      </c>
      <c r="F2941">
        <v>76.8</v>
      </c>
      <c r="G2941">
        <v>82.92</v>
      </c>
    </row>
    <row r="2942" spans="1:7" x14ac:dyDescent="0.2">
      <c r="A2942">
        <v>772.39200000000005</v>
      </c>
      <c r="B2942">
        <v>81.39</v>
      </c>
      <c r="C2942">
        <v>85.28</v>
      </c>
      <c r="D2942">
        <v>90.39</v>
      </c>
      <c r="E2942">
        <v>79.7</v>
      </c>
      <c r="F2942">
        <v>74.39</v>
      </c>
      <c r="G2942">
        <v>80.48</v>
      </c>
    </row>
    <row r="2943" spans="1:7" x14ac:dyDescent="0.2">
      <c r="A2943">
        <v>772.57</v>
      </c>
      <c r="B2943">
        <v>83.36</v>
      </c>
      <c r="C2943">
        <v>84.87</v>
      </c>
      <c r="D2943">
        <v>91.19</v>
      </c>
      <c r="E2943">
        <v>82.33</v>
      </c>
      <c r="F2943">
        <v>76.72</v>
      </c>
      <c r="G2943">
        <v>81.64</v>
      </c>
    </row>
    <row r="2944" spans="1:7" x14ac:dyDescent="0.2">
      <c r="A2944">
        <v>772.74800000000005</v>
      </c>
      <c r="B2944">
        <v>82.6</v>
      </c>
      <c r="C2944">
        <v>85.72</v>
      </c>
      <c r="D2944">
        <v>89.7</v>
      </c>
      <c r="E2944">
        <v>82.1</v>
      </c>
      <c r="F2944">
        <v>78.42</v>
      </c>
      <c r="G2944">
        <v>82.88</v>
      </c>
    </row>
    <row r="2945" spans="1:7" x14ac:dyDescent="0.2">
      <c r="A2945">
        <v>772.92700000000002</v>
      </c>
      <c r="B2945">
        <v>81.25</v>
      </c>
      <c r="C2945">
        <v>84.23</v>
      </c>
      <c r="D2945">
        <v>86.92</v>
      </c>
      <c r="E2945">
        <v>82.51</v>
      </c>
      <c r="F2945">
        <v>79.290000000000006</v>
      </c>
      <c r="G2945">
        <v>82.07</v>
      </c>
    </row>
    <row r="2946" spans="1:7" x14ac:dyDescent="0.2">
      <c r="A2946">
        <v>773.10500000000002</v>
      </c>
      <c r="B2946">
        <v>81.849999999999994</v>
      </c>
      <c r="C2946">
        <v>85.3</v>
      </c>
      <c r="D2946">
        <v>88.76</v>
      </c>
      <c r="E2946">
        <v>82.5</v>
      </c>
      <c r="F2946">
        <v>80.17</v>
      </c>
      <c r="G2946">
        <v>83.09</v>
      </c>
    </row>
    <row r="2947" spans="1:7" x14ac:dyDescent="0.2">
      <c r="A2947">
        <v>773.28300000000002</v>
      </c>
      <c r="B2947">
        <v>81.93</v>
      </c>
      <c r="C2947">
        <v>86.39</v>
      </c>
      <c r="D2947">
        <v>89.87</v>
      </c>
      <c r="E2947">
        <v>85.32</v>
      </c>
      <c r="F2947">
        <v>81.63</v>
      </c>
      <c r="G2947">
        <v>85.18</v>
      </c>
    </row>
    <row r="2948" spans="1:7" x14ac:dyDescent="0.2">
      <c r="A2948">
        <v>773.46100000000001</v>
      </c>
      <c r="B2948">
        <v>83.62</v>
      </c>
      <c r="C2948">
        <v>87.49</v>
      </c>
      <c r="D2948">
        <v>91.27</v>
      </c>
      <c r="E2948">
        <v>84.5</v>
      </c>
      <c r="F2948">
        <v>80.180000000000007</v>
      </c>
      <c r="G2948">
        <v>86.34</v>
      </c>
    </row>
    <row r="2949" spans="1:7" x14ac:dyDescent="0.2">
      <c r="A2949">
        <v>773.64</v>
      </c>
      <c r="B2949">
        <v>83.65</v>
      </c>
      <c r="C2949">
        <v>87.69</v>
      </c>
      <c r="D2949">
        <v>93.07</v>
      </c>
      <c r="E2949">
        <v>87.09</v>
      </c>
      <c r="F2949">
        <v>79.33</v>
      </c>
      <c r="G2949">
        <v>86.9</v>
      </c>
    </row>
    <row r="2950" spans="1:7" x14ac:dyDescent="0.2">
      <c r="A2950">
        <v>773.81799999999998</v>
      </c>
      <c r="B2950">
        <v>84.19</v>
      </c>
      <c r="C2950">
        <v>89.51</v>
      </c>
      <c r="D2950">
        <v>94.25</v>
      </c>
      <c r="E2950">
        <v>87.86</v>
      </c>
      <c r="F2950">
        <v>81.06</v>
      </c>
      <c r="G2950">
        <v>88.6</v>
      </c>
    </row>
    <row r="2951" spans="1:7" x14ac:dyDescent="0.2">
      <c r="A2951">
        <v>773.99599999999998</v>
      </c>
      <c r="B2951">
        <v>85.46</v>
      </c>
      <c r="C2951">
        <v>90.42</v>
      </c>
      <c r="D2951">
        <v>93.93</v>
      </c>
      <c r="E2951">
        <v>88.84</v>
      </c>
      <c r="F2951">
        <v>83.08</v>
      </c>
      <c r="G2951">
        <v>89.28</v>
      </c>
    </row>
    <row r="2952" spans="1:7" x14ac:dyDescent="0.2">
      <c r="A2952">
        <v>774.17399999999998</v>
      </c>
      <c r="B2952">
        <v>85.97</v>
      </c>
      <c r="C2952">
        <v>91.95</v>
      </c>
      <c r="D2952">
        <v>93.85</v>
      </c>
      <c r="E2952">
        <v>87.43</v>
      </c>
      <c r="F2952">
        <v>82.39</v>
      </c>
      <c r="G2952">
        <v>87.61</v>
      </c>
    </row>
    <row r="2953" spans="1:7" x14ac:dyDescent="0.2">
      <c r="A2953">
        <v>774.35199999999998</v>
      </c>
      <c r="B2953">
        <v>82.28</v>
      </c>
      <c r="C2953">
        <v>91.65</v>
      </c>
      <c r="D2953">
        <v>91.09</v>
      </c>
      <c r="E2953">
        <v>86.45</v>
      </c>
      <c r="F2953">
        <v>81.66</v>
      </c>
      <c r="G2953">
        <v>84.47</v>
      </c>
    </row>
    <row r="2954" spans="1:7" x14ac:dyDescent="0.2">
      <c r="A2954">
        <v>774.53099999999995</v>
      </c>
      <c r="B2954">
        <v>82.26</v>
      </c>
      <c r="C2954">
        <v>91.83</v>
      </c>
      <c r="D2954">
        <v>91.35</v>
      </c>
      <c r="E2954">
        <v>79.930000000000007</v>
      </c>
      <c r="F2954">
        <v>78.7</v>
      </c>
      <c r="G2954">
        <v>80.94</v>
      </c>
    </row>
    <row r="2955" spans="1:7" x14ac:dyDescent="0.2">
      <c r="A2955">
        <v>774.70899999999995</v>
      </c>
      <c r="B2955">
        <v>81.290000000000006</v>
      </c>
      <c r="C2955">
        <v>93.18</v>
      </c>
      <c r="D2955">
        <v>89.85</v>
      </c>
      <c r="E2955">
        <v>80.41</v>
      </c>
      <c r="F2955">
        <v>80.22</v>
      </c>
      <c r="G2955">
        <v>81.260000000000005</v>
      </c>
    </row>
    <row r="2956" spans="1:7" x14ac:dyDescent="0.2">
      <c r="A2956">
        <v>774.88699999999994</v>
      </c>
      <c r="B2956">
        <v>79.31</v>
      </c>
      <c r="C2956">
        <v>89.18</v>
      </c>
      <c r="D2956">
        <v>87.65</v>
      </c>
      <c r="E2956">
        <v>79.540000000000006</v>
      </c>
      <c r="F2956">
        <v>77.41</v>
      </c>
      <c r="G2956">
        <v>79.17</v>
      </c>
    </row>
    <row r="2957" spans="1:7" x14ac:dyDescent="0.2">
      <c r="A2957">
        <v>775.06500000000005</v>
      </c>
      <c r="B2957">
        <v>79.41</v>
      </c>
      <c r="C2957">
        <v>88.08</v>
      </c>
      <c r="D2957">
        <v>87.1</v>
      </c>
      <c r="E2957">
        <v>78.72</v>
      </c>
      <c r="F2957">
        <v>76.98</v>
      </c>
      <c r="G2957">
        <v>78.95</v>
      </c>
    </row>
    <row r="2958" spans="1:7" x14ac:dyDescent="0.2">
      <c r="A2958">
        <v>775.24300000000005</v>
      </c>
      <c r="B2958">
        <v>80.52</v>
      </c>
      <c r="C2958">
        <v>88.49</v>
      </c>
      <c r="D2958">
        <v>87.66</v>
      </c>
      <c r="E2958">
        <v>78.87</v>
      </c>
      <c r="F2958">
        <v>76.67</v>
      </c>
      <c r="G2958">
        <v>78.25</v>
      </c>
    </row>
    <row r="2959" spans="1:7" x14ac:dyDescent="0.2">
      <c r="A2959">
        <v>775.42100000000005</v>
      </c>
      <c r="B2959">
        <v>82.02</v>
      </c>
      <c r="C2959">
        <v>88.64</v>
      </c>
      <c r="D2959">
        <v>86.56</v>
      </c>
      <c r="E2959">
        <v>82.65</v>
      </c>
      <c r="F2959">
        <v>78.52</v>
      </c>
      <c r="G2959">
        <v>79.94</v>
      </c>
    </row>
    <row r="2960" spans="1:7" x14ac:dyDescent="0.2">
      <c r="A2960">
        <v>775.59900000000005</v>
      </c>
      <c r="B2960">
        <v>83.13</v>
      </c>
      <c r="C2960">
        <v>85.8</v>
      </c>
      <c r="D2960">
        <v>87.58</v>
      </c>
      <c r="E2960">
        <v>82.86</v>
      </c>
      <c r="F2960">
        <v>78.319999999999993</v>
      </c>
      <c r="G2960">
        <v>80.430000000000007</v>
      </c>
    </row>
    <row r="2961" spans="1:7" x14ac:dyDescent="0.2">
      <c r="A2961">
        <v>775.77700000000004</v>
      </c>
      <c r="B2961">
        <v>82.26</v>
      </c>
      <c r="C2961">
        <v>85.99</v>
      </c>
      <c r="D2961">
        <v>88.76</v>
      </c>
      <c r="E2961">
        <v>81.58</v>
      </c>
      <c r="F2961">
        <v>77</v>
      </c>
      <c r="G2961">
        <v>79.59</v>
      </c>
    </row>
    <row r="2962" spans="1:7" x14ac:dyDescent="0.2">
      <c r="A2962">
        <v>775.95500000000004</v>
      </c>
      <c r="B2962">
        <v>80.89</v>
      </c>
      <c r="C2962">
        <v>84.46</v>
      </c>
      <c r="D2962">
        <v>89.17</v>
      </c>
      <c r="E2962">
        <v>79.97</v>
      </c>
      <c r="F2962">
        <v>76.09</v>
      </c>
      <c r="G2962">
        <v>77.64</v>
      </c>
    </row>
    <row r="2963" spans="1:7" x14ac:dyDescent="0.2">
      <c r="A2963">
        <v>776.13300000000004</v>
      </c>
      <c r="B2963">
        <v>80.73</v>
      </c>
      <c r="C2963">
        <v>84.43</v>
      </c>
      <c r="D2963">
        <v>90.33</v>
      </c>
      <c r="E2963">
        <v>77.87</v>
      </c>
      <c r="F2963">
        <v>75.17</v>
      </c>
      <c r="G2963">
        <v>78.099999999999994</v>
      </c>
    </row>
    <row r="2964" spans="1:7" x14ac:dyDescent="0.2">
      <c r="A2964">
        <v>776.31100000000004</v>
      </c>
      <c r="B2964">
        <v>80.209999999999994</v>
      </c>
      <c r="C2964">
        <v>82.72</v>
      </c>
      <c r="D2964">
        <v>90.9</v>
      </c>
      <c r="E2964">
        <v>78.680000000000007</v>
      </c>
      <c r="F2964">
        <v>75.03</v>
      </c>
      <c r="G2964">
        <v>79</v>
      </c>
    </row>
    <row r="2965" spans="1:7" x14ac:dyDescent="0.2">
      <c r="A2965">
        <v>776.48900000000003</v>
      </c>
      <c r="B2965">
        <v>78.38</v>
      </c>
      <c r="C2965">
        <v>83.71</v>
      </c>
      <c r="D2965">
        <v>91.27</v>
      </c>
      <c r="E2965">
        <v>76.22</v>
      </c>
      <c r="F2965">
        <v>72.23</v>
      </c>
      <c r="G2965">
        <v>76</v>
      </c>
    </row>
    <row r="2966" spans="1:7" x14ac:dyDescent="0.2">
      <c r="A2966">
        <v>776.66700000000003</v>
      </c>
      <c r="B2966">
        <v>79.05</v>
      </c>
      <c r="C2966">
        <v>85.1</v>
      </c>
      <c r="D2966">
        <v>91.23</v>
      </c>
      <c r="E2966">
        <v>77.88</v>
      </c>
      <c r="F2966">
        <v>73.900000000000006</v>
      </c>
      <c r="G2966">
        <v>77.900000000000006</v>
      </c>
    </row>
    <row r="2967" spans="1:7" x14ac:dyDescent="0.2">
      <c r="A2967">
        <v>776.84400000000005</v>
      </c>
      <c r="B2967">
        <v>80.81</v>
      </c>
      <c r="C2967">
        <v>85.48</v>
      </c>
      <c r="D2967">
        <v>92.46</v>
      </c>
      <c r="E2967">
        <v>78.400000000000006</v>
      </c>
      <c r="F2967">
        <v>76.709999999999994</v>
      </c>
      <c r="G2967">
        <v>79.14</v>
      </c>
    </row>
    <row r="2968" spans="1:7" x14ac:dyDescent="0.2">
      <c r="A2968">
        <v>777.02200000000005</v>
      </c>
      <c r="B2968">
        <v>79.53</v>
      </c>
      <c r="C2968">
        <v>84.49</v>
      </c>
      <c r="D2968">
        <v>91.69</v>
      </c>
      <c r="E2968">
        <v>78.67</v>
      </c>
      <c r="F2968">
        <v>76.319999999999993</v>
      </c>
      <c r="G2968">
        <v>79.09</v>
      </c>
    </row>
    <row r="2969" spans="1:7" x14ac:dyDescent="0.2">
      <c r="A2969">
        <v>777.2</v>
      </c>
      <c r="B2969">
        <v>80.12</v>
      </c>
      <c r="C2969">
        <v>85.43</v>
      </c>
      <c r="D2969">
        <v>92.64</v>
      </c>
      <c r="E2969">
        <v>78.77</v>
      </c>
      <c r="F2969">
        <v>74.02</v>
      </c>
      <c r="G2969">
        <v>78.42</v>
      </c>
    </row>
    <row r="2970" spans="1:7" x14ac:dyDescent="0.2">
      <c r="A2970">
        <v>777.37800000000004</v>
      </c>
      <c r="B2970">
        <v>79.040000000000006</v>
      </c>
      <c r="C2970">
        <v>82.67</v>
      </c>
      <c r="D2970">
        <v>90.28</v>
      </c>
      <c r="E2970">
        <v>80.430000000000007</v>
      </c>
      <c r="F2970">
        <v>74.62</v>
      </c>
      <c r="G2970">
        <v>78.400000000000006</v>
      </c>
    </row>
    <row r="2971" spans="1:7" x14ac:dyDescent="0.2">
      <c r="A2971">
        <v>777.55600000000004</v>
      </c>
      <c r="B2971">
        <v>80.510000000000005</v>
      </c>
      <c r="C2971">
        <v>84.83</v>
      </c>
      <c r="D2971">
        <v>91.16</v>
      </c>
      <c r="E2971">
        <v>80.94</v>
      </c>
      <c r="F2971">
        <v>75.900000000000006</v>
      </c>
      <c r="G2971">
        <v>76.33</v>
      </c>
    </row>
    <row r="2972" spans="1:7" x14ac:dyDescent="0.2">
      <c r="A2972">
        <v>777.73400000000004</v>
      </c>
      <c r="B2972">
        <v>81.17</v>
      </c>
      <c r="C2972">
        <v>86.02</v>
      </c>
      <c r="D2972">
        <v>90.61</v>
      </c>
      <c r="E2972">
        <v>85.07</v>
      </c>
      <c r="F2972">
        <v>75.599999999999994</v>
      </c>
      <c r="G2972">
        <v>78.94</v>
      </c>
    </row>
    <row r="2973" spans="1:7" x14ac:dyDescent="0.2">
      <c r="A2973">
        <v>777.91099999999994</v>
      </c>
      <c r="B2973">
        <v>81.61</v>
      </c>
      <c r="C2973">
        <v>87.31</v>
      </c>
      <c r="D2973">
        <v>92.48</v>
      </c>
      <c r="E2973">
        <v>88.84</v>
      </c>
      <c r="F2973">
        <v>79.010000000000005</v>
      </c>
      <c r="G2973">
        <v>82.71</v>
      </c>
    </row>
    <row r="2974" spans="1:7" x14ac:dyDescent="0.2">
      <c r="A2974">
        <v>778.08900000000006</v>
      </c>
      <c r="B2974">
        <v>81.25</v>
      </c>
      <c r="C2974">
        <v>89.34</v>
      </c>
      <c r="D2974">
        <v>92.22</v>
      </c>
      <c r="E2974">
        <v>88.31</v>
      </c>
      <c r="F2974">
        <v>82.85</v>
      </c>
      <c r="G2974">
        <v>82.54</v>
      </c>
    </row>
    <row r="2975" spans="1:7" x14ac:dyDescent="0.2">
      <c r="A2975">
        <v>778.26700000000005</v>
      </c>
      <c r="B2975">
        <v>83.98</v>
      </c>
      <c r="C2975">
        <v>91.92</v>
      </c>
      <c r="D2975">
        <v>95.13</v>
      </c>
      <c r="E2975">
        <v>87.31</v>
      </c>
      <c r="F2975">
        <v>83</v>
      </c>
      <c r="G2975">
        <v>84.28</v>
      </c>
    </row>
    <row r="2976" spans="1:7" x14ac:dyDescent="0.2">
      <c r="A2976">
        <v>778.44500000000005</v>
      </c>
      <c r="B2976">
        <v>84.86</v>
      </c>
      <c r="C2976">
        <v>92.46</v>
      </c>
      <c r="D2976">
        <v>98</v>
      </c>
      <c r="E2976">
        <v>86.59</v>
      </c>
      <c r="F2976">
        <v>78.569999999999993</v>
      </c>
      <c r="G2976">
        <v>86.06</v>
      </c>
    </row>
    <row r="2977" spans="1:7" x14ac:dyDescent="0.2">
      <c r="A2977">
        <v>778.62199999999996</v>
      </c>
      <c r="B2977">
        <v>85.31</v>
      </c>
      <c r="C2977">
        <v>91.91</v>
      </c>
      <c r="D2977">
        <v>97.88</v>
      </c>
      <c r="E2977">
        <v>85.45</v>
      </c>
      <c r="F2977">
        <v>77.86</v>
      </c>
      <c r="G2977">
        <v>83.72</v>
      </c>
    </row>
    <row r="2978" spans="1:7" x14ac:dyDescent="0.2">
      <c r="A2978">
        <v>778.8</v>
      </c>
      <c r="B2978">
        <v>83.66</v>
      </c>
      <c r="C2978">
        <v>87.2</v>
      </c>
      <c r="D2978">
        <v>92.82</v>
      </c>
      <c r="E2978">
        <v>81.819999999999993</v>
      </c>
      <c r="F2978">
        <v>78.11</v>
      </c>
      <c r="G2978">
        <v>79.75</v>
      </c>
    </row>
    <row r="2979" spans="1:7" x14ac:dyDescent="0.2">
      <c r="A2979">
        <v>778.97799999999995</v>
      </c>
      <c r="B2979">
        <v>83.62</v>
      </c>
      <c r="C2979">
        <v>86.13</v>
      </c>
      <c r="D2979">
        <v>93.55</v>
      </c>
      <c r="E2979">
        <v>81.63</v>
      </c>
      <c r="F2979">
        <v>78.930000000000007</v>
      </c>
      <c r="G2979">
        <v>80.52</v>
      </c>
    </row>
    <row r="2980" spans="1:7" x14ac:dyDescent="0.2">
      <c r="A2980">
        <v>779.15499999999997</v>
      </c>
      <c r="B2980">
        <v>83.59</v>
      </c>
      <c r="C2980">
        <v>87</v>
      </c>
      <c r="D2980">
        <v>92.2</v>
      </c>
      <c r="E2980">
        <v>80.92</v>
      </c>
      <c r="F2980">
        <v>78.45</v>
      </c>
      <c r="G2980">
        <v>78.88</v>
      </c>
    </row>
    <row r="2981" spans="1:7" x14ac:dyDescent="0.2">
      <c r="A2981">
        <v>779.33299999999997</v>
      </c>
      <c r="B2981">
        <v>83</v>
      </c>
      <c r="C2981">
        <v>84.65</v>
      </c>
      <c r="D2981">
        <v>90.2</v>
      </c>
      <c r="E2981">
        <v>80.63</v>
      </c>
      <c r="F2981">
        <v>81.08</v>
      </c>
      <c r="G2981">
        <v>77.44</v>
      </c>
    </row>
    <row r="2982" spans="1:7" x14ac:dyDescent="0.2">
      <c r="A2982">
        <v>779.51099999999997</v>
      </c>
      <c r="B2982">
        <v>80.19</v>
      </c>
      <c r="C2982">
        <v>82.95</v>
      </c>
      <c r="D2982">
        <v>89.57</v>
      </c>
      <c r="E2982">
        <v>78.17</v>
      </c>
      <c r="F2982">
        <v>81.17</v>
      </c>
      <c r="G2982">
        <v>78.34</v>
      </c>
    </row>
    <row r="2983" spans="1:7" x14ac:dyDescent="0.2">
      <c r="A2983">
        <v>779.68799999999999</v>
      </c>
      <c r="B2983">
        <v>84.57</v>
      </c>
      <c r="C2983">
        <v>83.71</v>
      </c>
      <c r="D2983">
        <v>92.73</v>
      </c>
      <c r="E2983">
        <v>82.85</v>
      </c>
      <c r="F2983">
        <v>80.290000000000006</v>
      </c>
      <c r="G2983">
        <v>80.27</v>
      </c>
    </row>
    <row r="2984" spans="1:7" x14ac:dyDescent="0.2">
      <c r="A2984">
        <v>779.86599999999999</v>
      </c>
      <c r="B2984">
        <v>83.63</v>
      </c>
      <c r="C2984">
        <v>82.27</v>
      </c>
      <c r="D2984">
        <v>91.16</v>
      </c>
      <c r="E2984">
        <v>79.67</v>
      </c>
      <c r="F2984">
        <v>75.790000000000006</v>
      </c>
      <c r="G2984">
        <v>78.14</v>
      </c>
    </row>
    <row r="2985" spans="1:7" x14ac:dyDescent="0.2">
      <c r="A2985">
        <v>780.04300000000001</v>
      </c>
      <c r="B2985">
        <v>84.3</v>
      </c>
      <c r="C2985">
        <v>83.22</v>
      </c>
      <c r="D2985">
        <v>91.09</v>
      </c>
      <c r="E2985">
        <v>77.930000000000007</v>
      </c>
      <c r="F2985">
        <v>73.83</v>
      </c>
      <c r="G2985">
        <v>75.06</v>
      </c>
    </row>
    <row r="2986" spans="1:7" x14ac:dyDescent="0.2">
      <c r="A2986">
        <v>780.221</v>
      </c>
      <c r="B2986">
        <v>83.96</v>
      </c>
      <c r="C2986">
        <v>84.25</v>
      </c>
      <c r="D2986">
        <v>89.56</v>
      </c>
      <c r="E2986">
        <v>77.86</v>
      </c>
      <c r="F2986">
        <v>74.41</v>
      </c>
      <c r="G2986">
        <v>76.34</v>
      </c>
    </row>
    <row r="2987" spans="1:7" x14ac:dyDescent="0.2">
      <c r="A2987">
        <v>780.39800000000002</v>
      </c>
      <c r="B2987">
        <v>84.33</v>
      </c>
      <c r="C2987">
        <v>85.46</v>
      </c>
      <c r="D2987">
        <v>87.5</v>
      </c>
      <c r="E2987">
        <v>76</v>
      </c>
      <c r="F2987">
        <v>71</v>
      </c>
      <c r="G2987">
        <v>74.47</v>
      </c>
    </row>
    <row r="2988" spans="1:7" x14ac:dyDescent="0.2">
      <c r="A2988">
        <v>780.57600000000002</v>
      </c>
      <c r="B2988">
        <v>81.62</v>
      </c>
      <c r="C2988">
        <v>87.39</v>
      </c>
      <c r="D2988">
        <v>87.41</v>
      </c>
      <c r="E2988">
        <v>74.28</v>
      </c>
      <c r="F2988">
        <v>71.099999999999994</v>
      </c>
      <c r="G2988">
        <v>77.45</v>
      </c>
    </row>
    <row r="2989" spans="1:7" x14ac:dyDescent="0.2">
      <c r="A2989">
        <v>780.75300000000004</v>
      </c>
      <c r="B2989">
        <v>81.760000000000005</v>
      </c>
      <c r="C2989">
        <v>87.14</v>
      </c>
      <c r="D2989">
        <v>86.6</v>
      </c>
      <c r="E2989">
        <v>77.680000000000007</v>
      </c>
      <c r="F2989">
        <v>73.819999999999993</v>
      </c>
      <c r="G2989">
        <v>79.23</v>
      </c>
    </row>
    <row r="2990" spans="1:7" x14ac:dyDescent="0.2">
      <c r="A2990">
        <v>780.93100000000004</v>
      </c>
      <c r="B2990">
        <v>80.91</v>
      </c>
      <c r="C2990">
        <v>85.42</v>
      </c>
      <c r="D2990">
        <v>88.04</v>
      </c>
      <c r="E2990">
        <v>79.59</v>
      </c>
      <c r="F2990">
        <v>72.64</v>
      </c>
      <c r="G2990">
        <v>82.1</v>
      </c>
    </row>
    <row r="2991" spans="1:7" x14ac:dyDescent="0.2">
      <c r="A2991">
        <v>781.10799999999995</v>
      </c>
      <c r="B2991">
        <v>83</v>
      </c>
      <c r="C2991">
        <v>87.12</v>
      </c>
      <c r="D2991">
        <v>91.97</v>
      </c>
      <c r="E2991">
        <v>80.16</v>
      </c>
      <c r="F2991">
        <v>71.98</v>
      </c>
      <c r="G2991">
        <v>81.97</v>
      </c>
    </row>
    <row r="2992" spans="1:7" x14ac:dyDescent="0.2">
      <c r="A2992">
        <v>781.28599999999994</v>
      </c>
      <c r="B2992">
        <v>84.37</v>
      </c>
      <c r="C2992">
        <v>87.15</v>
      </c>
      <c r="D2992">
        <v>96.7</v>
      </c>
      <c r="E2992">
        <v>82.87</v>
      </c>
      <c r="F2992">
        <v>74.77</v>
      </c>
      <c r="G2992">
        <v>82.83</v>
      </c>
    </row>
    <row r="2993" spans="1:7" x14ac:dyDescent="0.2">
      <c r="A2993">
        <v>781.46299999999997</v>
      </c>
      <c r="B2993">
        <v>82.35</v>
      </c>
      <c r="C2993">
        <v>86.99</v>
      </c>
      <c r="D2993">
        <v>94.13</v>
      </c>
      <c r="E2993">
        <v>79.55</v>
      </c>
      <c r="F2993">
        <v>72.150000000000006</v>
      </c>
      <c r="G2993">
        <v>79.239999999999995</v>
      </c>
    </row>
    <row r="2994" spans="1:7" x14ac:dyDescent="0.2">
      <c r="A2994">
        <v>781.64</v>
      </c>
      <c r="B2994">
        <v>83.5</v>
      </c>
      <c r="C2994">
        <v>88.3</v>
      </c>
      <c r="D2994">
        <v>94.91</v>
      </c>
      <c r="E2994">
        <v>76.260000000000005</v>
      </c>
      <c r="F2994">
        <v>69.47</v>
      </c>
      <c r="G2994">
        <v>75.48</v>
      </c>
    </row>
    <row r="2995" spans="1:7" x14ac:dyDescent="0.2">
      <c r="A2995">
        <v>781.81799999999998</v>
      </c>
      <c r="B2995">
        <v>84.19</v>
      </c>
      <c r="C2995">
        <v>90</v>
      </c>
      <c r="D2995">
        <v>94.87</v>
      </c>
      <c r="E2995">
        <v>77.319999999999993</v>
      </c>
      <c r="F2995">
        <v>72.12</v>
      </c>
      <c r="G2995">
        <v>74.64</v>
      </c>
    </row>
    <row r="2996" spans="1:7" x14ac:dyDescent="0.2">
      <c r="A2996">
        <v>781.995</v>
      </c>
      <c r="B2996">
        <v>80.83</v>
      </c>
      <c r="C2996">
        <v>88.86</v>
      </c>
      <c r="D2996">
        <v>91.76</v>
      </c>
      <c r="E2996">
        <v>76.19</v>
      </c>
      <c r="F2996">
        <v>72.41</v>
      </c>
      <c r="G2996">
        <v>75.48</v>
      </c>
    </row>
    <row r="2997" spans="1:7" x14ac:dyDescent="0.2">
      <c r="A2997">
        <v>782.17200000000003</v>
      </c>
      <c r="B2997">
        <v>78.86</v>
      </c>
      <c r="C2997">
        <v>86.89</v>
      </c>
      <c r="D2997">
        <v>88.83</v>
      </c>
      <c r="E2997">
        <v>76.89</v>
      </c>
      <c r="F2997">
        <v>72.59</v>
      </c>
      <c r="G2997">
        <v>76.38</v>
      </c>
    </row>
    <row r="2998" spans="1:7" x14ac:dyDescent="0.2">
      <c r="A2998">
        <v>782.35</v>
      </c>
      <c r="B2998">
        <v>79.819999999999993</v>
      </c>
      <c r="C2998">
        <v>86.87</v>
      </c>
      <c r="D2998">
        <v>91.04</v>
      </c>
      <c r="E2998">
        <v>78.569999999999993</v>
      </c>
      <c r="F2998">
        <v>73.930000000000007</v>
      </c>
      <c r="G2998">
        <v>75.53</v>
      </c>
    </row>
    <row r="2999" spans="1:7" x14ac:dyDescent="0.2">
      <c r="A2999">
        <v>782.52700000000004</v>
      </c>
      <c r="B2999">
        <v>78.81</v>
      </c>
      <c r="C2999">
        <v>85.22</v>
      </c>
      <c r="D2999">
        <v>89.09</v>
      </c>
      <c r="E2999">
        <v>83.81</v>
      </c>
      <c r="F2999">
        <v>77</v>
      </c>
      <c r="G2999">
        <v>79.459999999999994</v>
      </c>
    </row>
    <row r="3000" spans="1:7" x14ac:dyDescent="0.2">
      <c r="A3000">
        <v>782.70399999999995</v>
      </c>
      <c r="B3000">
        <v>75.5</v>
      </c>
      <c r="C3000">
        <v>82.45</v>
      </c>
      <c r="D3000">
        <v>86.5</v>
      </c>
      <c r="E3000">
        <v>82.71</v>
      </c>
      <c r="F3000">
        <v>75.489999999999995</v>
      </c>
      <c r="G3000">
        <v>80.650000000000006</v>
      </c>
    </row>
    <row r="3001" spans="1:7" x14ac:dyDescent="0.2">
      <c r="A3001">
        <v>782.88199999999995</v>
      </c>
      <c r="B3001">
        <v>73.599999999999994</v>
      </c>
      <c r="C3001">
        <v>79.22</v>
      </c>
      <c r="D3001">
        <v>82.71</v>
      </c>
      <c r="E3001">
        <v>83.02</v>
      </c>
      <c r="F3001">
        <v>74.209999999999994</v>
      </c>
      <c r="G3001">
        <v>79.77</v>
      </c>
    </row>
    <row r="3002" spans="1:7" x14ac:dyDescent="0.2">
      <c r="A3002">
        <v>783.05899999999997</v>
      </c>
      <c r="B3002">
        <v>73.930000000000007</v>
      </c>
      <c r="C3002">
        <v>82.34</v>
      </c>
      <c r="D3002">
        <v>81.319999999999993</v>
      </c>
      <c r="E3002">
        <v>81.47</v>
      </c>
      <c r="F3002">
        <v>75.22</v>
      </c>
      <c r="G3002">
        <v>79.209999999999994</v>
      </c>
    </row>
    <row r="3003" spans="1:7" x14ac:dyDescent="0.2">
      <c r="A3003">
        <v>783.23599999999999</v>
      </c>
      <c r="B3003">
        <v>77.48</v>
      </c>
      <c r="C3003">
        <v>81.98</v>
      </c>
      <c r="D3003">
        <v>81.03</v>
      </c>
      <c r="E3003">
        <v>82.47</v>
      </c>
      <c r="F3003">
        <v>74.97</v>
      </c>
      <c r="G3003">
        <v>78.28</v>
      </c>
    </row>
    <row r="3004" spans="1:7" x14ac:dyDescent="0.2">
      <c r="A3004">
        <v>783.41300000000001</v>
      </c>
      <c r="B3004">
        <v>76.5</v>
      </c>
      <c r="C3004">
        <v>81.430000000000007</v>
      </c>
      <c r="D3004">
        <v>83.47</v>
      </c>
      <c r="E3004">
        <v>82.23</v>
      </c>
      <c r="F3004">
        <v>73.63</v>
      </c>
      <c r="G3004">
        <v>78.77</v>
      </c>
    </row>
    <row r="3005" spans="1:7" x14ac:dyDescent="0.2">
      <c r="A3005">
        <v>783.59</v>
      </c>
      <c r="B3005">
        <v>77.39</v>
      </c>
      <c r="C3005">
        <v>80.959999999999994</v>
      </c>
      <c r="D3005">
        <v>85.06</v>
      </c>
      <c r="E3005">
        <v>83.44</v>
      </c>
      <c r="F3005">
        <v>74.650000000000006</v>
      </c>
      <c r="G3005">
        <v>79.33</v>
      </c>
    </row>
    <row r="3006" spans="1:7" x14ac:dyDescent="0.2">
      <c r="A3006">
        <v>783.76800000000003</v>
      </c>
      <c r="B3006">
        <v>77.650000000000006</v>
      </c>
      <c r="C3006">
        <v>85.12</v>
      </c>
      <c r="D3006">
        <v>86.38</v>
      </c>
      <c r="E3006">
        <v>80.08</v>
      </c>
      <c r="F3006">
        <v>71.7</v>
      </c>
      <c r="G3006">
        <v>78.34</v>
      </c>
    </row>
    <row r="3007" spans="1:7" x14ac:dyDescent="0.2">
      <c r="A3007">
        <v>783.94500000000005</v>
      </c>
      <c r="B3007">
        <v>78.959999999999994</v>
      </c>
      <c r="C3007">
        <v>84.12</v>
      </c>
      <c r="D3007">
        <v>86.82</v>
      </c>
      <c r="E3007">
        <v>82.52</v>
      </c>
      <c r="F3007">
        <v>70.55</v>
      </c>
      <c r="G3007">
        <v>78.900000000000006</v>
      </c>
    </row>
    <row r="3008" spans="1:7" x14ac:dyDescent="0.2">
      <c r="A3008">
        <v>784.12199999999996</v>
      </c>
      <c r="B3008">
        <v>75.94</v>
      </c>
      <c r="C3008">
        <v>84.4</v>
      </c>
      <c r="D3008">
        <v>87.04</v>
      </c>
      <c r="E3008">
        <v>83.66</v>
      </c>
      <c r="F3008">
        <v>72.290000000000006</v>
      </c>
      <c r="G3008">
        <v>80.849999999999994</v>
      </c>
    </row>
    <row r="3009" spans="1:7" x14ac:dyDescent="0.2">
      <c r="A3009">
        <v>784.29899999999998</v>
      </c>
      <c r="B3009">
        <v>77.12</v>
      </c>
      <c r="C3009">
        <v>86.21</v>
      </c>
      <c r="D3009">
        <v>87.42</v>
      </c>
      <c r="E3009">
        <v>81.09</v>
      </c>
      <c r="F3009">
        <v>73.08</v>
      </c>
      <c r="G3009">
        <v>79.03</v>
      </c>
    </row>
    <row r="3010" spans="1:7" x14ac:dyDescent="0.2">
      <c r="A3010">
        <v>784.476</v>
      </c>
      <c r="B3010">
        <v>74.64</v>
      </c>
      <c r="C3010">
        <v>86.07</v>
      </c>
      <c r="D3010">
        <v>83.45</v>
      </c>
      <c r="E3010">
        <v>78.16</v>
      </c>
      <c r="F3010">
        <v>71.14</v>
      </c>
      <c r="G3010">
        <v>76.53</v>
      </c>
    </row>
    <row r="3011" spans="1:7" x14ac:dyDescent="0.2">
      <c r="A3011">
        <v>784.65300000000002</v>
      </c>
      <c r="B3011">
        <v>75.28</v>
      </c>
      <c r="C3011">
        <v>81.53</v>
      </c>
      <c r="D3011">
        <v>83.9</v>
      </c>
      <c r="E3011">
        <v>79.680000000000007</v>
      </c>
      <c r="F3011">
        <v>72.63</v>
      </c>
      <c r="G3011">
        <v>77.28</v>
      </c>
    </row>
    <row r="3012" spans="1:7" x14ac:dyDescent="0.2">
      <c r="A3012">
        <v>784.83</v>
      </c>
      <c r="B3012">
        <v>75.14</v>
      </c>
      <c r="C3012">
        <v>78.099999999999994</v>
      </c>
      <c r="D3012">
        <v>82.77</v>
      </c>
      <c r="E3012">
        <v>74.58</v>
      </c>
      <c r="F3012">
        <v>69.47</v>
      </c>
      <c r="G3012">
        <v>73.95</v>
      </c>
    </row>
    <row r="3013" spans="1:7" x14ac:dyDescent="0.2">
      <c r="A3013">
        <v>785.00699999999995</v>
      </c>
      <c r="B3013">
        <v>72.72</v>
      </c>
      <c r="C3013">
        <v>77.8</v>
      </c>
      <c r="D3013">
        <v>80.45</v>
      </c>
      <c r="E3013">
        <v>69.12</v>
      </c>
      <c r="F3013">
        <v>65.709999999999994</v>
      </c>
      <c r="G3013">
        <v>71.680000000000007</v>
      </c>
    </row>
    <row r="3014" spans="1:7" x14ac:dyDescent="0.2">
      <c r="A3014">
        <v>785.18399999999997</v>
      </c>
      <c r="B3014">
        <v>72.650000000000006</v>
      </c>
      <c r="C3014">
        <v>76.69</v>
      </c>
      <c r="D3014">
        <v>79.67</v>
      </c>
      <c r="E3014">
        <v>69.78</v>
      </c>
      <c r="F3014">
        <v>64.849999999999994</v>
      </c>
      <c r="G3014">
        <v>71.209999999999994</v>
      </c>
    </row>
    <row r="3015" spans="1:7" x14ac:dyDescent="0.2">
      <c r="A3015">
        <v>785.36099999999999</v>
      </c>
      <c r="B3015">
        <v>76.56</v>
      </c>
      <c r="C3015">
        <v>79.38</v>
      </c>
      <c r="D3015">
        <v>81.650000000000006</v>
      </c>
      <c r="E3015">
        <v>71.97</v>
      </c>
      <c r="F3015">
        <v>65.27</v>
      </c>
      <c r="G3015">
        <v>71.41</v>
      </c>
    </row>
    <row r="3016" spans="1:7" x14ac:dyDescent="0.2">
      <c r="A3016">
        <v>785.53800000000001</v>
      </c>
      <c r="B3016">
        <v>76.92</v>
      </c>
      <c r="C3016">
        <v>80.290000000000006</v>
      </c>
      <c r="D3016">
        <v>81.96</v>
      </c>
      <c r="E3016">
        <v>76.77</v>
      </c>
      <c r="F3016">
        <v>71.83</v>
      </c>
      <c r="G3016">
        <v>73.36</v>
      </c>
    </row>
    <row r="3017" spans="1:7" x14ac:dyDescent="0.2">
      <c r="A3017">
        <v>785.71500000000003</v>
      </c>
      <c r="B3017">
        <v>80.2</v>
      </c>
      <c r="C3017">
        <v>83.85</v>
      </c>
      <c r="D3017">
        <v>86.01</v>
      </c>
      <c r="E3017">
        <v>81.150000000000006</v>
      </c>
      <c r="F3017">
        <v>74.63</v>
      </c>
      <c r="G3017">
        <v>76.930000000000007</v>
      </c>
    </row>
    <row r="3018" spans="1:7" x14ac:dyDescent="0.2">
      <c r="A3018">
        <v>785.89200000000005</v>
      </c>
      <c r="B3018">
        <v>82.13</v>
      </c>
      <c r="C3018">
        <v>83.91</v>
      </c>
      <c r="D3018">
        <v>88</v>
      </c>
      <c r="E3018">
        <v>84.65</v>
      </c>
      <c r="F3018">
        <v>77.7</v>
      </c>
      <c r="G3018">
        <v>79.47</v>
      </c>
    </row>
    <row r="3019" spans="1:7" x14ac:dyDescent="0.2">
      <c r="A3019">
        <v>786.06899999999996</v>
      </c>
      <c r="B3019">
        <v>86.1</v>
      </c>
      <c r="C3019">
        <v>86.08</v>
      </c>
      <c r="D3019">
        <v>90.94</v>
      </c>
      <c r="E3019">
        <v>85.86</v>
      </c>
      <c r="F3019">
        <v>81.56</v>
      </c>
      <c r="G3019">
        <v>80.98</v>
      </c>
    </row>
    <row r="3020" spans="1:7" x14ac:dyDescent="0.2">
      <c r="A3020">
        <v>786.24599999999998</v>
      </c>
      <c r="B3020">
        <v>85.3</v>
      </c>
      <c r="C3020">
        <v>85.71</v>
      </c>
      <c r="D3020">
        <v>94.16</v>
      </c>
      <c r="E3020">
        <v>84.7</v>
      </c>
      <c r="F3020">
        <v>83.52</v>
      </c>
      <c r="G3020">
        <v>84.8</v>
      </c>
    </row>
    <row r="3021" spans="1:7" x14ac:dyDescent="0.2">
      <c r="A3021">
        <v>786.423</v>
      </c>
      <c r="B3021">
        <v>84.86</v>
      </c>
      <c r="C3021">
        <v>85.69</v>
      </c>
      <c r="D3021">
        <v>93.15</v>
      </c>
      <c r="E3021">
        <v>82.86</v>
      </c>
      <c r="F3021">
        <v>79.11</v>
      </c>
      <c r="G3021">
        <v>83.53</v>
      </c>
    </row>
    <row r="3022" spans="1:7" x14ac:dyDescent="0.2">
      <c r="A3022">
        <v>786.6</v>
      </c>
      <c r="B3022">
        <v>81.3</v>
      </c>
      <c r="C3022">
        <v>84.97</v>
      </c>
      <c r="D3022">
        <v>91.93</v>
      </c>
      <c r="E3022">
        <v>82.47</v>
      </c>
      <c r="F3022">
        <v>77.5</v>
      </c>
      <c r="G3022">
        <v>81.08</v>
      </c>
    </row>
    <row r="3023" spans="1:7" x14ac:dyDescent="0.2">
      <c r="A3023">
        <v>786.77599999999995</v>
      </c>
      <c r="B3023">
        <v>83.17</v>
      </c>
      <c r="C3023">
        <v>84.78</v>
      </c>
      <c r="D3023">
        <v>92.23</v>
      </c>
      <c r="E3023">
        <v>83.45</v>
      </c>
      <c r="F3023">
        <v>77.94</v>
      </c>
      <c r="G3023">
        <v>81.83</v>
      </c>
    </row>
    <row r="3024" spans="1:7" x14ac:dyDescent="0.2">
      <c r="A3024">
        <v>786.95299999999997</v>
      </c>
      <c r="B3024">
        <v>77.37</v>
      </c>
      <c r="C3024">
        <v>81.400000000000006</v>
      </c>
      <c r="D3024">
        <v>85.91</v>
      </c>
      <c r="E3024">
        <v>82.53</v>
      </c>
      <c r="F3024">
        <v>73.44</v>
      </c>
      <c r="G3024">
        <v>82.14</v>
      </c>
    </row>
    <row r="3025" spans="1:7" x14ac:dyDescent="0.2">
      <c r="A3025">
        <v>787.13</v>
      </c>
      <c r="B3025">
        <v>79.319999999999993</v>
      </c>
      <c r="C3025">
        <v>81.599999999999994</v>
      </c>
      <c r="D3025">
        <v>84.39</v>
      </c>
      <c r="E3025">
        <v>83.51</v>
      </c>
      <c r="F3025">
        <v>75.09</v>
      </c>
      <c r="G3025">
        <v>80.599999999999994</v>
      </c>
    </row>
    <row r="3026" spans="1:7" x14ac:dyDescent="0.2">
      <c r="A3026">
        <v>787.30700000000002</v>
      </c>
      <c r="B3026">
        <v>80.56</v>
      </c>
      <c r="C3026">
        <v>82.45</v>
      </c>
      <c r="D3026">
        <v>82.83</v>
      </c>
      <c r="E3026">
        <v>82.34</v>
      </c>
      <c r="F3026">
        <v>75.3</v>
      </c>
      <c r="G3026">
        <v>79.33</v>
      </c>
    </row>
    <row r="3027" spans="1:7" x14ac:dyDescent="0.2">
      <c r="A3027">
        <v>787.48400000000004</v>
      </c>
      <c r="B3027">
        <v>77.44</v>
      </c>
      <c r="C3027">
        <v>80.87</v>
      </c>
      <c r="D3027">
        <v>78.67</v>
      </c>
      <c r="E3027">
        <v>80.959999999999994</v>
      </c>
      <c r="F3027">
        <v>77.790000000000006</v>
      </c>
      <c r="G3027">
        <v>81.319999999999993</v>
      </c>
    </row>
    <row r="3028" spans="1:7" x14ac:dyDescent="0.2">
      <c r="A3028">
        <v>787.66</v>
      </c>
      <c r="B3028">
        <v>75.44</v>
      </c>
      <c r="C3028">
        <v>81.19</v>
      </c>
      <c r="D3028">
        <v>75.58</v>
      </c>
      <c r="E3028">
        <v>77.760000000000005</v>
      </c>
      <c r="F3028">
        <v>75.489999999999995</v>
      </c>
      <c r="G3028">
        <v>79.849999999999994</v>
      </c>
    </row>
    <row r="3029" spans="1:7" x14ac:dyDescent="0.2">
      <c r="A3029">
        <v>787.83699999999999</v>
      </c>
      <c r="B3029">
        <v>75.67</v>
      </c>
      <c r="C3029">
        <v>82.11</v>
      </c>
      <c r="D3029">
        <v>77.94</v>
      </c>
      <c r="E3029">
        <v>78.290000000000006</v>
      </c>
      <c r="F3029">
        <v>77.66</v>
      </c>
      <c r="G3029">
        <v>77.599999999999994</v>
      </c>
    </row>
    <row r="3030" spans="1:7" x14ac:dyDescent="0.2">
      <c r="A3030">
        <v>788.01400000000001</v>
      </c>
      <c r="B3030">
        <v>74.94</v>
      </c>
      <c r="C3030">
        <v>80.95</v>
      </c>
      <c r="D3030">
        <v>77.540000000000006</v>
      </c>
      <c r="E3030">
        <v>77.11</v>
      </c>
      <c r="F3030">
        <v>77.66</v>
      </c>
      <c r="G3030">
        <v>76.42</v>
      </c>
    </row>
    <row r="3031" spans="1:7" x14ac:dyDescent="0.2">
      <c r="A3031">
        <v>788.19100000000003</v>
      </c>
      <c r="B3031">
        <v>73.900000000000006</v>
      </c>
      <c r="C3031">
        <v>79.37</v>
      </c>
      <c r="D3031">
        <v>77.86</v>
      </c>
      <c r="E3031">
        <v>73.959999999999994</v>
      </c>
      <c r="F3031">
        <v>76.739999999999995</v>
      </c>
      <c r="G3031">
        <v>76</v>
      </c>
    </row>
    <row r="3032" spans="1:7" x14ac:dyDescent="0.2">
      <c r="A3032">
        <v>788.36699999999996</v>
      </c>
      <c r="B3032">
        <v>76.53</v>
      </c>
      <c r="C3032">
        <v>77.41</v>
      </c>
      <c r="D3032">
        <v>80.34</v>
      </c>
      <c r="E3032">
        <v>70.73</v>
      </c>
      <c r="F3032">
        <v>73.87</v>
      </c>
      <c r="G3032">
        <v>74.03</v>
      </c>
    </row>
    <row r="3033" spans="1:7" x14ac:dyDescent="0.2">
      <c r="A3033">
        <v>788.54399999999998</v>
      </c>
      <c r="B3033">
        <v>77.87</v>
      </c>
      <c r="C3033">
        <v>77.150000000000006</v>
      </c>
      <c r="D3033">
        <v>80.27</v>
      </c>
      <c r="E3033">
        <v>76.36</v>
      </c>
      <c r="F3033">
        <v>73.48</v>
      </c>
      <c r="G3033">
        <v>75.930000000000007</v>
      </c>
    </row>
    <row r="3034" spans="1:7" x14ac:dyDescent="0.2">
      <c r="A3034">
        <v>788.721</v>
      </c>
      <c r="B3034">
        <v>77.290000000000006</v>
      </c>
      <c r="C3034">
        <v>72.92</v>
      </c>
      <c r="D3034">
        <v>78.45</v>
      </c>
      <c r="E3034">
        <v>74.97</v>
      </c>
      <c r="F3034">
        <v>70.37</v>
      </c>
      <c r="G3034">
        <v>74.83</v>
      </c>
    </row>
    <row r="3035" spans="1:7" x14ac:dyDescent="0.2">
      <c r="A3035">
        <v>788.89700000000005</v>
      </c>
      <c r="B3035">
        <v>76.67</v>
      </c>
      <c r="C3035">
        <v>73.23</v>
      </c>
      <c r="D3035">
        <v>79.8</v>
      </c>
      <c r="E3035">
        <v>76.819999999999993</v>
      </c>
      <c r="F3035">
        <v>69.900000000000006</v>
      </c>
      <c r="G3035">
        <v>74.63</v>
      </c>
    </row>
    <row r="3036" spans="1:7" x14ac:dyDescent="0.2">
      <c r="A3036">
        <v>789.07399999999996</v>
      </c>
      <c r="B3036">
        <v>78.47</v>
      </c>
      <c r="C3036">
        <v>75.88</v>
      </c>
      <c r="D3036">
        <v>83.47</v>
      </c>
      <c r="E3036">
        <v>81.5</v>
      </c>
      <c r="F3036">
        <v>69.400000000000006</v>
      </c>
      <c r="G3036">
        <v>76.209999999999994</v>
      </c>
    </row>
    <row r="3037" spans="1:7" x14ac:dyDescent="0.2">
      <c r="A3037">
        <v>789.25</v>
      </c>
      <c r="B3037">
        <v>77.81</v>
      </c>
      <c r="C3037">
        <v>79.180000000000007</v>
      </c>
      <c r="D3037">
        <v>82.04</v>
      </c>
      <c r="E3037">
        <v>80.38</v>
      </c>
      <c r="F3037">
        <v>70.040000000000006</v>
      </c>
      <c r="G3037">
        <v>75.52</v>
      </c>
    </row>
    <row r="3038" spans="1:7" x14ac:dyDescent="0.2">
      <c r="A3038">
        <v>789.42700000000002</v>
      </c>
      <c r="B3038">
        <v>77.239999999999995</v>
      </c>
      <c r="C3038">
        <v>80.349999999999994</v>
      </c>
      <c r="D3038">
        <v>81.03</v>
      </c>
      <c r="E3038">
        <v>78.5</v>
      </c>
      <c r="F3038">
        <v>73.260000000000005</v>
      </c>
      <c r="G3038">
        <v>74.540000000000006</v>
      </c>
    </row>
    <row r="3039" spans="1:7" x14ac:dyDescent="0.2">
      <c r="A3039">
        <v>789.60299999999995</v>
      </c>
      <c r="B3039">
        <v>77.81</v>
      </c>
      <c r="C3039">
        <v>82.1</v>
      </c>
      <c r="D3039">
        <v>81.28</v>
      </c>
      <c r="E3039">
        <v>79.17</v>
      </c>
      <c r="F3039">
        <v>73.42</v>
      </c>
      <c r="G3039">
        <v>75.19</v>
      </c>
    </row>
    <row r="3040" spans="1:7" x14ac:dyDescent="0.2">
      <c r="A3040">
        <v>789.78</v>
      </c>
      <c r="B3040">
        <v>78.03</v>
      </c>
      <c r="C3040">
        <v>80.91</v>
      </c>
      <c r="D3040">
        <v>79.95</v>
      </c>
      <c r="E3040">
        <v>80.010000000000005</v>
      </c>
      <c r="F3040">
        <v>70.91</v>
      </c>
      <c r="G3040">
        <v>75.760000000000005</v>
      </c>
    </row>
    <row r="3041" spans="1:7" x14ac:dyDescent="0.2">
      <c r="A3041">
        <v>789.95600000000002</v>
      </c>
      <c r="B3041">
        <v>75.72</v>
      </c>
      <c r="C3041">
        <v>78.150000000000006</v>
      </c>
      <c r="D3041">
        <v>76.09</v>
      </c>
      <c r="E3041">
        <v>77.900000000000006</v>
      </c>
      <c r="F3041">
        <v>70.53</v>
      </c>
      <c r="G3041">
        <v>76.14</v>
      </c>
    </row>
    <row r="3042" spans="1:7" x14ac:dyDescent="0.2">
      <c r="A3042">
        <v>790.13300000000004</v>
      </c>
      <c r="B3042">
        <v>75.42</v>
      </c>
      <c r="C3042">
        <v>76.400000000000006</v>
      </c>
      <c r="D3042">
        <v>76.040000000000006</v>
      </c>
      <c r="E3042">
        <v>81.94</v>
      </c>
      <c r="F3042">
        <v>72.12</v>
      </c>
      <c r="G3042">
        <v>75.42</v>
      </c>
    </row>
    <row r="3043" spans="1:7" x14ac:dyDescent="0.2">
      <c r="A3043">
        <v>790.30899999999997</v>
      </c>
      <c r="B3043">
        <v>77.23</v>
      </c>
      <c r="C3043">
        <v>76.69</v>
      </c>
      <c r="D3043">
        <v>78.53</v>
      </c>
      <c r="E3043">
        <v>79.78</v>
      </c>
      <c r="F3043">
        <v>69.25</v>
      </c>
      <c r="G3043">
        <v>75.69</v>
      </c>
    </row>
    <row r="3044" spans="1:7" x14ac:dyDescent="0.2">
      <c r="A3044">
        <v>790.48599999999999</v>
      </c>
      <c r="B3044">
        <v>77.41</v>
      </c>
      <c r="C3044">
        <v>79.98</v>
      </c>
      <c r="D3044">
        <v>81.510000000000005</v>
      </c>
      <c r="E3044">
        <v>81.61</v>
      </c>
      <c r="F3044">
        <v>72.33</v>
      </c>
      <c r="G3044">
        <v>79.69</v>
      </c>
    </row>
    <row r="3045" spans="1:7" x14ac:dyDescent="0.2">
      <c r="A3045">
        <v>790.66200000000003</v>
      </c>
      <c r="B3045">
        <v>75.03</v>
      </c>
      <c r="C3045">
        <v>81.31</v>
      </c>
      <c r="D3045">
        <v>78.69</v>
      </c>
      <c r="E3045">
        <v>78.53</v>
      </c>
      <c r="F3045">
        <v>71.7</v>
      </c>
      <c r="G3045">
        <v>80.099999999999994</v>
      </c>
    </row>
    <row r="3046" spans="1:7" x14ac:dyDescent="0.2">
      <c r="A3046">
        <v>790.83900000000006</v>
      </c>
      <c r="B3046">
        <v>74.400000000000006</v>
      </c>
      <c r="C3046">
        <v>81.14</v>
      </c>
      <c r="D3046">
        <v>79.5</v>
      </c>
      <c r="E3046">
        <v>80.05</v>
      </c>
      <c r="F3046">
        <v>72.55</v>
      </c>
      <c r="G3046">
        <v>76.510000000000005</v>
      </c>
    </row>
    <row r="3047" spans="1:7" x14ac:dyDescent="0.2">
      <c r="A3047">
        <v>791.01499999999999</v>
      </c>
      <c r="B3047">
        <v>76.36</v>
      </c>
      <c r="C3047">
        <v>84.15</v>
      </c>
      <c r="D3047">
        <v>81.19</v>
      </c>
      <c r="E3047">
        <v>80.05</v>
      </c>
      <c r="F3047">
        <v>70.430000000000007</v>
      </c>
      <c r="G3047">
        <v>80.03</v>
      </c>
    </row>
    <row r="3048" spans="1:7" x14ac:dyDescent="0.2">
      <c r="A3048">
        <v>791.19200000000001</v>
      </c>
      <c r="B3048">
        <v>74.56</v>
      </c>
      <c r="C3048">
        <v>84.66</v>
      </c>
      <c r="D3048">
        <v>81.3</v>
      </c>
      <c r="E3048">
        <v>77.8</v>
      </c>
      <c r="F3048">
        <v>71.22</v>
      </c>
      <c r="G3048">
        <v>75.77</v>
      </c>
    </row>
    <row r="3049" spans="1:7" x14ac:dyDescent="0.2">
      <c r="A3049">
        <v>791.36800000000005</v>
      </c>
      <c r="B3049">
        <v>75.23</v>
      </c>
      <c r="C3049">
        <v>81.790000000000006</v>
      </c>
      <c r="D3049">
        <v>81.86</v>
      </c>
      <c r="E3049">
        <v>80.75</v>
      </c>
      <c r="F3049">
        <v>69.62</v>
      </c>
      <c r="G3049">
        <v>78.319999999999993</v>
      </c>
    </row>
    <row r="3050" spans="1:7" x14ac:dyDescent="0.2">
      <c r="A3050">
        <v>791.54399999999998</v>
      </c>
      <c r="B3050">
        <v>74.97</v>
      </c>
      <c r="C3050">
        <v>82.08</v>
      </c>
      <c r="D3050">
        <v>86.05</v>
      </c>
      <c r="E3050">
        <v>82.51</v>
      </c>
      <c r="F3050">
        <v>69.239999999999995</v>
      </c>
      <c r="G3050">
        <v>75.53</v>
      </c>
    </row>
    <row r="3051" spans="1:7" x14ac:dyDescent="0.2">
      <c r="A3051">
        <v>791.721</v>
      </c>
      <c r="B3051">
        <v>73.959999999999994</v>
      </c>
      <c r="C3051">
        <v>84.79</v>
      </c>
      <c r="D3051">
        <v>85.22</v>
      </c>
      <c r="E3051">
        <v>80.7</v>
      </c>
      <c r="F3051">
        <v>68.650000000000006</v>
      </c>
      <c r="G3051">
        <v>75.45</v>
      </c>
    </row>
    <row r="3052" spans="1:7" x14ac:dyDescent="0.2">
      <c r="A3052">
        <v>791.89700000000005</v>
      </c>
      <c r="B3052">
        <v>74.73</v>
      </c>
      <c r="C3052">
        <v>81.61</v>
      </c>
      <c r="D3052">
        <v>81.650000000000006</v>
      </c>
      <c r="E3052">
        <v>82.63</v>
      </c>
      <c r="F3052">
        <v>71.08</v>
      </c>
      <c r="G3052">
        <v>75.569999999999993</v>
      </c>
    </row>
    <row r="3053" spans="1:7" x14ac:dyDescent="0.2">
      <c r="A3053">
        <v>792.07299999999998</v>
      </c>
      <c r="B3053">
        <v>70.989999999999995</v>
      </c>
      <c r="C3053">
        <v>77.040000000000006</v>
      </c>
      <c r="D3053">
        <v>81.430000000000007</v>
      </c>
      <c r="E3053">
        <v>80.59</v>
      </c>
      <c r="F3053">
        <v>66.88</v>
      </c>
      <c r="G3053">
        <v>75.760000000000005</v>
      </c>
    </row>
    <row r="3054" spans="1:7" x14ac:dyDescent="0.2">
      <c r="A3054">
        <v>792.24900000000002</v>
      </c>
      <c r="B3054">
        <v>67.38</v>
      </c>
      <c r="C3054">
        <v>80.44</v>
      </c>
      <c r="D3054">
        <v>77.819999999999993</v>
      </c>
      <c r="E3054">
        <v>71.2</v>
      </c>
      <c r="F3054">
        <v>61.92</v>
      </c>
      <c r="G3054">
        <v>67.040000000000006</v>
      </c>
    </row>
    <row r="3055" spans="1:7" x14ac:dyDescent="0.2">
      <c r="A3055">
        <v>792.42600000000004</v>
      </c>
      <c r="B3055">
        <v>69.739999999999995</v>
      </c>
      <c r="C3055">
        <v>78.23</v>
      </c>
      <c r="D3055">
        <v>74.41</v>
      </c>
      <c r="E3055">
        <v>68.75</v>
      </c>
      <c r="F3055">
        <v>62.76</v>
      </c>
      <c r="G3055">
        <v>69.209999999999994</v>
      </c>
    </row>
    <row r="3056" spans="1:7" x14ac:dyDescent="0.2">
      <c r="A3056">
        <v>792.60199999999998</v>
      </c>
      <c r="B3056">
        <v>70.09</v>
      </c>
      <c r="C3056">
        <v>75.84</v>
      </c>
      <c r="D3056">
        <v>78.790000000000006</v>
      </c>
      <c r="E3056">
        <v>71.27</v>
      </c>
      <c r="F3056">
        <v>61.49</v>
      </c>
      <c r="G3056">
        <v>72.92</v>
      </c>
    </row>
    <row r="3057" spans="1:7" x14ac:dyDescent="0.2">
      <c r="A3057">
        <v>792.77800000000002</v>
      </c>
      <c r="B3057">
        <v>69.989999999999995</v>
      </c>
      <c r="C3057">
        <v>76.17</v>
      </c>
      <c r="D3057">
        <v>81.06</v>
      </c>
      <c r="E3057">
        <v>68.08</v>
      </c>
      <c r="F3057">
        <v>61.03</v>
      </c>
      <c r="G3057">
        <v>72.010000000000005</v>
      </c>
    </row>
    <row r="3058" spans="1:7" x14ac:dyDescent="0.2">
      <c r="A3058">
        <v>792.95399999999995</v>
      </c>
      <c r="B3058">
        <v>73.23</v>
      </c>
      <c r="C3058">
        <v>80.959999999999994</v>
      </c>
      <c r="D3058">
        <v>79.48</v>
      </c>
      <c r="E3058">
        <v>71.150000000000006</v>
      </c>
      <c r="F3058">
        <v>64.22</v>
      </c>
      <c r="G3058">
        <v>71.239999999999995</v>
      </c>
    </row>
    <row r="3059" spans="1:7" x14ac:dyDescent="0.2">
      <c r="A3059">
        <v>793.13</v>
      </c>
      <c r="B3059">
        <v>75.260000000000005</v>
      </c>
      <c r="C3059">
        <v>79.569999999999993</v>
      </c>
      <c r="D3059">
        <v>80.209999999999994</v>
      </c>
      <c r="E3059">
        <v>74.12</v>
      </c>
      <c r="F3059">
        <v>67.08</v>
      </c>
      <c r="G3059">
        <v>70.95</v>
      </c>
    </row>
    <row r="3060" spans="1:7" x14ac:dyDescent="0.2">
      <c r="A3060">
        <v>793.30700000000002</v>
      </c>
      <c r="B3060">
        <v>75.12</v>
      </c>
      <c r="C3060">
        <v>81.739999999999995</v>
      </c>
      <c r="D3060">
        <v>82.48</v>
      </c>
      <c r="E3060">
        <v>70.95</v>
      </c>
      <c r="F3060">
        <v>60.62</v>
      </c>
      <c r="G3060">
        <v>64.72</v>
      </c>
    </row>
    <row r="3061" spans="1:7" x14ac:dyDescent="0.2">
      <c r="A3061">
        <v>793.48299999999995</v>
      </c>
      <c r="B3061">
        <v>76.33</v>
      </c>
      <c r="C3061">
        <v>81.540000000000006</v>
      </c>
      <c r="D3061">
        <v>77.53</v>
      </c>
      <c r="E3061">
        <v>61.54</v>
      </c>
      <c r="F3061">
        <v>55.98</v>
      </c>
      <c r="G3061">
        <v>59.51</v>
      </c>
    </row>
    <row r="3062" spans="1:7" x14ac:dyDescent="0.2">
      <c r="A3062">
        <v>793.65899999999999</v>
      </c>
      <c r="B3062">
        <v>75.680000000000007</v>
      </c>
      <c r="C3062">
        <v>79.52</v>
      </c>
      <c r="D3062">
        <v>81.16</v>
      </c>
      <c r="E3062">
        <v>62.4</v>
      </c>
      <c r="F3062">
        <v>53.22</v>
      </c>
      <c r="G3062">
        <v>61.07</v>
      </c>
    </row>
    <row r="3063" spans="1:7" x14ac:dyDescent="0.2">
      <c r="A3063">
        <v>793.83500000000004</v>
      </c>
      <c r="B3063">
        <v>77.040000000000006</v>
      </c>
      <c r="C3063">
        <v>79.569999999999993</v>
      </c>
      <c r="D3063">
        <v>87</v>
      </c>
      <c r="E3063">
        <v>64.13</v>
      </c>
      <c r="F3063">
        <v>57.37</v>
      </c>
      <c r="G3063">
        <v>65.739999999999995</v>
      </c>
    </row>
    <row r="3064" spans="1:7" x14ac:dyDescent="0.2">
      <c r="A3064">
        <v>794.01099999999997</v>
      </c>
      <c r="B3064">
        <v>80.64</v>
      </c>
      <c r="C3064">
        <v>81.599999999999994</v>
      </c>
      <c r="D3064">
        <v>90.19</v>
      </c>
      <c r="E3064">
        <v>62.31</v>
      </c>
      <c r="F3064">
        <v>59.06</v>
      </c>
      <c r="G3064">
        <v>66.88</v>
      </c>
    </row>
    <row r="3065" spans="1:7" x14ac:dyDescent="0.2">
      <c r="A3065">
        <v>794.18700000000001</v>
      </c>
      <c r="B3065">
        <v>78.3</v>
      </c>
      <c r="C3065">
        <v>77.61</v>
      </c>
      <c r="D3065">
        <v>89.36</v>
      </c>
      <c r="E3065">
        <v>64.33</v>
      </c>
      <c r="F3065">
        <v>64.540000000000006</v>
      </c>
      <c r="G3065">
        <v>73.05</v>
      </c>
    </row>
    <row r="3066" spans="1:7" x14ac:dyDescent="0.2">
      <c r="A3066">
        <v>794.36300000000006</v>
      </c>
      <c r="B3066">
        <v>77.88</v>
      </c>
      <c r="C3066">
        <v>75.400000000000006</v>
      </c>
      <c r="D3066">
        <v>90.59</v>
      </c>
      <c r="E3066">
        <v>63.09</v>
      </c>
      <c r="F3066">
        <v>68.510000000000005</v>
      </c>
      <c r="G3066">
        <v>70.69</v>
      </c>
    </row>
    <row r="3067" spans="1:7" x14ac:dyDescent="0.2">
      <c r="A3067">
        <v>794.53899999999999</v>
      </c>
      <c r="B3067">
        <v>74.33</v>
      </c>
      <c r="C3067">
        <v>77.67</v>
      </c>
      <c r="D3067">
        <v>90.86</v>
      </c>
      <c r="E3067">
        <v>65.36</v>
      </c>
      <c r="F3067">
        <v>72.5</v>
      </c>
      <c r="G3067">
        <v>70.72</v>
      </c>
    </row>
    <row r="3068" spans="1:7" x14ac:dyDescent="0.2">
      <c r="A3068">
        <v>794.71500000000003</v>
      </c>
      <c r="B3068">
        <v>70.47</v>
      </c>
      <c r="C3068">
        <v>76.87</v>
      </c>
      <c r="D3068">
        <v>87.58</v>
      </c>
      <c r="E3068">
        <v>62.4</v>
      </c>
      <c r="F3068">
        <v>62.32</v>
      </c>
      <c r="G3068">
        <v>64.400000000000006</v>
      </c>
    </row>
    <row r="3069" spans="1:7" x14ac:dyDescent="0.2">
      <c r="A3069">
        <v>794.89099999999996</v>
      </c>
      <c r="B3069">
        <v>69.459999999999994</v>
      </c>
      <c r="C3069">
        <v>75.56</v>
      </c>
      <c r="D3069">
        <v>85.88</v>
      </c>
      <c r="E3069">
        <v>61.96</v>
      </c>
      <c r="F3069">
        <v>60.07</v>
      </c>
      <c r="G3069">
        <v>64.11</v>
      </c>
    </row>
    <row r="3070" spans="1:7" x14ac:dyDescent="0.2">
      <c r="A3070">
        <v>795.06700000000001</v>
      </c>
      <c r="B3070">
        <v>69.489999999999995</v>
      </c>
      <c r="C3070">
        <v>77.84</v>
      </c>
      <c r="D3070">
        <v>83.86</v>
      </c>
      <c r="E3070">
        <v>62.43</v>
      </c>
      <c r="F3070">
        <v>60.03</v>
      </c>
      <c r="G3070">
        <v>66.510000000000005</v>
      </c>
    </row>
    <row r="3071" spans="1:7" x14ac:dyDescent="0.2">
      <c r="A3071">
        <v>795.24300000000005</v>
      </c>
      <c r="B3071">
        <v>73.430000000000007</v>
      </c>
      <c r="C3071">
        <v>79.3</v>
      </c>
      <c r="D3071">
        <v>84.65</v>
      </c>
      <c r="E3071">
        <v>70.83</v>
      </c>
      <c r="F3071">
        <v>64.540000000000006</v>
      </c>
      <c r="G3071">
        <v>65.900000000000006</v>
      </c>
    </row>
    <row r="3072" spans="1:7" x14ac:dyDescent="0.2">
      <c r="A3072">
        <v>795.41899999999998</v>
      </c>
      <c r="B3072">
        <v>76.33</v>
      </c>
      <c r="C3072">
        <v>77.72</v>
      </c>
      <c r="D3072">
        <v>79.92</v>
      </c>
      <c r="E3072">
        <v>68.34</v>
      </c>
      <c r="F3072">
        <v>60.93</v>
      </c>
      <c r="G3072">
        <v>60.14</v>
      </c>
    </row>
    <row r="3073" spans="1:7" x14ac:dyDescent="0.2">
      <c r="A3073">
        <v>795.59500000000003</v>
      </c>
      <c r="B3073">
        <v>82</v>
      </c>
      <c r="C3073">
        <v>79.510000000000005</v>
      </c>
      <c r="D3073">
        <v>82.88</v>
      </c>
      <c r="E3073">
        <v>67.400000000000006</v>
      </c>
      <c r="F3073">
        <v>60.4</v>
      </c>
      <c r="G3073">
        <v>60.86</v>
      </c>
    </row>
    <row r="3074" spans="1:7" x14ac:dyDescent="0.2">
      <c r="A3074">
        <v>795.77099999999996</v>
      </c>
      <c r="B3074">
        <v>76.38</v>
      </c>
      <c r="C3074">
        <v>77.95</v>
      </c>
      <c r="D3074">
        <v>82.18</v>
      </c>
      <c r="E3074">
        <v>71.62</v>
      </c>
      <c r="F3074">
        <v>63.79</v>
      </c>
      <c r="G3074">
        <v>60.78</v>
      </c>
    </row>
    <row r="3075" spans="1:7" x14ac:dyDescent="0.2">
      <c r="A3075">
        <v>795.947</v>
      </c>
      <c r="B3075">
        <v>77.959999999999994</v>
      </c>
      <c r="C3075">
        <v>74.959999999999994</v>
      </c>
      <c r="D3075">
        <v>85.61</v>
      </c>
      <c r="E3075">
        <v>68.77</v>
      </c>
      <c r="F3075">
        <v>67.459999999999994</v>
      </c>
      <c r="G3075">
        <v>57.74</v>
      </c>
    </row>
    <row r="3076" spans="1:7" x14ac:dyDescent="0.2">
      <c r="A3076">
        <v>796.12199999999996</v>
      </c>
      <c r="B3076">
        <v>68.59</v>
      </c>
      <c r="C3076">
        <v>69.16</v>
      </c>
      <c r="D3076">
        <v>80.64</v>
      </c>
      <c r="E3076">
        <v>64.75</v>
      </c>
      <c r="F3076">
        <v>62.93</v>
      </c>
      <c r="G3076">
        <v>58.92</v>
      </c>
    </row>
    <row r="3077" spans="1:7" x14ac:dyDescent="0.2">
      <c r="A3077">
        <v>796.298</v>
      </c>
      <c r="B3077">
        <v>63.85</v>
      </c>
      <c r="C3077">
        <v>70.459999999999994</v>
      </c>
      <c r="D3077">
        <v>81.81</v>
      </c>
      <c r="E3077">
        <v>68.25</v>
      </c>
      <c r="F3077">
        <v>66.95</v>
      </c>
      <c r="G3077">
        <v>64.25</v>
      </c>
    </row>
    <row r="3078" spans="1:7" x14ac:dyDescent="0.2">
      <c r="A3078">
        <v>796.47400000000005</v>
      </c>
      <c r="B3078">
        <v>65.510000000000005</v>
      </c>
      <c r="C3078">
        <v>73.400000000000006</v>
      </c>
      <c r="D3078">
        <v>84.05</v>
      </c>
      <c r="E3078">
        <v>70.97</v>
      </c>
      <c r="F3078">
        <v>74.22</v>
      </c>
      <c r="G3078">
        <v>65.13</v>
      </c>
    </row>
    <row r="3079" spans="1:7" x14ac:dyDescent="0.2">
      <c r="A3079">
        <v>796.65</v>
      </c>
      <c r="B3079">
        <v>71.39</v>
      </c>
      <c r="C3079">
        <v>76.5</v>
      </c>
      <c r="D3079">
        <v>84.04</v>
      </c>
      <c r="E3079">
        <v>66.31</v>
      </c>
      <c r="F3079">
        <v>75.41</v>
      </c>
      <c r="G3079">
        <v>65.709999999999994</v>
      </c>
    </row>
    <row r="3080" spans="1:7" x14ac:dyDescent="0.2">
      <c r="A3080">
        <v>796.82600000000002</v>
      </c>
      <c r="B3080">
        <v>68.260000000000005</v>
      </c>
      <c r="C3080">
        <v>78.260000000000005</v>
      </c>
      <c r="D3080">
        <v>80.88</v>
      </c>
      <c r="E3080">
        <v>67.14</v>
      </c>
      <c r="F3080">
        <v>66.92</v>
      </c>
      <c r="G3080">
        <v>64.38</v>
      </c>
    </row>
    <row r="3081" spans="1:7" x14ac:dyDescent="0.2">
      <c r="A3081">
        <v>797.00099999999998</v>
      </c>
      <c r="B3081">
        <v>72.87</v>
      </c>
      <c r="C3081">
        <v>84.22</v>
      </c>
      <c r="D3081">
        <v>83.53</v>
      </c>
      <c r="E3081">
        <v>71.010000000000005</v>
      </c>
      <c r="F3081">
        <v>68.959999999999994</v>
      </c>
      <c r="G3081">
        <v>66.34</v>
      </c>
    </row>
    <row r="3082" spans="1:7" x14ac:dyDescent="0.2">
      <c r="A3082">
        <v>797.17700000000002</v>
      </c>
      <c r="B3082">
        <v>68.92</v>
      </c>
      <c r="C3082">
        <v>79.400000000000006</v>
      </c>
      <c r="D3082">
        <v>77.83</v>
      </c>
      <c r="E3082">
        <v>64.13</v>
      </c>
      <c r="F3082">
        <v>63.72</v>
      </c>
      <c r="G3082">
        <v>61.63</v>
      </c>
    </row>
    <row r="3083" spans="1:7" x14ac:dyDescent="0.2">
      <c r="A3083">
        <v>797.35299999999995</v>
      </c>
      <c r="B3083">
        <v>65.760000000000005</v>
      </c>
      <c r="C3083">
        <v>69.84</v>
      </c>
      <c r="D3083">
        <v>72.67</v>
      </c>
      <c r="E3083">
        <v>69.349999999999994</v>
      </c>
      <c r="F3083">
        <v>60.53</v>
      </c>
      <c r="G3083">
        <v>65.48</v>
      </c>
    </row>
    <row r="3084" spans="1:7" x14ac:dyDescent="0.2">
      <c r="A3084">
        <v>797.529</v>
      </c>
      <c r="B3084">
        <v>67.19</v>
      </c>
      <c r="C3084">
        <v>68.680000000000007</v>
      </c>
      <c r="D3084">
        <v>78.16</v>
      </c>
      <c r="E3084">
        <v>73.13</v>
      </c>
      <c r="F3084">
        <v>59.98</v>
      </c>
      <c r="G3084">
        <v>67.66</v>
      </c>
    </row>
    <row r="3085" spans="1:7" x14ac:dyDescent="0.2">
      <c r="A3085">
        <v>797.70399999999995</v>
      </c>
      <c r="B3085">
        <v>69.77</v>
      </c>
      <c r="C3085">
        <v>70.63</v>
      </c>
      <c r="D3085">
        <v>82.44</v>
      </c>
      <c r="E3085">
        <v>73.900000000000006</v>
      </c>
      <c r="F3085">
        <v>63.72</v>
      </c>
      <c r="G3085">
        <v>70.44</v>
      </c>
    </row>
    <row r="3086" spans="1:7" x14ac:dyDescent="0.2">
      <c r="A3086">
        <v>797.88</v>
      </c>
      <c r="B3086">
        <v>68.569999999999993</v>
      </c>
      <c r="C3086">
        <v>71.09</v>
      </c>
      <c r="D3086">
        <v>81.31</v>
      </c>
      <c r="E3086">
        <v>71.260000000000005</v>
      </c>
      <c r="F3086">
        <v>63.93</v>
      </c>
      <c r="G3086">
        <v>65.069999999999993</v>
      </c>
    </row>
    <row r="3087" spans="1:7" x14ac:dyDescent="0.2">
      <c r="A3087">
        <v>798.05600000000004</v>
      </c>
      <c r="B3087">
        <v>73.87</v>
      </c>
      <c r="C3087">
        <v>77.42</v>
      </c>
      <c r="D3087">
        <v>83.29</v>
      </c>
      <c r="E3087">
        <v>67.19</v>
      </c>
      <c r="F3087">
        <v>62.79</v>
      </c>
      <c r="G3087">
        <v>63.98</v>
      </c>
    </row>
    <row r="3088" spans="1:7" x14ac:dyDescent="0.2">
      <c r="A3088">
        <v>798.23099999999999</v>
      </c>
      <c r="B3088">
        <v>66.47</v>
      </c>
      <c r="C3088">
        <v>79.69</v>
      </c>
      <c r="D3088">
        <v>82.1</v>
      </c>
      <c r="E3088">
        <v>59.89</v>
      </c>
      <c r="F3088">
        <v>61.15</v>
      </c>
      <c r="G3088">
        <v>63.61</v>
      </c>
    </row>
    <row r="3089" spans="1:7" x14ac:dyDescent="0.2">
      <c r="A3089">
        <v>798.40700000000004</v>
      </c>
      <c r="B3089">
        <v>64.84</v>
      </c>
      <c r="C3089">
        <v>84.54</v>
      </c>
      <c r="D3089">
        <v>79.36</v>
      </c>
      <c r="E3089">
        <v>62.52</v>
      </c>
      <c r="F3089">
        <v>61.74</v>
      </c>
      <c r="G3089">
        <v>65.88</v>
      </c>
    </row>
    <row r="3090" spans="1:7" x14ac:dyDescent="0.2">
      <c r="A3090">
        <v>798.58199999999999</v>
      </c>
      <c r="B3090">
        <v>64.02</v>
      </c>
      <c r="C3090">
        <v>80.63</v>
      </c>
      <c r="D3090">
        <v>75.569999999999993</v>
      </c>
      <c r="E3090">
        <v>64.02</v>
      </c>
      <c r="F3090">
        <v>67.069999999999993</v>
      </c>
      <c r="G3090">
        <v>63.44</v>
      </c>
    </row>
    <row r="3091" spans="1:7" x14ac:dyDescent="0.2">
      <c r="A3091">
        <v>798.75800000000004</v>
      </c>
      <c r="B3091">
        <v>64.010000000000005</v>
      </c>
      <c r="C3091">
        <v>81.13</v>
      </c>
      <c r="D3091">
        <v>80.260000000000005</v>
      </c>
      <c r="E3091">
        <v>71.05</v>
      </c>
      <c r="F3091">
        <v>71.27</v>
      </c>
      <c r="G3091">
        <v>76.09</v>
      </c>
    </row>
    <row r="3092" spans="1:7" x14ac:dyDescent="0.2">
      <c r="A3092">
        <v>798.93399999999997</v>
      </c>
      <c r="B3092">
        <v>67.31</v>
      </c>
      <c r="C3092">
        <v>84.16</v>
      </c>
      <c r="D3092">
        <v>84.66</v>
      </c>
      <c r="E3092">
        <v>78.319999999999993</v>
      </c>
      <c r="F3092">
        <v>75.959999999999994</v>
      </c>
      <c r="G3092">
        <v>81.22</v>
      </c>
    </row>
    <row r="3093" spans="1:7" x14ac:dyDescent="0.2">
      <c r="A3093">
        <v>799.10900000000004</v>
      </c>
      <c r="B3093">
        <v>71.489999999999995</v>
      </c>
      <c r="C3093">
        <v>86.62</v>
      </c>
      <c r="D3093">
        <v>88.1</v>
      </c>
      <c r="E3093">
        <v>79.430000000000007</v>
      </c>
      <c r="F3093">
        <v>73.7</v>
      </c>
      <c r="G3093">
        <v>77.930000000000007</v>
      </c>
    </row>
    <row r="3094" spans="1:7" x14ac:dyDescent="0.2">
      <c r="A3094">
        <v>799.28499999999997</v>
      </c>
      <c r="B3094">
        <v>70.59</v>
      </c>
      <c r="C3094">
        <v>79.78</v>
      </c>
      <c r="D3094">
        <v>80.760000000000005</v>
      </c>
      <c r="E3094">
        <v>67.8</v>
      </c>
      <c r="F3094">
        <v>68.36</v>
      </c>
      <c r="G3094">
        <v>73.8</v>
      </c>
    </row>
    <row r="3095" spans="1:7" x14ac:dyDescent="0.2">
      <c r="A3095">
        <v>799.46</v>
      </c>
      <c r="B3095">
        <v>65.55</v>
      </c>
      <c r="C3095">
        <v>82.72</v>
      </c>
      <c r="D3095">
        <v>80.64</v>
      </c>
      <c r="E3095">
        <v>71.47</v>
      </c>
      <c r="F3095">
        <v>68.17</v>
      </c>
      <c r="G3095">
        <v>76.67</v>
      </c>
    </row>
    <row r="3096" spans="1:7" x14ac:dyDescent="0.2">
      <c r="A3096">
        <v>799.63599999999997</v>
      </c>
      <c r="B3096">
        <v>68.19</v>
      </c>
      <c r="C3096">
        <v>86.42</v>
      </c>
      <c r="D3096">
        <v>81.08</v>
      </c>
      <c r="E3096">
        <v>66.510000000000005</v>
      </c>
      <c r="F3096">
        <v>65.59</v>
      </c>
      <c r="G3096">
        <v>68.75</v>
      </c>
    </row>
    <row r="3097" spans="1:7" x14ac:dyDescent="0.2">
      <c r="A3097">
        <v>799.81100000000004</v>
      </c>
      <c r="B3097">
        <v>67.569999999999993</v>
      </c>
      <c r="C3097">
        <v>83.19</v>
      </c>
      <c r="D3097">
        <v>82.87</v>
      </c>
      <c r="E3097">
        <v>68.59</v>
      </c>
      <c r="F3097">
        <v>65.09</v>
      </c>
      <c r="G3097">
        <v>68.069999999999993</v>
      </c>
    </row>
    <row r="3098" spans="1:7" x14ac:dyDescent="0.2">
      <c r="A3098">
        <v>799.98599999999999</v>
      </c>
      <c r="B3098">
        <v>71.89</v>
      </c>
      <c r="C3098">
        <v>84.81</v>
      </c>
      <c r="D3098">
        <v>78.72</v>
      </c>
      <c r="E3098">
        <v>66.819999999999993</v>
      </c>
      <c r="F3098">
        <v>69.56</v>
      </c>
      <c r="G3098">
        <v>72.599999999999994</v>
      </c>
    </row>
    <row r="3099" spans="1:7" x14ac:dyDescent="0.2">
      <c r="A3099">
        <v>800.16200000000003</v>
      </c>
      <c r="B3099">
        <v>68.39</v>
      </c>
      <c r="C3099">
        <v>83.4</v>
      </c>
      <c r="D3099">
        <v>81.19</v>
      </c>
      <c r="E3099">
        <v>73.88</v>
      </c>
      <c r="F3099">
        <v>77.06</v>
      </c>
      <c r="G3099">
        <v>72.790000000000006</v>
      </c>
    </row>
    <row r="3100" spans="1:7" x14ac:dyDescent="0.2">
      <c r="A3100">
        <v>800.33699999999999</v>
      </c>
      <c r="B3100">
        <v>77.19</v>
      </c>
      <c r="C3100">
        <v>85.5</v>
      </c>
      <c r="D3100">
        <v>89.13</v>
      </c>
      <c r="E3100">
        <v>72.61</v>
      </c>
      <c r="F3100">
        <v>76.06</v>
      </c>
      <c r="G3100">
        <v>73.349999999999994</v>
      </c>
    </row>
    <row r="3101" spans="1:7" x14ac:dyDescent="0.2">
      <c r="A3101">
        <v>800.51300000000003</v>
      </c>
      <c r="B3101">
        <v>74.709999999999994</v>
      </c>
      <c r="C3101">
        <v>82.04</v>
      </c>
      <c r="D3101">
        <v>84.67</v>
      </c>
      <c r="E3101">
        <v>72.2</v>
      </c>
      <c r="F3101">
        <v>70.14</v>
      </c>
      <c r="G3101">
        <v>67.97</v>
      </c>
    </row>
    <row r="3102" spans="1:7" x14ac:dyDescent="0.2">
      <c r="A3102">
        <v>800.68799999999999</v>
      </c>
      <c r="B3102">
        <v>68.88</v>
      </c>
      <c r="C3102">
        <v>79.31</v>
      </c>
      <c r="D3102">
        <v>77.75</v>
      </c>
      <c r="E3102">
        <v>70.41</v>
      </c>
      <c r="F3102">
        <v>68.22</v>
      </c>
      <c r="G3102">
        <v>66.12</v>
      </c>
    </row>
    <row r="3103" spans="1:7" x14ac:dyDescent="0.2">
      <c r="A3103">
        <v>800.86300000000006</v>
      </c>
      <c r="B3103">
        <v>71.98</v>
      </c>
      <c r="C3103">
        <v>84.76</v>
      </c>
      <c r="D3103">
        <v>86.05</v>
      </c>
      <c r="E3103">
        <v>79.010000000000005</v>
      </c>
      <c r="F3103">
        <v>76.239999999999995</v>
      </c>
      <c r="G3103">
        <v>69.91</v>
      </c>
    </row>
    <row r="3104" spans="1:7" x14ac:dyDescent="0.2">
      <c r="A3104">
        <v>801.03899999999999</v>
      </c>
      <c r="B3104">
        <v>70.61</v>
      </c>
      <c r="C3104">
        <v>87.14</v>
      </c>
      <c r="D3104">
        <v>85.36</v>
      </c>
      <c r="E3104">
        <v>72.94</v>
      </c>
      <c r="F3104">
        <v>63.79</v>
      </c>
      <c r="G3104">
        <v>64.95</v>
      </c>
    </row>
    <row r="3105" spans="1:7" x14ac:dyDescent="0.2">
      <c r="A3105">
        <v>801.21400000000006</v>
      </c>
      <c r="B3105">
        <v>63.42</v>
      </c>
      <c r="C3105">
        <v>80.42</v>
      </c>
      <c r="D3105">
        <v>74.819999999999993</v>
      </c>
      <c r="E3105">
        <v>69.23</v>
      </c>
      <c r="F3105">
        <v>62.41</v>
      </c>
      <c r="G3105">
        <v>60.09</v>
      </c>
    </row>
    <row r="3106" spans="1:7" x14ac:dyDescent="0.2">
      <c r="A3106">
        <v>801.38900000000001</v>
      </c>
      <c r="B3106">
        <v>64.91</v>
      </c>
      <c r="C3106">
        <v>76.61</v>
      </c>
      <c r="D3106">
        <v>76.88</v>
      </c>
      <c r="E3106">
        <v>67.959999999999994</v>
      </c>
      <c r="F3106">
        <v>69.67</v>
      </c>
      <c r="G3106">
        <v>68.17</v>
      </c>
    </row>
    <row r="3107" spans="1:7" x14ac:dyDescent="0.2">
      <c r="A3107">
        <v>801.56500000000005</v>
      </c>
      <c r="B3107">
        <v>67.84</v>
      </c>
      <c r="C3107">
        <v>80.349999999999994</v>
      </c>
      <c r="D3107">
        <v>77.78</v>
      </c>
      <c r="E3107">
        <v>66.62</v>
      </c>
      <c r="F3107">
        <v>71.260000000000005</v>
      </c>
      <c r="G3107">
        <v>67.81</v>
      </c>
    </row>
    <row r="3108" spans="1:7" x14ac:dyDescent="0.2">
      <c r="A3108">
        <v>801.74</v>
      </c>
      <c r="B3108">
        <v>61.25</v>
      </c>
      <c r="C3108">
        <v>74.47</v>
      </c>
      <c r="D3108">
        <v>68.319999999999993</v>
      </c>
      <c r="E3108">
        <v>54.97</v>
      </c>
      <c r="F3108">
        <v>55.18</v>
      </c>
      <c r="G3108">
        <v>54.8</v>
      </c>
    </row>
    <row r="3109" spans="1:7" x14ac:dyDescent="0.2">
      <c r="A3109">
        <v>801.91499999999996</v>
      </c>
      <c r="B3109">
        <v>65.78</v>
      </c>
      <c r="C3109">
        <v>72.260000000000005</v>
      </c>
      <c r="D3109">
        <v>68.67</v>
      </c>
      <c r="E3109">
        <v>67.58</v>
      </c>
      <c r="F3109">
        <v>66.78</v>
      </c>
      <c r="G3109">
        <v>61.95</v>
      </c>
    </row>
    <row r="3110" spans="1:7" x14ac:dyDescent="0.2">
      <c r="A3110">
        <v>802.09</v>
      </c>
      <c r="B3110">
        <v>69.09</v>
      </c>
      <c r="C3110">
        <v>73.819999999999993</v>
      </c>
      <c r="D3110">
        <v>68.92</v>
      </c>
      <c r="E3110">
        <v>72.069999999999993</v>
      </c>
      <c r="F3110">
        <v>66.680000000000007</v>
      </c>
      <c r="G3110">
        <v>60.65</v>
      </c>
    </row>
    <row r="3111" spans="1:7" x14ac:dyDescent="0.2">
      <c r="A3111">
        <v>802.26499999999999</v>
      </c>
      <c r="B3111">
        <v>70.510000000000005</v>
      </c>
      <c r="C3111">
        <v>74.709999999999994</v>
      </c>
      <c r="D3111">
        <v>66.72</v>
      </c>
      <c r="E3111">
        <v>71.45</v>
      </c>
      <c r="F3111">
        <v>68.77</v>
      </c>
      <c r="G3111">
        <v>65.84</v>
      </c>
    </row>
    <row r="3112" spans="1:7" x14ac:dyDescent="0.2">
      <c r="A3112">
        <v>802.44100000000003</v>
      </c>
      <c r="B3112">
        <v>72.209999999999994</v>
      </c>
      <c r="C3112">
        <v>73.31</v>
      </c>
      <c r="D3112">
        <v>66.02</v>
      </c>
      <c r="E3112">
        <v>72.5</v>
      </c>
      <c r="F3112">
        <v>63.22</v>
      </c>
      <c r="G3112">
        <v>61.91</v>
      </c>
    </row>
    <row r="3113" spans="1:7" x14ac:dyDescent="0.2">
      <c r="A3113">
        <v>802.61599999999999</v>
      </c>
      <c r="B3113">
        <v>73.45</v>
      </c>
      <c r="C3113">
        <v>71.47</v>
      </c>
      <c r="D3113">
        <v>67.09</v>
      </c>
      <c r="E3113">
        <v>73.02</v>
      </c>
      <c r="F3113">
        <v>69.94</v>
      </c>
      <c r="G3113">
        <v>66.91</v>
      </c>
    </row>
    <row r="3114" spans="1:7" x14ac:dyDescent="0.2">
      <c r="A3114">
        <v>802.79100000000005</v>
      </c>
      <c r="B3114">
        <v>75.849999999999994</v>
      </c>
      <c r="C3114">
        <v>74.36</v>
      </c>
      <c r="D3114">
        <v>71.430000000000007</v>
      </c>
      <c r="E3114">
        <v>66.05</v>
      </c>
      <c r="F3114">
        <v>70</v>
      </c>
      <c r="G3114">
        <v>67.48</v>
      </c>
    </row>
    <row r="3115" spans="1:7" x14ac:dyDescent="0.2">
      <c r="A3115">
        <v>802.96600000000001</v>
      </c>
      <c r="B3115">
        <v>75.92</v>
      </c>
      <c r="C3115">
        <v>74.81</v>
      </c>
      <c r="D3115">
        <v>73.56</v>
      </c>
      <c r="E3115">
        <v>64.48</v>
      </c>
      <c r="F3115">
        <v>73.790000000000006</v>
      </c>
      <c r="G3115">
        <v>68.069999999999993</v>
      </c>
    </row>
    <row r="3116" spans="1:7" x14ac:dyDescent="0.2">
      <c r="A3116">
        <v>803.14099999999996</v>
      </c>
      <c r="B3116">
        <v>76.64</v>
      </c>
      <c r="C3116">
        <v>73.91</v>
      </c>
      <c r="D3116">
        <v>72.489999999999995</v>
      </c>
      <c r="E3116">
        <v>69.739999999999995</v>
      </c>
      <c r="F3116">
        <v>68.569999999999993</v>
      </c>
      <c r="G3116">
        <v>63.87</v>
      </c>
    </row>
    <row r="3117" spans="1:7" x14ac:dyDescent="0.2">
      <c r="A3117">
        <v>803.31600000000003</v>
      </c>
      <c r="B3117">
        <v>75.48</v>
      </c>
      <c r="C3117">
        <v>73.09</v>
      </c>
      <c r="D3117">
        <v>78.14</v>
      </c>
      <c r="E3117">
        <v>65.44</v>
      </c>
      <c r="F3117">
        <v>69.56</v>
      </c>
      <c r="G3117">
        <v>67.84</v>
      </c>
    </row>
    <row r="3118" spans="1:7" x14ac:dyDescent="0.2">
      <c r="A3118">
        <v>803.49099999999999</v>
      </c>
      <c r="B3118">
        <v>74.400000000000006</v>
      </c>
      <c r="C3118">
        <v>71.849999999999994</v>
      </c>
      <c r="D3118">
        <v>79.95</v>
      </c>
      <c r="E3118">
        <v>71.25</v>
      </c>
      <c r="F3118">
        <v>70.83</v>
      </c>
      <c r="G3118">
        <v>70.72</v>
      </c>
    </row>
    <row r="3119" spans="1:7" x14ac:dyDescent="0.2">
      <c r="A3119">
        <v>803.66600000000005</v>
      </c>
      <c r="B3119">
        <v>75.39</v>
      </c>
      <c r="C3119">
        <v>73.16</v>
      </c>
      <c r="D3119">
        <v>76.97</v>
      </c>
      <c r="E3119">
        <v>77.98</v>
      </c>
      <c r="F3119">
        <v>75.06</v>
      </c>
      <c r="G3119">
        <v>73.3</v>
      </c>
    </row>
    <row r="3120" spans="1:7" x14ac:dyDescent="0.2">
      <c r="A3120">
        <v>803.84100000000001</v>
      </c>
      <c r="B3120">
        <v>76.790000000000006</v>
      </c>
      <c r="C3120">
        <v>71.260000000000005</v>
      </c>
      <c r="D3120">
        <v>74.84</v>
      </c>
      <c r="E3120">
        <v>71.87</v>
      </c>
      <c r="F3120">
        <v>66.489999999999995</v>
      </c>
      <c r="G3120">
        <v>66.930000000000007</v>
      </c>
    </row>
    <row r="3121" spans="1:7" x14ac:dyDescent="0.2">
      <c r="A3121">
        <v>804.01599999999996</v>
      </c>
      <c r="B3121">
        <v>73.290000000000006</v>
      </c>
      <c r="C3121">
        <v>71.75</v>
      </c>
      <c r="D3121">
        <v>81.12</v>
      </c>
      <c r="E3121">
        <v>64.349999999999994</v>
      </c>
      <c r="F3121">
        <v>64.75</v>
      </c>
      <c r="G3121">
        <v>62.32</v>
      </c>
    </row>
    <row r="3122" spans="1:7" x14ac:dyDescent="0.2">
      <c r="A3122">
        <v>804.19100000000003</v>
      </c>
      <c r="B3122">
        <v>73.66</v>
      </c>
      <c r="C3122">
        <v>64.819999999999993</v>
      </c>
      <c r="D3122">
        <v>75.13</v>
      </c>
      <c r="E3122">
        <v>70.08</v>
      </c>
      <c r="F3122">
        <v>68.510000000000005</v>
      </c>
      <c r="G3122">
        <v>60.92</v>
      </c>
    </row>
    <row r="3123" spans="1:7" x14ac:dyDescent="0.2">
      <c r="A3123">
        <v>804.36599999999999</v>
      </c>
      <c r="B3123">
        <v>70.849999999999994</v>
      </c>
      <c r="C3123">
        <v>65.62</v>
      </c>
      <c r="D3123">
        <v>73.73</v>
      </c>
      <c r="E3123">
        <v>70.11</v>
      </c>
      <c r="F3123">
        <v>65.05</v>
      </c>
      <c r="G3123">
        <v>56.85</v>
      </c>
    </row>
    <row r="3124" spans="1:7" x14ac:dyDescent="0.2">
      <c r="A3124">
        <v>804.54100000000005</v>
      </c>
      <c r="B3124">
        <v>71.400000000000006</v>
      </c>
      <c r="C3124">
        <v>63.47</v>
      </c>
      <c r="D3124">
        <v>73.239999999999995</v>
      </c>
      <c r="E3124">
        <v>64.39</v>
      </c>
      <c r="F3124">
        <v>54.14</v>
      </c>
      <c r="G3124">
        <v>50.37</v>
      </c>
    </row>
    <row r="3125" spans="1:7" x14ac:dyDescent="0.2">
      <c r="A3125">
        <v>804.71600000000001</v>
      </c>
      <c r="B3125">
        <v>68.75</v>
      </c>
      <c r="C3125">
        <v>65.25</v>
      </c>
      <c r="D3125">
        <v>73.62</v>
      </c>
      <c r="E3125">
        <v>66.209999999999994</v>
      </c>
      <c r="F3125">
        <v>57.74</v>
      </c>
      <c r="G3125">
        <v>59.16</v>
      </c>
    </row>
    <row r="3126" spans="1:7" x14ac:dyDescent="0.2">
      <c r="A3126">
        <v>804.89099999999996</v>
      </c>
      <c r="B3126">
        <v>69.430000000000007</v>
      </c>
      <c r="C3126">
        <v>66.510000000000005</v>
      </c>
      <c r="D3126">
        <v>71.52</v>
      </c>
      <c r="E3126">
        <v>69.86</v>
      </c>
      <c r="F3126">
        <v>55.55</v>
      </c>
      <c r="G3126">
        <v>58.36</v>
      </c>
    </row>
    <row r="3127" spans="1:7" x14ac:dyDescent="0.2">
      <c r="A3127">
        <v>805.06600000000003</v>
      </c>
      <c r="B3127">
        <v>74.400000000000006</v>
      </c>
      <c r="C3127">
        <v>74.930000000000007</v>
      </c>
      <c r="D3127">
        <v>73.63</v>
      </c>
      <c r="E3127">
        <v>69.48</v>
      </c>
      <c r="F3127">
        <v>58.54</v>
      </c>
      <c r="G3127">
        <v>60.48</v>
      </c>
    </row>
    <row r="3128" spans="1:7" x14ac:dyDescent="0.2">
      <c r="A3128">
        <v>805.24099999999999</v>
      </c>
      <c r="B3128">
        <v>72.89</v>
      </c>
      <c r="C3128">
        <v>71.25</v>
      </c>
      <c r="D3128">
        <v>72.459999999999994</v>
      </c>
      <c r="E3128">
        <v>62.06</v>
      </c>
      <c r="F3128">
        <v>54.6</v>
      </c>
      <c r="G3128">
        <v>54.67</v>
      </c>
    </row>
    <row r="3129" spans="1:7" x14ac:dyDescent="0.2">
      <c r="A3129">
        <v>805.41600000000005</v>
      </c>
      <c r="B3129">
        <v>71.81</v>
      </c>
      <c r="C3129">
        <v>76.819999999999993</v>
      </c>
      <c r="D3129">
        <v>76.89</v>
      </c>
      <c r="E3129">
        <v>61.29</v>
      </c>
      <c r="F3129">
        <v>57.98</v>
      </c>
      <c r="G3129">
        <v>56.86</v>
      </c>
    </row>
    <row r="3130" spans="1:7" x14ac:dyDescent="0.2">
      <c r="A3130">
        <v>805.59100000000001</v>
      </c>
      <c r="B3130">
        <v>74.209999999999994</v>
      </c>
      <c r="C3130">
        <v>80.56</v>
      </c>
      <c r="D3130">
        <v>81.430000000000007</v>
      </c>
      <c r="E3130">
        <v>62.76</v>
      </c>
      <c r="F3130">
        <v>49.08</v>
      </c>
      <c r="G3130">
        <v>53.82</v>
      </c>
    </row>
    <row r="3131" spans="1:7" x14ac:dyDescent="0.2">
      <c r="A3131">
        <v>805.76499999999999</v>
      </c>
      <c r="B3131">
        <v>78.98</v>
      </c>
      <c r="C3131">
        <v>91.12</v>
      </c>
      <c r="D3131">
        <v>89.52</v>
      </c>
      <c r="E3131">
        <v>63.21</v>
      </c>
      <c r="F3131">
        <v>54.22</v>
      </c>
      <c r="G3131">
        <v>59.14</v>
      </c>
    </row>
    <row r="3132" spans="1:7" x14ac:dyDescent="0.2">
      <c r="A3132">
        <v>805.94</v>
      </c>
      <c r="B3132">
        <v>72.86</v>
      </c>
      <c r="C3132">
        <v>85.77</v>
      </c>
      <c r="D3132">
        <v>87.22</v>
      </c>
      <c r="E3132">
        <v>62.58</v>
      </c>
      <c r="F3132">
        <v>50.24</v>
      </c>
      <c r="G3132">
        <v>65.489999999999995</v>
      </c>
    </row>
    <row r="3133" spans="1:7" x14ac:dyDescent="0.2">
      <c r="A3133">
        <v>806.11500000000001</v>
      </c>
      <c r="B3133">
        <v>77.38</v>
      </c>
      <c r="C3133">
        <v>87.26</v>
      </c>
      <c r="D3133">
        <v>81.87</v>
      </c>
      <c r="E3133">
        <v>66.72</v>
      </c>
      <c r="F3133">
        <v>55.65</v>
      </c>
      <c r="G3133">
        <v>71.88</v>
      </c>
    </row>
    <row r="3134" spans="1:7" x14ac:dyDescent="0.2">
      <c r="A3134">
        <v>806.29</v>
      </c>
      <c r="B3134">
        <v>67.56</v>
      </c>
      <c r="C3134">
        <v>76.19</v>
      </c>
      <c r="D3134">
        <v>78.67</v>
      </c>
      <c r="E3134">
        <v>60.75</v>
      </c>
      <c r="F3134">
        <v>45.08</v>
      </c>
      <c r="G3134">
        <v>69.84</v>
      </c>
    </row>
    <row r="3135" spans="1:7" x14ac:dyDescent="0.2">
      <c r="A3135">
        <v>806.46400000000006</v>
      </c>
      <c r="B3135">
        <v>65.430000000000007</v>
      </c>
      <c r="C3135">
        <v>74.7</v>
      </c>
      <c r="D3135">
        <v>76.23</v>
      </c>
      <c r="E3135">
        <v>60.81</v>
      </c>
      <c r="F3135">
        <v>51.78</v>
      </c>
      <c r="G3135">
        <v>74.2</v>
      </c>
    </row>
    <row r="3136" spans="1:7" x14ac:dyDescent="0.2">
      <c r="A3136">
        <v>806.63900000000001</v>
      </c>
      <c r="B3136">
        <v>59.85</v>
      </c>
      <c r="C3136">
        <v>63.69</v>
      </c>
      <c r="D3136">
        <v>65.3</v>
      </c>
      <c r="E3136">
        <v>56.87</v>
      </c>
      <c r="F3136">
        <v>45.88</v>
      </c>
      <c r="G3136">
        <v>67.55</v>
      </c>
    </row>
    <row r="3137" spans="1:7" x14ac:dyDescent="0.2">
      <c r="A3137">
        <v>806.81399999999996</v>
      </c>
      <c r="B3137">
        <v>59.01</v>
      </c>
      <c r="C3137">
        <v>67.62</v>
      </c>
      <c r="D3137">
        <v>65.73</v>
      </c>
      <c r="E3137">
        <v>52.29</v>
      </c>
      <c r="F3137">
        <v>41.8</v>
      </c>
      <c r="G3137">
        <v>55.46</v>
      </c>
    </row>
    <row r="3138" spans="1:7" x14ac:dyDescent="0.2">
      <c r="A3138">
        <v>806.98900000000003</v>
      </c>
      <c r="B3138">
        <v>62.05</v>
      </c>
      <c r="C3138">
        <v>67.87</v>
      </c>
      <c r="D3138">
        <v>68.41</v>
      </c>
      <c r="E3138">
        <v>50.87</v>
      </c>
      <c r="F3138">
        <v>42.53</v>
      </c>
      <c r="G3138">
        <v>47.56</v>
      </c>
    </row>
    <row r="3139" spans="1:7" x14ac:dyDescent="0.2">
      <c r="A3139">
        <v>807.16300000000001</v>
      </c>
      <c r="B3139">
        <v>75.38</v>
      </c>
      <c r="C3139">
        <v>81.349999999999994</v>
      </c>
      <c r="D3139">
        <v>75.7</v>
      </c>
      <c r="E3139">
        <v>63.44</v>
      </c>
      <c r="F3139">
        <v>61.05</v>
      </c>
      <c r="G3139">
        <v>55.36</v>
      </c>
    </row>
    <row r="3140" spans="1:7" x14ac:dyDescent="0.2">
      <c r="A3140">
        <v>807.33799999999997</v>
      </c>
      <c r="B3140">
        <v>75.34</v>
      </c>
      <c r="C3140">
        <v>78.709999999999994</v>
      </c>
      <c r="D3140">
        <v>74.87</v>
      </c>
      <c r="E3140">
        <v>65.400000000000006</v>
      </c>
      <c r="F3140">
        <v>67.150000000000006</v>
      </c>
      <c r="G3140">
        <v>53.29</v>
      </c>
    </row>
    <row r="3141" spans="1:7" x14ac:dyDescent="0.2">
      <c r="A3141">
        <v>807.51199999999994</v>
      </c>
      <c r="B3141">
        <v>79.819999999999993</v>
      </c>
      <c r="C3141">
        <v>84.7</v>
      </c>
      <c r="D3141">
        <v>78.63</v>
      </c>
      <c r="E3141">
        <v>67.59</v>
      </c>
      <c r="F3141">
        <v>62.28</v>
      </c>
      <c r="G3141">
        <v>59.58</v>
      </c>
    </row>
    <row r="3142" spans="1:7" x14ac:dyDescent="0.2">
      <c r="A3142">
        <v>807.68700000000001</v>
      </c>
      <c r="B3142">
        <v>80.790000000000006</v>
      </c>
      <c r="C3142">
        <v>82.22</v>
      </c>
      <c r="D3142">
        <v>84.38</v>
      </c>
      <c r="E3142">
        <v>59.39</v>
      </c>
      <c r="F3142">
        <v>52.42</v>
      </c>
      <c r="G3142">
        <v>48.03</v>
      </c>
    </row>
    <row r="3143" spans="1:7" x14ac:dyDescent="0.2">
      <c r="A3143">
        <v>807.86199999999997</v>
      </c>
      <c r="B3143">
        <v>80.08</v>
      </c>
      <c r="C3143">
        <v>85.51</v>
      </c>
      <c r="D3143">
        <v>85.59</v>
      </c>
      <c r="E3143">
        <v>63.88</v>
      </c>
      <c r="F3143">
        <v>59.93</v>
      </c>
      <c r="G3143">
        <v>62.14</v>
      </c>
    </row>
    <row r="3144" spans="1:7" x14ac:dyDescent="0.2">
      <c r="A3144">
        <v>808.03599999999994</v>
      </c>
      <c r="B3144">
        <v>74.069999999999993</v>
      </c>
      <c r="C3144">
        <v>79.040000000000006</v>
      </c>
      <c r="D3144">
        <v>81.819999999999993</v>
      </c>
      <c r="E3144">
        <v>62.13</v>
      </c>
      <c r="F3144">
        <v>54.79</v>
      </c>
      <c r="G3144">
        <v>62.15</v>
      </c>
    </row>
    <row r="3145" spans="1:7" x14ac:dyDescent="0.2">
      <c r="A3145">
        <v>808.21100000000001</v>
      </c>
      <c r="B3145">
        <v>74.239999999999995</v>
      </c>
      <c r="C3145">
        <v>89.16</v>
      </c>
      <c r="D3145">
        <v>83.74</v>
      </c>
      <c r="E3145">
        <v>66.22</v>
      </c>
      <c r="F3145">
        <v>57.02</v>
      </c>
      <c r="G3145">
        <v>64.48</v>
      </c>
    </row>
    <row r="3146" spans="1:7" x14ac:dyDescent="0.2">
      <c r="A3146">
        <v>808.38499999999999</v>
      </c>
      <c r="B3146">
        <v>65.97</v>
      </c>
      <c r="C3146">
        <v>86.16</v>
      </c>
      <c r="D3146">
        <v>87.76</v>
      </c>
      <c r="E3146">
        <v>72</v>
      </c>
      <c r="F3146">
        <v>70.31</v>
      </c>
      <c r="G3146">
        <v>63</v>
      </c>
    </row>
    <row r="3147" spans="1:7" x14ac:dyDescent="0.2">
      <c r="A3147">
        <v>808.56</v>
      </c>
      <c r="B3147">
        <v>69.239999999999995</v>
      </c>
      <c r="C3147">
        <v>88.95</v>
      </c>
      <c r="D3147">
        <v>88.2</v>
      </c>
      <c r="E3147">
        <v>86.92</v>
      </c>
      <c r="F3147">
        <v>84.68</v>
      </c>
      <c r="G3147">
        <v>76.87</v>
      </c>
    </row>
    <row r="3148" spans="1:7" x14ac:dyDescent="0.2">
      <c r="A3148">
        <v>808.73400000000004</v>
      </c>
      <c r="B3148">
        <v>66.25</v>
      </c>
      <c r="C3148">
        <v>82.44</v>
      </c>
      <c r="D3148">
        <v>86.03</v>
      </c>
      <c r="E3148">
        <v>90.3</v>
      </c>
      <c r="F3148">
        <v>81.97</v>
      </c>
      <c r="G3148">
        <v>80.400000000000006</v>
      </c>
    </row>
    <row r="3149" spans="1:7" x14ac:dyDescent="0.2">
      <c r="A3149">
        <v>808.90899999999999</v>
      </c>
      <c r="B3149">
        <v>71.39</v>
      </c>
      <c r="C3149">
        <v>83.49</v>
      </c>
      <c r="D3149">
        <v>86.01</v>
      </c>
      <c r="E3149">
        <v>83.01</v>
      </c>
      <c r="F3149">
        <v>76.78</v>
      </c>
      <c r="G3149">
        <v>70.53</v>
      </c>
    </row>
    <row r="3150" spans="1:7" x14ac:dyDescent="0.2">
      <c r="A3150">
        <v>809.08299999999997</v>
      </c>
      <c r="B3150">
        <v>75.03</v>
      </c>
      <c r="C3150">
        <v>78.33</v>
      </c>
      <c r="D3150">
        <v>91.34</v>
      </c>
      <c r="E3150">
        <v>69.239999999999995</v>
      </c>
      <c r="F3150">
        <v>66.180000000000007</v>
      </c>
      <c r="G3150">
        <v>59.93</v>
      </c>
    </row>
    <row r="3151" spans="1:7" x14ac:dyDescent="0.2">
      <c r="A3151">
        <v>809.25800000000004</v>
      </c>
      <c r="B3151">
        <v>81.91</v>
      </c>
      <c r="C3151">
        <v>75.25</v>
      </c>
      <c r="D3151">
        <v>88.51</v>
      </c>
      <c r="E3151">
        <v>67.86</v>
      </c>
      <c r="F3151">
        <v>63.33</v>
      </c>
      <c r="G3151">
        <v>66.510000000000005</v>
      </c>
    </row>
    <row r="3152" spans="1:7" x14ac:dyDescent="0.2">
      <c r="A3152">
        <v>809.43200000000002</v>
      </c>
      <c r="B3152">
        <v>78.31</v>
      </c>
      <c r="C3152">
        <v>74.98</v>
      </c>
      <c r="D3152">
        <v>79.53</v>
      </c>
      <c r="E3152">
        <v>65.98</v>
      </c>
      <c r="F3152">
        <v>61.28</v>
      </c>
      <c r="G3152">
        <v>70.64</v>
      </c>
    </row>
    <row r="3153" spans="1:7" x14ac:dyDescent="0.2">
      <c r="A3153">
        <v>809.60599999999999</v>
      </c>
      <c r="B3153">
        <v>76.709999999999994</v>
      </c>
      <c r="C3153">
        <v>75.400000000000006</v>
      </c>
      <c r="D3153">
        <v>80.239999999999995</v>
      </c>
      <c r="E3153">
        <v>53.85</v>
      </c>
      <c r="F3153">
        <v>41.83</v>
      </c>
      <c r="G3153">
        <v>57.89</v>
      </c>
    </row>
    <row r="3154" spans="1:7" x14ac:dyDescent="0.2">
      <c r="A3154">
        <v>809.78099999999995</v>
      </c>
      <c r="B3154">
        <v>68.42</v>
      </c>
      <c r="C3154">
        <v>72.849999999999994</v>
      </c>
      <c r="D3154">
        <v>75.05</v>
      </c>
      <c r="E3154">
        <v>52.85</v>
      </c>
      <c r="F3154">
        <v>43</v>
      </c>
      <c r="G3154">
        <v>62.91</v>
      </c>
    </row>
    <row r="3155" spans="1:7" x14ac:dyDescent="0.2">
      <c r="A3155">
        <v>809.95500000000004</v>
      </c>
      <c r="B3155">
        <v>64.040000000000006</v>
      </c>
      <c r="C3155">
        <v>80.680000000000007</v>
      </c>
      <c r="D3155">
        <v>72.14</v>
      </c>
      <c r="E3155">
        <v>59.27</v>
      </c>
      <c r="F3155">
        <v>51.98</v>
      </c>
      <c r="G3155">
        <v>72.81</v>
      </c>
    </row>
    <row r="3156" spans="1:7" x14ac:dyDescent="0.2">
      <c r="A3156">
        <v>810.13</v>
      </c>
      <c r="B3156">
        <v>56.38</v>
      </c>
      <c r="C3156">
        <v>79.66</v>
      </c>
      <c r="D3156">
        <v>70.75</v>
      </c>
      <c r="E3156">
        <v>58.78</v>
      </c>
      <c r="F3156">
        <v>54.66</v>
      </c>
      <c r="G3156">
        <v>76.680000000000007</v>
      </c>
    </row>
    <row r="3157" spans="1:7" x14ac:dyDescent="0.2">
      <c r="A3157">
        <v>810.30399999999997</v>
      </c>
      <c r="B3157">
        <v>58.57</v>
      </c>
      <c r="C3157">
        <v>73.41</v>
      </c>
      <c r="D3157">
        <v>72.05</v>
      </c>
      <c r="E3157">
        <v>46.47</v>
      </c>
      <c r="F3157">
        <v>53.71</v>
      </c>
      <c r="G3157">
        <v>68.930000000000007</v>
      </c>
    </row>
    <row r="3158" spans="1:7" x14ac:dyDescent="0.2">
      <c r="A3158">
        <v>810.47799999999995</v>
      </c>
      <c r="B3158">
        <v>60.29</v>
      </c>
      <c r="C3158">
        <v>71.89</v>
      </c>
      <c r="D3158">
        <v>74.81</v>
      </c>
      <c r="E3158">
        <v>46.42</v>
      </c>
      <c r="F3158">
        <v>57.78</v>
      </c>
      <c r="G3158">
        <v>69.52</v>
      </c>
    </row>
    <row r="3159" spans="1:7" x14ac:dyDescent="0.2">
      <c r="A3159">
        <v>810.65200000000004</v>
      </c>
      <c r="B3159">
        <v>60.03</v>
      </c>
      <c r="C3159">
        <v>68.459999999999994</v>
      </c>
      <c r="D3159">
        <v>69.239999999999995</v>
      </c>
      <c r="E3159">
        <v>50.53</v>
      </c>
      <c r="F3159">
        <v>66.38</v>
      </c>
      <c r="G3159">
        <v>68.58</v>
      </c>
    </row>
    <row r="3160" spans="1:7" x14ac:dyDescent="0.2">
      <c r="A3160">
        <v>810.827</v>
      </c>
      <c r="B3160">
        <v>64.260000000000005</v>
      </c>
      <c r="C3160">
        <v>67.47</v>
      </c>
      <c r="D3160">
        <v>63.38</v>
      </c>
      <c r="E3160">
        <v>58.13</v>
      </c>
      <c r="F3160">
        <v>68.63</v>
      </c>
      <c r="G3160">
        <v>64.709999999999994</v>
      </c>
    </row>
    <row r="3161" spans="1:7" x14ac:dyDescent="0.2">
      <c r="A3161">
        <v>811.00099999999998</v>
      </c>
      <c r="B3161">
        <v>68.44</v>
      </c>
      <c r="C3161">
        <v>68.87</v>
      </c>
      <c r="D3161">
        <v>62.82</v>
      </c>
      <c r="E3161">
        <v>51.73</v>
      </c>
      <c r="F3161">
        <v>61.9</v>
      </c>
      <c r="G3161">
        <v>54.42</v>
      </c>
    </row>
    <row r="3162" spans="1:7" x14ac:dyDescent="0.2">
      <c r="A3162">
        <v>811.17499999999995</v>
      </c>
      <c r="B3162">
        <v>72.52</v>
      </c>
      <c r="C3162">
        <v>70.08</v>
      </c>
      <c r="D3162">
        <v>64.510000000000005</v>
      </c>
      <c r="E3162">
        <v>55.6</v>
      </c>
      <c r="F3162">
        <v>57.54</v>
      </c>
      <c r="G3162">
        <v>55.32</v>
      </c>
    </row>
    <row r="3163" spans="1:7" x14ac:dyDescent="0.2">
      <c r="A3163">
        <v>811.34900000000005</v>
      </c>
      <c r="B3163">
        <v>73.89</v>
      </c>
      <c r="C3163">
        <v>75.12</v>
      </c>
      <c r="D3163">
        <v>62.46</v>
      </c>
      <c r="E3163">
        <v>59.22</v>
      </c>
      <c r="F3163">
        <v>56.4</v>
      </c>
      <c r="G3163">
        <v>48.6</v>
      </c>
    </row>
    <row r="3164" spans="1:7" x14ac:dyDescent="0.2">
      <c r="A3164">
        <v>811.524</v>
      </c>
      <c r="B3164">
        <v>76.430000000000007</v>
      </c>
      <c r="C3164">
        <v>77.36</v>
      </c>
      <c r="D3164">
        <v>67.02</v>
      </c>
      <c r="E3164">
        <v>57.07</v>
      </c>
      <c r="F3164">
        <v>48.33</v>
      </c>
      <c r="G3164">
        <v>44.95</v>
      </c>
    </row>
    <row r="3165" spans="1:7" x14ac:dyDescent="0.2">
      <c r="A3165">
        <v>811.69799999999998</v>
      </c>
      <c r="B3165">
        <v>71.08</v>
      </c>
      <c r="C3165">
        <v>71.25</v>
      </c>
      <c r="D3165">
        <v>67.31</v>
      </c>
      <c r="E3165">
        <v>48.22</v>
      </c>
      <c r="F3165">
        <v>32.08</v>
      </c>
      <c r="G3165">
        <v>36.770000000000003</v>
      </c>
    </row>
    <row r="3166" spans="1:7" x14ac:dyDescent="0.2">
      <c r="A3166">
        <v>811.87199999999996</v>
      </c>
      <c r="B3166">
        <v>73.03</v>
      </c>
      <c r="C3166">
        <v>79.540000000000006</v>
      </c>
      <c r="D3166">
        <v>65.84</v>
      </c>
      <c r="E3166">
        <v>53.92</v>
      </c>
      <c r="F3166">
        <v>36.35</v>
      </c>
      <c r="G3166">
        <v>46.18</v>
      </c>
    </row>
    <row r="3167" spans="1:7" x14ac:dyDescent="0.2">
      <c r="A3167">
        <v>812.04600000000005</v>
      </c>
      <c r="B3167">
        <v>64.02</v>
      </c>
      <c r="C3167">
        <v>77.290000000000006</v>
      </c>
      <c r="D3167">
        <v>64.930000000000007</v>
      </c>
      <c r="E3167">
        <v>64.56</v>
      </c>
      <c r="F3167">
        <v>45.06</v>
      </c>
      <c r="G3167">
        <v>51.77</v>
      </c>
    </row>
    <row r="3168" spans="1:7" x14ac:dyDescent="0.2">
      <c r="A3168">
        <v>812.22</v>
      </c>
      <c r="B3168">
        <v>62.7</v>
      </c>
      <c r="C3168">
        <v>75.540000000000006</v>
      </c>
      <c r="D3168">
        <v>65.83</v>
      </c>
      <c r="E3168">
        <v>67.959999999999994</v>
      </c>
      <c r="F3168">
        <v>56.59</v>
      </c>
      <c r="G3168">
        <v>62.92</v>
      </c>
    </row>
    <row r="3169" spans="1:7" x14ac:dyDescent="0.2">
      <c r="A3169">
        <v>812.39400000000001</v>
      </c>
      <c r="B3169">
        <v>62.94</v>
      </c>
      <c r="C3169">
        <v>74.400000000000006</v>
      </c>
      <c r="D3169">
        <v>62.52</v>
      </c>
      <c r="E3169">
        <v>66.45</v>
      </c>
      <c r="F3169">
        <v>56.78</v>
      </c>
      <c r="G3169">
        <v>66.099999999999994</v>
      </c>
    </row>
    <row r="3170" spans="1:7" x14ac:dyDescent="0.2">
      <c r="A3170">
        <v>812.56799999999998</v>
      </c>
      <c r="B3170">
        <v>68.48</v>
      </c>
      <c r="C3170">
        <v>72.319999999999993</v>
      </c>
      <c r="D3170">
        <v>64.72</v>
      </c>
      <c r="E3170">
        <v>70.17</v>
      </c>
      <c r="F3170">
        <v>68.959999999999994</v>
      </c>
      <c r="G3170">
        <v>68.069999999999993</v>
      </c>
    </row>
    <row r="3171" spans="1:7" x14ac:dyDescent="0.2">
      <c r="A3171">
        <v>812.74199999999996</v>
      </c>
      <c r="B3171">
        <v>67.03</v>
      </c>
      <c r="C3171">
        <v>65.83</v>
      </c>
      <c r="D3171">
        <v>66.2</v>
      </c>
      <c r="E3171">
        <v>63.55</v>
      </c>
      <c r="F3171">
        <v>69.97</v>
      </c>
      <c r="G3171">
        <v>62.42</v>
      </c>
    </row>
    <row r="3172" spans="1:7" x14ac:dyDescent="0.2">
      <c r="A3172">
        <v>812.91600000000005</v>
      </c>
      <c r="B3172">
        <v>73.78</v>
      </c>
      <c r="C3172">
        <v>76.430000000000007</v>
      </c>
      <c r="D3172">
        <v>67.89</v>
      </c>
      <c r="E3172">
        <v>54.19</v>
      </c>
      <c r="F3172">
        <v>64.63</v>
      </c>
      <c r="G3172">
        <v>58.4</v>
      </c>
    </row>
    <row r="3173" spans="1:7" x14ac:dyDescent="0.2">
      <c r="A3173">
        <v>813.09</v>
      </c>
      <c r="B3173">
        <v>72.11</v>
      </c>
      <c r="C3173">
        <v>69.39</v>
      </c>
      <c r="D3173">
        <v>63.03</v>
      </c>
      <c r="E3173">
        <v>47.25</v>
      </c>
      <c r="F3173">
        <v>54.73</v>
      </c>
      <c r="G3173">
        <v>53.22</v>
      </c>
    </row>
    <row r="3174" spans="1:7" x14ac:dyDescent="0.2">
      <c r="A3174">
        <v>813.26400000000001</v>
      </c>
      <c r="B3174">
        <v>67.599999999999994</v>
      </c>
      <c r="C3174">
        <v>66.14</v>
      </c>
      <c r="D3174">
        <v>61.65</v>
      </c>
      <c r="E3174">
        <v>50.28</v>
      </c>
      <c r="F3174">
        <v>49.65</v>
      </c>
      <c r="G3174">
        <v>44.62</v>
      </c>
    </row>
    <row r="3175" spans="1:7" x14ac:dyDescent="0.2">
      <c r="A3175">
        <v>813.43799999999999</v>
      </c>
      <c r="B3175">
        <v>63.71</v>
      </c>
      <c r="C3175">
        <v>66.209999999999994</v>
      </c>
      <c r="D3175">
        <v>62.68</v>
      </c>
      <c r="E3175">
        <v>54.82</v>
      </c>
      <c r="F3175">
        <v>51.13</v>
      </c>
      <c r="G3175">
        <v>54.06</v>
      </c>
    </row>
    <row r="3176" spans="1:7" x14ac:dyDescent="0.2">
      <c r="A3176">
        <v>813.61199999999997</v>
      </c>
      <c r="B3176">
        <v>56.9</v>
      </c>
      <c r="C3176">
        <v>63.42</v>
      </c>
      <c r="D3176">
        <v>58.44</v>
      </c>
      <c r="E3176">
        <v>54.08</v>
      </c>
      <c r="F3176">
        <v>49.11</v>
      </c>
      <c r="G3176">
        <v>56.45</v>
      </c>
    </row>
    <row r="3177" spans="1:7" x14ac:dyDescent="0.2">
      <c r="A3177">
        <v>813.78599999999994</v>
      </c>
      <c r="B3177">
        <v>49.66</v>
      </c>
      <c r="C3177">
        <v>53.9</v>
      </c>
      <c r="D3177">
        <v>55.3</v>
      </c>
      <c r="E3177">
        <v>55.05</v>
      </c>
      <c r="F3177">
        <v>49.01</v>
      </c>
      <c r="G3177">
        <v>52.98</v>
      </c>
    </row>
    <row r="3178" spans="1:7" x14ac:dyDescent="0.2">
      <c r="A3178">
        <v>813.96</v>
      </c>
      <c r="B3178">
        <v>54.38</v>
      </c>
      <c r="C3178">
        <v>60.98</v>
      </c>
      <c r="D3178">
        <v>65.45</v>
      </c>
      <c r="E3178">
        <v>64.33</v>
      </c>
      <c r="F3178">
        <v>55.56</v>
      </c>
      <c r="G3178">
        <v>60.08</v>
      </c>
    </row>
    <row r="3179" spans="1:7" x14ac:dyDescent="0.2">
      <c r="A3179">
        <v>814.13400000000001</v>
      </c>
      <c r="B3179">
        <v>53.64</v>
      </c>
      <c r="C3179">
        <v>59.7</v>
      </c>
      <c r="D3179">
        <v>68.16</v>
      </c>
      <c r="E3179">
        <v>67.36</v>
      </c>
      <c r="F3179">
        <v>59.1</v>
      </c>
      <c r="G3179">
        <v>68.91</v>
      </c>
    </row>
    <row r="3180" spans="1:7" x14ac:dyDescent="0.2">
      <c r="A3180">
        <v>814.30799999999999</v>
      </c>
      <c r="B3180">
        <v>56.22</v>
      </c>
      <c r="C3180">
        <v>64.63</v>
      </c>
      <c r="D3180">
        <v>74.73</v>
      </c>
      <c r="E3180">
        <v>71.5</v>
      </c>
      <c r="F3180">
        <v>68.5</v>
      </c>
      <c r="G3180">
        <v>80.180000000000007</v>
      </c>
    </row>
    <row r="3181" spans="1:7" x14ac:dyDescent="0.2">
      <c r="A3181">
        <v>814.48199999999997</v>
      </c>
      <c r="B3181">
        <v>58.25</v>
      </c>
      <c r="C3181">
        <v>63.94</v>
      </c>
      <c r="D3181">
        <v>78.33</v>
      </c>
      <c r="E3181">
        <v>75.78</v>
      </c>
      <c r="F3181">
        <v>71.17</v>
      </c>
      <c r="G3181">
        <v>81.900000000000006</v>
      </c>
    </row>
    <row r="3182" spans="1:7" x14ac:dyDescent="0.2">
      <c r="A3182">
        <v>814.65599999999995</v>
      </c>
      <c r="B3182">
        <v>65.3</v>
      </c>
      <c r="C3182">
        <v>61.13</v>
      </c>
      <c r="D3182">
        <v>81.739999999999995</v>
      </c>
      <c r="E3182">
        <v>76.86</v>
      </c>
      <c r="F3182">
        <v>65.42</v>
      </c>
      <c r="G3182">
        <v>74.900000000000006</v>
      </c>
    </row>
    <row r="3183" spans="1:7" x14ac:dyDescent="0.2">
      <c r="A3183">
        <v>814.83</v>
      </c>
      <c r="B3183">
        <v>61.28</v>
      </c>
      <c r="C3183">
        <v>61.76</v>
      </c>
      <c r="D3183">
        <v>77.42</v>
      </c>
      <c r="E3183">
        <v>80.53</v>
      </c>
      <c r="F3183">
        <v>71.430000000000007</v>
      </c>
      <c r="G3183">
        <v>75.430000000000007</v>
      </c>
    </row>
    <row r="3184" spans="1:7" x14ac:dyDescent="0.2">
      <c r="A3184">
        <v>815.00300000000004</v>
      </c>
      <c r="B3184">
        <v>63.36</v>
      </c>
      <c r="C3184">
        <v>63.49</v>
      </c>
      <c r="D3184">
        <v>90.96</v>
      </c>
      <c r="E3184">
        <v>78.239999999999995</v>
      </c>
      <c r="F3184">
        <v>74.540000000000006</v>
      </c>
      <c r="G3184">
        <v>76.069999999999993</v>
      </c>
    </row>
    <row r="3185" spans="1:7" x14ac:dyDescent="0.2">
      <c r="A3185">
        <v>815.17700000000002</v>
      </c>
      <c r="B3185">
        <v>57.59</v>
      </c>
      <c r="C3185">
        <v>59.69</v>
      </c>
      <c r="D3185">
        <v>78.95</v>
      </c>
      <c r="E3185">
        <v>64.17</v>
      </c>
      <c r="F3185">
        <v>59.61</v>
      </c>
      <c r="G3185">
        <v>61.87</v>
      </c>
    </row>
    <row r="3186" spans="1:7" x14ac:dyDescent="0.2">
      <c r="A3186">
        <v>815.351</v>
      </c>
      <c r="B3186">
        <v>64.75</v>
      </c>
      <c r="C3186">
        <v>66.92</v>
      </c>
      <c r="D3186">
        <v>84.05</v>
      </c>
      <c r="E3186">
        <v>61.15</v>
      </c>
      <c r="F3186">
        <v>53.99</v>
      </c>
      <c r="G3186">
        <v>49.28</v>
      </c>
    </row>
    <row r="3187" spans="1:7" x14ac:dyDescent="0.2">
      <c r="A3187">
        <v>815.52499999999998</v>
      </c>
      <c r="B3187">
        <v>69.11</v>
      </c>
      <c r="C3187">
        <v>81.86</v>
      </c>
      <c r="D3187">
        <v>87.98</v>
      </c>
      <c r="E3187">
        <v>55.42</v>
      </c>
      <c r="F3187">
        <v>56.33</v>
      </c>
      <c r="G3187">
        <v>56.9</v>
      </c>
    </row>
    <row r="3188" spans="1:7" x14ac:dyDescent="0.2">
      <c r="A3188">
        <v>815.69799999999998</v>
      </c>
      <c r="B3188">
        <v>64.39</v>
      </c>
      <c r="C3188">
        <v>71.09</v>
      </c>
      <c r="D3188">
        <v>81.86</v>
      </c>
      <c r="E3188">
        <v>43.91</v>
      </c>
      <c r="F3188">
        <v>52.28</v>
      </c>
      <c r="G3188">
        <v>50.24</v>
      </c>
    </row>
    <row r="3189" spans="1:7" x14ac:dyDescent="0.2">
      <c r="A3189">
        <v>815.87199999999996</v>
      </c>
      <c r="B3189">
        <v>54.38</v>
      </c>
      <c r="C3189">
        <v>64.930000000000007</v>
      </c>
      <c r="D3189">
        <v>61.2</v>
      </c>
      <c r="E3189">
        <v>39.28</v>
      </c>
      <c r="F3189">
        <v>37.32</v>
      </c>
      <c r="G3189">
        <v>38.79</v>
      </c>
    </row>
    <row r="3190" spans="1:7" x14ac:dyDescent="0.2">
      <c r="A3190">
        <v>816.04600000000005</v>
      </c>
      <c r="B3190">
        <v>51.49</v>
      </c>
      <c r="C3190">
        <v>66.02</v>
      </c>
      <c r="D3190">
        <v>63.34</v>
      </c>
      <c r="E3190">
        <v>36.229999999999997</v>
      </c>
      <c r="F3190">
        <v>24.99</v>
      </c>
      <c r="G3190">
        <v>32.119999999999997</v>
      </c>
    </row>
    <row r="3191" spans="1:7" x14ac:dyDescent="0.2">
      <c r="A3191">
        <v>816.21900000000005</v>
      </c>
      <c r="B3191">
        <v>54.07</v>
      </c>
      <c r="C3191">
        <v>66.599999999999994</v>
      </c>
      <c r="D3191">
        <v>65.849999999999994</v>
      </c>
      <c r="E3191">
        <v>41.68</v>
      </c>
      <c r="F3191">
        <v>32.89</v>
      </c>
      <c r="G3191">
        <v>43.96</v>
      </c>
    </row>
    <row r="3192" spans="1:7" x14ac:dyDescent="0.2">
      <c r="A3192">
        <v>816.39300000000003</v>
      </c>
      <c r="B3192">
        <v>41.51</v>
      </c>
      <c r="C3192">
        <v>59.91</v>
      </c>
      <c r="D3192">
        <v>60.46</v>
      </c>
      <c r="E3192">
        <v>54.13</v>
      </c>
      <c r="F3192">
        <v>43.62</v>
      </c>
      <c r="G3192">
        <v>49.7</v>
      </c>
    </row>
    <row r="3193" spans="1:7" x14ac:dyDescent="0.2">
      <c r="A3193">
        <v>816.56700000000001</v>
      </c>
      <c r="B3193">
        <v>51.53</v>
      </c>
      <c r="C3193">
        <v>61.33</v>
      </c>
      <c r="D3193">
        <v>58.73</v>
      </c>
      <c r="E3193">
        <v>69.62</v>
      </c>
      <c r="F3193">
        <v>55.1</v>
      </c>
      <c r="G3193">
        <v>60.87</v>
      </c>
    </row>
    <row r="3194" spans="1:7" x14ac:dyDescent="0.2">
      <c r="A3194">
        <v>816.74</v>
      </c>
      <c r="B3194">
        <v>57.69</v>
      </c>
      <c r="C3194">
        <v>67.62</v>
      </c>
      <c r="D3194">
        <v>64.27</v>
      </c>
      <c r="E3194">
        <v>68.650000000000006</v>
      </c>
      <c r="F3194">
        <v>68.77</v>
      </c>
      <c r="G3194">
        <v>66.92</v>
      </c>
    </row>
    <row r="3195" spans="1:7" x14ac:dyDescent="0.2">
      <c r="A3195">
        <v>816.91399999999999</v>
      </c>
      <c r="B3195">
        <v>62.02</v>
      </c>
      <c r="C3195">
        <v>73.98</v>
      </c>
      <c r="D3195">
        <v>70.599999999999994</v>
      </c>
      <c r="E3195">
        <v>74.37</v>
      </c>
      <c r="F3195">
        <v>76.66</v>
      </c>
      <c r="G3195">
        <v>69.069999999999993</v>
      </c>
    </row>
    <row r="3196" spans="1:7" x14ac:dyDescent="0.2">
      <c r="A3196">
        <v>817.08799999999997</v>
      </c>
      <c r="B3196">
        <v>59.88</v>
      </c>
      <c r="C3196">
        <v>78.31</v>
      </c>
      <c r="D3196">
        <v>61.83</v>
      </c>
      <c r="E3196">
        <v>77.56</v>
      </c>
      <c r="F3196">
        <v>81.41</v>
      </c>
      <c r="G3196">
        <v>70.78</v>
      </c>
    </row>
    <row r="3197" spans="1:7" x14ac:dyDescent="0.2">
      <c r="A3197">
        <v>817.26099999999997</v>
      </c>
      <c r="B3197">
        <v>57.8</v>
      </c>
      <c r="C3197">
        <v>75.56</v>
      </c>
      <c r="D3197">
        <v>59.16</v>
      </c>
      <c r="E3197">
        <v>68.510000000000005</v>
      </c>
      <c r="F3197">
        <v>70.959999999999994</v>
      </c>
      <c r="G3197">
        <v>56.69</v>
      </c>
    </row>
    <row r="3198" spans="1:7" x14ac:dyDescent="0.2">
      <c r="A3198">
        <v>817.43499999999995</v>
      </c>
      <c r="B3198">
        <v>50.39</v>
      </c>
      <c r="C3198">
        <v>93.4</v>
      </c>
      <c r="D3198">
        <v>68.73</v>
      </c>
      <c r="E3198">
        <v>42.01</v>
      </c>
      <c r="F3198">
        <v>46.01</v>
      </c>
      <c r="G3198">
        <v>45.23</v>
      </c>
    </row>
    <row r="3199" spans="1:7" x14ac:dyDescent="0.2">
      <c r="A3199">
        <v>817.60799999999995</v>
      </c>
      <c r="B3199">
        <v>47.61</v>
      </c>
      <c r="C3199">
        <v>90.99</v>
      </c>
      <c r="D3199">
        <v>66.56</v>
      </c>
      <c r="E3199">
        <v>47.24</v>
      </c>
      <c r="F3199">
        <v>49.8</v>
      </c>
      <c r="G3199">
        <v>45.32</v>
      </c>
    </row>
    <row r="3200" spans="1:7" x14ac:dyDescent="0.2">
      <c r="A3200">
        <v>817.78200000000004</v>
      </c>
      <c r="B3200">
        <v>41.66</v>
      </c>
      <c r="C3200">
        <v>77.2</v>
      </c>
      <c r="D3200">
        <v>58.68</v>
      </c>
      <c r="E3200">
        <v>49.09</v>
      </c>
      <c r="F3200">
        <v>50.81</v>
      </c>
      <c r="G3200">
        <v>44.59</v>
      </c>
    </row>
    <row r="3201" spans="1:7" x14ac:dyDescent="0.2">
      <c r="A3201">
        <v>817.95500000000004</v>
      </c>
      <c r="B3201">
        <v>45.01</v>
      </c>
      <c r="C3201">
        <v>69.95</v>
      </c>
      <c r="D3201">
        <v>65.680000000000007</v>
      </c>
      <c r="E3201">
        <v>58.37</v>
      </c>
      <c r="F3201">
        <v>57.89</v>
      </c>
      <c r="G3201">
        <v>37.68</v>
      </c>
    </row>
    <row r="3202" spans="1:7" x14ac:dyDescent="0.2">
      <c r="A3202">
        <v>818.12900000000002</v>
      </c>
      <c r="B3202">
        <v>55.21</v>
      </c>
      <c r="C3202">
        <v>63.7</v>
      </c>
      <c r="D3202">
        <v>76.930000000000007</v>
      </c>
      <c r="E3202">
        <v>52.33</v>
      </c>
      <c r="F3202">
        <v>54.22</v>
      </c>
      <c r="G3202">
        <v>48.84</v>
      </c>
    </row>
    <row r="3203" spans="1:7" x14ac:dyDescent="0.2">
      <c r="A3203">
        <v>818.30200000000002</v>
      </c>
      <c r="B3203">
        <v>59.99</v>
      </c>
      <c r="C3203">
        <v>63.1</v>
      </c>
      <c r="D3203">
        <v>85.02</v>
      </c>
      <c r="E3203">
        <v>52.98</v>
      </c>
      <c r="F3203">
        <v>59.17</v>
      </c>
      <c r="G3203">
        <v>48.68</v>
      </c>
    </row>
    <row r="3204" spans="1:7" x14ac:dyDescent="0.2">
      <c r="A3204">
        <v>818.47500000000002</v>
      </c>
      <c r="B3204">
        <v>67.599999999999994</v>
      </c>
      <c r="C3204">
        <v>70.150000000000006</v>
      </c>
      <c r="D3204">
        <v>88.54</v>
      </c>
      <c r="E3204">
        <v>59.41</v>
      </c>
      <c r="F3204">
        <v>64.53</v>
      </c>
      <c r="G3204">
        <v>60.9</v>
      </c>
    </row>
    <row r="3205" spans="1:7" x14ac:dyDescent="0.2">
      <c r="A3205">
        <v>818.649</v>
      </c>
      <c r="B3205">
        <v>68.150000000000006</v>
      </c>
      <c r="C3205">
        <v>70.37</v>
      </c>
      <c r="D3205">
        <v>89.6</v>
      </c>
      <c r="E3205">
        <v>47.57</v>
      </c>
      <c r="F3205">
        <v>62.61</v>
      </c>
      <c r="G3205">
        <v>56.71</v>
      </c>
    </row>
    <row r="3206" spans="1:7" x14ac:dyDescent="0.2">
      <c r="A3206">
        <v>818.822</v>
      </c>
      <c r="B3206">
        <v>59.51</v>
      </c>
      <c r="C3206">
        <v>64.37</v>
      </c>
      <c r="D3206">
        <v>86.44</v>
      </c>
      <c r="E3206">
        <v>32.479999999999997</v>
      </c>
      <c r="F3206">
        <v>47.73</v>
      </c>
      <c r="G3206">
        <v>46.97</v>
      </c>
    </row>
    <row r="3207" spans="1:7" x14ac:dyDescent="0.2">
      <c r="A3207">
        <v>818.99599999999998</v>
      </c>
      <c r="B3207">
        <v>78.97</v>
      </c>
      <c r="C3207">
        <v>84</v>
      </c>
      <c r="D3207">
        <v>89.58</v>
      </c>
      <c r="E3207">
        <v>52.18</v>
      </c>
      <c r="F3207">
        <v>64.95</v>
      </c>
      <c r="G3207">
        <v>64.209999999999994</v>
      </c>
    </row>
    <row r="3208" spans="1:7" x14ac:dyDescent="0.2">
      <c r="A3208">
        <v>819.16899999999998</v>
      </c>
      <c r="B3208">
        <v>78.239999999999995</v>
      </c>
      <c r="C3208">
        <v>81.900000000000006</v>
      </c>
      <c r="D3208">
        <v>74.12</v>
      </c>
      <c r="E3208">
        <v>62.26</v>
      </c>
      <c r="F3208">
        <v>62.87</v>
      </c>
      <c r="G3208">
        <v>60.19</v>
      </c>
    </row>
    <row r="3209" spans="1:7" x14ac:dyDescent="0.2">
      <c r="A3209">
        <v>819.34199999999998</v>
      </c>
      <c r="B3209">
        <v>81.19</v>
      </c>
      <c r="C3209">
        <v>73.45</v>
      </c>
      <c r="D3209">
        <v>75.16</v>
      </c>
      <c r="E3209">
        <v>48.03</v>
      </c>
      <c r="F3209">
        <v>47.23</v>
      </c>
      <c r="G3209">
        <v>45.93</v>
      </c>
    </row>
    <row r="3210" spans="1:7" x14ac:dyDescent="0.2">
      <c r="A3210">
        <v>819.51599999999996</v>
      </c>
      <c r="B3210">
        <v>82.87</v>
      </c>
      <c r="C3210">
        <v>84.56</v>
      </c>
      <c r="D3210">
        <v>77.61</v>
      </c>
      <c r="E3210">
        <v>63.56</v>
      </c>
      <c r="F3210">
        <v>60.74</v>
      </c>
      <c r="G3210">
        <v>57.04</v>
      </c>
    </row>
    <row r="3211" spans="1:7" x14ac:dyDescent="0.2">
      <c r="A3211">
        <v>819.68899999999996</v>
      </c>
      <c r="B3211">
        <v>82.52</v>
      </c>
      <c r="C3211">
        <v>81.39</v>
      </c>
      <c r="D3211">
        <v>76.34</v>
      </c>
      <c r="E3211">
        <v>75.81</v>
      </c>
      <c r="F3211">
        <v>66.569999999999993</v>
      </c>
      <c r="G3211">
        <v>69.89</v>
      </c>
    </row>
    <row r="3212" spans="1:7" x14ac:dyDescent="0.2">
      <c r="A3212">
        <v>819.86199999999997</v>
      </c>
      <c r="B3212">
        <v>66.239999999999995</v>
      </c>
      <c r="C3212">
        <v>70.02</v>
      </c>
      <c r="D3212">
        <v>67.930000000000007</v>
      </c>
      <c r="E3212">
        <v>61.48</v>
      </c>
      <c r="F3212">
        <v>51.1</v>
      </c>
      <c r="G3212">
        <v>49.17</v>
      </c>
    </row>
    <row r="3213" spans="1:7" x14ac:dyDescent="0.2">
      <c r="A3213">
        <v>820.03499999999997</v>
      </c>
      <c r="B3213">
        <v>65.34</v>
      </c>
      <c r="C3213">
        <v>70.5</v>
      </c>
      <c r="D3213">
        <v>74.58</v>
      </c>
      <c r="E3213">
        <v>60.51</v>
      </c>
      <c r="F3213">
        <v>39.81</v>
      </c>
      <c r="G3213">
        <v>40.32</v>
      </c>
    </row>
    <row r="3214" spans="1:7" x14ac:dyDescent="0.2">
      <c r="A3214">
        <v>820.20899999999995</v>
      </c>
      <c r="B3214">
        <v>54.1</v>
      </c>
      <c r="C3214">
        <v>74.77</v>
      </c>
      <c r="D3214">
        <v>69.77</v>
      </c>
      <c r="E3214">
        <v>62.31</v>
      </c>
      <c r="F3214">
        <v>38.380000000000003</v>
      </c>
      <c r="G3214">
        <v>44.18</v>
      </c>
    </row>
    <row r="3215" spans="1:7" x14ac:dyDescent="0.2">
      <c r="A3215">
        <v>820.38199999999995</v>
      </c>
      <c r="B3215">
        <v>53.77</v>
      </c>
      <c r="C3215">
        <v>66.510000000000005</v>
      </c>
      <c r="D3215">
        <v>60.71</v>
      </c>
      <c r="E3215">
        <v>58.05</v>
      </c>
      <c r="F3215">
        <v>33.869999999999997</v>
      </c>
      <c r="G3215">
        <v>46.43</v>
      </c>
    </row>
    <row r="3216" spans="1:7" x14ac:dyDescent="0.2">
      <c r="A3216">
        <v>820.55499999999995</v>
      </c>
      <c r="B3216">
        <v>48.5</v>
      </c>
      <c r="C3216">
        <v>67.52</v>
      </c>
      <c r="D3216">
        <v>61.1</v>
      </c>
      <c r="E3216">
        <v>56.2</v>
      </c>
      <c r="F3216">
        <v>33.43</v>
      </c>
      <c r="G3216">
        <v>45.26</v>
      </c>
    </row>
    <row r="3217" spans="1:7" x14ac:dyDescent="0.2">
      <c r="A3217">
        <v>820.72799999999995</v>
      </c>
      <c r="B3217">
        <v>47.64</v>
      </c>
      <c r="C3217">
        <v>63.01</v>
      </c>
      <c r="D3217">
        <v>59.59</v>
      </c>
      <c r="E3217">
        <v>38.82</v>
      </c>
      <c r="F3217">
        <v>30.11</v>
      </c>
      <c r="G3217">
        <v>39.479999999999997</v>
      </c>
    </row>
    <row r="3218" spans="1:7" x14ac:dyDescent="0.2">
      <c r="A3218">
        <v>820.90099999999995</v>
      </c>
      <c r="B3218">
        <v>43.42</v>
      </c>
      <c r="C3218">
        <v>57.17</v>
      </c>
      <c r="D3218">
        <v>50.03</v>
      </c>
      <c r="E3218">
        <v>34.61</v>
      </c>
      <c r="F3218">
        <v>47.19</v>
      </c>
      <c r="G3218">
        <v>52.77</v>
      </c>
    </row>
    <row r="3219" spans="1:7" x14ac:dyDescent="0.2">
      <c r="A3219">
        <v>821.07500000000005</v>
      </c>
      <c r="B3219">
        <v>55.05</v>
      </c>
      <c r="C3219">
        <v>54.42</v>
      </c>
      <c r="D3219">
        <v>55.97</v>
      </c>
      <c r="E3219">
        <v>36.74</v>
      </c>
      <c r="F3219">
        <v>46.55</v>
      </c>
      <c r="G3219">
        <v>43.83</v>
      </c>
    </row>
    <row r="3220" spans="1:7" x14ac:dyDescent="0.2">
      <c r="A3220">
        <v>821.24800000000005</v>
      </c>
      <c r="B3220">
        <v>69.31</v>
      </c>
      <c r="C3220">
        <v>68.150000000000006</v>
      </c>
      <c r="D3220">
        <v>72.95</v>
      </c>
      <c r="E3220">
        <v>44.34</v>
      </c>
      <c r="F3220">
        <v>58.33</v>
      </c>
      <c r="G3220">
        <v>38.549999999999997</v>
      </c>
    </row>
    <row r="3221" spans="1:7" x14ac:dyDescent="0.2">
      <c r="A3221">
        <v>821.42100000000005</v>
      </c>
      <c r="B3221">
        <v>67.13</v>
      </c>
      <c r="C3221">
        <v>72.45</v>
      </c>
      <c r="D3221">
        <v>66.45</v>
      </c>
      <c r="E3221">
        <v>35.44</v>
      </c>
      <c r="F3221">
        <v>48.99</v>
      </c>
      <c r="G3221">
        <v>24.48</v>
      </c>
    </row>
    <row r="3222" spans="1:7" x14ac:dyDescent="0.2">
      <c r="A3222">
        <v>821.59400000000005</v>
      </c>
      <c r="B3222">
        <v>63.89</v>
      </c>
      <c r="C3222">
        <v>70.8</v>
      </c>
      <c r="D3222">
        <v>65.099999999999994</v>
      </c>
      <c r="E3222">
        <v>50.86</v>
      </c>
      <c r="F3222">
        <v>44.13</v>
      </c>
      <c r="G3222">
        <v>29.28</v>
      </c>
    </row>
    <row r="3223" spans="1:7" x14ac:dyDescent="0.2">
      <c r="A3223">
        <v>821.76700000000005</v>
      </c>
      <c r="B3223">
        <v>64.95</v>
      </c>
      <c r="C3223">
        <v>74.959999999999994</v>
      </c>
      <c r="D3223">
        <v>72.959999999999994</v>
      </c>
      <c r="E3223">
        <v>72.3</v>
      </c>
      <c r="F3223">
        <v>55.64</v>
      </c>
      <c r="G3223">
        <v>43.78</v>
      </c>
    </row>
    <row r="3224" spans="1:7" x14ac:dyDescent="0.2">
      <c r="A3224">
        <v>821.94</v>
      </c>
      <c r="B3224">
        <v>46.88</v>
      </c>
      <c r="C3224">
        <v>76.400000000000006</v>
      </c>
      <c r="D3224">
        <v>79.599999999999994</v>
      </c>
      <c r="E3224">
        <v>81.569999999999993</v>
      </c>
      <c r="F3224">
        <v>66.84</v>
      </c>
      <c r="G3224">
        <v>61.65</v>
      </c>
    </row>
    <row r="3225" spans="1:7" x14ac:dyDescent="0.2">
      <c r="A3225">
        <v>822.11300000000006</v>
      </c>
      <c r="B3225">
        <v>44.86</v>
      </c>
      <c r="C3225">
        <v>66.33</v>
      </c>
      <c r="D3225">
        <v>65.84</v>
      </c>
      <c r="E3225">
        <v>51.84</v>
      </c>
      <c r="F3225">
        <v>38.71</v>
      </c>
      <c r="G3225">
        <v>42.39</v>
      </c>
    </row>
    <row r="3226" spans="1:7" x14ac:dyDescent="0.2">
      <c r="A3226">
        <v>822.28599999999994</v>
      </c>
      <c r="B3226">
        <v>57.62</v>
      </c>
      <c r="C3226">
        <v>75.739999999999995</v>
      </c>
      <c r="D3226">
        <v>71.58</v>
      </c>
      <c r="E3226">
        <v>49.78</v>
      </c>
      <c r="F3226">
        <v>38.11</v>
      </c>
      <c r="G3226">
        <v>49.27</v>
      </c>
    </row>
    <row r="3227" spans="1:7" x14ac:dyDescent="0.2">
      <c r="A3227">
        <v>822.45899999999995</v>
      </c>
      <c r="B3227">
        <v>57.4</v>
      </c>
      <c r="C3227">
        <v>86.55</v>
      </c>
      <c r="D3227">
        <v>81.709999999999994</v>
      </c>
      <c r="E3227">
        <v>55.14</v>
      </c>
      <c r="F3227">
        <v>49.05</v>
      </c>
      <c r="G3227">
        <v>62.11</v>
      </c>
    </row>
    <row r="3228" spans="1:7" x14ac:dyDescent="0.2">
      <c r="A3228">
        <v>822.63199999999995</v>
      </c>
      <c r="B3228">
        <v>59.95</v>
      </c>
      <c r="C3228">
        <v>84.15</v>
      </c>
      <c r="D3228">
        <v>86.21</v>
      </c>
      <c r="E3228">
        <v>38.89</v>
      </c>
      <c r="F3228">
        <v>26.21</v>
      </c>
      <c r="G3228">
        <v>53.19</v>
      </c>
    </row>
    <row r="3229" spans="1:7" x14ac:dyDescent="0.2">
      <c r="A3229">
        <v>822.80499999999995</v>
      </c>
      <c r="B3229">
        <v>73.81</v>
      </c>
      <c r="C3229">
        <v>85.88</v>
      </c>
      <c r="D3229">
        <v>78.260000000000005</v>
      </c>
      <c r="E3229">
        <v>26.19</v>
      </c>
      <c r="F3229">
        <v>14.21</v>
      </c>
      <c r="G3229">
        <v>41.92</v>
      </c>
    </row>
    <row r="3230" spans="1:7" x14ac:dyDescent="0.2">
      <c r="A3230">
        <v>822.97799999999995</v>
      </c>
      <c r="B3230">
        <v>70</v>
      </c>
      <c r="C3230">
        <v>90.57</v>
      </c>
      <c r="D3230">
        <v>83.74</v>
      </c>
      <c r="E3230">
        <v>37.51</v>
      </c>
      <c r="F3230">
        <v>24.64</v>
      </c>
      <c r="G3230">
        <v>45.14</v>
      </c>
    </row>
    <row r="3231" spans="1:7" x14ac:dyDescent="0.2">
      <c r="A3231">
        <v>823.15099999999995</v>
      </c>
      <c r="B3231">
        <v>58.44</v>
      </c>
      <c r="C3231">
        <v>77.349999999999994</v>
      </c>
      <c r="D3231">
        <v>79.150000000000006</v>
      </c>
      <c r="E3231">
        <v>39.15</v>
      </c>
      <c r="F3231">
        <v>22.76</v>
      </c>
      <c r="G3231">
        <v>52.97</v>
      </c>
    </row>
    <row r="3232" spans="1:7" x14ac:dyDescent="0.2">
      <c r="A3232">
        <v>823.32399999999996</v>
      </c>
      <c r="B3232">
        <v>50.98</v>
      </c>
      <c r="C3232">
        <v>63.76</v>
      </c>
      <c r="D3232">
        <v>62.28</v>
      </c>
      <c r="E3232">
        <v>31.23</v>
      </c>
      <c r="F3232">
        <v>8.57</v>
      </c>
      <c r="G3232">
        <v>33.39</v>
      </c>
    </row>
    <row r="3233" spans="1:7" x14ac:dyDescent="0.2">
      <c r="A3233">
        <v>823.49599999999998</v>
      </c>
      <c r="B3233">
        <v>57.38</v>
      </c>
      <c r="C3233">
        <v>53.37</v>
      </c>
      <c r="D3233">
        <v>46.81</v>
      </c>
      <c r="E3233">
        <v>9.6300000000000008</v>
      </c>
      <c r="F3233">
        <v>-4.3899999999999997</v>
      </c>
      <c r="G3233">
        <v>10.98</v>
      </c>
    </row>
    <row r="3234" spans="1:7" x14ac:dyDescent="0.2">
      <c r="A3234">
        <v>823.66899999999998</v>
      </c>
      <c r="B3234">
        <v>60.19</v>
      </c>
      <c r="C3234">
        <v>52.36</v>
      </c>
      <c r="D3234">
        <v>54.31</v>
      </c>
      <c r="E3234">
        <v>11.36</v>
      </c>
      <c r="F3234">
        <v>-0.06</v>
      </c>
      <c r="G3234">
        <v>1.1399999999999999</v>
      </c>
    </row>
    <row r="3235" spans="1:7" x14ac:dyDescent="0.2">
      <c r="A3235">
        <v>823.84199999999998</v>
      </c>
      <c r="B3235">
        <v>55.68</v>
      </c>
      <c r="C3235">
        <v>46.91</v>
      </c>
      <c r="D3235">
        <v>58.87</v>
      </c>
      <c r="E3235">
        <v>16.13</v>
      </c>
      <c r="F3235">
        <v>4.51</v>
      </c>
      <c r="G3235">
        <v>6.74</v>
      </c>
    </row>
    <row r="3236" spans="1:7" x14ac:dyDescent="0.2">
      <c r="A3236">
        <v>824.01499999999999</v>
      </c>
      <c r="B3236">
        <v>49.56</v>
      </c>
      <c r="C3236">
        <v>43.26</v>
      </c>
      <c r="D3236">
        <v>65.02</v>
      </c>
      <c r="E3236">
        <v>9.7899999999999991</v>
      </c>
      <c r="F3236">
        <v>-0.06</v>
      </c>
      <c r="G3236">
        <v>-25.88</v>
      </c>
    </row>
    <row r="3237" spans="1:7" x14ac:dyDescent="0.2">
      <c r="A3237">
        <v>824.18799999999999</v>
      </c>
      <c r="B3237">
        <v>57.75</v>
      </c>
      <c r="C3237">
        <v>31.53</v>
      </c>
      <c r="D3237">
        <v>65.94</v>
      </c>
      <c r="E3237">
        <v>8.7200000000000006</v>
      </c>
      <c r="F3237">
        <v>-4.32</v>
      </c>
      <c r="G3237">
        <v>-30.82</v>
      </c>
    </row>
    <row r="3238" spans="1:7" x14ac:dyDescent="0.2">
      <c r="A3238">
        <v>824.36099999999999</v>
      </c>
      <c r="B3238">
        <v>51.05</v>
      </c>
      <c r="C3238">
        <v>45.55</v>
      </c>
      <c r="D3238">
        <v>75.31</v>
      </c>
      <c r="E3238">
        <v>40.119999999999997</v>
      </c>
      <c r="F3238">
        <v>12.24</v>
      </c>
      <c r="G3238">
        <v>-27.11</v>
      </c>
    </row>
    <row r="3239" spans="1:7" x14ac:dyDescent="0.2">
      <c r="A3239">
        <v>824.53300000000002</v>
      </c>
      <c r="B3239">
        <v>45.23</v>
      </c>
      <c r="C3239">
        <v>45.03</v>
      </c>
      <c r="D3239">
        <v>63.72</v>
      </c>
      <c r="E3239">
        <v>39.43</v>
      </c>
      <c r="F3239">
        <v>10.58</v>
      </c>
      <c r="G3239">
        <v>-16.62</v>
      </c>
    </row>
    <row r="3240" spans="1:7" x14ac:dyDescent="0.2">
      <c r="A3240">
        <v>824.70600000000002</v>
      </c>
      <c r="B3240">
        <v>61.81</v>
      </c>
      <c r="C3240">
        <v>47.72</v>
      </c>
      <c r="D3240">
        <v>62.47</v>
      </c>
      <c r="E3240">
        <v>40.86</v>
      </c>
      <c r="F3240">
        <v>3.48</v>
      </c>
      <c r="G3240">
        <v>3.92</v>
      </c>
    </row>
    <row r="3241" spans="1:7" x14ac:dyDescent="0.2">
      <c r="A3241">
        <v>824.87900000000002</v>
      </c>
      <c r="B3241">
        <v>78.12</v>
      </c>
      <c r="C3241">
        <v>51.14</v>
      </c>
      <c r="D3241">
        <v>61.7</v>
      </c>
      <c r="E3241">
        <v>38.200000000000003</v>
      </c>
      <c r="F3241">
        <v>11.61</v>
      </c>
      <c r="G3241">
        <v>10.66</v>
      </c>
    </row>
    <row r="3242" spans="1:7" x14ac:dyDescent="0.2">
      <c r="A3242">
        <v>825.05100000000004</v>
      </c>
      <c r="B3242">
        <v>82.18</v>
      </c>
      <c r="C3242">
        <v>80.47</v>
      </c>
      <c r="D3242">
        <v>77.42</v>
      </c>
      <c r="E3242">
        <v>51.14</v>
      </c>
      <c r="F3242">
        <v>22.34</v>
      </c>
      <c r="G3242">
        <v>21.01</v>
      </c>
    </row>
    <row r="3243" spans="1:7" x14ac:dyDescent="0.2">
      <c r="A3243">
        <v>825.22400000000005</v>
      </c>
      <c r="B3243">
        <v>85.69</v>
      </c>
      <c r="C3243">
        <v>78.209999999999994</v>
      </c>
      <c r="D3243">
        <v>76.680000000000007</v>
      </c>
      <c r="E3243">
        <v>29.72</v>
      </c>
      <c r="F3243">
        <v>22.26</v>
      </c>
      <c r="G3243">
        <v>18.07</v>
      </c>
    </row>
    <row r="3244" spans="1:7" x14ac:dyDescent="0.2">
      <c r="A3244">
        <v>825.39700000000005</v>
      </c>
      <c r="B3244">
        <v>78.27</v>
      </c>
      <c r="C3244">
        <v>69.290000000000006</v>
      </c>
      <c r="D3244">
        <v>75.17</v>
      </c>
      <c r="E3244">
        <v>14.93</v>
      </c>
      <c r="F3244">
        <v>19.03</v>
      </c>
      <c r="G3244">
        <v>17.18</v>
      </c>
    </row>
    <row r="3245" spans="1:7" x14ac:dyDescent="0.2">
      <c r="A3245">
        <v>825.56899999999996</v>
      </c>
      <c r="B3245">
        <v>71.14</v>
      </c>
      <c r="C3245">
        <v>64.05</v>
      </c>
      <c r="D3245">
        <v>64.94</v>
      </c>
      <c r="E3245">
        <v>5.72</v>
      </c>
      <c r="F3245">
        <v>18.77</v>
      </c>
      <c r="G3245">
        <v>-1.01</v>
      </c>
    </row>
    <row r="3246" spans="1:7" x14ac:dyDescent="0.2">
      <c r="A3246">
        <v>825.74199999999996</v>
      </c>
      <c r="B3246">
        <v>71.34</v>
      </c>
      <c r="C3246">
        <v>69.53</v>
      </c>
      <c r="D3246">
        <v>68.489999999999995</v>
      </c>
      <c r="E3246">
        <v>21.19</v>
      </c>
      <c r="F3246">
        <v>20.71</v>
      </c>
      <c r="G3246">
        <v>16.36</v>
      </c>
    </row>
    <row r="3247" spans="1:7" x14ac:dyDescent="0.2">
      <c r="A3247">
        <v>825.91499999999996</v>
      </c>
      <c r="B3247">
        <v>74.69</v>
      </c>
      <c r="C3247">
        <v>52.43</v>
      </c>
      <c r="D3247">
        <v>62.34</v>
      </c>
      <c r="E3247">
        <v>24.81</v>
      </c>
      <c r="F3247">
        <v>30.47</v>
      </c>
      <c r="G3247">
        <v>35.229999999999997</v>
      </c>
    </row>
    <row r="3248" spans="1:7" x14ac:dyDescent="0.2">
      <c r="A3248">
        <v>826.08699999999999</v>
      </c>
      <c r="B3248">
        <v>54.94</v>
      </c>
      <c r="C3248">
        <v>47.23</v>
      </c>
      <c r="D3248">
        <v>47.24</v>
      </c>
      <c r="E3248">
        <v>34.54</v>
      </c>
      <c r="F3248">
        <v>43.77</v>
      </c>
      <c r="G3248">
        <v>55.59</v>
      </c>
    </row>
    <row r="3249" spans="1:7" x14ac:dyDescent="0.2">
      <c r="A3249">
        <v>826.26</v>
      </c>
      <c r="B3249">
        <v>54.02</v>
      </c>
      <c r="C3249">
        <v>47.23</v>
      </c>
      <c r="D3249">
        <v>46.74</v>
      </c>
      <c r="E3249">
        <v>31.73</v>
      </c>
      <c r="F3249">
        <v>33.340000000000003</v>
      </c>
      <c r="G3249">
        <v>50.76</v>
      </c>
    </row>
    <row r="3250" spans="1:7" x14ac:dyDescent="0.2">
      <c r="A3250">
        <v>826.43200000000002</v>
      </c>
      <c r="B3250">
        <v>49.65</v>
      </c>
      <c r="C3250">
        <v>52.12</v>
      </c>
      <c r="D3250">
        <v>55.69</v>
      </c>
      <c r="E3250">
        <v>34.15</v>
      </c>
      <c r="F3250">
        <v>33.909999999999997</v>
      </c>
      <c r="G3250">
        <v>46.99</v>
      </c>
    </row>
    <row r="3251" spans="1:7" x14ac:dyDescent="0.2">
      <c r="A3251">
        <v>826.60500000000002</v>
      </c>
      <c r="B3251">
        <v>36.1</v>
      </c>
      <c r="C3251">
        <v>54.43</v>
      </c>
      <c r="D3251">
        <v>43.77</v>
      </c>
      <c r="E3251">
        <v>37.9</v>
      </c>
      <c r="F3251">
        <v>45.25</v>
      </c>
      <c r="G3251">
        <v>56.52</v>
      </c>
    </row>
    <row r="3252" spans="1:7" x14ac:dyDescent="0.2">
      <c r="A3252">
        <v>826.77700000000004</v>
      </c>
      <c r="B3252">
        <v>38.71</v>
      </c>
      <c r="C3252">
        <v>57.33</v>
      </c>
      <c r="D3252">
        <v>41.92</v>
      </c>
      <c r="E3252">
        <v>20.41</v>
      </c>
      <c r="F3252">
        <v>39.270000000000003</v>
      </c>
      <c r="G3252">
        <v>38.9</v>
      </c>
    </row>
    <row r="3253" spans="1:7" x14ac:dyDescent="0.2">
      <c r="A3253">
        <v>826.95</v>
      </c>
      <c r="B3253">
        <v>44.53</v>
      </c>
      <c r="C3253">
        <v>69.69</v>
      </c>
      <c r="D3253">
        <v>51.99</v>
      </c>
      <c r="E3253">
        <v>25.95</v>
      </c>
      <c r="F3253">
        <v>35.97</v>
      </c>
      <c r="G3253">
        <v>34.25</v>
      </c>
    </row>
    <row r="3254" spans="1:7" x14ac:dyDescent="0.2">
      <c r="A3254">
        <v>827.12199999999996</v>
      </c>
      <c r="B3254">
        <v>33.630000000000003</v>
      </c>
      <c r="C3254">
        <v>79.8</v>
      </c>
      <c r="D3254">
        <v>42.67</v>
      </c>
      <c r="E3254">
        <v>14.36</v>
      </c>
      <c r="F3254">
        <v>38.29</v>
      </c>
      <c r="G3254">
        <v>24.55</v>
      </c>
    </row>
    <row r="3255" spans="1:7" x14ac:dyDescent="0.2">
      <c r="A3255">
        <v>827.29499999999996</v>
      </c>
      <c r="B3255">
        <v>52.64</v>
      </c>
      <c r="C3255">
        <v>101.77</v>
      </c>
      <c r="D3255">
        <v>40.75</v>
      </c>
      <c r="E3255">
        <v>2.1800000000000002</v>
      </c>
      <c r="F3255">
        <v>45.49</v>
      </c>
      <c r="G3255">
        <v>41.96</v>
      </c>
    </row>
    <row r="3256" spans="1:7" x14ac:dyDescent="0.2">
      <c r="A3256">
        <v>827.46699999999998</v>
      </c>
      <c r="B3256">
        <v>57.81</v>
      </c>
      <c r="C3256">
        <v>111.45</v>
      </c>
      <c r="D3256">
        <v>41.63</v>
      </c>
      <c r="E3256">
        <v>-1.64</v>
      </c>
      <c r="F3256">
        <v>47.93</v>
      </c>
      <c r="G3256">
        <v>36.299999999999997</v>
      </c>
    </row>
    <row r="3257" spans="1:7" x14ac:dyDescent="0.2">
      <c r="A3257">
        <v>827.64</v>
      </c>
      <c r="B3257">
        <v>30.68</v>
      </c>
      <c r="C3257">
        <v>104.62</v>
      </c>
      <c r="D3257">
        <v>35.79</v>
      </c>
      <c r="E3257">
        <v>-33.71</v>
      </c>
      <c r="F3257">
        <v>33.520000000000003</v>
      </c>
      <c r="G3257">
        <v>14.95</v>
      </c>
    </row>
    <row r="3258" spans="1:7" x14ac:dyDescent="0.2">
      <c r="A3258">
        <v>827.81200000000001</v>
      </c>
      <c r="B3258">
        <v>27.79</v>
      </c>
      <c r="C3258">
        <v>111.68</v>
      </c>
      <c r="D3258">
        <v>18.11</v>
      </c>
      <c r="E3258">
        <v>-44.77</v>
      </c>
      <c r="F3258">
        <v>14.76</v>
      </c>
      <c r="G3258">
        <v>12.05</v>
      </c>
    </row>
    <row r="3259" spans="1:7" x14ac:dyDescent="0.2">
      <c r="A3259">
        <v>827.98400000000004</v>
      </c>
      <c r="B3259">
        <v>58.74</v>
      </c>
      <c r="C3259">
        <v>131.69999999999999</v>
      </c>
      <c r="D3259">
        <v>41.98</v>
      </c>
      <c r="E3259">
        <v>-32.49</v>
      </c>
      <c r="F3259">
        <v>12.05</v>
      </c>
      <c r="G3259">
        <v>11.71</v>
      </c>
    </row>
    <row r="3260" spans="1:7" x14ac:dyDescent="0.2">
      <c r="A3260">
        <v>828.15700000000004</v>
      </c>
      <c r="B3260">
        <v>36.61</v>
      </c>
      <c r="C3260">
        <v>95.13</v>
      </c>
      <c r="D3260">
        <v>33.979999999999997</v>
      </c>
      <c r="E3260">
        <v>-30.74</v>
      </c>
      <c r="F3260">
        <v>5.96</v>
      </c>
      <c r="G3260">
        <v>-23.02</v>
      </c>
    </row>
    <row r="3261" spans="1:7" x14ac:dyDescent="0.2">
      <c r="A3261">
        <v>828.32899999999995</v>
      </c>
      <c r="B3261">
        <v>54.07</v>
      </c>
      <c r="C3261">
        <v>93.04</v>
      </c>
      <c r="D3261">
        <v>57.4</v>
      </c>
      <c r="E3261">
        <v>-65.42</v>
      </c>
      <c r="F3261">
        <v>-37.6</v>
      </c>
      <c r="G3261">
        <v>-41.96</v>
      </c>
    </row>
    <row r="3262" spans="1:7" x14ac:dyDescent="0.2">
      <c r="A3262">
        <v>828.50099999999998</v>
      </c>
      <c r="B3262">
        <v>69.98</v>
      </c>
      <c r="C3262">
        <v>90.43</v>
      </c>
      <c r="D3262">
        <v>44.33</v>
      </c>
      <c r="E3262">
        <v>-31.28</v>
      </c>
      <c r="F3262">
        <v>-26.93</v>
      </c>
      <c r="G3262">
        <v>-24.12</v>
      </c>
    </row>
    <row r="3263" spans="1:7" x14ac:dyDescent="0.2">
      <c r="A3263">
        <v>828.67399999999998</v>
      </c>
      <c r="B3263">
        <v>70.63</v>
      </c>
      <c r="C3263">
        <v>80.02</v>
      </c>
      <c r="D3263">
        <v>65.77</v>
      </c>
      <c r="E3263">
        <v>-4.4400000000000004</v>
      </c>
      <c r="F3263">
        <v>9.76</v>
      </c>
      <c r="G3263">
        <v>6.08</v>
      </c>
    </row>
    <row r="3264" spans="1:7" x14ac:dyDescent="0.2">
      <c r="A3264">
        <v>828.846</v>
      </c>
      <c r="B3264">
        <v>73.09</v>
      </c>
      <c r="C3264">
        <v>72.56</v>
      </c>
      <c r="D3264">
        <v>59.07</v>
      </c>
      <c r="E3264">
        <v>-23.81</v>
      </c>
      <c r="F3264">
        <v>13.82</v>
      </c>
      <c r="G3264">
        <v>-1.31</v>
      </c>
    </row>
    <row r="3265" spans="1:7" x14ac:dyDescent="0.2">
      <c r="A3265">
        <v>829.01800000000003</v>
      </c>
      <c r="B3265">
        <v>61.8</v>
      </c>
      <c r="C3265">
        <v>75.47</v>
      </c>
      <c r="D3265">
        <v>73.72</v>
      </c>
      <c r="E3265">
        <v>4.92</v>
      </c>
      <c r="F3265">
        <v>32.5</v>
      </c>
      <c r="G3265">
        <v>26.57</v>
      </c>
    </row>
    <row r="3266" spans="1:7" x14ac:dyDescent="0.2">
      <c r="A3266">
        <v>829.19</v>
      </c>
      <c r="B3266">
        <v>42.04</v>
      </c>
      <c r="C3266">
        <v>61.37</v>
      </c>
      <c r="D3266">
        <v>55.96</v>
      </c>
      <c r="E3266">
        <v>2.33</v>
      </c>
      <c r="F3266">
        <v>21.23</v>
      </c>
      <c r="G3266">
        <v>20.55</v>
      </c>
    </row>
    <row r="3267" spans="1:7" x14ac:dyDescent="0.2">
      <c r="A3267">
        <v>829.36300000000006</v>
      </c>
      <c r="B3267">
        <v>40.82</v>
      </c>
      <c r="C3267">
        <v>65.819999999999993</v>
      </c>
      <c r="D3267">
        <v>71.180000000000007</v>
      </c>
      <c r="E3267">
        <v>32.94</v>
      </c>
      <c r="F3267">
        <v>40.729999999999997</v>
      </c>
      <c r="G3267">
        <v>45.55</v>
      </c>
    </row>
    <row r="3268" spans="1:7" x14ac:dyDescent="0.2">
      <c r="A3268">
        <v>829.53499999999997</v>
      </c>
      <c r="B3268">
        <v>46.94</v>
      </c>
      <c r="C3268">
        <v>81.14</v>
      </c>
      <c r="D3268">
        <v>74.010000000000005</v>
      </c>
      <c r="E3268">
        <v>35.15</v>
      </c>
      <c r="F3268">
        <v>33.51</v>
      </c>
      <c r="G3268">
        <v>31.33</v>
      </c>
    </row>
    <row r="3269" spans="1:7" x14ac:dyDescent="0.2">
      <c r="A3269">
        <v>829.70699999999999</v>
      </c>
      <c r="B3269">
        <v>52.98</v>
      </c>
      <c r="C3269">
        <v>78.790000000000006</v>
      </c>
      <c r="D3269">
        <v>74.31</v>
      </c>
      <c r="E3269">
        <v>47.31</v>
      </c>
      <c r="F3269">
        <v>34.15</v>
      </c>
      <c r="G3269">
        <v>41.81</v>
      </c>
    </row>
    <row r="3270" spans="1:7" x14ac:dyDescent="0.2">
      <c r="A3270">
        <v>829.87900000000002</v>
      </c>
      <c r="B3270">
        <v>58.34</v>
      </c>
      <c r="C3270">
        <v>70.84</v>
      </c>
      <c r="D3270">
        <v>56.63</v>
      </c>
      <c r="E3270">
        <v>24.52</v>
      </c>
      <c r="F3270">
        <v>8.14</v>
      </c>
      <c r="G3270">
        <v>19.100000000000001</v>
      </c>
    </row>
    <row r="3271" spans="1:7" x14ac:dyDescent="0.2">
      <c r="A3271">
        <v>830.05100000000004</v>
      </c>
      <c r="B3271">
        <v>65.319999999999993</v>
      </c>
      <c r="C3271">
        <v>85.5</v>
      </c>
      <c r="D3271">
        <v>69.3</v>
      </c>
      <c r="E3271">
        <v>38.520000000000003</v>
      </c>
      <c r="F3271">
        <v>14.3</v>
      </c>
      <c r="G3271">
        <v>13.75</v>
      </c>
    </row>
    <row r="3272" spans="1:7" x14ac:dyDescent="0.2">
      <c r="A3272">
        <v>830.22299999999996</v>
      </c>
      <c r="B3272">
        <v>67.930000000000007</v>
      </c>
      <c r="C3272">
        <v>86.24</v>
      </c>
      <c r="D3272">
        <v>59.49</v>
      </c>
      <c r="E3272">
        <v>22.51</v>
      </c>
      <c r="F3272">
        <v>-2.17</v>
      </c>
      <c r="G3272">
        <v>-9.58</v>
      </c>
    </row>
    <row r="3273" spans="1:7" x14ac:dyDescent="0.2">
      <c r="A3273">
        <v>830.39499999999998</v>
      </c>
      <c r="B3273">
        <v>60.31</v>
      </c>
      <c r="C3273">
        <v>71.650000000000006</v>
      </c>
      <c r="D3273">
        <v>41.48</v>
      </c>
      <c r="E3273">
        <v>1.37</v>
      </c>
      <c r="F3273">
        <v>-35.54</v>
      </c>
      <c r="G3273">
        <v>-34.01</v>
      </c>
    </row>
    <row r="3274" spans="1:7" x14ac:dyDescent="0.2">
      <c r="A3274">
        <v>830.56799999999998</v>
      </c>
      <c r="B3274">
        <v>49.22</v>
      </c>
      <c r="C3274">
        <v>68.63</v>
      </c>
      <c r="D3274">
        <v>44.83</v>
      </c>
      <c r="E3274">
        <v>3.79</v>
      </c>
      <c r="F3274">
        <v>-45.37</v>
      </c>
      <c r="G3274">
        <v>-43.9</v>
      </c>
    </row>
    <row r="3275" spans="1:7" x14ac:dyDescent="0.2">
      <c r="A3275">
        <v>830.74</v>
      </c>
      <c r="B3275">
        <v>45.4</v>
      </c>
      <c r="C3275">
        <v>77.540000000000006</v>
      </c>
      <c r="D3275">
        <v>52.78</v>
      </c>
      <c r="E3275">
        <v>26.47</v>
      </c>
      <c r="F3275">
        <v>-57.59</v>
      </c>
      <c r="G3275">
        <v>-48.57</v>
      </c>
    </row>
    <row r="3276" spans="1:7" x14ac:dyDescent="0.2">
      <c r="A3276">
        <v>830.91200000000003</v>
      </c>
      <c r="B3276">
        <v>44.82</v>
      </c>
      <c r="C3276">
        <v>71.13</v>
      </c>
      <c r="D3276">
        <v>46.61</v>
      </c>
      <c r="E3276">
        <v>33.54</v>
      </c>
      <c r="F3276">
        <v>-10.43</v>
      </c>
      <c r="G3276">
        <v>-32.43</v>
      </c>
    </row>
    <row r="3277" spans="1:7" x14ac:dyDescent="0.2">
      <c r="A3277">
        <v>831.08399999999995</v>
      </c>
      <c r="B3277">
        <v>35.15</v>
      </c>
      <c r="C3277">
        <v>72.11</v>
      </c>
      <c r="D3277">
        <v>42.92</v>
      </c>
      <c r="E3277">
        <v>30.69</v>
      </c>
      <c r="F3277">
        <v>-27.09</v>
      </c>
      <c r="G3277">
        <v>-55.61</v>
      </c>
    </row>
    <row r="3278" spans="1:7" x14ac:dyDescent="0.2">
      <c r="A3278">
        <v>831.25599999999997</v>
      </c>
      <c r="B3278">
        <v>42.46</v>
      </c>
      <c r="C3278">
        <v>62.44</v>
      </c>
      <c r="D3278">
        <v>46.18</v>
      </c>
      <c r="E3278">
        <v>41.52</v>
      </c>
      <c r="F3278">
        <v>-8.8000000000000007</v>
      </c>
      <c r="G3278">
        <v>-31.79</v>
      </c>
    </row>
    <row r="3279" spans="1:7" x14ac:dyDescent="0.2">
      <c r="A3279">
        <v>831.428</v>
      </c>
      <c r="B3279">
        <v>46.21</v>
      </c>
      <c r="C3279">
        <v>65.8</v>
      </c>
      <c r="D3279">
        <v>38.229999999999997</v>
      </c>
      <c r="E3279">
        <v>31.21</v>
      </c>
      <c r="F3279">
        <v>-5.74</v>
      </c>
      <c r="G3279">
        <v>-28.19</v>
      </c>
    </row>
    <row r="3280" spans="1:7" x14ac:dyDescent="0.2">
      <c r="A3280">
        <v>831.6</v>
      </c>
      <c r="B3280">
        <v>33.18</v>
      </c>
      <c r="C3280">
        <v>57.2</v>
      </c>
      <c r="D3280">
        <v>26.66</v>
      </c>
      <c r="E3280">
        <v>3.96</v>
      </c>
      <c r="F3280">
        <v>-20.18</v>
      </c>
      <c r="G3280">
        <v>-37.18</v>
      </c>
    </row>
    <row r="3281" spans="1:7" x14ac:dyDescent="0.2">
      <c r="A3281">
        <v>831.77200000000005</v>
      </c>
      <c r="B3281">
        <v>29.3</v>
      </c>
      <c r="C3281">
        <v>56.52</v>
      </c>
      <c r="D3281">
        <v>22.58</v>
      </c>
      <c r="E3281">
        <v>-24.89</v>
      </c>
      <c r="F3281">
        <v>-71.78</v>
      </c>
      <c r="G3281">
        <v>-49.79</v>
      </c>
    </row>
    <row r="3282" spans="1:7" x14ac:dyDescent="0.2">
      <c r="A3282">
        <v>831.94299999999998</v>
      </c>
      <c r="B3282">
        <v>24.56</v>
      </c>
      <c r="C3282">
        <v>45.76</v>
      </c>
      <c r="D3282">
        <v>8.43</v>
      </c>
      <c r="E3282">
        <v>-37.26</v>
      </c>
      <c r="F3282">
        <v>-64.16</v>
      </c>
      <c r="G3282">
        <v>-31.44</v>
      </c>
    </row>
    <row r="3283" spans="1:7" x14ac:dyDescent="0.2">
      <c r="A3283">
        <v>832.11500000000001</v>
      </c>
      <c r="B3283">
        <v>34.340000000000003</v>
      </c>
      <c r="C3283">
        <v>62.24</v>
      </c>
      <c r="D3283">
        <v>17.86</v>
      </c>
      <c r="E3283">
        <v>-36.479999999999997</v>
      </c>
      <c r="F3283">
        <v>-31.94</v>
      </c>
      <c r="G3283">
        <v>-17.46</v>
      </c>
    </row>
    <row r="3284" spans="1:7" x14ac:dyDescent="0.2">
      <c r="A3284">
        <v>832.28700000000003</v>
      </c>
      <c r="B3284">
        <v>29.65</v>
      </c>
      <c r="C3284">
        <v>62.58</v>
      </c>
      <c r="D3284">
        <v>25.33</v>
      </c>
      <c r="E3284">
        <v>-11.33</v>
      </c>
      <c r="F3284">
        <v>-8.85</v>
      </c>
      <c r="G3284">
        <v>-6.04</v>
      </c>
    </row>
    <row r="3285" spans="1:7" x14ac:dyDescent="0.2">
      <c r="A3285">
        <v>832.45899999999995</v>
      </c>
      <c r="B3285">
        <v>48.92</v>
      </c>
      <c r="C3285">
        <v>62.83</v>
      </c>
      <c r="D3285">
        <v>28.62</v>
      </c>
      <c r="E3285">
        <v>8.02</v>
      </c>
      <c r="F3285">
        <v>22.83</v>
      </c>
      <c r="G3285">
        <v>15.87</v>
      </c>
    </row>
    <row r="3286" spans="1:7" x14ac:dyDescent="0.2">
      <c r="A3286">
        <v>832.63099999999997</v>
      </c>
      <c r="B3286">
        <v>63.9</v>
      </c>
      <c r="C3286">
        <v>56.08</v>
      </c>
      <c r="D3286">
        <v>42.9</v>
      </c>
      <c r="E3286">
        <v>33.51</v>
      </c>
      <c r="F3286">
        <v>42.41</v>
      </c>
      <c r="G3286">
        <v>14.57</v>
      </c>
    </row>
    <row r="3287" spans="1:7" x14ac:dyDescent="0.2">
      <c r="A3287">
        <v>832.803</v>
      </c>
      <c r="B3287">
        <v>69.64</v>
      </c>
      <c r="C3287">
        <v>66.53</v>
      </c>
      <c r="D3287">
        <v>63.62</v>
      </c>
      <c r="E3287">
        <v>42.48</v>
      </c>
      <c r="F3287">
        <v>54.08</v>
      </c>
      <c r="G3287">
        <v>36.04</v>
      </c>
    </row>
    <row r="3288" spans="1:7" x14ac:dyDescent="0.2">
      <c r="A3288">
        <v>832.97500000000002</v>
      </c>
      <c r="B3288">
        <v>60.22</v>
      </c>
      <c r="C3288">
        <v>73.03</v>
      </c>
      <c r="D3288">
        <v>52.42</v>
      </c>
      <c r="E3288">
        <v>54.91</v>
      </c>
      <c r="F3288">
        <v>64.17</v>
      </c>
      <c r="G3288">
        <v>42.5</v>
      </c>
    </row>
    <row r="3289" spans="1:7" x14ac:dyDescent="0.2">
      <c r="A3289">
        <v>833.14599999999996</v>
      </c>
      <c r="B3289">
        <v>55.6</v>
      </c>
      <c r="C3289">
        <v>70.67</v>
      </c>
      <c r="D3289">
        <v>51.68</v>
      </c>
      <c r="E3289">
        <v>43.81</v>
      </c>
      <c r="F3289">
        <v>46.96</v>
      </c>
      <c r="G3289">
        <v>35.83</v>
      </c>
    </row>
    <row r="3290" spans="1:7" x14ac:dyDescent="0.2">
      <c r="A3290">
        <v>833.31799999999998</v>
      </c>
      <c r="B3290">
        <v>61.59</v>
      </c>
      <c r="C3290">
        <v>78.77</v>
      </c>
      <c r="D3290">
        <v>54.79</v>
      </c>
      <c r="E3290">
        <v>36.909999999999997</v>
      </c>
      <c r="F3290">
        <v>50.94</v>
      </c>
      <c r="G3290">
        <v>29.66</v>
      </c>
    </row>
    <row r="3291" spans="1:7" x14ac:dyDescent="0.2">
      <c r="A3291">
        <v>833.49</v>
      </c>
      <c r="B3291">
        <v>58.13</v>
      </c>
      <c r="C3291">
        <v>86.33</v>
      </c>
      <c r="D3291">
        <v>51.42</v>
      </c>
      <c r="E3291">
        <v>21.82</v>
      </c>
      <c r="F3291">
        <v>67.14</v>
      </c>
      <c r="G3291">
        <v>57.4</v>
      </c>
    </row>
    <row r="3292" spans="1:7" x14ac:dyDescent="0.2">
      <c r="A3292">
        <v>833.66200000000003</v>
      </c>
      <c r="B3292">
        <v>65</v>
      </c>
      <c r="C3292">
        <v>95.95</v>
      </c>
      <c r="D3292">
        <v>48.48</v>
      </c>
      <c r="E3292">
        <v>3.23</v>
      </c>
      <c r="F3292">
        <v>51.97</v>
      </c>
      <c r="G3292">
        <v>34.18</v>
      </c>
    </row>
    <row r="3293" spans="1:7" x14ac:dyDescent="0.2">
      <c r="A3293">
        <v>833.83299999999997</v>
      </c>
      <c r="B3293">
        <v>60.39</v>
      </c>
      <c r="C3293">
        <v>75.790000000000006</v>
      </c>
      <c r="D3293">
        <v>57.96</v>
      </c>
      <c r="E3293">
        <v>-9.7100000000000009</v>
      </c>
      <c r="F3293">
        <v>20.93</v>
      </c>
      <c r="G3293">
        <v>9.89</v>
      </c>
    </row>
    <row r="3294" spans="1:7" x14ac:dyDescent="0.2">
      <c r="A3294">
        <v>834.005</v>
      </c>
      <c r="B3294">
        <v>69.209999999999994</v>
      </c>
      <c r="C3294">
        <v>71.150000000000006</v>
      </c>
      <c r="D3294">
        <v>54.24</v>
      </c>
      <c r="E3294">
        <v>-14.26</v>
      </c>
      <c r="F3294">
        <v>27.62</v>
      </c>
      <c r="G3294">
        <v>18.98</v>
      </c>
    </row>
    <row r="3295" spans="1:7" x14ac:dyDescent="0.2">
      <c r="A3295">
        <v>834.17700000000002</v>
      </c>
      <c r="B3295">
        <v>60.71</v>
      </c>
      <c r="C3295">
        <v>73.67</v>
      </c>
      <c r="D3295">
        <v>56.35</v>
      </c>
      <c r="E3295">
        <v>-2.83</v>
      </c>
      <c r="F3295">
        <v>27.38</v>
      </c>
      <c r="G3295">
        <v>21.79</v>
      </c>
    </row>
    <row r="3296" spans="1:7" x14ac:dyDescent="0.2">
      <c r="A3296">
        <v>834.34799999999996</v>
      </c>
      <c r="B3296">
        <v>52.09</v>
      </c>
      <c r="C3296">
        <v>67.87</v>
      </c>
      <c r="D3296">
        <v>43.66</v>
      </c>
      <c r="E3296">
        <v>0.65</v>
      </c>
      <c r="F3296">
        <v>25.52</v>
      </c>
      <c r="G3296">
        <v>29.02</v>
      </c>
    </row>
    <row r="3297" spans="1:7" x14ac:dyDescent="0.2">
      <c r="A3297">
        <v>834.52</v>
      </c>
      <c r="B3297">
        <v>42.23</v>
      </c>
      <c r="C3297">
        <v>64.260000000000005</v>
      </c>
      <c r="D3297">
        <v>39.44</v>
      </c>
      <c r="E3297">
        <v>0.52</v>
      </c>
      <c r="F3297">
        <v>18.63</v>
      </c>
      <c r="G3297">
        <v>22.44</v>
      </c>
    </row>
    <row r="3298" spans="1:7" x14ac:dyDescent="0.2">
      <c r="A3298">
        <v>834.69200000000001</v>
      </c>
      <c r="B3298">
        <v>32.770000000000003</v>
      </c>
      <c r="C3298">
        <v>50.69</v>
      </c>
      <c r="D3298">
        <v>28.59</v>
      </c>
      <c r="E3298">
        <v>-8.09</v>
      </c>
      <c r="F3298">
        <v>25.43</v>
      </c>
      <c r="G3298">
        <v>40.770000000000003</v>
      </c>
    </row>
    <row r="3299" spans="1:7" x14ac:dyDescent="0.2">
      <c r="A3299">
        <v>834.86300000000006</v>
      </c>
      <c r="B3299">
        <v>27.38</v>
      </c>
      <c r="C3299">
        <v>43.47</v>
      </c>
      <c r="D3299">
        <v>41.36</v>
      </c>
      <c r="E3299">
        <v>-16.23</v>
      </c>
      <c r="F3299">
        <v>17.91</v>
      </c>
      <c r="G3299">
        <v>9.42</v>
      </c>
    </row>
    <row r="3300" spans="1:7" x14ac:dyDescent="0.2">
      <c r="A3300">
        <v>835.03499999999997</v>
      </c>
      <c r="B3300">
        <v>39.22</v>
      </c>
      <c r="C3300">
        <v>53.8</v>
      </c>
      <c r="D3300">
        <v>51.82</v>
      </c>
      <c r="E3300">
        <v>-29.66</v>
      </c>
      <c r="F3300">
        <v>24.98</v>
      </c>
      <c r="G3300">
        <v>26.29</v>
      </c>
    </row>
    <row r="3301" spans="1:7" x14ac:dyDescent="0.2">
      <c r="A3301">
        <v>835.20600000000002</v>
      </c>
      <c r="B3301">
        <v>41.66</v>
      </c>
      <c r="C3301">
        <v>50.1</v>
      </c>
      <c r="D3301">
        <v>61.71</v>
      </c>
      <c r="E3301">
        <v>-81.5</v>
      </c>
      <c r="F3301">
        <v>-47.71</v>
      </c>
      <c r="G3301">
        <v>-35.130000000000003</v>
      </c>
    </row>
    <row r="3302" spans="1:7" x14ac:dyDescent="0.2">
      <c r="A3302">
        <v>835.37800000000004</v>
      </c>
      <c r="B3302">
        <v>44.84</v>
      </c>
      <c r="C3302">
        <v>44.64</v>
      </c>
      <c r="D3302">
        <v>63.85</v>
      </c>
      <c r="E3302">
        <v>-36.33</v>
      </c>
      <c r="F3302">
        <v>-20.69</v>
      </c>
      <c r="G3302">
        <v>-12.6</v>
      </c>
    </row>
    <row r="3303" spans="1:7" x14ac:dyDescent="0.2">
      <c r="A3303">
        <v>835.54899999999998</v>
      </c>
      <c r="B3303">
        <v>56.86</v>
      </c>
      <c r="C3303">
        <v>58.76</v>
      </c>
      <c r="D3303">
        <v>82.43</v>
      </c>
      <c r="E3303">
        <v>-33.619999999999997</v>
      </c>
      <c r="F3303">
        <v>-36.130000000000003</v>
      </c>
      <c r="G3303">
        <v>-17.579999999999998</v>
      </c>
    </row>
    <row r="3304" spans="1:7" x14ac:dyDescent="0.2">
      <c r="A3304">
        <v>835.721</v>
      </c>
      <c r="B3304">
        <v>51.08</v>
      </c>
      <c r="C3304">
        <v>59.62</v>
      </c>
      <c r="D3304">
        <v>60.97</v>
      </c>
      <c r="E3304">
        <v>-10</v>
      </c>
      <c r="F3304">
        <v>-22.13</v>
      </c>
      <c r="G3304">
        <v>17.97</v>
      </c>
    </row>
    <row r="3305" spans="1:7" x14ac:dyDescent="0.2">
      <c r="A3305">
        <v>835.89200000000005</v>
      </c>
      <c r="B3305">
        <v>49.58</v>
      </c>
      <c r="C3305">
        <v>51.17</v>
      </c>
      <c r="D3305">
        <v>50.42</v>
      </c>
      <c r="E3305">
        <v>-7.81</v>
      </c>
      <c r="F3305">
        <v>-21.06</v>
      </c>
      <c r="G3305">
        <v>-3.68</v>
      </c>
    </row>
    <row r="3306" spans="1:7" x14ac:dyDescent="0.2">
      <c r="A3306">
        <v>836.06399999999996</v>
      </c>
      <c r="B3306">
        <v>50.19</v>
      </c>
      <c r="C3306">
        <v>62.1</v>
      </c>
      <c r="D3306">
        <v>50.26</v>
      </c>
      <c r="E3306">
        <v>7</v>
      </c>
      <c r="F3306">
        <v>1.3</v>
      </c>
      <c r="G3306">
        <v>12.42</v>
      </c>
    </row>
    <row r="3307" spans="1:7" x14ac:dyDescent="0.2">
      <c r="A3307">
        <v>836.23500000000001</v>
      </c>
      <c r="B3307">
        <v>64.25</v>
      </c>
      <c r="C3307">
        <v>66.099999999999994</v>
      </c>
      <c r="D3307">
        <v>55.31</v>
      </c>
      <c r="E3307">
        <v>-16.14</v>
      </c>
      <c r="F3307">
        <v>4.07</v>
      </c>
      <c r="G3307">
        <v>23.55</v>
      </c>
    </row>
    <row r="3308" spans="1:7" x14ac:dyDescent="0.2">
      <c r="A3308">
        <v>836.40700000000004</v>
      </c>
      <c r="B3308">
        <v>62.1</v>
      </c>
      <c r="C3308">
        <v>75.739999999999995</v>
      </c>
      <c r="D3308">
        <v>43.19</v>
      </c>
      <c r="E3308">
        <v>16.45</v>
      </c>
      <c r="F3308">
        <v>23.17</v>
      </c>
      <c r="G3308">
        <v>42.88</v>
      </c>
    </row>
    <row r="3309" spans="1:7" x14ac:dyDescent="0.2">
      <c r="A3309">
        <v>836.57799999999997</v>
      </c>
      <c r="B3309">
        <v>68.599999999999994</v>
      </c>
      <c r="C3309">
        <v>87.18</v>
      </c>
      <c r="D3309">
        <v>59.29</v>
      </c>
      <c r="E3309">
        <v>-5.56</v>
      </c>
      <c r="F3309">
        <v>-11.15</v>
      </c>
      <c r="G3309">
        <v>-12.07</v>
      </c>
    </row>
    <row r="3310" spans="1:7" x14ac:dyDescent="0.2">
      <c r="A3310">
        <v>836.74900000000002</v>
      </c>
      <c r="B3310">
        <v>45.76</v>
      </c>
      <c r="C3310">
        <v>78.66</v>
      </c>
      <c r="D3310">
        <v>48.43</v>
      </c>
      <c r="E3310">
        <v>7.91</v>
      </c>
      <c r="F3310">
        <v>-42.43</v>
      </c>
      <c r="G3310">
        <v>-0.87</v>
      </c>
    </row>
    <row r="3311" spans="1:7" x14ac:dyDescent="0.2">
      <c r="A3311">
        <v>836.92100000000005</v>
      </c>
      <c r="B3311">
        <v>46.33</v>
      </c>
      <c r="C3311">
        <v>69.11</v>
      </c>
      <c r="D3311">
        <v>42.43</v>
      </c>
      <c r="E3311">
        <v>-33.799999999999997</v>
      </c>
      <c r="F3311">
        <v>-72.739999999999995</v>
      </c>
      <c r="G3311">
        <v>-62.94</v>
      </c>
    </row>
    <row r="3312" spans="1:7" x14ac:dyDescent="0.2">
      <c r="A3312">
        <v>837.09199999999998</v>
      </c>
      <c r="B3312">
        <v>18.829999999999998</v>
      </c>
      <c r="C3312">
        <v>56.5</v>
      </c>
      <c r="D3312">
        <v>18.41</v>
      </c>
      <c r="E3312">
        <v>-30.08</v>
      </c>
      <c r="F3312">
        <v>-68.14</v>
      </c>
      <c r="G3312">
        <v>-107.52</v>
      </c>
    </row>
    <row r="3313" spans="1:7" x14ac:dyDescent="0.2">
      <c r="A3313">
        <v>837.26400000000001</v>
      </c>
      <c r="B3313">
        <v>23.5</v>
      </c>
      <c r="C3313">
        <v>43.8</v>
      </c>
      <c r="D3313">
        <v>25.01</v>
      </c>
      <c r="E3313">
        <v>-45.92</v>
      </c>
      <c r="F3313">
        <v>-71.22</v>
      </c>
      <c r="G3313">
        <v>-89.15</v>
      </c>
    </row>
    <row r="3314" spans="1:7" x14ac:dyDescent="0.2">
      <c r="A3314">
        <v>837.43499999999995</v>
      </c>
      <c r="B3314">
        <v>11.47</v>
      </c>
      <c r="C3314">
        <v>34.590000000000003</v>
      </c>
      <c r="D3314">
        <v>10.62</v>
      </c>
      <c r="E3314">
        <v>-49.41</v>
      </c>
      <c r="F3314">
        <v>-69.81</v>
      </c>
      <c r="G3314">
        <v>-78.81</v>
      </c>
    </row>
    <row r="3315" spans="1:7" x14ac:dyDescent="0.2">
      <c r="A3315">
        <v>837.60599999999999</v>
      </c>
      <c r="B3315">
        <v>35.92</v>
      </c>
      <c r="C3315">
        <v>43.45</v>
      </c>
      <c r="D3315">
        <v>35.130000000000003</v>
      </c>
      <c r="E3315">
        <v>-3.86</v>
      </c>
      <c r="F3315">
        <v>-31.41</v>
      </c>
      <c r="G3315">
        <v>-38.520000000000003</v>
      </c>
    </row>
    <row r="3316" spans="1:7" x14ac:dyDescent="0.2">
      <c r="A3316">
        <v>837.77700000000004</v>
      </c>
      <c r="B3316">
        <v>31.66</v>
      </c>
      <c r="C3316">
        <v>62.36</v>
      </c>
      <c r="D3316">
        <v>41.42</v>
      </c>
      <c r="E3316">
        <v>35.61</v>
      </c>
      <c r="F3316">
        <v>2.36</v>
      </c>
      <c r="G3316">
        <v>6.41</v>
      </c>
    </row>
    <row r="3317" spans="1:7" x14ac:dyDescent="0.2">
      <c r="A3317">
        <v>837.94899999999996</v>
      </c>
      <c r="B3317">
        <v>50.73</v>
      </c>
      <c r="C3317">
        <v>68.19</v>
      </c>
      <c r="D3317">
        <v>64.53</v>
      </c>
      <c r="E3317">
        <v>46.05</v>
      </c>
      <c r="F3317">
        <v>7.83</v>
      </c>
      <c r="G3317">
        <v>26.43</v>
      </c>
    </row>
    <row r="3318" spans="1:7" x14ac:dyDescent="0.2">
      <c r="A3318">
        <v>838.12</v>
      </c>
      <c r="B3318">
        <v>50.49</v>
      </c>
      <c r="C3318">
        <v>71.150000000000006</v>
      </c>
      <c r="D3318">
        <v>55.1</v>
      </c>
      <c r="E3318">
        <v>57.91</v>
      </c>
      <c r="F3318">
        <v>20.74</v>
      </c>
      <c r="G3318">
        <v>28.08</v>
      </c>
    </row>
    <row r="3319" spans="1:7" x14ac:dyDescent="0.2">
      <c r="A3319">
        <v>838.29100000000005</v>
      </c>
      <c r="B3319">
        <v>59.01</v>
      </c>
      <c r="C3319">
        <v>70.22</v>
      </c>
      <c r="D3319">
        <v>62.6</v>
      </c>
      <c r="E3319">
        <v>70.010000000000005</v>
      </c>
      <c r="F3319">
        <v>32.54</v>
      </c>
      <c r="G3319">
        <v>43.42</v>
      </c>
    </row>
    <row r="3320" spans="1:7" x14ac:dyDescent="0.2">
      <c r="A3320">
        <v>838.46199999999999</v>
      </c>
      <c r="B3320">
        <v>61</v>
      </c>
      <c r="C3320">
        <v>101.63</v>
      </c>
      <c r="D3320">
        <v>71.37</v>
      </c>
      <c r="E3320">
        <v>61.11</v>
      </c>
      <c r="F3320">
        <v>29.55</v>
      </c>
      <c r="G3320">
        <v>29.73</v>
      </c>
    </row>
    <row r="3321" spans="1:7" x14ac:dyDescent="0.2">
      <c r="A3321">
        <v>838.63300000000004</v>
      </c>
      <c r="B3321">
        <v>70.430000000000007</v>
      </c>
      <c r="C3321">
        <v>96.27</v>
      </c>
      <c r="D3321">
        <v>69.34</v>
      </c>
      <c r="E3321">
        <v>35.840000000000003</v>
      </c>
      <c r="F3321">
        <v>6.7</v>
      </c>
      <c r="G3321">
        <v>-3.88</v>
      </c>
    </row>
    <row r="3322" spans="1:7" x14ac:dyDescent="0.2">
      <c r="A3322">
        <v>838.80499999999995</v>
      </c>
      <c r="B3322">
        <v>49.46</v>
      </c>
      <c r="C3322">
        <v>89.6</v>
      </c>
      <c r="D3322">
        <v>44.25</v>
      </c>
      <c r="E3322">
        <v>50.09</v>
      </c>
      <c r="F3322">
        <v>2.59</v>
      </c>
      <c r="G3322">
        <v>-0.95</v>
      </c>
    </row>
    <row r="3323" spans="1:7" x14ac:dyDescent="0.2">
      <c r="A3323">
        <v>838.976</v>
      </c>
      <c r="B3323">
        <v>51.91</v>
      </c>
      <c r="C3323">
        <v>77.39</v>
      </c>
      <c r="D3323">
        <v>46.3</v>
      </c>
      <c r="E3323">
        <v>54.63</v>
      </c>
      <c r="F3323">
        <v>12.07</v>
      </c>
      <c r="G3323">
        <v>4.3</v>
      </c>
    </row>
    <row r="3324" spans="1:7" x14ac:dyDescent="0.2">
      <c r="A3324">
        <v>839.14700000000005</v>
      </c>
      <c r="B3324">
        <v>61.82</v>
      </c>
      <c r="C3324">
        <v>83.41</v>
      </c>
      <c r="D3324">
        <v>39.92</v>
      </c>
      <c r="E3324">
        <v>10.51</v>
      </c>
      <c r="F3324">
        <v>-50.22</v>
      </c>
      <c r="G3324">
        <v>-71.69</v>
      </c>
    </row>
    <row r="3325" spans="1:7" x14ac:dyDescent="0.2">
      <c r="A3325">
        <v>839.31799999999998</v>
      </c>
      <c r="B3325">
        <v>52.81</v>
      </c>
      <c r="C3325">
        <v>39.47</v>
      </c>
      <c r="D3325">
        <v>16.72</v>
      </c>
      <c r="E3325">
        <v>-24.21</v>
      </c>
      <c r="F3325">
        <v>-61.61</v>
      </c>
      <c r="G3325">
        <v>-63.01</v>
      </c>
    </row>
    <row r="3326" spans="1:7" x14ac:dyDescent="0.2">
      <c r="A3326">
        <v>839.48900000000003</v>
      </c>
      <c r="B3326">
        <v>45.98</v>
      </c>
      <c r="C3326">
        <v>18.739999999999998</v>
      </c>
      <c r="D3326">
        <v>13.64</v>
      </c>
      <c r="E3326">
        <v>-67.430000000000007</v>
      </c>
      <c r="F3326">
        <v>-109.86</v>
      </c>
      <c r="G3326">
        <v>-101.94</v>
      </c>
    </row>
    <row r="3327" spans="1:7" x14ac:dyDescent="0.2">
      <c r="A3327">
        <v>839.66</v>
      </c>
      <c r="B3327">
        <v>68.36</v>
      </c>
      <c r="C3327">
        <v>48.03</v>
      </c>
      <c r="D3327">
        <v>37.64</v>
      </c>
      <c r="E3327">
        <v>-82.85</v>
      </c>
      <c r="F3327">
        <v>-95.71</v>
      </c>
      <c r="G3327">
        <v>-94.28</v>
      </c>
    </row>
    <row r="3328" spans="1:7" x14ac:dyDescent="0.2">
      <c r="A3328">
        <v>839.83100000000002</v>
      </c>
      <c r="B3328">
        <v>59.01</v>
      </c>
      <c r="C3328">
        <v>53.23</v>
      </c>
      <c r="D3328">
        <v>31.33</v>
      </c>
      <c r="E3328">
        <v>-49.67</v>
      </c>
      <c r="F3328">
        <v>-55.51</v>
      </c>
      <c r="G3328">
        <v>-50.98</v>
      </c>
    </row>
    <row r="3329" spans="1:7" x14ac:dyDescent="0.2">
      <c r="A3329">
        <v>840.00199999999995</v>
      </c>
      <c r="B3329">
        <v>40.78</v>
      </c>
      <c r="C3329">
        <v>55.81</v>
      </c>
      <c r="D3329">
        <v>34.6</v>
      </c>
      <c r="E3329">
        <v>-17.07</v>
      </c>
      <c r="F3329">
        <v>-22.99</v>
      </c>
      <c r="G3329">
        <v>-15.94</v>
      </c>
    </row>
    <row r="3330" spans="1:7" x14ac:dyDescent="0.2">
      <c r="A3330">
        <v>840.173</v>
      </c>
      <c r="B3330">
        <v>47.29</v>
      </c>
      <c r="C3330">
        <v>56.56</v>
      </c>
      <c r="D3330">
        <v>48.84</v>
      </c>
      <c r="E3330">
        <v>-33.909999999999997</v>
      </c>
      <c r="F3330">
        <v>-39.340000000000003</v>
      </c>
      <c r="G3330">
        <v>-7.56</v>
      </c>
    </row>
    <row r="3331" spans="1:7" x14ac:dyDescent="0.2">
      <c r="A3331">
        <v>840.34400000000005</v>
      </c>
      <c r="B3331">
        <v>53.82</v>
      </c>
      <c r="C3331">
        <v>64.290000000000006</v>
      </c>
      <c r="D3331">
        <v>47.47</v>
      </c>
      <c r="E3331">
        <v>27.59</v>
      </c>
      <c r="F3331">
        <v>19</v>
      </c>
      <c r="G3331">
        <v>58.76</v>
      </c>
    </row>
    <row r="3332" spans="1:7" x14ac:dyDescent="0.2">
      <c r="A3332">
        <v>840.51499999999999</v>
      </c>
      <c r="B3332">
        <v>43.92</v>
      </c>
      <c r="C3332">
        <v>46.04</v>
      </c>
      <c r="D3332">
        <v>37.96</v>
      </c>
      <c r="E3332">
        <v>19.59</v>
      </c>
      <c r="F3332">
        <v>12.05</v>
      </c>
      <c r="G3332">
        <v>97.96</v>
      </c>
    </row>
    <row r="3333" spans="1:7" x14ac:dyDescent="0.2">
      <c r="A3333">
        <v>840.68600000000004</v>
      </c>
      <c r="B3333">
        <v>46.15</v>
      </c>
      <c r="C3333">
        <v>45.18</v>
      </c>
      <c r="D3333">
        <v>50.88</v>
      </c>
      <c r="E3333">
        <v>-91.71</v>
      </c>
      <c r="F3333">
        <v>-133.72999999999999</v>
      </c>
      <c r="G3333">
        <v>5.03</v>
      </c>
    </row>
    <row r="3334" spans="1:7" x14ac:dyDescent="0.2">
      <c r="A3334">
        <v>840.85699999999997</v>
      </c>
      <c r="B3334">
        <v>44.67</v>
      </c>
      <c r="C3334">
        <v>42.09</v>
      </c>
      <c r="D3334">
        <v>38.270000000000003</v>
      </c>
      <c r="E3334">
        <v>-56.56</v>
      </c>
      <c r="F3334">
        <v>-171.09</v>
      </c>
      <c r="G3334">
        <v>-48.84</v>
      </c>
    </row>
    <row r="3335" spans="1:7" x14ac:dyDescent="0.2">
      <c r="A3335">
        <v>841.02800000000002</v>
      </c>
      <c r="B3335">
        <v>36.47</v>
      </c>
      <c r="C3335">
        <v>43.9</v>
      </c>
      <c r="D3335">
        <v>33.69</v>
      </c>
      <c r="E3335">
        <v>-38.549999999999997</v>
      </c>
      <c r="F3335">
        <v>-108.13</v>
      </c>
      <c r="G3335">
        <v>-64.72</v>
      </c>
    </row>
    <row r="3336" spans="1:7" x14ac:dyDescent="0.2">
      <c r="A3336">
        <v>841.19899999999996</v>
      </c>
      <c r="B3336">
        <v>29.28</v>
      </c>
      <c r="C3336">
        <v>44.25</v>
      </c>
      <c r="D3336">
        <v>39.03</v>
      </c>
      <c r="E3336">
        <v>-26.2</v>
      </c>
      <c r="F3336">
        <v>-67.19</v>
      </c>
      <c r="G3336">
        <v>-69.55</v>
      </c>
    </row>
    <row r="3337" spans="1:7" x14ac:dyDescent="0.2">
      <c r="A3337">
        <v>841.36900000000003</v>
      </c>
      <c r="B3337">
        <v>14.86</v>
      </c>
      <c r="C3337">
        <v>55.49</v>
      </c>
      <c r="D3337">
        <v>35.51</v>
      </c>
      <c r="E3337">
        <v>-44.67</v>
      </c>
      <c r="F3337">
        <v>-60.26</v>
      </c>
      <c r="G3337">
        <v>-72.39</v>
      </c>
    </row>
    <row r="3338" spans="1:7" x14ac:dyDescent="0.2">
      <c r="A3338">
        <v>841.54</v>
      </c>
      <c r="B3338">
        <v>-14.67</v>
      </c>
      <c r="C3338">
        <v>59.56</v>
      </c>
      <c r="D3338">
        <v>39.200000000000003</v>
      </c>
      <c r="E3338">
        <v>5.1100000000000003</v>
      </c>
      <c r="F3338">
        <v>-31.34</v>
      </c>
      <c r="G3338">
        <v>-58.36</v>
      </c>
    </row>
    <row r="3339" spans="1:7" x14ac:dyDescent="0.2">
      <c r="A3339">
        <v>841.71100000000001</v>
      </c>
      <c r="B3339">
        <v>43.78</v>
      </c>
      <c r="C3339">
        <v>71.150000000000006</v>
      </c>
      <c r="D3339">
        <v>76.28</v>
      </c>
      <c r="E3339">
        <v>20.82</v>
      </c>
      <c r="F3339">
        <v>26.35</v>
      </c>
      <c r="G3339">
        <v>-2.58</v>
      </c>
    </row>
    <row r="3340" spans="1:7" x14ac:dyDescent="0.2">
      <c r="A3340">
        <v>841.88199999999995</v>
      </c>
      <c r="B3340">
        <v>78.3</v>
      </c>
      <c r="C3340">
        <v>82.18</v>
      </c>
      <c r="D3340">
        <v>91.43</v>
      </c>
      <c r="E3340">
        <v>39.36</v>
      </c>
      <c r="F3340">
        <v>49.52</v>
      </c>
      <c r="G3340">
        <v>4.2699999999999996</v>
      </c>
    </row>
    <row r="3341" spans="1:7" x14ac:dyDescent="0.2">
      <c r="A3341">
        <v>842.053</v>
      </c>
      <c r="B3341">
        <v>72.98</v>
      </c>
      <c r="C3341">
        <v>60.18</v>
      </c>
      <c r="D3341">
        <v>64.650000000000006</v>
      </c>
      <c r="E3341">
        <v>13.86</v>
      </c>
      <c r="F3341">
        <v>16.579999999999998</v>
      </c>
      <c r="G3341">
        <v>21.19</v>
      </c>
    </row>
    <row r="3342" spans="1:7" x14ac:dyDescent="0.2">
      <c r="A3342">
        <v>842.22299999999996</v>
      </c>
      <c r="B3342">
        <v>71.23</v>
      </c>
      <c r="C3342">
        <v>59.27</v>
      </c>
      <c r="D3342">
        <v>82.52</v>
      </c>
      <c r="E3342">
        <v>26.75</v>
      </c>
      <c r="F3342">
        <v>10.050000000000001</v>
      </c>
      <c r="G3342">
        <v>0.87</v>
      </c>
    </row>
    <row r="3343" spans="1:7" x14ac:dyDescent="0.2">
      <c r="A3343">
        <v>842.39400000000001</v>
      </c>
      <c r="B3343">
        <v>70</v>
      </c>
      <c r="C3343">
        <v>64.099999999999994</v>
      </c>
      <c r="D3343">
        <v>66.84</v>
      </c>
      <c r="E3343">
        <v>17.8</v>
      </c>
      <c r="F3343">
        <v>8.34</v>
      </c>
      <c r="G3343">
        <v>13.76</v>
      </c>
    </row>
    <row r="3344" spans="1:7" x14ac:dyDescent="0.2">
      <c r="A3344">
        <v>842.56500000000005</v>
      </c>
      <c r="B3344">
        <v>42.09</v>
      </c>
      <c r="C3344">
        <v>54.09</v>
      </c>
      <c r="D3344">
        <v>46.86</v>
      </c>
      <c r="E3344">
        <v>8.9600000000000009</v>
      </c>
      <c r="F3344">
        <v>15.5</v>
      </c>
      <c r="G3344">
        <v>11.68</v>
      </c>
    </row>
    <row r="3345" spans="1:7" x14ac:dyDescent="0.2">
      <c r="A3345">
        <v>842.73599999999999</v>
      </c>
      <c r="B3345">
        <v>31.95</v>
      </c>
      <c r="C3345">
        <v>49.71</v>
      </c>
      <c r="D3345">
        <v>43.94</v>
      </c>
      <c r="E3345">
        <v>21.12</v>
      </c>
      <c r="F3345">
        <v>22.35</v>
      </c>
      <c r="G3345">
        <v>15.74</v>
      </c>
    </row>
    <row r="3346" spans="1:7" x14ac:dyDescent="0.2">
      <c r="A3346">
        <v>842.90599999999995</v>
      </c>
      <c r="B3346">
        <v>22.31</v>
      </c>
      <c r="C3346">
        <v>56.58</v>
      </c>
      <c r="D3346">
        <v>53.33</v>
      </c>
      <c r="E3346">
        <v>40.340000000000003</v>
      </c>
      <c r="F3346">
        <v>52.3</v>
      </c>
      <c r="G3346">
        <v>14.57</v>
      </c>
    </row>
    <row r="3347" spans="1:7" x14ac:dyDescent="0.2">
      <c r="A3347">
        <v>843.077</v>
      </c>
      <c r="B3347">
        <v>33.409999999999997</v>
      </c>
      <c r="C3347">
        <v>62.78</v>
      </c>
      <c r="D3347">
        <v>53.29</v>
      </c>
      <c r="E3347">
        <v>43.47</v>
      </c>
      <c r="F3347">
        <v>65.39</v>
      </c>
      <c r="G3347">
        <v>27.59</v>
      </c>
    </row>
    <row r="3348" spans="1:7" x14ac:dyDescent="0.2">
      <c r="A3348">
        <v>843.24800000000005</v>
      </c>
      <c r="B3348">
        <v>47.29</v>
      </c>
      <c r="C3348">
        <v>66.819999999999993</v>
      </c>
      <c r="D3348">
        <v>53.45</v>
      </c>
      <c r="E3348">
        <v>70.12</v>
      </c>
      <c r="F3348">
        <v>101.81</v>
      </c>
      <c r="G3348">
        <v>33.619999999999997</v>
      </c>
    </row>
    <row r="3349" spans="1:7" x14ac:dyDescent="0.2">
      <c r="A3349">
        <v>843.41800000000001</v>
      </c>
      <c r="B3349">
        <v>40.15</v>
      </c>
      <c r="C3349">
        <v>58.89</v>
      </c>
      <c r="D3349">
        <v>57.32</v>
      </c>
      <c r="E3349">
        <v>64.040000000000006</v>
      </c>
      <c r="F3349">
        <v>90.52</v>
      </c>
      <c r="G3349">
        <v>18.260000000000002</v>
      </c>
    </row>
    <row r="3350" spans="1:7" x14ac:dyDescent="0.2">
      <c r="A3350">
        <v>843.58900000000006</v>
      </c>
      <c r="B3350">
        <v>28.23</v>
      </c>
      <c r="C3350">
        <v>48.84</v>
      </c>
      <c r="D3350">
        <v>42.38</v>
      </c>
      <c r="E3350">
        <v>25.73</v>
      </c>
      <c r="F3350">
        <v>68.63</v>
      </c>
      <c r="G3350">
        <v>4.08</v>
      </c>
    </row>
    <row r="3351" spans="1:7" x14ac:dyDescent="0.2">
      <c r="A3351">
        <v>843.75900000000001</v>
      </c>
      <c r="B3351">
        <v>58.03</v>
      </c>
      <c r="C3351">
        <v>60.38</v>
      </c>
      <c r="D3351">
        <v>42.35</v>
      </c>
      <c r="E3351">
        <v>-3.1</v>
      </c>
      <c r="F3351">
        <v>79.7</v>
      </c>
      <c r="G3351">
        <v>44.71</v>
      </c>
    </row>
    <row r="3352" spans="1:7" x14ac:dyDescent="0.2">
      <c r="A3352">
        <v>843.93</v>
      </c>
      <c r="B3352">
        <v>70.52</v>
      </c>
      <c r="C3352">
        <v>59.92</v>
      </c>
      <c r="D3352">
        <v>45.02</v>
      </c>
      <c r="E3352">
        <v>-27.62</v>
      </c>
      <c r="F3352">
        <v>57.47</v>
      </c>
      <c r="G3352">
        <v>6.12</v>
      </c>
    </row>
    <row r="3353" spans="1:7" x14ac:dyDescent="0.2">
      <c r="A3353">
        <v>844.101</v>
      </c>
      <c r="B3353">
        <v>76.5</v>
      </c>
      <c r="C3353">
        <v>52.54</v>
      </c>
      <c r="D3353">
        <v>38.89</v>
      </c>
      <c r="E3353">
        <v>-20.079999999999998</v>
      </c>
      <c r="F3353">
        <v>39.47</v>
      </c>
      <c r="G3353">
        <v>22.61</v>
      </c>
    </row>
    <row r="3354" spans="1:7" x14ac:dyDescent="0.2">
      <c r="A3354">
        <v>844.27099999999996</v>
      </c>
      <c r="B3354">
        <v>108.85</v>
      </c>
      <c r="C3354">
        <v>72.95</v>
      </c>
      <c r="D3354">
        <v>40.46</v>
      </c>
      <c r="E3354">
        <v>4.87</v>
      </c>
      <c r="F3354">
        <v>27.49</v>
      </c>
      <c r="G3354">
        <v>29.81</v>
      </c>
    </row>
    <row r="3355" spans="1:7" x14ac:dyDescent="0.2">
      <c r="A3355">
        <v>844.44200000000001</v>
      </c>
      <c r="B3355">
        <v>94.27</v>
      </c>
      <c r="C3355">
        <v>70.319999999999993</v>
      </c>
      <c r="D3355">
        <v>41.6</v>
      </c>
      <c r="E3355">
        <v>20.77</v>
      </c>
      <c r="F3355">
        <v>30.97</v>
      </c>
      <c r="G3355">
        <v>36.74</v>
      </c>
    </row>
    <row r="3356" spans="1:7" x14ac:dyDescent="0.2">
      <c r="A3356">
        <v>844.61199999999997</v>
      </c>
      <c r="B3356">
        <v>68.81</v>
      </c>
      <c r="C3356">
        <v>47.23</v>
      </c>
      <c r="D3356">
        <v>59.49</v>
      </c>
      <c r="E3356">
        <v>41.88</v>
      </c>
      <c r="F3356">
        <v>40.450000000000003</v>
      </c>
      <c r="G3356">
        <v>40.79</v>
      </c>
    </row>
    <row r="3357" spans="1:7" x14ac:dyDescent="0.2">
      <c r="A3357">
        <v>844.78300000000002</v>
      </c>
      <c r="B3357">
        <v>63.12</v>
      </c>
      <c r="C3357">
        <v>52.56</v>
      </c>
      <c r="D3357">
        <v>42.29</v>
      </c>
      <c r="E3357">
        <v>21.26</v>
      </c>
      <c r="F3357">
        <v>13.06</v>
      </c>
      <c r="G3357">
        <v>39.76</v>
      </c>
    </row>
    <row r="3358" spans="1:7" x14ac:dyDescent="0.2">
      <c r="A3358">
        <v>844.95299999999997</v>
      </c>
      <c r="B3358">
        <v>53.1</v>
      </c>
      <c r="C3358">
        <v>36.93</v>
      </c>
      <c r="D3358">
        <v>43.23</v>
      </c>
      <c r="E3358">
        <v>-22.99</v>
      </c>
      <c r="F3358">
        <v>-4.5199999999999996</v>
      </c>
      <c r="G3358">
        <v>4.32</v>
      </c>
    </row>
    <row r="3359" spans="1:7" x14ac:dyDescent="0.2">
      <c r="A3359">
        <v>845.12300000000005</v>
      </c>
      <c r="B3359">
        <v>40.24</v>
      </c>
      <c r="C3359">
        <v>34.57</v>
      </c>
      <c r="D3359">
        <v>42.5</v>
      </c>
      <c r="E3359">
        <v>-46.47</v>
      </c>
      <c r="F3359">
        <v>7.16</v>
      </c>
      <c r="G3359">
        <v>6.8</v>
      </c>
    </row>
    <row r="3360" spans="1:7" x14ac:dyDescent="0.2">
      <c r="A3360">
        <v>845.29399999999998</v>
      </c>
      <c r="B3360">
        <v>55.54</v>
      </c>
      <c r="C3360">
        <v>37.17</v>
      </c>
      <c r="D3360">
        <v>58.01</v>
      </c>
      <c r="E3360">
        <v>-25</v>
      </c>
      <c r="F3360">
        <v>34.74</v>
      </c>
      <c r="G3360">
        <v>11.96</v>
      </c>
    </row>
    <row r="3361" spans="1:7" x14ac:dyDescent="0.2">
      <c r="A3361">
        <v>845.46400000000006</v>
      </c>
      <c r="B3361">
        <v>36.729999999999997</v>
      </c>
      <c r="C3361">
        <v>30.73</v>
      </c>
      <c r="D3361">
        <v>31.02</v>
      </c>
      <c r="E3361">
        <v>-196.72</v>
      </c>
      <c r="F3361">
        <v>-113.21</v>
      </c>
      <c r="G3361">
        <v>-140.9</v>
      </c>
    </row>
    <row r="3362" spans="1:7" x14ac:dyDescent="0.2">
      <c r="A3362">
        <v>845.63499999999999</v>
      </c>
      <c r="B3362">
        <v>31.97</v>
      </c>
      <c r="C3362">
        <v>1.56</v>
      </c>
      <c r="D3362">
        <v>33.92</v>
      </c>
      <c r="E3362">
        <v>-52.63</v>
      </c>
      <c r="F3362">
        <v>-9.9</v>
      </c>
      <c r="G3362">
        <v>-34.549999999999997</v>
      </c>
    </row>
    <row r="3363" spans="1:7" x14ac:dyDescent="0.2">
      <c r="A3363">
        <v>845.80499999999995</v>
      </c>
      <c r="B3363">
        <v>30.94</v>
      </c>
      <c r="C3363">
        <v>43.23</v>
      </c>
      <c r="D3363">
        <v>50.92</v>
      </c>
      <c r="E3363">
        <v>39.619999999999997</v>
      </c>
      <c r="F3363">
        <v>47.02</v>
      </c>
      <c r="G3363">
        <v>14.88</v>
      </c>
    </row>
    <row r="3364" spans="1:7" x14ac:dyDescent="0.2">
      <c r="A3364">
        <v>845.97500000000002</v>
      </c>
      <c r="B3364">
        <v>66.81</v>
      </c>
      <c r="C3364">
        <v>39.770000000000003</v>
      </c>
      <c r="D3364">
        <v>73.260000000000005</v>
      </c>
      <c r="E3364">
        <v>44.56</v>
      </c>
      <c r="F3364">
        <v>39.49</v>
      </c>
      <c r="G3364">
        <v>27.42</v>
      </c>
    </row>
    <row r="3365" spans="1:7" x14ac:dyDescent="0.2">
      <c r="A3365">
        <v>846.14599999999996</v>
      </c>
      <c r="B3365">
        <v>28.02</v>
      </c>
      <c r="C3365">
        <v>34.39</v>
      </c>
      <c r="D3365">
        <v>35.07</v>
      </c>
      <c r="E3365">
        <v>-19.38</v>
      </c>
      <c r="F3365">
        <v>-8.2200000000000006</v>
      </c>
      <c r="G3365">
        <v>1.7</v>
      </c>
    </row>
    <row r="3366" spans="1:7" x14ac:dyDescent="0.2">
      <c r="A3366">
        <v>846.31600000000003</v>
      </c>
      <c r="B3366">
        <v>45.03</v>
      </c>
      <c r="C3366">
        <v>59.82</v>
      </c>
      <c r="D3366">
        <v>49.17</v>
      </c>
      <c r="E3366">
        <v>-7.25</v>
      </c>
      <c r="F3366">
        <v>-13.41</v>
      </c>
      <c r="G3366">
        <v>-1.18</v>
      </c>
    </row>
    <row r="3367" spans="1:7" x14ac:dyDescent="0.2">
      <c r="A3367">
        <v>846.48599999999999</v>
      </c>
      <c r="B3367">
        <v>49.51</v>
      </c>
      <c r="C3367">
        <v>79.39</v>
      </c>
      <c r="D3367">
        <v>66.47</v>
      </c>
      <c r="E3367">
        <v>12.12</v>
      </c>
      <c r="F3367">
        <v>6.89</v>
      </c>
      <c r="G3367">
        <v>11.43</v>
      </c>
    </row>
    <row r="3368" spans="1:7" x14ac:dyDescent="0.2">
      <c r="A3368">
        <v>846.65599999999995</v>
      </c>
      <c r="B3368">
        <v>47.06</v>
      </c>
      <c r="C3368">
        <v>60.51</v>
      </c>
      <c r="D3368">
        <v>69.72</v>
      </c>
      <c r="E3368">
        <v>45.31</v>
      </c>
      <c r="F3368">
        <v>26.6</v>
      </c>
      <c r="G3368">
        <v>32.11</v>
      </c>
    </row>
    <row r="3369" spans="1:7" x14ac:dyDescent="0.2">
      <c r="A3369">
        <v>846.827</v>
      </c>
      <c r="B3369">
        <v>33.9</v>
      </c>
      <c r="C3369">
        <v>47.84</v>
      </c>
      <c r="D3369">
        <v>56.87</v>
      </c>
      <c r="E3369">
        <v>31.42</v>
      </c>
      <c r="F3369">
        <v>19.87</v>
      </c>
      <c r="G3369">
        <v>5.74</v>
      </c>
    </row>
    <row r="3370" spans="1:7" x14ac:dyDescent="0.2">
      <c r="A3370">
        <v>846.99699999999996</v>
      </c>
      <c r="B3370">
        <v>43.17</v>
      </c>
      <c r="C3370">
        <v>65.23</v>
      </c>
      <c r="D3370">
        <v>63.92</v>
      </c>
      <c r="E3370">
        <v>51.84</v>
      </c>
      <c r="F3370">
        <v>23.97</v>
      </c>
      <c r="G3370">
        <v>4.9800000000000004</v>
      </c>
    </row>
    <row r="3371" spans="1:7" x14ac:dyDescent="0.2">
      <c r="A3371">
        <v>847.16700000000003</v>
      </c>
      <c r="B3371">
        <v>39.130000000000003</v>
      </c>
      <c r="C3371">
        <v>57.48</v>
      </c>
      <c r="D3371">
        <v>44.2</v>
      </c>
      <c r="E3371">
        <v>89.01</v>
      </c>
      <c r="F3371">
        <v>49.34</v>
      </c>
      <c r="G3371">
        <v>-5.0999999999999996</v>
      </c>
    </row>
    <row r="3372" spans="1:7" x14ac:dyDescent="0.2">
      <c r="A3372">
        <v>847.33699999999999</v>
      </c>
      <c r="B3372">
        <v>41.09</v>
      </c>
      <c r="C3372">
        <v>52.23</v>
      </c>
      <c r="D3372">
        <v>24.93</v>
      </c>
      <c r="E3372">
        <v>44.2</v>
      </c>
      <c r="F3372">
        <v>31.75</v>
      </c>
      <c r="G3372">
        <v>-20.55</v>
      </c>
    </row>
    <row r="3373" spans="1:7" x14ac:dyDescent="0.2">
      <c r="A3373">
        <v>847.50699999999995</v>
      </c>
      <c r="B3373">
        <v>44.11</v>
      </c>
      <c r="C3373">
        <v>58.14</v>
      </c>
      <c r="D3373">
        <v>28.25</v>
      </c>
      <c r="E3373">
        <v>-10.92</v>
      </c>
      <c r="F3373">
        <v>-22.77</v>
      </c>
      <c r="G3373">
        <v>-58.19</v>
      </c>
    </row>
    <row r="3374" spans="1:7" x14ac:dyDescent="0.2">
      <c r="A3374">
        <v>847.67700000000002</v>
      </c>
      <c r="B3374">
        <v>41.95</v>
      </c>
      <c r="C3374">
        <v>60.76</v>
      </c>
      <c r="D3374">
        <v>34.79</v>
      </c>
      <c r="E3374">
        <v>5.1100000000000003</v>
      </c>
      <c r="F3374">
        <v>-35.25</v>
      </c>
      <c r="G3374">
        <v>-21.84</v>
      </c>
    </row>
    <row r="3375" spans="1:7" x14ac:dyDescent="0.2">
      <c r="A3375">
        <v>847.84799999999996</v>
      </c>
      <c r="B3375">
        <v>52.65</v>
      </c>
      <c r="C3375">
        <v>63.95</v>
      </c>
      <c r="D3375">
        <v>53.64</v>
      </c>
      <c r="E3375">
        <v>48.48</v>
      </c>
      <c r="F3375">
        <v>9.64</v>
      </c>
      <c r="G3375">
        <v>25.67</v>
      </c>
    </row>
    <row r="3376" spans="1:7" x14ac:dyDescent="0.2">
      <c r="A3376">
        <v>848.01800000000003</v>
      </c>
      <c r="B3376">
        <v>69.540000000000006</v>
      </c>
      <c r="C3376">
        <v>61.36</v>
      </c>
      <c r="D3376">
        <v>76.41</v>
      </c>
      <c r="E3376">
        <v>28.23</v>
      </c>
      <c r="F3376">
        <v>8.4</v>
      </c>
      <c r="G3376">
        <v>34.76</v>
      </c>
    </row>
    <row r="3377" spans="1:7" x14ac:dyDescent="0.2">
      <c r="A3377">
        <v>848.18799999999999</v>
      </c>
      <c r="B3377">
        <v>61.84</v>
      </c>
      <c r="C3377">
        <v>60.14</v>
      </c>
      <c r="D3377">
        <v>92.89</v>
      </c>
      <c r="E3377">
        <v>39.840000000000003</v>
      </c>
      <c r="F3377">
        <v>8.9700000000000006</v>
      </c>
      <c r="G3377">
        <v>33.82</v>
      </c>
    </row>
    <row r="3378" spans="1:7" x14ac:dyDescent="0.2">
      <c r="A3378">
        <v>848.35799999999995</v>
      </c>
      <c r="B3378">
        <v>52.94</v>
      </c>
      <c r="C3378">
        <v>36.479999999999997</v>
      </c>
      <c r="D3378">
        <v>87.22</v>
      </c>
      <c r="E3378">
        <v>27.44</v>
      </c>
      <c r="F3378">
        <v>-8.4700000000000006</v>
      </c>
      <c r="G3378">
        <v>15.04</v>
      </c>
    </row>
    <row r="3379" spans="1:7" x14ac:dyDescent="0.2">
      <c r="A3379">
        <v>848.52800000000002</v>
      </c>
      <c r="B3379">
        <v>60.63</v>
      </c>
      <c r="C3379">
        <v>56.46</v>
      </c>
      <c r="D3379">
        <v>76.84</v>
      </c>
      <c r="E3379">
        <v>8.32</v>
      </c>
      <c r="F3379">
        <v>-10.31</v>
      </c>
      <c r="G3379">
        <v>-0.78</v>
      </c>
    </row>
    <row r="3380" spans="1:7" x14ac:dyDescent="0.2">
      <c r="A3380">
        <v>848.69799999999998</v>
      </c>
      <c r="B3380">
        <v>55.7</v>
      </c>
      <c r="C3380">
        <v>33.58</v>
      </c>
      <c r="D3380">
        <v>44.5</v>
      </c>
      <c r="E3380">
        <v>-49.71</v>
      </c>
      <c r="F3380">
        <v>-41.27</v>
      </c>
      <c r="G3380">
        <v>-54.56</v>
      </c>
    </row>
    <row r="3381" spans="1:7" x14ac:dyDescent="0.2">
      <c r="A3381">
        <v>848.86800000000005</v>
      </c>
      <c r="B3381">
        <v>35.43</v>
      </c>
      <c r="C3381">
        <v>55.18</v>
      </c>
      <c r="D3381">
        <v>30.2</v>
      </c>
      <c r="E3381">
        <v>-132.69</v>
      </c>
      <c r="F3381">
        <v>-102.79</v>
      </c>
      <c r="G3381">
        <v>-154.47999999999999</v>
      </c>
    </row>
    <row r="3382" spans="1:7" x14ac:dyDescent="0.2">
      <c r="A3382">
        <v>849.03800000000001</v>
      </c>
      <c r="B3382">
        <v>24.91</v>
      </c>
      <c r="C3382">
        <v>45.03</v>
      </c>
      <c r="D3382">
        <v>20.28</v>
      </c>
      <c r="E3382">
        <v>-255.04</v>
      </c>
      <c r="F3382">
        <v>-229.67</v>
      </c>
      <c r="G3382">
        <v>-237.82</v>
      </c>
    </row>
    <row r="3383" spans="1:7" x14ac:dyDescent="0.2">
      <c r="A3383">
        <v>849.20799999999997</v>
      </c>
      <c r="B3383">
        <v>33.340000000000003</v>
      </c>
      <c r="C3383">
        <v>78.400000000000006</v>
      </c>
      <c r="D3383">
        <v>17.71</v>
      </c>
      <c r="E3383">
        <v>-63.99</v>
      </c>
      <c r="F3383">
        <v>-84.06</v>
      </c>
      <c r="G3383">
        <v>-75.75</v>
      </c>
    </row>
    <row r="3384" spans="1:7" x14ac:dyDescent="0.2">
      <c r="A3384">
        <v>849.37800000000004</v>
      </c>
      <c r="B3384">
        <v>26.38</v>
      </c>
      <c r="C3384">
        <v>70.25</v>
      </c>
      <c r="D3384">
        <v>35.17</v>
      </c>
      <c r="E3384">
        <v>-29.53</v>
      </c>
      <c r="F3384">
        <v>-49.84</v>
      </c>
      <c r="G3384">
        <v>-66.37</v>
      </c>
    </row>
    <row r="3385" spans="1:7" x14ac:dyDescent="0.2">
      <c r="A3385">
        <v>849.548</v>
      </c>
      <c r="B3385">
        <v>3.25</v>
      </c>
      <c r="C3385">
        <v>80.11</v>
      </c>
      <c r="D3385">
        <v>26.96</v>
      </c>
      <c r="E3385">
        <v>-1.76</v>
      </c>
      <c r="F3385">
        <v>-44.89</v>
      </c>
      <c r="G3385">
        <v>-33.54</v>
      </c>
    </row>
    <row r="3386" spans="1:7" x14ac:dyDescent="0.2">
      <c r="A3386">
        <v>849.71799999999996</v>
      </c>
      <c r="B3386">
        <v>1.85</v>
      </c>
      <c r="C3386">
        <v>40.07</v>
      </c>
      <c r="D3386">
        <v>21.39</v>
      </c>
      <c r="E3386">
        <v>22.92</v>
      </c>
      <c r="F3386">
        <v>-35</v>
      </c>
      <c r="G3386">
        <v>-13.61</v>
      </c>
    </row>
    <row r="3387" spans="1:7" x14ac:dyDescent="0.2">
      <c r="A3387">
        <v>849.88699999999994</v>
      </c>
      <c r="B3387">
        <v>-16.399999999999999</v>
      </c>
      <c r="C3387">
        <v>80.17</v>
      </c>
      <c r="D3387">
        <v>22.31</v>
      </c>
      <c r="E3387">
        <v>44.23</v>
      </c>
      <c r="F3387">
        <v>1.87</v>
      </c>
      <c r="G3387">
        <v>-11.82</v>
      </c>
    </row>
    <row r="3388" spans="1:7" x14ac:dyDescent="0.2">
      <c r="A3388">
        <v>850.05700000000002</v>
      </c>
      <c r="B3388">
        <v>-25.47</v>
      </c>
      <c r="C3388">
        <v>37.96</v>
      </c>
      <c r="D3388">
        <v>27.77</v>
      </c>
      <c r="E3388">
        <v>22.82</v>
      </c>
      <c r="F3388">
        <v>-1.69</v>
      </c>
      <c r="G3388">
        <v>-42.38</v>
      </c>
    </row>
    <row r="3389" spans="1:7" x14ac:dyDescent="0.2">
      <c r="A3389">
        <v>850.22699999999998</v>
      </c>
      <c r="B3389">
        <v>11.85</v>
      </c>
      <c r="C3389">
        <v>68.03</v>
      </c>
      <c r="D3389">
        <v>36.450000000000003</v>
      </c>
      <c r="E3389">
        <v>0.62</v>
      </c>
      <c r="F3389">
        <v>-39.51</v>
      </c>
      <c r="G3389">
        <v>-85.8</v>
      </c>
    </row>
    <row r="3390" spans="1:7" x14ac:dyDescent="0.2">
      <c r="A3390">
        <v>850.39700000000005</v>
      </c>
      <c r="B3390">
        <v>33.67</v>
      </c>
      <c r="C3390">
        <v>77.98</v>
      </c>
      <c r="D3390">
        <v>52.46</v>
      </c>
      <c r="E3390">
        <v>-33.83</v>
      </c>
      <c r="F3390">
        <v>-36.17</v>
      </c>
      <c r="G3390">
        <v>-101.62</v>
      </c>
    </row>
    <row r="3391" spans="1:7" x14ac:dyDescent="0.2">
      <c r="A3391">
        <v>850.56700000000001</v>
      </c>
      <c r="B3391">
        <v>13.13</v>
      </c>
      <c r="C3391">
        <v>74.23</v>
      </c>
      <c r="D3391">
        <v>25.32</v>
      </c>
      <c r="E3391">
        <v>-124.75</v>
      </c>
      <c r="F3391">
        <v>-109.28</v>
      </c>
      <c r="G3391">
        <v>-267.19</v>
      </c>
    </row>
    <row r="3392" spans="1:7" x14ac:dyDescent="0.2">
      <c r="A3392">
        <v>850.73699999999997</v>
      </c>
      <c r="B3392">
        <v>44.1</v>
      </c>
      <c r="C3392">
        <v>80.739999999999995</v>
      </c>
      <c r="D3392">
        <v>46.37</v>
      </c>
      <c r="E3392">
        <v>-252.61</v>
      </c>
      <c r="F3392">
        <v>-254.89</v>
      </c>
      <c r="G3392">
        <v>-494.78</v>
      </c>
    </row>
    <row r="3393" spans="1:7" x14ac:dyDescent="0.2">
      <c r="A3393">
        <v>850.90599999999995</v>
      </c>
      <c r="B3393">
        <v>33.86</v>
      </c>
      <c r="C3393">
        <v>79.31</v>
      </c>
      <c r="D3393">
        <v>21.25</v>
      </c>
      <c r="E3393">
        <v>-1015</v>
      </c>
      <c r="F3393">
        <v>-1040.31</v>
      </c>
      <c r="G3393">
        <v>-1111.25</v>
      </c>
    </row>
    <row r="3394" spans="1:7" x14ac:dyDescent="0.2">
      <c r="A3394">
        <v>851.07600000000002</v>
      </c>
      <c r="B3394">
        <v>4.42</v>
      </c>
      <c r="C3394">
        <v>25.22</v>
      </c>
      <c r="D3394">
        <v>-15.47</v>
      </c>
      <c r="E3394">
        <v>-714.06</v>
      </c>
      <c r="F3394">
        <v>-640.82000000000005</v>
      </c>
      <c r="G3394">
        <v>-750.78</v>
      </c>
    </row>
    <row r="3395" spans="1:7" x14ac:dyDescent="0.2">
      <c r="A3395">
        <v>851.24599999999998</v>
      </c>
      <c r="B3395">
        <v>15.05</v>
      </c>
      <c r="C3395">
        <v>37.9</v>
      </c>
      <c r="D3395">
        <v>-26.2</v>
      </c>
      <c r="E3395">
        <v>-186.39</v>
      </c>
      <c r="F3395">
        <v>-522.12</v>
      </c>
      <c r="G3395">
        <v>-419.9</v>
      </c>
    </row>
    <row r="3396" spans="1:7" x14ac:dyDescent="0.2">
      <c r="A3396">
        <v>851.41499999999996</v>
      </c>
      <c r="B3396">
        <v>41.69</v>
      </c>
      <c r="C3396">
        <v>62.97</v>
      </c>
      <c r="D3396">
        <v>-4.95</v>
      </c>
      <c r="E3396">
        <v>23.2</v>
      </c>
      <c r="F3396">
        <v>-78.25</v>
      </c>
      <c r="G3396">
        <v>-44.83</v>
      </c>
    </row>
    <row r="3397" spans="1:7" x14ac:dyDescent="0.2">
      <c r="A3397">
        <v>851.58500000000004</v>
      </c>
      <c r="B3397">
        <v>36.590000000000003</v>
      </c>
      <c r="C3397">
        <v>35.96</v>
      </c>
      <c r="D3397">
        <v>-7.87</v>
      </c>
      <c r="E3397">
        <v>-16.73</v>
      </c>
      <c r="F3397">
        <v>-47.66</v>
      </c>
      <c r="G3397">
        <v>-48.82</v>
      </c>
    </row>
    <row r="3398" spans="1:7" x14ac:dyDescent="0.2">
      <c r="A3398">
        <v>851.755</v>
      </c>
      <c r="B3398">
        <v>55.6</v>
      </c>
      <c r="C3398">
        <v>56.31</v>
      </c>
      <c r="D3398">
        <v>28.5</v>
      </c>
      <c r="E3398">
        <v>-48.88</v>
      </c>
      <c r="F3398">
        <v>-51.27</v>
      </c>
      <c r="G3398">
        <v>-105.92</v>
      </c>
    </row>
    <row r="3399" spans="1:7" x14ac:dyDescent="0.2">
      <c r="A3399">
        <v>851.92399999999998</v>
      </c>
      <c r="B3399">
        <v>61.97</v>
      </c>
      <c r="C3399">
        <v>93.4</v>
      </c>
      <c r="D3399">
        <v>30.83</v>
      </c>
      <c r="E3399">
        <v>-7.63</v>
      </c>
      <c r="F3399">
        <v>-24.14</v>
      </c>
      <c r="G3399">
        <v>-48.14</v>
      </c>
    </row>
    <row r="3400" spans="1:7" x14ac:dyDescent="0.2">
      <c r="A3400">
        <v>852.09400000000005</v>
      </c>
      <c r="B3400">
        <v>41.9</v>
      </c>
      <c r="C3400">
        <v>89.26</v>
      </c>
      <c r="D3400">
        <v>2.14</v>
      </c>
      <c r="E3400">
        <v>-40</v>
      </c>
      <c r="F3400">
        <v>-29.1</v>
      </c>
      <c r="G3400">
        <v>-114.96</v>
      </c>
    </row>
    <row r="3401" spans="1:7" x14ac:dyDescent="0.2">
      <c r="A3401">
        <v>852.26400000000001</v>
      </c>
      <c r="B3401">
        <v>18.28</v>
      </c>
      <c r="C3401">
        <v>75.319999999999993</v>
      </c>
      <c r="D3401">
        <v>-19.32</v>
      </c>
      <c r="E3401">
        <v>-170.35</v>
      </c>
      <c r="F3401">
        <v>-116.43</v>
      </c>
      <c r="G3401">
        <v>-180.09</v>
      </c>
    </row>
    <row r="3402" spans="1:7" x14ac:dyDescent="0.2">
      <c r="A3402">
        <v>852.43299999999999</v>
      </c>
      <c r="B3402">
        <v>-16.46</v>
      </c>
      <c r="C3402">
        <v>86.66</v>
      </c>
      <c r="D3402">
        <v>-54.27</v>
      </c>
      <c r="E3402">
        <v>-1075</v>
      </c>
      <c r="F3402">
        <v>-1065.6300000000001</v>
      </c>
      <c r="G3402">
        <v>-1059.6199999999999</v>
      </c>
    </row>
    <row r="3403" spans="1:7" x14ac:dyDescent="0.2">
      <c r="A3403">
        <v>852.60299999999995</v>
      </c>
      <c r="B3403">
        <v>-57.46</v>
      </c>
      <c r="C3403">
        <v>89.75</v>
      </c>
      <c r="D3403">
        <v>-84.74</v>
      </c>
      <c r="E3403">
        <v>-169.06</v>
      </c>
      <c r="F3403">
        <v>-220.11</v>
      </c>
      <c r="G3403">
        <v>-135.4</v>
      </c>
    </row>
    <row r="3404" spans="1:7" x14ac:dyDescent="0.2">
      <c r="A3404">
        <v>852.77200000000005</v>
      </c>
      <c r="B3404">
        <v>-44.7</v>
      </c>
      <c r="C3404">
        <v>80.260000000000005</v>
      </c>
      <c r="D3404">
        <v>-58.26</v>
      </c>
      <c r="E3404">
        <v>-67.239999999999995</v>
      </c>
      <c r="F3404">
        <v>-173.46</v>
      </c>
      <c r="G3404">
        <v>-97.61</v>
      </c>
    </row>
    <row r="3405" spans="1:7" x14ac:dyDescent="0.2">
      <c r="A3405">
        <v>852.94200000000001</v>
      </c>
      <c r="B3405">
        <v>17.23</v>
      </c>
      <c r="C3405">
        <v>63.6</v>
      </c>
      <c r="D3405">
        <v>11.52</v>
      </c>
      <c r="E3405">
        <v>-44.51</v>
      </c>
      <c r="F3405">
        <v>-51.62</v>
      </c>
      <c r="G3405">
        <v>-20.45</v>
      </c>
    </row>
    <row r="3406" spans="1:7" x14ac:dyDescent="0.2">
      <c r="A3406">
        <v>853.11099999999999</v>
      </c>
      <c r="B3406">
        <v>8.56</v>
      </c>
      <c r="C3406">
        <v>54.93</v>
      </c>
      <c r="D3406">
        <v>26.27</v>
      </c>
      <c r="E3406">
        <v>2.0099999999999998</v>
      </c>
      <c r="F3406">
        <v>-40.43</v>
      </c>
      <c r="G3406">
        <v>-32.869999999999997</v>
      </c>
    </row>
    <row r="3407" spans="1:7" x14ac:dyDescent="0.2">
      <c r="A3407">
        <v>853.28099999999995</v>
      </c>
      <c r="B3407">
        <v>27.93</v>
      </c>
      <c r="C3407">
        <v>55.31</v>
      </c>
      <c r="D3407">
        <v>47.44</v>
      </c>
      <c r="E3407">
        <v>61.59</v>
      </c>
      <c r="F3407">
        <v>-5.0599999999999996</v>
      </c>
      <c r="G3407">
        <v>-5.04</v>
      </c>
    </row>
    <row r="3408" spans="1:7" x14ac:dyDescent="0.2">
      <c r="A3408">
        <v>853.45</v>
      </c>
      <c r="B3408">
        <v>42.25</v>
      </c>
      <c r="C3408">
        <v>55.72</v>
      </c>
      <c r="D3408">
        <v>35.93</v>
      </c>
      <c r="E3408">
        <v>60.92</v>
      </c>
      <c r="F3408">
        <v>2.76</v>
      </c>
      <c r="G3408">
        <v>6.43</v>
      </c>
    </row>
    <row r="3409" spans="1:7" x14ac:dyDescent="0.2">
      <c r="A3409">
        <v>853.62</v>
      </c>
      <c r="B3409">
        <v>37.729999999999997</v>
      </c>
      <c r="C3409">
        <v>46.46</v>
      </c>
      <c r="D3409">
        <v>31.89</v>
      </c>
      <c r="E3409">
        <v>-35.409999999999997</v>
      </c>
      <c r="F3409">
        <v>-53.66</v>
      </c>
      <c r="G3409">
        <v>-44.46</v>
      </c>
    </row>
    <row r="3410" spans="1:7" x14ac:dyDescent="0.2">
      <c r="A3410">
        <v>853.78899999999999</v>
      </c>
      <c r="B3410">
        <v>-15.87</v>
      </c>
      <c r="C3410">
        <v>39.96</v>
      </c>
      <c r="D3410">
        <v>12.73</v>
      </c>
      <c r="E3410">
        <v>-73.16</v>
      </c>
      <c r="F3410">
        <v>-54.2</v>
      </c>
      <c r="G3410">
        <v>-54.17</v>
      </c>
    </row>
    <row r="3411" spans="1:7" x14ac:dyDescent="0.2">
      <c r="A3411">
        <v>853.95899999999995</v>
      </c>
      <c r="B3411">
        <v>28.57</v>
      </c>
      <c r="C3411">
        <v>54.81</v>
      </c>
      <c r="D3411">
        <v>28.07</v>
      </c>
      <c r="E3411">
        <v>-119.47</v>
      </c>
      <c r="F3411">
        <v>-14.55</v>
      </c>
      <c r="G3411">
        <v>-70.040000000000006</v>
      </c>
    </row>
    <row r="3412" spans="1:7" x14ac:dyDescent="0.2">
      <c r="A3412">
        <v>854.12800000000004</v>
      </c>
      <c r="B3412">
        <v>35.65</v>
      </c>
      <c r="C3412">
        <v>49.18</v>
      </c>
      <c r="D3412">
        <v>34.909999999999997</v>
      </c>
      <c r="E3412">
        <v>-126.11</v>
      </c>
      <c r="F3412">
        <v>-28.2</v>
      </c>
      <c r="G3412">
        <v>-81.33</v>
      </c>
    </row>
    <row r="3413" spans="1:7" x14ac:dyDescent="0.2">
      <c r="A3413">
        <v>854.29700000000003</v>
      </c>
      <c r="B3413">
        <v>30.91</v>
      </c>
      <c r="C3413">
        <v>39.49</v>
      </c>
      <c r="D3413">
        <v>40.89</v>
      </c>
      <c r="E3413">
        <v>-118.1</v>
      </c>
      <c r="F3413">
        <v>-34.82</v>
      </c>
      <c r="G3413">
        <v>-112.2</v>
      </c>
    </row>
    <row r="3414" spans="1:7" x14ac:dyDescent="0.2">
      <c r="A3414">
        <v>854.46699999999998</v>
      </c>
      <c r="B3414">
        <v>33.89</v>
      </c>
      <c r="C3414">
        <v>46.56</v>
      </c>
      <c r="D3414">
        <v>31.84</v>
      </c>
      <c r="E3414">
        <v>-117.14</v>
      </c>
      <c r="F3414">
        <v>-37.950000000000003</v>
      </c>
      <c r="G3414">
        <v>-133.77000000000001</v>
      </c>
    </row>
    <row r="3415" spans="1:7" x14ac:dyDescent="0.2">
      <c r="A3415">
        <v>854.63599999999997</v>
      </c>
      <c r="B3415">
        <v>56.24</v>
      </c>
      <c r="C3415">
        <v>52.08</v>
      </c>
      <c r="D3415">
        <v>25.22</v>
      </c>
      <c r="E3415">
        <v>-55.96</v>
      </c>
      <c r="F3415">
        <v>-30.5</v>
      </c>
      <c r="G3415">
        <v>-162.57</v>
      </c>
    </row>
    <row r="3416" spans="1:7" x14ac:dyDescent="0.2">
      <c r="A3416">
        <v>854.80499999999995</v>
      </c>
      <c r="B3416">
        <v>26.65</v>
      </c>
      <c r="C3416">
        <v>42.15</v>
      </c>
      <c r="D3416">
        <v>19.55</v>
      </c>
      <c r="E3416">
        <v>2.04</v>
      </c>
      <c r="F3416">
        <v>26.9</v>
      </c>
      <c r="G3416">
        <v>-47.42</v>
      </c>
    </row>
    <row r="3417" spans="1:7" x14ac:dyDescent="0.2">
      <c r="A3417">
        <v>854.97500000000002</v>
      </c>
      <c r="B3417">
        <v>28.83</v>
      </c>
      <c r="C3417">
        <v>32.119999999999997</v>
      </c>
      <c r="D3417">
        <v>11.42</v>
      </c>
      <c r="E3417">
        <v>-17.5</v>
      </c>
      <c r="F3417">
        <v>40.85</v>
      </c>
      <c r="G3417">
        <v>-65.44</v>
      </c>
    </row>
    <row r="3418" spans="1:7" x14ac:dyDescent="0.2">
      <c r="A3418">
        <v>855.14400000000001</v>
      </c>
      <c r="B3418">
        <v>24.99</v>
      </c>
      <c r="C3418">
        <v>33.31</v>
      </c>
      <c r="D3418">
        <v>9.26</v>
      </c>
      <c r="E3418">
        <v>-0.55000000000000004</v>
      </c>
      <c r="F3418">
        <v>87.6</v>
      </c>
      <c r="G3418">
        <v>-152.33000000000001</v>
      </c>
    </row>
    <row r="3419" spans="1:7" x14ac:dyDescent="0.2">
      <c r="A3419">
        <v>855.31299999999999</v>
      </c>
      <c r="B3419">
        <v>29.94</v>
      </c>
      <c r="C3419">
        <v>30.74</v>
      </c>
      <c r="D3419">
        <v>21.51</v>
      </c>
      <c r="E3419">
        <v>262.94</v>
      </c>
      <c r="F3419">
        <v>263.45999999999998</v>
      </c>
      <c r="G3419">
        <v>-15.38</v>
      </c>
    </row>
    <row r="3420" spans="1:7" x14ac:dyDescent="0.2">
      <c r="A3420">
        <v>855.48199999999997</v>
      </c>
      <c r="B3420">
        <v>17.54</v>
      </c>
      <c r="C3420">
        <v>30.75</v>
      </c>
      <c r="D3420">
        <v>46.67</v>
      </c>
      <c r="E3420">
        <v>-191.97</v>
      </c>
      <c r="F3420">
        <v>-53.47</v>
      </c>
      <c r="G3420">
        <v>-344.53</v>
      </c>
    </row>
    <row r="3421" spans="1:7" x14ac:dyDescent="0.2">
      <c r="A3421">
        <v>855.65200000000004</v>
      </c>
      <c r="B3421">
        <v>9.76</v>
      </c>
      <c r="C3421">
        <v>54.99</v>
      </c>
      <c r="D3421">
        <v>51.52</v>
      </c>
      <c r="E3421">
        <v>-163.38</v>
      </c>
      <c r="F3421">
        <v>-141.99</v>
      </c>
      <c r="G3421">
        <v>-238.03</v>
      </c>
    </row>
    <row r="3422" spans="1:7" x14ac:dyDescent="0.2">
      <c r="A3422">
        <v>855.82100000000003</v>
      </c>
      <c r="B3422">
        <v>-21.2</v>
      </c>
      <c r="C3422">
        <v>46.49</v>
      </c>
      <c r="D3422">
        <v>48.3</v>
      </c>
      <c r="E3422">
        <v>-77.33</v>
      </c>
      <c r="F3422">
        <v>-96.29</v>
      </c>
      <c r="G3422">
        <v>-158.13999999999999</v>
      </c>
    </row>
    <row r="3423" spans="1:7" x14ac:dyDescent="0.2">
      <c r="A3423">
        <v>855.99</v>
      </c>
      <c r="B3423">
        <v>1.45</v>
      </c>
      <c r="C3423">
        <v>50.67</v>
      </c>
      <c r="D3423">
        <v>60.15</v>
      </c>
      <c r="E3423">
        <v>27.67</v>
      </c>
      <c r="F3423">
        <v>12.13</v>
      </c>
      <c r="G3423">
        <v>12.9</v>
      </c>
    </row>
    <row r="3424" spans="1:7" x14ac:dyDescent="0.2">
      <c r="A3424">
        <v>856.15899999999999</v>
      </c>
      <c r="B3424">
        <v>1.52</v>
      </c>
      <c r="C3424">
        <v>53.9</v>
      </c>
      <c r="D3424">
        <v>57.9</v>
      </c>
      <c r="E3424">
        <v>33.93</v>
      </c>
      <c r="F3424">
        <v>26.93</v>
      </c>
      <c r="G3424">
        <v>24.03</v>
      </c>
    </row>
    <row r="3425" spans="1:7" x14ac:dyDescent="0.2">
      <c r="A3425">
        <v>856.32799999999997</v>
      </c>
      <c r="B3425">
        <v>7.58</v>
      </c>
      <c r="C3425">
        <v>41.41</v>
      </c>
      <c r="D3425">
        <v>109.41</v>
      </c>
      <c r="E3425">
        <v>43.12</v>
      </c>
      <c r="F3425">
        <v>30.75</v>
      </c>
      <c r="G3425">
        <v>33.65</v>
      </c>
    </row>
    <row r="3426" spans="1:7" x14ac:dyDescent="0.2">
      <c r="A3426">
        <v>856.49699999999996</v>
      </c>
      <c r="B3426">
        <v>25.4</v>
      </c>
      <c r="C3426">
        <v>36.86</v>
      </c>
      <c r="D3426">
        <v>77.61</v>
      </c>
      <c r="E3426">
        <v>31.28</v>
      </c>
      <c r="F3426">
        <v>27.45</v>
      </c>
      <c r="G3426">
        <v>18.63</v>
      </c>
    </row>
    <row r="3427" spans="1:7" x14ac:dyDescent="0.2">
      <c r="A3427">
        <v>856.66700000000003</v>
      </c>
      <c r="B3427">
        <v>31.95</v>
      </c>
      <c r="C3427">
        <v>37.979999999999997</v>
      </c>
      <c r="D3427">
        <v>83.32</v>
      </c>
      <c r="E3427">
        <v>31.71</v>
      </c>
      <c r="F3427">
        <v>28.1</v>
      </c>
      <c r="G3427">
        <v>27.04</v>
      </c>
    </row>
    <row r="3428" spans="1:7" x14ac:dyDescent="0.2">
      <c r="A3428">
        <v>856.83600000000001</v>
      </c>
      <c r="B3428">
        <v>32.880000000000003</v>
      </c>
      <c r="C3428">
        <v>45.62</v>
      </c>
      <c r="D3428">
        <v>93.42</v>
      </c>
      <c r="E3428">
        <v>32.99</v>
      </c>
      <c r="F3428">
        <v>20.010000000000002</v>
      </c>
      <c r="G3428">
        <v>21.74</v>
      </c>
    </row>
    <row r="3429" spans="1:7" x14ac:dyDescent="0.2">
      <c r="A3429">
        <v>857.005</v>
      </c>
      <c r="B3429">
        <v>1.45</v>
      </c>
      <c r="C3429">
        <v>26.07</v>
      </c>
      <c r="D3429">
        <v>87.44</v>
      </c>
      <c r="E3429">
        <v>-12.09</v>
      </c>
      <c r="F3429">
        <v>-7.95</v>
      </c>
      <c r="G3429">
        <v>-15.47</v>
      </c>
    </row>
    <row r="3430" spans="1:7" x14ac:dyDescent="0.2">
      <c r="A3430">
        <v>857.17399999999998</v>
      </c>
      <c r="B3430">
        <v>-8.11</v>
      </c>
      <c r="C3430">
        <v>30.7</v>
      </c>
      <c r="D3430">
        <v>53.76</v>
      </c>
      <c r="E3430">
        <v>-31.88</v>
      </c>
      <c r="F3430">
        <v>-5.65</v>
      </c>
      <c r="G3430">
        <v>-25.92</v>
      </c>
    </row>
    <row r="3431" spans="1:7" x14ac:dyDescent="0.2">
      <c r="A3431">
        <v>857.34299999999996</v>
      </c>
      <c r="B3431">
        <v>-25.84</v>
      </c>
      <c r="C3431">
        <v>19.899999999999999</v>
      </c>
      <c r="D3431">
        <v>45.13</v>
      </c>
      <c r="E3431">
        <v>-38.950000000000003</v>
      </c>
      <c r="F3431">
        <v>-40.15</v>
      </c>
      <c r="G3431">
        <v>-47.14</v>
      </c>
    </row>
    <row r="3432" spans="1:7" x14ac:dyDescent="0.2">
      <c r="A3432">
        <v>857.51199999999994</v>
      </c>
      <c r="B3432">
        <v>-6.08</v>
      </c>
      <c r="C3432">
        <v>38.65</v>
      </c>
      <c r="D3432">
        <v>39.67</v>
      </c>
      <c r="E3432">
        <v>-47.09</v>
      </c>
      <c r="F3432">
        <v>-67.510000000000005</v>
      </c>
      <c r="G3432">
        <v>-51.03</v>
      </c>
    </row>
    <row r="3433" spans="1:7" x14ac:dyDescent="0.2">
      <c r="A3433">
        <v>857.68100000000004</v>
      </c>
      <c r="B3433">
        <v>-21.72</v>
      </c>
      <c r="C3433">
        <v>5.65</v>
      </c>
      <c r="D3433">
        <v>-0.55000000000000004</v>
      </c>
      <c r="E3433">
        <v>-90.35</v>
      </c>
      <c r="F3433">
        <v>-87.02</v>
      </c>
      <c r="G3433">
        <v>-90.2</v>
      </c>
    </row>
    <row r="3434" spans="1:7" x14ac:dyDescent="0.2">
      <c r="A3434">
        <v>857.85</v>
      </c>
      <c r="B3434">
        <v>-1.46</v>
      </c>
      <c r="C3434">
        <v>13.96</v>
      </c>
      <c r="D3434">
        <v>18.420000000000002</v>
      </c>
      <c r="E3434">
        <v>-110.07</v>
      </c>
      <c r="F3434">
        <v>-134.32</v>
      </c>
      <c r="G3434">
        <v>-108.83</v>
      </c>
    </row>
    <row r="3435" spans="1:7" x14ac:dyDescent="0.2">
      <c r="A3435">
        <v>858.01900000000001</v>
      </c>
      <c r="B3435">
        <v>7.33</v>
      </c>
      <c r="C3435">
        <v>-16.010000000000002</v>
      </c>
      <c r="D3435">
        <v>-36.630000000000003</v>
      </c>
      <c r="E3435">
        <v>-52.33</v>
      </c>
      <c r="F3435">
        <v>-111.49</v>
      </c>
      <c r="G3435">
        <v>-61.41</v>
      </c>
    </row>
    <row r="3436" spans="1:7" x14ac:dyDescent="0.2">
      <c r="A3436">
        <v>858.18799999999999</v>
      </c>
      <c r="B3436">
        <v>37.159999999999997</v>
      </c>
      <c r="C3436">
        <v>-41.98</v>
      </c>
      <c r="D3436">
        <v>-14.32</v>
      </c>
      <c r="E3436">
        <v>-37.729999999999997</v>
      </c>
      <c r="F3436">
        <v>-93.96</v>
      </c>
      <c r="G3436">
        <v>-53.84</v>
      </c>
    </row>
    <row r="3437" spans="1:7" x14ac:dyDescent="0.2">
      <c r="A3437">
        <v>858.35599999999999</v>
      </c>
      <c r="B3437">
        <v>21.35</v>
      </c>
      <c r="C3437">
        <v>-33.85</v>
      </c>
      <c r="D3437">
        <v>11.11</v>
      </c>
      <c r="E3437">
        <v>-54.9</v>
      </c>
      <c r="F3437">
        <v>-86.76</v>
      </c>
      <c r="G3437">
        <v>-67.989999999999995</v>
      </c>
    </row>
    <row r="3438" spans="1:7" x14ac:dyDescent="0.2">
      <c r="A3438">
        <v>858.52499999999998</v>
      </c>
      <c r="B3438">
        <v>18.16</v>
      </c>
      <c r="C3438">
        <v>4.72</v>
      </c>
      <c r="D3438">
        <v>16.29</v>
      </c>
      <c r="E3438">
        <v>-103.89</v>
      </c>
      <c r="F3438">
        <v>-138.12</v>
      </c>
      <c r="G3438">
        <v>-97.76</v>
      </c>
    </row>
    <row r="3439" spans="1:7" x14ac:dyDescent="0.2">
      <c r="A3439">
        <v>858.69399999999996</v>
      </c>
      <c r="B3439">
        <v>32.01</v>
      </c>
      <c r="C3439">
        <v>11.03</v>
      </c>
      <c r="D3439">
        <v>41.52</v>
      </c>
      <c r="E3439">
        <v>-64.92</v>
      </c>
      <c r="F3439">
        <v>-124.39</v>
      </c>
      <c r="G3439">
        <v>-72.11</v>
      </c>
    </row>
    <row r="3440" spans="1:7" x14ac:dyDescent="0.2">
      <c r="A3440">
        <v>858.86300000000006</v>
      </c>
      <c r="B3440">
        <v>22.85</v>
      </c>
      <c r="C3440">
        <v>38.69</v>
      </c>
      <c r="D3440">
        <v>38.299999999999997</v>
      </c>
      <c r="E3440">
        <v>-136.33000000000001</v>
      </c>
      <c r="F3440">
        <v>-199.43</v>
      </c>
      <c r="G3440">
        <v>-149.27000000000001</v>
      </c>
    </row>
    <row r="3441" spans="1:7" x14ac:dyDescent="0.2">
      <c r="A3441">
        <v>859.03200000000004</v>
      </c>
      <c r="B3441">
        <v>15.62</v>
      </c>
      <c r="C3441">
        <v>46.27</v>
      </c>
      <c r="D3441">
        <v>27.64</v>
      </c>
      <c r="E3441">
        <v>-143.08000000000001</v>
      </c>
      <c r="F3441">
        <v>-159.04</v>
      </c>
      <c r="G3441">
        <v>-83.22</v>
      </c>
    </row>
    <row r="3442" spans="1:7" x14ac:dyDescent="0.2">
      <c r="A3442">
        <v>859.20100000000002</v>
      </c>
      <c r="B3442">
        <v>-34.869999999999997</v>
      </c>
      <c r="C3442">
        <v>36.56</v>
      </c>
      <c r="D3442">
        <v>-0.23</v>
      </c>
      <c r="E3442">
        <v>-136.18</v>
      </c>
      <c r="F3442">
        <v>-147.30000000000001</v>
      </c>
      <c r="G3442">
        <v>-95.98</v>
      </c>
    </row>
    <row r="3443" spans="1:7" x14ac:dyDescent="0.2">
      <c r="A3443">
        <v>859.36900000000003</v>
      </c>
      <c r="B3443">
        <v>-38.32</v>
      </c>
      <c r="C3443">
        <v>26.55</v>
      </c>
      <c r="D3443">
        <v>-13.48</v>
      </c>
      <c r="E3443">
        <v>-69.39</v>
      </c>
      <c r="F3443">
        <v>-123.53</v>
      </c>
      <c r="G3443">
        <v>-1.79</v>
      </c>
    </row>
    <row r="3444" spans="1:7" x14ac:dyDescent="0.2">
      <c r="A3444">
        <v>859.53800000000001</v>
      </c>
      <c r="B3444">
        <v>-11.44</v>
      </c>
      <c r="C3444">
        <v>37.1</v>
      </c>
      <c r="D3444">
        <v>-21.95</v>
      </c>
      <c r="E3444">
        <v>-60.43</v>
      </c>
      <c r="F3444">
        <v>-85.8</v>
      </c>
      <c r="G3444">
        <v>-0.21</v>
      </c>
    </row>
    <row r="3445" spans="1:7" x14ac:dyDescent="0.2">
      <c r="A3445">
        <v>859.70699999999999</v>
      </c>
      <c r="B3445">
        <v>-19.3</v>
      </c>
      <c r="C3445">
        <v>37.049999999999997</v>
      </c>
      <c r="D3445">
        <v>-22.09</v>
      </c>
      <c r="E3445">
        <v>-70.459999999999994</v>
      </c>
      <c r="F3445">
        <v>-52.35</v>
      </c>
      <c r="G3445">
        <v>-13.08</v>
      </c>
    </row>
    <row r="3446" spans="1:7" x14ac:dyDescent="0.2">
      <c r="A3446">
        <v>859.87599999999998</v>
      </c>
      <c r="B3446">
        <v>-3.65</v>
      </c>
      <c r="C3446">
        <v>39.53</v>
      </c>
      <c r="D3446">
        <v>5.34</v>
      </c>
      <c r="E3446">
        <v>-24.59</v>
      </c>
      <c r="F3446">
        <v>-50.32</v>
      </c>
      <c r="G3446">
        <v>-25.5</v>
      </c>
    </row>
    <row r="3447" spans="1:7" x14ac:dyDescent="0.2">
      <c r="A3447">
        <v>860.04399999999998</v>
      </c>
      <c r="B3447">
        <v>44.25</v>
      </c>
      <c r="C3447">
        <v>66.5</v>
      </c>
      <c r="D3447">
        <v>22.02</v>
      </c>
      <c r="E3447">
        <v>-41</v>
      </c>
      <c r="F3447">
        <v>-105.43</v>
      </c>
      <c r="G3447">
        <v>-14.1</v>
      </c>
    </row>
    <row r="3448" spans="1:7" x14ac:dyDescent="0.2">
      <c r="A3448">
        <v>860.21299999999997</v>
      </c>
      <c r="B3448">
        <v>48.65</v>
      </c>
      <c r="C3448">
        <v>77.44</v>
      </c>
      <c r="D3448">
        <v>39.31</v>
      </c>
      <c r="E3448">
        <v>9.74</v>
      </c>
      <c r="F3448">
        <v>-12.74</v>
      </c>
      <c r="G3448">
        <v>13.05</v>
      </c>
    </row>
    <row r="3449" spans="1:7" x14ac:dyDescent="0.2">
      <c r="A3449">
        <v>860.38199999999995</v>
      </c>
      <c r="B3449">
        <v>40.020000000000003</v>
      </c>
      <c r="C3449">
        <v>82.34</v>
      </c>
      <c r="D3449">
        <v>46.97</v>
      </c>
      <c r="E3449">
        <v>3.53</v>
      </c>
      <c r="F3449">
        <v>-14.94</v>
      </c>
      <c r="G3449">
        <v>0.71</v>
      </c>
    </row>
    <row r="3450" spans="1:7" x14ac:dyDescent="0.2">
      <c r="A3450">
        <v>860.55</v>
      </c>
      <c r="B3450">
        <v>35.68</v>
      </c>
      <c r="C3450">
        <v>52.24</v>
      </c>
      <c r="D3450">
        <v>42.39</v>
      </c>
      <c r="E3450">
        <v>4.22</v>
      </c>
      <c r="F3450">
        <v>-21.56</v>
      </c>
      <c r="G3450">
        <v>1.83</v>
      </c>
    </row>
    <row r="3451" spans="1:7" x14ac:dyDescent="0.2">
      <c r="A3451">
        <v>860.71900000000005</v>
      </c>
      <c r="B3451">
        <v>40.71</v>
      </c>
      <c r="C3451">
        <v>70.680000000000007</v>
      </c>
      <c r="D3451">
        <v>47.89</v>
      </c>
      <c r="E3451">
        <v>2.6</v>
      </c>
      <c r="F3451">
        <v>18.96</v>
      </c>
      <c r="G3451">
        <v>38.71</v>
      </c>
    </row>
    <row r="3452" spans="1:7" x14ac:dyDescent="0.2">
      <c r="A3452">
        <v>860.88800000000003</v>
      </c>
      <c r="B3452">
        <v>18.73</v>
      </c>
      <c r="C3452">
        <v>43.37</v>
      </c>
      <c r="D3452">
        <v>43.39</v>
      </c>
      <c r="E3452">
        <v>12.31</v>
      </c>
      <c r="F3452">
        <v>33.200000000000003</v>
      </c>
      <c r="G3452">
        <v>36.65</v>
      </c>
    </row>
    <row r="3453" spans="1:7" x14ac:dyDescent="0.2">
      <c r="A3453">
        <v>861.05600000000004</v>
      </c>
      <c r="B3453">
        <v>7.03</v>
      </c>
      <c r="C3453">
        <v>28.55</v>
      </c>
      <c r="D3453">
        <v>20.45</v>
      </c>
      <c r="E3453">
        <v>-18.899999999999999</v>
      </c>
      <c r="F3453">
        <v>6.94</v>
      </c>
      <c r="G3453">
        <v>4.79</v>
      </c>
    </row>
    <row r="3454" spans="1:7" x14ac:dyDescent="0.2">
      <c r="A3454">
        <v>861.22500000000002</v>
      </c>
      <c r="B3454">
        <v>-2.12</v>
      </c>
      <c r="C3454">
        <v>-1.27</v>
      </c>
      <c r="D3454">
        <v>-20.22</v>
      </c>
      <c r="E3454">
        <v>-21.63</v>
      </c>
      <c r="F3454">
        <v>-0.66</v>
      </c>
      <c r="G3454">
        <v>-21.54</v>
      </c>
    </row>
    <row r="3455" spans="1:7" x14ac:dyDescent="0.2">
      <c r="A3455">
        <v>861.39300000000003</v>
      </c>
      <c r="B3455">
        <v>-0.08</v>
      </c>
      <c r="C3455">
        <v>27.2</v>
      </c>
      <c r="D3455">
        <v>7.3</v>
      </c>
      <c r="E3455">
        <v>42.17</v>
      </c>
      <c r="F3455">
        <v>50.41</v>
      </c>
      <c r="G3455">
        <v>17.829999999999998</v>
      </c>
    </row>
    <row r="3456" spans="1:7" x14ac:dyDescent="0.2">
      <c r="A3456">
        <v>861.56200000000001</v>
      </c>
      <c r="B3456">
        <v>-4.93</v>
      </c>
      <c r="C3456">
        <v>-7.87</v>
      </c>
      <c r="D3456">
        <v>-13.38</v>
      </c>
      <c r="E3456">
        <v>90.15</v>
      </c>
      <c r="F3456">
        <v>31.58</v>
      </c>
      <c r="G3456">
        <v>-1.91</v>
      </c>
    </row>
    <row r="3457" spans="1:7" x14ac:dyDescent="0.2">
      <c r="A3457">
        <v>861.73</v>
      </c>
      <c r="B3457">
        <v>-2.82</v>
      </c>
      <c r="C3457">
        <v>14.39</v>
      </c>
      <c r="D3457">
        <v>-1.29</v>
      </c>
      <c r="E3457">
        <v>26.56</v>
      </c>
      <c r="F3457">
        <v>-51.81</v>
      </c>
      <c r="G3457">
        <v>-83.98</v>
      </c>
    </row>
    <row r="3458" spans="1:7" x14ac:dyDescent="0.2">
      <c r="A3458">
        <v>861.899</v>
      </c>
      <c r="B3458">
        <v>-8.43</v>
      </c>
      <c r="C3458">
        <v>13.9</v>
      </c>
      <c r="D3458">
        <v>-1.34</v>
      </c>
      <c r="E3458">
        <v>2.09</v>
      </c>
      <c r="F3458">
        <v>-90.18</v>
      </c>
      <c r="G3458">
        <v>-272.25</v>
      </c>
    </row>
    <row r="3459" spans="1:7" x14ac:dyDescent="0.2">
      <c r="A3459">
        <v>862.06700000000001</v>
      </c>
      <c r="B3459">
        <v>-9.3699999999999992</v>
      </c>
      <c r="C3459">
        <v>18.34</v>
      </c>
      <c r="D3459">
        <v>1.07</v>
      </c>
      <c r="E3459">
        <v>-1051.72</v>
      </c>
      <c r="F3459">
        <v>-1214.6600000000001</v>
      </c>
      <c r="G3459">
        <v>-2289.66</v>
      </c>
    </row>
    <row r="3460" spans="1:7" x14ac:dyDescent="0.2">
      <c r="A3460">
        <v>862.23599999999999</v>
      </c>
      <c r="B3460">
        <v>3.52</v>
      </c>
      <c r="C3460">
        <v>1.57</v>
      </c>
      <c r="D3460">
        <v>-6.49</v>
      </c>
      <c r="E3460">
        <v>-112.8</v>
      </c>
      <c r="F3460">
        <v>-56.46</v>
      </c>
      <c r="G3460">
        <v>-180.81</v>
      </c>
    </row>
    <row r="3461" spans="1:7" x14ac:dyDescent="0.2">
      <c r="A3461">
        <v>862.404</v>
      </c>
      <c r="B3461">
        <v>6.69</v>
      </c>
      <c r="C3461">
        <v>31.24</v>
      </c>
      <c r="D3461">
        <v>-1.08</v>
      </c>
      <c r="E3461">
        <v>-329.97</v>
      </c>
      <c r="F3461">
        <v>-190.56</v>
      </c>
      <c r="G3461">
        <v>-342.65</v>
      </c>
    </row>
    <row r="3462" spans="1:7" x14ac:dyDescent="0.2">
      <c r="A3462">
        <v>862.572</v>
      </c>
      <c r="B3462">
        <v>6.5</v>
      </c>
      <c r="C3462">
        <v>31.58</v>
      </c>
      <c r="D3462">
        <v>-32.83</v>
      </c>
      <c r="E3462">
        <v>-188.2</v>
      </c>
      <c r="F3462">
        <v>-93.85</v>
      </c>
      <c r="G3462">
        <v>-179</v>
      </c>
    </row>
    <row r="3463" spans="1:7" x14ac:dyDescent="0.2">
      <c r="A3463">
        <v>862.74099999999999</v>
      </c>
      <c r="B3463">
        <v>10.45</v>
      </c>
      <c r="C3463">
        <v>30.17</v>
      </c>
      <c r="D3463">
        <v>-31.11</v>
      </c>
      <c r="E3463">
        <v>-55.7</v>
      </c>
      <c r="F3463">
        <v>-45.53</v>
      </c>
      <c r="G3463">
        <v>-77.19</v>
      </c>
    </row>
    <row r="3464" spans="1:7" x14ac:dyDescent="0.2">
      <c r="A3464">
        <v>862.90899999999999</v>
      </c>
      <c r="B3464">
        <v>-1.92</v>
      </c>
      <c r="C3464">
        <v>27.09</v>
      </c>
      <c r="D3464">
        <v>-20.309999999999999</v>
      </c>
      <c r="E3464">
        <v>-60.66</v>
      </c>
      <c r="F3464">
        <v>-34.99</v>
      </c>
      <c r="G3464">
        <v>-43.6</v>
      </c>
    </row>
    <row r="3465" spans="1:7" x14ac:dyDescent="0.2">
      <c r="A3465">
        <v>863.07799999999997</v>
      </c>
      <c r="B3465">
        <v>-30.24</v>
      </c>
      <c r="C3465">
        <v>74.819999999999993</v>
      </c>
      <c r="D3465">
        <v>-18.899999999999999</v>
      </c>
      <c r="E3465">
        <v>-200.17</v>
      </c>
      <c r="F3465">
        <v>-158.94999999999999</v>
      </c>
      <c r="G3465">
        <v>-112.16</v>
      </c>
    </row>
    <row r="3466" spans="1:7" x14ac:dyDescent="0.2">
      <c r="A3466">
        <v>863.24599999999998</v>
      </c>
      <c r="B3466">
        <v>-36.89</v>
      </c>
      <c r="C3466">
        <v>42.27</v>
      </c>
      <c r="D3466">
        <v>-3.87</v>
      </c>
      <c r="E3466">
        <v>-133.11000000000001</v>
      </c>
      <c r="F3466">
        <v>-97.14</v>
      </c>
      <c r="G3466">
        <v>-70.3</v>
      </c>
    </row>
    <row r="3467" spans="1:7" x14ac:dyDescent="0.2">
      <c r="A3467">
        <v>863.41399999999999</v>
      </c>
      <c r="B3467">
        <v>-3.31</v>
      </c>
      <c r="C3467">
        <v>54.47</v>
      </c>
      <c r="D3467">
        <v>11.24</v>
      </c>
      <c r="E3467">
        <v>-120.3</v>
      </c>
      <c r="F3467">
        <v>-104.85</v>
      </c>
      <c r="G3467">
        <v>-52.93</v>
      </c>
    </row>
    <row r="3468" spans="1:7" x14ac:dyDescent="0.2">
      <c r="A3468">
        <v>863.58199999999999</v>
      </c>
      <c r="B3468">
        <v>2.87</v>
      </c>
      <c r="C3468">
        <v>67.61</v>
      </c>
      <c r="D3468">
        <v>32.28</v>
      </c>
      <c r="E3468">
        <v>-103.96</v>
      </c>
      <c r="F3468">
        <v>-88.82</v>
      </c>
      <c r="G3468">
        <v>-35.75</v>
      </c>
    </row>
    <row r="3469" spans="1:7" x14ac:dyDescent="0.2">
      <c r="A3469">
        <v>863.75099999999998</v>
      </c>
      <c r="B3469">
        <v>7.75</v>
      </c>
      <c r="C3469">
        <v>58.32</v>
      </c>
      <c r="D3469">
        <v>15.46</v>
      </c>
      <c r="E3469">
        <v>-100.44</v>
      </c>
      <c r="F3469">
        <v>-101.21</v>
      </c>
      <c r="G3469">
        <v>-71.180000000000007</v>
      </c>
    </row>
    <row r="3470" spans="1:7" x14ac:dyDescent="0.2">
      <c r="A3470">
        <v>863.91899999999998</v>
      </c>
      <c r="B3470">
        <v>30.98</v>
      </c>
      <c r="C3470">
        <v>34.270000000000003</v>
      </c>
      <c r="D3470">
        <v>26.13</v>
      </c>
      <c r="E3470">
        <v>-49.74</v>
      </c>
      <c r="F3470">
        <v>-95.98</v>
      </c>
      <c r="G3470">
        <v>-60.99</v>
      </c>
    </row>
    <row r="3471" spans="1:7" x14ac:dyDescent="0.2">
      <c r="A3471">
        <v>864.08699999999999</v>
      </c>
      <c r="B3471">
        <v>41.16</v>
      </c>
      <c r="C3471">
        <v>26.18</v>
      </c>
      <c r="D3471">
        <v>27.99</v>
      </c>
      <c r="E3471">
        <v>-7.36</v>
      </c>
      <c r="F3471">
        <v>-69.94</v>
      </c>
      <c r="G3471">
        <v>-2.1</v>
      </c>
    </row>
    <row r="3472" spans="1:7" x14ac:dyDescent="0.2">
      <c r="A3472">
        <v>864.255</v>
      </c>
      <c r="B3472">
        <v>40.9</v>
      </c>
      <c r="C3472">
        <v>29.78</v>
      </c>
      <c r="D3472">
        <v>59.1</v>
      </c>
      <c r="E3472">
        <v>-8.1199999999999992</v>
      </c>
      <c r="F3472">
        <v>-29.13</v>
      </c>
      <c r="G3472">
        <v>-26.8</v>
      </c>
    </row>
    <row r="3473" spans="1:7" x14ac:dyDescent="0.2">
      <c r="A3473">
        <v>864.42399999999998</v>
      </c>
      <c r="B3473">
        <v>20.6</v>
      </c>
      <c r="C3473">
        <v>-2.25</v>
      </c>
      <c r="D3473">
        <v>16.920000000000002</v>
      </c>
      <c r="E3473">
        <v>-258.95999999999998</v>
      </c>
      <c r="F3473">
        <v>-277.79000000000002</v>
      </c>
      <c r="G3473">
        <v>-222.71</v>
      </c>
    </row>
    <row r="3474" spans="1:7" x14ac:dyDescent="0.2">
      <c r="A3474">
        <v>864.59199999999998</v>
      </c>
      <c r="B3474">
        <v>54.78</v>
      </c>
      <c r="C3474">
        <v>40.1</v>
      </c>
      <c r="D3474">
        <v>48.13</v>
      </c>
      <c r="E3474">
        <v>-29.81</v>
      </c>
      <c r="F3474">
        <v>-39.979999999999997</v>
      </c>
      <c r="G3474">
        <v>28.46</v>
      </c>
    </row>
    <row r="3475" spans="1:7" x14ac:dyDescent="0.2">
      <c r="A3475">
        <v>864.76</v>
      </c>
      <c r="B3475">
        <v>62.67</v>
      </c>
      <c r="C3475">
        <v>54.31</v>
      </c>
      <c r="D3475">
        <v>60.79</v>
      </c>
      <c r="E3475">
        <v>-75.760000000000005</v>
      </c>
      <c r="F3475">
        <v>-53.98</v>
      </c>
      <c r="G3475">
        <v>-33.619999999999997</v>
      </c>
    </row>
    <row r="3476" spans="1:7" x14ac:dyDescent="0.2">
      <c r="A3476">
        <v>864.928</v>
      </c>
      <c r="B3476">
        <v>75.760000000000005</v>
      </c>
      <c r="C3476">
        <v>82.19</v>
      </c>
      <c r="D3476">
        <v>61.84</v>
      </c>
      <c r="E3476">
        <v>17.600000000000001</v>
      </c>
      <c r="F3476">
        <v>-185.8</v>
      </c>
      <c r="G3476">
        <v>-296</v>
      </c>
    </row>
    <row r="3477" spans="1:7" x14ac:dyDescent="0.2">
      <c r="A3477">
        <v>865.096</v>
      </c>
      <c r="B3477">
        <v>60.7</v>
      </c>
      <c r="C3477">
        <v>47.48</v>
      </c>
      <c r="D3477">
        <v>32.31</v>
      </c>
      <c r="E3477">
        <v>-122.93</v>
      </c>
      <c r="F3477">
        <v>-206.77</v>
      </c>
      <c r="G3477">
        <v>-124.52</v>
      </c>
    </row>
    <row r="3478" spans="1:7" x14ac:dyDescent="0.2">
      <c r="A3478">
        <v>865.26400000000001</v>
      </c>
      <c r="B3478">
        <v>81.010000000000005</v>
      </c>
      <c r="C3478">
        <v>28.55</v>
      </c>
      <c r="D3478">
        <v>34.1</v>
      </c>
      <c r="E3478">
        <v>-100.81</v>
      </c>
      <c r="F3478">
        <v>-158.83000000000001</v>
      </c>
      <c r="G3478">
        <v>-119.95</v>
      </c>
    </row>
    <row r="3479" spans="1:7" x14ac:dyDescent="0.2">
      <c r="A3479">
        <v>865.43200000000002</v>
      </c>
      <c r="B3479">
        <v>58.23</v>
      </c>
      <c r="C3479">
        <v>22.65</v>
      </c>
      <c r="D3479">
        <v>26.84</v>
      </c>
      <c r="E3479">
        <v>-1150</v>
      </c>
      <c r="F3479">
        <v>-1761.93</v>
      </c>
      <c r="G3479">
        <v>-2668.18</v>
      </c>
    </row>
    <row r="3480" spans="1:7" x14ac:dyDescent="0.2">
      <c r="A3480">
        <v>865.6</v>
      </c>
      <c r="B3480">
        <v>54.46</v>
      </c>
      <c r="C3480">
        <v>27.18</v>
      </c>
      <c r="D3480">
        <v>18.059999999999999</v>
      </c>
      <c r="E3480">
        <v>23</v>
      </c>
      <c r="F3480">
        <v>-54.63</v>
      </c>
      <c r="G3480">
        <v>-216.5</v>
      </c>
    </row>
    <row r="3481" spans="1:7" x14ac:dyDescent="0.2">
      <c r="A3481">
        <v>865.76800000000003</v>
      </c>
      <c r="B3481">
        <v>12.44</v>
      </c>
      <c r="C3481">
        <v>20.11</v>
      </c>
      <c r="D3481">
        <v>-2.63</v>
      </c>
      <c r="E3481">
        <v>-82.67</v>
      </c>
      <c r="F3481">
        <v>-71.16</v>
      </c>
      <c r="G3481">
        <v>-155.6</v>
      </c>
    </row>
    <row r="3482" spans="1:7" x14ac:dyDescent="0.2">
      <c r="A3482">
        <v>865.93600000000004</v>
      </c>
      <c r="B3482">
        <v>17.18</v>
      </c>
      <c r="C3482">
        <v>33.01</v>
      </c>
      <c r="D3482">
        <v>5.49</v>
      </c>
      <c r="E3482">
        <v>-66.45</v>
      </c>
      <c r="F3482">
        <v>-75.569999999999993</v>
      </c>
      <c r="G3482">
        <v>-176.66</v>
      </c>
    </row>
    <row r="3483" spans="1:7" x14ac:dyDescent="0.2">
      <c r="A3483">
        <v>866.10400000000004</v>
      </c>
      <c r="B3483">
        <v>-8.4</v>
      </c>
      <c r="C3483">
        <v>73.52</v>
      </c>
      <c r="D3483">
        <v>3.04</v>
      </c>
      <c r="E3483">
        <v>-35.86</v>
      </c>
      <c r="F3483">
        <v>-77.12</v>
      </c>
      <c r="G3483">
        <v>-214.7</v>
      </c>
    </row>
    <row r="3484" spans="1:7" x14ac:dyDescent="0.2">
      <c r="A3484">
        <v>866.27200000000005</v>
      </c>
      <c r="B3484">
        <v>-40.01</v>
      </c>
      <c r="C3484">
        <v>82.64</v>
      </c>
      <c r="D3484">
        <v>-63.37</v>
      </c>
      <c r="E3484">
        <v>-133.75</v>
      </c>
      <c r="F3484">
        <v>-123.2</v>
      </c>
      <c r="G3484">
        <v>-218.75</v>
      </c>
    </row>
    <row r="3485" spans="1:7" x14ac:dyDescent="0.2">
      <c r="A3485">
        <v>866.44</v>
      </c>
      <c r="B3485">
        <v>-25.57</v>
      </c>
      <c r="C3485">
        <v>40.380000000000003</v>
      </c>
      <c r="D3485">
        <v>-87.77</v>
      </c>
      <c r="E3485">
        <v>-258.27</v>
      </c>
      <c r="F3485">
        <v>-426.87</v>
      </c>
      <c r="G3485">
        <v>-420.87</v>
      </c>
    </row>
    <row r="3486" spans="1:7" x14ac:dyDescent="0.2">
      <c r="A3486">
        <v>866.60799999999995</v>
      </c>
      <c r="B3486">
        <v>-5.46</v>
      </c>
      <c r="C3486">
        <v>33.299999999999997</v>
      </c>
      <c r="D3486">
        <v>-65.150000000000006</v>
      </c>
      <c r="E3486">
        <v>451.09</v>
      </c>
      <c r="F3486">
        <v>638.17999999999995</v>
      </c>
      <c r="G3486">
        <v>688.59</v>
      </c>
    </row>
    <row r="3487" spans="1:7" x14ac:dyDescent="0.2">
      <c r="A3487">
        <v>866.77599999999995</v>
      </c>
      <c r="B3487">
        <v>1.3</v>
      </c>
      <c r="C3487">
        <v>62.22</v>
      </c>
      <c r="D3487">
        <v>-54.73</v>
      </c>
      <c r="E3487">
        <v>239.24</v>
      </c>
      <c r="F3487">
        <v>311.77999999999997</v>
      </c>
      <c r="G3487">
        <v>323.98</v>
      </c>
    </row>
    <row r="3488" spans="1:7" x14ac:dyDescent="0.2">
      <c r="A3488">
        <v>866.94399999999996</v>
      </c>
      <c r="B3488">
        <v>27.05</v>
      </c>
      <c r="C3488">
        <v>62.95</v>
      </c>
      <c r="D3488">
        <v>-34.93</v>
      </c>
      <c r="E3488">
        <v>2495.35</v>
      </c>
      <c r="F3488">
        <v>2681.98</v>
      </c>
      <c r="G3488">
        <v>3141.86</v>
      </c>
    </row>
    <row r="3489" spans="1:7" x14ac:dyDescent="0.2">
      <c r="A3489">
        <v>867.11199999999997</v>
      </c>
      <c r="B3489">
        <v>27.23</v>
      </c>
      <c r="C3489">
        <v>68.16</v>
      </c>
      <c r="D3489">
        <v>7.74</v>
      </c>
      <c r="E3489">
        <v>-386.02</v>
      </c>
      <c r="F3489">
        <v>-477.22</v>
      </c>
      <c r="G3489">
        <v>-591.53</v>
      </c>
    </row>
    <row r="3490" spans="1:7" x14ac:dyDescent="0.2">
      <c r="A3490">
        <v>867.28</v>
      </c>
      <c r="B3490">
        <v>34.14</v>
      </c>
      <c r="C3490">
        <v>54.29</v>
      </c>
      <c r="D3490">
        <v>21.64</v>
      </c>
      <c r="E3490">
        <v>-173.04</v>
      </c>
      <c r="F3490">
        <v>-172.91</v>
      </c>
      <c r="G3490">
        <v>-275.64999999999998</v>
      </c>
    </row>
    <row r="3491" spans="1:7" x14ac:dyDescent="0.2">
      <c r="A3491">
        <v>867.44799999999998</v>
      </c>
      <c r="B3491">
        <v>49.08</v>
      </c>
      <c r="C3491">
        <v>44.9</v>
      </c>
      <c r="D3491">
        <v>37.619999999999997</v>
      </c>
      <c r="E3491">
        <v>-63.79</v>
      </c>
      <c r="F3491">
        <v>-63.33</v>
      </c>
      <c r="G3491">
        <v>-95.81</v>
      </c>
    </row>
    <row r="3492" spans="1:7" x14ac:dyDescent="0.2">
      <c r="A3492">
        <v>867.61500000000001</v>
      </c>
      <c r="B3492">
        <v>35.69</v>
      </c>
      <c r="C3492">
        <v>27.56</v>
      </c>
      <c r="D3492">
        <v>23.16</v>
      </c>
      <c r="E3492">
        <v>2.14</v>
      </c>
      <c r="F3492">
        <v>0.46</v>
      </c>
      <c r="G3492">
        <v>-23.44</v>
      </c>
    </row>
    <row r="3493" spans="1:7" x14ac:dyDescent="0.2">
      <c r="A3493">
        <v>867.78300000000002</v>
      </c>
      <c r="B3493">
        <v>21.04</v>
      </c>
      <c r="C3493">
        <v>9.89</v>
      </c>
      <c r="D3493">
        <v>20.46</v>
      </c>
      <c r="E3493">
        <v>37.450000000000003</v>
      </c>
      <c r="F3493">
        <v>15.57</v>
      </c>
      <c r="G3493">
        <v>13.31</v>
      </c>
    </row>
    <row r="3494" spans="1:7" x14ac:dyDescent="0.2">
      <c r="A3494">
        <v>867.95100000000002</v>
      </c>
      <c r="B3494">
        <v>26.04</v>
      </c>
      <c r="C3494">
        <v>9.85</v>
      </c>
      <c r="D3494">
        <v>14.06</v>
      </c>
      <c r="E3494">
        <v>-1.26</v>
      </c>
      <c r="F3494">
        <v>3.13</v>
      </c>
      <c r="G3494">
        <v>6.65</v>
      </c>
    </row>
    <row r="3495" spans="1:7" x14ac:dyDescent="0.2">
      <c r="A3495">
        <v>868.11900000000003</v>
      </c>
      <c r="B3495">
        <v>16.82</v>
      </c>
      <c r="C3495">
        <v>55.34</v>
      </c>
      <c r="D3495">
        <v>30.94</v>
      </c>
      <c r="E3495">
        <v>43.86</v>
      </c>
      <c r="F3495">
        <v>15.03</v>
      </c>
      <c r="G3495">
        <v>75.42</v>
      </c>
    </row>
    <row r="3496" spans="1:7" x14ac:dyDescent="0.2">
      <c r="A3496">
        <v>868.28599999999994</v>
      </c>
      <c r="B3496">
        <v>-8.58</v>
      </c>
      <c r="C3496">
        <v>80.69</v>
      </c>
      <c r="D3496">
        <v>54.87</v>
      </c>
      <c r="E3496">
        <v>12.67</v>
      </c>
      <c r="F3496">
        <v>-18.739999999999998</v>
      </c>
      <c r="G3496">
        <v>51.31</v>
      </c>
    </row>
    <row r="3497" spans="1:7" x14ac:dyDescent="0.2">
      <c r="A3497">
        <v>868.45399999999995</v>
      </c>
      <c r="B3497">
        <v>17.57</v>
      </c>
      <c r="C3497">
        <v>55.79</v>
      </c>
      <c r="D3497">
        <v>49.63</v>
      </c>
      <c r="E3497">
        <v>-123.76</v>
      </c>
      <c r="F3497">
        <v>-156.99</v>
      </c>
      <c r="G3497">
        <v>-57.43</v>
      </c>
    </row>
    <row r="3498" spans="1:7" x14ac:dyDescent="0.2">
      <c r="A3498">
        <v>868.62199999999996</v>
      </c>
      <c r="B3498">
        <v>-3.71</v>
      </c>
      <c r="C3498">
        <v>45.72</v>
      </c>
      <c r="D3498">
        <v>27.54</v>
      </c>
      <c r="E3498">
        <v>-143.68</v>
      </c>
      <c r="F3498">
        <v>-154.24</v>
      </c>
      <c r="G3498">
        <v>-115.51</v>
      </c>
    </row>
    <row r="3499" spans="1:7" x14ac:dyDescent="0.2">
      <c r="A3499">
        <v>868.78899999999999</v>
      </c>
      <c r="B3499">
        <v>-9.2899999999999991</v>
      </c>
      <c r="C3499">
        <v>50.2</v>
      </c>
      <c r="D3499">
        <v>36.4</v>
      </c>
      <c r="E3499">
        <v>-75.19</v>
      </c>
      <c r="F3499">
        <v>-143.69999999999999</v>
      </c>
      <c r="G3499">
        <v>-29.7</v>
      </c>
    </row>
    <row r="3500" spans="1:7" x14ac:dyDescent="0.2">
      <c r="A3500">
        <v>868.95699999999999</v>
      </c>
      <c r="B3500">
        <v>17.61</v>
      </c>
      <c r="C3500">
        <v>41.21</v>
      </c>
      <c r="D3500">
        <v>34.07</v>
      </c>
      <c r="E3500">
        <v>-3121.43</v>
      </c>
      <c r="F3500">
        <v>-2108.9299999999998</v>
      </c>
      <c r="G3500">
        <v>-1785.71</v>
      </c>
    </row>
    <row r="3501" spans="1:7" x14ac:dyDescent="0.2">
      <c r="A3501">
        <v>869.125</v>
      </c>
      <c r="B3501">
        <v>25.87</v>
      </c>
      <c r="C3501">
        <v>48.4</v>
      </c>
      <c r="D3501">
        <v>17.21</v>
      </c>
      <c r="E3501">
        <v>-2121.0500000000002</v>
      </c>
      <c r="F3501">
        <v>-1842.76</v>
      </c>
      <c r="G3501">
        <v>-1707.89</v>
      </c>
    </row>
    <row r="3502" spans="1:7" x14ac:dyDescent="0.2">
      <c r="A3502">
        <v>869.29200000000003</v>
      </c>
      <c r="B3502">
        <v>1.51</v>
      </c>
      <c r="C3502">
        <v>31.6</v>
      </c>
      <c r="D3502">
        <v>15.71</v>
      </c>
      <c r="E3502">
        <v>-192.14</v>
      </c>
      <c r="F3502">
        <v>-106.45</v>
      </c>
      <c r="G3502">
        <v>-134.4</v>
      </c>
    </row>
    <row r="3503" spans="1:7" x14ac:dyDescent="0.2">
      <c r="A3503">
        <v>869.46</v>
      </c>
      <c r="B3503">
        <v>24.13</v>
      </c>
      <c r="C3503">
        <v>55.36</v>
      </c>
      <c r="D3503">
        <v>38.35</v>
      </c>
      <c r="E3503">
        <v>-283.75</v>
      </c>
      <c r="F3503">
        <v>-134.44999999999999</v>
      </c>
      <c r="G3503">
        <v>-186.88</v>
      </c>
    </row>
    <row r="3504" spans="1:7" x14ac:dyDescent="0.2">
      <c r="A3504">
        <v>869.62699999999995</v>
      </c>
      <c r="B3504">
        <v>-2.78</v>
      </c>
      <c r="C3504">
        <v>31.73</v>
      </c>
      <c r="D3504">
        <v>37.14</v>
      </c>
      <c r="E3504">
        <v>-67.05</v>
      </c>
      <c r="F3504">
        <v>0.25</v>
      </c>
      <c r="G3504">
        <v>-55.64</v>
      </c>
    </row>
    <row r="3505" spans="1:7" x14ac:dyDescent="0.2">
      <c r="A3505">
        <v>869.79499999999996</v>
      </c>
      <c r="B3505">
        <v>-65.819999999999993</v>
      </c>
      <c r="C3505">
        <v>-39.26</v>
      </c>
      <c r="D3505">
        <v>11.15</v>
      </c>
      <c r="E3505">
        <v>-71.89</v>
      </c>
      <c r="F3505">
        <v>-22.55</v>
      </c>
      <c r="G3505">
        <v>-28.21</v>
      </c>
    </row>
    <row r="3506" spans="1:7" x14ac:dyDescent="0.2">
      <c r="A3506">
        <v>869.96299999999997</v>
      </c>
      <c r="B3506">
        <v>-30.01</v>
      </c>
      <c r="C3506">
        <v>-21.8</v>
      </c>
      <c r="D3506">
        <v>22.38</v>
      </c>
      <c r="E3506">
        <v>-38.89</v>
      </c>
      <c r="F3506">
        <v>-1.77</v>
      </c>
      <c r="G3506">
        <v>4.33</v>
      </c>
    </row>
    <row r="3507" spans="1:7" x14ac:dyDescent="0.2">
      <c r="A3507">
        <v>870.13</v>
      </c>
      <c r="B3507">
        <v>-7.43</v>
      </c>
      <c r="C3507">
        <v>16.309999999999999</v>
      </c>
      <c r="D3507">
        <v>32.94</v>
      </c>
      <c r="E3507">
        <v>25.81</v>
      </c>
      <c r="F3507">
        <v>10.08</v>
      </c>
      <c r="G3507">
        <v>22.07</v>
      </c>
    </row>
    <row r="3508" spans="1:7" x14ac:dyDescent="0.2">
      <c r="A3508">
        <v>870.298</v>
      </c>
      <c r="B3508">
        <v>-9.98</v>
      </c>
      <c r="C3508">
        <v>1.34</v>
      </c>
      <c r="D3508">
        <v>13.71</v>
      </c>
      <c r="E3508">
        <v>48.93</v>
      </c>
      <c r="F3508">
        <v>20.82</v>
      </c>
      <c r="G3508">
        <v>24.33</v>
      </c>
    </row>
    <row r="3509" spans="1:7" x14ac:dyDescent="0.2">
      <c r="A3509">
        <v>870.46500000000003</v>
      </c>
      <c r="B3509">
        <v>17.47</v>
      </c>
      <c r="C3509">
        <v>26.6</v>
      </c>
      <c r="D3509">
        <v>21.98</v>
      </c>
      <c r="E3509">
        <v>-26.87</v>
      </c>
      <c r="F3509">
        <v>-85.77</v>
      </c>
      <c r="G3509">
        <v>-68.7</v>
      </c>
    </row>
    <row r="3510" spans="1:7" x14ac:dyDescent="0.2">
      <c r="A3510">
        <v>870.63199999999995</v>
      </c>
      <c r="B3510">
        <v>31.87</v>
      </c>
      <c r="C3510">
        <v>74.05</v>
      </c>
      <c r="D3510">
        <v>6.81</v>
      </c>
      <c r="E3510">
        <v>-42.94</v>
      </c>
      <c r="F3510">
        <v>-90.94</v>
      </c>
      <c r="G3510">
        <v>-107.78</v>
      </c>
    </row>
    <row r="3511" spans="1:7" x14ac:dyDescent="0.2">
      <c r="A3511">
        <v>870.8</v>
      </c>
      <c r="B3511">
        <v>1.55</v>
      </c>
      <c r="C3511">
        <v>87.97</v>
      </c>
      <c r="D3511">
        <v>30.82</v>
      </c>
      <c r="E3511">
        <v>-35.93</v>
      </c>
      <c r="F3511">
        <v>-61.54</v>
      </c>
      <c r="G3511">
        <v>-90.55</v>
      </c>
    </row>
    <row r="3512" spans="1:7" x14ac:dyDescent="0.2">
      <c r="A3512">
        <v>870.96699999999998</v>
      </c>
      <c r="B3512">
        <v>-10.17</v>
      </c>
      <c r="C3512">
        <v>74.98</v>
      </c>
      <c r="D3512">
        <v>6.52</v>
      </c>
      <c r="E3512">
        <v>-128.75</v>
      </c>
      <c r="F3512">
        <v>-90.15</v>
      </c>
      <c r="G3512">
        <v>-175.43</v>
      </c>
    </row>
    <row r="3513" spans="1:7" x14ac:dyDescent="0.2">
      <c r="A3513">
        <v>871.13499999999999</v>
      </c>
      <c r="B3513">
        <v>12.35</v>
      </c>
      <c r="C3513">
        <v>61.94</v>
      </c>
      <c r="D3513">
        <v>-2.59</v>
      </c>
      <c r="E3513">
        <v>-243.18</v>
      </c>
      <c r="F3513">
        <v>-149.69</v>
      </c>
      <c r="G3513">
        <v>-226.22</v>
      </c>
    </row>
    <row r="3514" spans="1:7" x14ac:dyDescent="0.2">
      <c r="A3514">
        <v>871.30200000000002</v>
      </c>
      <c r="B3514">
        <v>24.46</v>
      </c>
      <c r="C3514">
        <v>59.76</v>
      </c>
      <c r="D3514">
        <v>-10.5</v>
      </c>
      <c r="E3514">
        <v>-191.91</v>
      </c>
      <c r="F3514">
        <v>-95.74</v>
      </c>
      <c r="G3514">
        <v>-131.84</v>
      </c>
    </row>
    <row r="3515" spans="1:7" x14ac:dyDescent="0.2">
      <c r="A3515">
        <v>871.46900000000005</v>
      </c>
      <c r="B3515">
        <v>35.159999999999997</v>
      </c>
      <c r="C3515">
        <v>58.8</v>
      </c>
      <c r="D3515">
        <v>32.020000000000003</v>
      </c>
      <c r="E3515">
        <v>-210.84</v>
      </c>
      <c r="F3515">
        <v>-98.51</v>
      </c>
      <c r="G3515">
        <v>-156.19</v>
      </c>
    </row>
    <row r="3516" spans="1:7" x14ac:dyDescent="0.2">
      <c r="A3516">
        <v>871.63699999999994</v>
      </c>
      <c r="B3516">
        <v>50.09</v>
      </c>
      <c r="C3516">
        <v>29.97</v>
      </c>
      <c r="D3516">
        <v>-12.97</v>
      </c>
      <c r="E3516">
        <v>-235.59</v>
      </c>
      <c r="F3516">
        <v>-108.27</v>
      </c>
      <c r="G3516">
        <v>-252.31</v>
      </c>
    </row>
    <row r="3517" spans="1:7" x14ac:dyDescent="0.2">
      <c r="A3517">
        <v>871.80399999999997</v>
      </c>
      <c r="B3517">
        <v>48.5</v>
      </c>
      <c r="C3517">
        <v>38.89</v>
      </c>
      <c r="D3517">
        <v>24.24</v>
      </c>
      <c r="E3517">
        <v>-106.19</v>
      </c>
      <c r="F3517">
        <v>-65.53</v>
      </c>
      <c r="G3517">
        <v>-81.8</v>
      </c>
    </row>
    <row r="3518" spans="1:7" x14ac:dyDescent="0.2">
      <c r="A3518">
        <v>871.971</v>
      </c>
      <c r="B3518">
        <v>5.45</v>
      </c>
      <c r="C3518">
        <v>55.29</v>
      </c>
      <c r="D3518">
        <v>31.78</v>
      </c>
      <c r="E3518">
        <v>-122.53</v>
      </c>
      <c r="F3518">
        <v>-127.72</v>
      </c>
      <c r="G3518">
        <v>-99.8</v>
      </c>
    </row>
    <row r="3519" spans="1:7" x14ac:dyDescent="0.2">
      <c r="A3519">
        <v>872.13900000000001</v>
      </c>
      <c r="B3519">
        <v>-7.75</v>
      </c>
      <c r="C3519">
        <v>55.73</v>
      </c>
      <c r="D3519">
        <v>5.44</v>
      </c>
      <c r="E3519">
        <v>-366.51</v>
      </c>
      <c r="F3519">
        <v>-426.16</v>
      </c>
      <c r="G3519">
        <v>-600.47</v>
      </c>
    </row>
    <row r="3520" spans="1:7" x14ac:dyDescent="0.2">
      <c r="A3520">
        <v>872.30600000000004</v>
      </c>
      <c r="B3520">
        <v>-59.37</v>
      </c>
      <c r="C3520">
        <v>4.45</v>
      </c>
      <c r="D3520">
        <v>-39.380000000000003</v>
      </c>
      <c r="E3520">
        <v>-5.26</v>
      </c>
      <c r="F3520">
        <v>-29.32</v>
      </c>
      <c r="G3520">
        <v>-96.88</v>
      </c>
    </row>
    <row r="3521" spans="1:7" x14ac:dyDescent="0.2">
      <c r="A3521">
        <v>872.47299999999996</v>
      </c>
      <c r="B3521">
        <v>-100.49</v>
      </c>
      <c r="C3521">
        <v>-7.88</v>
      </c>
      <c r="D3521">
        <v>-32.619999999999997</v>
      </c>
      <c r="E3521">
        <v>-62.3</v>
      </c>
      <c r="F3521">
        <v>-61.81</v>
      </c>
      <c r="G3521">
        <v>-112.04</v>
      </c>
    </row>
    <row r="3522" spans="1:7" x14ac:dyDescent="0.2">
      <c r="A3522">
        <v>872.64</v>
      </c>
      <c r="B3522">
        <v>-246.91</v>
      </c>
      <c r="C3522">
        <v>-95.84</v>
      </c>
      <c r="D3522">
        <v>-157.44999999999999</v>
      </c>
      <c r="E3522">
        <v>-293.13</v>
      </c>
      <c r="F3522">
        <v>-290.24</v>
      </c>
      <c r="G3522">
        <v>-394.42</v>
      </c>
    </row>
    <row r="3523" spans="1:7" x14ac:dyDescent="0.2">
      <c r="A3523">
        <v>872.80700000000002</v>
      </c>
      <c r="B3523">
        <v>-244.89</v>
      </c>
      <c r="C3523">
        <v>-154.13</v>
      </c>
      <c r="D3523">
        <v>-109.98</v>
      </c>
      <c r="E3523">
        <v>-74.680000000000007</v>
      </c>
      <c r="F3523">
        <v>-23.78</v>
      </c>
      <c r="G3523">
        <v>-162.99</v>
      </c>
    </row>
    <row r="3524" spans="1:7" x14ac:dyDescent="0.2">
      <c r="A3524">
        <v>872.97500000000002</v>
      </c>
      <c r="B3524">
        <v>-443.11</v>
      </c>
      <c r="C3524">
        <v>-408.07</v>
      </c>
      <c r="D3524">
        <v>-48.7</v>
      </c>
      <c r="E3524">
        <v>-1.22</v>
      </c>
      <c r="F3524">
        <v>52.4</v>
      </c>
      <c r="G3524">
        <v>25.46</v>
      </c>
    </row>
    <row r="3525" spans="1:7" x14ac:dyDescent="0.2">
      <c r="A3525">
        <v>873.14200000000005</v>
      </c>
      <c r="B3525">
        <v>-62.22</v>
      </c>
      <c r="C3525">
        <v>-88.22</v>
      </c>
      <c r="D3525">
        <v>-17.5</v>
      </c>
      <c r="E3525">
        <v>-213.45</v>
      </c>
      <c r="F3525">
        <v>-93.18</v>
      </c>
      <c r="G3525">
        <v>-170.55</v>
      </c>
    </row>
    <row r="3526" spans="1:7" x14ac:dyDescent="0.2">
      <c r="A3526">
        <v>873.30899999999997</v>
      </c>
      <c r="B3526">
        <v>-21.36</v>
      </c>
      <c r="C3526">
        <v>-52.73</v>
      </c>
      <c r="D3526">
        <v>-3.43</v>
      </c>
      <c r="E3526">
        <v>1108.1099999999999</v>
      </c>
      <c r="F3526">
        <v>846.62</v>
      </c>
      <c r="G3526">
        <v>748.65</v>
      </c>
    </row>
    <row r="3527" spans="1:7" x14ac:dyDescent="0.2">
      <c r="A3527">
        <v>873.476</v>
      </c>
      <c r="B3527">
        <v>56.76</v>
      </c>
      <c r="C3527">
        <v>20.59</v>
      </c>
      <c r="D3527">
        <v>55.6</v>
      </c>
      <c r="E3527">
        <v>18.100000000000001</v>
      </c>
      <c r="F3527">
        <v>36.15</v>
      </c>
      <c r="G3527">
        <v>33.96</v>
      </c>
    </row>
    <row r="3528" spans="1:7" x14ac:dyDescent="0.2">
      <c r="A3528">
        <v>873.64300000000003</v>
      </c>
      <c r="B3528">
        <v>112.86</v>
      </c>
      <c r="C3528">
        <v>69.89</v>
      </c>
      <c r="D3528">
        <v>66.760000000000005</v>
      </c>
      <c r="E3528">
        <v>64.819999999999993</v>
      </c>
      <c r="F3528">
        <v>56.08</v>
      </c>
      <c r="G3528">
        <v>101.19</v>
      </c>
    </row>
    <row r="3529" spans="1:7" x14ac:dyDescent="0.2">
      <c r="A3529">
        <v>873.81</v>
      </c>
      <c r="B3529">
        <v>81.44</v>
      </c>
      <c r="C3529">
        <v>53.75</v>
      </c>
      <c r="D3529">
        <v>45.25</v>
      </c>
      <c r="E3529">
        <v>66.790000000000006</v>
      </c>
      <c r="F3529">
        <v>8.0299999999999994</v>
      </c>
      <c r="G3529">
        <v>47.71</v>
      </c>
    </row>
    <row r="3530" spans="1:7" x14ac:dyDescent="0.2">
      <c r="A3530">
        <v>873.97699999999998</v>
      </c>
      <c r="B3530">
        <v>58.24</v>
      </c>
      <c r="C3530">
        <v>57.11</v>
      </c>
      <c r="D3530">
        <v>66.64</v>
      </c>
      <c r="E3530">
        <v>63.84</v>
      </c>
      <c r="F3530">
        <v>33.64</v>
      </c>
      <c r="G3530">
        <v>80.67</v>
      </c>
    </row>
    <row r="3531" spans="1:7" x14ac:dyDescent="0.2">
      <c r="A3531">
        <v>874.14400000000001</v>
      </c>
      <c r="B3531">
        <v>43.37</v>
      </c>
      <c r="C3531">
        <v>77.66</v>
      </c>
      <c r="D3531">
        <v>84.42</v>
      </c>
      <c r="E3531">
        <v>44.64</v>
      </c>
      <c r="F3531">
        <v>46.07</v>
      </c>
      <c r="G3531">
        <v>55.13</v>
      </c>
    </row>
    <row r="3532" spans="1:7" x14ac:dyDescent="0.2">
      <c r="A3532">
        <v>874.31100000000004</v>
      </c>
      <c r="B3532">
        <v>-51.3</v>
      </c>
      <c r="C3532">
        <v>29.54</v>
      </c>
      <c r="D3532">
        <v>26.65</v>
      </c>
      <c r="E3532">
        <v>-16.71</v>
      </c>
      <c r="F3532">
        <v>-34.880000000000003</v>
      </c>
      <c r="G3532">
        <v>-61.65</v>
      </c>
    </row>
    <row r="3533" spans="1:7" x14ac:dyDescent="0.2">
      <c r="A3533">
        <v>874.47799999999995</v>
      </c>
      <c r="B3533">
        <v>-151.43</v>
      </c>
      <c r="C3533">
        <v>0.68</v>
      </c>
      <c r="D3533">
        <v>-50.61</v>
      </c>
      <c r="E3533">
        <v>-72.540000000000006</v>
      </c>
      <c r="F3533">
        <v>-101.91</v>
      </c>
      <c r="G3533">
        <v>-148.63999999999999</v>
      </c>
    </row>
    <row r="3534" spans="1:7" x14ac:dyDescent="0.2">
      <c r="A3534">
        <v>874.64499999999998</v>
      </c>
      <c r="B3534">
        <v>-193.15</v>
      </c>
      <c r="C3534">
        <v>-12.49</v>
      </c>
      <c r="D3534">
        <v>-120.44</v>
      </c>
      <c r="E3534">
        <v>-132.69999999999999</v>
      </c>
      <c r="F3534">
        <v>-125.82</v>
      </c>
      <c r="G3534">
        <v>-133.56</v>
      </c>
    </row>
    <row r="3535" spans="1:7" x14ac:dyDescent="0.2">
      <c r="A3535">
        <v>874.81200000000001</v>
      </c>
      <c r="B3535">
        <v>-61.27</v>
      </c>
      <c r="C3535">
        <v>47.47</v>
      </c>
      <c r="D3535">
        <v>-25.61</v>
      </c>
      <c r="E3535">
        <v>-122.82</v>
      </c>
      <c r="F3535">
        <v>-79.27</v>
      </c>
      <c r="G3535">
        <v>-114.29</v>
      </c>
    </row>
    <row r="3536" spans="1:7" x14ac:dyDescent="0.2">
      <c r="A3536">
        <v>874.97900000000004</v>
      </c>
      <c r="B3536">
        <v>-72.09</v>
      </c>
      <c r="C3536">
        <v>43.61</v>
      </c>
      <c r="D3536">
        <v>-24.32</v>
      </c>
      <c r="E3536">
        <v>-89.21</v>
      </c>
      <c r="F3536">
        <v>-55.86</v>
      </c>
      <c r="G3536">
        <v>-79.569999999999993</v>
      </c>
    </row>
    <row r="3537" spans="1:7" x14ac:dyDescent="0.2">
      <c r="A3537">
        <v>875.14599999999996</v>
      </c>
      <c r="B3537">
        <v>-82.32</v>
      </c>
      <c r="C3537">
        <v>41.24</v>
      </c>
      <c r="D3537">
        <v>-44.56</v>
      </c>
      <c r="E3537">
        <v>-113.46</v>
      </c>
      <c r="F3537">
        <v>-83.28</v>
      </c>
      <c r="G3537">
        <v>-55.15</v>
      </c>
    </row>
    <row r="3538" spans="1:7" x14ac:dyDescent="0.2">
      <c r="A3538">
        <v>875.31299999999999</v>
      </c>
      <c r="B3538">
        <v>-1.46</v>
      </c>
      <c r="C3538">
        <v>48.74</v>
      </c>
      <c r="D3538">
        <v>-0.75</v>
      </c>
      <c r="E3538">
        <v>-149.46</v>
      </c>
      <c r="F3538">
        <v>-83.55</v>
      </c>
      <c r="G3538">
        <v>-55.31</v>
      </c>
    </row>
    <row r="3539" spans="1:7" x14ac:dyDescent="0.2">
      <c r="A3539">
        <v>875.48</v>
      </c>
      <c r="B3539">
        <v>16.809999999999999</v>
      </c>
      <c r="C3539">
        <v>80.58</v>
      </c>
      <c r="D3539">
        <v>62.6</v>
      </c>
      <c r="E3539">
        <v>-36.06</v>
      </c>
      <c r="F3539">
        <v>-1.1000000000000001</v>
      </c>
      <c r="G3539">
        <v>14.1</v>
      </c>
    </row>
    <row r="3540" spans="1:7" x14ac:dyDescent="0.2">
      <c r="A3540">
        <v>875.64700000000005</v>
      </c>
      <c r="B3540">
        <v>-0.92</v>
      </c>
      <c r="C3540">
        <v>53.36</v>
      </c>
      <c r="D3540">
        <v>50.53</v>
      </c>
      <c r="E3540">
        <v>-29.26</v>
      </c>
      <c r="F3540">
        <v>-12.81</v>
      </c>
      <c r="G3540">
        <v>-10.210000000000001</v>
      </c>
    </row>
    <row r="3541" spans="1:7" x14ac:dyDescent="0.2">
      <c r="A3541">
        <v>875.81299999999999</v>
      </c>
      <c r="B3541">
        <v>-10.49</v>
      </c>
      <c r="C3541">
        <v>25.21</v>
      </c>
      <c r="D3541">
        <v>-15</v>
      </c>
      <c r="E3541">
        <v>-65.33</v>
      </c>
      <c r="F3541">
        <v>-56.41</v>
      </c>
      <c r="G3541">
        <v>-27.72</v>
      </c>
    </row>
    <row r="3542" spans="1:7" x14ac:dyDescent="0.2">
      <c r="A3542">
        <v>875.98</v>
      </c>
      <c r="B3542">
        <v>-19.600000000000001</v>
      </c>
      <c r="C3542">
        <v>19.600000000000001</v>
      </c>
      <c r="D3542">
        <v>3.04</v>
      </c>
      <c r="E3542">
        <v>-14.73</v>
      </c>
      <c r="F3542">
        <v>-24.17</v>
      </c>
      <c r="G3542">
        <v>-14.43</v>
      </c>
    </row>
    <row r="3543" spans="1:7" x14ac:dyDescent="0.2">
      <c r="A3543">
        <v>876.14700000000005</v>
      </c>
      <c r="B3543">
        <v>-118.95</v>
      </c>
      <c r="C3543">
        <v>-50.51</v>
      </c>
      <c r="D3543">
        <v>-36.69</v>
      </c>
      <c r="E3543">
        <v>-14.17</v>
      </c>
      <c r="F3543">
        <v>-56.61</v>
      </c>
      <c r="G3543">
        <v>-38.03</v>
      </c>
    </row>
    <row r="3544" spans="1:7" x14ac:dyDescent="0.2">
      <c r="A3544">
        <v>876.31399999999996</v>
      </c>
      <c r="B3544">
        <v>-46.82</v>
      </c>
      <c r="C3544">
        <v>-15.79</v>
      </c>
      <c r="D3544">
        <v>-19.59</v>
      </c>
      <c r="E3544">
        <v>-102.68</v>
      </c>
      <c r="F3544">
        <v>-133.41999999999999</v>
      </c>
      <c r="G3544">
        <v>-91.36</v>
      </c>
    </row>
    <row r="3545" spans="1:7" x14ac:dyDescent="0.2">
      <c r="A3545">
        <v>876.48099999999999</v>
      </c>
      <c r="B3545">
        <v>-85.74</v>
      </c>
      <c r="C3545">
        <v>21.07</v>
      </c>
      <c r="D3545">
        <v>0.22</v>
      </c>
      <c r="E3545">
        <v>819.83</v>
      </c>
      <c r="F3545">
        <v>1243.18</v>
      </c>
      <c r="G3545">
        <v>761.98</v>
      </c>
    </row>
    <row r="3546" spans="1:7" x14ac:dyDescent="0.2">
      <c r="A3546">
        <v>876.64700000000005</v>
      </c>
      <c r="B3546">
        <v>-13.6</v>
      </c>
      <c r="C3546">
        <v>79.400000000000006</v>
      </c>
      <c r="D3546">
        <v>36.840000000000003</v>
      </c>
      <c r="E3546">
        <v>-993.26</v>
      </c>
      <c r="F3546">
        <v>-1410.39</v>
      </c>
      <c r="G3546">
        <v>-1015.73</v>
      </c>
    </row>
    <row r="3547" spans="1:7" x14ac:dyDescent="0.2">
      <c r="A3547">
        <v>876.81399999999996</v>
      </c>
      <c r="B3547">
        <v>-0.88</v>
      </c>
      <c r="C3547">
        <v>57.39</v>
      </c>
      <c r="D3547">
        <v>20.47</v>
      </c>
      <c r="E3547">
        <v>414.51</v>
      </c>
      <c r="F3547">
        <v>594.42999999999995</v>
      </c>
      <c r="G3547">
        <v>379.79</v>
      </c>
    </row>
    <row r="3548" spans="1:7" x14ac:dyDescent="0.2">
      <c r="A3548">
        <v>876.98099999999999</v>
      </c>
      <c r="B3548">
        <v>32.840000000000003</v>
      </c>
      <c r="C3548">
        <v>62.81</v>
      </c>
      <c r="D3548">
        <v>47.52</v>
      </c>
      <c r="E3548">
        <v>-49.23</v>
      </c>
      <c r="F3548">
        <v>-120.48</v>
      </c>
      <c r="G3548">
        <v>5.38</v>
      </c>
    </row>
    <row r="3549" spans="1:7" x14ac:dyDescent="0.2">
      <c r="A3549">
        <v>877.14700000000005</v>
      </c>
      <c r="B3549">
        <v>15.81</v>
      </c>
      <c r="C3549">
        <v>37.14</v>
      </c>
      <c r="D3549">
        <v>34.99</v>
      </c>
      <c r="E3549">
        <v>-7.06</v>
      </c>
      <c r="F3549">
        <v>-90.06</v>
      </c>
      <c r="G3549">
        <v>-38.9</v>
      </c>
    </row>
    <row r="3550" spans="1:7" x14ac:dyDescent="0.2">
      <c r="A3550">
        <v>877.31399999999996</v>
      </c>
      <c r="B3550">
        <v>33.450000000000003</v>
      </c>
      <c r="C3550">
        <v>36.07</v>
      </c>
      <c r="D3550">
        <v>43.48</v>
      </c>
      <c r="E3550">
        <v>36.22</v>
      </c>
      <c r="F3550">
        <v>-16.05</v>
      </c>
      <c r="G3550">
        <v>7.55</v>
      </c>
    </row>
    <row r="3551" spans="1:7" x14ac:dyDescent="0.2">
      <c r="A3551">
        <v>877.48099999999999</v>
      </c>
      <c r="B3551">
        <v>16.28</v>
      </c>
      <c r="C3551">
        <v>33.090000000000003</v>
      </c>
      <c r="D3551">
        <v>67.680000000000007</v>
      </c>
      <c r="E3551">
        <v>70.8</v>
      </c>
      <c r="F3551">
        <v>-1.83</v>
      </c>
      <c r="G3551">
        <v>10.37</v>
      </c>
    </row>
    <row r="3552" spans="1:7" x14ac:dyDescent="0.2">
      <c r="A3552">
        <v>877.64700000000005</v>
      </c>
      <c r="B3552">
        <v>15.28</v>
      </c>
      <c r="C3552">
        <v>58.68</v>
      </c>
      <c r="D3552">
        <v>76.569999999999993</v>
      </c>
      <c r="E3552">
        <v>51.59</v>
      </c>
      <c r="F3552">
        <v>8.92</v>
      </c>
      <c r="G3552">
        <v>25.13</v>
      </c>
    </row>
    <row r="3553" spans="1:7" x14ac:dyDescent="0.2">
      <c r="A3553">
        <v>877.81399999999996</v>
      </c>
      <c r="B3553">
        <v>14.05</v>
      </c>
      <c r="C3553">
        <v>59.72</v>
      </c>
      <c r="D3553">
        <v>78.709999999999994</v>
      </c>
      <c r="E3553">
        <v>29.74</v>
      </c>
      <c r="F3553">
        <v>-44.75</v>
      </c>
      <c r="G3553">
        <v>-17.14</v>
      </c>
    </row>
    <row r="3554" spans="1:7" x14ac:dyDescent="0.2">
      <c r="A3554">
        <v>877.98</v>
      </c>
      <c r="B3554">
        <v>26.88</v>
      </c>
      <c r="C3554">
        <v>73.75</v>
      </c>
      <c r="D3554">
        <v>80.349999999999994</v>
      </c>
      <c r="E3554">
        <v>-10.24</v>
      </c>
      <c r="F3554">
        <v>-98.46</v>
      </c>
      <c r="G3554">
        <v>-26.61</v>
      </c>
    </row>
    <row r="3555" spans="1:7" x14ac:dyDescent="0.2">
      <c r="A3555">
        <v>878.14700000000005</v>
      </c>
      <c r="B3555">
        <v>55.47</v>
      </c>
      <c r="C3555">
        <v>76.72</v>
      </c>
      <c r="D3555">
        <v>71.19</v>
      </c>
      <c r="E3555">
        <v>-1.96</v>
      </c>
      <c r="F3555">
        <v>-40.82</v>
      </c>
      <c r="G3555">
        <v>28.35</v>
      </c>
    </row>
    <row r="3556" spans="1:7" x14ac:dyDescent="0.2">
      <c r="A3556">
        <v>878.31399999999996</v>
      </c>
      <c r="B3556">
        <v>58.42</v>
      </c>
      <c r="C3556">
        <v>83.05</v>
      </c>
      <c r="D3556">
        <v>83.07</v>
      </c>
      <c r="E3556">
        <v>13.23</v>
      </c>
      <c r="F3556">
        <v>13.67</v>
      </c>
      <c r="G3556">
        <v>88.95</v>
      </c>
    </row>
    <row r="3557" spans="1:7" x14ac:dyDescent="0.2">
      <c r="A3557">
        <v>878.48</v>
      </c>
      <c r="B3557">
        <v>75.989999999999995</v>
      </c>
      <c r="C3557">
        <v>80.209999999999994</v>
      </c>
      <c r="D3557">
        <v>103.03</v>
      </c>
      <c r="E3557">
        <v>-62.68</v>
      </c>
      <c r="F3557">
        <v>-39.979999999999997</v>
      </c>
      <c r="G3557">
        <v>51.88</v>
      </c>
    </row>
    <row r="3558" spans="1:7" x14ac:dyDescent="0.2">
      <c r="A3558">
        <v>878.64700000000005</v>
      </c>
      <c r="B3558">
        <v>55.34</v>
      </c>
      <c r="C3558">
        <v>95.36</v>
      </c>
      <c r="D3558">
        <v>68.12</v>
      </c>
      <c r="E3558">
        <v>-41.14</v>
      </c>
      <c r="F3558">
        <v>5.96</v>
      </c>
      <c r="G3558">
        <v>102.04</v>
      </c>
    </row>
    <row r="3559" spans="1:7" x14ac:dyDescent="0.2">
      <c r="A3559">
        <v>878.81299999999999</v>
      </c>
      <c r="B3559">
        <v>61.49</v>
      </c>
      <c r="C3559">
        <v>113.07</v>
      </c>
      <c r="D3559">
        <v>51.2</v>
      </c>
      <c r="E3559">
        <v>22.77</v>
      </c>
      <c r="F3559">
        <v>59.68</v>
      </c>
      <c r="G3559">
        <v>100.63</v>
      </c>
    </row>
    <row r="3560" spans="1:7" x14ac:dyDescent="0.2">
      <c r="A3560">
        <v>878.97900000000004</v>
      </c>
      <c r="B3560">
        <v>18.97</v>
      </c>
      <c r="C3560">
        <v>99.34</v>
      </c>
      <c r="D3560">
        <v>50.82</v>
      </c>
      <c r="E3560">
        <v>4.4400000000000004</v>
      </c>
      <c r="F3560">
        <v>37.06</v>
      </c>
      <c r="G3560">
        <v>48.86</v>
      </c>
    </row>
    <row r="3561" spans="1:7" x14ac:dyDescent="0.2">
      <c r="A3561">
        <v>879.14599999999996</v>
      </c>
      <c r="B3561">
        <v>31.78</v>
      </c>
      <c r="C3561">
        <v>73.790000000000006</v>
      </c>
      <c r="D3561">
        <v>30.74</v>
      </c>
      <c r="E3561">
        <v>-25.67</v>
      </c>
      <c r="F3561">
        <v>-10.31</v>
      </c>
      <c r="G3561">
        <v>-15.08</v>
      </c>
    </row>
    <row r="3562" spans="1:7" x14ac:dyDescent="0.2">
      <c r="A3562">
        <v>879.31200000000001</v>
      </c>
      <c r="B3562">
        <v>13.39</v>
      </c>
      <c r="C3562">
        <v>91.21</v>
      </c>
      <c r="D3562">
        <v>11.95</v>
      </c>
      <c r="E3562">
        <v>-10.18</v>
      </c>
      <c r="F3562">
        <v>-13.73</v>
      </c>
      <c r="G3562">
        <v>-21.27</v>
      </c>
    </row>
    <row r="3563" spans="1:7" x14ac:dyDescent="0.2">
      <c r="A3563">
        <v>879.47900000000004</v>
      </c>
      <c r="B3563">
        <v>29.17</v>
      </c>
      <c r="C3563">
        <v>59.77</v>
      </c>
      <c r="D3563">
        <v>52.2</v>
      </c>
      <c r="E3563">
        <v>-55.65</v>
      </c>
      <c r="F3563">
        <v>-82.93</v>
      </c>
      <c r="G3563">
        <v>-104.32</v>
      </c>
    </row>
    <row r="3564" spans="1:7" x14ac:dyDescent="0.2">
      <c r="A3564">
        <v>879.64499999999998</v>
      </c>
      <c r="B3564">
        <v>38.729999999999997</v>
      </c>
      <c r="C3564">
        <v>40</v>
      </c>
      <c r="D3564">
        <v>72.88</v>
      </c>
      <c r="E3564">
        <v>-158.09</v>
      </c>
      <c r="F3564">
        <v>-193.03</v>
      </c>
      <c r="G3564">
        <v>-215.32</v>
      </c>
    </row>
    <row r="3565" spans="1:7" x14ac:dyDescent="0.2">
      <c r="A3565">
        <v>879.81100000000004</v>
      </c>
      <c r="B3565">
        <v>23.36</v>
      </c>
      <c r="C3565">
        <v>41.8</v>
      </c>
      <c r="D3565">
        <v>47.69</v>
      </c>
      <c r="E3565">
        <v>-330.91</v>
      </c>
      <c r="F3565">
        <v>-357.18</v>
      </c>
      <c r="G3565">
        <v>-356.15</v>
      </c>
    </row>
    <row r="3566" spans="1:7" x14ac:dyDescent="0.2">
      <c r="A3566">
        <v>879.97799999999995</v>
      </c>
      <c r="B3566">
        <v>31.09</v>
      </c>
      <c r="C3566">
        <v>43.42</v>
      </c>
      <c r="D3566">
        <v>48.05</v>
      </c>
      <c r="E3566">
        <v>-805.34</v>
      </c>
      <c r="F3566">
        <v>-916.98</v>
      </c>
      <c r="G3566">
        <v>-683.21</v>
      </c>
    </row>
    <row r="3567" spans="1:7" x14ac:dyDescent="0.2">
      <c r="A3567">
        <v>880.14400000000001</v>
      </c>
      <c r="B3567">
        <v>38.22</v>
      </c>
      <c r="C3567">
        <v>21.34</v>
      </c>
      <c r="D3567">
        <v>56.19</v>
      </c>
      <c r="E3567">
        <v>-258.43</v>
      </c>
      <c r="F3567">
        <v>-229.56</v>
      </c>
      <c r="G3567">
        <v>-162.08000000000001</v>
      </c>
    </row>
    <row r="3568" spans="1:7" x14ac:dyDescent="0.2">
      <c r="A3568">
        <v>880.31</v>
      </c>
      <c r="B3568">
        <v>49.77</v>
      </c>
      <c r="C3568">
        <v>32.82</v>
      </c>
      <c r="D3568">
        <v>44.72</v>
      </c>
      <c r="E3568">
        <v>-106.08</v>
      </c>
      <c r="F3568">
        <v>-85.37</v>
      </c>
      <c r="G3568">
        <v>-104.06</v>
      </c>
    </row>
    <row r="3569" spans="1:7" x14ac:dyDescent="0.2">
      <c r="A3569">
        <v>880.47699999999998</v>
      </c>
      <c r="B3569">
        <v>30.69</v>
      </c>
      <c r="C3569">
        <v>31.13</v>
      </c>
      <c r="D3569">
        <v>51.27</v>
      </c>
      <c r="E3569">
        <v>-296.95999999999998</v>
      </c>
      <c r="F3569">
        <v>-266.64</v>
      </c>
      <c r="G3569">
        <v>-286.63</v>
      </c>
    </row>
    <row r="3570" spans="1:7" x14ac:dyDescent="0.2">
      <c r="A3570">
        <v>880.64300000000003</v>
      </c>
      <c r="B3570">
        <v>36.69</v>
      </c>
      <c r="C3570">
        <v>27.08</v>
      </c>
      <c r="D3570">
        <v>53.56</v>
      </c>
      <c r="E3570">
        <v>-281.69</v>
      </c>
      <c r="F3570">
        <v>-326.85000000000002</v>
      </c>
      <c r="G3570">
        <v>-361.62</v>
      </c>
    </row>
    <row r="3571" spans="1:7" x14ac:dyDescent="0.2">
      <c r="A3571">
        <v>880.80899999999997</v>
      </c>
      <c r="B3571">
        <v>34.840000000000003</v>
      </c>
      <c r="C3571">
        <v>-13.19</v>
      </c>
      <c r="D3571">
        <v>48.5</v>
      </c>
      <c r="E3571">
        <v>-75.900000000000006</v>
      </c>
      <c r="F3571">
        <v>-142.34</v>
      </c>
      <c r="G3571">
        <v>-162.58000000000001</v>
      </c>
    </row>
    <row r="3572" spans="1:7" x14ac:dyDescent="0.2">
      <c r="A3572">
        <v>880.97500000000002</v>
      </c>
      <c r="B3572">
        <v>19.71</v>
      </c>
      <c r="C3572">
        <v>-10.4</v>
      </c>
      <c r="D3572">
        <v>22.56</v>
      </c>
      <c r="E3572">
        <v>-32.24</v>
      </c>
      <c r="F3572">
        <v>-126.5</v>
      </c>
      <c r="G3572">
        <v>-122.39</v>
      </c>
    </row>
    <row r="3573" spans="1:7" x14ac:dyDescent="0.2">
      <c r="A3573">
        <v>881.14200000000005</v>
      </c>
      <c r="B3573">
        <v>-70.16</v>
      </c>
      <c r="C3573">
        <v>-26.44</v>
      </c>
      <c r="D3573">
        <v>-7.22</v>
      </c>
      <c r="E3573">
        <v>-678.18</v>
      </c>
      <c r="F3573">
        <v>-958.41</v>
      </c>
      <c r="G3573">
        <v>-650</v>
      </c>
    </row>
    <row r="3574" spans="1:7" x14ac:dyDescent="0.2">
      <c r="A3574">
        <v>881.30799999999999</v>
      </c>
      <c r="B3574">
        <v>229.74</v>
      </c>
      <c r="C3574">
        <v>308.08</v>
      </c>
      <c r="D3574">
        <v>202.96</v>
      </c>
      <c r="E3574">
        <v>-85.94</v>
      </c>
      <c r="F3574">
        <v>-131.49</v>
      </c>
      <c r="G3574">
        <v>-56.45</v>
      </c>
    </row>
    <row r="3575" spans="1:7" x14ac:dyDescent="0.2">
      <c r="A3575">
        <v>881.47400000000005</v>
      </c>
      <c r="B3575">
        <v>165.1</v>
      </c>
      <c r="C3575">
        <v>377.09</v>
      </c>
      <c r="D3575">
        <v>258.67</v>
      </c>
      <c r="E3575">
        <v>-65.650000000000006</v>
      </c>
      <c r="F3575">
        <v>-81.010000000000005</v>
      </c>
      <c r="G3575">
        <v>42.9</v>
      </c>
    </row>
    <row r="3576" spans="1:7" x14ac:dyDescent="0.2">
      <c r="A3576">
        <v>881.64</v>
      </c>
      <c r="B3576">
        <v>-32.72</v>
      </c>
      <c r="C3576">
        <v>-26.77</v>
      </c>
      <c r="D3576">
        <v>16.920000000000002</v>
      </c>
      <c r="E3576">
        <v>-83.69</v>
      </c>
      <c r="F3576">
        <v>-78.88</v>
      </c>
      <c r="G3576">
        <v>20.190000000000001</v>
      </c>
    </row>
    <row r="3577" spans="1:7" x14ac:dyDescent="0.2">
      <c r="A3577">
        <v>881.80600000000004</v>
      </c>
      <c r="B3577">
        <v>-30.48</v>
      </c>
      <c r="C3577">
        <v>33.229999999999997</v>
      </c>
      <c r="D3577">
        <v>16.809999999999999</v>
      </c>
      <c r="E3577">
        <v>-152.9</v>
      </c>
      <c r="F3577">
        <v>-161.08000000000001</v>
      </c>
      <c r="G3577">
        <v>4.6399999999999997</v>
      </c>
    </row>
    <row r="3578" spans="1:7" x14ac:dyDescent="0.2">
      <c r="A3578">
        <v>881.97199999999998</v>
      </c>
      <c r="B3578">
        <v>-10.67</v>
      </c>
      <c r="C3578">
        <v>-58.3</v>
      </c>
      <c r="D3578">
        <v>3.7</v>
      </c>
      <c r="E3578">
        <v>-53.6</v>
      </c>
      <c r="F3578">
        <v>-64.08</v>
      </c>
      <c r="G3578">
        <v>-18.05</v>
      </c>
    </row>
    <row r="3579" spans="1:7" x14ac:dyDescent="0.2">
      <c r="A3579">
        <v>882.13800000000003</v>
      </c>
      <c r="B3579">
        <v>10.34</v>
      </c>
      <c r="C3579">
        <v>-4.3899999999999997</v>
      </c>
      <c r="D3579">
        <v>30.45</v>
      </c>
      <c r="E3579">
        <v>-53.44</v>
      </c>
      <c r="F3579">
        <v>-66.849999999999994</v>
      </c>
      <c r="G3579">
        <v>-3.73</v>
      </c>
    </row>
    <row r="3580" spans="1:7" x14ac:dyDescent="0.2">
      <c r="A3580">
        <v>882.30399999999997</v>
      </c>
      <c r="B3580">
        <v>-24.99</v>
      </c>
      <c r="C3580">
        <v>4.55</v>
      </c>
      <c r="D3580">
        <v>42.49</v>
      </c>
      <c r="E3580">
        <v>-33.43</v>
      </c>
      <c r="F3580">
        <v>-112.75</v>
      </c>
      <c r="G3580">
        <v>11.82</v>
      </c>
    </row>
    <row r="3581" spans="1:7" x14ac:dyDescent="0.2">
      <c r="A3581">
        <v>882.47</v>
      </c>
      <c r="B3581">
        <v>-37.15</v>
      </c>
      <c r="C3581">
        <v>-8.3699999999999992</v>
      </c>
      <c r="D3581">
        <v>-2.98</v>
      </c>
      <c r="E3581">
        <v>-143.77000000000001</v>
      </c>
      <c r="F3581">
        <v>-251.79</v>
      </c>
      <c r="G3581">
        <v>-113.26</v>
      </c>
    </row>
    <row r="3582" spans="1:7" x14ac:dyDescent="0.2">
      <c r="A3582">
        <v>882.63599999999997</v>
      </c>
      <c r="B3582">
        <v>-45.26</v>
      </c>
      <c r="C3582">
        <v>-26.2</v>
      </c>
      <c r="D3582">
        <v>-17.28</v>
      </c>
      <c r="E3582">
        <v>-631.15</v>
      </c>
      <c r="F3582">
        <v>-893.65</v>
      </c>
      <c r="G3582">
        <v>-590.98</v>
      </c>
    </row>
    <row r="3583" spans="1:7" x14ac:dyDescent="0.2">
      <c r="A3583">
        <v>882.80200000000002</v>
      </c>
      <c r="B3583">
        <v>-12.06</v>
      </c>
      <c r="C3583">
        <v>6.66</v>
      </c>
      <c r="D3583">
        <v>6.69</v>
      </c>
      <c r="E3583">
        <v>-274.83999999999997</v>
      </c>
      <c r="F3583">
        <v>-286.07</v>
      </c>
      <c r="G3583">
        <v>-126.43</v>
      </c>
    </row>
    <row r="3584" spans="1:7" x14ac:dyDescent="0.2">
      <c r="A3584">
        <v>882.96799999999996</v>
      </c>
      <c r="B3584">
        <v>16.88</v>
      </c>
      <c r="C3584">
        <v>49.58</v>
      </c>
      <c r="D3584">
        <v>-59.9</v>
      </c>
      <c r="E3584">
        <v>-72.05</v>
      </c>
      <c r="F3584">
        <v>-120.85</v>
      </c>
      <c r="G3584">
        <v>-45.81</v>
      </c>
    </row>
    <row r="3585" spans="1:7" x14ac:dyDescent="0.2">
      <c r="A3585">
        <v>883.13400000000001</v>
      </c>
      <c r="B3585">
        <v>41.89</v>
      </c>
      <c r="C3585">
        <v>38.51</v>
      </c>
      <c r="D3585">
        <v>-25.5</v>
      </c>
      <c r="E3585">
        <v>-49.34</v>
      </c>
      <c r="F3585">
        <v>-72.319999999999993</v>
      </c>
      <c r="G3585">
        <v>-50.15</v>
      </c>
    </row>
    <row r="3586" spans="1:7" x14ac:dyDescent="0.2">
      <c r="A3586">
        <v>883.3</v>
      </c>
      <c r="B3586">
        <v>20.5</v>
      </c>
      <c r="C3586">
        <v>34.909999999999997</v>
      </c>
      <c r="D3586">
        <v>-1.37</v>
      </c>
      <c r="E3586">
        <v>-44.72</v>
      </c>
      <c r="F3586">
        <v>-71.599999999999994</v>
      </c>
      <c r="G3586">
        <v>-11.24</v>
      </c>
    </row>
    <row r="3587" spans="1:7" x14ac:dyDescent="0.2">
      <c r="A3587">
        <v>883.46600000000001</v>
      </c>
      <c r="B3587">
        <v>107.4</v>
      </c>
      <c r="C3587">
        <v>52.75</v>
      </c>
      <c r="D3587">
        <v>10.72</v>
      </c>
      <c r="E3587">
        <v>7.05</v>
      </c>
      <c r="F3587">
        <v>-28.88</v>
      </c>
      <c r="G3587">
        <v>23.76</v>
      </c>
    </row>
    <row r="3588" spans="1:7" x14ac:dyDescent="0.2">
      <c r="A3588">
        <v>883.63199999999995</v>
      </c>
      <c r="B3588">
        <v>139.01</v>
      </c>
      <c r="C3588">
        <v>57.09</v>
      </c>
      <c r="D3588">
        <v>-8.65</v>
      </c>
      <c r="E3588">
        <v>41.68</v>
      </c>
      <c r="F3588">
        <v>1.26</v>
      </c>
      <c r="G3588">
        <v>80.66</v>
      </c>
    </row>
    <row r="3589" spans="1:7" x14ac:dyDescent="0.2">
      <c r="A3589">
        <v>883.798</v>
      </c>
      <c r="B3589">
        <v>101.5</v>
      </c>
      <c r="C3589">
        <v>20.03</v>
      </c>
      <c r="D3589">
        <v>47.11</v>
      </c>
      <c r="E3589">
        <v>10.23</v>
      </c>
      <c r="F3589">
        <v>-24.27</v>
      </c>
      <c r="G3589">
        <v>58.18</v>
      </c>
    </row>
    <row r="3590" spans="1:7" x14ac:dyDescent="0.2">
      <c r="A3590">
        <v>883.96400000000006</v>
      </c>
      <c r="B3590">
        <v>178.53</v>
      </c>
      <c r="C3590">
        <v>-11.31</v>
      </c>
      <c r="D3590">
        <v>29.8</v>
      </c>
      <c r="E3590">
        <v>-4.3899999999999997</v>
      </c>
      <c r="F3590">
        <v>-41.52</v>
      </c>
      <c r="G3590">
        <v>60.21</v>
      </c>
    </row>
    <row r="3591" spans="1:7" x14ac:dyDescent="0.2">
      <c r="A3591">
        <v>884.12900000000002</v>
      </c>
      <c r="B3591">
        <v>999.56</v>
      </c>
      <c r="C3591">
        <v>-19.649999999999999</v>
      </c>
      <c r="D3591">
        <v>-344.1</v>
      </c>
      <c r="E3591">
        <v>-21.33</v>
      </c>
      <c r="F3591">
        <v>-21.99</v>
      </c>
      <c r="G3591">
        <v>25.47</v>
      </c>
    </row>
    <row r="3592" spans="1:7" x14ac:dyDescent="0.2">
      <c r="A3592">
        <v>884.29499999999996</v>
      </c>
      <c r="B3592">
        <v>166.62</v>
      </c>
      <c r="C3592">
        <v>95.8</v>
      </c>
      <c r="D3592">
        <v>55.03</v>
      </c>
      <c r="E3592">
        <v>-14.61</v>
      </c>
      <c r="F3592">
        <v>27.09</v>
      </c>
      <c r="G3592">
        <v>55.29</v>
      </c>
    </row>
    <row r="3593" spans="1:7" x14ac:dyDescent="0.2">
      <c r="A3593">
        <v>884.46100000000001</v>
      </c>
      <c r="B3593">
        <v>94.68</v>
      </c>
      <c r="C3593">
        <v>77.47</v>
      </c>
      <c r="D3593">
        <v>46.47</v>
      </c>
      <c r="E3593">
        <v>-42.79</v>
      </c>
      <c r="F3593">
        <v>-49.84</v>
      </c>
      <c r="G3593">
        <v>-48.31</v>
      </c>
    </row>
    <row r="3594" spans="1:7" x14ac:dyDescent="0.2">
      <c r="A3594">
        <v>884.62699999999995</v>
      </c>
      <c r="B3594">
        <v>84.38</v>
      </c>
      <c r="C3594">
        <v>54.06</v>
      </c>
      <c r="D3594">
        <v>20.63</v>
      </c>
      <c r="E3594">
        <v>-66.17</v>
      </c>
      <c r="F3594">
        <v>-33.119999999999997</v>
      </c>
      <c r="G3594">
        <v>-54.01</v>
      </c>
    </row>
    <row r="3595" spans="1:7" x14ac:dyDescent="0.2">
      <c r="A3595">
        <v>884.79300000000001</v>
      </c>
      <c r="B3595">
        <v>36.94</v>
      </c>
      <c r="C3595">
        <v>-1.83</v>
      </c>
      <c r="D3595">
        <v>-8.1300000000000008</v>
      </c>
      <c r="E3595">
        <v>-57.02</v>
      </c>
      <c r="F3595">
        <v>-43.61</v>
      </c>
      <c r="G3595">
        <v>-71.05</v>
      </c>
    </row>
    <row r="3596" spans="1:7" x14ac:dyDescent="0.2">
      <c r="A3596">
        <v>884.95799999999997</v>
      </c>
      <c r="B3596">
        <v>55.18</v>
      </c>
      <c r="C3596">
        <v>23.46</v>
      </c>
      <c r="D3596">
        <v>30.21</v>
      </c>
      <c r="E3596">
        <v>-20.11</v>
      </c>
      <c r="F3596">
        <v>-25.08</v>
      </c>
      <c r="G3596">
        <v>-1.46</v>
      </c>
    </row>
    <row r="3597" spans="1:7" x14ac:dyDescent="0.2">
      <c r="A3597">
        <v>885.12400000000002</v>
      </c>
      <c r="B3597">
        <v>42.96</v>
      </c>
      <c r="C3597">
        <v>-23.86</v>
      </c>
      <c r="D3597">
        <v>35.18</v>
      </c>
      <c r="E3597">
        <v>-110.7</v>
      </c>
      <c r="F3597">
        <v>-111.88</v>
      </c>
      <c r="G3597">
        <v>-96.01</v>
      </c>
    </row>
    <row r="3598" spans="1:7" x14ac:dyDescent="0.2">
      <c r="A3598">
        <v>885.29</v>
      </c>
      <c r="B3598">
        <v>-32.71</v>
      </c>
      <c r="C3598">
        <v>-68.13</v>
      </c>
      <c r="D3598">
        <v>19.27</v>
      </c>
      <c r="E3598">
        <v>-184.22</v>
      </c>
      <c r="F3598">
        <v>-205.58</v>
      </c>
      <c r="G3598">
        <v>-170.49</v>
      </c>
    </row>
    <row r="3599" spans="1:7" x14ac:dyDescent="0.2">
      <c r="A3599">
        <v>885.45500000000004</v>
      </c>
      <c r="B3599">
        <v>-88.93</v>
      </c>
      <c r="C3599">
        <v>-108.85</v>
      </c>
      <c r="D3599">
        <v>61.74</v>
      </c>
      <c r="E3599">
        <v>-343.2</v>
      </c>
      <c r="F3599">
        <v>-427.31</v>
      </c>
      <c r="G3599">
        <v>-368.93</v>
      </c>
    </row>
    <row r="3600" spans="1:7" x14ac:dyDescent="0.2">
      <c r="A3600">
        <v>885.62099999999998</v>
      </c>
      <c r="B3600">
        <v>-20.14</v>
      </c>
      <c r="C3600">
        <v>-29.25</v>
      </c>
      <c r="D3600">
        <v>124.25</v>
      </c>
      <c r="E3600">
        <v>-132.24</v>
      </c>
      <c r="F3600">
        <v>-130.66999999999999</v>
      </c>
      <c r="G3600">
        <v>-93.46</v>
      </c>
    </row>
    <row r="3601" spans="1:7" x14ac:dyDescent="0.2">
      <c r="A3601">
        <v>885.78700000000003</v>
      </c>
      <c r="B3601">
        <v>-41.22</v>
      </c>
      <c r="C3601">
        <v>-41.92</v>
      </c>
      <c r="D3601">
        <v>94.98</v>
      </c>
      <c r="E3601">
        <v>-181.75</v>
      </c>
      <c r="F3601">
        <v>-183.87</v>
      </c>
      <c r="G3601">
        <v>-192.29</v>
      </c>
    </row>
    <row r="3602" spans="1:7" x14ac:dyDescent="0.2">
      <c r="A3602">
        <v>885.952</v>
      </c>
      <c r="B3602">
        <v>-54.15</v>
      </c>
      <c r="C3602">
        <v>-25.55</v>
      </c>
      <c r="D3602">
        <v>34.369999999999997</v>
      </c>
      <c r="E3602">
        <v>-74.959999999999994</v>
      </c>
      <c r="F3602">
        <v>-99.89</v>
      </c>
      <c r="G3602">
        <v>-111.94</v>
      </c>
    </row>
    <row r="3603" spans="1:7" x14ac:dyDescent="0.2">
      <c r="A3603">
        <v>886.11800000000005</v>
      </c>
      <c r="B3603">
        <v>10.56</v>
      </c>
      <c r="C3603">
        <v>34.72</v>
      </c>
      <c r="D3603">
        <v>49.03</v>
      </c>
      <c r="E3603">
        <v>-92.64</v>
      </c>
      <c r="F3603">
        <v>-91.07</v>
      </c>
      <c r="G3603">
        <v>-84.05</v>
      </c>
    </row>
    <row r="3604" spans="1:7" x14ac:dyDescent="0.2">
      <c r="A3604">
        <v>886.28300000000002</v>
      </c>
      <c r="B3604">
        <v>9.92</v>
      </c>
      <c r="C3604">
        <v>41.04</v>
      </c>
      <c r="D3604">
        <v>27.52</v>
      </c>
      <c r="E3604">
        <v>-61.01</v>
      </c>
      <c r="F3604">
        <v>-79.430000000000007</v>
      </c>
      <c r="G3604">
        <v>-43.06</v>
      </c>
    </row>
    <row r="3605" spans="1:7" x14ac:dyDescent="0.2">
      <c r="A3605">
        <v>886.44899999999996</v>
      </c>
      <c r="B3605">
        <v>5.36</v>
      </c>
      <c r="C3605">
        <v>35.450000000000003</v>
      </c>
      <c r="D3605">
        <v>6.57</v>
      </c>
      <c r="E3605">
        <v>-125.93</v>
      </c>
      <c r="F3605">
        <v>-206.14</v>
      </c>
      <c r="G3605">
        <v>-146.61000000000001</v>
      </c>
    </row>
    <row r="3606" spans="1:7" x14ac:dyDescent="0.2">
      <c r="A3606">
        <v>886.61400000000003</v>
      </c>
      <c r="B3606">
        <v>-7.43</v>
      </c>
      <c r="C3606">
        <v>40.29</v>
      </c>
      <c r="D3606">
        <v>-12.47</v>
      </c>
      <c r="E3606">
        <v>-145</v>
      </c>
      <c r="F3606">
        <v>-266.47000000000003</v>
      </c>
      <c r="G3606">
        <v>-135.18</v>
      </c>
    </row>
    <row r="3607" spans="1:7" x14ac:dyDescent="0.2">
      <c r="A3607">
        <v>886.78</v>
      </c>
      <c r="B3607">
        <v>-6.76</v>
      </c>
      <c r="C3607">
        <v>26.21</v>
      </c>
      <c r="D3607">
        <v>26.54</v>
      </c>
      <c r="E3607">
        <v>-206.15</v>
      </c>
      <c r="F3607">
        <v>-564.71</v>
      </c>
      <c r="G3607">
        <v>-262.31</v>
      </c>
    </row>
    <row r="3608" spans="1:7" x14ac:dyDescent="0.2">
      <c r="A3608">
        <v>886.94500000000005</v>
      </c>
      <c r="B3608">
        <v>31</v>
      </c>
      <c r="C3608">
        <v>33.6</v>
      </c>
      <c r="D3608">
        <v>3.46</v>
      </c>
      <c r="E3608">
        <v>529.51</v>
      </c>
      <c r="F3608">
        <v>2180.7399999999998</v>
      </c>
      <c r="G3608">
        <v>1462.3</v>
      </c>
    </row>
    <row r="3609" spans="1:7" x14ac:dyDescent="0.2">
      <c r="A3609">
        <v>887.11099999999999</v>
      </c>
      <c r="B3609">
        <v>-0.1</v>
      </c>
      <c r="C3609">
        <v>20.170000000000002</v>
      </c>
      <c r="D3609">
        <v>-10.29</v>
      </c>
      <c r="E3609">
        <v>-469.36</v>
      </c>
      <c r="F3609">
        <v>-911.13</v>
      </c>
      <c r="G3609">
        <v>-864.16</v>
      </c>
    </row>
    <row r="3610" spans="1:7" x14ac:dyDescent="0.2">
      <c r="A3610">
        <v>887.27599999999995</v>
      </c>
      <c r="B3610">
        <v>-39.06</v>
      </c>
      <c r="C3610">
        <v>10.93</v>
      </c>
      <c r="D3610">
        <v>-46.59</v>
      </c>
      <c r="E3610">
        <v>-471.59</v>
      </c>
      <c r="F3610">
        <v>-709.8</v>
      </c>
      <c r="G3610">
        <v>-733.52</v>
      </c>
    </row>
    <row r="3611" spans="1:7" x14ac:dyDescent="0.2">
      <c r="A3611">
        <v>887.44200000000001</v>
      </c>
      <c r="B3611">
        <v>-59.62</v>
      </c>
      <c r="C3611">
        <v>-45.39</v>
      </c>
      <c r="D3611">
        <v>-106.06</v>
      </c>
      <c r="E3611">
        <v>-980.91</v>
      </c>
      <c r="F3611">
        <v>-873.86</v>
      </c>
      <c r="G3611">
        <v>-1282.73</v>
      </c>
    </row>
    <row r="3612" spans="1:7" x14ac:dyDescent="0.2">
      <c r="A3612">
        <v>887.60699999999997</v>
      </c>
      <c r="B3612">
        <v>-23.72</v>
      </c>
      <c r="C3612">
        <v>-8.84</v>
      </c>
      <c r="D3612">
        <v>-114.37</v>
      </c>
      <c r="E3612">
        <v>-548.58000000000004</v>
      </c>
      <c r="F3612">
        <v>-440.68</v>
      </c>
      <c r="G3612">
        <v>-586.32000000000005</v>
      </c>
    </row>
    <row r="3613" spans="1:7" x14ac:dyDescent="0.2">
      <c r="A3613">
        <v>887.77300000000002</v>
      </c>
      <c r="B3613">
        <v>-45.13</v>
      </c>
      <c r="C3613">
        <v>-13.46</v>
      </c>
      <c r="D3613">
        <v>-76.05</v>
      </c>
      <c r="E3613">
        <v>-405.73</v>
      </c>
      <c r="F3613">
        <v>-275.56</v>
      </c>
      <c r="G3613">
        <v>-364.33</v>
      </c>
    </row>
    <row r="3614" spans="1:7" x14ac:dyDescent="0.2">
      <c r="A3614">
        <v>887.93799999999999</v>
      </c>
      <c r="B3614">
        <v>-28.01</v>
      </c>
      <c r="C3614">
        <v>-20.25</v>
      </c>
      <c r="D3614">
        <v>-43.67</v>
      </c>
      <c r="E3614">
        <v>-345.95</v>
      </c>
      <c r="F3614">
        <v>-290.93</v>
      </c>
      <c r="G3614">
        <v>-276.76</v>
      </c>
    </row>
    <row r="3615" spans="1:7" x14ac:dyDescent="0.2">
      <c r="A3615">
        <v>888.10299999999995</v>
      </c>
      <c r="B3615">
        <v>4.4800000000000004</v>
      </c>
      <c r="C3615">
        <v>8.6199999999999992</v>
      </c>
      <c r="D3615">
        <v>-14.08</v>
      </c>
      <c r="E3615">
        <v>-388.85</v>
      </c>
      <c r="F3615">
        <v>-361.69</v>
      </c>
      <c r="G3615">
        <v>-308.67</v>
      </c>
    </row>
    <row r="3616" spans="1:7" x14ac:dyDescent="0.2">
      <c r="A3616">
        <v>888.26900000000001</v>
      </c>
      <c r="B3616">
        <v>22.88</v>
      </c>
      <c r="C3616">
        <v>43.05</v>
      </c>
      <c r="D3616">
        <v>25.92</v>
      </c>
      <c r="E3616">
        <v>-228.31</v>
      </c>
      <c r="F3616">
        <v>-327.48</v>
      </c>
      <c r="G3616">
        <v>-223.49</v>
      </c>
    </row>
    <row r="3617" spans="1:7" x14ac:dyDescent="0.2">
      <c r="A3617">
        <v>888.43399999999997</v>
      </c>
      <c r="B3617">
        <v>27.25</v>
      </c>
      <c r="C3617">
        <v>49.82</v>
      </c>
      <c r="D3617">
        <v>13.96</v>
      </c>
      <c r="E3617">
        <v>-422.7</v>
      </c>
      <c r="F3617">
        <v>-456.35</v>
      </c>
      <c r="G3617">
        <v>-360.54</v>
      </c>
    </row>
    <row r="3618" spans="1:7" x14ac:dyDescent="0.2">
      <c r="A3618">
        <v>888.59900000000005</v>
      </c>
      <c r="B3618">
        <v>14.91</v>
      </c>
      <c r="C3618">
        <v>37.46</v>
      </c>
      <c r="D3618">
        <v>20.48</v>
      </c>
      <c r="E3618">
        <v>-172.51</v>
      </c>
      <c r="F3618">
        <v>-196.5</v>
      </c>
      <c r="G3618">
        <v>-143.84</v>
      </c>
    </row>
    <row r="3619" spans="1:7" x14ac:dyDescent="0.2">
      <c r="A3619">
        <v>888.76400000000001</v>
      </c>
      <c r="B3619">
        <v>23.1</v>
      </c>
      <c r="C3619">
        <v>62.51</v>
      </c>
      <c r="D3619">
        <v>25.61</v>
      </c>
      <c r="E3619">
        <v>-33.200000000000003</v>
      </c>
      <c r="F3619">
        <v>-54.74</v>
      </c>
      <c r="G3619">
        <v>-67.58</v>
      </c>
    </row>
    <row r="3620" spans="1:7" x14ac:dyDescent="0.2">
      <c r="A3620">
        <v>888.93</v>
      </c>
      <c r="B3620">
        <v>27.83</v>
      </c>
      <c r="C3620">
        <v>65.45</v>
      </c>
      <c r="D3620">
        <v>33.82</v>
      </c>
      <c r="E3620">
        <v>-11.38</v>
      </c>
      <c r="F3620">
        <v>-33.15</v>
      </c>
      <c r="G3620">
        <v>-35.81</v>
      </c>
    </row>
    <row r="3621" spans="1:7" x14ac:dyDescent="0.2">
      <c r="A3621">
        <v>889.09500000000003</v>
      </c>
      <c r="B3621">
        <v>24.79</v>
      </c>
      <c r="C3621">
        <v>42.36</v>
      </c>
      <c r="D3621">
        <v>14.17</v>
      </c>
      <c r="E3621">
        <v>-32.71</v>
      </c>
      <c r="F3621">
        <v>-50.86</v>
      </c>
      <c r="G3621">
        <v>-53.48</v>
      </c>
    </row>
    <row r="3622" spans="1:7" x14ac:dyDescent="0.2">
      <c r="A3622">
        <v>889.26</v>
      </c>
      <c r="B3622">
        <v>-14.2</v>
      </c>
      <c r="C3622">
        <v>20.260000000000002</v>
      </c>
      <c r="D3622">
        <v>18.260000000000002</v>
      </c>
      <c r="E3622">
        <v>-68.13</v>
      </c>
      <c r="F3622">
        <v>-80.86</v>
      </c>
      <c r="G3622">
        <v>-96.07</v>
      </c>
    </row>
    <row r="3623" spans="1:7" x14ac:dyDescent="0.2">
      <c r="A3623">
        <v>889.42499999999995</v>
      </c>
      <c r="B3623">
        <v>-2.37</v>
      </c>
      <c r="C3623">
        <v>20.99</v>
      </c>
      <c r="D3623">
        <v>22.65</v>
      </c>
      <c r="E3623">
        <v>-41.42</v>
      </c>
      <c r="F3623">
        <v>-69.03</v>
      </c>
      <c r="G3623">
        <v>-103.83</v>
      </c>
    </row>
    <row r="3624" spans="1:7" x14ac:dyDescent="0.2">
      <c r="A3624">
        <v>889.59</v>
      </c>
      <c r="B3624">
        <v>-31.35</v>
      </c>
      <c r="C3624">
        <v>-32.94</v>
      </c>
      <c r="D3624">
        <v>5.31</v>
      </c>
      <c r="E3624">
        <v>-68.25</v>
      </c>
      <c r="F3624">
        <v>-120.67</v>
      </c>
      <c r="G3624">
        <v>-120.62</v>
      </c>
    </row>
    <row r="3625" spans="1:7" x14ac:dyDescent="0.2">
      <c r="A3625">
        <v>889.75599999999997</v>
      </c>
      <c r="B3625">
        <v>-40.619999999999997</v>
      </c>
      <c r="C3625">
        <v>-26.01</v>
      </c>
      <c r="D3625">
        <v>-16.23</v>
      </c>
      <c r="E3625">
        <v>-71.61</v>
      </c>
      <c r="F3625">
        <v>-130.4</v>
      </c>
      <c r="G3625">
        <v>-129.29</v>
      </c>
    </row>
    <row r="3626" spans="1:7" x14ac:dyDescent="0.2">
      <c r="A3626">
        <v>889.92100000000005</v>
      </c>
      <c r="B3626">
        <v>-17.21</v>
      </c>
      <c r="C3626">
        <v>12.39</v>
      </c>
      <c r="D3626">
        <v>-27.91</v>
      </c>
      <c r="E3626">
        <v>-43.75</v>
      </c>
      <c r="F3626">
        <v>-63.2</v>
      </c>
      <c r="G3626">
        <v>-87.5</v>
      </c>
    </row>
    <row r="3627" spans="1:7" x14ac:dyDescent="0.2">
      <c r="A3627">
        <v>890.08600000000001</v>
      </c>
      <c r="B3627">
        <v>97.95</v>
      </c>
      <c r="C3627">
        <v>68.59</v>
      </c>
      <c r="D3627">
        <v>-37.4</v>
      </c>
      <c r="E3627">
        <v>0.55000000000000004</v>
      </c>
      <c r="F3627">
        <v>-21.78</v>
      </c>
      <c r="G3627">
        <v>-32.130000000000003</v>
      </c>
    </row>
    <row r="3628" spans="1:7" x14ac:dyDescent="0.2">
      <c r="A3628">
        <v>890.25099999999998</v>
      </c>
      <c r="B3628">
        <v>184.95</v>
      </c>
      <c r="C3628">
        <v>106.57</v>
      </c>
      <c r="D3628">
        <v>-26.28</v>
      </c>
      <c r="E3628">
        <v>-8.25</v>
      </c>
      <c r="F3628">
        <v>-24.52</v>
      </c>
      <c r="G3628">
        <v>2.92</v>
      </c>
    </row>
    <row r="3629" spans="1:7" x14ac:dyDescent="0.2">
      <c r="A3629">
        <v>890.41600000000005</v>
      </c>
      <c r="B3629">
        <v>92.48</v>
      </c>
      <c r="C3629">
        <v>53.55</v>
      </c>
      <c r="D3629">
        <v>-34.86</v>
      </c>
      <c r="E3629">
        <v>-130.88999999999999</v>
      </c>
      <c r="F3629">
        <v>-150.63</v>
      </c>
      <c r="G3629">
        <v>-131.35</v>
      </c>
    </row>
    <row r="3630" spans="1:7" x14ac:dyDescent="0.2">
      <c r="A3630">
        <v>890.58100000000002</v>
      </c>
      <c r="B3630">
        <v>121.22</v>
      </c>
      <c r="C3630">
        <v>16.809999999999999</v>
      </c>
      <c r="D3630">
        <v>-54.54</v>
      </c>
      <c r="E3630">
        <v>-1474.19</v>
      </c>
      <c r="F3630">
        <v>-1502.02</v>
      </c>
      <c r="G3630">
        <v>-1322.58</v>
      </c>
    </row>
    <row r="3631" spans="1:7" x14ac:dyDescent="0.2">
      <c r="A3631">
        <v>890.74599999999998</v>
      </c>
      <c r="B3631">
        <v>114.72</v>
      </c>
      <c r="C3631">
        <v>28.94</v>
      </c>
      <c r="D3631">
        <v>22.94</v>
      </c>
      <c r="E3631">
        <v>187.14</v>
      </c>
      <c r="F3631">
        <v>296.16000000000003</v>
      </c>
      <c r="G3631">
        <v>191.07</v>
      </c>
    </row>
    <row r="3632" spans="1:7" x14ac:dyDescent="0.2">
      <c r="A3632">
        <v>890.91099999999994</v>
      </c>
      <c r="B3632">
        <v>46.37</v>
      </c>
      <c r="C3632">
        <v>21.37</v>
      </c>
      <c r="D3632">
        <v>21.67</v>
      </c>
      <c r="E3632">
        <v>414.01</v>
      </c>
      <c r="F3632">
        <v>553.03</v>
      </c>
      <c r="G3632">
        <v>327.39</v>
      </c>
    </row>
    <row r="3633" spans="1:7" x14ac:dyDescent="0.2">
      <c r="A3633">
        <v>891.07600000000002</v>
      </c>
      <c r="B3633">
        <v>18.21</v>
      </c>
      <c r="C3633">
        <v>14.04</v>
      </c>
      <c r="D3633">
        <v>17.02</v>
      </c>
      <c r="E3633">
        <v>180.83</v>
      </c>
      <c r="F3633">
        <v>222.98</v>
      </c>
      <c r="G3633">
        <v>168.8</v>
      </c>
    </row>
    <row r="3634" spans="1:7" x14ac:dyDescent="0.2">
      <c r="A3634">
        <v>891.24099999999999</v>
      </c>
      <c r="B3634">
        <v>35.049999999999997</v>
      </c>
      <c r="C3634">
        <v>1.68</v>
      </c>
      <c r="D3634">
        <v>35.56</v>
      </c>
      <c r="E3634">
        <v>-375.37</v>
      </c>
      <c r="F3634">
        <v>-565.11</v>
      </c>
      <c r="G3634">
        <v>-202.24</v>
      </c>
    </row>
    <row r="3635" spans="1:7" x14ac:dyDescent="0.2">
      <c r="A3635">
        <v>891.40599999999995</v>
      </c>
      <c r="B3635">
        <v>27.09</v>
      </c>
      <c r="C3635">
        <v>5.12</v>
      </c>
      <c r="D3635">
        <v>28.29</v>
      </c>
      <c r="E3635">
        <v>21.89</v>
      </c>
      <c r="F3635">
        <v>-32.51</v>
      </c>
      <c r="G3635">
        <v>96.1</v>
      </c>
    </row>
    <row r="3636" spans="1:7" x14ac:dyDescent="0.2">
      <c r="A3636">
        <v>891.57100000000003</v>
      </c>
      <c r="B3636">
        <v>39.200000000000003</v>
      </c>
      <c r="C3636">
        <v>36.39</v>
      </c>
      <c r="D3636">
        <v>20.82</v>
      </c>
      <c r="E3636">
        <v>-14.69</v>
      </c>
      <c r="F3636">
        <v>-90.58</v>
      </c>
      <c r="G3636">
        <v>91.47</v>
      </c>
    </row>
    <row r="3637" spans="1:7" x14ac:dyDescent="0.2">
      <c r="A3637">
        <v>891.73599999999999</v>
      </c>
      <c r="B3637">
        <v>76.83</v>
      </c>
      <c r="C3637">
        <v>116.47</v>
      </c>
      <c r="D3637">
        <v>-52.85</v>
      </c>
      <c r="E3637">
        <v>-137.16</v>
      </c>
      <c r="F3637">
        <v>-355.62</v>
      </c>
      <c r="G3637">
        <v>-27.98</v>
      </c>
    </row>
    <row r="3638" spans="1:7" x14ac:dyDescent="0.2">
      <c r="A3638">
        <v>891.90099999999995</v>
      </c>
      <c r="B3638">
        <v>77.989999999999995</v>
      </c>
      <c r="C3638">
        <v>123.79</v>
      </c>
      <c r="D3638">
        <v>21.08</v>
      </c>
      <c r="E3638">
        <v>-251.33</v>
      </c>
      <c r="F3638">
        <v>-537.39</v>
      </c>
      <c r="G3638">
        <v>-213.27</v>
      </c>
    </row>
    <row r="3639" spans="1:7" x14ac:dyDescent="0.2">
      <c r="A3639">
        <v>892.06500000000005</v>
      </c>
      <c r="B3639">
        <v>39.56</v>
      </c>
      <c r="C3639">
        <v>99.71</v>
      </c>
      <c r="D3639">
        <v>35.619999999999997</v>
      </c>
      <c r="E3639">
        <v>348.35</v>
      </c>
      <c r="F3639">
        <v>568.41</v>
      </c>
      <c r="G3639">
        <v>531.87</v>
      </c>
    </row>
    <row r="3640" spans="1:7" x14ac:dyDescent="0.2">
      <c r="A3640">
        <v>892.23</v>
      </c>
      <c r="B3640">
        <v>53.85</v>
      </c>
      <c r="C3640">
        <v>117.22</v>
      </c>
      <c r="D3640">
        <v>52.42</v>
      </c>
      <c r="E3640">
        <v>122.74</v>
      </c>
      <c r="F3640">
        <v>145.19</v>
      </c>
      <c r="G3640">
        <v>160.69999999999999</v>
      </c>
    </row>
    <row r="3641" spans="1:7" x14ac:dyDescent="0.2">
      <c r="A3641">
        <v>892.39499999999998</v>
      </c>
      <c r="B3641">
        <v>0.34</v>
      </c>
      <c r="C3641">
        <v>60.72</v>
      </c>
      <c r="D3641">
        <v>25.03</v>
      </c>
      <c r="E3641">
        <v>232.88</v>
      </c>
      <c r="F3641">
        <v>184</v>
      </c>
      <c r="G3641">
        <v>219.77</v>
      </c>
    </row>
    <row r="3642" spans="1:7" x14ac:dyDescent="0.2">
      <c r="A3642">
        <v>892.56</v>
      </c>
      <c r="B3642">
        <v>-15.39</v>
      </c>
      <c r="C3642">
        <v>15.78</v>
      </c>
      <c r="D3642">
        <v>-0.26</v>
      </c>
      <c r="E3642">
        <v>337.86</v>
      </c>
      <c r="F3642">
        <v>297.76</v>
      </c>
      <c r="G3642">
        <v>346.24</v>
      </c>
    </row>
    <row r="3643" spans="1:7" x14ac:dyDescent="0.2">
      <c r="A3643">
        <v>892.72500000000002</v>
      </c>
      <c r="B3643">
        <v>-45.33</v>
      </c>
      <c r="C3643">
        <v>-0.6</v>
      </c>
      <c r="D3643">
        <v>-92.41</v>
      </c>
      <c r="E3643">
        <v>-432.81</v>
      </c>
      <c r="F3643">
        <v>-387.7</v>
      </c>
      <c r="G3643">
        <v>-307.81</v>
      </c>
    </row>
    <row r="3644" spans="1:7" x14ac:dyDescent="0.2">
      <c r="A3644">
        <v>892.88900000000001</v>
      </c>
      <c r="B3644">
        <v>-61.16</v>
      </c>
      <c r="C3644">
        <v>130.63999999999999</v>
      </c>
      <c r="D3644">
        <v>-152.96</v>
      </c>
      <c r="E3644">
        <v>-1307.32</v>
      </c>
      <c r="F3644">
        <v>-1129.8800000000001</v>
      </c>
      <c r="G3644">
        <v>-265.85000000000002</v>
      </c>
    </row>
    <row r="3645" spans="1:7" x14ac:dyDescent="0.2">
      <c r="A3645">
        <v>893.05399999999997</v>
      </c>
      <c r="B3645">
        <v>-6.6</v>
      </c>
      <c r="C3645">
        <v>138.51</v>
      </c>
      <c r="D3645">
        <v>-103.66</v>
      </c>
      <c r="E3645">
        <v>-160.57</v>
      </c>
      <c r="F3645">
        <v>-123.42</v>
      </c>
      <c r="G3645">
        <v>-128.08000000000001</v>
      </c>
    </row>
    <row r="3646" spans="1:7" x14ac:dyDescent="0.2">
      <c r="A3646">
        <v>893.21900000000005</v>
      </c>
      <c r="B3646">
        <v>-27.78</v>
      </c>
      <c r="C3646">
        <v>153.82</v>
      </c>
      <c r="D3646">
        <v>-81.040000000000006</v>
      </c>
      <c r="E3646">
        <v>4.95</v>
      </c>
      <c r="F3646">
        <v>-66.48</v>
      </c>
      <c r="G3646">
        <v>-52.65</v>
      </c>
    </row>
    <row r="3647" spans="1:7" x14ac:dyDescent="0.2">
      <c r="A3647">
        <v>893.38400000000001</v>
      </c>
      <c r="B3647">
        <v>-12.59</v>
      </c>
      <c r="C3647">
        <v>208.59</v>
      </c>
      <c r="D3647">
        <v>1.03</v>
      </c>
      <c r="E3647">
        <v>61.6</v>
      </c>
      <c r="F3647">
        <v>-23.78</v>
      </c>
      <c r="G3647">
        <v>14.93</v>
      </c>
    </row>
    <row r="3648" spans="1:7" x14ac:dyDescent="0.2">
      <c r="A3648">
        <v>893.548</v>
      </c>
      <c r="B3648">
        <v>-76.59</v>
      </c>
      <c r="C3648">
        <v>131.46</v>
      </c>
      <c r="D3648">
        <v>30.27</v>
      </c>
      <c r="E3648">
        <v>47.78</v>
      </c>
      <c r="F3648">
        <v>-97.48</v>
      </c>
      <c r="G3648">
        <v>-28.8</v>
      </c>
    </row>
    <row r="3649" spans="1:7" x14ac:dyDescent="0.2">
      <c r="A3649">
        <v>893.71299999999997</v>
      </c>
      <c r="B3649">
        <v>-103.12</v>
      </c>
      <c r="C3649">
        <v>130.31</v>
      </c>
      <c r="D3649">
        <v>-0.31</v>
      </c>
      <c r="E3649">
        <v>42.9</v>
      </c>
      <c r="F3649">
        <v>-119.69</v>
      </c>
      <c r="G3649">
        <v>-54.35</v>
      </c>
    </row>
    <row r="3650" spans="1:7" x14ac:dyDescent="0.2">
      <c r="A3650">
        <v>893.87800000000004</v>
      </c>
      <c r="B3650">
        <v>-233.09</v>
      </c>
      <c r="C3650">
        <v>121.56</v>
      </c>
      <c r="D3650">
        <v>60.97</v>
      </c>
      <c r="E3650">
        <v>65.42</v>
      </c>
      <c r="F3650">
        <v>-101.05</v>
      </c>
      <c r="G3650">
        <v>-9.35</v>
      </c>
    </row>
  </sheetData>
  <mergeCells count="2">
    <mergeCell ref="B1:D1"/>
    <mergeCell ref="E1:G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795"/>
  <sheetViews>
    <sheetView topLeftCell="A3" zoomScale="113" workbookViewId="0">
      <selection activeCell="L37" sqref="L37"/>
    </sheetView>
  </sheetViews>
  <sheetFormatPr baseColWidth="10" defaultRowHeight="16" x14ac:dyDescent="0.2"/>
  <sheetData>
    <row r="1" spans="1:11" x14ac:dyDescent="0.2">
      <c r="A1" t="s">
        <v>13</v>
      </c>
      <c r="B1" t="s">
        <v>14</v>
      </c>
      <c r="C1" t="s">
        <v>19</v>
      </c>
      <c r="D1" t="s">
        <v>16</v>
      </c>
      <c r="E1" s="2" t="s">
        <v>20</v>
      </c>
      <c r="F1" s="2" t="s">
        <v>21</v>
      </c>
      <c r="G1" s="2" t="s">
        <v>22</v>
      </c>
      <c r="H1" s="2" t="s">
        <v>23</v>
      </c>
      <c r="I1" s="2" t="s">
        <v>24</v>
      </c>
      <c r="J1" s="2" t="s">
        <v>25</v>
      </c>
      <c r="K1" s="3" t="s">
        <v>26</v>
      </c>
    </row>
    <row r="2" spans="1:11" x14ac:dyDescent="0.2">
      <c r="A2">
        <f>Ofra_1a_PS_8HS21!A1027</f>
        <v>400.06200000000001</v>
      </c>
      <c r="B2">
        <f>Ofra_1a_PS_8HS21!B1027</f>
        <v>3.7</v>
      </c>
      <c r="C2">
        <f>Ofra_1a_PS_8HS21!C1027</f>
        <v>3.21</v>
      </c>
      <c r="D2">
        <f>Ofra_1a_PS_8HS21!D1027</f>
        <v>2.92</v>
      </c>
      <c r="E2">
        <f>B2/B$1793*100</f>
        <v>4.1601079379356873</v>
      </c>
      <c r="F2">
        <f t="shared" ref="F2:G17" si="0">C2/C$1793*100</f>
        <v>3.4527266860277508</v>
      </c>
      <c r="G2">
        <f t="shared" si="0"/>
        <v>2.9623617733590342</v>
      </c>
      <c r="H2">
        <f>100-E2</f>
        <v>95.839892062064308</v>
      </c>
      <c r="I2">
        <f t="shared" ref="I2:J17" si="1">100-F2</f>
        <v>96.547273313972255</v>
      </c>
      <c r="J2">
        <f t="shared" si="1"/>
        <v>97.037638226640965</v>
      </c>
      <c r="K2">
        <f>AVERAGE(H2:J2)</f>
        <v>96.474934534225838</v>
      </c>
    </row>
    <row r="3" spans="1:11" x14ac:dyDescent="0.2">
      <c r="A3">
        <f>Ofra_1a_PS_8HS21!A1028</f>
        <v>400.27</v>
      </c>
      <c r="B3">
        <f>Ofra_1a_PS_8HS21!B1028</f>
        <v>3.57</v>
      </c>
      <c r="C3">
        <f>Ofra_1a_PS_8HS21!C1028</f>
        <v>3.1</v>
      </c>
      <c r="D3">
        <f>Ofra_1a_PS_8HS21!D1028</f>
        <v>2.5</v>
      </c>
      <c r="E3">
        <f t="shared" ref="E3:G66" si="2">B3/B$1793*100</f>
        <v>4.013941983359568</v>
      </c>
      <c r="F3">
        <f t="shared" si="0"/>
        <v>3.3344089491233735</v>
      </c>
      <c r="G3">
        <f t="shared" si="0"/>
        <v>2.5362686415745155</v>
      </c>
      <c r="H3">
        <f t="shared" ref="H3:J66" si="3">100-E3</f>
        <v>95.986058016640428</v>
      </c>
      <c r="I3">
        <f t="shared" si="1"/>
        <v>96.665591050876628</v>
      </c>
      <c r="J3">
        <f t="shared" si="1"/>
        <v>97.463731358425491</v>
      </c>
      <c r="K3">
        <f t="shared" ref="K3:K66" si="4">AVERAGE(H3:J3)</f>
        <v>96.705126808647506</v>
      </c>
    </row>
    <row r="4" spans="1:11" x14ac:dyDescent="0.2">
      <c r="A4">
        <f>Ofra_1a_PS_8HS21!A1029</f>
        <v>400.47899999999998</v>
      </c>
      <c r="B4">
        <f>Ofra_1a_PS_8HS21!B1029</f>
        <v>3.57</v>
      </c>
      <c r="C4">
        <f>Ofra_1a_PS_8HS21!C1029</f>
        <v>2.73</v>
      </c>
      <c r="D4">
        <f>Ofra_1a_PS_8HS21!D1029</f>
        <v>2.92</v>
      </c>
      <c r="E4">
        <f t="shared" si="2"/>
        <v>4.013941983359568</v>
      </c>
      <c r="F4">
        <f t="shared" si="0"/>
        <v>2.9364311068086479</v>
      </c>
      <c r="G4">
        <f t="shared" si="0"/>
        <v>2.9623617733590342</v>
      </c>
      <c r="H4">
        <f t="shared" si="3"/>
        <v>95.986058016640428</v>
      </c>
      <c r="I4">
        <f t="shared" si="1"/>
        <v>97.063568893191359</v>
      </c>
      <c r="J4">
        <f t="shared" si="1"/>
        <v>97.037638226640965</v>
      </c>
      <c r="K4">
        <f t="shared" si="4"/>
        <v>96.695755045490912</v>
      </c>
    </row>
    <row r="5" spans="1:11" x14ac:dyDescent="0.2">
      <c r="A5">
        <f>Ofra_1a_PS_8HS21!A1030</f>
        <v>400.68799999999999</v>
      </c>
      <c r="B5">
        <f>Ofra_1a_PS_8HS21!B1030</f>
        <v>3.25</v>
      </c>
      <c r="C5">
        <f>Ofra_1a_PS_8HS21!C1030</f>
        <v>2.69</v>
      </c>
      <c r="D5">
        <f>Ofra_1a_PS_8HS21!D1030</f>
        <v>3.01</v>
      </c>
      <c r="E5">
        <f t="shared" si="2"/>
        <v>3.654148864402968</v>
      </c>
      <c r="F5">
        <f t="shared" si="0"/>
        <v>2.8934064752070561</v>
      </c>
      <c r="G5">
        <f t="shared" si="0"/>
        <v>3.053667444455717</v>
      </c>
      <c r="H5">
        <f t="shared" si="3"/>
        <v>96.34585113559703</v>
      </c>
      <c r="I5">
        <f t="shared" si="1"/>
        <v>97.106593524792942</v>
      </c>
      <c r="J5">
        <f t="shared" si="1"/>
        <v>96.946332555544288</v>
      </c>
      <c r="K5">
        <f t="shared" si="4"/>
        <v>96.799592405311429</v>
      </c>
    </row>
    <row r="6" spans="1:11" x14ac:dyDescent="0.2">
      <c r="A6">
        <f>Ofra_1a_PS_8HS21!A1031</f>
        <v>400.89699999999999</v>
      </c>
      <c r="B6">
        <f>Ofra_1a_PS_8HS21!B1031</f>
        <v>3.05</v>
      </c>
      <c r="C6">
        <f>Ofra_1a_PS_8HS21!C1031</f>
        <v>2.35</v>
      </c>
      <c r="D6">
        <f>Ofra_1a_PS_8HS21!D1031</f>
        <v>2.73</v>
      </c>
      <c r="E6">
        <f t="shared" si="2"/>
        <v>3.4292781650550932</v>
      </c>
      <c r="F6">
        <f t="shared" si="0"/>
        <v>2.527697106593525</v>
      </c>
      <c r="G6">
        <f t="shared" si="0"/>
        <v>2.7696053565993712</v>
      </c>
      <c r="H6">
        <f t="shared" si="3"/>
        <v>96.570721834944905</v>
      </c>
      <c r="I6">
        <f t="shared" si="1"/>
        <v>97.472302893406479</v>
      </c>
      <c r="J6">
        <f t="shared" si="1"/>
        <v>97.230394643400629</v>
      </c>
      <c r="K6">
        <f t="shared" si="4"/>
        <v>97.091139790584009</v>
      </c>
    </row>
    <row r="7" spans="1:11" x14ac:dyDescent="0.2">
      <c r="A7">
        <f>Ofra_1a_PS_8HS21!A1032</f>
        <v>401.10599999999999</v>
      </c>
      <c r="B7">
        <f>Ofra_1a_PS_8HS21!B1032</f>
        <v>3.01</v>
      </c>
      <c r="C7">
        <f>Ofra_1a_PS_8HS21!C1032</f>
        <v>2.4300000000000002</v>
      </c>
      <c r="D7">
        <f>Ofra_1a_PS_8HS21!D1032</f>
        <v>2.91</v>
      </c>
      <c r="E7">
        <f t="shared" si="2"/>
        <v>3.3843040251855179</v>
      </c>
      <c r="F7">
        <f t="shared" si="0"/>
        <v>2.6137463697967087</v>
      </c>
      <c r="G7">
        <f t="shared" si="0"/>
        <v>2.9522166987927365</v>
      </c>
      <c r="H7">
        <f t="shared" si="3"/>
        <v>96.615695974814486</v>
      </c>
      <c r="I7">
        <f t="shared" si="1"/>
        <v>97.386253630203285</v>
      </c>
      <c r="J7">
        <f t="shared" si="1"/>
        <v>97.047783301207261</v>
      </c>
      <c r="K7">
        <f t="shared" si="4"/>
        <v>97.016577635408339</v>
      </c>
    </row>
    <row r="8" spans="1:11" x14ac:dyDescent="0.2">
      <c r="A8">
        <f>Ofra_1a_PS_8HS21!A1033</f>
        <v>401.315</v>
      </c>
      <c r="B8">
        <f>Ofra_1a_PS_8HS21!B1033</f>
        <v>3.09</v>
      </c>
      <c r="C8">
        <f>Ofra_1a_PS_8HS21!C1033</f>
        <v>2.4900000000000002</v>
      </c>
      <c r="D8">
        <f>Ofra_1a_PS_8HS21!D1033</f>
        <v>3.21</v>
      </c>
      <c r="E8">
        <f t="shared" si="2"/>
        <v>3.4742523049246681</v>
      </c>
      <c r="F8">
        <f t="shared" si="0"/>
        <v>2.6782833171990967</v>
      </c>
      <c r="G8">
        <f t="shared" si="0"/>
        <v>3.2565689357816785</v>
      </c>
      <c r="H8">
        <f t="shared" si="3"/>
        <v>96.525747695075339</v>
      </c>
      <c r="I8">
        <f t="shared" si="1"/>
        <v>97.321716682800897</v>
      </c>
      <c r="J8">
        <f t="shared" si="1"/>
        <v>96.743431064218328</v>
      </c>
      <c r="K8">
        <f t="shared" si="4"/>
        <v>96.863631814031521</v>
      </c>
    </row>
    <row r="9" spans="1:11" x14ac:dyDescent="0.2">
      <c r="A9">
        <f>Ofra_1a_PS_8HS21!A1034</f>
        <v>401.524</v>
      </c>
      <c r="B9">
        <f>Ofra_1a_PS_8HS21!B1034</f>
        <v>3.19</v>
      </c>
      <c r="C9">
        <f>Ofra_1a_PS_8HS21!C1034</f>
        <v>2.75</v>
      </c>
      <c r="D9">
        <f>Ofra_1a_PS_8HS21!D1034</f>
        <v>3.24</v>
      </c>
      <c r="E9">
        <f t="shared" si="2"/>
        <v>3.5866876545986059</v>
      </c>
      <c r="F9">
        <f t="shared" si="0"/>
        <v>2.9579434226094441</v>
      </c>
      <c r="G9">
        <f t="shared" si="0"/>
        <v>3.2870041594805728</v>
      </c>
      <c r="H9">
        <f t="shared" si="3"/>
        <v>96.413312345401394</v>
      </c>
      <c r="I9">
        <f t="shared" si="1"/>
        <v>97.042056577390554</v>
      </c>
      <c r="J9">
        <f t="shared" si="1"/>
        <v>96.712995840519426</v>
      </c>
      <c r="K9">
        <f t="shared" si="4"/>
        <v>96.722788254437134</v>
      </c>
    </row>
    <row r="10" spans="1:11" x14ac:dyDescent="0.2">
      <c r="A10">
        <f>Ofra_1a_PS_8HS21!A1035</f>
        <v>401.733</v>
      </c>
      <c r="B10">
        <f>Ofra_1a_PS_8HS21!B1035</f>
        <v>2.93</v>
      </c>
      <c r="C10">
        <f>Ofra_1a_PS_8HS21!C1035</f>
        <v>2.54</v>
      </c>
      <c r="D10">
        <f>Ofra_1a_PS_8HS21!D1035</f>
        <v>2.89</v>
      </c>
      <c r="E10">
        <f t="shared" si="2"/>
        <v>3.2943557454463686</v>
      </c>
      <c r="F10">
        <f t="shared" si="0"/>
        <v>2.7320641067010865</v>
      </c>
      <c r="G10">
        <f t="shared" si="0"/>
        <v>2.9319265496601403</v>
      </c>
      <c r="H10">
        <f t="shared" si="3"/>
        <v>96.705644254553633</v>
      </c>
      <c r="I10">
        <f t="shared" si="1"/>
        <v>97.267935893298912</v>
      </c>
      <c r="J10">
        <f t="shared" si="1"/>
        <v>97.068073450339853</v>
      </c>
      <c r="K10">
        <f t="shared" si="4"/>
        <v>97.013884532730799</v>
      </c>
    </row>
    <row r="11" spans="1:11" x14ac:dyDescent="0.2">
      <c r="A11">
        <f>Ofra_1a_PS_8HS21!A1036</f>
        <v>401.94099999999997</v>
      </c>
      <c r="B11">
        <f>Ofra_1a_PS_8HS21!B1036</f>
        <v>3.34</v>
      </c>
      <c r="C11">
        <f>Ofra_1a_PS_8HS21!C1036</f>
        <v>2.91</v>
      </c>
      <c r="D11">
        <f>Ofra_1a_PS_8HS21!D1036</f>
        <v>2.92</v>
      </c>
      <c r="E11">
        <f t="shared" si="2"/>
        <v>3.7553406791095116</v>
      </c>
      <c r="F11">
        <f t="shared" si="0"/>
        <v>3.130041949015812</v>
      </c>
      <c r="G11">
        <f t="shared" si="0"/>
        <v>2.9623617733590342</v>
      </c>
      <c r="H11">
        <f t="shared" si="3"/>
        <v>96.244659320890491</v>
      </c>
      <c r="I11">
        <f t="shared" si="1"/>
        <v>96.869958050984195</v>
      </c>
      <c r="J11">
        <f t="shared" si="1"/>
        <v>97.037638226640965</v>
      </c>
      <c r="K11">
        <f t="shared" si="4"/>
        <v>96.717418532838551</v>
      </c>
    </row>
    <row r="12" spans="1:11" x14ac:dyDescent="0.2">
      <c r="A12">
        <f>Ofra_1a_PS_8HS21!A1037</f>
        <v>402.15</v>
      </c>
      <c r="B12">
        <f>Ofra_1a_PS_8HS21!B1037</f>
        <v>3.44</v>
      </c>
      <c r="C12">
        <f>Ofra_1a_PS_8HS21!C1037</f>
        <v>2.76</v>
      </c>
      <c r="D12">
        <f>Ofra_1a_PS_8HS21!D1037</f>
        <v>2.8</v>
      </c>
      <c r="E12">
        <f t="shared" si="2"/>
        <v>3.8677760287834499</v>
      </c>
      <c r="F12">
        <f t="shared" si="0"/>
        <v>2.9686995805098415</v>
      </c>
      <c r="G12">
        <f t="shared" si="0"/>
        <v>2.8406208785634575</v>
      </c>
      <c r="H12">
        <f t="shared" si="3"/>
        <v>96.132223971216547</v>
      </c>
      <c r="I12">
        <f t="shared" si="1"/>
        <v>97.031300419490165</v>
      </c>
      <c r="J12">
        <f t="shared" si="1"/>
        <v>97.159379121436544</v>
      </c>
      <c r="K12">
        <f t="shared" si="4"/>
        <v>96.774301170714409</v>
      </c>
    </row>
    <row r="13" spans="1:11" x14ac:dyDescent="0.2">
      <c r="A13">
        <f>Ofra_1a_PS_8HS21!A1038</f>
        <v>402.35899999999998</v>
      </c>
      <c r="B13">
        <f>Ofra_1a_PS_8HS21!B1038</f>
        <v>3.48</v>
      </c>
      <c r="C13">
        <f>Ofra_1a_PS_8HS21!C1038</f>
        <v>3.1</v>
      </c>
      <c r="D13">
        <f>Ofra_1a_PS_8HS21!D1038</f>
        <v>2.69</v>
      </c>
      <c r="E13">
        <f t="shared" si="2"/>
        <v>3.9127501686530244</v>
      </c>
      <c r="F13">
        <f t="shared" si="0"/>
        <v>3.3344089491233735</v>
      </c>
      <c r="G13">
        <f t="shared" si="0"/>
        <v>2.7290250583341789</v>
      </c>
      <c r="H13">
        <f t="shared" si="3"/>
        <v>96.08724983134698</v>
      </c>
      <c r="I13">
        <f t="shared" si="1"/>
        <v>96.665591050876628</v>
      </c>
      <c r="J13">
        <f t="shared" si="1"/>
        <v>97.270974941665827</v>
      </c>
      <c r="K13">
        <f t="shared" si="4"/>
        <v>96.674605274629812</v>
      </c>
    </row>
    <row r="14" spans="1:11" x14ac:dyDescent="0.2">
      <c r="A14">
        <f>Ofra_1a_PS_8HS21!A1039</f>
        <v>402.56799999999998</v>
      </c>
      <c r="B14">
        <f>Ofra_1a_PS_8HS21!B1039</f>
        <v>3.59</v>
      </c>
      <c r="C14">
        <f>Ofra_1a_PS_8HS21!C1039</f>
        <v>3.34</v>
      </c>
      <c r="D14">
        <f>Ofra_1a_PS_8HS21!D1039</f>
        <v>2.81</v>
      </c>
      <c r="E14">
        <f t="shared" si="2"/>
        <v>4.0364290532943556</v>
      </c>
      <c r="F14">
        <f t="shared" si="0"/>
        <v>3.5925567387329242</v>
      </c>
      <c r="G14">
        <f t="shared" si="0"/>
        <v>2.850765953129756</v>
      </c>
      <c r="H14">
        <f t="shared" si="3"/>
        <v>95.963570946705644</v>
      </c>
      <c r="I14">
        <f t="shared" si="1"/>
        <v>96.407443261267076</v>
      </c>
      <c r="J14">
        <f t="shared" si="1"/>
        <v>97.149234046870248</v>
      </c>
      <c r="K14">
        <f t="shared" si="4"/>
        <v>96.50674941828099</v>
      </c>
    </row>
    <row r="15" spans="1:11" x14ac:dyDescent="0.2">
      <c r="A15">
        <f>Ofra_1a_PS_8HS21!A1040</f>
        <v>402.77699999999999</v>
      </c>
      <c r="B15">
        <f>Ofra_1a_PS_8HS21!B1040</f>
        <v>3.94</v>
      </c>
      <c r="C15">
        <f>Ofra_1a_PS_8HS21!C1040</f>
        <v>3.75</v>
      </c>
      <c r="D15">
        <f>Ofra_1a_PS_8HS21!D1040</f>
        <v>2.86</v>
      </c>
      <c r="E15">
        <f t="shared" si="2"/>
        <v>4.4299527771531375</v>
      </c>
      <c r="F15">
        <f t="shared" si="0"/>
        <v>4.0335592126492417</v>
      </c>
      <c r="G15">
        <f t="shared" si="0"/>
        <v>2.901491325961246</v>
      </c>
      <c r="H15">
        <f t="shared" si="3"/>
        <v>95.570047222846867</v>
      </c>
      <c r="I15">
        <f t="shared" si="1"/>
        <v>95.966440787350763</v>
      </c>
      <c r="J15">
        <f t="shared" si="1"/>
        <v>97.098508674038754</v>
      </c>
      <c r="K15">
        <f t="shared" si="4"/>
        <v>96.211665561412133</v>
      </c>
    </row>
    <row r="16" spans="1:11" x14ac:dyDescent="0.2">
      <c r="A16">
        <f>Ofra_1a_PS_8HS21!A1041</f>
        <v>402.98500000000001</v>
      </c>
      <c r="B16">
        <f>Ofra_1a_PS_8HS21!B1041</f>
        <v>3.6</v>
      </c>
      <c r="C16">
        <f>Ofra_1a_PS_8HS21!C1041</f>
        <v>3.31</v>
      </c>
      <c r="D16">
        <f>Ofra_1a_PS_8HS21!D1041</f>
        <v>2.56</v>
      </c>
      <c r="E16">
        <f t="shared" si="2"/>
        <v>4.0476725882617499</v>
      </c>
      <c r="F16">
        <f t="shared" si="0"/>
        <v>3.5602882650317311</v>
      </c>
      <c r="G16">
        <f t="shared" si="0"/>
        <v>2.5971390889723041</v>
      </c>
      <c r="H16">
        <f t="shared" si="3"/>
        <v>95.952327411738253</v>
      </c>
      <c r="I16">
        <f t="shared" si="1"/>
        <v>96.43971173496827</v>
      </c>
      <c r="J16">
        <f t="shared" si="1"/>
        <v>97.402860911027702</v>
      </c>
      <c r="K16">
        <f t="shared" si="4"/>
        <v>96.598300019244732</v>
      </c>
    </row>
    <row r="17" spans="1:11" x14ac:dyDescent="0.2">
      <c r="A17">
        <f>Ofra_1a_PS_8HS21!A1042</f>
        <v>403.19400000000002</v>
      </c>
      <c r="B17">
        <f>Ofra_1a_PS_8HS21!B1042</f>
        <v>3.26</v>
      </c>
      <c r="C17">
        <f>Ofra_1a_PS_8HS21!C1042</f>
        <v>3.2</v>
      </c>
      <c r="D17">
        <f>Ofra_1a_PS_8HS21!D1042</f>
        <v>2.13</v>
      </c>
      <c r="E17">
        <f t="shared" si="2"/>
        <v>3.6653923993703619</v>
      </c>
      <c r="F17">
        <f t="shared" si="0"/>
        <v>3.4419705281273534</v>
      </c>
      <c r="G17">
        <f t="shared" si="0"/>
        <v>2.1609008826214873</v>
      </c>
      <c r="H17">
        <f t="shared" si="3"/>
        <v>96.334607600629639</v>
      </c>
      <c r="I17">
        <f t="shared" si="1"/>
        <v>96.558029471872644</v>
      </c>
      <c r="J17">
        <f t="shared" si="1"/>
        <v>97.83909911737851</v>
      </c>
      <c r="K17">
        <f t="shared" si="4"/>
        <v>96.910578729960264</v>
      </c>
    </row>
    <row r="18" spans="1:11" x14ac:dyDescent="0.2">
      <c r="A18">
        <f>Ofra_1a_PS_8HS21!A1043</f>
        <v>403.40300000000002</v>
      </c>
      <c r="B18">
        <f>Ofra_1a_PS_8HS21!B1043</f>
        <v>3.54</v>
      </c>
      <c r="C18">
        <f>Ofra_1a_PS_8HS21!C1043</f>
        <v>3.28</v>
      </c>
      <c r="D18">
        <f>Ofra_1a_PS_8HS21!D1043</f>
        <v>2.25</v>
      </c>
      <c r="E18">
        <f t="shared" si="2"/>
        <v>3.9802113784573869</v>
      </c>
      <c r="F18">
        <f t="shared" si="2"/>
        <v>3.5280197913305367</v>
      </c>
      <c r="G18">
        <f t="shared" si="2"/>
        <v>2.2826417774170644</v>
      </c>
      <c r="H18">
        <f t="shared" si="3"/>
        <v>96.019788621542617</v>
      </c>
      <c r="I18">
        <f t="shared" si="3"/>
        <v>96.471980208669464</v>
      </c>
      <c r="J18">
        <f t="shared" si="3"/>
        <v>97.717358222582931</v>
      </c>
      <c r="K18">
        <f t="shared" si="4"/>
        <v>96.736375684264999</v>
      </c>
    </row>
    <row r="19" spans="1:11" x14ac:dyDescent="0.2">
      <c r="A19">
        <f>Ofra_1a_PS_8HS21!A1044</f>
        <v>403.61200000000002</v>
      </c>
      <c r="B19">
        <f>Ofra_1a_PS_8HS21!B1044</f>
        <v>3.12</v>
      </c>
      <c r="C19">
        <f>Ofra_1a_PS_8HS21!C1044</f>
        <v>2.91</v>
      </c>
      <c r="D19">
        <f>Ofra_1a_PS_8HS21!D1044</f>
        <v>1.92</v>
      </c>
      <c r="E19">
        <f t="shared" si="2"/>
        <v>3.5079829098268496</v>
      </c>
      <c r="F19">
        <f t="shared" si="2"/>
        <v>3.130041949015812</v>
      </c>
      <c r="G19">
        <f t="shared" si="2"/>
        <v>1.9478543167292282</v>
      </c>
      <c r="H19">
        <f t="shared" si="3"/>
        <v>96.49201709017315</v>
      </c>
      <c r="I19">
        <f t="shared" si="3"/>
        <v>96.869958050984195</v>
      </c>
      <c r="J19">
        <f t="shared" si="3"/>
        <v>98.052145683270766</v>
      </c>
      <c r="K19">
        <f t="shared" si="4"/>
        <v>97.13804027480937</v>
      </c>
    </row>
    <row r="20" spans="1:11" x14ac:dyDescent="0.2">
      <c r="A20">
        <f>Ofra_1a_PS_8HS21!A1045</f>
        <v>403.82</v>
      </c>
      <c r="B20">
        <f>Ofra_1a_PS_8HS21!B1045</f>
        <v>2.84</v>
      </c>
      <c r="C20">
        <f>Ofra_1a_PS_8HS21!C1045</f>
        <v>2.57</v>
      </c>
      <c r="D20">
        <f>Ofra_1a_PS_8HS21!D1045</f>
        <v>1.67</v>
      </c>
      <c r="E20">
        <f t="shared" si="2"/>
        <v>3.1931639307398245</v>
      </c>
      <c r="F20">
        <f t="shared" si="2"/>
        <v>2.7643325804022805</v>
      </c>
      <c r="G20">
        <f t="shared" si="2"/>
        <v>1.6942274525717764</v>
      </c>
      <c r="H20">
        <f t="shared" si="3"/>
        <v>96.806836069260171</v>
      </c>
      <c r="I20">
        <f t="shared" si="3"/>
        <v>97.235667419597718</v>
      </c>
      <c r="J20">
        <f t="shared" si="3"/>
        <v>98.305772547428219</v>
      </c>
      <c r="K20">
        <f t="shared" si="4"/>
        <v>97.449425345428708</v>
      </c>
    </row>
    <row r="21" spans="1:11" x14ac:dyDescent="0.2">
      <c r="A21">
        <f>Ofra_1a_PS_8HS21!A1046</f>
        <v>404.029</v>
      </c>
      <c r="B21">
        <f>Ofra_1a_PS_8HS21!B1046</f>
        <v>3.15</v>
      </c>
      <c r="C21">
        <f>Ofra_1a_PS_8HS21!C1046</f>
        <v>2.92</v>
      </c>
      <c r="D21">
        <f>Ofra_1a_PS_8HS21!D1046</f>
        <v>2</v>
      </c>
      <c r="E21">
        <f t="shared" si="2"/>
        <v>3.5417135147290306</v>
      </c>
      <c r="F21">
        <f t="shared" si="2"/>
        <v>3.1407981069162094</v>
      </c>
      <c r="G21">
        <f t="shared" si="2"/>
        <v>2.0290149132596125</v>
      </c>
      <c r="H21">
        <f t="shared" si="3"/>
        <v>96.458286485270975</v>
      </c>
      <c r="I21">
        <f t="shared" si="3"/>
        <v>96.859201893083792</v>
      </c>
      <c r="J21">
        <f t="shared" si="3"/>
        <v>97.970985086740384</v>
      </c>
      <c r="K21">
        <f t="shared" si="4"/>
        <v>97.096157821698384</v>
      </c>
    </row>
    <row r="22" spans="1:11" x14ac:dyDescent="0.2">
      <c r="A22">
        <f>Ofra_1a_PS_8HS21!A1047</f>
        <v>404.238</v>
      </c>
      <c r="B22">
        <f>Ofra_1a_PS_8HS21!B1047</f>
        <v>3.28</v>
      </c>
      <c r="C22">
        <f>Ofra_1a_PS_8HS21!C1047</f>
        <v>2.86</v>
      </c>
      <c r="D22">
        <f>Ofra_1a_PS_8HS21!D1047</f>
        <v>2.0099999999999998</v>
      </c>
      <c r="E22">
        <f t="shared" si="2"/>
        <v>3.68787946930515</v>
      </c>
      <c r="F22">
        <f t="shared" si="2"/>
        <v>3.0762611595138214</v>
      </c>
      <c r="G22">
        <f t="shared" si="2"/>
        <v>2.0391599878259106</v>
      </c>
      <c r="H22">
        <f t="shared" si="3"/>
        <v>96.312120530694855</v>
      </c>
      <c r="I22">
        <f t="shared" si="3"/>
        <v>96.92373884048618</v>
      </c>
      <c r="J22">
        <f t="shared" si="3"/>
        <v>97.960840012174089</v>
      </c>
      <c r="K22">
        <f t="shared" si="4"/>
        <v>97.065566461118394</v>
      </c>
    </row>
    <row r="23" spans="1:11" x14ac:dyDescent="0.2">
      <c r="A23">
        <f>Ofra_1a_PS_8HS21!A1048</f>
        <v>404.44600000000003</v>
      </c>
      <c r="B23">
        <f>Ofra_1a_PS_8HS21!B1048</f>
        <v>3.29</v>
      </c>
      <c r="C23">
        <f>Ofra_1a_PS_8HS21!C1048</f>
        <v>2.83</v>
      </c>
      <c r="D23">
        <f>Ofra_1a_PS_8HS21!D1048</f>
        <v>2.17</v>
      </c>
      <c r="E23">
        <f t="shared" si="2"/>
        <v>3.6991230042725434</v>
      </c>
      <c r="F23">
        <f t="shared" si="2"/>
        <v>3.0439926858126278</v>
      </c>
      <c r="G23">
        <f t="shared" si="2"/>
        <v>2.2014811808866797</v>
      </c>
      <c r="H23">
        <f t="shared" si="3"/>
        <v>96.300876995727464</v>
      </c>
      <c r="I23">
        <f t="shared" si="3"/>
        <v>96.956007314187374</v>
      </c>
      <c r="J23">
        <f t="shared" si="3"/>
        <v>97.798518819113326</v>
      </c>
      <c r="K23">
        <f t="shared" si="4"/>
        <v>97.018467709676045</v>
      </c>
    </row>
    <row r="24" spans="1:11" x14ac:dyDescent="0.2">
      <c r="A24">
        <f>Ofra_1a_PS_8HS21!A1049</f>
        <v>404.65499999999997</v>
      </c>
      <c r="B24">
        <f>Ofra_1a_PS_8HS21!B1049</f>
        <v>3.45</v>
      </c>
      <c r="C24">
        <f>Ofra_1a_PS_8HS21!C1049</f>
        <v>2.91</v>
      </c>
      <c r="D24">
        <f>Ofra_1a_PS_8HS21!D1049</f>
        <v>2.39</v>
      </c>
      <c r="E24">
        <f t="shared" si="2"/>
        <v>3.8790195637508433</v>
      </c>
      <c r="F24">
        <f t="shared" si="2"/>
        <v>3.130041949015812</v>
      </c>
      <c r="G24">
        <f t="shared" si="2"/>
        <v>2.4246728213452373</v>
      </c>
      <c r="H24">
        <f t="shared" si="3"/>
        <v>96.120980436249155</v>
      </c>
      <c r="I24">
        <f t="shared" si="3"/>
        <v>96.869958050984195</v>
      </c>
      <c r="J24">
        <f t="shared" si="3"/>
        <v>97.57532717865476</v>
      </c>
      <c r="K24">
        <f t="shared" si="4"/>
        <v>96.855421888629351</v>
      </c>
    </row>
    <row r="25" spans="1:11" x14ac:dyDescent="0.2">
      <c r="A25">
        <f>Ofra_1a_PS_8HS21!A1050</f>
        <v>404.86399999999998</v>
      </c>
      <c r="B25">
        <f>Ofra_1a_PS_8HS21!B1050</f>
        <v>3.59</v>
      </c>
      <c r="C25">
        <f>Ofra_1a_PS_8HS21!C1050</f>
        <v>2.94</v>
      </c>
      <c r="D25">
        <f>Ofra_1a_PS_8HS21!D1050</f>
        <v>2.76</v>
      </c>
      <c r="E25">
        <f t="shared" si="2"/>
        <v>4.0364290532943556</v>
      </c>
      <c r="F25">
        <f t="shared" si="2"/>
        <v>3.1623104227170051</v>
      </c>
      <c r="G25">
        <f t="shared" si="2"/>
        <v>2.8000405802982651</v>
      </c>
      <c r="H25">
        <f t="shared" si="3"/>
        <v>95.963570946705644</v>
      </c>
      <c r="I25">
        <f t="shared" si="3"/>
        <v>96.837689577283001</v>
      </c>
      <c r="J25">
        <f t="shared" si="3"/>
        <v>97.199959419701742</v>
      </c>
      <c r="K25">
        <f t="shared" si="4"/>
        <v>96.667073314563467</v>
      </c>
    </row>
    <row r="26" spans="1:11" x14ac:dyDescent="0.2">
      <c r="A26">
        <f>Ofra_1a_PS_8HS21!A1051</f>
        <v>405.072</v>
      </c>
      <c r="B26">
        <f>Ofra_1a_PS_8HS21!B1051</f>
        <v>3.43</v>
      </c>
      <c r="C26">
        <f>Ofra_1a_PS_8HS21!C1051</f>
        <v>2.76</v>
      </c>
      <c r="D26">
        <f>Ofra_1a_PS_8HS21!D1051</f>
        <v>2.75</v>
      </c>
      <c r="E26">
        <f t="shared" si="2"/>
        <v>3.8565324938160561</v>
      </c>
      <c r="F26">
        <f t="shared" si="2"/>
        <v>2.9686995805098415</v>
      </c>
      <c r="G26">
        <f t="shared" si="2"/>
        <v>2.7898955057319674</v>
      </c>
      <c r="H26">
        <f t="shared" si="3"/>
        <v>96.143467506183939</v>
      </c>
      <c r="I26">
        <f t="shared" si="3"/>
        <v>97.031300419490165</v>
      </c>
      <c r="J26">
        <f t="shared" si="3"/>
        <v>97.210104494268037</v>
      </c>
      <c r="K26">
        <f t="shared" si="4"/>
        <v>96.794957473314057</v>
      </c>
    </row>
    <row r="27" spans="1:11" x14ac:dyDescent="0.2">
      <c r="A27">
        <f>Ofra_1a_PS_8HS21!A1052</f>
        <v>405.28100000000001</v>
      </c>
      <c r="B27">
        <f>Ofra_1a_PS_8HS21!B1052</f>
        <v>3.5</v>
      </c>
      <c r="C27">
        <f>Ofra_1a_PS_8HS21!C1052</f>
        <v>2.96</v>
      </c>
      <c r="D27">
        <f>Ofra_1a_PS_8HS21!D1052</f>
        <v>2.83</v>
      </c>
      <c r="E27">
        <f t="shared" si="2"/>
        <v>3.9352372385878116</v>
      </c>
      <c r="F27">
        <f t="shared" si="2"/>
        <v>3.1838227385178013</v>
      </c>
      <c r="G27">
        <f t="shared" si="2"/>
        <v>2.8710561022623522</v>
      </c>
      <c r="H27">
        <f t="shared" si="3"/>
        <v>96.064762761412183</v>
      </c>
      <c r="I27">
        <f t="shared" si="3"/>
        <v>96.816177261482196</v>
      </c>
      <c r="J27">
        <f t="shared" si="3"/>
        <v>97.128943897737642</v>
      </c>
      <c r="K27">
        <f t="shared" si="4"/>
        <v>96.66996130687734</v>
      </c>
    </row>
    <row r="28" spans="1:11" x14ac:dyDescent="0.2">
      <c r="A28">
        <f>Ofra_1a_PS_8HS21!A1053</f>
        <v>405.48899999999998</v>
      </c>
      <c r="B28">
        <f>Ofra_1a_PS_8HS21!B1053</f>
        <v>3.32</v>
      </c>
      <c r="C28">
        <f>Ofra_1a_PS_8HS21!C1053</f>
        <v>2.74</v>
      </c>
      <c r="D28">
        <f>Ofra_1a_PS_8HS21!D1053</f>
        <v>2.62</v>
      </c>
      <c r="E28">
        <f t="shared" si="2"/>
        <v>3.7328536091747244</v>
      </c>
      <c r="F28">
        <f t="shared" si="2"/>
        <v>2.9471872647090462</v>
      </c>
      <c r="G28">
        <f t="shared" si="2"/>
        <v>2.6580095363700926</v>
      </c>
      <c r="H28">
        <f t="shared" si="3"/>
        <v>96.267146390825275</v>
      </c>
      <c r="I28">
        <f t="shared" si="3"/>
        <v>97.052812735290956</v>
      </c>
      <c r="J28">
        <f t="shared" si="3"/>
        <v>97.341990463629912</v>
      </c>
      <c r="K28">
        <f t="shared" si="4"/>
        <v>96.887316529915381</v>
      </c>
    </row>
    <row r="29" spans="1:11" x14ac:dyDescent="0.2">
      <c r="A29">
        <f>Ofra_1a_PS_8HS21!A1054</f>
        <v>405.69799999999998</v>
      </c>
      <c r="B29">
        <f>Ofra_1a_PS_8HS21!B1054</f>
        <v>3.35</v>
      </c>
      <c r="C29">
        <f>Ofra_1a_PS_8HS21!C1054</f>
        <v>2.8</v>
      </c>
      <c r="D29">
        <f>Ofra_1a_PS_8HS21!D1054</f>
        <v>2.52</v>
      </c>
      <c r="E29">
        <f t="shared" si="2"/>
        <v>3.7665842140769059</v>
      </c>
      <c r="F29">
        <f t="shared" si="2"/>
        <v>3.0117242121114338</v>
      </c>
      <c r="G29">
        <f t="shared" si="2"/>
        <v>2.5565587907071121</v>
      </c>
      <c r="H29">
        <f t="shared" si="3"/>
        <v>96.2334157859231</v>
      </c>
      <c r="I29">
        <f t="shared" si="3"/>
        <v>96.988275787888568</v>
      </c>
      <c r="J29">
        <f t="shared" si="3"/>
        <v>97.443441209292885</v>
      </c>
      <c r="K29">
        <f t="shared" si="4"/>
        <v>96.88837759436818</v>
      </c>
    </row>
    <row r="30" spans="1:11" x14ac:dyDescent="0.2">
      <c r="A30">
        <f>Ofra_1a_PS_8HS21!A1055</f>
        <v>405.90600000000001</v>
      </c>
      <c r="B30">
        <f>Ofra_1a_PS_8HS21!B1055</f>
        <v>3.4</v>
      </c>
      <c r="C30">
        <f>Ofra_1a_PS_8HS21!C1055</f>
        <v>2.94</v>
      </c>
      <c r="D30">
        <f>Ofra_1a_PS_8HS21!D1055</f>
        <v>2.46</v>
      </c>
      <c r="E30">
        <f t="shared" si="2"/>
        <v>3.8228018889138746</v>
      </c>
      <c r="F30">
        <f t="shared" si="2"/>
        <v>3.1623104227170051</v>
      </c>
      <c r="G30">
        <f t="shared" si="2"/>
        <v>2.4956883433093235</v>
      </c>
      <c r="H30">
        <f t="shared" si="3"/>
        <v>96.177198111086128</v>
      </c>
      <c r="I30">
        <f t="shared" si="3"/>
        <v>96.837689577283001</v>
      </c>
      <c r="J30">
        <f t="shared" si="3"/>
        <v>97.504311656690675</v>
      </c>
      <c r="K30">
        <f t="shared" si="4"/>
        <v>96.839733115019939</v>
      </c>
    </row>
    <row r="31" spans="1:11" x14ac:dyDescent="0.2">
      <c r="A31">
        <f>Ofra_1a_PS_8HS21!A1056</f>
        <v>406.11500000000001</v>
      </c>
      <c r="B31">
        <f>Ofra_1a_PS_8HS21!B1056</f>
        <v>3.37</v>
      </c>
      <c r="C31">
        <f>Ofra_1a_PS_8HS21!C1056</f>
        <v>2.88</v>
      </c>
      <c r="D31">
        <f>Ofra_1a_PS_8HS21!D1056</f>
        <v>2.34</v>
      </c>
      <c r="E31">
        <f t="shared" si="2"/>
        <v>3.7890712840116936</v>
      </c>
      <c r="F31">
        <f t="shared" si="2"/>
        <v>3.0977734753146176</v>
      </c>
      <c r="G31">
        <f t="shared" si="2"/>
        <v>2.3739474485137464</v>
      </c>
      <c r="H31">
        <f t="shared" si="3"/>
        <v>96.210928715988302</v>
      </c>
      <c r="I31">
        <f t="shared" si="3"/>
        <v>96.902226524685389</v>
      </c>
      <c r="J31">
        <f t="shared" si="3"/>
        <v>97.626052551486254</v>
      </c>
      <c r="K31">
        <f t="shared" si="4"/>
        <v>96.91306926405332</v>
      </c>
    </row>
    <row r="32" spans="1:11" x14ac:dyDescent="0.2">
      <c r="A32">
        <f>Ofra_1a_PS_8HS21!A1057</f>
        <v>406.32400000000001</v>
      </c>
      <c r="B32">
        <f>Ofra_1a_PS_8HS21!B1057</f>
        <v>3.33</v>
      </c>
      <c r="C32">
        <f>Ofra_1a_PS_8HS21!C1057</f>
        <v>2.84</v>
      </c>
      <c r="D32">
        <f>Ofra_1a_PS_8HS21!D1057</f>
        <v>2.4700000000000002</v>
      </c>
      <c r="E32">
        <f t="shared" si="2"/>
        <v>3.7440971441421187</v>
      </c>
      <c r="F32">
        <f t="shared" si="2"/>
        <v>3.0547488437130257</v>
      </c>
      <c r="G32">
        <f t="shared" si="2"/>
        <v>2.5058334178756216</v>
      </c>
      <c r="H32">
        <f t="shared" si="3"/>
        <v>96.255902855857883</v>
      </c>
      <c r="I32">
        <f t="shared" si="3"/>
        <v>96.945251156286972</v>
      </c>
      <c r="J32">
        <f t="shared" si="3"/>
        <v>97.494166582124379</v>
      </c>
      <c r="K32">
        <f t="shared" si="4"/>
        <v>96.898440198089745</v>
      </c>
    </row>
    <row r="33" spans="1:11" x14ac:dyDescent="0.2">
      <c r="A33">
        <f>Ofra_1a_PS_8HS21!A1058</f>
        <v>406.53199999999998</v>
      </c>
      <c r="B33">
        <f>Ofra_1a_PS_8HS21!B1058</f>
        <v>3.29</v>
      </c>
      <c r="C33">
        <f>Ofra_1a_PS_8HS21!C1058</f>
        <v>2.84</v>
      </c>
      <c r="D33">
        <f>Ofra_1a_PS_8HS21!D1058</f>
        <v>2.62</v>
      </c>
      <c r="E33">
        <f t="shared" si="2"/>
        <v>3.6991230042725434</v>
      </c>
      <c r="F33">
        <f t="shared" si="2"/>
        <v>3.0547488437130257</v>
      </c>
      <c r="G33">
        <f t="shared" si="2"/>
        <v>2.6580095363700926</v>
      </c>
      <c r="H33">
        <f t="shared" si="3"/>
        <v>96.300876995727464</v>
      </c>
      <c r="I33">
        <f t="shared" si="3"/>
        <v>96.945251156286972</v>
      </c>
      <c r="J33">
        <f t="shared" si="3"/>
        <v>97.341990463629912</v>
      </c>
      <c r="K33">
        <f t="shared" si="4"/>
        <v>96.862706205214792</v>
      </c>
    </row>
    <row r="34" spans="1:11" x14ac:dyDescent="0.2">
      <c r="A34">
        <f>Ofra_1a_PS_8HS21!A1059</f>
        <v>406.74099999999999</v>
      </c>
      <c r="B34">
        <f>Ofra_1a_PS_8HS21!B1059</f>
        <v>3.19</v>
      </c>
      <c r="C34">
        <f>Ofra_1a_PS_8HS21!C1059</f>
        <v>2.76</v>
      </c>
      <c r="D34">
        <f>Ofra_1a_PS_8HS21!D1059</f>
        <v>2.61</v>
      </c>
      <c r="E34">
        <f t="shared" si="2"/>
        <v>3.5866876545986059</v>
      </c>
      <c r="F34">
        <f t="shared" si="2"/>
        <v>2.9686995805098415</v>
      </c>
      <c r="G34">
        <f t="shared" si="2"/>
        <v>2.6478644618037941</v>
      </c>
      <c r="H34">
        <f t="shared" si="3"/>
        <v>96.413312345401394</v>
      </c>
      <c r="I34">
        <f t="shared" si="3"/>
        <v>97.031300419490165</v>
      </c>
      <c r="J34">
        <f t="shared" si="3"/>
        <v>97.352135538196208</v>
      </c>
      <c r="K34">
        <f t="shared" si="4"/>
        <v>96.932249434362589</v>
      </c>
    </row>
    <row r="35" spans="1:11" x14ac:dyDescent="0.2">
      <c r="A35">
        <f>Ofra_1a_PS_8HS21!A1060</f>
        <v>406.94900000000001</v>
      </c>
      <c r="B35">
        <f>Ofra_1a_PS_8HS21!B1060</f>
        <v>3.21</v>
      </c>
      <c r="C35">
        <f>Ofra_1a_PS_8HS21!C1060</f>
        <v>2.76</v>
      </c>
      <c r="D35">
        <f>Ofra_1a_PS_8HS21!D1060</f>
        <v>2.6</v>
      </c>
      <c r="E35">
        <f t="shared" si="2"/>
        <v>3.6091747245333936</v>
      </c>
      <c r="F35">
        <f t="shared" si="2"/>
        <v>2.9686995805098415</v>
      </c>
      <c r="G35">
        <f t="shared" si="2"/>
        <v>2.6377193872374964</v>
      </c>
      <c r="H35">
        <f t="shared" si="3"/>
        <v>96.390825275466611</v>
      </c>
      <c r="I35">
        <f t="shared" si="3"/>
        <v>97.031300419490165</v>
      </c>
      <c r="J35">
        <f t="shared" si="3"/>
        <v>97.362280612762504</v>
      </c>
      <c r="K35">
        <f t="shared" si="4"/>
        <v>96.928135435906427</v>
      </c>
    </row>
    <row r="36" spans="1:11" x14ac:dyDescent="0.2">
      <c r="A36">
        <f>Ofra_1a_PS_8HS21!A1061</f>
        <v>407.15800000000002</v>
      </c>
      <c r="B36">
        <f>Ofra_1a_PS_8HS21!B1061</f>
        <v>3.17</v>
      </c>
      <c r="C36">
        <f>Ofra_1a_PS_8HS21!C1061</f>
        <v>2.91</v>
      </c>
      <c r="D36">
        <f>Ofra_1a_PS_8HS21!D1061</f>
        <v>2.69</v>
      </c>
      <c r="E36">
        <f t="shared" si="2"/>
        <v>3.5642005846638183</v>
      </c>
      <c r="F36">
        <f t="shared" si="2"/>
        <v>3.130041949015812</v>
      </c>
      <c r="G36">
        <f t="shared" si="2"/>
        <v>2.7290250583341789</v>
      </c>
      <c r="H36">
        <f t="shared" si="3"/>
        <v>96.435799415336177</v>
      </c>
      <c r="I36">
        <f t="shared" si="3"/>
        <v>96.869958050984195</v>
      </c>
      <c r="J36">
        <f t="shared" si="3"/>
        <v>97.270974941665827</v>
      </c>
      <c r="K36">
        <f t="shared" si="4"/>
        <v>96.858910802662066</v>
      </c>
    </row>
    <row r="37" spans="1:11" x14ac:dyDescent="0.2">
      <c r="A37">
        <f>Ofra_1a_PS_8HS21!A1062</f>
        <v>407.36599999999999</v>
      </c>
      <c r="B37">
        <f>Ofra_1a_PS_8HS21!B1062</f>
        <v>3.07</v>
      </c>
      <c r="C37">
        <f>Ofra_1a_PS_8HS21!C1062</f>
        <v>2.73</v>
      </c>
      <c r="D37">
        <f>Ofra_1a_PS_8HS21!D1062</f>
        <v>2.61</v>
      </c>
      <c r="E37">
        <f t="shared" si="2"/>
        <v>3.4517652349898809</v>
      </c>
      <c r="F37">
        <f t="shared" si="2"/>
        <v>2.9364311068086479</v>
      </c>
      <c r="G37">
        <f t="shared" si="2"/>
        <v>2.6478644618037941</v>
      </c>
      <c r="H37">
        <f t="shared" si="3"/>
        <v>96.548234765010122</v>
      </c>
      <c r="I37">
        <f t="shared" si="3"/>
        <v>97.063568893191359</v>
      </c>
      <c r="J37">
        <f t="shared" si="3"/>
        <v>97.352135538196208</v>
      </c>
      <c r="K37">
        <f t="shared" si="4"/>
        <v>96.987979732132558</v>
      </c>
    </row>
    <row r="38" spans="1:11" x14ac:dyDescent="0.2">
      <c r="A38">
        <f>Ofra_1a_PS_8HS21!A1063</f>
        <v>407.57400000000001</v>
      </c>
      <c r="B38">
        <f>Ofra_1a_PS_8HS21!B1063</f>
        <v>3.26</v>
      </c>
      <c r="C38">
        <f>Ofra_1a_PS_8HS21!C1063</f>
        <v>2.91</v>
      </c>
      <c r="D38">
        <f>Ofra_1a_PS_8HS21!D1063</f>
        <v>2.5099999999999998</v>
      </c>
      <c r="E38">
        <f t="shared" si="2"/>
        <v>3.6653923993703619</v>
      </c>
      <c r="F38">
        <f t="shared" si="2"/>
        <v>3.130041949015812</v>
      </c>
      <c r="G38">
        <f t="shared" si="2"/>
        <v>2.5464137161408136</v>
      </c>
      <c r="H38">
        <f t="shared" si="3"/>
        <v>96.334607600629639</v>
      </c>
      <c r="I38">
        <f t="shared" si="3"/>
        <v>96.869958050984195</v>
      </c>
      <c r="J38">
        <f t="shared" si="3"/>
        <v>97.453586283859181</v>
      </c>
      <c r="K38">
        <f t="shared" si="4"/>
        <v>96.886050645157681</v>
      </c>
    </row>
    <row r="39" spans="1:11" x14ac:dyDescent="0.2">
      <c r="A39">
        <f>Ofra_1a_PS_8HS21!A1064</f>
        <v>407.78300000000002</v>
      </c>
      <c r="B39">
        <f>Ofra_1a_PS_8HS21!B1064</f>
        <v>3.33</v>
      </c>
      <c r="C39">
        <f>Ofra_1a_PS_8HS21!C1064</f>
        <v>3.02</v>
      </c>
      <c r="D39">
        <f>Ofra_1a_PS_8HS21!D1064</f>
        <v>2.52</v>
      </c>
      <c r="E39">
        <f t="shared" si="2"/>
        <v>3.7440971441421187</v>
      </c>
      <c r="F39">
        <f t="shared" si="2"/>
        <v>3.2483596859201893</v>
      </c>
      <c r="G39">
        <f t="shared" si="2"/>
        <v>2.5565587907071121</v>
      </c>
      <c r="H39">
        <f t="shared" si="3"/>
        <v>96.255902855857883</v>
      </c>
      <c r="I39">
        <f t="shared" si="3"/>
        <v>96.751640314079808</v>
      </c>
      <c r="J39">
        <f t="shared" si="3"/>
        <v>97.443441209292885</v>
      </c>
      <c r="K39">
        <f t="shared" si="4"/>
        <v>96.816994793076859</v>
      </c>
    </row>
    <row r="40" spans="1:11" x14ac:dyDescent="0.2">
      <c r="A40">
        <f>Ofra_1a_PS_8HS21!A1065</f>
        <v>407.99099999999999</v>
      </c>
      <c r="B40">
        <f>Ofra_1a_PS_8HS21!B1065</f>
        <v>3.26</v>
      </c>
      <c r="C40">
        <f>Ofra_1a_PS_8HS21!C1065</f>
        <v>2.92</v>
      </c>
      <c r="D40">
        <f>Ofra_1a_PS_8HS21!D1065</f>
        <v>2.58</v>
      </c>
      <c r="E40">
        <f t="shared" si="2"/>
        <v>3.6653923993703619</v>
      </c>
      <c r="F40">
        <f t="shared" si="2"/>
        <v>3.1407981069162094</v>
      </c>
      <c r="G40">
        <f t="shared" si="2"/>
        <v>2.6174292381049002</v>
      </c>
      <c r="H40">
        <f t="shared" si="3"/>
        <v>96.334607600629639</v>
      </c>
      <c r="I40">
        <f t="shared" si="3"/>
        <v>96.859201893083792</v>
      </c>
      <c r="J40">
        <f t="shared" si="3"/>
        <v>97.382570761895096</v>
      </c>
      <c r="K40">
        <f t="shared" si="4"/>
        <v>96.858793418536195</v>
      </c>
    </row>
    <row r="41" spans="1:11" x14ac:dyDescent="0.2">
      <c r="A41">
        <f>Ofra_1a_PS_8HS21!A1066</f>
        <v>408.2</v>
      </c>
      <c r="B41">
        <f>Ofra_1a_PS_8HS21!B1066</f>
        <v>3.45</v>
      </c>
      <c r="C41">
        <f>Ofra_1a_PS_8HS21!C1066</f>
        <v>2.98</v>
      </c>
      <c r="D41">
        <f>Ofra_1a_PS_8HS21!D1066</f>
        <v>2.6</v>
      </c>
      <c r="E41">
        <f t="shared" si="2"/>
        <v>3.8790195637508433</v>
      </c>
      <c r="F41">
        <f t="shared" si="2"/>
        <v>3.2053350543185974</v>
      </c>
      <c r="G41">
        <f t="shared" si="2"/>
        <v>2.6377193872374964</v>
      </c>
      <c r="H41">
        <f t="shared" si="3"/>
        <v>96.120980436249155</v>
      </c>
      <c r="I41">
        <f t="shared" si="3"/>
        <v>96.794664945681404</v>
      </c>
      <c r="J41">
        <f t="shared" si="3"/>
        <v>97.362280612762504</v>
      </c>
      <c r="K41">
        <f t="shared" si="4"/>
        <v>96.759308664897688</v>
      </c>
    </row>
    <row r="42" spans="1:11" x14ac:dyDescent="0.2">
      <c r="A42">
        <f>Ofra_1a_PS_8HS21!A1067</f>
        <v>408.40800000000002</v>
      </c>
      <c r="B42">
        <f>Ofra_1a_PS_8HS21!B1067</f>
        <v>3.57</v>
      </c>
      <c r="C42">
        <f>Ofra_1a_PS_8HS21!C1067</f>
        <v>3.16</v>
      </c>
      <c r="D42">
        <f>Ofra_1a_PS_8HS21!D1067</f>
        <v>2.59</v>
      </c>
      <c r="E42">
        <f t="shared" si="2"/>
        <v>4.013941983359568</v>
      </c>
      <c r="F42">
        <f t="shared" si="2"/>
        <v>3.3989458965257611</v>
      </c>
      <c r="G42">
        <f t="shared" si="2"/>
        <v>2.6275743126711983</v>
      </c>
      <c r="H42">
        <f t="shared" si="3"/>
        <v>95.986058016640428</v>
      </c>
      <c r="I42">
        <f t="shared" si="3"/>
        <v>96.60105410347424</v>
      </c>
      <c r="J42">
        <f t="shared" si="3"/>
        <v>97.3724256873288</v>
      </c>
      <c r="K42">
        <f t="shared" si="4"/>
        <v>96.653179269147827</v>
      </c>
    </row>
    <row r="43" spans="1:11" x14ac:dyDescent="0.2">
      <c r="A43">
        <f>Ofra_1a_PS_8HS21!A1068</f>
        <v>408.61700000000002</v>
      </c>
      <c r="B43">
        <f>Ofra_1a_PS_8HS21!B1068</f>
        <v>3.44</v>
      </c>
      <c r="C43">
        <f>Ofra_1a_PS_8HS21!C1068</f>
        <v>2.96</v>
      </c>
      <c r="D43">
        <f>Ofra_1a_PS_8HS21!D1068</f>
        <v>2.6</v>
      </c>
      <c r="E43">
        <f t="shared" si="2"/>
        <v>3.8677760287834499</v>
      </c>
      <c r="F43">
        <f t="shared" si="2"/>
        <v>3.1838227385178013</v>
      </c>
      <c r="G43">
        <f t="shared" si="2"/>
        <v>2.6377193872374964</v>
      </c>
      <c r="H43">
        <f t="shared" si="3"/>
        <v>96.132223971216547</v>
      </c>
      <c r="I43">
        <f t="shared" si="3"/>
        <v>96.816177261482196</v>
      </c>
      <c r="J43">
        <f t="shared" si="3"/>
        <v>97.362280612762504</v>
      </c>
      <c r="K43">
        <f t="shared" si="4"/>
        <v>96.770227281820425</v>
      </c>
    </row>
    <row r="44" spans="1:11" x14ac:dyDescent="0.2">
      <c r="A44">
        <f>Ofra_1a_PS_8HS21!A1069</f>
        <v>408.82499999999999</v>
      </c>
      <c r="B44">
        <f>Ofra_1a_PS_8HS21!B1069</f>
        <v>3.37</v>
      </c>
      <c r="C44">
        <f>Ofra_1a_PS_8HS21!C1069</f>
        <v>2.75</v>
      </c>
      <c r="D44">
        <f>Ofra_1a_PS_8HS21!D1069</f>
        <v>2.5</v>
      </c>
      <c r="E44">
        <f t="shared" si="2"/>
        <v>3.7890712840116936</v>
      </c>
      <c r="F44">
        <f t="shared" si="2"/>
        <v>2.9579434226094441</v>
      </c>
      <c r="G44">
        <f t="shared" si="2"/>
        <v>2.5362686415745155</v>
      </c>
      <c r="H44">
        <f t="shared" si="3"/>
        <v>96.210928715988302</v>
      </c>
      <c r="I44">
        <f t="shared" si="3"/>
        <v>97.042056577390554</v>
      </c>
      <c r="J44">
        <f t="shared" si="3"/>
        <v>97.463731358425491</v>
      </c>
      <c r="K44">
        <f t="shared" si="4"/>
        <v>96.905572217268116</v>
      </c>
    </row>
    <row r="45" spans="1:11" x14ac:dyDescent="0.2">
      <c r="A45">
        <f>Ofra_1a_PS_8HS21!A1070</f>
        <v>409.03300000000002</v>
      </c>
      <c r="B45">
        <f>Ofra_1a_PS_8HS21!B1070</f>
        <v>3.34</v>
      </c>
      <c r="C45">
        <f>Ofra_1a_PS_8HS21!C1070</f>
        <v>2.75</v>
      </c>
      <c r="D45">
        <f>Ofra_1a_PS_8HS21!D1070</f>
        <v>2.3199999999999998</v>
      </c>
      <c r="E45">
        <f t="shared" si="2"/>
        <v>3.7553406791095116</v>
      </c>
      <c r="F45">
        <f t="shared" si="2"/>
        <v>2.9579434226094441</v>
      </c>
      <c r="G45">
        <f t="shared" si="2"/>
        <v>2.3536572993811502</v>
      </c>
      <c r="H45">
        <f t="shared" si="3"/>
        <v>96.244659320890491</v>
      </c>
      <c r="I45">
        <f t="shared" si="3"/>
        <v>97.042056577390554</v>
      </c>
      <c r="J45">
        <f t="shared" si="3"/>
        <v>97.646342700618845</v>
      </c>
      <c r="K45">
        <f t="shared" si="4"/>
        <v>96.977686199633297</v>
      </c>
    </row>
    <row r="46" spans="1:11" x14ac:dyDescent="0.2">
      <c r="A46">
        <f>Ofra_1a_PS_8HS21!A1071</f>
        <v>409.24200000000002</v>
      </c>
      <c r="B46">
        <f>Ofra_1a_PS_8HS21!B1071</f>
        <v>3.33</v>
      </c>
      <c r="C46">
        <f>Ofra_1a_PS_8HS21!C1071</f>
        <v>2.71</v>
      </c>
      <c r="D46">
        <f>Ofra_1a_PS_8HS21!D1071</f>
        <v>2.31</v>
      </c>
      <c r="E46">
        <f t="shared" si="2"/>
        <v>3.7440971441421187</v>
      </c>
      <c r="F46">
        <f t="shared" si="2"/>
        <v>2.9149187910078518</v>
      </c>
      <c r="G46">
        <f t="shared" si="2"/>
        <v>2.3435122248148526</v>
      </c>
      <c r="H46">
        <f t="shared" si="3"/>
        <v>96.255902855857883</v>
      </c>
      <c r="I46">
        <f t="shared" si="3"/>
        <v>97.08508120899215</v>
      </c>
      <c r="J46">
        <f t="shared" si="3"/>
        <v>97.656487775185141</v>
      </c>
      <c r="K46">
        <f t="shared" si="4"/>
        <v>96.99915728001173</v>
      </c>
    </row>
    <row r="47" spans="1:11" x14ac:dyDescent="0.2">
      <c r="A47">
        <f>Ofra_1a_PS_8HS21!A1072</f>
        <v>409.45</v>
      </c>
      <c r="B47">
        <f>Ofra_1a_PS_8HS21!B1072</f>
        <v>3.32</v>
      </c>
      <c r="C47">
        <f>Ofra_1a_PS_8HS21!C1072</f>
        <v>2.5499999999999998</v>
      </c>
      <c r="D47">
        <f>Ofra_1a_PS_8HS21!D1072</f>
        <v>2.27</v>
      </c>
      <c r="E47">
        <f t="shared" si="2"/>
        <v>3.7328536091747244</v>
      </c>
      <c r="F47">
        <f t="shared" si="2"/>
        <v>2.7428202646014843</v>
      </c>
      <c r="G47">
        <f t="shared" si="2"/>
        <v>2.3029319265496602</v>
      </c>
      <c r="H47">
        <f t="shared" si="3"/>
        <v>96.267146390825275</v>
      </c>
      <c r="I47">
        <f t="shared" si="3"/>
        <v>97.257179735398509</v>
      </c>
      <c r="J47">
        <f t="shared" si="3"/>
        <v>97.697068073450339</v>
      </c>
      <c r="K47">
        <f t="shared" si="4"/>
        <v>97.073798066558041</v>
      </c>
    </row>
    <row r="48" spans="1:11" x14ac:dyDescent="0.2">
      <c r="A48">
        <f>Ofra_1a_PS_8HS21!A1073</f>
        <v>409.65800000000002</v>
      </c>
      <c r="B48">
        <f>Ofra_1a_PS_8HS21!B1073</f>
        <v>3.32</v>
      </c>
      <c r="C48">
        <f>Ofra_1a_PS_8HS21!C1073</f>
        <v>2.64</v>
      </c>
      <c r="D48">
        <f>Ofra_1a_PS_8HS21!D1073</f>
        <v>2.21</v>
      </c>
      <c r="E48">
        <f t="shared" si="2"/>
        <v>3.7328536091747244</v>
      </c>
      <c r="F48">
        <f t="shared" si="2"/>
        <v>2.8396256857050663</v>
      </c>
      <c r="G48">
        <f t="shared" si="2"/>
        <v>2.242061479151872</v>
      </c>
      <c r="H48">
        <f t="shared" si="3"/>
        <v>96.267146390825275</v>
      </c>
      <c r="I48">
        <f t="shared" si="3"/>
        <v>97.160374314294927</v>
      </c>
      <c r="J48">
        <f t="shared" si="3"/>
        <v>97.757938520848128</v>
      </c>
      <c r="K48">
        <f t="shared" si="4"/>
        <v>97.061819741989439</v>
      </c>
    </row>
    <row r="49" spans="1:11" x14ac:dyDescent="0.2">
      <c r="A49">
        <f>Ofra_1a_PS_8HS21!A1074</f>
        <v>409.86700000000002</v>
      </c>
      <c r="B49">
        <f>Ofra_1a_PS_8HS21!B1074</f>
        <v>3.47</v>
      </c>
      <c r="C49">
        <f>Ofra_1a_PS_8HS21!C1074</f>
        <v>2.81</v>
      </c>
      <c r="D49">
        <f>Ofra_1a_PS_8HS21!D1074</f>
        <v>2.36</v>
      </c>
      <c r="E49">
        <f t="shared" si="2"/>
        <v>3.9015066336856306</v>
      </c>
      <c r="F49">
        <f t="shared" si="2"/>
        <v>3.0224803700118317</v>
      </c>
      <c r="G49">
        <f t="shared" si="2"/>
        <v>2.3942375976463426</v>
      </c>
      <c r="H49">
        <f t="shared" si="3"/>
        <v>96.098493366314372</v>
      </c>
      <c r="I49">
        <f t="shared" si="3"/>
        <v>96.977519629988166</v>
      </c>
      <c r="J49">
        <f t="shared" si="3"/>
        <v>97.605762402353662</v>
      </c>
      <c r="K49">
        <f t="shared" si="4"/>
        <v>96.8939251328854</v>
      </c>
    </row>
    <row r="50" spans="1:11" x14ac:dyDescent="0.2">
      <c r="A50">
        <f>Ofra_1a_PS_8HS21!A1075</f>
        <v>410.07499999999999</v>
      </c>
      <c r="B50">
        <f>Ofra_1a_PS_8HS21!B1075</f>
        <v>3.47</v>
      </c>
      <c r="C50">
        <f>Ofra_1a_PS_8HS21!C1075</f>
        <v>2.87</v>
      </c>
      <c r="D50">
        <f>Ofra_1a_PS_8HS21!D1075</f>
        <v>2.5099999999999998</v>
      </c>
      <c r="E50">
        <f t="shared" si="2"/>
        <v>3.9015066336856306</v>
      </c>
      <c r="F50">
        <f t="shared" si="2"/>
        <v>3.0870173174142197</v>
      </c>
      <c r="G50">
        <f t="shared" si="2"/>
        <v>2.5464137161408136</v>
      </c>
      <c r="H50">
        <f t="shared" si="3"/>
        <v>96.098493366314372</v>
      </c>
      <c r="I50">
        <f t="shared" si="3"/>
        <v>96.912982682585778</v>
      </c>
      <c r="J50">
        <f t="shared" si="3"/>
        <v>97.453586283859181</v>
      </c>
      <c r="K50">
        <f t="shared" si="4"/>
        <v>96.821687444253101</v>
      </c>
    </row>
    <row r="51" spans="1:11" x14ac:dyDescent="0.2">
      <c r="A51">
        <f>Ofra_1a_PS_8HS21!A1076</f>
        <v>410.28300000000002</v>
      </c>
      <c r="B51">
        <f>Ofra_1a_PS_8HS21!B1076</f>
        <v>3.3</v>
      </c>
      <c r="C51">
        <f>Ofra_1a_PS_8HS21!C1076</f>
        <v>2.7</v>
      </c>
      <c r="D51">
        <f>Ofra_1a_PS_8HS21!D1076</f>
        <v>2.33</v>
      </c>
      <c r="E51">
        <f t="shared" si="2"/>
        <v>3.7103665392399372</v>
      </c>
      <c r="F51">
        <f t="shared" si="2"/>
        <v>2.9041626331074544</v>
      </c>
      <c r="G51">
        <f t="shared" si="2"/>
        <v>2.3638023739474487</v>
      </c>
      <c r="H51">
        <f t="shared" si="3"/>
        <v>96.289633460760058</v>
      </c>
      <c r="I51">
        <f t="shared" si="3"/>
        <v>97.095837366892539</v>
      </c>
      <c r="J51">
        <f t="shared" si="3"/>
        <v>97.636197626052549</v>
      </c>
      <c r="K51">
        <f t="shared" si="4"/>
        <v>97.00722281790172</v>
      </c>
    </row>
    <row r="52" spans="1:11" x14ac:dyDescent="0.2">
      <c r="A52">
        <f>Ofra_1a_PS_8HS21!A1077</f>
        <v>410.49099999999999</v>
      </c>
      <c r="B52">
        <f>Ofra_1a_PS_8HS21!B1077</f>
        <v>3.16</v>
      </c>
      <c r="C52">
        <f>Ofra_1a_PS_8HS21!C1077</f>
        <v>2.69</v>
      </c>
      <c r="D52">
        <f>Ofra_1a_PS_8HS21!D1077</f>
        <v>2.2400000000000002</v>
      </c>
      <c r="E52">
        <f t="shared" si="2"/>
        <v>3.5529570496964249</v>
      </c>
      <c r="F52">
        <f t="shared" si="2"/>
        <v>2.8934064752070561</v>
      </c>
      <c r="G52">
        <f t="shared" si="2"/>
        <v>2.2724967028507663</v>
      </c>
      <c r="H52">
        <f t="shared" si="3"/>
        <v>96.447042950303569</v>
      </c>
      <c r="I52">
        <f t="shared" si="3"/>
        <v>97.106593524792942</v>
      </c>
      <c r="J52">
        <f t="shared" si="3"/>
        <v>97.727503297149241</v>
      </c>
      <c r="K52">
        <f t="shared" si="4"/>
        <v>97.093713257415246</v>
      </c>
    </row>
    <row r="53" spans="1:11" x14ac:dyDescent="0.2">
      <c r="A53">
        <f>Ofra_1a_PS_8HS21!A1078</f>
        <v>410.7</v>
      </c>
      <c r="B53">
        <f>Ofra_1a_PS_8HS21!B1078</f>
        <v>2.92</v>
      </c>
      <c r="C53">
        <f>Ofra_1a_PS_8HS21!C1078</f>
        <v>2.57</v>
      </c>
      <c r="D53">
        <f>Ofra_1a_PS_8HS21!D1078</f>
        <v>2.1</v>
      </c>
      <c r="E53">
        <f t="shared" si="2"/>
        <v>3.2831122104789743</v>
      </c>
      <c r="F53">
        <f t="shared" si="2"/>
        <v>2.7643325804022805</v>
      </c>
      <c r="G53">
        <f t="shared" si="2"/>
        <v>2.1304656589225934</v>
      </c>
      <c r="H53">
        <f t="shared" si="3"/>
        <v>96.716887789521024</v>
      </c>
      <c r="I53">
        <f t="shared" si="3"/>
        <v>97.235667419597718</v>
      </c>
      <c r="J53">
        <f t="shared" si="3"/>
        <v>97.869534341077411</v>
      </c>
      <c r="K53">
        <f t="shared" si="4"/>
        <v>97.274029850065389</v>
      </c>
    </row>
    <row r="54" spans="1:11" x14ac:dyDescent="0.2">
      <c r="A54">
        <f>Ofra_1a_PS_8HS21!A1079</f>
        <v>410.90800000000002</v>
      </c>
      <c r="B54">
        <f>Ofra_1a_PS_8HS21!B1079</f>
        <v>2.83</v>
      </c>
      <c r="C54">
        <f>Ofra_1a_PS_8HS21!C1079</f>
        <v>2.6</v>
      </c>
      <c r="D54">
        <f>Ofra_1a_PS_8HS21!D1079</f>
        <v>2.06</v>
      </c>
      <c r="E54">
        <f t="shared" si="2"/>
        <v>3.1819203957724307</v>
      </c>
      <c r="F54">
        <f t="shared" si="2"/>
        <v>2.7966010541034745</v>
      </c>
      <c r="G54">
        <f t="shared" si="2"/>
        <v>2.089885360657401</v>
      </c>
      <c r="H54">
        <f t="shared" si="3"/>
        <v>96.818079604227563</v>
      </c>
      <c r="I54">
        <f t="shared" si="3"/>
        <v>97.203398945896524</v>
      </c>
      <c r="J54">
        <f t="shared" si="3"/>
        <v>97.910114639342595</v>
      </c>
      <c r="K54">
        <f t="shared" si="4"/>
        <v>97.310531063155551</v>
      </c>
    </row>
    <row r="55" spans="1:11" x14ac:dyDescent="0.2">
      <c r="A55">
        <f>Ofra_1a_PS_8HS21!A1080</f>
        <v>411.11599999999999</v>
      </c>
      <c r="B55">
        <f>Ofra_1a_PS_8HS21!B1080</f>
        <v>2.94</v>
      </c>
      <c r="C55">
        <f>Ofra_1a_PS_8HS21!C1080</f>
        <v>2.73</v>
      </c>
      <c r="D55">
        <f>Ofra_1a_PS_8HS21!D1080</f>
        <v>2.06</v>
      </c>
      <c r="E55">
        <f t="shared" si="2"/>
        <v>3.3055992804137624</v>
      </c>
      <c r="F55">
        <f t="shared" si="2"/>
        <v>2.9364311068086479</v>
      </c>
      <c r="G55">
        <f t="shared" si="2"/>
        <v>2.089885360657401</v>
      </c>
      <c r="H55">
        <f t="shared" si="3"/>
        <v>96.694400719586241</v>
      </c>
      <c r="I55">
        <f t="shared" si="3"/>
        <v>97.063568893191359</v>
      </c>
      <c r="J55">
        <f t="shared" si="3"/>
        <v>97.910114639342595</v>
      </c>
      <c r="K55">
        <f t="shared" si="4"/>
        <v>97.222694750706736</v>
      </c>
    </row>
    <row r="56" spans="1:11" x14ac:dyDescent="0.2">
      <c r="A56">
        <f>Ofra_1a_PS_8HS21!A1081</f>
        <v>411.32400000000001</v>
      </c>
      <c r="B56">
        <f>Ofra_1a_PS_8HS21!B1081</f>
        <v>2.99</v>
      </c>
      <c r="C56">
        <f>Ofra_1a_PS_8HS21!C1081</f>
        <v>2.8</v>
      </c>
      <c r="D56">
        <f>Ofra_1a_PS_8HS21!D1081</f>
        <v>2.1</v>
      </c>
      <c r="E56">
        <f t="shared" si="2"/>
        <v>3.3618169552507315</v>
      </c>
      <c r="F56">
        <f t="shared" si="2"/>
        <v>3.0117242121114338</v>
      </c>
      <c r="G56">
        <f t="shared" si="2"/>
        <v>2.1304656589225934</v>
      </c>
      <c r="H56">
        <f t="shared" si="3"/>
        <v>96.638183044749269</v>
      </c>
      <c r="I56">
        <f t="shared" si="3"/>
        <v>96.988275787888568</v>
      </c>
      <c r="J56">
        <f t="shared" si="3"/>
        <v>97.869534341077411</v>
      </c>
      <c r="K56">
        <f t="shared" si="4"/>
        <v>97.165331057905078</v>
      </c>
    </row>
    <row r="57" spans="1:11" x14ac:dyDescent="0.2">
      <c r="A57">
        <f>Ofra_1a_PS_8HS21!A1082</f>
        <v>411.53300000000002</v>
      </c>
      <c r="B57">
        <f>Ofra_1a_PS_8HS21!B1082</f>
        <v>3</v>
      </c>
      <c r="C57">
        <f>Ofra_1a_PS_8HS21!C1082</f>
        <v>2.84</v>
      </c>
      <c r="D57">
        <f>Ofra_1a_PS_8HS21!D1082</f>
        <v>2.15</v>
      </c>
      <c r="E57">
        <f t="shared" si="2"/>
        <v>3.3730604902181245</v>
      </c>
      <c r="F57">
        <f t="shared" si="2"/>
        <v>3.0547488437130257</v>
      </c>
      <c r="G57">
        <f t="shared" si="2"/>
        <v>2.1811910317540835</v>
      </c>
      <c r="H57">
        <f t="shared" si="3"/>
        <v>96.626939509781877</v>
      </c>
      <c r="I57">
        <f t="shared" si="3"/>
        <v>96.945251156286972</v>
      </c>
      <c r="J57">
        <f t="shared" si="3"/>
        <v>97.818808968245918</v>
      </c>
      <c r="K57">
        <f t="shared" si="4"/>
        <v>97.130333211438256</v>
      </c>
    </row>
    <row r="58" spans="1:11" x14ac:dyDescent="0.2">
      <c r="A58">
        <f>Ofra_1a_PS_8HS21!A1083</f>
        <v>411.74099999999999</v>
      </c>
      <c r="B58">
        <f>Ofra_1a_PS_8HS21!B1083</f>
        <v>3.13</v>
      </c>
      <c r="C58">
        <f>Ofra_1a_PS_8HS21!C1083</f>
        <v>2.85</v>
      </c>
      <c r="D58">
        <f>Ofra_1a_PS_8HS21!D1083</f>
        <v>2.2999999999999998</v>
      </c>
      <c r="E58">
        <f t="shared" si="2"/>
        <v>3.5192264447942434</v>
      </c>
      <c r="F58">
        <f t="shared" si="2"/>
        <v>3.065505001613424</v>
      </c>
      <c r="G58">
        <f t="shared" si="2"/>
        <v>2.3333671502485545</v>
      </c>
      <c r="H58">
        <f t="shared" si="3"/>
        <v>96.480773555205758</v>
      </c>
      <c r="I58">
        <f t="shared" si="3"/>
        <v>96.934494998386583</v>
      </c>
      <c r="J58">
        <f t="shared" si="3"/>
        <v>97.666632849751451</v>
      </c>
      <c r="K58">
        <f t="shared" si="4"/>
        <v>97.027300467781274</v>
      </c>
    </row>
    <row r="59" spans="1:11" x14ac:dyDescent="0.2">
      <c r="A59">
        <f>Ofra_1a_PS_8HS21!A1084</f>
        <v>411.94900000000001</v>
      </c>
      <c r="B59">
        <f>Ofra_1a_PS_8HS21!B1084</f>
        <v>3.14</v>
      </c>
      <c r="C59">
        <f>Ofra_1a_PS_8HS21!C1084</f>
        <v>2.79</v>
      </c>
      <c r="D59">
        <f>Ofra_1a_PS_8HS21!D1084</f>
        <v>2.36</v>
      </c>
      <c r="E59">
        <f t="shared" si="2"/>
        <v>3.5304699797616372</v>
      </c>
      <c r="F59">
        <f t="shared" si="2"/>
        <v>3.000968054211036</v>
      </c>
      <c r="G59">
        <f t="shared" si="2"/>
        <v>2.3942375976463426</v>
      </c>
      <c r="H59">
        <f t="shared" si="3"/>
        <v>96.469530020238366</v>
      </c>
      <c r="I59">
        <f t="shared" si="3"/>
        <v>96.999031945788971</v>
      </c>
      <c r="J59">
        <f t="shared" si="3"/>
        <v>97.605762402353662</v>
      </c>
      <c r="K59">
        <f t="shared" si="4"/>
        <v>97.024774789460324</v>
      </c>
    </row>
    <row r="60" spans="1:11" x14ac:dyDescent="0.2">
      <c r="A60">
        <f>Ofra_1a_PS_8HS21!A1085</f>
        <v>412.15699999999998</v>
      </c>
      <c r="B60">
        <f>Ofra_1a_PS_8HS21!B1085</f>
        <v>3.01</v>
      </c>
      <c r="C60">
        <f>Ofra_1a_PS_8HS21!C1085</f>
        <v>2.56</v>
      </c>
      <c r="D60">
        <f>Ofra_1a_PS_8HS21!D1085</f>
        <v>2.2000000000000002</v>
      </c>
      <c r="E60">
        <f t="shared" si="2"/>
        <v>3.3843040251855179</v>
      </c>
      <c r="F60">
        <f t="shared" si="2"/>
        <v>2.7535764225018822</v>
      </c>
      <c r="G60">
        <f t="shared" si="2"/>
        <v>2.2319164045855744</v>
      </c>
      <c r="H60">
        <f t="shared" si="3"/>
        <v>96.615695974814486</v>
      </c>
      <c r="I60">
        <f t="shared" si="3"/>
        <v>97.24642357749812</v>
      </c>
      <c r="J60">
        <f t="shared" si="3"/>
        <v>97.768083595414424</v>
      </c>
      <c r="K60">
        <f t="shared" si="4"/>
        <v>97.210067715909005</v>
      </c>
    </row>
    <row r="61" spans="1:11" x14ac:dyDescent="0.2">
      <c r="A61">
        <f>Ofra_1a_PS_8HS21!A1086</f>
        <v>412.36500000000001</v>
      </c>
      <c r="B61">
        <f>Ofra_1a_PS_8HS21!B1086</f>
        <v>2.98</v>
      </c>
      <c r="C61">
        <f>Ofra_1a_PS_8HS21!C1086</f>
        <v>2.5299999999999998</v>
      </c>
      <c r="D61">
        <f>Ofra_1a_PS_8HS21!D1086</f>
        <v>2.38</v>
      </c>
      <c r="E61">
        <f t="shared" si="2"/>
        <v>3.3505734202833368</v>
      </c>
      <c r="F61">
        <f t="shared" si="2"/>
        <v>2.7213079488006882</v>
      </c>
      <c r="G61">
        <f t="shared" si="2"/>
        <v>2.4145277467789392</v>
      </c>
      <c r="H61">
        <f t="shared" si="3"/>
        <v>96.649426579716661</v>
      </c>
      <c r="I61">
        <f t="shared" si="3"/>
        <v>97.278692051199315</v>
      </c>
      <c r="J61">
        <f t="shared" si="3"/>
        <v>97.585472253221056</v>
      </c>
      <c r="K61">
        <f t="shared" si="4"/>
        <v>97.17119696137901</v>
      </c>
    </row>
    <row r="62" spans="1:11" x14ac:dyDescent="0.2">
      <c r="A62">
        <f>Ofra_1a_PS_8HS21!A1087</f>
        <v>412.57299999999998</v>
      </c>
      <c r="B62">
        <f>Ofra_1a_PS_8HS21!B1087</f>
        <v>3.02</v>
      </c>
      <c r="C62">
        <f>Ofra_1a_PS_8HS21!C1087</f>
        <v>2.7</v>
      </c>
      <c r="D62">
        <f>Ofra_1a_PS_8HS21!D1087</f>
        <v>2.5</v>
      </c>
      <c r="E62">
        <f t="shared" si="2"/>
        <v>3.3955475601529126</v>
      </c>
      <c r="F62">
        <f t="shared" si="2"/>
        <v>2.9041626331074544</v>
      </c>
      <c r="G62">
        <f t="shared" si="2"/>
        <v>2.5362686415745155</v>
      </c>
      <c r="H62">
        <f t="shared" si="3"/>
        <v>96.604452439847094</v>
      </c>
      <c r="I62">
        <f t="shared" si="3"/>
        <v>97.095837366892539</v>
      </c>
      <c r="J62">
        <f t="shared" si="3"/>
        <v>97.463731358425491</v>
      </c>
      <c r="K62">
        <f t="shared" si="4"/>
        <v>97.054673721721713</v>
      </c>
    </row>
    <row r="63" spans="1:11" x14ac:dyDescent="0.2">
      <c r="A63">
        <f>Ofra_1a_PS_8HS21!A1088</f>
        <v>412.78100000000001</v>
      </c>
      <c r="B63">
        <f>Ofra_1a_PS_8HS21!B1088</f>
        <v>3.18</v>
      </c>
      <c r="C63">
        <f>Ofra_1a_PS_8HS21!C1088</f>
        <v>2.69</v>
      </c>
      <c r="D63">
        <f>Ofra_1a_PS_8HS21!D1088</f>
        <v>2.37</v>
      </c>
      <c r="E63">
        <f t="shared" si="2"/>
        <v>3.5754441196312126</v>
      </c>
      <c r="F63">
        <f t="shared" si="2"/>
        <v>2.8934064752070561</v>
      </c>
      <c r="G63">
        <f t="shared" si="2"/>
        <v>2.4043826722126411</v>
      </c>
      <c r="H63">
        <f t="shared" si="3"/>
        <v>96.424555880368786</v>
      </c>
      <c r="I63">
        <f t="shared" si="3"/>
        <v>97.106593524792942</v>
      </c>
      <c r="J63">
        <f t="shared" si="3"/>
        <v>97.595617327787352</v>
      </c>
      <c r="K63">
        <f t="shared" si="4"/>
        <v>97.042255577649698</v>
      </c>
    </row>
    <row r="64" spans="1:11" x14ac:dyDescent="0.2">
      <c r="A64">
        <f>Ofra_1a_PS_8HS21!A1089</f>
        <v>412.99</v>
      </c>
      <c r="B64">
        <f>Ofra_1a_PS_8HS21!B1089</f>
        <v>3.11</v>
      </c>
      <c r="C64">
        <f>Ofra_1a_PS_8HS21!C1089</f>
        <v>2.74</v>
      </c>
      <c r="D64">
        <f>Ofra_1a_PS_8HS21!D1089</f>
        <v>2.2599999999999998</v>
      </c>
      <c r="E64">
        <f t="shared" si="2"/>
        <v>3.4967393748594562</v>
      </c>
      <c r="F64">
        <f t="shared" si="2"/>
        <v>2.9471872647090462</v>
      </c>
      <c r="G64">
        <f t="shared" si="2"/>
        <v>2.2927868519833621</v>
      </c>
      <c r="H64">
        <f t="shared" si="3"/>
        <v>96.503260625140541</v>
      </c>
      <c r="I64">
        <f t="shared" si="3"/>
        <v>97.052812735290956</v>
      </c>
      <c r="J64">
        <f t="shared" si="3"/>
        <v>97.707213148016635</v>
      </c>
      <c r="K64">
        <f t="shared" si="4"/>
        <v>97.087762169482701</v>
      </c>
    </row>
    <row r="65" spans="1:11" x14ac:dyDescent="0.2">
      <c r="A65">
        <f>Ofra_1a_PS_8HS21!A1090</f>
        <v>413.19799999999998</v>
      </c>
      <c r="B65">
        <f>Ofra_1a_PS_8HS21!B1090</f>
        <v>3.24</v>
      </c>
      <c r="C65">
        <f>Ofra_1a_PS_8HS21!C1090</f>
        <v>2.82</v>
      </c>
      <c r="D65">
        <f>Ofra_1a_PS_8HS21!D1090</f>
        <v>2.42</v>
      </c>
      <c r="E65">
        <f t="shared" si="2"/>
        <v>3.6429053294355751</v>
      </c>
      <c r="F65">
        <f t="shared" si="2"/>
        <v>3.0332365279122295</v>
      </c>
      <c r="G65">
        <f t="shared" si="2"/>
        <v>2.4551080450441312</v>
      </c>
      <c r="H65">
        <f t="shared" si="3"/>
        <v>96.357094670564422</v>
      </c>
      <c r="I65">
        <f t="shared" si="3"/>
        <v>96.966763472087777</v>
      </c>
      <c r="J65">
        <f t="shared" si="3"/>
        <v>97.544891954955872</v>
      </c>
      <c r="K65">
        <f t="shared" si="4"/>
        <v>96.956250032536033</v>
      </c>
    </row>
    <row r="66" spans="1:11" x14ac:dyDescent="0.2">
      <c r="A66">
        <f>Ofra_1a_PS_8HS21!A1091</f>
        <v>413.40600000000001</v>
      </c>
      <c r="B66">
        <f>Ofra_1a_PS_8HS21!B1091</f>
        <v>3.37</v>
      </c>
      <c r="C66">
        <f>Ofra_1a_PS_8HS21!C1091</f>
        <v>2.9</v>
      </c>
      <c r="D66">
        <f>Ofra_1a_PS_8HS21!D1091</f>
        <v>2.34</v>
      </c>
      <c r="E66">
        <f t="shared" si="2"/>
        <v>3.7890712840116936</v>
      </c>
      <c r="F66">
        <f t="shared" si="2"/>
        <v>3.1192857911154137</v>
      </c>
      <c r="G66">
        <f t="shared" si="2"/>
        <v>2.3739474485137464</v>
      </c>
      <c r="H66">
        <f t="shared" si="3"/>
        <v>96.210928715988302</v>
      </c>
      <c r="I66">
        <f t="shared" si="3"/>
        <v>96.880714208884584</v>
      </c>
      <c r="J66">
        <f t="shared" si="3"/>
        <v>97.626052551486254</v>
      </c>
      <c r="K66">
        <f t="shared" si="4"/>
        <v>96.905898492119718</v>
      </c>
    </row>
    <row r="67" spans="1:11" x14ac:dyDescent="0.2">
      <c r="A67">
        <f>Ofra_1a_PS_8HS21!A1092</f>
        <v>413.61399999999998</v>
      </c>
      <c r="B67">
        <f>Ofra_1a_PS_8HS21!B1092</f>
        <v>3.51</v>
      </c>
      <c r="C67">
        <f>Ofra_1a_PS_8HS21!C1092</f>
        <v>2.84</v>
      </c>
      <c r="D67">
        <f>Ofra_1a_PS_8HS21!D1092</f>
        <v>2.27</v>
      </c>
      <c r="E67">
        <f t="shared" ref="E67:G130" si="5">B67/B$1793*100</f>
        <v>3.9464807735552054</v>
      </c>
      <c r="F67">
        <f t="shared" si="5"/>
        <v>3.0547488437130257</v>
      </c>
      <c r="G67">
        <f t="shared" si="5"/>
        <v>2.3029319265496602</v>
      </c>
      <c r="H67">
        <f t="shared" ref="H67:J130" si="6">100-E67</f>
        <v>96.053519226444791</v>
      </c>
      <c r="I67">
        <f t="shared" si="6"/>
        <v>96.945251156286972</v>
      </c>
      <c r="J67">
        <f t="shared" si="6"/>
        <v>97.697068073450339</v>
      </c>
      <c r="K67">
        <f t="shared" ref="K67:K130" si="7">AVERAGE(H67:J67)</f>
        <v>96.898612818727372</v>
      </c>
    </row>
    <row r="68" spans="1:11" x14ac:dyDescent="0.2">
      <c r="A68">
        <f>Ofra_1a_PS_8HS21!A1093</f>
        <v>413.822</v>
      </c>
      <c r="B68">
        <f>Ofra_1a_PS_8HS21!B1093</f>
        <v>3.46</v>
      </c>
      <c r="C68">
        <f>Ofra_1a_PS_8HS21!C1093</f>
        <v>3.06</v>
      </c>
      <c r="D68">
        <f>Ofra_1a_PS_8HS21!D1093</f>
        <v>2.42</v>
      </c>
      <c r="E68">
        <f t="shared" si="5"/>
        <v>3.8902630987182372</v>
      </c>
      <c r="F68">
        <f t="shared" si="5"/>
        <v>3.2913843175217812</v>
      </c>
      <c r="G68">
        <f t="shared" si="5"/>
        <v>2.4551080450441312</v>
      </c>
      <c r="H68">
        <f t="shared" si="6"/>
        <v>96.109736901281764</v>
      </c>
      <c r="I68">
        <f t="shared" si="6"/>
        <v>96.708615682478225</v>
      </c>
      <c r="J68">
        <f t="shared" si="6"/>
        <v>97.544891954955872</v>
      </c>
      <c r="K68">
        <f t="shared" si="7"/>
        <v>96.787748179571949</v>
      </c>
    </row>
    <row r="69" spans="1:11" x14ac:dyDescent="0.2">
      <c r="A69">
        <f>Ofra_1a_PS_8HS21!A1094</f>
        <v>414.03</v>
      </c>
      <c r="B69">
        <f>Ofra_1a_PS_8HS21!B1094</f>
        <v>3.6</v>
      </c>
      <c r="C69">
        <f>Ofra_1a_PS_8HS21!C1094</f>
        <v>2.91</v>
      </c>
      <c r="D69">
        <f>Ofra_1a_PS_8HS21!D1094</f>
        <v>2.5299999999999998</v>
      </c>
      <c r="E69">
        <f t="shared" si="5"/>
        <v>4.0476725882617499</v>
      </c>
      <c r="F69">
        <f t="shared" si="5"/>
        <v>3.130041949015812</v>
      </c>
      <c r="G69">
        <f t="shared" si="5"/>
        <v>2.5667038652734098</v>
      </c>
      <c r="H69">
        <f t="shared" si="6"/>
        <v>95.952327411738253</v>
      </c>
      <c r="I69">
        <f t="shared" si="6"/>
        <v>96.869958050984195</v>
      </c>
      <c r="J69">
        <f t="shared" si="6"/>
        <v>97.433296134726589</v>
      </c>
      <c r="K69">
        <f t="shared" si="7"/>
        <v>96.751860532483008</v>
      </c>
    </row>
    <row r="70" spans="1:11" x14ac:dyDescent="0.2">
      <c r="A70">
        <f>Ofra_1a_PS_8HS21!A1095</f>
        <v>414.238</v>
      </c>
      <c r="B70">
        <f>Ofra_1a_PS_8HS21!B1095</f>
        <v>3.57</v>
      </c>
      <c r="C70">
        <f>Ofra_1a_PS_8HS21!C1095</f>
        <v>3</v>
      </c>
      <c r="D70">
        <f>Ofra_1a_PS_8HS21!D1095</f>
        <v>2.46</v>
      </c>
      <c r="E70">
        <f t="shared" si="5"/>
        <v>4.013941983359568</v>
      </c>
      <c r="F70">
        <f t="shared" si="5"/>
        <v>3.2268473701193936</v>
      </c>
      <c r="G70">
        <f t="shared" si="5"/>
        <v>2.4956883433093235</v>
      </c>
      <c r="H70">
        <f t="shared" si="6"/>
        <v>95.986058016640428</v>
      </c>
      <c r="I70">
        <f t="shared" si="6"/>
        <v>96.773152629880613</v>
      </c>
      <c r="J70">
        <f t="shared" si="6"/>
        <v>97.504311656690675</v>
      </c>
      <c r="K70">
        <f t="shared" si="7"/>
        <v>96.754507434403919</v>
      </c>
    </row>
    <row r="71" spans="1:11" x14ac:dyDescent="0.2">
      <c r="A71">
        <f>Ofra_1a_PS_8HS21!A1096</f>
        <v>414.44600000000003</v>
      </c>
      <c r="B71">
        <f>Ofra_1a_PS_8HS21!B1096</f>
        <v>3.56</v>
      </c>
      <c r="C71">
        <f>Ofra_1a_PS_8HS21!C1096</f>
        <v>2.95</v>
      </c>
      <c r="D71">
        <f>Ofra_1a_PS_8HS21!D1096</f>
        <v>2.5099999999999998</v>
      </c>
      <c r="E71">
        <f t="shared" si="5"/>
        <v>4.0026984483921746</v>
      </c>
      <c r="F71">
        <f t="shared" si="5"/>
        <v>3.1730665806174034</v>
      </c>
      <c r="G71">
        <f t="shared" si="5"/>
        <v>2.5464137161408136</v>
      </c>
      <c r="H71">
        <f t="shared" si="6"/>
        <v>95.997301551607819</v>
      </c>
      <c r="I71">
        <f t="shared" si="6"/>
        <v>96.826933419382598</v>
      </c>
      <c r="J71">
        <f t="shared" si="6"/>
        <v>97.453586283859181</v>
      </c>
      <c r="K71">
        <f t="shared" si="7"/>
        <v>96.759273751616533</v>
      </c>
    </row>
    <row r="72" spans="1:11" x14ac:dyDescent="0.2">
      <c r="A72">
        <f>Ofra_1a_PS_8HS21!A1097</f>
        <v>414.654</v>
      </c>
      <c r="B72">
        <f>Ofra_1a_PS_8HS21!B1097</f>
        <v>3.43</v>
      </c>
      <c r="C72">
        <f>Ofra_1a_PS_8HS21!C1097</f>
        <v>2.83</v>
      </c>
      <c r="D72">
        <f>Ofra_1a_PS_8HS21!D1097</f>
        <v>2.52</v>
      </c>
      <c r="E72">
        <f t="shared" si="5"/>
        <v>3.8565324938160561</v>
      </c>
      <c r="F72">
        <f t="shared" si="5"/>
        <v>3.0439926858126278</v>
      </c>
      <c r="G72">
        <f t="shared" si="5"/>
        <v>2.5565587907071121</v>
      </c>
      <c r="H72">
        <f t="shared" si="6"/>
        <v>96.143467506183939</v>
      </c>
      <c r="I72">
        <f t="shared" si="6"/>
        <v>96.956007314187374</v>
      </c>
      <c r="J72">
        <f t="shared" si="6"/>
        <v>97.443441209292885</v>
      </c>
      <c r="K72">
        <f t="shared" si="7"/>
        <v>96.847638676554723</v>
      </c>
    </row>
    <row r="73" spans="1:11" x14ac:dyDescent="0.2">
      <c r="A73">
        <f>Ofra_1a_PS_8HS21!A1098</f>
        <v>414.86200000000002</v>
      </c>
      <c r="B73">
        <f>Ofra_1a_PS_8HS21!B1098</f>
        <v>3.31</v>
      </c>
      <c r="C73">
        <f>Ofra_1a_PS_8HS21!C1098</f>
        <v>2.67</v>
      </c>
      <c r="D73">
        <f>Ofra_1a_PS_8HS21!D1098</f>
        <v>2.46</v>
      </c>
      <c r="E73">
        <f t="shared" si="5"/>
        <v>3.7216100742073306</v>
      </c>
      <c r="F73">
        <f t="shared" si="5"/>
        <v>2.8718941594062599</v>
      </c>
      <c r="G73">
        <f t="shared" si="5"/>
        <v>2.4956883433093235</v>
      </c>
      <c r="H73">
        <f t="shared" si="6"/>
        <v>96.278389925792666</v>
      </c>
      <c r="I73">
        <f t="shared" si="6"/>
        <v>97.128105840593747</v>
      </c>
      <c r="J73">
        <f t="shared" si="6"/>
        <v>97.504311656690675</v>
      </c>
      <c r="K73">
        <f t="shared" si="7"/>
        <v>96.970269141025696</v>
      </c>
    </row>
    <row r="74" spans="1:11" x14ac:dyDescent="0.2">
      <c r="A74">
        <f>Ofra_1a_PS_8HS21!A1099</f>
        <v>415.07</v>
      </c>
      <c r="B74">
        <f>Ofra_1a_PS_8HS21!B1099</f>
        <v>3.06</v>
      </c>
      <c r="C74">
        <f>Ofra_1a_PS_8HS21!C1099</f>
        <v>2.66</v>
      </c>
      <c r="D74">
        <f>Ofra_1a_PS_8HS21!D1099</f>
        <v>2.29</v>
      </c>
      <c r="E74">
        <f t="shared" si="5"/>
        <v>3.440521700022487</v>
      </c>
      <c r="F74">
        <f t="shared" si="5"/>
        <v>2.8611380015058625</v>
      </c>
      <c r="G74">
        <f t="shared" si="5"/>
        <v>2.3232220756822564</v>
      </c>
      <c r="H74">
        <f t="shared" si="6"/>
        <v>96.559478299977513</v>
      </c>
      <c r="I74">
        <f t="shared" si="6"/>
        <v>97.138861998494136</v>
      </c>
      <c r="J74">
        <f t="shared" si="6"/>
        <v>97.676777924317747</v>
      </c>
      <c r="K74">
        <f t="shared" si="7"/>
        <v>97.125039407596475</v>
      </c>
    </row>
    <row r="75" spans="1:11" x14ac:dyDescent="0.2">
      <c r="A75">
        <f>Ofra_1a_PS_8HS21!A1100</f>
        <v>415.27800000000002</v>
      </c>
      <c r="B75">
        <f>Ofra_1a_PS_8HS21!B1100</f>
        <v>3.24</v>
      </c>
      <c r="C75">
        <f>Ofra_1a_PS_8HS21!C1100</f>
        <v>2.62</v>
      </c>
      <c r="D75">
        <f>Ofra_1a_PS_8HS21!D1100</f>
        <v>2.5499999999999998</v>
      </c>
      <c r="E75">
        <f t="shared" si="5"/>
        <v>3.6429053294355751</v>
      </c>
      <c r="F75">
        <f t="shared" si="5"/>
        <v>2.8181133699042702</v>
      </c>
      <c r="G75">
        <f t="shared" si="5"/>
        <v>2.586994014406006</v>
      </c>
      <c r="H75">
        <f t="shared" si="6"/>
        <v>96.357094670564422</v>
      </c>
      <c r="I75">
        <f t="shared" si="6"/>
        <v>97.181886630095732</v>
      </c>
      <c r="J75">
        <f t="shared" si="6"/>
        <v>97.413005985593998</v>
      </c>
      <c r="K75">
        <f t="shared" si="7"/>
        <v>96.983995762084717</v>
      </c>
    </row>
    <row r="76" spans="1:11" x14ac:dyDescent="0.2">
      <c r="A76">
        <f>Ofra_1a_PS_8HS21!A1101</f>
        <v>415.48599999999999</v>
      </c>
      <c r="B76">
        <f>Ofra_1a_PS_8HS21!B1101</f>
        <v>3.04</v>
      </c>
      <c r="C76">
        <f>Ofra_1a_PS_8HS21!C1101</f>
        <v>2.6</v>
      </c>
      <c r="D76">
        <f>Ofra_1a_PS_8HS21!D1101</f>
        <v>2.2599999999999998</v>
      </c>
      <c r="E76">
        <f t="shared" si="5"/>
        <v>3.4180346300876998</v>
      </c>
      <c r="F76">
        <f t="shared" si="5"/>
        <v>2.7966010541034745</v>
      </c>
      <c r="G76">
        <f t="shared" si="5"/>
        <v>2.2927868519833621</v>
      </c>
      <c r="H76">
        <f t="shared" si="6"/>
        <v>96.581965369912297</v>
      </c>
      <c r="I76">
        <f t="shared" si="6"/>
        <v>97.203398945896524</v>
      </c>
      <c r="J76">
        <f t="shared" si="6"/>
        <v>97.707213148016635</v>
      </c>
      <c r="K76">
        <f t="shared" si="7"/>
        <v>97.164192487941818</v>
      </c>
    </row>
    <row r="77" spans="1:11" x14ac:dyDescent="0.2">
      <c r="A77">
        <f>Ofra_1a_PS_8HS21!A1102</f>
        <v>415.69400000000002</v>
      </c>
      <c r="B77">
        <f>Ofra_1a_PS_8HS21!B1102</f>
        <v>3.05</v>
      </c>
      <c r="C77">
        <f>Ofra_1a_PS_8HS21!C1102</f>
        <v>2.68</v>
      </c>
      <c r="D77">
        <f>Ofra_1a_PS_8HS21!D1102</f>
        <v>2.2999999999999998</v>
      </c>
      <c r="E77">
        <f t="shared" si="5"/>
        <v>3.4292781650550932</v>
      </c>
      <c r="F77">
        <f t="shared" si="5"/>
        <v>2.8826503173066582</v>
      </c>
      <c r="G77">
        <f t="shared" si="5"/>
        <v>2.3333671502485545</v>
      </c>
      <c r="H77">
        <f t="shared" si="6"/>
        <v>96.570721834944905</v>
      </c>
      <c r="I77">
        <f t="shared" si="6"/>
        <v>97.117349682693344</v>
      </c>
      <c r="J77">
        <f t="shared" si="6"/>
        <v>97.666632849751451</v>
      </c>
      <c r="K77">
        <f t="shared" si="7"/>
        <v>97.118234789129914</v>
      </c>
    </row>
    <row r="78" spans="1:11" x14ac:dyDescent="0.2">
      <c r="A78">
        <f>Ofra_1a_PS_8HS21!A1103</f>
        <v>415.90199999999999</v>
      </c>
      <c r="B78">
        <f>Ofra_1a_PS_8HS21!B1103</f>
        <v>3.05</v>
      </c>
      <c r="C78">
        <f>Ofra_1a_PS_8HS21!C1103</f>
        <v>2.63</v>
      </c>
      <c r="D78">
        <f>Ofra_1a_PS_8HS21!D1103</f>
        <v>2.2599999999999998</v>
      </c>
      <c r="E78">
        <f t="shared" si="5"/>
        <v>3.4292781650550932</v>
      </c>
      <c r="F78">
        <f t="shared" si="5"/>
        <v>2.828869527804668</v>
      </c>
      <c r="G78">
        <f t="shared" si="5"/>
        <v>2.2927868519833621</v>
      </c>
      <c r="H78">
        <f t="shared" si="6"/>
        <v>96.570721834944905</v>
      </c>
      <c r="I78">
        <f t="shared" si="6"/>
        <v>97.17113047219533</v>
      </c>
      <c r="J78">
        <f t="shared" si="6"/>
        <v>97.707213148016635</v>
      </c>
      <c r="K78">
        <f t="shared" si="7"/>
        <v>97.149688485052295</v>
      </c>
    </row>
    <row r="79" spans="1:11" x14ac:dyDescent="0.2">
      <c r="A79">
        <f>Ofra_1a_PS_8HS21!A1104</f>
        <v>416.10899999999998</v>
      </c>
      <c r="B79">
        <f>Ofra_1a_PS_8HS21!B1104</f>
        <v>3.12</v>
      </c>
      <c r="C79">
        <f>Ofra_1a_PS_8HS21!C1104</f>
        <v>2.63</v>
      </c>
      <c r="D79">
        <f>Ofra_1a_PS_8HS21!D1104</f>
        <v>2.2400000000000002</v>
      </c>
      <c r="E79">
        <f t="shared" si="5"/>
        <v>3.5079829098268496</v>
      </c>
      <c r="F79">
        <f t="shared" si="5"/>
        <v>2.828869527804668</v>
      </c>
      <c r="G79">
        <f t="shared" si="5"/>
        <v>2.2724967028507663</v>
      </c>
      <c r="H79">
        <f t="shared" si="6"/>
        <v>96.49201709017315</v>
      </c>
      <c r="I79">
        <f t="shared" si="6"/>
        <v>97.17113047219533</v>
      </c>
      <c r="J79">
        <f t="shared" si="6"/>
        <v>97.727503297149241</v>
      </c>
      <c r="K79">
        <f t="shared" si="7"/>
        <v>97.130216953172564</v>
      </c>
    </row>
    <row r="80" spans="1:11" x14ac:dyDescent="0.2">
      <c r="A80">
        <f>Ofra_1a_PS_8HS21!A1105</f>
        <v>416.31700000000001</v>
      </c>
      <c r="B80">
        <f>Ofra_1a_PS_8HS21!B1105</f>
        <v>2.87</v>
      </c>
      <c r="C80">
        <f>Ofra_1a_PS_8HS21!C1105</f>
        <v>2.57</v>
      </c>
      <c r="D80">
        <f>Ofra_1a_PS_8HS21!D1105</f>
        <v>2.0699999999999998</v>
      </c>
      <c r="E80">
        <f t="shared" si="5"/>
        <v>3.226894535642006</v>
      </c>
      <c r="F80">
        <f t="shared" si="5"/>
        <v>2.7643325804022805</v>
      </c>
      <c r="G80">
        <f t="shared" si="5"/>
        <v>2.1000304352236991</v>
      </c>
      <c r="H80">
        <f t="shared" si="6"/>
        <v>96.773105464357997</v>
      </c>
      <c r="I80">
        <f t="shared" si="6"/>
        <v>97.235667419597718</v>
      </c>
      <c r="J80">
        <f t="shared" si="6"/>
        <v>97.899969564776299</v>
      </c>
      <c r="K80">
        <f t="shared" si="7"/>
        <v>97.302914149577347</v>
      </c>
    </row>
    <row r="81" spans="1:11" x14ac:dyDescent="0.2">
      <c r="A81">
        <f>Ofra_1a_PS_8HS21!A1106</f>
        <v>416.52499999999998</v>
      </c>
      <c r="B81">
        <f>Ofra_1a_PS_8HS21!B1106</f>
        <v>2.92</v>
      </c>
      <c r="C81">
        <f>Ofra_1a_PS_8HS21!C1106</f>
        <v>2.46</v>
      </c>
      <c r="D81">
        <f>Ofra_1a_PS_8HS21!D1106</f>
        <v>2.09</v>
      </c>
      <c r="E81">
        <f t="shared" si="5"/>
        <v>3.2831122104789743</v>
      </c>
      <c r="F81">
        <f t="shared" si="5"/>
        <v>2.6460148434979023</v>
      </c>
      <c r="G81">
        <f t="shared" si="5"/>
        <v>2.1203205843562953</v>
      </c>
      <c r="H81">
        <f t="shared" si="6"/>
        <v>96.716887789521024</v>
      </c>
      <c r="I81">
        <f t="shared" si="6"/>
        <v>97.353985156502091</v>
      </c>
      <c r="J81">
        <f t="shared" si="6"/>
        <v>97.879679415643707</v>
      </c>
      <c r="K81">
        <f t="shared" si="7"/>
        <v>97.316850787222279</v>
      </c>
    </row>
    <row r="82" spans="1:11" x14ac:dyDescent="0.2">
      <c r="A82">
        <f>Ofra_1a_PS_8HS21!A1107</f>
        <v>416.733</v>
      </c>
      <c r="B82">
        <f>Ofra_1a_PS_8HS21!B1107</f>
        <v>2.89</v>
      </c>
      <c r="C82">
        <f>Ofra_1a_PS_8HS21!C1107</f>
        <v>2.27</v>
      </c>
      <c r="D82">
        <f>Ofra_1a_PS_8HS21!D1107</f>
        <v>2.04</v>
      </c>
      <c r="E82">
        <f t="shared" si="5"/>
        <v>3.2493816055767932</v>
      </c>
      <c r="F82">
        <f t="shared" si="5"/>
        <v>2.4416478433903412</v>
      </c>
      <c r="G82">
        <f t="shared" si="5"/>
        <v>2.0695952115248049</v>
      </c>
      <c r="H82">
        <f t="shared" si="6"/>
        <v>96.750618394423213</v>
      </c>
      <c r="I82">
        <f t="shared" si="6"/>
        <v>97.558352156609658</v>
      </c>
      <c r="J82">
        <f t="shared" si="6"/>
        <v>97.930404788475201</v>
      </c>
      <c r="K82">
        <f t="shared" si="7"/>
        <v>97.413125113169357</v>
      </c>
    </row>
    <row r="83" spans="1:11" x14ac:dyDescent="0.2">
      <c r="A83">
        <f>Ofra_1a_PS_8HS21!A1108</f>
        <v>416.94099999999997</v>
      </c>
      <c r="B83">
        <f>Ofra_1a_PS_8HS21!B1108</f>
        <v>2.97</v>
      </c>
      <c r="C83">
        <f>Ofra_1a_PS_8HS21!C1108</f>
        <v>2.4</v>
      </c>
      <c r="D83">
        <f>Ofra_1a_PS_8HS21!D1108</f>
        <v>1.99</v>
      </c>
      <c r="E83">
        <f t="shared" si="5"/>
        <v>3.3393298853159434</v>
      </c>
      <c r="F83">
        <f t="shared" si="5"/>
        <v>2.5814778960955147</v>
      </c>
      <c r="G83">
        <f t="shared" si="5"/>
        <v>2.0188698386933148</v>
      </c>
      <c r="H83">
        <f t="shared" si="6"/>
        <v>96.660670114684052</v>
      </c>
      <c r="I83">
        <f t="shared" si="6"/>
        <v>97.418522103904479</v>
      </c>
      <c r="J83">
        <f t="shared" si="6"/>
        <v>97.98113016130668</v>
      </c>
      <c r="K83">
        <f t="shared" si="7"/>
        <v>97.35344079329839</v>
      </c>
    </row>
    <row r="84" spans="1:11" x14ac:dyDescent="0.2">
      <c r="A84">
        <f>Ofra_1a_PS_8HS21!A1109</f>
        <v>417.149</v>
      </c>
      <c r="B84">
        <f>Ofra_1a_PS_8HS21!B1109</f>
        <v>2.93</v>
      </c>
      <c r="C84">
        <f>Ofra_1a_PS_8HS21!C1109</f>
        <v>2.37</v>
      </c>
      <c r="D84">
        <f>Ofra_1a_PS_8HS21!D1109</f>
        <v>1.99</v>
      </c>
      <c r="E84">
        <f t="shared" si="5"/>
        <v>3.2943557454463686</v>
      </c>
      <c r="F84">
        <f t="shared" si="5"/>
        <v>2.5492094223943207</v>
      </c>
      <c r="G84">
        <f t="shared" si="5"/>
        <v>2.0188698386933148</v>
      </c>
      <c r="H84">
        <f t="shared" si="6"/>
        <v>96.705644254553633</v>
      </c>
      <c r="I84">
        <f t="shared" si="6"/>
        <v>97.450790577605673</v>
      </c>
      <c r="J84">
        <f t="shared" si="6"/>
        <v>97.98113016130668</v>
      </c>
      <c r="K84">
        <f t="shared" si="7"/>
        <v>97.379188331155319</v>
      </c>
    </row>
    <row r="85" spans="1:11" x14ac:dyDescent="0.2">
      <c r="A85">
        <f>Ofra_1a_PS_8HS21!A1110</f>
        <v>417.35700000000003</v>
      </c>
      <c r="B85">
        <f>Ofra_1a_PS_8HS21!B1110</f>
        <v>2.99</v>
      </c>
      <c r="C85">
        <f>Ofra_1a_PS_8HS21!C1110</f>
        <v>2.44</v>
      </c>
      <c r="D85">
        <f>Ofra_1a_PS_8HS21!D1110</f>
        <v>1.89</v>
      </c>
      <c r="E85">
        <f t="shared" si="5"/>
        <v>3.3618169552507315</v>
      </c>
      <c r="F85">
        <f t="shared" si="5"/>
        <v>2.6245025276971066</v>
      </c>
      <c r="G85">
        <f t="shared" si="5"/>
        <v>1.9174190930303339</v>
      </c>
      <c r="H85">
        <f t="shared" si="6"/>
        <v>96.638183044749269</v>
      </c>
      <c r="I85">
        <f t="shared" si="6"/>
        <v>97.375497472302897</v>
      </c>
      <c r="J85">
        <f t="shared" si="6"/>
        <v>98.082580906969667</v>
      </c>
      <c r="K85">
        <f t="shared" si="7"/>
        <v>97.36542047467394</v>
      </c>
    </row>
    <row r="86" spans="1:11" x14ac:dyDescent="0.2">
      <c r="A86">
        <f>Ofra_1a_PS_8HS21!A1111</f>
        <v>417.56400000000002</v>
      </c>
      <c r="B86">
        <f>Ofra_1a_PS_8HS21!B1111</f>
        <v>3</v>
      </c>
      <c r="C86">
        <f>Ofra_1a_PS_8HS21!C1111</f>
        <v>2.5499999999999998</v>
      </c>
      <c r="D86">
        <f>Ofra_1a_PS_8HS21!D1111</f>
        <v>2.04</v>
      </c>
      <c r="E86">
        <f t="shared" si="5"/>
        <v>3.3730604902181245</v>
      </c>
      <c r="F86">
        <f t="shared" si="5"/>
        <v>2.7428202646014843</v>
      </c>
      <c r="G86">
        <f t="shared" si="5"/>
        <v>2.0695952115248049</v>
      </c>
      <c r="H86">
        <f t="shared" si="6"/>
        <v>96.626939509781877</v>
      </c>
      <c r="I86">
        <f t="shared" si="6"/>
        <v>97.257179735398509</v>
      </c>
      <c r="J86">
        <f t="shared" si="6"/>
        <v>97.930404788475201</v>
      </c>
      <c r="K86">
        <f t="shared" si="7"/>
        <v>97.271508011218529</v>
      </c>
    </row>
    <row r="87" spans="1:11" x14ac:dyDescent="0.2">
      <c r="A87">
        <f>Ofra_1a_PS_8HS21!A1112</f>
        <v>417.77199999999999</v>
      </c>
      <c r="B87">
        <f>Ofra_1a_PS_8HS21!B1112</f>
        <v>3.21</v>
      </c>
      <c r="C87">
        <f>Ofra_1a_PS_8HS21!C1112</f>
        <v>2.65</v>
      </c>
      <c r="D87">
        <f>Ofra_1a_PS_8HS21!D1112</f>
        <v>2.0299999999999998</v>
      </c>
      <c r="E87">
        <f t="shared" si="5"/>
        <v>3.6091747245333936</v>
      </c>
      <c r="F87">
        <f t="shared" si="5"/>
        <v>2.8503818436054642</v>
      </c>
      <c r="G87">
        <f t="shared" si="5"/>
        <v>2.0594501369585063</v>
      </c>
      <c r="H87">
        <f t="shared" si="6"/>
        <v>96.390825275466611</v>
      </c>
      <c r="I87">
        <f t="shared" si="6"/>
        <v>97.149618156394538</v>
      </c>
      <c r="J87">
        <f t="shared" si="6"/>
        <v>97.940549863041497</v>
      </c>
      <c r="K87">
        <f t="shared" si="7"/>
        <v>97.160331098300887</v>
      </c>
    </row>
    <row r="88" spans="1:11" x14ac:dyDescent="0.2">
      <c r="A88">
        <f>Ofra_1a_PS_8HS21!A1113</f>
        <v>417.98</v>
      </c>
      <c r="B88">
        <f>Ofra_1a_PS_8HS21!B1113</f>
        <v>3.22</v>
      </c>
      <c r="C88">
        <f>Ofra_1a_PS_8HS21!C1113</f>
        <v>2.65</v>
      </c>
      <c r="D88">
        <f>Ofra_1a_PS_8HS21!D1113</f>
        <v>2.16</v>
      </c>
      <c r="E88">
        <f t="shared" si="5"/>
        <v>3.620418259500787</v>
      </c>
      <c r="F88">
        <f t="shared" si="5"/>
        <v>2.8503818436054642</v>
      </c>
      <c r="G88">
        <f t="shared" si="5"/>
        <v>2.1913361063203816</v>
      </c>
      <c r="H88">
        <f t="shared" si="6"/>
        <v>96.379581740499219</v>
      </c>
      <c r="I88">
        <f t="shared" si="6"/>
        <v>97.149618156394538</v>
      </c>
      <c r="J88">
        <f t="shared" si="6"/>
        <v>97.808663893679622</v>
      </c>
      <c r="K88">
        <f t="shared" si="7"/>
        <v>97.112621263524474</v>
      </c>
    </row>
    <row r="89" spans="1:11" x14ac:dyDescent="0.2">
      <c r="A89">
        <f>Ofra_1a_PS_8HS21!A1114</f>
        <v>418.18799999999999</v>
      </c>
      <c r="B89">
        <f>Ofra_1a_PS_8HS21!B1114</f>
        <v>3.24</v>
      </c>
      <c r="C89">
        <f>Ofra_1a_PS_8HS21!C1114</f>
        <v>2.61</v>
      </c>
      <c r="D89">
        <f>Ofra_1a_PS_8HS21!D1114</f>
        <v>2.06</v>
      </c>
      <c r="E89">
        <f t="shared" si="5"/>
        <v>3.6429053294355751</v>
      </c>
      <c r="F89">
        <f t="shared" si="5"/>
        <v>2.8073572120038719</v>
      </c>
      <c r="G89">
        <f t="shared" si="5"/>
        <v>2.089885360657401</v>
      </c>
      <c r="H89">
        <f t="shared" si="6"/>
        <v>96.357094670564422</v>
      </c>
      <c r="I89">
        <f t="shared" si="6"/>
        <v>97.192642787996135</v>
      </c>
      <c r="J89">
        <f t="shared" si="6"/>
        <v>97.910114639342595</v>
      </c>
      <c r="K89">
        <f t="shared" si="7"/>
        <v>97.153284032634403</v>
      </c>
    </row>
    <row r="90" spans="1:11" x14ac:dyDescent="0.2">
      <c r="A90">
        <f>Ofra_1a_PS_8HS21!A1115</f>
        <v>418.39499999999998</v>
      </c>
      <c r="B90">
        <f>Ofra_1a_PS_8HS21!B1115</f>
        <v>3.09</v>
      </c>
      <c r="C90">
        <f>Ofra_1a_PS_8HS21!C1115</f>
        <v>2.36</v>
      </c>
      <c r="D90">
        <f>Ofra_1a_PS_8HS21!D1115</f>
        <v>1.94</v>
      </c>
      <c r="E90">
        <f t="shared" si="5"/>
        <v>3.4742523049246681</v>
      </c>
      <c r="F90">
        <f t="shared" si="5"/>
        <v>2.5384532644939228</v>
      </c>
      <c r="G90">
        <f t="shared" si="5"/>
        <v>1.9681444658618243</v>
      </c>
      <c r="H90">
        <f t="shared" si="6"/>
        <v>96.525747695075339</v>
      </c>
      <c r="I90">
        <f t="shared" si="6"/>
        <v>97.461546735506076</v>
      </c>
      <c r="J90">
        <f t="shared" si="6"/>
        <v>98.031855534138174</v>
      </c>
      <c r="K90">
        <f t="shared" si="7"/>
        <v>97.339716654906525</v>
      </c>
    </row>
    <row r="91" spans="1:11" x14ac:dyDescent="0.2">
      <c r="A91">
        <f>Ofra_1a_PS_8HS21!A1116</f>
        <v>418.60300000000001</v>
      </c>
      <c r="B91">
        <f>Ofra_1a_PS_8HS21!B1116</f>
        <v>3.02</v>
      </c>
      <c r="C91">
        <f>Ofra_1a_PS_8HS21!C1116</f>
        <v>2.2999999999999998</v>
      </c>
      <c r="D91">
        <f>Ofra_1a_PS_8HS21!D1116</f>
        <v>1.83</v>
      </c>
      <c r="E91">
        <f t="shared" si="5"/>
        <v>3.3955475601529126</v>
      </c>
      <c r="F91">
        <f t="shared" si="5"/>
        <v>2.4739163170915344</v>
      </c>
      <c r="G91">
        <f t="shared" si="5"/>
        <v>1.8565486456325455</v>
      </c>
      <c r="H91">
        <f t="shared" si="6"/>
        <v>96.604452439847094</v>
      </c>
      <c r="I91">
        <f t="shared" si="6"/>
        <v>97.526083682908464</v>
      </c>
      <c r="J91">
        <f t="shared" si="6"/>
        <v>98.143451354367457</v>
      </c>
      <c r="K91">
        <f t="shared" si="7"/>
        <v>97.424662492374338</v>
      </c>
    </row>
    <row r="92" spans="1:11" x14ac:dyDescent="0.2">
      <c r="A92">
        <f>Ofra_1a_PS_8HS21!A1117</f>
        <v>418.81099999999998</v>
      </c>
      <c r="B92">
        <f>Ofra_1a_PS_8HS21!B1117</f>
        <v>2.77</v>
      </c>
      <c r="C92">
        <f>Ofra_1a_PS_8HS21!C1117</f>
        <v>2.35</v>
      </c>
      <c r="D92">
        <f>Ofra_1a_PS_8HS21!D1117</f>
        <v>1.72</v>
      </c>
      <c r="E92">
        <f t="shared" si="5"/>
        <v>3.1144591859680681</v>
      </c>
      <c r="F92">
        <f t="shared" si="5"/>
        <v>2.527697106593525</v>
      </c>
      <c r="G92">
        <f t="shared" si="5"/>
        <v>1.7449528254032669</v>
      </c>
      <c r="H92">
        <f t="shared" si="6"/>
        <v>96.885540814031927</v>
      </c>
      <c r="I92">
        <f t="shared" si="6"/>
        <v>97.472302893406479</v>
      </c>
      <c r="J92">
        <f t="shared" si="6"/>
        <v>98.25504717459674</v>
      </c>
      <c r="K92">
        <f t="shared" si="7"/>
        <v>97.537630294011706</v>
      </c>
    </row>
    <row r="93" spans="1:11" x14ac:dyDescent="0.2">
      <c r="A93">
        <f>Ofra_1a_PS_8HS21!A1118</f>
        <v>419.01900000000001</v>
      </c>
      <c r="B93">
        <f>Ofra_1a_PS_8HS21!B1118</f>
        <v>2.72</v>
      </c>
      <c r="C93">
        <f>Ofra_1a_PS_8HS21!C1118</f>
        <v>2.2799999999999998</v>
      </c>
      <c r="D93">
        <f>Ofra_1a_PS_8HS21!D1118</f>
        <v>1.74</v>
      </c>
      <c r="E93">
        <f t="shared" si="5"/>
        <v>3.0582415111310999</v>
      </c>
      <c r="F93">
        <f t="shared" si="5"/>
        <v>2.4524040012907387</v>
      </c>
      <c r="G93">
        <f t="shared" si="5"/>
        <v>1.7652429745358629</v>
      </c>
      <c r="H93">
        <f t="shared" si="6"/>
        <v>96.941758488868899</v>
      </c>
      <c r="I93">
        <f t="shared" si="6"/>
        <v>97.547595998709255</v>
      </c>
      <c r="J93">
        <f t="shared" si="6"/>
        <v>98.234757025464134</v>
      </c>
      <c r="K93">
        <f t="shared" si="7"/>
        <v>97.574703837680772</v>
      </c>
    </row>
    <row r="94" spans="1:11" x14ac:dyDescent="0.2">
      <c r="A94">
        <f>Ofra_1a_PS_8HS21!A1119</f>
        <v>419.226</v>
      </c>
      <c r="B94">
        <f>Ofra_1a_PS_8HS21!B1119</f>
        <v>2.87</v>
      </c>
      <c r="C94">
        <f>Ofra_1a_PS_8HS21!C1119</f>
        <v>2.23</v>
      </c>
      <c r="D94">
        <f>Ofra_1a_PS_8HS21!D1119</f>
        <v>1.96</v>
      </c>
      <c r="E94">
        <f t="shared" si="5"/>
        <v>3.226894535642006</v>
      </c>
      <c r="F94">
        <f t="shared" si="5"/>
        <v>2.3986232117887489</v>
      </c>
      <c r="G94">
        <f t="shared" si="5"/>
        <v>1.9884346149944203</v>
      </c>
      <c r="H94">
        <f t="shared" si="6"/>
        <v>96.773105464357997</v>
      </c>
      <c r="I94">
        <f t="shared" si="6"/>
        <v>97.601376788211255</v>
      </c>
      <c r="J94">
        <f t="shared" si="6"/>
        <v>98.011565385005582</v>
      </c>
      <c r="K94">
        <f t="shared" si="7"/>
        <v>97.462015879191611</v>
      </c>
    </row>
    <row r="95" spans="1:11" x14ac:dyDescent="0.2">
      <c r="A95">
        <f>Ofra_1a_PS_8HS21!A1120</f>
        <v>419.43400000000003</v>
      </c>
      <c r="B95">
        <f>Ofra_1a_PS_8HS21!B1120</f>
        <v>2.94</v>
      </c>
      <c r="C95">
        <f>Ofra_1a_PS_8HS21!C1120</f>
        <v>2.36</v>
      </c>
      <c r="D95">
        <f>Ofra_1a_PS_8HS21!D1120</f>
        <v>2.11</v>
      </c>
      <c r="E95">
        <f t="shared" si="5"/>
        <v>3.3055992804137624</v>
      </c>
      <c r="F95">
        <f t="shared" si="5"/>
        <v>2.5384532644939228</v>
      </c>
      <c r="G95">
        <f t="shared" si="5"/>
        <v>2.1406107334888911</v>
      </c>
      <c r="H95">
        <f t="shared" si="6"/>
        <v>96.694400719586241</v>
      </c>
      <c r="I95">
        <f t="shared" si="6"/>
        <v>97.461546735506076</v>
      </c>
      <c r="J95">
        <f t="shared" si="6"/>
        <v>97.859389266511116</v>
      </c>
      <c r="K95">
        <f t="shared" si="7"/>
        <v>97.338445573867816</v>
      </c>
    </row>
    <row r="96" spans="1:11" x14ac:dyDescent="0.2">
      <c r="A96">
        <f>Ofra_1a_PS_8HS21!A1121</f>
        <v>419.642</v>
      </c>
      <c r="B96">
        <f>Ofra_1a_PS_8HS21!B1121</f>
        <v>2.77</v>
      </c>
      <c r="C96">
        <f>Ofra_1a_PS_8HS21!C1121</f>
        <v>2.23</v>
      </c>
      <c r="D96">
        <f>Ofra_1a_PS_8HS21!D1121</f>
        <v>2.13</v>
      </c>
      <c r="E96">
        <f t="shared" si="5"/>
        <v>3.1144591859680681</v>
      </c>
      <c r="F96">
        <f t="shared" si="5"/>
        <v>2.3986232117887489</v>
      </c>
      <c r="G96">
        <f t="shared" si="5"/>
        <v>2.1609008826214873</v>
      </c>
      <c r="H96">
        <f t="shared" si="6"/>
        <v>96.885540814031927</v>
      </c>
      <c r="I96">
        <f t="shared" si="6"/>
        <v>97.601376788211255</v>
      </c>
      <c r="J96">
        <f t="shared" si="6"/>
        <v>97.83909911737851</v>
      </c>
      <c r="K96">
        <f t="shared" si="7"/>
        <v>97.442005573207226</v>
      </c>
    </row>
    <row r="97" spans="1:11" x14ac:dyDescent="0.2">
      <c r="A97">
        <f>Ofra_1a_PS_8HS21!A1122</f>
        <v>419.84899999999999</v>
      </c>
      <c r="B97">
        <f>Ofra_1a_PS_8HS21!B1122</f>
        <v>2.77</v>
      </c>
      <c r="C97">
        <f>Ofra_1a_PS_8HS21!C1122</f>
        <v>2.13</v>
      </c>
      <c r="D97">
        <f>Ofra_1a_PS_8HS21!D1122</f>
        <v>2.1800000000000002</v>
      </c>
      <c r="E97">
        <f t="shared" si="5"/>
        <v>3.1144591859680681</v>
      </c>
      <c r="F97">
        <f t="shared" si="5"/>
        <v>2.291061632784769</v>
      </c>
      <c r="G97">
        <f t="shared" si="5"/>
        <v>2.2116262554529778</v>
      </c>
      <c r="H97">
        <f t="shared" si="6"/>
        <v>96.885540814031927</v>
      </c>
      <c r="I97">
        <f t="shared" si="6"/>
        <v>97.708938367215225</v>
      </c>
      <c r="J97">
        <f t="shared" si="6"/>
        <v>97.788373744547016</v>
      </c>
      <c r="K97">
        <f t="shared" si="7"/>
        <v>97.460950975264723</v>
      </c>
    </row>
    <row r="98" spans="1:11" x14ac:dyDescent="0.2">
      <c r="A98">
        <f>Ofra_1a_PS_8HS21!A1123</f>
        <v>420.05700000000002</v>
      </c>
      <c r="B98">
        <f>Ofra_1a_PS_8HS21!B1123</f>
        <v>2.83</v>
      </c>
      <c r="C98">
        <f>Ofra_1a_PS_8HS21!C1123</f>
        <v>2.08</v>
      </c>
      <c r="D98">
        <f>Ofra_1a_PS_8HS21!D1123</f>
        <v>2.2200000000000002</v>
      </c>
      <c r="E98">
        <f t="shared" si="5"/>
        <v>3.1819203957724307</v>
      </c>
      <c r="F98">
        <f t="shared" si="5"/>
        <v>2.2372808432827798</v>
      </c>
      <c r="G98">
        <f t="shared" si="5"/>
        <v>2.2522065537181701</v>
      </c>
      <c r="H98">
        <f t="shared" si="6"/>
        <v>96.818079604227563</v>
      </c>
      <c r="I98">
        <f t="shared" si="6"/>
        <v>97.762719156717225</v>
      </c>
      <c r="J98">
        <f t="shared" si="6"/>
        <v>97.747793446281833</v>
      </c>
      <c r="K98">
        <f t="shared" si="7"/>
        <v>97.44286406907554</v>
      </c>
    </row>
    <row r="99" spans="1:11" x14ac:dyDescent="0.2">
      <c r="A99">
        <f>Ofra_1a_PS_8HS21!A1124</f>
        <v>420.26499999999999</v>
      </c>
      <c r="B99">
        <f>Ofra_1a_PS_8HS21!B1124</f>
        <v>2.7</v>
      </c>
      <c r="C99">
        <f>Ofra_1a_PS_8HS21!C1124</f>
        <v>2.1</v>
      </c>
      <c r="D99">
        <f>Ofra_1a_PS_8HS21!D1124</f>
        <v>2.15</v>
      </c>
      <c r="E99">
        <f t="shared" si="5"/>
        <v>3.0357544411963122</v>
      </c>
      <c r="F99">
        <f t="shared" si="5"/>
        <v>2.2587931590835755</v>
      </c>
      <c r="G99">
        <f t="shared" si="5"/>
        <v>2.1811910317540835</v>
      </c>
      <c r="H99">
        <f t="shared" si="6"/>
        <v>96.964245558803682</v>
      </c>
      <c r="I99">
        <f t="shared" si="6"/>
        <v>97.741206840916419</v>
      </c>
      <c r="J99">
        <f t="shared" si="6"/>
        <v>97.818808968245918</v>
      </c>
      <c r="K99">
        <f t="shared" si="7"/>
        <v>97.50808712265534</v>
      </c>
    </row>
    <row r="100" spans="1:11" x14ac:dyDescent="0.2">
      <c r="A100">
        <f>Ofra_1a_PS_8HS21!A1125</f>
        <v>420.47199999999998</v>
      </c>
      <c r="B100">
        <f>Ofra_1a_PS_8HS21!B1125</f>
        <v>2.57</v>
      </c>
      <c r="C100">
        <f>Ofra_1a_PS_8HS21!C1125</f>
        <v>2.09</v>
      </c>
      <c r="D100">
        <f>Ofra_1a_PS_8HS21!D1125</f>
        <v>2.13</v>
      </c>
      <c r="E100">
        <f t="shared" si="5"/>
        <v>2.8895884866201933</v>
      </c>
      <c r="F100">
        <f t="shared" si="5"/>
        <v>2.2480370011831772</v>
      </c>
      <c r="G100">
        <f t="shared" si="5"/>
        <v>2.1609008826214873</v>
      </c>
      <c r="H100">
        <f t="shared" si="6"/>
        <v>97.110411513379802</v>
      </c>
      <c r="I100">
        <f t="shared" si="6"/>
        <v>97.751962998816822</v>
      </c>
      <c r="J100">
        <f t="shared" si="6"/>
        <v>97.83909911737851</v>
      </c>
      <c r="K100">
        <f t="shared" si="7"/>
        <v>97.567157876525059</v>
      </c>
    </row>
    <row r="101" spans="1:11" x14ac:dyDescent="0.2">
      <c r="A101">
        <f>Ofra_1a_PS_8HS21!A1126</f>
        <v>420.68</v>
      </c>
      <c r="B101">
        <f>Ofra_1a_PS_8HS21!B1126</f>
        <v>2.66</v>
      </c>
      <c r="C101">
        <f>Ofra_1a_PS_8HS21!C1126</f>
        <v>2.2999999999999998</v>
      </c>
      <c r="D101">
        <f>Ofra_1a_PS_8HS21!D1126</f>
        <v>2.2400000000000002</v>
      </c>
      <c r="E101">
        <f t="shared" si="5"/>
        <v>2.9907803013267373</v>
      </c>
      <c r="F101">
        <f t="shared" si="5"/>
        <v>2.4739163170915344</v>
      </c>
      <c r="G101">
        <f t="shared" si="5"/>
        <v>2.2724967028507663</v>
      </c>
      <c r="H101">
        <f t="shared" si="6"/>
        <v>97.009219698673263</v>
      </c>
      <c r="I101">
        <f t="shared" si="6"/>
        <v>97.526083682908464</v>
      </c>
      <c r="J101">
        <f t="shared" si="6"/>
        <v>97.727503297149241</v>
      </c>
      <c r="K101">
        <f t="shared" si="7"/>
        <v>97.420935559576989</v>
      </c>
    </row>
    <row r="102" spans="1:11" x14ac:dyDescent="0.2">
      <c r="A102">
        <f>Ofra_1a_PS_8HS21!A1127</f>
        <v>420.887</v>
      </c>
      <c r="B102">
        <f>Ofra_1a_PS_8HS21!B1127</f>
        <v>2.67</v>
      </c>
      <c r="C102">
        <f>Ofra_1a_PS_8HS21!C1127</f>
        <v>2.31</v>
      </c>
      <c r="D102">
        <f>Ofra_1a_PS_8HS21!D1127</f>
        <v>2.21</v>
      </c>
      <c r="E102">
        <f t="shared" si="5"/>
        <v>3.0020238362941312</v>
      </c>
      <c r="F102">
        <f t="shared" si="5"/>
        <v>2.4846724749919327</v>
      </c>
      <c r="G102">
        <f t="shared" si="5"/>
        <v>2.242061479151872</v>
      </c>
      <c r="H102">
        <f t="shared" si="6"/>
        <v>96.997976163705871</v>
      </c>
      <c r="I102">
        <f t="shared" si="6"/>
        <v>97.515327525008061</v>
      </c>
      <c r="J102">
        <f t="shared" si="6"/>
        <v>97.757938520848128</v>
      </c>
      <c r="K102">
        <f t="shared" si="7"/>
        <v>97.423747403187349</v>
      </c>
    </row>
    <row r="103" spans="1:11" x14ac:dyDescent="0.2">
      <c r="A103">
        <f>Ofra_1a_PS_8HS21!A1128</f>
        <v>421.09500000000003</v>
      </c>
      <c r="B103">
        <f>Ofra_1a_PS_8HS21!B1128</f>
        <v>2.74</v>
      </c>
      <c r="C103">
        <f>Ofra_1a_PS_8HS21!C1128</f>
        <v>2.36</v>
      </c>
      <c r="D103">
        <f>Ofra_1a_PS_8HS21!D1128</f>
        <v>2.1</v>
      </c>
      <c r="E103">
        <f t="shared" si="5"/>
        <v>3.0807285810658875</v>
      </c>
      <c r="F103">
        <f t="shared" si="5"/>
        <v>2.5384532644939228</v>
      </c>
      <c r="G103">
        <f t="shared" si="5"/>
        <v>2.1304656589225934</v>
      </c>
      <c r="H103">
        <f t="shared" si="6"/>
        <v>96.919271418934116</v>
      </c>
      <c r="I103">
        <f t="shared" si="6"/>
        <v>97.461546735506076</v>
      </c>
      <c r="J103">
        <f t="shared" si="6"/>
        <v>97.869534341077411</v>
      </c>
      <c r="K103">
        <f t="shared" si="7"/>
        <v>97.416784165172544</v>
      </c>
    </row>
    <row r="104" spans="1:11" x14ac:dyDescent="0.2">
      <c r="A104">
        <f>Ofra_1a_PS_8HS21!A1129</f>
        <v>421.30200000000002</v>
      </c>
      <c r="B104">
        <f>Ofra_1a_PS_8HS21!B1129</f>
        <v>2.83</v>
      </c>
      <c r="C104">
        <f>Ofra_1a_PS_8HS21!C1129</f>
        <v>2.52</v>
      </c>
      <c r="D104">
        <f>Ofra_1a_PS_8HS21!D1129</f>
        <v>2.13</v>
      </c>
      <c r="E104">
        <f t="shared" si="5"/>
        <v>3.1819203957724307</v>
      </c>
      <c r="F104">
        <f t="shared" si="5"/>
        <v>2.7105517909002903</v>
      </c>
      <c r="G104">
        <f t="shared" si="5"/>
        <v>2.1609008826214873</v>
      </c>
      <c r="H104">
        <f t="shared" si="6"/>
        <v>96.818079604227563</v>
      </c>
      <c r="I104">
        <f t="shared" si="6"/>
        <v>97.289448209099703</v>
      </c>
      <c r="J104">
        <f t="shared" si="6"/>
        <v>97.83909911737851</v>
      </c>
      <c r="K104">
        <f t="shared" si="7"/>
        <v>97.315542310235244</v>
      </c>
    </row>
    <row r="105" spans="1:11" x14ac:dyDescent="0.2">
      <c r="A105">
        <f>Ofra_1a_PS_8HS21!A1130</f>
        <v>421.51</v>
      </c>
      <c r="B105">
        <f>Ofra_1a_PS_8HS21!B1130</f>
        <v>2.86</v>
      </c>
      <c r="C105">
        <f>Ofra_1a_PS_8HS21!C1130</f>
        <v>2.58</v>
      </c>
      <c r="D105">
        <f>Ofra_1a_PS_8HS21!D1130</f>
        <v>1.93</v>
      </c>
      <c r="E105">
        <f t="shared" si="5"/>
        <v>3.2156510006746122</v>
      </c>
      <c r="F105">
        <f t="shared" si="5"/>
        <v>2.7750887383026783</v>
      </c>
      <c r="G105">
        <f t="shared" si="5"/>
        <v>1.957999391295526</v>
      </c>
      <c r="H105">
        <f t="shared" si="6"/>
        <v>96.784348999325388</v>
      </c>
      <c r="I105">
        <f t="shared" si="6"/>
        <v>97.224911261697315</v>
      </c>
      <c r="J105">
        <f t="shared" si="6"/>
        <v>98.04200060870447</v>
      </c>
      <c r="K105">
        <f t="shared" si="7"/>
        <v>97.350420289909053</v>
      </c>
    </row>
    <row r="106" spans="1:11" x14ac:dyDescent="0.2">
      <c r="A106">
        <f>Ofra_1a_PS_8HS21!A1131</f>
        <v>421.71699999999998</v>
      </c>
      <c r="B106">
        <f>Ofra_1a_PS_8HS21!B1131</f>
        <v>2.92</v>
      </c>
      <c r="C106">
        <f>Ofra_1a_PS_8HS21!C1131</f>
        <v>2.5299999999999998</v>
      </c>
      <c r="D106">
        <f>Ofra_1a_PS_8HS21!D1131</f>
        <v>1.98</v>
      </c>
      <c r="E106">
        <f t="shared" si="5"/>
        <v>3.2831122104789743</v>
      </c>
      <c r="F106">
        <f t="shared" si="5"/>
        <v>2.7213079488006882</v>
      </c>
      <c r="G106">
        <f t="shared" si="5"/>
        <v>2.0087247641270163</v>
      </c>
      <c r="H106">
        <f t="shared" si="6"/>
        <v>96.716887789521024</v>
      </c>
      <c r="I106">
        <f t="shared" si="6"/>
        <v>97.278692051199315</v>
      </c>
      <c r="J106">
        <f t="shared" si="6"/>
        <v>97.99127523587299</v>
      </c>
      <c r="K106">
        <f t="shared" si="7"/>
        <v>97.328951692197776</v>
      </c>
    </row>
    <row r="107" spans="1:11" x14ac:dyDescent="0.2">
      <c r="A107">
        <f>Ofra_1a_PS_8HS21!A1132</f>
        <v>421.92500000000001</v>
      </c>
      <c r="B107">
        <f>Ofra_1a_PS_8HS21!B1132</f>
        <v>2.96</v>
      </c>
      <c r="C107">
        <f>Ofra_1a_PS_8HS21!C1132</f>
        <v>2.56</v>
      </c>
      <c r="D107">
        <f>Ofra_1a_PS_8HS21!D1132</f>
        <v>1.99</v>
      </c>
      <c r="E107">
        <f t="shared" si="5"/>
        <v>3.3280863503485496</v>
      </c>
      <c r="F107">
        <f t="shared" si="5"/>
        <v>2.7535764225018822</v>
      </c>
      <c r="G107">
        <f t="shared" si="5"/>
        <v>2.0188698386933148</v>
      </c>
      <c r="H107">
        <f t="shared" si="6"/>
        <v>96.671913649651444</v>
      </c>
      <c r="I107">
        <f t="shared" si="6"/>
        <v>97.24642357749812</v>
      </c>
      <c r="J107">
        <f t="shared" si="6"/>
        <v>97.98113016130668</v>
      </c>
      <c r="K107">
        <f t="shared" si="7"/>
        <v>97.299822462818739</v>
      </c>
    </row>
    <row r="108" spans="1:11" x14ac:dyDescent="0.2">
      <c r="A108">
        <f>Ofra_1a_PS_8HS21!A1133</f>
        <v>422.13200000000001</v>
      </c>
      <c r="B108">
        <f>Ofra_1a_PS_8HS21!B1133</f>
        <v>2.87</v>
      </c>
      <c r="C108">
        <f>Ofra_1a_PS_8HS21!C1133</f>
        <v>2.48</v>
      </c>
      <c r="D108">
        <f>Ofra_1a_PS_8HS21!D1133</f>
        <v>1.97</v>
      </c>
      <c r="E108">
        <f t="shared" si="5"/>
        <v>3.226894535642006</v>
      </c>
      <c r="F108">
        <f t="shared" si="5"/>
        <v>2.6675271592986984</v>
      </c>
      <c r="G108">
        <f t="shared" si="5"/>
        <v>1.9985796895607182</v>
      </c>
      <c r="H108">
        <f t="shared" si="6"/>
        <v>96.773105464357997</v>
      </c>
      <c r="I108">
        <f t="shared" si="6"/>
        <v>97.3324728407013</v>
      </c>
      <c r="J108">
        <f t="shared" si="6"/>
        <v>98.001420310439286</v>
      </c>
      <c r="K108">
        <f t="shared" si="7"/>
        <v>97.368999538499523</v>
      </c>
    </row>
    <row r="109" spans="1:11" x14ac:dyDescent="0.2">
      <c r="A109">
        <f>Ofra_1a_PS_8HS21!A1134</f>
        <v>422.34</v>
      </c>
      <c r="B109">
        <f>Ofra_1a_PS_8HS21!B1134</f>
        <v>2.62</v>
      </c>
      <c r="C109">
        <f>Ofra_1a_PS_8HS21!C1134</f>
        <v>2.17</v>
      </c>
      <c r="D109">
        <f>Ofra_1a_PS_8HS21!D1134</f>
        <v>1.79</v>
      </c>
      <c r="E109">
        <f t="shared" si="5"/>
        <v>2.9458061614571625</v>
      </c>
      <c r="F109">
        <f t="shared" si="5"/>
        <v>2.3340862643863614</v>
      </c>
      <c r="G109">
        <f t="shared" si="5"/>
        <v>1.8159683473673534</v>
      </c>
      <c r="H109">
        <f t="shared" si="6"/>
        <v>97.054193838542844</v>
      </c>
      <c r="I109">
        <f t="shared" si="6"/>
        <v>97.665913735613643</v>
      </c>
      <c r="J109">
        <f t="shared" si="6"/>
        <v>98.18403165263264</v>
      </c>
      <c r="K109">
        <f t="shared" si="7"/>
        <v>97.63471307559638</v>
      </c>
    </row>
    <row r="110" spans="1:11" x14ac:dyDescent="0.2">
      <c r="A110">
        <f>Ofra_1a_PS_8HS21!A1135</f>
        <v>422.54700000000003</v>
      </c>
      <c r="B110">
        <f>Ofra_1a_PS_8HS21!B1135</f>
        <v>2.54</v>
      </c>
      <c r="C110">
        <f>Ofra_1a_PS_8HS21!C1135</f>
        <v>2.02</v>
      </c>
      <c r="D110">
        <f>Ofra_1a_PS_8HS21!D1135</f>
        <v>1.81</v>
      </c>
      <c r="E110">
        <f t="shared" si="5"/>
        <v>2.8558578817180122</v>
      </c>
      <c r="F110">
        <f t="shared" si="5"/>
        <v>2.1727438958803917</v>
      </c>
      <c r="G110">
        <f t="shared" si="5"/>
        <v>1.8362584964999495</v>
      </c>
      <c r="H110">
        <f t="shared" si="6"/>
        <v>97.144142118281991</v>
      </c>
      <c r="I110">
        <f t="shared" si="6"/>
        <v>97.827256104119613</v>
      </c>
      <c r="J110">
        <f t="shared" si="6"/>
        <v>98.163741503500049</v>
      </c>
      <c r="K110">
        <f t="shared" si="7"/>
        <v>97.711713241967217</v>
      </c>
    </row>
    <row r="111" spans="1:11" x14ac:dyDescent="0.2">
      <c r="A111">
        <f>Ofra_1a_PS_8HS21!A1136</f>
        <v>422.755</v>
      </c>
      <c r="B111">
        <f>Ofra_1a_PS_8HS21!B1136</f>
        <v>2.66</v>
      </c>
      <c r="C111">
        <f>Ofra_1a_PS_8HS21!C1136</f>
        <v>2.13</v>
      </c>
      <c r="D111">
        <f>Ofra_1a_PS_8HS21!D1136</f>
        <v>1.79</v>
      </c>
      <c r="E111">
        <f t="shared" si="5"/>
        <v>2.9907803013267373</v>
      </c>
      <c r="F111">
        <f t="shared" si="5"/>
        <v>2.291061632784769</v>
      </c>
      <c r="G111">
        <f t="shared" si="5"/>
        <v>1.8159683473673534</v>
      </c>
      <c r="H111">
        <f t="shared" si="6"/>
        <v>97.009219698673263</v>
      </c>
      <c r="I111">
        <f t="shared" si="6"/>
        <v>97.708938367215225</v>
      </c>
      <c r="J111">
        <f t="shared" si="6"/>
        <v>98.18403165263264</v>
      </c>
      <c r="K111">
        <f t="shared" si="7"/>
        <v>97.634063239507043</v>
      </c>
    </row>
    <row r="112" spans="1:11" x14ac:dyDescent="0.2">
      <c r="A112">
        <f>Ofra_1a_PS_8HS21!A1137</f>
        <v>422.96199999999999</v>
      </c>
      <c r="B112">
        <f>Ofra_1a_PS_8HS21!B1137</f>
        <v>2.84</v>
      </c>
      <c r="C112">
        <f>Ofra_1a_PS_8HS21!C1137</f>
        <v>2.19</v>
      </c>
      <c r="D112">
        <f>Ofra_1a_PS_8HS21!D1137</f>
        <v>1.86</v>
      </c>
      <c r="E112">
        <f t="shared" si="5"/>
        <v>3.1931639307398245</v>
      </c>
      <c r="F112">
        <f t="shared" si="5"/>
        <v>2.3555985801871571</v>
      </c>
      <c r="G112">
        <f t="shared" si="5"/>
        <v>1.8869838693314398</v>
      </c>
      <c r="H112">
        <f t="shared" si="6"/>
        <v>96.806836069260171</v>
      </c>
      <c r="I112">
        <f t="shared" si="6"/>
        <v>97.644401419812837</v>
      </c>
      <c r="J112">
        <f t="shared" si="6"/>
        <v>98.113016130668555</v>
      </c>
      <c r="K112">
        <f t="shared" si="7"/>
        <v>97.521417873247188</v>
      </c>
    </row>
    <row r="113" spans="1:11" x14ac:dyDescent="0.2">
      <c r="A113">
        <f>Ofra_1a_PS_8HS21!A1138</f>
        <v>423.17</v>
      </c>
      <c r="B113">
        <f>Ofra_1a_PS_8HS21!B1138</f>
        <v>2.67</v>
      </c>
      <c r="C113">
        <f>Ofra_1a_PS_8HS21!C1138</f>
        <v>2.02</v>
      </c>
      <c r="D113">
        <f>Ofra_1a_PS_8HS21!D1138</f>
        <v>1.74</v>
      </c>
      <c r="E113">
        <f t="shared" si="5"/>
        <v>3.0020238362941312</v>
      </c>
      <c r="F113">
        <f t="shared" si="5"/>
        <v>2.1727438958803917</v>
      </c>
      <c r="G113">
        <f t="shared" si="5"/>
        <v>1.7652429745358629</v>
      </c>
      <c r="H113">
        <f t="shared" si="6"/>
        <v>96.997976163705871</v>
      </c>
      <c r="I113">
        <f t="shared" si="6"/>
        <v>97.827256104119613</v>
      </c>
      <c r="J113">
        <f t="shared" si="6"/>
        <v>98.234757025464134</v>
      </c>
      <c r="K113">
        <f t="shared" si="7"/>
        <v>97.686663097763201</v>
      </c>
    </row>
    <row r="114" spans="1:11" x14ac:dyDescent="0.2">
      <c r="A114">
        <f>Ofra_1a_PS_8HS21!A1139</f>
        <v>423.37700000000001</v>
      </c>
      <c r="B114">
        <f>Ofra_1a_PS_8HS21!B1139</f>
        <v>2.78</v>
      </c>
      <c r="C114">
        <f>Ofra_1a_PS_8HS21!C1139</f>
        <v>2.25</v>
      </c>
      <c r="D114">
        <f>Ofra_1a_PS_8HS21!D1139</f>
        <v>1.84</v>
      </c>
      <c r="E114">
        <f t="shared" si="5"/>
        <v>3.1257027209354615</v>
      </c>
      <c r="F114">
        <f t="shared" si="5"/>
        <v>2.4201355275895451</v>
      </c>
      <c r="G114">
        <f t="shared" si="5"/>
        <v>1.8666937201988438</v>
      </c>
      <c r="H114">
        <f t="shared" si="6"/>
        <v>96.874297279064535</v>
      </c>
      <c r="I114">
        <f t="shared" si="6"/>
        <v>97.579864472410449</v>
      </c>
      <c r="J114">
        <f t="shared" si="6"/>
        <v>98.133306279801161</v>
      </c>
      <c r="K114">
        <f t="shared" si="7"/>
        <v>97.529156010425382</v>
      </c>
    </row>
    <row r="115" spans="1:11" x14ac:dyDescent="0.2">
      <c r="A115">
        <f>Ofra_1a_PS_8HS21!A1140</f>
        <v>423.58499999999998</v>
      </c>
      <c r="B115">
        <f>Ofra_1a_PS_8HS21!B1140</f>
        <v>3.05</v>
      </c>
      <c r="C115">
        <f>Ofra_1a_PS_8HS21!C1140</f>
        <v>2.4700000000000002</v>
      </c>
      <c r="D115">
        <f>Ofra_1a_PS_8HS21!D1140</f>
        <v>2.06</v>
      </c>
      <c r="E115">
        <f t="shared" si="5"/>
        <v>3.4292781650550932</v>
      </c>
      <c r="F115">
        <f t="shared" si="5"/>
        <v>2.6567710013983006</v>
      </c>
      <c r="G115">
        <f t="shared" si="5"/>
        <v>2.089885360657401</v>
      </c>
      <c r="H115">
        <f t="shared" si="6"/>
        <v>96.570721834944905</v>
      </c>
      <c r="I115">
        <f t="shared" si="6"/>
        <v>97.343228998601703</v>
      </c>
      <c r="J115">
        <f t="shared" si="6"/>
        <v>97.910114639342595</v>
      </c>
      <c r="K115">
        <f t="shared" si="7"/>
        <v>97.274688490963058</v>
      </c>
    </row>
    <row r="116" spans="1:11" x14ac:dyDescent="0.2">
      <c r="A116">
        <f>Ofra_1a_PS_8HS21!A1141</f>
        <v>423.79199999999997</v>
      </c>
      <c r="B116">
        <f>Ofra_1a_PS_8HS21!B1141</f>
        <v>2.97</v>
      </c>
      <c r="C116">
        <f>Ofra_1a_PS_8HS21!C1141</f>
        <v>2.3199999999999998</v>
      </c>
      <c r="D116">
        <f>Ofra_1a_PS_8HS21!D1141</f>
        <v>1.97</v>
      </c>
      <c r="E116">
        <f t="shared" si="5"/>
        <v>3.3393298853159434</v>
      </c>
      <c r="F116">
        <f t="shared" si="5"/>
        <v>2.495428632892331</v>
      </c>
      <c r="G116">
        <f t="shared" si="5"/>
        <v>1.9985796895607182</v>
      </c>
      <c r="H116">
        <f t="shared" si="6"/>
        <v>96.660670114684052</v>
      </c>
      <c r="I116">
        <f t="shared" si="6"/>
        <v>97.504571367107673</v>
      </c>
      <c r="J116">
        <f t="shared" si="6"/>
        <v>98.001420310439286</v>
      </c>
      <c r="K116">
        <f t="shared" si="7"/>
        <v>97.388887264077013</v>
      </c>
    </row>
    <row r="117" spans="1:11" x14ac:dyDescent="0.2">
      <c r="A117">
        <f>Ofra_1a_PS_8HS21!A1142</f>
        <v>423.99900000000002</v>
      </c>
      <c r="B117">
        <f>Ofra_1a_PS_8HS21!B1142</f>
        <v>2.76</v>
      </c>
      <c r="C117">
        <f>Ofra_1a_PS_8HS21!C1142</f>
        <v>2.2799999999999998</v>
      </c>
      <c r="D117">
        <f>Ofra_1a_PS_8HS21!D1142</f>
        <v>1.99</v>
      </c>
      <c r="E117">
        <f t="shared" si="5"/>
        <v>3.1032156510006743</v>
      </c>
      <c r="F117">
        <f t="shared" si="5"/>
        <v>2.4524040012907387</v>
      </c>
      <c r="G117">
        <f t="shared" si="5"/>
        <v>2.0188698386933148</v>
      </c>
      <c r="H117">
        <f t="shared" si="6"/>
        <v>96.896784348999319</v>
      </c>
      <c r="I117">
        <f t="shared" si="6"/>
        <v>97.547595998709255</v>
      </c>
      <c r="J117">
        <f t="shared" si="6"/>
        <v>97.98113016130668</v>
      </c>
      <c r="K117">
        <f t="shared" si="7"/>
        <v>97.475170169671742</v>
      </c>
    </row>
    <row r="118" spans="1:11" x14ac:dyDescent="0.2">
      <c r="A118">
        <f>Ofra_1a_PS_8HS21!A1143</f>
        <v>424.20699999999999</v>
      </c>
      <c r="B118">
        <f>Ofra_1a_PS_8HS21!B1143</f>
        <v>2.66</v>
      </c>
      <c r="C118">
        <f>Ofra_1a_PS_8HS21!C1143</f>
        <v>2.33</v>
      </c>
      <c r="D118">
        <f>Ofra_1a_PS_8HS21!D1143</f>
        <v>2.0699999999999998</v>
      </c>
      <c r="E118">
        <f t="shared" si="5"/>
        <v>2.9907803013267373</v>
      </c>
      <c r="F118">
        <f t="shared" si="5"/>
        <v>2.5061847907927293</v>
      </c>
      <c r="G118">
        <f t="shared" si="5"/>
        <v>2.1000304352236991</v>
      </c>
      <c r="H118">
        <f t="shared" si="6"/>
        <v>97.009219698673263</v>
      </c>
      <c r="I118">
        <f t="shared" si="6"/>
        <v>97.49381520920727</v>
      </c>
      <c r="J118">
        <f t="shared" si="6"/>
        <v>97.899969564776299</v>
      </c>
      <c r="K118">
        <f t="shared" si="7"/>
        <v>97.467668157552282</v>
      </c>
    </row>
    <row r="119" spans="1:11" x14ac:dyDescent="0.2">
      <c r="A119">
        <f>Ofra_1a_PS_8HS21!A1144</f>
        <v>424.41399999999999</v>
      </c>
      <c r="B119">
        <f>Ofra_1a_PS_8HS21!B1144</f>
        <v>2.72</v>
      </c>
      <c r="C119">
        <f>Ofra_1a_PS_8HS21!C1144</f>
        <v>2.1</v>
      </c>
      <c r="D119">
        <f>Ofra_1a_PS_8HS21!D1144</f>
        <v>2.0699999999999998</v>
      </c>
      <c r="E119">
        <f t="shared" si="5"/>
        <v>3.0582415111310999</v>
      </c>
      <c r="F119">
        <f t="shared" si="5"/>
        <v>2.2587931590835755</v>
      </c>
      <c r="G119">
        <f t="shared" si="5"/>
        <v>2.1000304352236991</v>
      </c>
      <c r="H119">
        <f t="shared" si="6"/>
        <v>96.941758488868899</v>
      </c>
      <c r="I119">
        <f t="shared" si="6"/>
        <v>97.741206840916419</v>
      </c>
      <c r="J119">
        <f t="shared" si="6"/>
        <v>97.899969564776299</v>
      </c>
      <c r="K119">
        <f t="shared" si="7"/>
        <v>97.527644964853877</v>
      </c>
    </row>
    <row r="120" spans="1:11" x14ac:dyDescent="0.2">
      <c r="A120">
        <f>Ofra_1a_PS_8HS21!A1145</f>
        <v>424.62099999999998</v>
      </c>
      <c r="B120">
        <f>Ofra_1a_PS_8HS21!B1145</f>
        <v>2.75</v>
      </c>
      <c r="C120">
        <f>Ofra_1a_PS_8HS21!C1145</f>
        <v>2.0299999999999998</v>
      </c>
      <c r="D120">
        <f>Ofra_1a_PS_8HS21!D1145</f>
        <v>2.0699999999999998</v>
      </c>
      <c r="E120">
        <f t="shared" si="5"/>
        <v>3.0919721160332809</v>
      </c>
      <c r="F120">
        <f t="shared" si="5"/>
        <v>2.1835000537807892</v>
      </c>
      <c r="G120">
        <f t="shared" si="5"/>
        <v>2.1000304352236991</v>
      </c>
      <c r="H120">
        <f t="shared" si="6"/>
        <v>96.908027883966724</v>
      </c>
      <c r="I120">
        <f t="shared" si="6"/>
        <v>97.81649994621921</v>
      </c>
      <c r="J120">
        <f t="shared" si="6"/>
        <v>97.899969564776299</v>
      </c>
      <c r="K120">
        <f t="shared" si="7"/>
        <v>97.541499131654078</v>
      </c>
    </row>
    <row r="121" spans="1:11" x14ac:dyDescent="0.2">
      <c r="A121">
        <f>Ofra_1a_PS_8HS21!A1146</f>
        <v>424.82900000000001</v>
      </c>
      <c r="B121">
        <f>Ofra_1a_PS_8HS21!B1146</f>
        <v>2.77</v>
      </c>
      <c r="C121">
        <f>Ofra_1a_PS_8HS21!C1146</f>
        <v>2.11</v>
      </c>
      <c r="D121">
        <f>Ofra_1a_PS_8HS21!D1146</f>
        <v>2.1</v>
      </c>
      <c r="E121">
        <f t="shared" si="5"/>
        <v>3.1144591859680681</v>
      </c>
      <c r="F121">
        <f t="shared" si="5"/>
        <v>2.2695493169839733</v>
      </c>
      <c r="G121">
        <f t="shared" si="5"/>
        <v>2.1304656589225934</v>
      </c>
      <c r="H121">
        <f t="shared" si="6"/>
        <v>96.885540814031927</v>
      </c>
      <c r="I121">
        <f t="shared" si="6"/>
        <v>97.730450683016031</v>
      </c>
      <c r="J121">
        <f t="shared" si="6"/>
        <v>97.869534341077411</v>
      </c>
      <c r="K121">
        <f t="shared" si="7"/>
        <v>97.495175279375118</v>
      </c>
    </row>
    <row r="122" spans="1:11" x14ac:dyDescent="0.2">
      <c r="A122">
        <f>Ofra_1a_PS_8HS21!A1147</f>
        <v>425.036</v>
      </c>
      <c r="B122">
        <f>Ofra_1a_PS_8HS21!B1147</f>
        <v>2.84</v>
      </c>
      <c r="C122">
        <f>Ofra_1a_PS_8HS21!C1147</f>
        <v>2.0299999999999998</v>
      </c>
      <c r="D122">
        <f>Ofra_1a_PS_8HS21!D1147</f>
        <v>2.09</v>
      </c>
      <c r="E122">
        <f t="shared" si="5"/>
        <v>3.1931639307398245</v>
      </c>
      <c r="F122">
        <f t="shared" si="5"/>
        <v>2.1835000537807892</v>
      </c>
      <c r="G122">
        <f t="shared" si="5"/>
        <v>2.1203205843562953</v>
      </c>
      <c r="H122">
        <f t="shared" si="6"/>
        <v>96.806836069260171</v>
      </c>
      <c r="I122">
        <f t="shared" si="6"/>
        <v>97.81649994621921</v>
      </c>
      <c r="J122">
        <f t="shared" si="6"/>
        <v>97.879679415643707</v>
      </c>
      <c r="K122">
        <f t="shared" si="7"/>
        <v>97.501005143707687</v>
      </c>
    </row>
    <row r="123" spans="1:11" x14ac:dyDescent="0.2">
      <c r="A123">
        <f>Ofra_1a_PS_8HS21!A1148</f>
        <v>425.24299999999999</v>
      </c>
      <c r="B123">
        <f>Ofra_1a_PS_8HS21!B1148</f>
        <v>3.04</v>
      </c>
      <c r="C123">
        <f>Ofra_1a_PS_8HS21!C1148</f>
        <v>2.2400000000000002</v>
      </c>
      <c r="D123">
        <f>Ofra_1a_PS_8HS21!D1148</f>
        <v>2.1</v>
      </c>
      <c r="E123">
        <f t="shared" si="5"/>
        <v>3.4180346300876998</v>
      </c>
      <c r="F123">
        <f t="shared" si="5"/>
        <v>2.4093793696891472</v>
      </c>
      <c r="G123">
        <f t="shared" si="5"/>
        <v>2.1304656589225934</v>
      </c>
      <c r="H123">
        <f t="shared" si="6"/>
        <v>96.581965369912297</v>
      </c>
      <c r="I123">
        <f t="shared" si="6"/>
        <v>97.590620630310852</v>
      </c>
      <c r="J123">
        <f t="shared" si="6"/>
        <v>97.869534341077411</v>
      </c>
      <c r="K123">
        <f t="shared" si="7"/>
        <v>97.347373447100196</v>
      </c>
    </row>
    <row r="124" spans="1:11" x14ac:dyDescent="0.2">
      <c r="A124">
        <f>Ofra_1a_PS_8HS21!A1149</f>
        <v>425.45100000000002</v>
      </c>
      <c r="B124">
        <f>Ofra_1a_PS_8HS21!B1149</f>
        <v>2.99</v>
      </c>
      <c r="C124">
        <f>Ofra_1a_PS_8HS21!C1149</f>
        <v>2.39</v>
      </c>
      <c r="D124">
        <f>Ofra_1a_PS_8HS21!D1149</f>
        <v>2.13</v>
      </c>
      <c r="E124">
        <f t="shared" si="5"/>
        <v>3.3618169552507315</v>
      </c>
      <c r="F124">
        <f t="shared" si="5"/>
        <v>2.5707217381951168</v>
      </c>
      <c r="G124">
        <f t="shared" si="5"/>
        <v>2.1609008826214873</v>
      </c>
      <c r="H124">
        <f t="shared" si="6"/>
        <v>96.638183044749269</v>
      </c>
      <c r="I124">
        <f t="shared" si="6"/>
        <v>97.429278261804882</v>
      </c>
      <c r="J124">
        <f t="shared" si="6"/>
        <v>97.83909911737851</v>
      </c>
      <c r="K124">
        <f t="shared" si="7"/>
        <v>97.302186807977549</v>
      </c>
    </row>
    <row r="125" spans="1:11" x14ac:dyDescent="0.2">
      <c r="A125">
        <f>Ofra_1a_PS_8HS21!A1150</f>
        <v>425.65800000000002</v>
      </c>
      <c r="B125">
        <f>Ofra_1a_PS_8HS21!B1150</f>
        <v>2.84</v>
      </c>
      <c r="C125">
        <f>Ofra_1a_PS_8HS21!C1150</f>
        <v>2.31</v>
      </c>
      <c r="D125">
        <f>Ofra_1a_PS_8HS21!D1150</f>
        <v>1.98</v>
      </c>
      <c r="E125">
        <f t="shared" si="5"/>
        <v>3.1931639307398245</v>
      </c>
      <c r="F125">
        <f t="shared" si="5"/>
        <v>2.4846724749919327</v>
      </c>
      <c r="G125">
        <f t="shared" si="5"/>
        <v>2.0087247641270163</v>
      </c>
      <c r="H125">
        <f t="shared" si="6"/>
        <v>96.806836069260171</v>
      </c>
      <c r="I125">
        <f t="shared" si="6"/>
        <v>97.515327525008061</v>
      </c>
      <c r="J125">
        <f t="shared" si="6"/>
        <v>97.99127523587299</v>
      </c>
      <c r="K125">
        <f t="shared" si="7"/>
        <v>97.437812943380393</v>
      </c>
    </row>
    <row r="126" spans="1:11" x14ac:dyDescent="0.2">
      <c r="A126">
        <f>Ofra_1a_PS_8HS21!A1151</f>
        <v>425.86500000000001</v>
      </c>
      <c r="B126">
        <f>Ofra_1a_PS_8HS21!B1151</f>
        <v>2.82</v>
      </c>
      <c r="C126">
        <f>Ofra_1a_PS_8HS21!C1151</f>
        <v>2.23</v>
      </c>
      <c r="D126">
        <f>Ofra_1a_PS_8HS21!D1151</f>
        <v>2.02</v>
      </c>
      <c r="E126">
        <f t="shared" si="5"/>
        <v>3.1706768608050369</v>
      </c>
      <c r="F126">
        <f t="shared" si="5"/>
        <v>2.3986232117887489</v>
      </c>
      <c r="G126">
        <f t="shared" si="5"/>
        <v>2.0493050623922087</v>
      </c>
      <c r="H126">
        <f t="shared" si="6"/>
        <v>96.829323139194969</v>
      </c>
      <c r="I126">
        <f t="shared" si="6"/>
        <v>97.601376788211255</v>
      </c>
      <c r="J126">
        <f t="shared" si="6"/>
        <v>97.950694937607793</v>
      </c>
      <c r="K126">
        <f t="shared" si="7"/>
        <v>97.460464955004682</v>
      </c>
    </row>
    <row r="127" spans="1:11" x14ac:dyDescent="0.2">
      <c r="A127">
        <f>Ofra_1a_PS_8HS21!A1152</f>
        <v>426.072</v>
      </c>
      <c r="B127">
        <f>Ofra_1a_PS_8HS21!B1152</f>
        <v>2.85</v>
      </c>
      <c r="C127">
        <f>Ofra_1a_PS_8HS21!C1152</f>
        <v>2.2599999999999998</v>
      </c>
      <c r="D127">
        <f>Ofra_1a_PS_8HS21!D1152</f>
        <v>2</v>
      </c>
      <c r="E127">
        <f t="shared" si="5"/>
        <v>3.2044074657072188</v>
      </c>
      <c r="F127">
        <f t="shared" si="5"/>
        <v>2.4308916854899429</v>
      </c>
      <c r="G127">
        <f t="shared" si="5"/>
        <v>2.0290149132596125</v>
      </c>
      <c r="H127">
        <f t="shared" si="6"/>
        <v>96.79559253429278</v>
      </c>
      <c r="I127">
        <f t="shared" si="6"/>
        <v>97.569108314510061</v>
      </c>
      <c r="J127">
        <f t="shared" si="6"/>
        <v>97.970985086740384</v>
      </c>
      <c r="K127">
        <f t="shared" si="7"/>
        <v>97.445228645181075</v>
      </c>
    </row>
    <row r="128" spans="1:11" x14ac:dyDescent="0.2">
      <c r="A128">
        <f>Ofra_1a_PS_8HS21!A1153</f>
        <v>426.28</v>
      </c>
      <c r="B128">
        <f>Ofra_1a_PS_8HS21!B1153</f>
        <v>2.93</v>
      </c>
      <c r="C128">
        <f>Ofra_1a_PS_8HS21!C1153</f>
        <v>2.2999999999999998</v>
      </c>
      <c r="D128">
        <f>Ofra_1a_PS_8HS21!D1153</f>
        <v>2</v>
      </c>
      <c r="E128">
        <f t="shared" si="5"/>
        <v>3.2943557454463686</v>
      </c>
      <c r="F128">
        <f t="shared" si="5"/>
        <v>2.4739163170915344</v>
      </c>
      <c r="G128">
        <f t="shared" si="5"/>
        <v>2.0290149132596125</v>
      </c>
      <c r="H128">
        <f t="shared" si="6"/>
        <v>96.705644254553633</v>
      </c>
      <c r="I128">
        <f t="shared" si="6"/>
        <v>97.526083682908464</v>
      </c>
      <c r="J128">
        <f t="shared" si="6"/>
        <v>97.970985086740384</v>
      </c>
      <c r="K128">
        <f t="shared" si="7"/>
        <v>97.400904341400818</v>
      </c>
    </row>
    <row r="129" spans="1:11" x14ac:dyDescent="0.2">
      <c r="A129">
        <f>Ofra_1a_PS_8HS21!A1154</f>
        <v>426.48700000000002</v>
      </c>
      <c r="B129">
        <f>Ofra_1a_PS_8HS21!B1154</f>
        <v>2.94</v>
      </c>
      <c r="C129">
        <f>Ofra_1a_PS_8HS21!C1154</f>
        <v>2.29</v>
      </c>
      <c r="D129">
        <f>Ofra_1a_PS_8HS21!D1154</f>
        <v>2.02</v>
      </c>
      <c r="E129">
        <f t="shared" si="5"/>
        <v>3.3055992804137624</v>
      </c>
      <c r="F129">
        <f t="shared" si="5"/>
        <v>2.463160159191137</v>
      </c>
      <c r="G129">
        <f t="shared" si="5"/>
        <v>2.0493050623922087</v>
      </c>
      <c r="H129">
        <f t="shared" si="6"/>
        <v>96.694400719586241</v>
      </c>
      <c r="I129">
        <f t="shared" si="6"/>
        <v>97.536839840808867</v>
      </c>
      <c r="J129">
        <f t="shared" si="6"/>
        <v>97.950694937607793</v>
      </c>
      <c r="K129">
        <f t="shared" si="7"/>
        <v>97.39397849933431</v>
      </c>
    </row>
    <row r="130" spans="1:11" x14ac:dyDescent="0.2">
      <c r="A130">
        <f>Ofra_1a_PS_8HS21!A1155</f>
        <v>426.69400000000002</v>
      </c>
      <c r="B130">
        <f>Ofra_1a_PS_8HS21!B1155</f>
        <v>2.96</v>
      </c>
      <c r="C130">
        <f>Ofra_1a_PS_8HS21!C1155</f>
        <v>2.2400000000000002</v>
      </c>
      <c r="D130">
        <f>Ofra_1a_PS_8HS21!D1155</f>
        <v>1.98</v>
      </c>
      <c r="E130">
        <f t="shared" si="5"/>
        <v>3.3280863503485496</v>
      </c>
      <c r="F130">
        <f t="shared" si="5"/>
        <v>2.4093793696891472</v>
      </c>
      <c r="G130">
        <f t="shared" si="5"/>
        <v>2.0087247641270163</v>
      </c>
      <c r="H130">
        <f t="shared" si="6"/>
        <v>96.671913649651444</v>
      </c>
      <c r="I130">
        <f t="shared" si="6"/>
        <v>97.590620630310852</v>
      </c>
      <c r="J130">
        <f t="shared" si="6"/>
        <v>97.99127523587299</v>
      </c>
      <c r="K130">
        <f t="shared" si="7"/>
        <v>97.417936505278433</v>
      </c>
    </row>
    <row r="131" spans="1:11" x14ac:dyDescent="0.2">
      <c r="A131">
        <f>Ofra_1a_PS_8HS21!A1156</f>
        <v>426.90100000000001</v>
      </c>
      <c r="B131">
        <f>Ofra_1a_PS_8HS21!B1156</f>
        <v>2.88</v>
      </c>
      <c r="C131">
        <f>Ofra_1a_PS_8HS21!C1156</f>
        <v>2.2599999999999998</v>
      </c>
      <c r="D131">
        <f>Ofra_1a_PS_8HS21!D1156</f>
        <v>2.08</v>
      </c>
      <c r="E131">
        <f t="shared" ref="E131:G194" si="8">B131/B$1793*100</f>
        <v>3.2381380706093998</v>
      </c>
      <c r="F131">
        <f t="shared" si="8"/>
        <v>2.4308916854899429</v>
      </c>
      <c r="G131">
        <f t="shared" si="8"/>
        <v>2.1101755097899972</v>
      </c>
      <c r="H131">
        <f t="shared" ref="H131:J194" si="9">100-E131</f>
        <v>96.761861929390605</v>
      </c>
      <c r="I131">
        <f t="shared" si="9"/>
        <v>97.569108314510061</v>
      </c>
      <c r="J131">
        <f t="shared" si="9"/>
        <v>97.889824490210003</v>
      </c>
      <c r="K131">
        <f t="shared" ref="K131:K194" si="10">AVERAGE(H131:J131)</f>
        <v>97.40693157803689</v>
      </c>
    </row>
    <row r="132" spans="1:11" x14ac:dyDescent="0.2">
      <c r="A132">
        <f>Ofra_1a_PS_8HS21!A1157</f>
        <v>427.108</v>
      </c>
      <c r="B132">
        <f>Ofra_1a_PS_8HS21!B1157</f>
        <v>2.67</v>
      </c>
      <c r="C132">
        <f>Ofra_1a_PS_8HS21!C1157</f>
        <v>2.27</v>
      </c>
      <c r="D132">
        <f>Ofra_1a_PS_8HS21!D1157</f>
        <v>1.98</v>
      </c>
      <c r="E132">
        <f t="shared" si="8"/>
        <v>3.0020238362941312</v>
      </c>
      <c r="F132">
        <f t="shared" si="8"/>
        <v>2.4416478433903412</v>
      </c>
      <c r="G132">
        <f t="shared" si="8"/>
        <v>2.0087247641270163</v>
      </c>
      <c r="H132">
        <f t="shared" si="9"/>
        <v>96.997976163705871</v>
      </c>
      <c r="I132">
        <f t="shared" si="9"/>
        <v>97.558352156609658</v>
      </c>
      <c r="J132">
        <f t="shared" si="9"/>
        <v>97.99127523587299</v>
      </c>
      <c r="K132">
        <f t="shared" si="10"/>
        <v>97.51586785206284</v>
      </c>
    </row>
    <row r="133" spans="1:11" x14ac:dyDescent="0.2">
      <c r="A133">
        <f>Ofra_1a_PS_8HS21!A1158</f>
        <v>427.315</v>
      </c>
      <c r="B133">
        <f>Ofra_1a_PS_8HS21!B1158</f>
        <v>2.61</v>
      </c>
      <c r="C133">
        <f>Ofra_1a_PS_8HS21!C1158</f>
        <v>2.1800000000000002</v>
      </c>
      <c r="D133">
        <f>Ofra_1a_PS_8HS21!D1158</f>
        <v>1.97</v>
      </c>
      <c r="E133">
        <f t="shared" si="8"/>
        <v>2.9345626264897682</v>
      </c>
      <c r="F133">
        <f t="shared" si="8"/>
        <v>2.3448424222867597</v>
      </c>
      <c r="G133">
        <f t="shared" si="8"/>
        <v>1.9985796895607182</v>
      </c>
      <c r="H133">
        <f t="shared" si="9"/>
        <v>97.065437373510235</v>
      </c>
      <c r="I133">
        <f t="shared" si="9"/>
        <v>97.65515757771324</v>
      </c>
      <c r="J133">
        <f t="shared" si="9"/>
        <v>98.001420310439286</v>
      </c>
      <c r="K133">
        <f t="shared" si="10"/>
        <v>97.574005087220925</v>
      </c>
    </row>
    <row r="134" spans="1:11" x14ac:dyDescent="0.2">
      <c r="A134">
        <f>Ofra_1a_PS_8HS21!A1159</f>
        <v>427.52300000000002</v>
      </c>
      <c r="B134">
        <f>Ofra_1a_PS_8HS21!B1159</f>
        <v>2.5099999999999998</v>
      </c>
      <c r="C134">
        <f>Ofra_1a_PS_8HS21!C1159</f>
        <v>2.0699999999999998</v>
      </c>
      <c r="D134">
        <f>Ofra_1a_PS_8HS21!D1159</f>
        <v>1.93</v>
      </c>
      <c r="E134">
        <f t="shared" si="8"/>
        <v>2.8221272768158308</v>
      </c>
      <c r="F134">
        <f t="shared" si="8"/>
        <v>2.2265246853823815</v>
      </c>
      <c r="G134">
        <f t="shared" si="8"/>
        <v>1.957999391295526</v>
      </c>
      <c r="H134">
        <f t="shared" si="9"/>
        <v>97.177872723184166</v>
      </c>
      <c r="I134">
        <f t="shared" si="9"/>
        <v>97.773475314617613</v>
      </c>
      <c r="J134">
        <f t="shared" si="9"/>
        <v>98.04200060870447</v>
      </c>
      <c r="K134">
        <f t="shared" si="10"/>
        <v>97.664449548835421</v>
      </c>
    </row>
    <row r="135" spans="1:11" x14ac:dyDescent="0.2">
      <c r="A135">
        <f>Ofra_1a_PS_8HS21!A1160</f>
        <v>427.73</v>
      </c>
      <c r="B135">
        <f>Ofra_1a_PS_8HS21!B1160</f>
        <v>2.5</v>
      </c>
      <c r="C135">
        <f>Ofra_1a_PS_8HS21!C1160</f>
        <v>2.02</v>
      </c>
      <c r="D135">
        <f>Ofra_1a_PS_8HS21!D1160</f>
        <v>2.04</v>
      </c>
      <c r="E135">
        <f t="shared" si="8"/>
        <v>2.8108837418484374</v>
      </c>
      <c r="F135">
        <f t="shared" si="8"/>
        <v>2.1727438958803917</v>
      </c>
      <c r="G135">
        <f t="shared" si="8"/>
        <v>2.0695952115248049</v>
      </c>
      <c r="H135">
        <f t="shared" si="9"/>
        <v>97.189116258151557</v>
      </c>
      <c r="I135">
        <f t="shared" si="9"/>
        <v>97.827256104119613</v>
      </c>
      <c r="J135">
        <f t="shared" si="9"/>
        <v>97.930404788475201</v>
      </c>
      <c r="K135">
        <f t="shared" si="10"/>
        <v>97.648925716915457</v>
      </c>
    </row>
    <row r="136" spans="1:11" x14ac:dyDescent="0.2">
      <c r="A136">
        <f>Ofra_1a_PS_8HS21!A1161</f>
        <v>427.93700000000001</v>
      </c>
      <c r="B136">
        <f>Ofra_1a_PS_8HS21!B1161</f>
        <v>2.42</v>
      </c>
      <c r="C136">
        <f>Ofra_1a_PS_8HS21!C1161</f>
        <v>1.85</v>
      </c>
      <c r="D136">
        <f>Ofra_1a_PS_8HS21!D1161</f>
        <v>1.72</v>
      </c>
      <c r="E136">
        <f t="shared" si="8"/>
        <v>2.7209354621092872</v>
      </c>
      <c r="F136">
        <f t="shared" si="8"/>
        <v>1.989889211573626</v>
      </c>
      <c r="G136">
        <f t="shared" si="8"/>
        <v>1.7449528254032669</v>
      </c>
      <c r="H136">
        <f t="shared" si="9"/>
        <v>97.279064537890719</v>
      </c>
      <c r="I136">
        <f t="shared" si="9"/>
        <v>98.010110788426374</v>
      </c>
      <c r="J136">
        <f t="shared" si="9"/>
        <v>98.25504717459674</v>
      </c>
      <c r="K136">
        <f t="shared" si="10"/>
        <v>97.848074166971287</v>
      </c>
    </row>
    <row r="137" spans="1:11" x14ac:dyDescent="0.2">
      <c r="A137">
        <f>Ofra_1a_PS_8HS21!A1162</f>
        <v>428.14400000000001</v>
      </c>
      <c r="B137">
        <f>Ofra_1a_PS_8HS21!B1162</f>
        <v>2.56</v>
      </c>
      <c r="C137">
        <f>Ofra_1a_PS_8HS21!C1162</f>
        <v>1.88</v>
      </c>
      <c r="D137">
        <f>Ofra_1a_PS_8HS21!D1162</f>
        <v>1.75</v>
      </c>
      <c r="E137">
        <f t="shared" si="8"/>
        <v>2.8783449516527995</v>
      </c>
      <c r="F137">
        <f t="shared" si="8"/>
        <v>2.0221576852748195</v>
      </c>
      <c r="G137">
        <f t="shared" si="8"/>
        <v>1.7753880491021612</v>
      </c>
      <c r="H137">
        <f t="shared" si="9"/>
        <v>97.121655048347208</v>
      </c>
      <c r="I137">
        <f t="shared" si="9"/>
        <v>97.97784231472518</v>
      </c>
      <c r="J137">
        <f t="shared" si="9"/>
        <v>98.224611950897838</v>
      </c>
      <c r="K137">
        <f t="shared" si="10"/>
        <v>97.774703104656737</v>
      </c>
    </row>
    <row r="138" spans="1:11" x14ac:dyDescent="0.2">
      <c r="A138">
        <f>Ofra_1a_PS_8HS21!A1163</f>
        <v>428.351</v>
      </c>
      <c r="B138">
        <f>Ofra_1a_PS_8HS21!B1163</f>
        <v>2.54</v>
      </c>
      <c r="C138">
        <f>Ofra_1a_PS_8HS21!C1163</f>
        <v>1.81</v>
      </c>
      <c r="D138">
        <f>Ofra_1a_PS_8HS21!D1163</f>
        <v>1.73</v>
      </c>
      <c r="E138">
        <f t="shared" si="8"/>
        <v>2.8558578817180122</v>
      </c>
      <c r="F138">
        <f t="shared" si="8"/>
        <v>1.9468645799720341</v>
      </c>
      <c r="G138">
        <f t="shared" si="8"/>
        <v>1.7550978999695648</v>
      </c>
      <c r="H138">
        <f t="shared" si="9"/>
        <v>97.144142118281991</v>
      </c>
      <c r="I138">
        <f t="shared" si="9"/>
        <v>98.053135420027971</v>
      </c>
      <c r="J138">
        <f t="shared" si="9"/>
        <v>98.24490210003043</v>
      </c>
      <c r="K138">
        <f t="shared" si="10"/>
        <v>97.814059879446788</v>
      </c>
    </row>
    <row r="139" spans="1:11" x14ac:dyDescent="0.2">
      <c r="A139">
        <f>Ofra_1a_PS_8HS21!A1164</f>
        <v>428.55799999999999</v>
      </c>
      <c r="B139">
        <f>Ofra_1a_PS_8HS21!B1164</f>
        <v>2.72</v>
      </c>
      <c r="C139">
        <f>Ofra_1a_PS_8HS21!C1164</f>
        <v>2</v>
      </c>
      <c r="D139">
        <f>Ofra_1a_PS_8HS21!D1164</f>
        <v>1.86</v>
      </c>
      <c r="E139">
        <f t="shared" si="8"/>
        <v>3.0582415111310999</v>
      </c>
      <c r="F139">
        <f t="shared" si="8"/>
        <v>2.1512315800795956</v>
      </c>
      <c r="G139">
        <f t="shared" si="8"/>
        <v>1.8869838693314398</v>
      </c>
      <c r="H139">
        <f t="shared" si="9"/>
        <v>96.941758488868899</v>
      </c>
      <c r="I139">
        <f t="shared" si="9"/>
        <v>97.848768419920404</v>
      </c>
      <c r="J139">
        <f t="shared" si="9"/>
        <v>98.113016130668555</v>
      </c>
      <c r="K139">
        <f t="shared" si="10"/>
        <v>97.634514346485958</v>
      </c>
    </row>
    <row r="140" spans="1:11" x14ac:dyDescent="0.2">
      <c r="A140">
        <f>Ofra_1a_PS_8HS21!A1165</f>
        <v>428.76499999999999</v>
      </c>
      <c r="B140">
        <f>Ofra_1a_PS_8HS21!B1165</f>
        <v>2.7</v>
      </c>
      <c r="C140">
        <f>Ofra_1a_PS_8HS21!C1165</f>
        <v>2.06</v>
      </c>
      <c r="D140">
        <f>Ofra_1a_PS_8HS21!D1165</f>
        <v>1.75</v>
      </c>
      <c r="E140">
        <f t="shared" si="8"/>
        <v>3.0357544411963122</v>
      </c>
      <c r="F140">
        <f t="shared" si="8"/>
        <v>2.2157685274819836</v>
      </c>
      <c r="G140">
        <f t="shared" si="8"/>
        <v>1.7753880491021612</v>
      </c>
      <c r="H140">
        <f t="shared" si="9"/>
        <v>96.964245558803682</v>
      </c>
      <c r="I140">
        <f t="shared" si="9"/>
        <v>97.784231472518016</v>
      </c>
      <c r="J140">
        <f t="shared" si="9"/>
        <v>98.224611950897838</v>
      </c>
      <c r="K140">
        <f t="shared" si="10"/>
        <v>97.657696327406526</v>
      </c>
    </row>
    <row r="141" spans="1:11" x14ac:dyDescent="0.2">
      <c r="A141">
        <f>Ofra_1a_PS_8HS21!A1166</f>
        <v>428.97199999999998</v>
      </c>
      <c r="B141">
        <f>Ofra_1a_PS_8HS21!B1166</f>
        <v>2.85</v>
      </c>
      <c r="C141">
        <f>Ofra_1a_PS_8HS21!C1166</f>
        <v>2.29</v>
      </c>
      <c r="D141">
        <f>Ofra_1a_PS_8HS21!D1166</f>
        <v>1.93</v>
      </c>
      <c r="E141">
        <f t="shared" si="8"/>
        <v>3.2044074657072188</v>
      </c>
      <c r="F141">
        <f t="shared" si="8"/>
        <v>2.463160159191137</v>
      </c>
      <c r="G141">
        <f t="shared" si="8"/>
        <v>1.957999391295526</v>
      </c>
      <c r="H141">
        <f t="shared" si="9"/>
        <v>96.79559253429278</v>
      </c>
      <c r="I141">
        <f t="shared" si="9"/>
        <v>97.536839840808867</v>
      </c>
      <c r="J141">
        <f t="shared" si="9"/>
        <v>98.04200060870447</v>
      </c>
      <c r="K141">
        <f t="shared" si="10"/>
        <v>97.458144327935372</v>
      </c>
    </row>
    <row r="142" spans="1:11" x14ac:dyDescent="0.2">
      <c r="A142">
        <f>Ofra_1a_PS_8HS21!A1167</f>
        <v>429.17899999999997</v>
      </c>
      <c r="B142">
        <f>Ofra_1a_PS_8HS21!B1167</f>
        <v>2.71</v>
      </c>
      <c r="C142">
        <f>Ofra_1a_PS_8HS21!C1167</f>
        <v>2.16</v>
      </c>
      <c r="D142">
        <f>Ofra_1a_PS_8HS21!D1167</f>
        <v>1.87</v>
      </c>
      <c r="E142">
        <f t="shared" si="8"/>
        <v>3.046997976163706</v>
      </c>
      <c r="F142">
        <f t="shared" si="8"/>
        <v>2.3233301064859635</v>
      </c>
      <c r="G142">
        <f t="shared" si="8"/>
        <v>1.8971289438977377</v>
      </c>
      <c r="H142">
        <f t="shared" si="9"/>
        <v>96.953002023836291</v>
      </c>
      <c r="I142">
        <f t="shared" si="9"/>
        <v>97.676669893514031</v>
      </c>
      <c r="J142">
        <f t="shared" si="9"/>
        <v>98.102871056102259</v>
      </c>
      <c r="K142">
        <f t="shared" si="10"/>
        <v>97.577514324484198</v>
      </c>
    </row>
    <row r="143" spans="1:11" x14ac:dyDescent="0.2">
      <c r="A143">
        <f>Ofra_1a_PS_8HS21!A1168</f>
        <v>429.38600000000002</v>
      </c>
      <c r="B143">
        <f>Ofra_1a_PS_8HS21!B1168</f>
        <v>2.81</v>
      </c>
      <c r="C143">
        <f>Ofra_1a_PS_8HS21!C1168</f>
        <v>2.1800000000000002</v>
      </c>
      <c r="D143">
        <f>Ofra_1a_PS_8HS21!D1168</f>
        <v>1.92</v>
      </c>
      <c r="E143">
        <f t="shared" si="8"/>
        <v>3.1594333258376435</v>
      </c>
      <c r="F143">
        <f t="shared" si="8"/>
        <v>2.3448424222867597</v>
      </c>
      <c r="G143">
        <f t="shared" si="8"/>
        <v>1.9478543167292282</v>
      </c>
      <c r="H143">
        <f t="shared" si="9"/>
        <v>96.840566674162361</v>
      </c>
      <c r="I143">
        <f t="shared" si="9"/>
        <v>97.65515757771324</v>
      </c>
      <c r="J143">
        <f t="shared" si="9"/>
        <v>98.052145683270766</v>
      </c>
      <c r="K143">
        <f t="shared" si="10"/>
        <v>97.515956645048789</v>
      </c>
    </row>
    <row r="144" spans="1:11" x14ac:dyDescent="0.2">
      <c r="A144">
        <f>Ofra_1a_PS_8HS21!A1169</f>
        <v>429.59300000000002</v>
      </c>
      <c r="B144">
        <f>Ofra_1a_PS_8HS21!B1169</f>
        <v>2.63</v>
      </c>
      <c r="C144">
        <f>Ofra_1a_PS_8HS21!C1169</f>
        <v>1.98</v>
      </c>
      <c r="D144">
        <f>Ofra_1a_PS_8HS21!D1169</f>
        <v>1.61</v>
      </c>
      <c r="E144">
        <f t="shared" si="8"/>
        <v>2.9570496964245558</v>
      </c>
      <c r="F144">
        <f t="shared" si="8"/>
        <v>2.1297192642787994</v>
      </c>
      <c r="G144">
        <f t="shared" si="8"/>
        <v>1.6333570051739881</v>
      </c>
      <c r="H144">
        <f t="shared" si="9"/>
        <v>97.042950303575438</v>
      </c>
      <c r="I144">
        <f t="shared" si="9"/>
        <v>97.870280735721195</v>
      </c>
      <c r="J144">
        <f t="shared" si="9"/>
        <v>98.366642994826009</v>
      </c>
      <c r="K144">
        <f t="shared" si="10"/>
        <v>97.759958011374223</v>
      </c>
    </row>
    <row r="145" spans="1:11" x14ac:dyDescent="0.2">
      <c r="A145">
        <f>Ofra_1a_PS_8HS21!A1170</f>
        <v>429.8</v>
      </c>
      <c r="B145">
        <f>Ofra_1a_PS_8HS21!B1170</f>
        <v>2.63</v>
      </c>
      <c r="C145">
        <f>Ofra_1a_PS_8HS21!C1170</f>
        <v>2.16</v>
      </c>
      <c r="D145">
        <f>Ofra_1a_PS_8HS21!D1170</f>
        <v>1.74</v>
      </c>
      <c r="E145">
        <f t="shared" si="8"/>
        <v>2.9570496964245558</v>
      </c>
      <c r="F145">
        <f t="shared" si="8"/>
        <v>2.3233301064859635</v>
      </c>
      <c r="G145">
        <f t="shared" si="8"/>
        <v>1.7652429745358629</v>
      </c>
      <c r="H145">
        <f t="shared" si="9"/>
        <v>97.042950303575438</v>
      </c>
      <c r="I145">
        <f t="shared" si="9"/>
        <v>97.676669893514031</v>
      </c>
      <c r="J145">
        <f t="shared" si="9"/>
        <v>98.234757025464134</v>
      </c>
      <c r="K145">
        <f t="shared" si="10"/>
        <v>97.65145907418453</v>
      </c>
    </row>
    <row r="146" spans="1:11" x14ac:dyDescent="0.2">
      <c r="A146">
        <f>Ofra_1a_PS_8HS21!A1171</f>
        <v>430.00700000000001</v>
      </c>
      <c r="B146">
        <f>Ofra_1a_PS_8HS21!B1171</f>
        <v>2.6</v>
      </c>
      <c r="C146">
        <f>Ofra_1a_PS_8HS21!C1171</f>
        <v>2.2200000000000002</v>
      </c>
      <c r="D146">
        <f>Ofra_1a_PS_8HS21!D1171</f>
        <v>1.81</v>
      </c>
      <c r="E146">
        <f t="shared" si="8"/>
        <v>2.9233190915223748</v>
      </c>
      <c r="F146">
        <f t="shared" si="8"/>
        <v>2.3878670538883511</v>
      </c>
      <c r="G146">
        <f t="shared" si="8"/>
        <v>1.8362584964999495</v>
      </c>
      <c r="H146">
        <f t="shared" si="9"/>
        <v>97.076680908477627</v>
      </c>
      <c r="I146">
        <f t="shared" si="9"/>
        <v>97.612132946111643</v>
      </c>
      <c r="J146">
        <f t="shared" si="9"/>
        <v>98.163741503500049</v>
      </c>
      <c r="K146">
        <f t="shared" si="10"/>
        <v>97.617518452696444</v>
      </c>
    </row>
    <row r="147" spans="1:11" x14ac:dyDescent="0.2">
      <c r="A147">
        <f>Ofra_1a_PS_8HS21!A1172</f>
        <v>430.214</v>
      </c>
      <c r="B147">
        <f>Ofra_1a_PS_8HS21!B1172</f>
        <v>2.76</v>
      </c>
      <c r="C147">
        <f>Ofra_1a_PS_8HS21!C1172</f>
        <v>2.36</v>
      </c>
      <c r="D147">
        <f>Ofra_1a_PS_8HS21!D1172</f>
        <v>1.9</v>
      </c>
      <c r="E147">
        <f t="shared" si="8"/>
        <v>3.1032156510006743</v>
      </c>
      <c r="F147">
        <f t="shared" si="8"/>
        <v>2.5384532644939228</v>
      </c>
      <c r="G147">
        <f t="shared" si="8"/>
        <v>1.9275641675966317</v>
      </c>
      <c r="H147">
        <f t="shared" si="9"/>
        <v>96.896784348999319</v>
      </c>
      <c r="I147">
        <f t="shared" si="9"/>
        <v>97.461546735506076</v>
      </c>
      <c r="J147">
        <f t="shared" si="9"/>
        <v>98.072435832403372</v>
      </c>
      <c r="K147">
        <f t="shared" si="10"/>
        <v>97.476922305636251</v>
      </c>
    </row>
    <row r="148" spans="1:11" x14ac:dyDescent="0.2">
      <c r="A148">
        <f>Ofra_1a_PS_8HS21!A1173</f>
        <v>430.42099999999999</v>
      </c>
      <c r="B148">
        <f>Ofra_1a_PS_8HS21!B1173</f>
        <v>2.77</v>
      </c>
      <c r="C148">
        <f>Ofra_1a_PS_8HS21!C1173</f>
        <v>2.5099999999999998</v>
      </c>
      <c r="D148">
        <f>Ofra_1a_PS_8HS21!D1173</f>
        <v>1.92</v>
      </c>
      <c r="E148">
        <f t="shared" si="8"/>
        <v>3.1144591859680681</v>
      </c>
      <c r="F148">
        <f t="shared" si="8"/>
        <v>2.6997956329998924</v>
      </c>
      <c r="G148">
        <f t="shared" si="8"/>
        <v>1.9478543167292282</v>
      </c>
      <c r="H148">
        <f t="shared" si="9"/>
        <v>96.885540814031927</v>
      </c>
      <c r="I148">
        <f t="shared" si="9"/>
        <v>97.300204367000106</v>
      </c>
      <c r="J148">
        <f t="shared" si="9"/>
        <v>98.052145683270766</v>
      </c>
      <c r="K148">
        <f t="shared" si="10"/>
        <v>97.412630288100942</v>
      </c>
    </row>
    <row r="149" spans="1:11" x14ac:dyDescent="0.2">
      <c r="A149">
        <f>Ofra_1a_PS_8HS21!A1174</f>
        <v>430.62799999999999</v>
      </c>
      <c r="B149">
        <f>Ofra_1a_PS_8HS21!B1174</f>
        <v>2.84</v>
      </c>
      <c r="C149">
        <f>Ofra_1a_PS_8HS21!C1174</f>
        <v>2.58</v>
      </c>
      <c r="D149">
        <f>Ofra_1a_PS_8HS21!D1174</f>
        <v>2.06</v>
      </c>
      <c r="E149">
        <f t="shared" si="8"/>
        <v>3.1931639307398245</v>
      </c>
      <c r="F149">
        <f t="shared" si="8"/>
        <v>2.7750887383026783</v>
      </c>
      <c r="G149">
        <f t="shared" si="8"/>
        <v>2.089885360657401</v>
      </c>
      <c r="H149">
        <f t="shared" si="9"/>
        <v>96.806836069260171</v>
      </c>
      <c r="I149">
        <f t="shared" si="9"/>
        <v>97.224911261697315</v>
      </c>
      <c r="J149">
        <f t="shared" si="9"/>
        <v>97.910114639342595</v>
      </c>
      <c r="K149">
        <f t="shared" si="10"/>
        <v>97.313953990100046</v>
      </c>
    </row>
    <row r="150" spans="1:11" x14ac:dyDescent="0.2">
      <c r="A150">
        <f>Ofra_1a_PS_8HS21!A1175</f>
        <v>430.83499999999998</v>
      </c>
      <c r="B150">
        <f>Ofra_1a_PS_8HS21!B1175</f>
        <v>2.79</v>
      </c>
      <c r="C150">
        <f>Ofra_1a_PS_8HS21!C1175</f>
        <v>2.4</v>
      </c>
      <c r="D150">
        <f>Ofra_1a_PS_8HS21!D1175</f>
        <v>1.97</v>
      </c>
      <c r="E150">
        <f t="shared" si="8"/>
        <v>3.1369462559028563</v>
      </c>
      <c r="F150">
        <f t="shared" si="8"/>
        <v>2.5814778960955147</v>
      </c>
      <c r="G150">
        <f t="shared" si="8"/>
        <v>1.9985796895607182</v>
      </c>
      <c r="H150">
        <f t="shared" si="9"/>
        <v>96.863053744097144</v>
      </c>
      <c r="I150">
        <f t="shared" si="9"/>
        <v>97.418522103904479</v>
      </c>
      <c r="J150">
        <f t="shared" si="9"/>
        <v>98.001420310439286</v>
      </c>
      <c r="K150">
        <f t="shared" si="10"/>
        <v>97.427665386146984</v>
      </c>
    </row>
    <row r="151" spans="1:11" x14ac:dyDescent="0.2">
      <c r="A151">
        <f>Ofra_1a_PS_8HS21!A1176</f>
        <v>431.04199999999997</v>
      </c>
      <c r="B151">
        <f>Ofra_1a_PS_8HS21!B1176</f>
        <v>2.72</v>
      </c>
      <c r="C151">
        <f>Ofra_1a_PS_8HS21!C1176</f>
        <v>2.29</v>
      </c>
      <c r="D151">
        <f>Ofra_1a_PS_8HS21!D1176</f>
        <v>1.86</v>
      </c>
      <c r="E151">
        <f t="shared" si="8"/>
        <v>3.0582415111310999</v>
      </c>
      <c r="F151">
        <f t="shared" si="8"/>
        <v>2.463160159191137</v>
      </c>
      <c r="G151">
        <f t="shared" si="8"/>
        <v>1.8869838693314398</v>
      </c>
      <c r="H151">
        <f t="shared" si="9"/>
        <v>96.941758488868899</v>
      </c>
      <c r="I151">
        <f t="shared" si="9"/>
        <v>97.536839840808867</v>
      </c>
      <c r="J151">
        <f t="shared" si="9"/>
        <v>98.113016130668555</v>
      </c>
      <c r="K151">
        <f t="shared" si="10"/>
        <v>97.530538153448774</v>
      </c>
    </row>
    <row r="152" spans="1:11" x14ac:dyDescent="0.2">
      <c r="A152">
        <f>Ofra_1a_PS_8HS21!A1177</f>
        <v>431.24900000000002</v>
      </c>
      <c r="B152">
        <f>Ofra_1a_PS_8HS21!B1177</f>
        <v>2.74</v>
      </c>
      <c r="C152">
        <f>Ofra_1a_PS_8HS21!C1177</f>
        <v>2.31</v>
      </c>
      <c r="D152">
        <f>Ofra_1a_PS_8HS21!D1177</f>
        <v>1.86</v>
      </c>
      <c r="E152">
        <f t="shared" si="8"/>
        <v>3.0807285810658875</v>
      </c>
      <c r="F152">
        <f t="shared" si="8"/>
        <v>2.4846724749919327</v>
      </c>
      <c r="G152">
        <f t="shared" si="8"/>
        <v>1.8869838693314398</v>
      </c>
      <c r="H152">
        <f t="shared" si="9"/>
        <v>96.919271418934116</v>
      </c>
      <c r="I152">
        <f t="shared" si="9"/>
        <v>97.515327525008061</v>
      </c>
      <c r="J152">
        <f t="shared" si="9"/>
        <v>98.113016130668555</v>
      </c>
      <c r="K152">
        <f t="shared" si="10"/>
        <v>97.515871691536915</v>
      </c>
    </row>
    <row r="153" spans="1:11" x14ac:dyDescent="0.2">
      <c r="A153">
        <f>Ofra_1a_PS_8HS21!A1178</f>
        <v>431.45600000000002</v>
      </c>
      <c r="B153">
        <f>Ofra_1a_PS_8HS21!B1178</f>
        <v>2.58</v>
      </c>
      <c r="C153">
        <f>Ofra_1a_PS_8HS21!C1178</f>
        <v>2.0499999999999998</v>
      </c>
      <c r="D153">
        <f>Ofra_1a_PS_8HS21!D1178</f>
        <v>1.78</v>
      </c>
      <c r="E153">
        <f t="shared" si="8"/>
        <v>2.9008320215875871</v>
      </c>
      <c r="F153">
        <f t="shared" si="8"/>
        <v>2.2050123695815853</v>
      </c>
      <c r="G153">
        <f t="shared" si="8"/>
        <v>1.8058232728010553</v>
      </c>
      <c r="H153">
        <f t="shared" si="9"/>
        <v>97.09916797841241</v>
      </c>
      <c r="I153">
        <f t="shared" si="9"/>
        <v>97.794987630418419</v>
      </c>
      <c r="J153">
        <f t="shared" si="9"/>
        <v>98.194176727198951</v>
      </c>
      <c r="K153">
        <f t="shared" si="10"/>
        <v>97.696110778676598</v>
      </c>
    </row>
    <row r="154" spans="1:11" x14ac:dyDescent="0.2">
      <c r="A154">
        <f>Ofra_1a_PS_8HS21!A1179</f>
        <v>431.66199999999998</v>
      </c>
      <c r="B154">
        <f>Ofra_1a_PS_8HS21!B1179</f>
        <v>2.7</v>
      </c>
      <c r="C154">
        <f>Ofra_1a_PS_8HS21!C1179</f>
        <v>2.16</v>
      </c>
      <c r="D154">
        <f>Ofra_1a_PS_8HS21!D1179</f>
        <v>1.91</v>
      </c>
      <c r="E154">
        <f t="shared" si="8"/>
        <v>3.0357544411963122</v>
      </c>
      <c r="F154">
        <f t="shared" si="8"/>
        <v>2.3233301064859635</v>
      </c>
      <c r="G154">
        <f t="shared" si="8"/>
        <v>1.9377092421629301</v>
      </c>
      <c r="H154">
        <f t="shared" si="9"/>
        <v>96.964245558803682</v>
      </c>
      <c r="I154">
        <f t="shared" si="9"/>
        <v>97.676669893514031</v>
      </c>
      <c r="J154">
        <f t="shared" si="9"/>
        <v>98.062290757837076</v>
      </c>
      <c r="K154">
        <f t="shared" si="10"/>
        <v>97.56773540338493</v>
      </c>
    </row>
    <row r="155" spans="1:11" x14ac:dyDescent="0.2">
      <c r="A155">
        <f>Ofra_1a_PS_8HS21!A1180</f>
        <v>431.86900000000003</v>
      </c>
      <c r="B155">
        <f>Ofra_1a_PS_8HS21!B1180</f>
        <v>2.84</v>
      </c>
      <c r="C155">
        <f>Ofra_1a_PS_8HS21!C1180</f>
        <v>2.27</v>
      </c>
      <c r="D155">
        <f>Ofra_1a_PS_8HS21!D1180</f>
        <v>2.0099999999999998</v>
      </c>
      <c r="E155">
        <f t="shared" si="8"/>
        <v>3.1931639307398245</v>
      </c>
      <c r="F155">
        <f t="shared" si="8"/>
        <v>2.4416478433903412</v>
      </c>
      <c r="G155">
        <f t="shared" si="8"/>
        <v>2.0391599878259106</v>
      </c>
      <c r="H155">
        <f t="shared" si="9"/>
        <v>96.806836069260171</v>
      </c>
      <c r="I155">
        <f t="shared" si="9"/>
        <v>97.558352156609658</v>
      </c>
      <c r="J155">
        <f t="shared" si="9"/>
        <v>97.960840012174089</v>
      </c>
      <c r="K155">
        <f t="shared" si="10"/>
        <v>97.442009412681315</v>
      </c>
    </row>
    <row r="156" spans="1:11" x14ac:dyDescent="0.2">
      <c r="A156">
        <f>Ofra_1a_PS_8HS21!A1181</f>
        <v>432.07600000000002</v>
      </c>
      <c r="B156">
        <f>Ofra_1a_PS_8HS21!B1181</f>
        <v>2.84</v>
      </c>
      <c r="C156">
        <f>Ofra_1a_PS_8HS21!C1181</f>
        <v>2.19</v>
      </c>
      <c r="D156">
        <f>Ofra_1a_PS_8HS21!D1181</f>
        <v>1.98</v>
      </c>
      <c r="E156">
        <f t="shared" si="8"/>
        <v>3.1931639307398245</v>
      </c>
      <c r="F156">
        <f t="shared" si="8"/>
        <v>2.3555985801871571</v>
      </c>
      <c r="G156">
        <f t="shared" si="8"/>
        <v>2.0087247641270163</v>
      </c>
      <c r="H156">
        <f t="shared" si="9"/>
        <v>96.806836069260171</v>
      </c>
      <c r="I156">
        <f t="shared" si="9"/>
        <v>97.644401419812837</v>
      </c>
      <c r="J156">
        <f t="shared" si="9"/>
        <v>97.99127523587299</v>
      </c>
      <c r="K156">
        <f t="shared" si="10"/>
        <v>97.480837574982004</v>
      </c>
    </row>
    <row r="157" spans="1:11" x14ac:dyDescent="0.2">
      <c r="A157">
        <f>Ofra_1a_PS_8HS21!A1182</f>
        <v>432.28300000000002</v>
      </c>
      <c r="B157">
        <f>Ofra_1a_PS_8HS21!B1182</f>
        <v>2.95</v>
      </c>
      <c r="C157">
        <f>Ofra_1a_PS_8HS21!C1182</f>
        <v>2.27</v>
      </c>
      <c r="D157">
        <f>Ofra_1a_PS_8HS21!D1182</f>
        <v>2.09</v>
      </c>
      <c r="E157">
        <f t="shared" si="8"/>
        <v>3.3168428153811562</v>
      </c>
      <c r="F157">
        <f t="shared" si="8"/>
        <v>2.4416478433903412</v>
      </c>
      <c r="G157">
        <f t="shared" si="8"/>
        <v>2.1203205843562953</v>
      </c>
      <c r="H157">
        <f t="shared" si="9"/>
        <v>96.68315718461885</v>
      </c>
      <c r="I157">
        <f t="shared" si="9"/>
        <v>97.558352156609658</v>
      </c>
      <c r="J157">
        <f t="shared" si="9"/>
        <v>97.879679415643707</v>
      </c>
      <c r="K157">
        <f t="shared" si="10"/>
        <v>97.373729585624062</v>
      </c>
    </row>
    <row r="158" spans="1:11" x14ac:dyDescent="0.2">
      <c r="A158">
        <f>Ofra_1a_PS_8HS21!A1183</f>
        <v>432.49</v>
      </c>
      <c r="B158">
        <f>Ofra_1a_PS_8HS21!B1183</f>
        <v>2.95</v>
      </c>
      <c r="C158">
        <f>Ofra_1a_PS_8HS21!C1183</f>
        <v>2.4</v>
      </c>
      <c r="D158">
        <f>Ofra_1a_PS_8HS21!D1183</f>
        <v>2.09</v>
      </c>
      <c r="E158">
        <f t="shared" si="8"/>
        <v>3.3168428153811562</v>
      </c>
      <c r="F158">
        <f t="shared" si="8"/>
        <v>2.5814778960955147</v>
      </c>
      <c r="G158">
        <f t="shared" si="8"/>
        <v>2.1203205843562953</v>
      </c>
      <c r="H158">
        <f t="shared" si="9"/>
        <v>96.68315718461885</v>
      </c>
      <c r="I158">
        <f t="shared" si="9"/>
        <v>97.418522103904479</v>
      </c>
      <c r="J158">
        <f t="shared" si="9"/>
        <v>97.879679415643707</v>
      </c>
      <c r="K158">
        <f t="shared" si="10"/>
        <v>97.327119568055664</v>
      </c>
    </row>
    <row r="159" spans="1:11" x14ac:dyDescent="0.2">
      <c r="A159">
        <f>Ofra_1a_PS_8HS21!A1184</f>
        <v>432.697</v>
      </c>
      <c r="B159">
        <f>Ofra_1a_PS_8HS21!B1184</f>
        <v>2.84</v>
      </c>
      <c r="C159">
        <f>Ofra_1a_PS_8HS21!C1184</f>
        <v>2.44</v>
      </c>
      <c r="D159">
        <f>Ofra_1a_PS_8HS21!D1184</f>
        <v>1.88</v>
      </c>
      <c r="E159">
        <f t="shared" si="8"/>
        <v>3.1931639307398245</v>
      </c>
      <c r="F159">
        <f t="shared" si="8"/>
        <v>2.6245025276971066</v>
      </c>
      <c r="G159">
        <f t="shared" si="8"/>
        <v>1.9072740184640355</v>
      </c>
      <c r="H159">
        <f t="shared" si="9"/>
        <v>96.806836069260171</v>
      </c>
      <c r="I159">
        <f t="shared" si="9"/>
        <v>97.375497472302897</v>
      </c>
      <c r="J159">
        <f t="shared" si="9"/>
        <v>98.092725981535963</v>
      </c>
      <c r="K159">
        <f t="shared" si="10"/>
        <v>97.42501984103302</v>
      </c>
    </row>
    <row r="160" spans="1:11" x14ac:dyDescent="0.2">
      <c r="A160">
        <f>Ofra_1a_PS_8HS21!A1185</f>
        <v>432.90300000000002</v>
      </c>
      <c r="B160">
        <f>Ofra_1a_PS_8HS21!B1185</f>
        <v>2.83</v>
      </c>
      <c r="C160">
        <f>Ofra_1a_PS_8HS21!C1185</f>
        <v>2.4300000000000002</v>
      </c>
      <c r="D160">
        <f>Ofra_1a_PS_8HS21!D1185</f>
        <v>1.77</v>
      </c>
      <c r="E160">
        <f t="shared" si="8"/>
        <v>3.1819203957724307</v>
      </c>
      <c r="F160">
        <f t="shared" si="8"/>
        <v>2.6137463697967087</v>
      </c>
      <c r="G160">
        <f t="shared" si="8"/>
        <v>1.7956781982347574</v>
      </c>
      <c r="H160">
        <f t="shared" si="9"/>
        <v>96.818079604227563</v>
      </c>
      <c r="I160">
        <f t="shared" si="9"/>
        <v>97.386253630203285</v>
      </c>
      <c r="J160">
        <f t="shared" si="9"/>
        <v>98.204321801765246</v>
      </c>
      <c r="K160">
        <f t="shared" si="10"/>
        <v>97.469551678732046</v>
      </c>
    </row>
    <row r="161" spans="1:11" x14ac:dyDescent="0.2">
      <c r="A161">
        <f>Ofra_1a_PS_8HS21!A1186</f>
        <v>433.11</v>
      </c>
      <c r="B161">
        <f>Ofra_1a_PS_8HS21!B1186</f>
        <v>3.06</v>
      </c>
      <c r="C161">
        <f>Ofra_1a_PS_8HS21!C1186</f>
        <v>2.58</v>
      </c>
      <c r="D161">
        <f>Ofra_1a_PS_8HS21!D1186</f>
        <v>1.97</v>
      </c>
      <c r="E161">
        <f t="shared" si="8"/>
        <v>3.440521700022487</v>
      </c>
      <c r="F161">
        <f t="shared" si="8"/>
        <v>2.7750887383026783</v>
      </c>
      <c r="G161">
        <f t="shared" si="8"/>
        <v>1.9985796895607182</v>
      </c>
      <c r="H161">
        <f t="shared" si="9"/>
        <v>96.559478299977513</v>
      </c>
      <c r="I161">
        <f t="shared" si="9"/>
        <v>97.224911261697315</v>
      </c>
      <c r="J161">
        <f t="shared" si="9"/>
        <v>98.001420310439286</v>
      </c>
      <c r="K161">
        <f t="shared" si="10"/>
        <v>97.261936624038029</v>
      </c>
    </row>
    <row r="162" spans="1:11" x14ac:dyDescent="0.2">
      <c r="A162">
        <f>Ofra_1a_PS_8HS21!A1187</f>
        <v>433.31700000000001</v>
      </c>
      <c r="B162">
        <f>Ofra_1a_PS_8HS21!B1187</f>
        <v>3.04</v>
      </c>
      <c r="C162">
        <f>Ofra_1a_PS_8HS21!C1187</f>
        <v>2.59</v>
      </c>
      <c r="D162">
        <f>Ofra_1a_PS_8HS21!D1187</f>
        <v>1.86</v>
      </c>
      <c r="E162">
        <f t="shared" si="8"/>
        <v>3.4180346300876998</v>
      </c>
      <c r="F162">
        <f t="shared" si="8"/>
        <v>2.7858448962030762</v>
      </c>
      <c r="G162">
        <f t="shared" si="8"/>
        <v>1.8869838693314398</v>
      </c>
      <c r="H162">
        <f t="shared" si="9"/>
        <v>96.581965369912297</v>
      </c>
      <c r="I162">
        <f t="shared" si="9"/>
        <v>97.214155103796926</v>
      </c>
      <c r="J162">
        <f t="shared" si="9"/>
        <v>98.113016130668555</v>
      </c>
      <c r="K162">
        <f t="shared" si="10"/>
        <v>97.303045534792588</v>
      </c>
    </row>
    <row r="163" spans="1:11" x14ac:dyDescent="0.2">
      <c r="A163">
        <f>Ofra_1a_PS_8HS21!A1188</f>
        <v>433.524</v>
      </c>
      <c r="B163">
        <f>Ofra_1a_PS_8HS21!B1188</f>
        <v>3.16</v>
      </c>
      <c r="C163">
        <f>Ofra_1a_PS_8HS21!C1188</f>
        <v>2.63</v>
      </c>
      <c r="D163">
        <f>Ofra_1a_PS_8HS21!D1188</f>
        <v>1.99</v>
      </c>
      <c r="E163">
        <f t="shared" si="8"/>
        <v>3.5529570496964249</v>
      </c>
      <c r="F163">
        <f t="shared" si="8"/>
        <v>2.828869527804668</v>
      </c>
      <c r="G163">
        <f t="shared" si="8"/>
        <v>2.0188698386933148</v>
      </c>
      <c r="H163">
        <f t="shared" si="9"/>
        <v>96.447042950303569</v>
      </c>
      <c r="I163">
        <f t="shared" si="9"/>
        <v>97.17113047219533</v>
      </c>
      <c r="J163">
        <f t="shared" si="9"/>
        <v>97.98113016130668</v>
      </c>
      <c r="K163">
        <f t="shared" si="10"/>
        <v>97.199767861268526</v>
      </c>
    </row>
    <row r="164" spans="1:11" x14ac:dyDescent="0.2">
      <c r="A164">
        <f>Ofra_1a_PS_8HS21!A1189</f>
        <v>433.73</v>
      </c>
      <c r="B164">
        <f>Ofra_1a_PS_8HS21!B1189</f>
        <v>3.12</v>
      </c>
      <c r="C164">
        <f>Ofra_1a_PS_8HS21!C1189</f>
        <v>2.48</v>
      </c>
      <c r="D164">
        <f>Ofra_1a_PS_8HS21!D1189</f>
        <v>2.09</v>
      </c>
      <c r="E164">
        <f t="shared" si="8"/>
        <v>3.5079829098268496</v>
      </c>
      <c r="F164">
        <f t="shared" si="8"/>
        <v>2.6675271592986984</v>
      </c>
      <c r="G164">
        <f t="shared" si="8"/>
        <v>2.1203205843562953</v>
      </c>
      <c r="H164">
        <f t="shared" si="9"/>
        <v>96.49201709017315</v>
      </c>
      <c r="I164">
        <f t="shared" si="9"/>
        <v>97.3324728407013</v>
      </c>
      <c r="J164">
        <f t="shared" si="9"/>
        <v>97.879679415643707</v>
      </c>
      <c r="K164">
        <f t="shared" si="10"/>
        <v>97.234723115506043</v>
      </c>
    </row>
    <row r="165" spans="1:11" x14ac:dyDescent="0.2">
      <c r="A165">
        <f>Ofra_1a_PS_8HS21!A1190</f>
        <v>433.93700000000001</v>
      </c>
      <c r="B165">
        <f>Ofra_1a_PS_8HS21!B1190</f>
        <v>3.25</v>
      </c>
      <c r="C165">
        <f>Ofra_1a_PS_8HS21!C1190</f>
        <v>2.65</v>
      </c>
      <c r="D165">
        <f>Ofra_1a_PS_8HS21!D1190</f>
        <v>2.2400000000000002</v>
      </c>
      <c r="E165">
        <f t="shared" si="8"/>
        <v>3.654148864402968</v>
      </c>
      <c r="F165">
        <f t="shared" si="8"/>
        <v>2.8503818436054642</v>
      </c>
      <c r="G165">
        <f t="shared" si="8"/>
        <v>2.2724967028507663</v>
      </c>
      <c r="H165">
        <f t="shared" si="9"/>
        <v>96.34585113559703</v>
      </c>
      <c r="I165">
        <f t="shared" si="9"/>
        <v>97.149618156394538</v>
      </c>
      <c r="J165">
        <f t="shared" si="9"/>
        <v>97.727503297149241</v>
      </c>
      <c r="K165">
        <f t="shared" si="10"/>
        <v>97.07432419638026</v>
      </c>
    </row>
    <row r="166" spans="1:11" x14ac:dyDescent="0.2">
      <c r="A166">
        <f>Ofra_1a_PS_8HS21!A1191</f>
        <v>434.14400000000001</v>
      </c>
      <c r="B166">
        <f>Ofra_1a_PS_8HS21!B1191</f>
        <v>2.96</v>
      </c>
      <c r="C166">
        <f>Ofra_1a_PS_8HS21!C1191</f>
        <v>2.4700000000000002</v>
      </c>
      <c r="D166">
        <f>Ofra_1a_PS_8HS21!D1191</f>
        <v>2.0299999999999998</v>
      </c>
      <c r="E166">
        <f t="shared" si="8"/>
        <v>3.3280863503485496</v>
      </c>
      <c r="F166">
        <f t="shared" si="8"/>
        <v>2.6567710013983006</v>
      </c>
      <c r="G166">
        <f t="shared" si="8"/>
        <v>2.0594501369585063</v>
      </c>
      <c r="H166">
        <f t="shared" si="9"/>
        <v>96.671913649651444</v>
      </c>
      <c r="I166">
        <f t="shared" si="9"/>
        <v>97.343228998601703</v>
      </c>
      <c r="J166">
        <f t="shared" si="9"/>
        <v>97.940549863041497</v>
      </c>
      <c r="K166">
        <f t="shared" si="10"/>
        <v>97.318564170431543</v>
      </c>
    </row>
    <row r="167" spans="1:11" x14ac:dyDescent="0.2">
      <c r="A167">
        <f>Ofra_1a_PS_8HS21!A1192</f>
        <v>434.35</v>
      </c>
      <c r="B167">
        <f>Ofra_1a_PS_8HS21!B1192</f>
        <v>2.82</v>
      </c>
      <c r="C167">
        <f>Ofra_1a_PS_8HS21!C1192</f>
        <v>2.3199999999999998</v>
      </c>
      <c r="D167">
        <f>Ofra_1a_PS_8HS21!D1192</f>
        <v>2.0099999999999998</v>
      </c>
      <c r="E167">
        <f t="shared" si="8"/>
        <v>3.1706768608050369</v>
      </c>
      <c r="F167">
        <f t="shared" si="8"/>
        <v>2.495428632892331</v>
      </c>
      <c r="G167">
        <f t="shared" si="8"/>
        <v>2.0391599878259106</v>
      </c>
      <c r="H167">
        <f t="shared" si="9"/>
        <v>96.829323139194969</v>
      </c>
      <c r="I167">
        <f t="shared" si="9"/>
        <v>97.504571367107673</v>
      </c>
      <c r="J167">
        <f t="shared" si="9"/>
        <v>97.960840012174089</v>
      </c>
      <c r="K167">
        <f t="shared" si="10"/>
        <v>97.431578172825581</v>
      </c>
    </row>
    <row r="168" spans="1:11" x14ac:dyDescent="0.2">
      <c r="A168">
        <f>Ofra_1a_PS_8HS21!A1193</f>
        <v>434.55700000000002</v>
      </c>
      <c r="B168">
        <f>Ofra_1a_PS_8HS21!B1193</f>
        <v>2.85</v>
      </c>
      <c r="C168">
        <f>Ofra_1a_PS_8HS21!C1193</f>
        <v>2.2999999999999998</v>
      </c>
      <c r="D168">
        <f>Ofra_1a_PS_8HS21!D1193</f>
        <v>2.02</v>
      </c>
      <c r="E168">
        <f t="shared" si="8"/>
        <v>3.2044074657072188</v>
      </c>
      <c r="F168">
        <f t="shared" si="8"/>
        <v>2.4739163170915344</v>
      </c>
      <c r="G168">
        <f t="shared" si="8"/>
        <v>2.0493050623922087</v>
      </c>
      <c r="H168">
        <f t="shared" si="9"/>
        <v>96.79559253429278</v>
      </c>
      <c r="I168">
        <f t="shared" si="9"/>
        <v>97.526083682908464</v>
      </c>
      <c r="J168">
        <f t="shared" si="9"/>
        <v>97.950694937607793</v>
      </c>
      <c r="K168">
        <f t="shared" si="10"/>
        <v>97.424123718269684</v>
      </c>
    </row>
    <row r="169" spans="1:11" x14ac:dyDescent="0.2">
      <c r="A169">
        <f>Ofra_1a_PS_8HS21!A1194</f>
        <v>434.76400000000001</v>
      </c>
      <c r="B169">
        <f>Ofra_1a_PS_8HS21!B1194</f>
        <v>2.93</v>
      </c>
      <c r="C169">
        <f>Ofra_1a_PS_8HS21!C1194</f>
        <v>2.34</v>
      </c>
      <c r="D169">
        <f>Ofra_1a_PS_8HS21!D1194</f>
        <v>2.08</v>
      </c>
      <c r="E169">
        <f t="shared" si="8"/>
        <v>3.2943557454463686</v>
      </c>
      <c r="F169">
        <f t="shared" si="8"/>
        <v>2.5169409486931267</v>
      </c>
      <c r="G169">
        <f t="shared" si="8"/>
        <v>2.1101755097899972</v>
      </c>
      <c r="H169">
        <f t="shared" si="9"/>
        <v>96.705644254553633</v>
      </c>
      <c r="I169">
        <f t="shared" si="9"/>
        <v>97.483059051306867</v>
      </c>
      <c r="J169">
        <f t="shared" si="9"/>
        <v>97.889824490210003</v>
      </c>
      <c r="K169">
        <f t="shared" si="10"/>
        <v>97.359509265356834</v>
      </c>
    </row>
    <row r="170" spans="1:11" x14ac:dyDescent="0.2">
      <c r="A170">
        <f>Ofra_1a_PS_8HS21!A1195</f>
        <v>434.97</v>
      </c>
      <c r="B170">
        <f>Ofra_1a_PS_8HS21!B1195</f>
        <v>2.77</v>
      </c>
      <c r="C170">
        <f>Ofra_1a_PS_8HS21!C1195</f>
        <v>2.14</v>
      </c>
      <c r="D170">
        <f>Ofra_1a_PS_8HS21!D1195</f>
        <v>1.9</v>
      </c>
      <c r="E170">
        <f t="shared" si="8"/>
        <v>3.1144591859680681</v>
      </c>
      <c r="F170">
        <f t="shared" si="8"/>
        <v>2.3018177906851673</v>
      </c>
      <c r="G170">
        <f t="shared" si="8"/>
        <v>1.9275641675966317</v>
      </c>
      <c r="H170">
        <f t="shared" si="9"/>
        <v>96.885540814031927</v>
      </c>
      <c r="I170">
        <f t="shared" si="9"/>
        <v>97.698182209314837</v>
      </c>
      <c r="J170">
        <f t="shared" si="9"/>
        <v>98.072435832403372</v>
      </c>
      <c r="K170">
        <f t="shared" si="10"/>
        <v>97.552052951916707</v>
      </c>
    </row>
    <row r="171" spans="1:11" x14ac:dyDescent="0.2">
      <c r="A171">
        <f>Ofra_1a_PS_8HS21!A1196</f>
        <v>435.17700000000002</v>
      </c>
      <c r="B171">
        <f>Ofra_1a_PS_8HS21!B1196</f>
        <v>3.01</v>
      </c>
      <c r="C171">
        <f>Ofra_1a_PS_8HS21!C1196</f>
        <v>2.35</v>
      </c>
      <c r="D171">
        <f>Ofra_1a_PS_8HS21!D1196</f>
        <v>2.09</v>
      </c>
      <c r="E171">
        <f t="shared" si="8"/>
        <v>3.3843040251855179</v>
      </c>
      <c r="F171">
        <f t="shared" si="8"/>
        <v>2.527697106593525</v>
      </c>
      <c r="G171">
        <f t="shared" si="8"/>
        <v>2.1203205843562953</v>
      </c>
      <c r="H171">
        <f t="shared" si="9"/>
        <v>96.615695974814486</v>
      </c>
      <c r="I171">
        <f t="shared" si="9"/>
        <v>97.472302893406479</v>
      </c>
      <c r="J171">
        <f t="shared" si="9"/>
        <v>97.879679415643707</v>
      </c>
      <c r="K171">
        <f t="shared" si="10"/>
        <v>97.322559427954886</v>
      </c>
    </row>
    <row r="172" spans="1:11" x14ac:dyDescent="0.2">
      <c r="A172">
        <f>Ofra_1a_PS_8HS21!A1197</f>
        <v>435.38400000000001</v>
      </c>
      <c r="B172">
        <f>Ofra_1a_PS_8HS21!B1197</f>
        <v>3.04</v>
      </c>
      <c r="C172">
        <f>Ofra_1a_PS_8HS21!C1197</f>
        <v>2.48</v>
      </c>
      <c r="D172">
        <f>Ofra_1a_PS_8HS21!D1197</f>
        <v>2.27</v>
      </c>
      <c r="E172">
        <f t="shared" si="8"/>
        <v>3.4180346300876998</v>
      </c>
      <c r="F172">
        <f t="shared" si="8"/>
        <v>2.6675271592986984</v>
      </c>
      <c r="G172">
        <f t="shared" si="8"/>
        <v>2.3029319265496602</v>
      </c>
      <c r="H172">
        <f t="shared" si="9"/>
        <v>96.581965369912297</v>
      </c>
      <c r="I172">
        <f t="shared" si="9"/>
        <v>97.3324728407013</v>
      </c>
      <c r="J172">
        <f t="shared" si="9"/>
        <v>97.697068073450339</v>
      </c>
      <c r="K172">
        <f t="shared" si="10"/>
        <v>97.203835428021307</v>
      </c>
    </row>
    <row r="173" spans="1:11" x14ac:dyDescent="0.2">
      <c r="A173">
        <f>Ofra_1a_PS_8HS21!A1198</f>
        <v>435.59</v>
      </c>
      <c r="B173">
        <f>Ofra_1a_PS_8HS21!B1198</f>
        <v>2.99</v>
      </c>
      <c r="C173">
        <f>Ofra_1a_PS_8HS21!C1198</f>
        <v>2.5299999999999998</v>
      </c>
      <c r="D173">
        <f>Ofra_1a_PS_8HS21!D1198</f>
        <v>2.1800000000000002</v>
      </c>
      <c r="E173">
        <f t="shared" si="8"/>
        <v>3.3618169552507315</v>
      </c>
      <c r="F173">
        <f t="shared" si="8"/>
        <v>2.7213079488006882</v>
      </c>
      <c r="G173">
        <f t="shared" si="8"/>
        <v>2.2116262554529778</v>
      </c>
      <c r="H173">
        <f t="shared" si="9"/>
        <v>96.638183044749269</v>
      </c>
      <c r="I173">
        <f t="shared" si="9"/>
        <v>97.278692051199315</v>
      </c>
      <c r="J173">
        <f t="shared" si="9"/>
        <v>97.788373744547016</v>
      </c>
      <c r="K173">
        <f t="shared" si="10"/>
        <v>97.235082946831866</v>
      </c>
    </row>
    <row r="174" spans="1:11" x14ac:dyDescent="0.2">
      <c r="A174">
        <f>Ofra_1a_PS_8HS21!A1199</f>
        <v>435.79700000000003</v>
      </c>
      <c r="B174">
        <f>Ofra_1a_PS_8HS21!B1199</f>
        <v>3.1</v>
      </c>
      <c r="C174">
        <f>Ofra_1a_PS_8HS21!C1199</f>
        <v>2.69</v>
      </c>
      <c r="D174">
        <f>Ofra_1a_PS_8HS21!D1199</f>
        <v>2.2000000000000002</v>
      </c>
      <c r="E174">
        <f t="shared" si="8"/>
        <v>3.4854958398920624</v>
      </c>
      <c r="F174">
        <f t="shared" si="8"/>
        <v>2.8934064752070561</v>
      </c>
      <c r="G174">
        <f t="shared" si="8"/>
        <v>2.2319164045855744</v>
      </c>
      <c r="H174">
        <f t="shared" si="9"/>
        <v>96.514504160107933</v>
      </c>
      <c r="I174">
        <f t="shared" si="9"/>
        <v>97.106593524792942</v>
      </c>
      <c r="J174">
        <f t="shared" si="9"/>
        <v>97.768083595414424</v>
      </c>
      <c r="K174">
        <f t="shared" si="10"/>
        <v>97.129727093438419</v>
      </c>
    </row>
    <row r="175" spans="1:11" x14ac:dyDescent="0.2">
      <c r="A175">
        <f>Ofra_1a_PS_8HS21!A1200</f>
        <v>436.00299999999999</v>
      </c>
      <c r="B175">
        <f>Ofra_1a_PS_8HS21!B1200</f>
        <v>3.17</v>
      </c>
      <c r="C175">
        <f>Ofra_1a_PS_8HS21!C1200</f>
        <v>2.73</v>
      </c>
      <c r="D175">
        <f>Ofra_1a_PS_8HS21!D1200</f>
        <v>2.34</v>
      </c>
      <c r="E175">
        <f t="shared" si="8"/>
        <v>3.5642005846638183</v>
      </c>
      <c r="F175">
        <f t="shared" si="8"/>
        <v>2.9364311068086479</v>
      </c>
      <c r="G175">
        <f t="shared" si="8"/>
        <v>2.3739474485137464</v>
      </c>
      <c r="H175">
        <f t="shared" si="9"/>
        <v>96.435799415336177</v>
      </c>
      <c r="I175">
        <f t="shared" si="9"/>
        <v>97.063568893191359</v>
      </c>
      <c r="J175">
        <f t="shared" si="9"/>
        <v>97.626052551486254</v>
      </c>
      <c r="K175">
        <f t="shared" si="10"/>
        <v>97.041806953337939</v>
      </c>
    </row>
    <row r="176" spans="1:11" x14ac:dyDescent="0.2">
      <c r="A176">
        <f>Ofra_1a_PS_8HS21!A1201</f>
        <v>436.21</v>
      </c>
      <c r="B176">
        <f>Ofra_1a_PS_8HS21!B1201</f>
        <v>3.1</v>
      </c>
      <c r="C176">
        <f>Ofra_1a_PS_8HS21!C1201</f>
        <v>2.65</v>
      </c>
      <c r="D176">
        <f>Ofra_1a_PS_8HS21!D1201</f>
        <v>2.1800000000000002</v>
      </c>
      <c r="E176">
        <f t="shared" si="8"/>
        <v>3.4854958398920624</v>
      </c>
      <c r="F176">
        <f t="shared" si="8"/>
        <v>2.8503818436054642</v>
      </c>
      <c r="G176">
        <f t="shared" si="8"/>
        <v>2.2116262554529778</v>
      </c>
      <c r="H176">
        <f t="shared" si="9"/>
        <v>96.514504160107933</v>
      </c>
      <c r="I176">
        <f t="shared" si="9"/>
        <v>97.149618156394538</v>
      </c>
      <c r="J176">
        <f t="shared" si="9"/>
        <v>97.788373744547016</v>
      </c>
      <c r="K176">
        <f t="shared" si="10"/>
        <v>97.150832020349824</v>
      </c>
    </row>
    <row r="177" spans="1:11" x14ac:dyDescent="0.2">
      <c r="A177">
        <f>Ofra_1a_PS_8HS21!A1202</f>
        <v>436.416</v>
      </c>
      <c r="B177">
        <f>Ofra_1a_PS_8HS21!B1202</f>
        <v>3.11</v>
      </c>
      <c r="C177">
        <f>Ofra_1a_PS_8HS21!C1202</f>
        <v>2.7</v>
      </c>
      <c r="D177">
        <f>Ofra_1a_PS_8HS21!D1202</f>
        <v>2.14</v>
      </c>
      <c r="E177">
        <f t="shared" si="8"/>
        <v>3.4967393748594562</v>
      </c>
      <c r="F177">
        <f t="shared" si="8"/>
        <v>2.9041626331074544</v>
      </c>
      <c r="G177">
        <f t="shared" si="8"/>
        <v>2.1710459571877854</v>
      </c>
      <c r="H177">
        <f t="shared" si="9"/>
        <v>96.503260625140541</v>
      </c>
      <c r="I177">
        <f t="shared" si="9"/>
        <v>97.095837366892539</v>
      </c>
      <c r="J177">
        <f t="shared" si="9"/>
        <v>97.828954042812214</v>
      </c>
      <c r="K177">
        <f t="shared" si="10"/>
        <v>97.142684011615088</v>
      </c>
    </row>
    <row r="178" spans="1:11" x14ac:dyDescent="0.2">
      <c r="A178">
        <f>Ofra_1a_PS_8HS21!A1203</f>
        <v>436.62299999999999</v>
      </c>
      <c r="B178">
        <f>Ofra_1a_PS_8HS21!B1203</f>
        <v>3.11</v>
      </c>
      <c r="C178">
        <f>Ofra_1a_PS_8HS21!C1203</f>
        <v>2.62</v>
      </c>
      <c r="D178">
        <f>Ofra_1a_PS_8HS21!D1203</f>
        <v>2.25</v>
      </c>
      <c r="E178">
        <f t="shared" si="8"/>
        <v>3.4967393748594562</v>
      </c>
      <c r="F178">
        <f t="shared" si="8"/>
        <v>2.8181133699042702</v>
      </c>
      <c r="G178">
        <f t="shared" si="8"/>
        <v>2.2826417774170644</v>
      </c>
      <c r="H178">
        <f t="shared" si="9"/>
        <v>96.503260625140541</v>
      </c>
      <c r="I178">
        <f t="shared" si="9"/>
        <v>97.181886630095732</v>
      </c>
      <c r="J178">
        <f t="shared" si="9"/>
        <v>97.717358222582931</v>
      </c>
      <c r="K178">
        <f t="shared" si="10"/>
        <v>97.134168492606406</v>
      </c>
    </row>
    <row r="179" spans="1:11" x14ac:dyDescent="0.2">
      <c r="A179">
        <f>Ofra_1a_PS_8HS21!A1204</f>
        <v>436.82900000000001</v>
      </c>
      <c r="B179">
        <f>Ofra_1a_PS_8HS21!B1204</f>
        <v>2.92</v>
      </c>
      <c r="C179">
        <f>Ofra_1a_PS_8HS21!C1204</f>
        <v>2.5099999999999998</v>
      </c>
      <c r="D179">
        <f>Ofra_1a_PS_8HS21!D1204</f>
        <v>2.23</v>
      </c>
      <c r="E179">
        <f t="shared" si="8"/>
        <v>3.2831122104789743</v>
      </c>
      <c r="F179">
        <f t="shared" si="8"/>
        <v>2.6997956329998924</v>
      </c>
      <c r="G179">
        <f t="shared" si="8"/>
        <v>2.2623516282844682</v>
      </c>
      <c r="H179">
        <f t="shared" si="9"/>
        <v>96.716887789521024</v>
      </c>
      <c r="I179">
        <f t="shared" si="9"/>
        <v>97.300204367000106</v>
      </c>
      <c r="J179">
        <f t="shared" si="9"/>
        <v>97.737648371715537</v>
      </c>
      <c r="K179">
        <f t="shared" si="10"/>
        <v>97.251580176078889</v>
      </c>
    </row>
    <row r="180" spans="1:11" x14ac:dyDescent="0.2">
      <c r="A180">
        <f>Ofra_1a_PS_8HS21!A1205</f>
        <v>437.036</v>
      </c>
      <c r="B180">
        <f>Ofra_1a_PS_8HS21!B1205</f>
        <v>2.81</v>
      </c>
      <c r="C180">
        <f>Ofra_1a_PS_8HS21!C1205</f>
        <v>2.57</v>
      </c>
      <c r="D180">
        <f>Ofra_1a_PS_8HS21!D1205</f>
        <v>2.15</v>
      </c>
      <c r="E180">
        <f t="shared" si="8"/>
        <v>3.1594333258376435</v>
      </c>
      <c r="F180">
        <f t="shared" si="8"/>
        <v>2.7643325804022805</v>
      </c>
      <c r="G180">
        <f t="shared" si="8"/>
        <v>2.1811910317540835</v>
      </c>
      <c r="H180">
        <f t="shared" si="9"/>
        <v>96.840566674162361</v>
      </c>
      <c r="I180">
        <f t="shared" si="9"/>
        <v>97.235667419597718</v>
      </c>
      <c r="J180">
        <f t="shared" si="9"/>
        <v>97.818808968245918</v>
      </c>
      <c r="K180">
        <f t="shared" si="10"/>
        <v>97.298347687335351</v>
      </c>
    </row>
    <row r="181" spans="1:11" x14ac:dyDescent="0.2">
      <c r="A181">
        <f>Ofra_1a_PS_8HS21!A1206</f>
        <v>437.24200000000002</v>
      </c>
      <c r="B181">
        <f>Ofra_1a_PS_8HS21!B1206</f>
        <v>2.84</v>
      </c>
      <c r="C181">
        <f>Ofra_1a_PS_8HS21!C1206</f>
        <v>2.5299999999999998</v>
      </c>
      <c r="D181">
        <f>Ofra_1a_PS_8HS21!D1206</f>
        <v>2.2999999999999998</v>
      </c>
      <c r="E181">
        <f t="shared" si="8"/>
        <v>3.1931639307398245</v>
      </c>
      <c r="F181">
        <f t="shared" si="8"/>
        <v>2.7213079488006882</v>
      </c>
      <c r="G181">
        <f t="shared" si="8"/>
        <v>2.3333671502485545</v>
      </c>
      <c r="H181">
        <f t="shared" si="9"/>
        <v>96.806836069260171</v>
      </c>
      <c r="I181">
        <f t="shared" si="9"/>
        <v>97.278692051199315</v>
      </c>
      <c r="J181">
        <f t="shared" si="9"/>
        <v>97.666632849751451</v>
      </c>
      <c r="K181">
        <f t="shared" si="10"/>
        <v>97.250720323403641</v>
      </c>
    </row>
    <row r="182" spans="1:11" x14ac:dyDescent="0.2">
      <c r="A182">
        <f>Ofra_1a_PS_8HS21!A1207</f>
        <v>437.44900000000001</v>
      </c>
      <c r="B182">
        <f>Ofra_1a_PS_8HS21!B1207</f>
        <v>2.85</v>
      </c>
      <c r="C182">
        <f>Ofra_1a_PS_8HS21!C1207</f>
        <v>2.4900000000000002</v>
      </c>
      <c r="D182">
        <f>Ofra_1a_PS_8HS21!D1207</f>
        <v>2.2200000000000002</v>
      </c>
      <c r="E182">
        <f t="shared" si="8"/>
        <v>3.2044074657072188</v>
      </c>
      <c r="F182">
        <f t="shared" si="8"/>
        <v>2.6782833171990967</v>
      </c>
      <c r="G182">
        <f t="shared" si="8"/>
        <v>2.2522065537181701</v>
      </c>
      <c r="H182">
        <f t="shared" si="9"/>
        <v>96.79559253429278</v>
      </c>
      <c r="I182">
        <f t="shared" si="9"/>
        <v>97.321716682800897</v>
      </c>
      <c r="J182">
        <f t="shared" si="9"/>
        <v>97.747793446281833</v>
      </c>
      <c r="K182">
        <f t="shared" si="10"/>
        <v>97.288367554458503</v>
      </c>
    </row>
    <row r="183" spans="1:11" x14ac:dyDescent="0.2">
      <c r="A183">
        <f>Ofra_1a_PS_8HS21!A1208</f>
        <v>437.65499999999997</v>
      </c>
      <c r="B183">
        <f>Ofra_1a_PS_8HS21!B1208</f>
        <v>2.88</v>
      </c>
      <c r="C183">
        <f>Ofra_1a_PS_8HS21!C1208</f>
        <v>2.61</v>
      </c>
      <c r="D183">
        <f>Ofra_1a_PS_8HS21!D1208</f>
        <v>2.2799999999999998</v>
      </c>
      <c r="E183">
        <f t="shared" si="8"/>
        <v>3.2381380706093998</v>
      </c>
      <c r="F183">
        <f t="shared" si="8"/>
        <v>2.8073572120038719</v>
      </c>
      <c r="G183">
        <f t="shared" si="8"/>
        <v>2.3130770011159583</v>
      </c>
      <c r="H183">
        <f t="shared" si="9"/>
        <v>96.761861929390605</v>
      </c>
      <c r="I183">
        <f t="shared" si="9"/>
        <v>97.192642787996135</v>
      </c>
      <c r="J183">
        <f t="shared" si="9"/>
        <v>97.686922998884043</v>
      </c>
      <c r="K183">
        <f t="shared" si="10"/>
        <v>97.213809238756923</v>
      </c>
    </row>
    <row r="184" spans="1:11" x14ac:dyDescent="0.2">
      <c r="A184">
        <f>Ofra_1a_PS_8HS21!A1209</f>
        <v>437.86200000000002</v>
      </c>
      <c r="B184">
        <f>Ofra_1a_PS_8HS21!B1209</f>
        <v>3.05</v>
      </c>
      <c r="C184">
        <f>Ofra_1a_PS_8HS21!C1209</f>
        <v>2.5499999999999998</v>
      </c>
      <c r="D184">
        <f>Ofra_1a_PS_8HS21!D1209</f>
        <v>2.2999999999999998</v>
      </c>
      <c r="E184">
        <f t="shared" si="8"/>
        <v>3.4292781650550932</v>
      </c>
      <c r="F184">
        <f t="shared" si="8"/>
        <v>2.7428202646014843</v>
      </c>
      <c r="G184">
        <f t="shared" si="8"/>
        <v>2.3333671502485545</v>
      </c>
      <c r="H184">
        <f t="shared" si="9"/>
        <v>96.570721834944905</v>
      </c>
      <c r="I184">
        <f t="shared" si="9"/>
        <v>97.257179735398509</v>
      </c>
      <c r="J184">
        <f t="shared" si="9"/>
        <v>97.666632849751451</v>
      </c>
      <c r="K184">
        <f t="shared" si="10"/>
        <v>97.164844806698284</v>
      </c>
    </row>
    <row r="185" spans="1:11" x14ac:dyDescent="0.2">
      <c r="A185">
        <f>Ofra_1a_PS_8HS21!A1210</f>
        <v>438.06799999999998</v>
      </c>
      <c r="B185">
        <f>Ofra_1a_PS_8HS21!B1210</f>
        <v>3.07</v>
      </c>
      <c r="C185">
        <f>Ofra_1a_PS_8HS21!C1210</f>
        <v>2.58</v>
      </c>
      <c r="D185">
        <f>Ofra_1a_PS_8HS21!D1210</f>
        <v>2.41</v>
      </c>
      <c r="E185">
        <f t="shared" si="8"/>
        <v>3.4517652349898809</v>
      </c>
      <c r="F185">
        <f t="shared" si="8"/>
        <v>2.7750887383026783</v>
      </c>
      <c r="G185">
        <f t="shared" si="8"/>
        <v>2.4449629704778335</v>
      </c>
      <c r="H185">
        <f t="shared" si="9"/>
        <v>96.548234765010122</v>
      </c>
      <c r="I185">
        <f t="shared" si="9"/>
        <v>97.224911261697315</v>
      </c>
      <c r="J185">
        <f t="shared" si="9"/>
        <v>97.555037029522168</v>
      </c>
      <c r="K185">
        <f t="shared" si="10"/>
        <v>97.109394352076535</v>
      </c>
    </row>
    <row r="186" spans="1:11" x14ac:dyDescent="0.2">
      <c r="A186">
        <f>Ofra_1a_PS_8HS21!A1211</f>
        <v>438.27499999999998</v>
      </c>
      <c r="B186">
        <f>Ofra_1a_PS_8HS21!B1211</f>
        <v>3.19</v>
      </c>
      <c r="C186">
        <f>Ofra_1a_PS_8HS21!C1211</f>
        <v>2.7</v>
      </c>
      <c r="D186">
        <f>Ofra_1a_PS_8HS21!D1211</f>
        <v>2.44</v>
      </c>
      <c r="E186">
        <f t="shared" si="8"/>
        <v>3.5866876545986059</v>
      </c>
      <c r="F186">
        <f t="shared" si="8"/>
        <v>2.9041626331074544</v>
      </c>
      <c r="G186">
        <f t="shared" si="8"/>
        <v>2.4753981941767274</v>
      </c>
      <c r="H186">
        <f t="shared" si="9"/>
        <v>96.413312345401394</v>
      </c>
      <c r="I186">
        <f t="shared" si="9"/>
        <v>97.095837366892539</v>
      </c>
      <c r="J186">
        <f t="shared" si="9"/>
        <v>97.524601805823266</v>
      </c>
      <c r="K186">
        <f t="shared" si="10"/>
        <v>97.011250506039076</v>
      </c>
    </row>
    <row r="187" spans="1:11" x14ac:dyDescent="0.2">
      <c r="A187">
        <f>Ofra_1a_PS_8HS21!A1212</f>
        <v>438.48099999999999</v>
      </c>
      <c r="B187">
        <f>Ofra_1a_PS_8HS21!B1212</f>
        <v>3.23</v>
      </c>
      <c r="C187">
        <f>Ofra_1a_PS_8HS21!C1212</f>
        <v>2.72</v>
      </c>
      <c r="D187">
        <f>Ofra_1a_PS_8HS21!D1212</f>
        <v>2.5299999999999998</v>
      </c>
      <c r="E187">
        <f t="shared" si="8"/>
        <v>3.6316617944681808</v>
      </c>
      <c r="F187">
        <f t="shared" si="8"/>
        <v>2.9256749489082501</v>
      </c>
      <c r="G187">
        <f t="shared" si="8"/>
        <v>2.5667038652734098</v>
      </c>
      <c r="H187">
        <f t="shared" si="9"/>
        <v>96.368338205531813</v>
      </c>
      <c r="I187">
        <f t="shared" si="9"/>
        <v>97.074325051091748</v>
      </c>
      <c r="J187">
        <f t="shared" si="9"/>
        <v>97.433296134726589</v>
      </c>
      <c r="K187">
        <f t="shared" si="10"/>
        <v>96.95865313045006</v>
      </c>
    </row>
    <row r="188" spans="1:11" x14ac:dyDescent="0.2">
      <c r="A188">
        <f>Ofra_1a_PS_8HS21!A1213</f>
        <v>438.68700000000001</v>
      </c>
      <c r="B188">
        <f>Ofra_1a_PS_8HS21!B1213</f>
        <v>3.21</v>
      </c>
      <c r="C188">
        <f>Ofra_1a_PS_8HS21!C1213</f>
        <v>2.63</v>
      </c>
      <c r="D188">
        <f>Ofra_1a_PS_8HS21!D1213</f>
        <v>2.42</v>
      </c>
      <c r="E188">
        <f t="shared" si="8"/>
        <v>3.6091747245333936</v>
      </c>
      <c r="F188">
        <f t="shared" si="8"/>
        <v>2.828869527804668</v>
      </c>
      <c r="G188">
        <f t="shared" si="8"/>
        <v>2.4551080450441312</v>
      </c>
      <c r="H188">
        <f t="shared" si="9"/>
        <v>96.390825275466611</v>
      </c>
      <c r="I188">
        <f t="shared" si="9"/>
        <v>97.17113047219533</v>
      </c>
      <c r="J188">
        <f t="shared" si="9"/>
        <v>97.544891954955872</v>
      </c>
      <c r="K188">
        <f t="shared" si="10"/>
        <v>97.0356159008726</v>
      </c>
    </row>
    <row r="189" spans="1:11" x14ac:dyDescent="0.2">
      <c r="A189">
        <f>Ofra_1a_PS_8HS21!A1214</f>
        <v>438.89400000000001</v>
      </c>
      <c r="B189">
        <f>Ofra_1a_PS_8HS21!B1214</f>
        <v>3.36</v>
      </c>
      <c r="C189">
        <f>Ofra_1a_PS_8HS21!C1214</f>
        <v>2.94</v>
      </c>
      <c r="D189">
        <f>Ofra_1a_PS_8HS21!D1214</f>
        <v>2.52</v>
      </c>
      <c r="E189">
        <f t="shared" si="8"/>
        <v>3.7778277490442997</v>
      </c>
      <c r="F189">
        <f t="shared" si="8"/>
        <v>3.1623104227170051</v>
      </c>
      <c r="G189">
        <f t="shared" si="8"/>
        <v>2.5565587907071121</v>
      </c>
      <c r="H189">
        <f t="shared" si="9"/>
        <v>96.222172250955694</v>
      </c>
      <c r="I189">
        <f t="shared" si="9"/>
        <v>96.837689577283001</v>
      </c>
      <c r="J189">
        <f t="shared" si="9"/>
        <v>97.443441209292885</v>
      </c>
      <c r="K189">
        <f t="shared" si="10"/>
        <v>96.83443434584386</v>
      </c>
    </row>
    <row r="190" spans="1:11" x14ac:dyDescent="0.2">
      <c r="A190">
        <f>Ofra_1a_PS_8HS21!A1215</f>
        <v>439.1</v>
      </c>
      <c r="B190">
        <f>Ofra_1a_PS_8HS21!B1215</f>
        <v>3.3</v>
      </c>
      <c r="C190">
        <f>Ofra_1a_PS_8HS21!C1215</f>
        <v>2.83</v>
      </c>
      <c r="D190">
        <f>Ofra_1a_PS_8HS21!D1215</f>
        <v>2.48</v>
      </c>
      <c r="E190">
        <f t="shared" si="8"/>
        <v>3.7103665392399372</v>
      </c>
      <c r="F190">
        <f t="shared" si="8"/>
        <v>3.0439926858126278</v>
      </c>
      <c r="G190">
        <f t="shared" si="8"/>
        <v>2.5159784924419193</v>
      </c>
      <c r="H190">
        <f t="shared" si="9"/>
        <v>96.289633460760058</v>
      </c>
      <c r="I190">
        <f t="shared" si="9"/>
        <v>96.956007314187374</v>
      </c>
      <c r="J190">
        <f t="shared" si="9"/>
        <v>97.484021507558083</v>
      </c>
      <c r="K190">
        <f t="shared" si="10"/>
        <v>96.909887427501829</v>
      </c>
    </row>
    <row r="191" spans="1:11" x14ac:dyDescent="0.2">
      <c r="A191">
        <f>Ofra_1a_PS_8HS21!A1216</f>
        <v>439.30700000000002</v>
      </c>
      <c r="B191">
        <f>Ofra_1a_PS_8HS21!B1216</f>
        <v>3.28</v>
      </c>
      <c r="C191">
        <f>Ofra_1a_PS_8HS21!C1216</f>
        <v>2.86</v>
      </c>
      <c r="D191">
        <f>Ofra_1a_PS_8HS21!D1216</f>
        <v>2.4700000000000002</v>
      </c>
      <c r="E191">
        <f t="shared" si="8"/>
        <v>3.68787946930515</v>
      </c>
      <c r="F191">
        <f t="shared" si="8"/>
        <v>3.0762611595138214</v>
      </c>
      <c r="G191">
        <f t="shared" si="8"/>
        <v>2.5058334178756216</v>
      </c>
      <c r="H191">
        <f t="shared" si="9"/>
        <v>96.312120530694855</v>
      </c>
      <c r="I191">
        <f t="shared" si="9"/>
        <v>96.92373884048618</v>
      </c>
      <c r="J191">
        <f t="shared" si="9"/>
        <v>97.494166582124379</v>
      </c>
      <c r="K191">
        <f t="shared" si="10"/>
        <v>96.910008651101805</v>
      </c>
    </row>
    <row r="192" spans="1:11" x14ac:dyDescent="0.2">
      <c r="A192">
        <f>Ofra_1a_PS_8HS21!A1217</f>
        <v>439.51299999999998</v>
      </c>
      <c r="B192">
        <f>Ofra_1a_PS_8HS21!B1217</f>
        <v>3.29</v>
      </c>
      <c r="C192">
        <f>Ofra_1a_PS_8HS21!C1217</f>
        <v>2.79</v>
      </c>
      <c r="D192">
        <f>Ofra_1a_PS_8HS21!D1217</f>
        <v>2.41</v>
      </c>
      <c r="E192">
        <f t="shared" si="8"/>
        <v>3.6991230042725434</v>
      </c>
      <c r="F192">
        <f t="shared" si="8"/>
        <v>3.000968054211036</v>
      </c>
      <c r="G192">
        <f t="shared" si="8"/>
        <v>2.4449629704778335</v>
      </c>
      <c r="H192">
        <f t="shared" si="9"/>
        <v>96.300876995727464</v>
      </c>
      <c r="I192">
        <f t="shared" si="9"/>
        <v>96.999031945788971</v>
      </c>
      <c r="J192">
        <f t="shared" si="9"/>
        <v>97.555037029522168</v>
      </c>
      <c r="K192">
        <f t="shared" si="10"/>
        <v>96.951648657012868</v>
      </c>
    </row>
    <row r="193" spans="1:11" x14ac:dyDescent="0.2">
      <c r="A193">
        <f>Ofra_1a_PS_8HS21!A1218</f>
        <v>439.71899999999999</v>
      </c>
      <c r="B193">
        <f>Ofra_1a_PS_8HS21!B1218</f>
        <v>3.33</v>
      </c>
      <c r="C193">
        <f>Ofra_1a_PS_8HS21!C1218</f>
        <v>2.96</v>
      </c>
      <c r="D193">
        <f>Ofra_1a_PS_8HS21!D1218</f>
        <v>2.56</v>
      </c>
      <c r="E193">
        <f t="shared" si="8"/>
        <v>3.7440971441421187</v>
      </c>
      <c r="F193">
        <f t="shared" si="8"/>
        <v>3.1838227385178013</v>
      </c>
      <c r="G193">
        <f t="shared" si="8"/>
        <v>2.5971390889723041</v>
      </c>
      <c r="H193">
        <f t="shared" si="9"/>
        <v>96.255902855857883</v>
      </c>
      <c r="I193">
        <f t="shared" si="9"/>
        <v>96.816177261482196</v>
      </c>
      <c r="J193">
        <f t="shared" si="9"/>
        <v>97.402860911027702</v>
      </c>
      <c r="K193">
        <f t="shared" si="10"/>
        <v>96.82498034278926</v>
      </c>
    </row>
    <row r="194" spans="1:11" x14ac:dyDescent="0.2">
      <c r="A194">
        <f>Ofra_1a_PS_8HS21!A1219</f>
        <v>439.92599999999999</v>
      </c>
      <c r="B194">
        <f>Ofra_1a_PS_8HS21!B1219</f>
        <v>3.17</v>
      </c>
      <c r="C194">
        <f>Ofra_1a_PS_8HS21!C1219</f>
        <v>2.83</v>
      </c>
      <c r="D194">
        <f>Ofra_1a_PS_8HS21!D1219</f>
        <v>2.4900000000000002</v>
      </c>
      <c r="E194">
        <f t="shared" si="8"/>
        <v>3.5642005846638183</v>
      </c>
      <c r="F194">
        <f t="shared" si="8"/>
        <v>3.0439926858126278</v>
      </c>
      <c r="G194">
        <f t="shared" si="8"/>
        <v>2.5261235670082183</v>
      </c>
      <c r="H194">
        <f t="shared" si="9"/>
        <v>96.435799415336177</v>
      </c>
      <c r="I194">
        <f t="shared" si="9"/>
        <v>96.956007314187374</v>
      </c>
      <c r="J194">
        <f t="shared" si="9"/>
        <v>97.473876432991787</v>
      </c>
      <c r="K194">
        <f t="shared" si="10"/>
        <v>96.955227720838437</v>
      </c>
    </row>
    <row r="195" spans="1:11" x14ac:dyDescent="0.2">
      <c r="A195">
        <f>Ofra_1a_PS_8HS21!A1220</f>
        <v>440.13200000000001</v>
      </c>
      <c r="B195">
        <f>Ofra_1a_PS_8HS21!B1220</f>
        <v>3.24</v>
      </c>
      <c r="C195">
        <f>Ofra_1a_PS_8HS21!C1220</f>
        <v>2.84</v>
      </c>
      <c r="D195">
        <f>Ofra_1a_PS_8HS21!D1220</f>
        <v>2.58</v>
      </c>
      <c r="E195">
        <f t="shared" ref="E195:G258" si="11">B195/B$1793*100</f>
        <v>3.6429053294355751</v>
      </c>
      <c r="F195">
        <f t="shared" si="11"/>
        <v>3.0547488437130257</v>
      </c>
      <c r="G195">
        <f t="shared" si="11"/>
        <v>2.6174292381049002</v>
      </c>
      <c r="H195">
        <f t="shared" ref="H195:J258" si="12">100-E195</f>
        <v>96.357094670564422</v>
      </c>
      <c r="I195">
        <f t="shared" si="12"/>
        <v>96.945251156286972</v>
      </c>
      <c r="J195">
        <f t="shared" si="12"/>
        <v>97.382570761895096</v>
      </c>
      <c r="K195">
        <f t="shared" ref="K195:K258" si="13">AVERAGE(H195:J195)</f>
        <v>96.89497219624883</v>
      </c>
    </row>
    <row r="196" spans="1:11" x14ac:dyDescent="0.2">
      <c r="A196">
        <f>Ofra_1a_PS_8HS21!A1221</f>
        <v>440.33800000000002</v>
      </c>
      <c r="B196">
        <f>Ofra_1a_PS_8HS21!B1221</f>
        <v>3.23</v>
      </c>
      <c r="C196">
        <f>Ofra_1a_PS_8HS21!C1221</f>
        <v>2.78</v>
      </c>
      <c r="D196">
        <f>Ofra_1a_PS_8HS21!D1221</f>
        <v>2.5299999999999998</v>
      </c>
      <c r="E196">
        <f t="shared" si="11"/>
        <v>3.6316617944681808</v>
      </c>
      <c r="F196">
        <f t="shared" si="11"/>
        <v>2.9902118963106377</v>
      </c>
      <c r="G196">
        <f t="shared" si="11"/>
        <v>2.5667038652734098</v>
      </c>
      <c r="H196">
        <f t="shared" si="12"/>
        <v>96.368338205531813</v>
      </c>
      <c r="I196">
        <f t="shared" si="12"/>
        <v>97.00978810368936</v>
      </c>
      <c r="J196">
        <f t="shared" si="12"/>
        <v>97.433296134726589</v>
      </c>
      <c r="K196">
        <f t="shared" si="13"/>
        <v>96.937140814649254</v>
      </c>
    </row>
    <row r="197" spans="1:11" x14ac:dyDescent="0.2">
      <c r="A197">
        <f>Ofra_1a_PS_8HS21!A1222</f>
        <v>440.54399999999998</v>
      </c>
      <c r="B197">
        <f>Ofra_1a_PS_8HS21!B1222</f>
        <v>3.24</v>
      </c>
      <c r="C197">
        <f>Ofra_1a_PS_8HS21!C1222</f>
        <v>2.78</v>
      </c>
      <c r="D197">
        <f>Ofra_1a_PS_8HS21!D1222</f>
        <v>2.5299999999999998</v>
      </c>
      <c r="E197">
        <f t="shared" si="11"/>
        <v>3.6429053294355751</v>
      </c>
      <c r="F197">
        <f t="shared" si="11"/>
        <v>2.9902118963106377</v>
      </c>
      <c r="G197">
        <f t="shared" si="11"/>
        <v>2.5667038652734098</v>
      </c>
      <c r="H197">
        <f t="shared" si="12"/>
        <v>96.357094670564422</v>
      </c>
      <c r="I197">
        <f t="shared" si="12"/>
        <v>97.00978810368936</v>
      </c>
      <c r="J197">
        <f t="shared" si="12"/>
        <v>97.433296134726589</v>
      </c>
      <c r="K197">
        <f t="shared" si="13"/>
        <v>96.933392969660119</v>
      </c>
    </row>
    <row r="198" spans="1:11" x14ac:dyDescent="0.2">
      <c r="A198">
        <f>Ofra_1a_PS_8HS21!A1223</f>
        <v>440.75099999999998</v>
      </c>
      <c r="B198">
        <f>Ofra_1a_PS_8HS21!B1223</f>
        <v>3.17</v>
      </c>
      <c r="C198">
        <f>Ofra_1a_PS_8HS21!C1223</f>
        <v>2.67</v>
      </c>
      <c r="D198">
        <f>Ofra_1a_PS_8HS21!D1223</f>
        <v>2.38</v>
      </c>
      <c r="E198">
        <f t="shared" si="11"/>
        <v>3.5642005846638183</v>
      </c>
      <c r="F198">
        <f t="shared" si="11"/>
        <v>2.8718941594062599</v>
      </c>
      <c r="G198">
        <f t="shared" si="11"/>
        <v>2.4145277467789392</v>
      </c>
      <c r="H198">
        <f t="shared" si="12"/>
        <v>96.435799415336177</v>
      </c>
      <c r="I198">
        <f t="shared" si="12"/>
        <v>97.128105840593747</v>
      </c>
      <c r="J198">
        <f t="shared" si="12"/>
        <v>97.585472253221056</v>
      </c>
      <c r="K198">
        <f t="shared" si="13"/>
        <v>97.049792503050313</v>
      </c>
    </row>
    <row r="199" spans="1:11" x14ac:dyDescent="0.2">
      <c r="A199">
        <f>Ofra_1a_PS_8HS21!A1224</f>
        <v>440.95699999999999</v>
      </c>
      <c r="B199">
        <f>Ofra_1a_PS_8HS21!B1224</f>
        <v>3.22</v>
      </c>
      <c r="C199">
        <f>Ofra_1a_PS_8HS21!C1224</f>
        <v>2.64</v>
      </c>
      <c r="D199">
        <f>Ofra_1a_PS_8HS21!D1224</f>
        <v>2.37</v>
      </c>
      <c r="E199">
        <f t="shared" si="11"/>
        <v>3.620418259500787</v>
      </c>
      <c r="F199">
        <f t="shared" si="11"/>
        <v>2.8396256857050663</v>
      </c>
      <c r="G199">
        <f t="shared" si="11"/>
        <v>2.4043826722126411</v>
      </c>
      <c r="H199">
        <f t="shared" si="12"/>
        <v>96.379581740499219</v>
      </c>
      <c r="I199">
        <f t="shared" si="12"/>
        <v>97.160374314294927</v>
      </c>
      <c r="J199">
        <f t="shared" si="12"/>
        <v>97.595617327787352</v>
      </c>
      <c r="K199">
        <f t="shared" si="13"/>
        <v>97.045191127527161</v>
      </c>
    </row>
    <row r="200" spans="1:11" x14ac:dyDescent="0.2">
      <c r="A200">
        <f>Ofra_1a_PS_8HS21!A1225</f>
        <v>441.16300000000001</v>
      </c>
      <c r="B200">
        <f>Ofra_1a_PS_8HS21!B1225</f>
        <v>3.19</v>
      </c>
      <c r="C200">
        <f>Ofra_1a_PS_8HS21!C1225</f>
        <v>2.65</v>
      </c>
      <c r="D200">
        <f>Ofra_1a_PS_8HS21!D1225</f>
        <v>2.17</v>
      </c>
      <c r="E200">
        <f t="shared" si="11"/>
        <v>3.5866876545986059</v>
      </c>
      <c r="F200">
        <f t="shared" si="11"/>
        <v>2.8503818436054642</v>
      </c>
      <c r="G200">
        <f t="shared" si="11"/>
        <v>2.2014811808866797</v>
      </c>
      <c r="H200">
        <f t="shared" si="12"/>
        <v>96.413312345401394</v>
      </c>
      <c r="I200">
        <f t="shared" si="12"/>
        <v>97.149618156394538</v>
      </c>
      <c r="J200">
        <f t="shared" si="12"/>
        <v>97.798518819113326</v>
      </c>
      <c r="K200">
        <f t="shared" si="13"/>
        <v>97.120483106969758</v>
      </c>
    </row>
    <row r="201" spans="1:11" x14ac:dyDescent="0.2">
      <c r="A201">
        <f>Ofra_1a_PS_8HS21!A1226</f>
        <v>441.36900000000003</v>
      </c>
      <c r="B201">
        <f>Ofra_1a_PS_8HS21!B1226</f>
        <v>3.17</v>
      </c>
      <c r="C201">
        <f>Ofra_1a_PS_8HS21!C1226</f>
        <v>2.77</v>
      </c>
      <c r="D201">
        <f>Ofra_1a_PS_8HS21!D1226</f>
        <v>2.27</v>
      </c>
      <c r="E201">
        <f t="shared" si="11"/>
        <v>3.5642005846638183</v>
      </c>
      <c r="F201">
        <f t="shared" si="11"/>
        <v>2.9794557384102398</v>
      </c>
      <c r="G201">
        <f t="shared" si="11"/>
        <v>2.3029319265496602</v>
      </c>
      <c r="H201">
        <f t="shared" si="12"/>
        <v>96.435799415336177</v>
      </c>
      <c r="I201">
        <f t="shared" si="12"/>
        <v>97.020544261589762</v>
      </c>
      <c r="J201">
        <f t="shared" si="12"/>
        <v>97.697068073450339</v>
      </c>
      <c r="K201">
        <f t="shared" si="13"/>
        <v>97.051137250125421</v>
      </c>
    </row>
    <row r="202" spans="1:11" x14ac:dyDescent="0.2">
      <c r="A202">
        <f>Ofra_1a_PS_8HS21!A1227</f>
        <v>441.57499999999999</v>
      </c>
      <c r="B202">
        <f>Ofra_1a_PS_8HS21!B1227</f>
        <v>3.15</v>
      </c>
      <c r="C202">
        <f>Ofra_1a_PS_8HS21!C1227</f>
        <v>2.71</v>
      </c>
      <c r="D202">
        <f>Ofra_1a_PS_8HS21!D1227</f>
        <v>2.2599999999999998</v>
      </c>
      <c r="E202">
        <f t="shared" si="11"/>
        <v>3.5417135147290306</v>
      </c>
      <c r="F202">
        <f t="shared" si="11"/>
        <v>2.9149187910078518</v>
      </c>
      <c r="G202">
        <f t="shared" si="11"/>
        <v>2.2927868519833621</v>
      </c>
      <c r="H202">
        <f t="shared" si="12"/>
        <v>96.458286485270975</v>
      </c>
      <c r="I202">
        <f t="shared" si="12"/>
        <v>97.08508120899215</v>
      </c>
      <c r="J202">
        <f t="shared" si="12"/>
        <v>97.707213148016635</v>
      </c>
      <c r="K202">
        <f t="shared" si="13"/>
        <v>97.083526947426591</v>
      </c>
    </row>
    <row r="203" spans="1:11" x14ac:dyDescent="0.2">
      <c r="A203">
        <f>Ofra_1a_PS_8HS21!A1228</f>
        <v>441.78199999999998</v>
      </c>
      <c r="B203">
        <f>Ofra_1a_PS_8HS21!B1228</f>
        <v>3.23</v>
      </c>
      <c r="C203">
        <f>Ofra_1a_PS_8HS21!C1228</f>
        <v>2.76</v>
      </c>
      <c r="D203">
        <f>Ofra_1a_PS_8HS21!D1228</f>
        <v>2.29</v>
      </c>
      <c r="E203">
        <f t="shared" si="11"/>
        <v>3.6316617944681808</v>
      </c>
      <c r="F203">
        <f t="shared" si="11"/>
        <v>2.9686995805098415</v>
      </c>
      <c r="G203">
        <f t="shared" si="11"/>
        <v>2.3232220756822564</v>
      </c>
      <c r="H203">
        <f t="shared" si="12"/>
        <v>96.368338205531813</v>
      </c>
      <c r="I203">
        <f t="shared" si="12"/>
        <v>97.031300419490165</v>
      </c>
      <c r="J203">
        <f t="shared" si="12"/>
        <v>97.676777924317747</v>
      </c>
      <c r="K203">
        <f t="shared" si="13"/>
        <v>97.025472183113223</v>
      </c>
    </row>
    <row r="204" spans="1:11" x14ac:dyDescent="0.2">
      <c r="A204">
        <f>Ofra_1a_PS_8HS21!A1229</f>
        <v>441.988</v>
      </c>
      <c r="B204">
        <f>Ofra_1a_PS_8HS21!B1229</f>
        <v>3.11</v>
      </c>
      <c r="C204">
        <f>Ofra_1a_PS_8HS21!C1229</f>
        <v>2.76</v>
      </c>
      <c r="D204">
        <f>Ofra_1a_PS_8HS21!D1229</f>
        <v>2.31</v>
      </c>
      <c r="E204">
        <f t="shared" si="11"/>
        <v>3.4967393748594562</v>
      </c>
      <c r="F204">
        <f t="shared" si="11"/>
        <v>2.9686995805098415</v>
      </c>
      <c r="G204">
        <f t="shared" si="11"/>
        <v>2.3435122248148526</v>
      </c>
      <c r="H204">
        <f t="shared" si="12"/>
        <v>96.503260625140541</v>
      </c>
      <c r="I204">
        <f t="shared" si="12"/>
        <v>97.031300419490165</v>
      </c>
      <c r="J204">
        <f t="shared" si="12"/>
        <v>97.656487775185141</v>
      </c>
      <c r="K204">
        <f t="shared" si="13"/>
        <v>97.06368293993863</v>
      </c>
    </row>
    <row r="205" spans="1:11" x14ac:dyDescent="0.2">
      <c r="A205">
        <f>Ofra_1a_PS_8HS21!A1230</f>
        <v>442.19400000000002</v>
      </c>
      <c r="B205">
        <f>Ofra_1a_PS_8HS21!B1230</f>
        <v>3.12</v>
      </c>
      <c r="C205">
        <f>Ofra_1a_PS_8HS21!C1230</f>
        <v>2.81</v>
      </c>
      <c r="D205">
        <f>Ofra_1a_PS_8HS21!D1230</f>
        <v>2.38</v>
      </c>
      <c r="E205">
        <f t="shared" si="11"/>
        <v>3.5079829098268496</v>
      </c>
      <c r="F205">
        <f t="shared" si="11"/>
        <v>3.0224803700118317</v>
      </c>
      <c r="G205">
        <f t="shared" si="11"/>
        <v>2.4145277467789392</v>
      </c>
      <c r="H205">
        <f t="shared" si="12"/>
        <v>96.49201709017315</v>
      </c>
      <c r="I205">
        <f t="shared" si="12"/>
        <v>96.977519629988166</v>
      </c>
      <c r="J205">
        <f t="shared" si="12"/>
        <v>97.585472253221056</v>
      </c>
      <c r="K205">
        <f t="shared" si="13"/>
        <v>97.01833632446079</v>
      </c>
    </row>
    <row r="206" spans="1:11" x14ac:dyDescent="0.2">
      <c r="A206">
        <f>Ofra_1a_PS_8HS21!A1231</f>
        <v>442.4</v>
      </c>
      <c r="B206">
        <f>Ofra_1a_PS_8HS21!B1231</f>
        <v>3.09</v>
      </c>
      <c r="C206">
        <f>Ofra_1a_PS_8HS21!C1231</f>
        <v>2.71</v>
      </c>
      <c r="D206">
        <f>Ofra_1a_PS_8HS21!D1231</f>
        <v>2.2400000000000002</v>
      </c>
      <c r="E206">
        <f t="shared" si="11"/>
        <v>3.4742523049246681</v>
      </c>
      <c r="F206">
        <f t="shared" si="11"/>
        <v>2.9149187910078518</v>
      </c>
      <c r="G206">
        <f t="shared" si="11"/>
        <v>2.2724967028507663</v>
      </c>
      <c r="H206">
        <f t="shared" si="12"/>
        <v>96.525747695075339</v>
      </c>
      <c r="I206">
        <f t="shared" si="12"/>
        <v>97.08508120899215</v>
      </c>
      <c r="J206">
        <f t="shared" si="12"/>
        <v>97.727503297149241</v>
      </c>
      <c r="K206">
        <f t="shared" si="13"/>
        <v>97.112777400405591</v>
      </c>
    </row>
    <row r="207" spans="1:11" x14ac:dyDescent="0.2">
      <c r="A207">
        <f>Ofra_1a_PS_8HS21!A1232</f>
        <v>442.60599999999999</v>
      </c>
      <c r="B207">
        <f>Ofra_1a_PS_8HS21!B1232</f>
        <v>3.22</v>
      </c>
      <c r="C207">
        <f>Ofra_1a_PS_8HS21!C1232</f>
        <v>2.94</v>
      </c>
      <c r="D207">
        <f>Ofra_1a_PS_8HS21!D1232</f>
        <v>2.4700000000000002</v>
      </c>
      <c r="E207">
        <f t="shared" si="11"/>
        <v>3.620418259500787</v>
      </c>
      <c r="F207">
        <f t="shared" si="11"/>
        <v>3.1623104227170051</v>
      </c>
      <c r="G207">
        <f t="shared" si="11"/>
        <v>2.5058334178756216</v>
      </c>
      <c r="H207">
        <f t="shared" si="12"/>
        <v>96.379581740499219</v>
      </c>
      <c r="I207">
        <f t="shared" si="12"/>
        <v>96.837689577283001</v>
      </c>
      <c r="J207">
        <f t="shared" si="12"/>
        <v>97.494166582124379</v>
      </c>
      <c r="K207">
        <f t="shared" si="13"/>
        <v>96.903812633302195</v>
      </c>
    </row>
    <row r="208" spans="1:11" x14ac:dyDescent="0.2">
      <c r="A208">
        <f>Ofra_1a_PS_8HS21!A1233</f>
        <v>442.81200000000001</v>
      </c>
      <c r="B208">
        <f>Ofra_1a_PS_8HS21!B1233</f>
        <v>3.16</v>
      </c>
      <c r="C208">
        <f>Ofra_1a_PS_8HS21!C1233</f>
        <v>2.91</v>
      </c>
      <c r="D208">
        <f>Ofra_1a_PS_8HS21!D1233</f>
        <v>2.57</v>
      </c>
      <c r="E208">
        <f t="shared" si="11"/>
        <v>3.5529570496964249</v>
      </c>
      <c r="F208">
        <f t="shared" si="11"/>
        <v>3.130041949015812</v>
      </c>
      <c r="G208">
        <f t="shared" si="11"/>
        <v>2.6072841635386022</v>
      </c>
      <c r="H208">
        <f t="shared" si="12"/>
        <v>96.447042950303569</v>
      </c>
      <c r="I208">
        <f t="shared" si="12"/>
        <v>96.869958050984195</v>
      </c>
      <c r="J208">
        <f t="shared" si="12"/>
        <v>97.392715836461392</v>
      </c>
      <c r="K208">
        <f t="shared" si="13"/>
        <v>96.903238945916385</v>
      </c>
    </row>
    <row r="209" spans="1:11" x14ac:dyDescent="0.2">
      <c r="A209">
        <f>Ofra_1a_PS_8HS21!A1234</f>
        <v>443.01799999999997</v>
      </c>
      <c r="B209">
        <f>Ofra_1a_PS_8HS21!B1234</f>
        <v>3.31</v>
      </c>
      <c r="C209">
        <f>Ofra_1a_PS_8HS21!C1234</f>
        <v>2.93</v>
      </c>
      <c r="D209">
        <f>Ofra_1a_PS_8HS21!D1234</f>
        <v>2.56</v>
      </c>
      <c r="E209">
        <f t="shared" si="11"/>
        <v>3.7216100742073306</v>
      </c>
      <c r="F209">
        <f t="shared" si="11"/>
        <v>3.1515542648166077</v>
      </c>
      <c r="G209">
        <f t="shared" si="11"/>
        <v>2.5971390889723041</v>
      </c>
      <c r="H209">
        <f t="shared" si="12"/>
        <v>96.278389925792666</v>
      </c>
      <c r="I209">
        <f t="shared" si="12"/>
        <v>96.84844573518339</v>
      </c>
      <c r="J209">
        <f t="shared" si="12"/>
        <v>97.402860911027702</v>
      </c>
      <c r="K209">
        <f t="shared" si="13"/>
        <v>96.843232190667905</v>
      </c>
    </row>
    <row r="210" spans="1:11" x14ac:dyDescent="0.2">
      <c r="A210">
        <f>Ofra_1a_PS_8HS21!A1235</f>
        <v>443.22399999999999</v>
      </c>
      <c r="B210">
        <f>Ofra_1a_PS_8HS21!B1235</f>
        <v>3.38</v>
      </c>
      <c r="C210">
        <f>Ofra_1a_PS_8HS21!C1235</f>
        <v>3</v>
      </c>
      <c r="D210">
        <f>Ofra_1a_PS_8HS21!D1235</f>
        <v>2.61</v>
      </c>
      <c r="E210">
        <f t="shared" si="11"/>
        <v>3.800314818979087</v>
      </c>
      <c r="F210">
        <f t="shared" si="11"/>
        <v>3.2268473701193936</v>
      </c>
      <c r="G210">
        <f t="shared" si="11"/>
        <v>2.6478644618037941</v>
      </c>
      <c r="H210">
        <f t="shared" si="12"/>
        <v>96.199685181020911</v>
      </c>
      <c r="I210">
        <f t="shared" si="12"/>
        <v>96.773152629880613</v>
      </c>
      <c r="J210">
        <f t="shared" si="12"/>
        <v>97.352135538196208</v>
      </c>
      <c r="K210">
        <f t="shared" si="13"/>
        <v>96.774991116365911</v>
      </c>
    </row>
    <row r="211" spans="1:11" x14ac:dyDescent="0.2">
      <c r="A211">
        <f>Ofra_1a_PS_8HS21!A1236</f>
        <v>443.43099999999998</v>
      </c>
      <c r="B211">
        <f>Ofra_1a_PS_8HS21!B1236</f>
        <v>3.39</v>
      </c>
      <c r="C211">
        <f>Ofra_1a_PS_8HS21!C1236</f>
        <v>2.94</v>
      </c>
      <c r="D211">
        <f>Ofra_1a_PS_8HS21!D1236</f>
        <v>2.67</v>
      </c>
      <c r="E211">
        <f t="shared" si="11"/>
        <v>3.8115583539464808</v>
      </c>
      <c r="F211">
        <f t="shared" si="11"/>
        <v>3.1623104227170051</v>
      </c>
      <c r="G211">
        <f t="shared" si="11"/>
        <v>2.7087349092015831</v>
      </c>
      <c r="H211">
        <f t="shared" si="12"/>
        <v>96.188441646053519</v>
      </c>
      <c r="I211">
        <f t="shared" si="12"/>
        <v>96.837689577283001</v>
      </c>
      <c r="J211">
        <f t="shared" si="12"/>
        <v>97.291265090798419</v>
      </c>
      <c r="K211">
        <f t="shared" si="13"/>
        <v>96.772465438044989</v>
      </c>
    </row>
    <row r="212" spans="1:11" x14ac:dyDescent="0.2">
      <c r="A212">
        <f>Ofra_1a_PS_8HS21!A1237</f>
        <v>443.637</v>
      </c>
      <c r="B212">
        <f>Ofra_1a_PS_8HS21!B1237</f>
        <v>3.25</v>
      </c>
      <c r="C212">
        <f>Ofra_1a_PS_8HS21!C1237</f>
        <v>2.76</v>
      </c>
      <c r="D212">
        <f>Ofra_1a_PS_8HS21!D1237</f>
        <v>2.4900000000000002</v>
      </c>
      <c r="E212">
        <f t="shared" si="11"/>
        <v>3.654148864402968</v>
      </c>
      <c r="F212">
        <f t="shared" si="11"/>
        <v>2.9686995805098415</v>
      </c>
      <c r="G212">
        <f t="shared" si="11"/>
        <v>2.5261235670082183</v>
      </c>
      <c r="H212">
        <f t="shared" si="12"/>
        <v>96.34585113559703</v>
      </c>
      <c r="I212">
        <f t="shared" si="12"/>
        <v>97.031300419490165</v>
      </c>
      <c r="J212">
        <f t="shared" si="12"/>
        <v>97.473876432991787</v>
      </c>
      <c r="K212">
        <f t="shared" si="13"/>
        <v>96.950342662693004</v>
      </c>
    </row>
    <row r="213" spans="1:11" x14ac:dyDescent="0.2">
      <c r="A213">
        <f>Ofra_1a_PS_8HS21!A1238</f>
        <v>443.84300000000002</v>
      </c>
      <c r="B213">
        <f>Ofra_1a_PS_8HS21!B1238</f>
        <v>3.28</v>
      </c>
      <c r="C213">
        <f>Ofra_1a_PS_8HS21!C1238</f>
        <v>2.81</v>
      </c>
      <c r="D213">
        <f>Ofra_1a_PS_8HS21!D1238</f>
        <v>2.5099999999999998</v>
      </c>
      <c r="E213">
        <f t="shared" si="11"/>
        <v>3.68787946930515</v>
      </c>
      <c r="F213">
        <f t="shared" si="11"/>
        <v>3.0224803700118317</v>
      </c>
      <c r="G213">
        <f t="shared" si="11"/>
        <v>2.5464137161408136</v>
      </c>
      <c r="H213">
        <f t="shared" si="12"/>
        <v>96.312120530694855</v>
      </c>
      <c r="I213">
        <f t="shared" si="12"/>
        <v>96.977519629988166</v>
      </c>
      <c r="J213">
        <f t="shared" si="12"/>
        <v>97.453586283859181</v>
      </c>
      <c r="K213">
        <f t="shared" si="13"/>
        <v>96.914408814847391</v>
      </c>
    </row>
    <row r="214" spans="1:11" x14ac:dyDescent="0.2">
      <c r="A214">
        <f>Ofra_1a_PS_8HS21!A1239</f>
        <v>444.04899999999998</v>
      </c>
      <c r="B214">
        <f>Ofra_1a_PS_8HS21!B1239</f>
        <v>3.38</v>
      </c>
      <c r="C214">
        <f>Ofra_1a_PS_8HS21!C1239</f>
        <v>2.92</v>
      </c>
      <c r="D214">
        <f>Ofra_1a_PS_8HS21!D1239</f>
        <v>2.62</v>
      </c>
      <c r="E214">
        <f t="shared" si="11"/>
        <v>3.800314818979087</v>
      </c>
      <c r="F214">
        <f t="shared" si="11"/>
        <v>3.1407981069162094</v>
      </c>
      <c r="G214">
        <f t="shared" si="11"/>
        <v>2.6580095363700926</v>
      </c>
      <c r="H214">
        <f t="shared" si="12"/>
        <v>96.199685181020911</v>
      </c>
      <c r="I214">
        <f t="shared" si="12"/>
        <v>96.859201893083792</v>
      </c>
      <c r="J214">
        <f t="shared" si="12"/>
        <v>97.341990463629912</v>
      </c>
      <c r="K214">
        <f t="shared" si="13"/>
        <v>96.800292512578196</v>
      </c>
    </row>
    <row r="215" spans="1:11" x14ac:dyDescent="0.2">
      <c r="A215">
        <f>Ofra_1a_PS_8HS21!A1240</f>
        <v>444.255</v>
      </c>
      <c r="B215">
        <f>Ofra_1a_PS_8HS21!B1240</f>
        <v>3.45</v>
      </c>
      <c r="C215">
        <f>Ofra_1a_PS_8HS21!C1240</f>
        <v>2.86</v>
      </c>
      <c r="D215">
        <f>Ofra_1a_PS_8HS21!D1240</f>
        <v>2.62</v>
      </c>
      <c r="E215">
        <f t="shared" si="11"/>
        <v>3.8790195637508433</v>
      </c>
      <c r="F215">
        <f t="shared" si="11"/>
        <v>3.0762611595138214</v>
      </c>
      <c r="G215">
        <f t="shared" si="11"/>
        <v>2.6580095363700926</v>
      </c>
      <c r="H215">
        <f t="shared" si="12"/>
        <v>96.120980436249155</v>
      </c>
      <c r="I215">
        <f t="shared" si="12"/>
        <v>96.92373884048618</v>
      </c>
      <c r="J215">
        <f t="shared" si="12"/>
        <v>97.341990463629912</v>
      </c>
      <c r="K215">
        <f t="shared" si="13"/>
        <v>96.795569913455097</v>
      </c>
    </row>
    <row r="216" spans="1:11" x14ac:dyDescent="0.2">
      <c r="A216">
        <f>Ofra_1a_PS_8HS21!A1241</f>
        <v>444.46100000000001</v>
      </c>
      <c r="B216">
        <f>Ofra_1a_PS_8HS21!B1241</f>
        <v>3.48</v>
      </c>
      <c r="C216">
        <f>Ofra_1a_PS_8HS21!C1241</f>
        <v>2.81</v>
      </c>
      <c r="D216">
        <f>Ofra_1a_PS_8HS21!D1241</f>
        <v>2.5</v>
      </c>
      <c r="E216">
        <f t="shared" si="11"/>
        <v>3.9127501686530244</v>
      </c>
      <c r="F216">
        <f t="shared" si="11"/>
        <v>3.0224803700118317</v>
      </c>
      <c r="G216">
        <f t="shared" si="11"/>
        <v>2.5362686415745155</v>
      </c>
      <c r="H216">
        <f t="shared" si="12"/>
        <v>96.08724983134698</v>
      </c>
      <c r="I216">
        <f t="shared" si="12"/>
        <v>96.977519629988166</v>
      </c>
      <c r="J216">
        <f t="shared" si="12"/>
        <v>97.463731358425491</v>
      </c>
      <c r="K216">
        <f t="shared" si="13"/>
        <v>96.842833606586893</v>
      </c>
    </row>
    <row r="217" spans="1:11" x14ac:dyDescent="0.2">
      <c r="A217">
        <f>Ofra_1a_PS_8HS21!A1242</f>
        <v>444.66699999999997</v>
      </c>
      <c r="B217">
        <f>Ofra_1a_PS_8HS21!B1242</f>
        <v>3.51</v>
      </c>
      <c r="C217">
        <f>Ofra_1a_PS_8HS21!C1242</f>
        <v>2.79</v>
      </c>
      <c r="D217">
        <f>Ofra_1a_PS_8HS21!D1242</f>
        <v>2.5299999999999998</v>
      </c>
      <c r="E217">
        <f t="shared" si="11"/>
        <v>3.9464807735552054</v>
      </c>
      <c r="F217">
        <f t="shared" si="11"/>
        <v>3.000968054211036</v>
      </c>
      <c r="G217">
        <f t="shared" si="11"/>
        <v>2.5667038652734098</v>
      </c>
      <c r="H217">
        <f t="shared" si="12"/>
        <v>96.053519226444791</v>
      </c>
      <c r="I217">
        <f t="shared" si="12"/>
        <v>96.999031945788971</v>
      </c>
      <c r="J217">
        <f t="shared" si="12"/>
        <v>97.433296134726589</v>
      </c>
      <c r="K217">
        <f t="shared" si="13"/>
        <v>96.828615768986779</v>
      </c>
    </row>
    <row r="218" spans="1:11" x14ac:dyDescent="0.2">
      <c r="A218">
        <f>Ofra_1a_PS_8HS21!A1243</f>
        <v>444.87299999999999</v>
      </c>
      <c r="B218">
        <f>Ofra_1a_PS_8HS21!B1243</f>
        <v>3.55</v>
      </c>
      <c r="C218">
        <f>Ofra_1a_PS_8HS21!C1243</f>
        <v>2.77</v>
      </c>
      <c r="D218">
        <f>Ofra_1a_PS_8HS21!D1243</f>
        <v>2.4500000000000002</v>
      </c>
      <c r="E218">
        <f t="shared" si="11"/>
        <v>3.9914549134247808</v>
      </c>
      <c r="F218">
        <f t="shared" si="11"/>
        <v>2.9794557384102398</v>
      </c>
      <c r="G218">
        <f t="shared" si="11"/>
        <v>2.4855432687430254</v>
      </c>
      <c r="H218">
        <f t="shared" si="12"/>
        <v>96.008545086575225</v>
      </c>
      <c r="I218">
        <f t="shared" si="12"/>
        <v>97.020544261589762</v>
      </c>
      <c r="J218">
        <f t="shared" si="12"/>
        <v>97.514456731256971</v>
      </c>
      <c r="K218">
        <f t="shared" si="13"/>
        <v>96.847848693140648</v>
      </c>
    </row>
    <row r="219" spans="1:11" x14ac:dyDescent="0.2">
      <c r="A219">
        <f>Ofra_1a_PS_8HS21!A1244</f>
        <v>445.07900000000001</v>
      </c>
      <c r="B219">
        <f>Ofra_1a_PS_8HS21!B1244</f>
        <v>3.43</v>
      </c>
      <c r="C219">
        <f>Ofra_1a_PS_8HS21!C1244</f>
        <v>2.7</v>
      </c>
      <c r="D219">
        <f>Ofra_1a_PS_8HS21!D1244</f>
        <v>2.4</v>
      </c>
      <c r="E219">
        <f t="shared" si="11"/>
        <v>3.8565324938160561</v>
      </c>
      <c r="F219">
        <f t="shared" si="11"/>
        <v>2.9041626331074544</v>
      </c>
      <c r="G219">
        <f t="shared" si="11"/>
        <v>2.434817895911535</v>
      </c>
      <c r="H219">
        <f t="shared" si="12"/>
        <v>96.143467506183939</v>
      </c>
      <c r="I219">
        <f t="shared" si="12"/>
        <v>97.095837366892539</v>
      </c>
      <c r="J219">
        <f t="shared" si="12"/>
        <v>97.565182104088464</v>
      </c>
      <c r="K219">
        <f t="shared" si="13"/>
        <v>96.934828992388319</v>
      </c>
    </row>
    <row r="220" spans="1:11" x14ac:dyDescent="0.2">
      <c r="A220">
        <f>Ofra_1a_PS_8HS21!A1245</f>
        <v>445.28399999999999</v>
      </c>
      <c r="B220">
        <f>Ofra_1a_PS_8HS21!B1245</f>
        <v>3.34</v>
      </c>
      <c r="C220">
        <f>Ofra_1a_PS_8HS21!C1245</f>
        <v>2.71</v>
      </c>
      <c r="D220">
        <f>Ofra_1a_PS_8HS21!D1245</f>
        <v>2.41</v>
      </c>
      <c r="E220">
        <f t="shared" si="11"/>
        <v>3.7553406791095116</v>
      </c>
      <c r="F220">
        <f t="shared" si="11"/>
        <v>2.9149187910078518</v>
      </c>
      <c r="G220">
        <f t="shared" si="11"/>
        <v>2.4449629704778335</v>
      </c>
      <c r="H220">
        <f t="shared" si="12"/>
        <v>96.244659320890491</v>
      </c>
      <c r="I220">
        <f t="shared" si="12"/>
        <v>97.08508120899215</v>
      </c>
      <c r="J220">
        <f t="shared" si="12"/>
        <v>97.555037029522168</v>
      </c>
      <c r="K220">
        <f t="shared" si="13"/>
        <v>96.961592519801613</v>
      </c>
    </row>
    <row r="221" spans="1:11" x14ac:dyDescent="0.2">
      <c r="A221">
        <f>Ofra_1a_PS_8HS21!A1246</f>
        <v>445.49</v>
      </c>
      <c r="B221">
        <f>Ofra_1a_PS_8HS21!B1246</f>
        <v>3.36</v>
      </c>
      <c r="C221">
        <f>Ofra_1a_PS_8HS21!C1246</f>
        <v>2.78</v>
      </c>
      <c r="D221">
        <f>Ofra_1a_PS_8HS21!D1246</f>
        <v>2.57</v>
      </c>
      <c r="E221">
        <f t="shared" si="11"/>
        <v>3.7778277490442997</v>
      </c>
      <c r="F221">
        <f t="shared" si="11"/>
        <v>2.9902118963106377</v>
      </c>
      <c r="G221">
        <f t="shared" si="11"/>
        <v>2.6072841635386022</v>
      </c>
      <c r="H221">
        <f t="shared" si="12"/>
        <v>96.222172250955694</v>
      </c>
      <c r="I221">
        <f t="shared" si="12"/>
        <v>97.00978810368936</v>
      </c>
      <c r="J221">
        <f t="shared" si="12"/>
        <v>97.392715836461392</v>
      </c>
      <c r="K221">
        <f t="shared" si="13"/>
        <v>96.874892063702148</v>
      </c>
    </row>
    <row r="222" spans="1:11" x14ac:dyDescent="0.2">
      <c r="A222">
        <f>Ofra_1a_PS_8HS21!A1247</f>
        <v>445.69600000000003</v>
      </c>
      <c r="B222">
        <f>Ofra_1a_PS_8HS21!B1247</f>
        <v>3.39</v>
      </c>
      <c r="C222">
        <f>Ofra_1a_PS_8HS21!C1247</f>
        <v>2.86</v>
      </c>
      <c r="D222">
        <f>Ofra_1a_PS_8HS21!D1247</f>
        <v>2.5299999999999998</v>
      </c>
      <c r="E222">
        <f t="shared" si="11"/>
        <v>3.8115583539464808</v>
      </c>
      <c r="F222">
        <f t="shared" si="11"/>
        <v>3.0762611595138214</v>
      </c>
      <c r="G222">
        <f t="shared" si="11"/>
        <v>2.5667038652734098</v>
      </c>
      <c r="H222">
        <f t="shared" si="12"/>
        <v>96.188441646053519</v>
      </c>
      <c r="I222">
        <f t="shared" si="12"/>
        <v>96.92373884048618</v>
      </c>
      <c r="J222">
        <f t="shared" si="12"/>
        <v>97.433296134726589</v>
      </c>
      <c r="K222">
        <f t="shared" si="13"/>
        <v>96.848492207088768</v>
      </c>
    </row>
    <row r="223" spans="1:11" x14ac:dyDescent="0.2">
      <c r="A223">
        <f>Ofra_1a_PS_8HS21!A1248</f>
        <v>445.90199999999999</v>
      </c>
      <c r="B223">
        <f>Ofra_1a_PS_8HS21!B1248</f>
        <v>3.34</v>
      </c>
      <c r="C223">
        <f>Ofra_1a_PS_8HS21!C1248</f>
        <v>2.94</v>
      </c>
      <c r="D223">
        <f>Ofra_1a_PS_8HS21!D1248</f>
        <v>2.56</v>
      </c>
      <c r="E223">
        <f t="shared" si="11"/>
        <v>3.7553406791095116</v>
      </c>
      <c r="F223">
        <f t="shared" si="11"/>
        <v>3.1623104227170051</v>
      </c>
      <c r="G223">
        <f t="shared" si="11"/>
        <v>2.5971390889723041</v>
      </c>
      <c r="H223">
        <f t="shared" si="12"/>
        <v>96.244659320890491</v>
      </c>
      <c r="I223">
        <f t="shared" si="12"/>
        <v>96.837689577283001</v>
      </c>
      <c r="J223">
        <f t="shared" si="12"/>
        <v>97.402860911027702</v>
      </c>
      <c r="K223">
        <f t="shared" si="13"/>
        <v>96.828403269733727</v>
      </c>
    </row>
    <row r="224" spans="1:11" x14ac:dyDescent="0.2">
      <c r="A224">
        <f>Ofra_1a_PS_8HS21!A1249</f>
        <v>446.108</v>
      </c>
      <c r="B224">
        <f>Ofra_1a_PS_8HS21!B1249</f>
        <v>3.32</v>
      </c>
      <c r="C224">
        <f>Ofra_1a_PS_8HS21!C1249</f>
        <v>2.93</v>
      </c>
      <c r="D224">
        <f>Ofra_1a_PS_8HS21!D1249</f>
        <v>2.58</v>
      </c>
      <c r="E224">
        <f t="shared" si="11"/>
        <v>3.7328536091747244</v>
      </c>
      <c r="F224">
        <f t="shared" si="11"/>
        <v>3.1515542648166077</v>
      </c>
      <c r="G224">
        <f t="shared" si="11"/>
        <v>2.6174292381049002</v>
      </c>
      <c r="H224">
        <f t="shared" si="12"/>
        <v>96.267146390825275</v>
      </c>
      <c r="I224">
        <f t="shared" si="12"/>
        <v>96.84844573518339</v>
      </c>
      <c r="J224">
        <f t="shared" si="12"/>
        <v>97.382570761895096</v>
      </c>
      <c r="K224">
        <f t="shared" si="13"/>
        <v>96.832720962634582</v>
      </c>
    </row>
    <row r="225" spans="1:11" x14ac:dyDescent="0.2">
      <c r="A225">
        <f>Ofra_1a_PS_8HS21!A1250</f>
        <v>446.31400000000002</v>
      </c>
      <c r="B225">
        <f>Ofra_1a_PS_8HS21!B1250</f>
        <v>3.38</v>
      </c>
      <c r="C225">
        <f>Ofra_1a_PS_8HS21!C1250</f>
        <v>2.99</v>
      </c>
      <c r="D225">
        <f>Ofra_1a_PS_8HS21!D1250</f>
        <v>2.5499999999999998</v>
      </c>
      <c r="E225">
        <f t="shared" si="11"/>
        <v>3.800314818979087</v>
      </c>
      <c r="F225">
        <f t="shared" si="11"/>
        <v>3.2160912122189957</v>
      </c>
      <c r="G225">
        <f t="shared" si="11"/>
        <v>2.586994014406006</v>
      </c>
      <c r="H225">
        <f t="shared" si="12"/>
        <v>96.199685181020911</v>
      </c>
      <c r="I225">
        <f t="shared" si="12"/>
        <v>96.783908787781002</v>
      </c>
      <c r="J225">
        <f t="shared" si="12"/>
        <v>97.413005985593998</v>
      </c>
      <c r="K225">
        <f t="shared" si="13"/>
        <v>96.798866651465303</v>
      </c>
    </row>
    <row r="226" spans="1:11" x14ac:dyDescent="0.2">
      <c r="A226">
        <f>Ofra_1a_PS_8HS21!A1251</f>
        <v>446.52</v>
      </c>
      <c r="B226">
        <f>Ofra_1a_PS_8HS21!B1251</f>
        <v>3.48</v>
      </c>
      <c r="C226">
        <f>Ofra_1a_PS_8HS21!C1251</f>
        <v>3.05</v>
      </c>
      <c r="D226">
        <f>Ofra_1a_PS_8HS21!D1251</f>
        <v>2.57</v>
      </c>
      <c r="E226">
        <f t="shared" si="11"/>
        <v>3.9127501686530244</v>
      </c>
      <c r="F226">
        <f t="shared" si="11"/>
        <v>3.2806281596213829</v>
      </c>
      <c r="G226">
        <f t="shared" si="11"/>
        <v>2.6072841635386022</v>
      </c>
      <c r="H226">
        <f t="shared" si="12"/>
        <v>96.08724983134698</v>
      </c>
      <c r="I226">
        <f t="shared" si="12"/>
        <v>96.719371840378614</v>
      </c>
      <c r="J226">
        <f t="shared" si="12"/>
        <v>97.392715836461392</v>
      </c>
      <c r="K226">
        <f t="shared" si="13"/>
        <v>96.733112502729</v>
      </c>
    </row>
    <row r="227" spans="1:11" x14ac:dyDescent="0.2">
      <c r="A227">
        <f>Ofra_1a_PS_8HS21!A1252</f>
        <v>446.726</v>
      </c>
      <c r="B227">
        <f>Ofra_1a_PS_8HS21!B1252</f>
        <v>3.49</v>
      </c>
      <c r="C227">
        <f>Ofra_1a_PS_8HS21!C1252</f>
        <v>3.05</v>
      </c>
      <c r="D227">
        <f>Ofra_1a_PS_8HS21!D1252</f>
        <v>2.59</v>
      </c>
      <c r="E227">
        <f t="shared" si="11"/>
        <v>3.9239937036204187</v>
      </c>
      <c r="F227">
        <f t="shared" si="11"/>
        <v>3.2806281596213829</v>
      </c>
      <c r="G227">
        <f t="shared" si="11"/>
        <v>2.6275743126711983</v>
      </c>
      <c r="H227">
        <f t="shared" si="12"/>
        <v>96.076006296379575</v>
      </c>
      <c r="I227">
        <f t="shared" si="12"/>
        <v>96.719371840378614</v>
      </c>
      <c r="J227">
        <f t="shared" si="12"/>
        <v>97.3724256873288</v>
      </c>
      <c r="K227">
        <f t="shared" si="13"/>
        <v>96.722601274695663</v>
      </c>
    </row>
    <row r="228" spans="1:11" x14ac:dyDescent="0.2">
      <c r="A228">
        <f>Ofra_1a_PS_8HS21!A1253</f>
        <v>446.93099999999998</v>
      </c>
      <c r="B228">
        <f>Ofra_1a_PS_8HS21!B1253</f>
        <v>3.44</v>
      </c>
      <c r="C228">
        <f>Ofra_1a_PS_8HS21!C1253</f>
        <v>2.95</v>
      </c>
      <c r="D228">
        <f>Ofra_1a_PS_8HS21!D1253</f>
        <v>2.5099999999999998</v>
      </c>
      <c r="E228">
        <f t="shared" si="11"/>
        <v>3.8677760287834499</v>
      </c>
      <c r="F228">
        <f t="shared" si="11"/>
        <v>3.1730665806174034</v>
      </c>
      <c r="G228">
        <f t="shared" si="11"/>
        <v>2.5464137161408136</v>
      </c>
      <c r="H228">
        <f t="shared" si="12"/>
        <v>96.132223971216547</v>
      </c>
      <c r="I228">
        <f t="shared" si="12"/>
        <v>96.826933419382598</v>
      </c>
      <c r="J228">
        <f t="shared" si="12"/>
        <v>97.453586283859181</v>
      </c>
      <c r="K228">
        <f t="shared" si="13"/>
        <v>96.804247891486114</v>
      </c>
    </row>
    <row r="229" spans="1:11" x14ac:dyDescent="0.2">
      <c r="A229">
        <f>Ofra_1a_PS_8HS21!A1254</f>
        <v>447.137</v>
      </c>
      <c r="B229">
        <f>Ofra_1a_PS_8HS21!B1254</f>
        <v>3.54</v>
      </c>
      <c r="C229">
        <f>Ofra_1a_PS_8HS21!C1254</f>
        <v>2.87</v>
      </c>
      <c r="D229">
        <f>Ofra_1a_PS_8HS21!D1254</f>
        <v>2.48</v>
      </c>
      <c r="E229">
        <f t="shared" si="11"/>
        <v>3.9802113784573869</v>
      </c>
      <c r="F229">
        <f t="shared" si="11"/>
        <v>3.0870173174142197</v>
      </c>
      <c r="G229">
        <f t="shared" si="11"/>
        <v>2.5159784924419193</v>
      </c>
      <c r="H229">
        <f t="shared" si="12"/>
        <v>96.019788621542617</v>
      </c>
      <c r="I229">
        <f t="shared" si="12"/>
        <v>96.912982682585778</v>
      </c>
      <c r="J229">
        <f t="shared" si="12"/>
        <v>97.484021507558083</v>
      </c>
      <c r="K229">
        <f t="shared" si="13"/>
        <v>96.805597603895492</v>
      </c>
    </row>
    <row r="230" spans="1:11" x14ac:dyDescent="0.2">
      <c r="A230">
        <f>Ofra_1a_PS_8HS21!A1255</f>
        <v>447.34300000000002</v>
      </c>
      <c r="B230">
        <f>Ofra_1a_PS_8HS21!B1255</f>
        <v>3.54</v>
      </c>
      <c r="C230">
        <f>Ofra_1a_PS_8HS21!C1255</f>
        <v>2.96</v>
      </c>
      <c r="D230">
        <f>Ofra_1a_PS_8HS21!D1255</f>
        <v>2.58</v>
      </c>
      <c r="E230">
        <f t="shared" si="11"/>
        <v>3.9802113784573869</v>
      </c>
      <c r="F230">
        <f t="shared" si="11"/>
        <v>3.1838227385178013</v>
      </c>
      <c r="G230">
        <f t="shared" si="11"/>
        <v>2.6174292381049002</v>
      </c>
      <c r="H230">
        <f t="shared" si="12"/>
        <v>96.019788621542617</v>
      </c>
      <c r="I230">
        <f t="shared" si="12"/>
        <v>96.816177261482196</v>
      </c>
      <c r="J230">
        <f t="shared" si="12"/>
        <v>97.382570761895096</v>
      </c>
      <c r="K230">
        <f t="shared" si="13"/>
        <v>96.739512214973317</v>
      </c>
    </row>
    <row r="231" spans="1:11" x14ac:dyDescent="0.2">
      <c r="A231">
        <f>Ofra_1a_PS_8HS21!A1256</f>
        <v>447.54899999999998</v>
      </c>
      <c r="B231">
        <f>Ofra_1a_PS_8HS21!B1256</f>
        <v>3.42</v>
      </c>
      <c r="C231">
        <f>Ofra_1a_PS_8HS21!C1256</f>
        <v>2.99</v>
      </c>
      <c r="D231">
        <f>Ofra_1a_PS_8HS21!D1256</f>
        <v>2.54</v>
      </c>
      <c r="E231">
        <f t="shared" si="11"/>
        <v>3.8452889588486618</v>
      </c>
      <c r="F231">
        <f t="shared" si="11"/>
        <v>3.2160912122189957</v>
      </c>
      <c r="G231">
        <f t="shared" si="11"/>
        <v>2.5768489398397083</v>
      </c>
      <c r="H231">
        <f t="shared" si="12"/>
        <v>96.154711041151344</v>
      </c>
      <c r="I231">
        <f t="shared" si="12"/>
        <v>96.783908787781002</v>
      </c>
      <c r="J231">
        <f t="shared" si="12"/>
        <v>97.423151060160293</v>
      </c>
      <c r="K231">
        <f t="shared" si="13"/>
        <v>96.787256963030885</v>
      </c>
    </row>
    <row r="232" spans="1:11" x14ac:dyDescent="0.2">
      <c r="A232">
        <f>Ofra_1a_PS_8HS21!A1257</f>
        <v>447.755</v>
      </c>
      <c r="B232">
        <f>Ofra_1a_PS_8HS21!B1257</f>
        <v>3.4</v>
      </c>
      <c r="C232">
        <f>Ofra_1a_PS_8HS21!C1257</f>
        <v>3.03</v>
      </c>
      <c r="D232">
        <f>Ofra_1a_PS_8HS21!D1257</f>
        <v>2.5299999999999998</v>
      </c>
      <c r="E232">
        <f t="shared" si="11"/>
        <v>3.8228018889138746</v>
      </c>
      <c r="F232">
        <f t="shared" si="11"/>
        <v>3.2591158438205872</v>
      </c>
      <c r="G232">
        <f t="shared" si="11"/>
        <v>2.5667038652734098</v>
      </c>
      <c r="H232">
        <f t="shared" si="12"/>
        <v>96.177198111086128</v>
      </c>
      <c r="I232">
        <f t="shared" si="12"/>
        <v>96.740884156179419</v>
      </c>
      <c r="J232">
        <f t="shared" si="12"/>
        <v>97.433296134726589</v>
      </c>
      <c r="K232">
        <f t="shared" si="13"/>
        <v>96.78379280066406</v>
      </c>
    </row>
    <row r="233" spans="1:11" x14ac:dyDescent="0.2">
      <c r="A233">
        <f>Ofra_1a_PS_8HS21!A1258</f>
        <v>447.96</v>
      </c>
      <c r="B233">
        <f>Ofra_1a_PS_8HS21!B1258</f>
        <v>3.51</v>
      </c>
      <c r="C233">
        <f>Ofra_1a_PS_8HS21!C1258</f>
        <v>3.09</v>
      </c>
      <c r="D233">
        <f>Ofra_1a_PS_8HS21!D1258</f>
        <v>2.61</v>
      </c>
      <c r="E233">
        <f t="shared" si="11"/>
        <v>3.9464807735552054</v>
      </c>
      <c r="F233">
        <f t="shared" si="11"/>
        <v>3.3236527912229752</v>
      </c>
      <c r="G233">
        <f t="shared" si="11"/>
        <v>2.6478644618037941</v>
      </c>
      <c r="H233">
        <f t="shared" si="12"/>
        <v>96.053519226444791</v>
      </c>
      <c r="I233">
        <f t="shared" si="12"/>
        <v>96.676347208777031</v>
      </c>
      <c r="J233">
        <f t="shared" si="12"/>
        <v>97.352135538196208</v>
      </c>
      <c r="K233">
        <f t="shared" si="13"/>
        <v>96.694000657806001</v>
      </c>
    </row>
    <row r="234" spans="1:11" x14ac:dyDescent="0.2">
      <c r="A234">
        <f>Ofra_1a_PS_8HS21!A1259</f>
        <v>448.166</v>
      </c>
      <c r="B234">
        <f>Ofra_1a_PS_8HS21!B1259</f>
        <v>3.47</v>
      </c>
      <c r="C234">
        <f>Ofra_1a_PS_8HS21!C1259</f>
        <v>3.21</v>
      </c>
      <c r="D234">
        <f>Ofra_1a_PS_8HS21!D1259</f>
        <v>2.67</v>
      </c>
      <c r="E234">
        <f t="shared" si="11"/>
        <v>3.9015066336856306</v>
      </c>
      <c r="F234">
        <f t="shared" si="11"/>
        <v>3.4527266860277508</v>
      </c>
      <c r="G234">
        <f t="shared" si="11"/>
        <v>2.7087349092015831</v>
      </c>
      <c r="H234">
        <f t="shared" si="12"/>
        <v>96.098493366314372</v>
      </c>
      <c r="I234">
        <f t="shared" si="12"/>
        <v>96.547273313972255</v>
      </c>
      <c r="J234">
        <f t="shared" si="12"/>
        <v>97.291265090798419</v>
      </c>
      <c r="K234">
        <f t="shared" si="13"/>
        <v>96.645677257028339</v>
      </c>
    </row>
    <row r="235" spans="1:11" x14ac:dyDescent="0.2">
      <c r="A235">
        <f>Ofra_1a_PS_8HS21!A1260</f>
        <v>448.37200000000001</v>
      </c>
      <c r="B235">
        <f>Ofra_1a_PS_8HS21!B1260</f>
        <v>3.45</v>
      </c>
      <c r="C235">
        <f>Ofra_1a_PS_8HS21!C1260</f>
        <v>3.09</v>
      </c>
      <c r="D235">
        <f>Ofra_1a_PS_8HS21!D1260</f>
        <v>2.65</v>
      </c>
      <c r="E235">
        <f t="shared" si="11"/>
        <v>3.8790195637508433</v>
      </c>
      <c r="F235">
        <f t="shared" si="11"/>
        <v>3.3236527912229752</v>
      </c>
      <c r="G235">
        <f t="shared" si="11"/>
        <v>2.6884447600689865</v>
      </c>
      <c r="H235">
        <f t="shared" si="12"/>
        <v>96.120980436249155</v>
      </c>
      <c r="I235">
        <f t="shared" si="12"/>
        <v>96.676347208777031</v>
      </c>
      <c r="J235">
        <f t="shared" si="12"/>
        <v>97.31155523993101</v>
      </c>
      <c r="K235">
        <f t="shared" si="13"/>
        <v>96.702960961652408</v>
      </c>
    </row>
    <row r="236" spans="1:11" x14ac:dyDescent="0.2">
      <c r="A236">
        <f>Ofra_1a_PS_8HS21!A1261</f>
        <v>448.57799999999997</v>
      </c>
      <c r="B236">
        <f>Ofra_1a_PS_8HS21!B1261</f>
        <v>3.37</v>
      </c>
      <c r="C236">
        <f>Ofra_1a_PS_8HS21!C1261</f>
        <v>3.01</v>
      </c>
      <c r="D236">
        <f>Ofra_1a_PS_8HS21!D1261</f>
        <v>2.65</v>
      </c>
      <c r="E236">
        <f t="shared" si="11"/>
        <v>3.7890712840116936</v>
      </c>
      <c r="F236">
        <f t="shared" si="11"/>
        <v>3.237603528019791</v>
      </c>
      <c r="G236">
        <f t="shared" si="11"/>
        <v>2.6884447600689865</v>
      </c>
      <c r="H236">
        <f t="shared" si="12"/>
        <v>96.210928715988302</v>
      </c>
      <c r="I236">
        <f t="shared" si="12"/>
        <v>96.76239647198021</v>
      </c>
      <c r="J236">
        <f t="shared" si="12"/>
        <v>97.31155523993101</v>
      </c>
      <c r="K236">
        <f t="shared" si="13"/>
        <v>96.761626809299841</v>
      </c>
    </row>
    <row r="237" spans="1:11" x14ac:dyDescent="0.2">
      <c r="A237">
        <f>Ofra_1a_PS_8HS21!A1262</f>
        <v>448.78300000000002</v>
      </c>
      <c r="B237">
        <f>Ofra_1a_PS_8HS21!B1262</f>
        <v>3.37</v>
      </c>
      <c r="C237">
        <f>Ofra_1a_PS_8HS21!C1262</f>
        <v>3.01</v>
      </c>
      <c r="D237">
        <f>Ofra_1a_PS_8HS21!D1262</f>
        <v>2.69</v>
      </c>
      <c r="E237">
        <f t="shared" si="11"/>
        <v>3.7890712840116936</v>
      </c>
      <c r="F237">
        <f t="shared" si="11"/>
        <v>3.237603528019791</v>
      </c>
      <c r="G237">
        <f t="shared" si="11"/>
        <v>2.7290250583341789</v>
      </c>
      <c r="H237">
        <f t="shared" si="12"/>
        <v>96.210928715988302</v>
      </c>
      <c r="I237">
        <f t="shared" si="12"/>
        <v>96.76239647198021</v>
      </c>
      <c r="J237">
        <f t="shared" si="12"/>
        <v>97.270974941665827</v>
      </c>
      <c r="K237">
        <f t="shared" si="13"/>
        <v>96.748100043211437</v>
      </c>
    </row>
    <row r="238" spans="1:11" x14ac:dyDescent="0.2">
      <c r="A238">
        <f>Ofra_1a_PS_8HS21!A1263</f>
        <v>448.98899999999998</v>
      </c>
      <c r="B238">
        <f>Ofra_1a_PS_8HS21!B1263</f>
        <v>3.42</v>
      </c>
      <c r="C238">
        <f>Ofra_1a_PS_8HS21!C1263</f>
        <v>3.01</v>
      </c>
      <c r="D238">
        <f>Ofra_1a_PS_8HS21!D1263</f>
        <v>2.66</v>
      </c>
      <c r="E238">
        <f t="shared" si="11"/>
        <v>3.8452889588486618</v>
      </c>
      <c r="F238">
        <f t="shared" si="11"/>
        <v>3.237603528019791</v>
      </c>
      <c r="G238">
        <f t="shared" si="11"/>
        <v>2.698589834635285</v>
      </c>
      <c r="H238">
        <f t="shared" si="12"/>
        <v>96.154711041151344</v>
      </c>
      <c r="I238">
        <f t="shared" si="12"/>
        <v>96.76239647198021</v>
      </c>
      <c r="J238">
        <f t="shared" si="12"/>
        <v>97.301410165364715</v>
      </c>
      <c r="K238">
        <f t="shared" si="13"/>
        <v>96.739505892832085</v>
      </c>
    </row>
    <row r="239" spans="1:11" x14ac:dyDescent="0.2">
      <c r="A239">
        <f>Ofra_1a_PS_8HS21!A1264</f>
        <v>449.19499999999999</v>
      </c>
      <c r="B239">
        <f>Ofra_1a_PS_8HS21!B1264</f>
        <v>3.45</v>
      </c>
      <c r="C239">
        <f>Ofra_1a_PS_8HS21!C1264</f>
        <v>2.96</v>
      </c>
      <c r="D239">
        <f>Ofra_1a_PS_8HS21!D1264</f>
        <v>2.67</v>
      </c>
      <c r="E239">
        <f t="shared" si="11"/>
        <v>3.8790195637508433</v>
      </c>
      <c r="F239">
        <f t="shared" si="11"/>
        <v>3.1838227385178013</v>
      </c>
      <c r="G239">
        <f t="shared" si="11"/>
        <v>2.7087349092015831</v>
      </c>
      <c r="H239">
        <f t="shared" si="12"/>
        <v>96.120980436249155</v>
      </c>
      <c r="I239">
        <f t="shared" si="12"/>
        <v>96.816177261482196</v>
      </c>
      <c r="J239">
        <f t="shared" si="12"/>
        <v>97.291265090798419</v>
      </c>
      <c r="K239">
        <f t="shared" si="13"/>
        <v>96.74280759617659</v>
      </c>
    </row>
    <row r="240" spans="1:11" x14ac:dyDescent="0.2">
      <c r="A240">
        <f>Ofra_1a_PS_8HS21!A1265</f>
        <v>449.4</v>
      </c>
      <c r="B240">
        <f>Ofra_1a_PS_8HS21!B1265</f>
        <v>3.49</v>
      </c>
      <c r="C240">
        <f>Ofra_1a_PS_8HS21!C1265</f>
        <v>3.07</v>
      </c>
      <c r="D240">
        <f>Ofra_1a_PS_8HS21!D1265</f>
        <v>2.69</v>
      </c>
      <c r="E240">
        <f t="shared" si="11"/>
        <v>3.9239937036204187</v>
      </c>
      <c r="F240">
        <f t="shared" si="11"/>
        <v>3.3021404754221795</v>
      </c>
      <c r="G240">
        <f t="shared" si="11"/>
        <v>2.7290250583341789</v>
      </c>
      <c r="H240">
        <f t="shared" si="12"/>
        <v>96.076006296379575</v>
      </c>
      <c r="I240">
        <f t="shared" si="12"/>
        <v>96.697859524577822</v>
      </c>
      <c r="J240">
        <f t="shared" si="12"/>
        <v>97.270974941665827</v>
      </c>
      <c r="K240">
        <f t="shared" si="13"/>
        <v>96.681613587541065</v>
      </c>
    </row>
    <row r="241" spans="1:11" x14ac:dyDescent="0.2">
      <c r="A241">
        <f>Ofra_1a_PS_8HS21!A1266</f>
        <v>449.60599999999999</v>
      </c>
      <c r="B241">
        <f>Ofra_1a_PS_8HS21!B1266</f>
        <v>3.55</v>
      </c>
      <c r="C241">
        <f>Ofra_1a_PS_8HS21!C1266</f>
        <v>3.12</v>
      </c>
      <c r="D241">
        <f>Ofra_1a_PS_8HS21!D1266</f>
        <v>2.72</v>
      </c>
      <c r="E241">
        <f t="shared" si="11"/>
        <v>3.9914549134247808</v>
      </c>
      <c r="F241">
        <f t="shared" si="11"/>
        <v>3.3559212649241692</v>
      </c>
      <c r="G241">
        <f t="shared" si="11"/>
        <v>2.7594602820330731</v>
      </c>
      <c r="H241">
        <f t="shared" si="12"/>
        <v>96.008545086575225</v>
      </c>
      <c r="I241">
        <f t="shared" si="12"/>
        <v>96.644078735075837</v>
      </c>
      <c r="J241">
        <f t="shared" si="12"/>
        <v>97.240539717966925</v>
      </c>
      <c r="K241">
        <f t="shared" si="13"/>
        <v>96.631054513205981</v>
      </c>
    </row>
    <row r="242" spans="1:11" x14ac:dyDescent="0.2">
      <c r="A242">
        <f>Ofra_1a_PS_8HS21!A1267</f>
        <v>449.81200000000001</v>
      </c>
      <c r="B242">
        <f>Ofra_1a_PS_8HS21!B1267</f>
        <v>3.49</v>
      </c>
      <c r="C242">
        <f>Ofra_1a_PS_8HS21!C1267</f>
        <v>3.13</v>
      </c>
      <c r="D242">
        <f>Ofra_1a_PS_8HS21!D1267</f>
        <v>2.73</v>
      </c>
      <c r="E242">
        <f t="shared" si="11"/>
        <v>3.9239937036204187</v>
      </c>
      <c r="F242">
        <f t="shared" si="11"/>
        <v>3.3666774228245671</v>
      </c>
      <c r="G242">
        <f t="shared" si="11"/>
        <v>2.7696053565993712</v>
      </c>
      <c r="H242">
        <f t="shared" si="12"/>
        <v>96.076006296379575</v>
      </c>
      <c r="I242">
        <f t="shared" si="12"/>
        <v>96.633322577175434</v>
      </c>
      <c r="J242">
        <f t="shared" si="12"/>
        <v>97.230394643400629</v>
      </c>
      <c r="K242">
        <f t="shared" si="13"/>
        <v>96.646574505651884</v>
      </c>
    </row>
    <row r="243" spans="1:11" x14ac:dyDescent="0.2">
      <c r="A243">
        <f>Ofra_1a_PS_8HS21!A1268</f>
        <v>450.017</v>
      </c>
      <c r="B243">
        <f>Ofra_1a_PS_8HS21!B1268</f>
        <v>3.48</v>
      </c>
      <c r="C243">
        <f>Ofra_1a_PS_8HS21!C1268</f>
        <v>3.19</v>
      </c>
      <c r="D243">
        <f>Ofra_1a_PS_8HS21!D1268</f>
        <v>2.78</v>
      </c>
      <c r="E243">
        <f t="shared" si="11"/>
        <v>3.9127501686530244</v>
      </c>
      <c r="F243">
        <f t="shared" si="11"/>
        <v>3.4312143702269551</v>
      </c>
      <c r="G243">
        <f t="shared" si="11"/>
        <v>2.8203307294308613</v>
      </c>
      <c r="H243">
        <f t="shared" si="12"/>
        <v>96.08724983134698</v>
      </c>
      <c r="I243">
        <f t="shared" si="12"/>
        <v>96.568785629773046</v>
      </c>
      <c r="J243">
        <f t="shared" si="12"/>
        <v>97.179669270569136</v>
      </c>
      <c r="K243">
        <f t="shared" si="13"/>
        <v>96.61190157722973</v>
      </c>
    </row>
    <row r="244" spans="1:11" x14ac:dyDescent="0.2">
      <c r="A244">
        <f>Ofra_1a_PS_8HS21!A1269</f>
        <v>450.22300000000001</v>
      </c>
      <c r="B244">
        <f>Ofra_1a_PS_8HS21!B1269</f>
        <v>3.48</v>
      </c>
      <c r="C244">
        <f>Ofra_1a_PS_8HS21!C1269</f>
        <v>3.2</v>
      </c>
      <c r="D244">
        <f>Ofra_1a_PS_8HS21!D1269</f>
        <v>2.72</v>
      </c>
      <c r="E244">
        <f t="shared" si="11"/>
        <v>3.9127501686530244</v>
      </c>
      <c r="F244">
        <f t="shared" si="11"/>
        <v>3.4419705281273534</v>
      </c>
      <c r="G244">
        <f t="shared" si="11"/>
        <v>2.7594602820330731</v>
      </c>
      <c r="H244">
        <f t="shared" si="12"/>
        <v>96.08724983134698</v>
      </c>
      <c r="I244">
        <f t="shared" si="12"/>
        <v>96.558029471872644</v>
      </c>
      <c r="J244">
        <f t="shared" si="12"/>
        <v>97.240539717966925</v>
      </c>
      <c r="K244">
        <f t="shared" si="13"/>
        <v>96.628606340395507</v>
      </c>
    </row>
    <row r="245" spans="1:11" x14ac:dyDescent="0.2">
      <c r="A245">
        <f>Ofra_1a_PS_8HS21!A1270</f>
        <v>450.428</v>
      </c>
      <c r="B245">
        <f>Ofra_1a_PS_8HS21!B1270</f>
        <v>3.48</v>
      </c>
      <c r="C245">
        <f>Ofra_1a_PS_8HS21!C1270</f>
        <v>3.12</v>
      </c>
      <c r="D245">
        <f>Ofra_1a_PS_8HS21!D1270</f>
        <v>2.71</v>
      </c>
      <c r="E245">
        <f t="shared" si="11"/>
        <v>3.9127501686530244</v>
      </c>
      <c r="F245">
        <f t="shared" si="11"/>
        <v>3.3559212649241692</v>
      </c>
      <c r="G245">
        <f t="shared" si="11"/>
        <v>2.749315207466775</v>
      </c>
      <c r="H245">
        <f t="shared" si="12"/>
        <v>96.08724983134698</v>
      </c>
      <c r="I245">
        <f t="shared" si="12"/>
        <v>96.644078735075837</v>
      </c>
      <c r="J245">
        <f t="shared" si="12"/>
        <v>97.250684792533221</v>
      </c>
      <c r="K245">
        <f t="shared" si="13"/>
        <v>96.660671119652008</v>
      </c>
    </row>
    <row r="246" spans="1:11" x14ac:dyDescent="0.2">
      <c r="A246">
        <f>Ofra_1a_PS_8HS21!A1271</f>
        <v>450.63400000000001</v>
      </c>
      <c r="B246">
        <f>Ofra_1a_PS_8HS21!B1271</f>
        <v>3.48</v>
      </c>
      <c r="C246">
        <f>Ofra_1a_PS_8HS21!C1271</f>
        <v>3.11</v>
      </c>
      <c r="D246">
        <f>Ofra_1a_PS_8HS21!D1271</f>
        <v>2.69</v>
      </c>
      <c r="E246">
        <f t="shared" si="11"/>
        <v>3.9127501686530244</v>
      </c>
      <c r="F246">
        <f t="shared" si="11"/>
        <v>3.3451651070237709</v>
      </c>
      <c r="G246">
        <f t="shared" si="11"/>
        <v>2.7290250583341789</v>
      </c>
      <c r="H246">
        <f t="shared" si="12"/>
        <v>96.08724983134698</v>
      </c>
      <c r="I246">
        <f t="shared" si="12"/>
        <v>96.654834892976226</v>
      </c>
      <c r="J246">
        <f t="shared" si="12"/>
        <v>97.270974941665827</v>
      </c>
      <c r="K246">
        <f t="shared" si="13"/>
        <v>96.671019888663011</v>
      </c>
    </row>
    <row r="247" spans="1:11" x14ac:dyDescent="0.2">
      <c r="A247">
        <f>Ofra_1a_PS_8HS21!A1272</f>
        <v>450.84</v>
      </c>
      <c r="B247">
        <f>Ofra_1a_PS_8HS21!B1272</f>
        <v>3.58</v>
      </c>
      <c r="C247">
        <f>Ofra_1a_PS_8HS21!C1272</f>
        <v>3.06</v>
      </c>
      <c r="D247">
        <f>Ofra_1a_PS_8HS21!D1272</f>
        <v>2.69</v>
      </c>
      <c r="E247">
        <f t="shared" si="11"/>
        <v>4.0251855183269623</v>
      </c>
      <c r="F247">
        <f t="shared" si="11"/>
        <v>3.2913843175217812</v>
      </c>
      <c r="G247">
        <f t="shared" si="11"/>
        <v>2.7290250583341789</v>
      </c>
      <c r="H247">
        <f t="shared" si="12"/>
        <v>95.974814481673036</v>
      </c>
      <c r="I247">
        <f t="shared" si="12"/>
        <v>96.708615682478225</v>
      </c>
      <c r="J247">
        <f t="shared" si="12"/>
        <v>97.270974941665827</v>
      </c>
      <c r="K247">
        <f t="shared" si="13"/>
        <v>96.651468368605705</v>
      </c>
    </row>
    <row r="248" spans="1:11" x14ac:dyDescent="0.2">
      <c r="A248">
        <f>Ofra_1a_PS_8HS21!A1273</f>
        <v>451.04500000000002</v>
      </c>
      <c r="B248">
        <f>Ofra_1a_PS_8HS21!B1273</f>
        <v>3.59</v>
      </c>
      <c r="C248">
        <f>Ofra_1a_PS_8HS21!C1273</f>
        <v>2.98</v>
      </c>
      <c r="D248">
        <f>Ofra_1a_PS_8HS21!D1273</f>
        <v>2.66</v>
      </c>
      <c r="E248">
        <f t="shared" si="11"/>
        <v>4.0364290532943556</v>
      </c>
      <c r="F248">
        <f t="shared" si="11"/>
        <v>3.2053350543185974</v>
      </c>
      <c r="G248">
        <f t="shared" si="11"/>
        <v>2.698589834635285</v>
      </c>
      <c r="H248">
        <f t="shared" si="12"/>
        <v>95.963570946705644</v>
      </c>
      <c r="I248">
        <f t="shared" si="12"/>
        <v>96.794664945681404</v>
      </c>
      <c r="J248">
        <f t="shared" si="12"/>
        <v>97.301410165364715</v>
      </c>
      <c r="K248">
        <f t="shared" si="13"/>
        <v>96.686548685917259</v>
      </c>
    </row>
    <row r="249" spans="1:11" x14ac:dyDescent="0.2">
      <c r="A249">
        <f>Ofra_1a_PS_8HS21!A1274</f>
        <v>451.25099999999998</v>
      </c>
      <c r="B249">
        <f>Ofra_1a_PS_8HS21!B1274</f>
        <v>3.57</v>
      </c>
      <c r="C249">
        <f>Ofra_1a_PS_8HS21!C1274</f>
        <v>2.99</v>
      </c>
      <c r="D249">
        <f>Ofra_1a_PS_8HS21!D1274</f>
        <v>2.77</v>
      </c>
      <c r="E249">
        <f t="shared" si="11"/>
        <v>4.013941983359568</v>
      </c>
      <c r="F249">
        <f t="shared" si="11"/>
        <v>3.2160912122189957</v>
      </c>
      <c r="G249">
        <f t="shared" si="11"/>
        <v>2.8101856548645632</v>
      </c>
      <c r="H249">
        <f t="shared" si="12"/>
        <v>95.986058016640428</v>
      </c>
      <c r="I249">
        <f t="shared" si="12"/>
        <v>96.783908787781002</v>
      </c>
      <c r="J249">
        <f t="shared" si="12"/>
        <v>97.189814345135431</v>
      </c>
      <c r="K249">
        <f t="shared" si="13"/>
        <v>96.653260383185625</v>
      </c>
    </row>
    <row r="250" spans="1:11" x14ac:dyDescent="0.2">
      <c r="A250">
        <f>Ofra_1a_PS_8HS21!A1275</f>
        <v>451.45600000000002</v>
      </c>
      <c r="B250">
        <f>Ofra_1a_PS_8HS21!B1275</f>
        <v>3.67</v>
      </c>
      <c r="C250">
        <f>Ofra_1a_PS_8HS21!C1275</f>
        <v>3.05</v>
      </c>
      <c r="D250">
        <f>Ofra_1a_PS_8HS21!D1275</f>
        <v>2.78</v>
      </c>
      <c r="E250">
        <f t="shared" si="11"/>
        <v>4.1263773330335054</v>
      </c>
      <c r="F250">
        <f t="shared" si="11"/>
        <v>3.2806281596213829</v>
      </c>
      <c r="G250">
        <f t="shared" si="11"/>
        <v>2.8203307294308613</v>
      </c>
      <c r="H250">
        <f t="shared" si="12"/>
        <v>95.873622666966497</v>
      </c>
      <c r="I250">
        <f t="shared" si="12"/>
        <v>96.719371840378614</v>
      </c>
      <c r="J250">
        <f t="shared" si="12"/>
        <v>97.179669270569136</v>
      </c>
      <c r="K250">
        <f t="shared" si="13"/>
        <v>96.590887925971415</v>
      </c>
    </row>
    <row r="251" spans="1:11" x14ac:dyDescent="0.2">
      <c r="A251">
        <f>Ofra_1a_PS_8HS21!A1276</f>
        <v>451.66199999999998</v>
      </c>
      <c r="B251">
        <f>Ofra_1a_PS_8HS21!B1276</f>
        <v>3.72</v>
      </c>
      <c r="C251">
        <f>Ofra_1a_PS_8HS21!C1276</f>
        <v>3.19</v>
      </c>
      <c r="D251">
        <f>Ofra_1a_PS_8HS21!D1276</f>
        <v>2.79</v>
      </c>
      <c r="E251">
        <f t="shared" si="11"/>
        <v>4.1825950078704741</v>
      </c>
      <c r="F251">
        <f t="shared" si="11"/>
        <v>3.4312143702269551</v>
      </c>
      <c r="G251">
        <f t="shared" si="11"/>
        <v>2.8304758039971594</v>
      </c>
      <c r="H251">
        <f t="shared" si="12"/>
        <v>95.817404992129525</v>
      </c>
      <c r="I251">
        <f t="shared" si="12"/>
        <v>96.568785629773046</v>
      </c>
      <c r="J251">
        <f t="shared" si="12"/>
        <v>97.16952419600284</v>
      </c>
      <c r="K251">
        <f t="shared" si="13"/>
        <v>96.518571605968475</v>
      </c>
    </row>
    <row r="252" spans="1:11" x14ac:dyDescent="0.2">
      <c r="A252">
        <f>Ofra_1a_PS_8HS21!A1277</f>
        <v>451.86700000000002</v>
      </c>
      <c r="B252">
        <f>Ofra_1a_PS_8HS21!B1277</f>
        <v>3.67</v>
      </c>
      <c r="C252">
        <f>Ofra_1a_PS_8HS21!C1277</f>
        <v>3.22</v>
      </c>
      <c r="D252">
        <f>Ofra_1a_PS_8HS21!D1277</f>
        <v>2.74</v>
      </c>
      <c r="E252">
        <f t="shared" si="11"/>
        <v>4.1263773330335054</v>
      </c>
      <c r="F252">
        <f t="shared" si="11"/>
        <v>3.4634828439281491</v>
      </c>
      <c r="G252">
        <f t="shared" si="11"/>
        <v>2.7797504311656693</v>
      </c>
      <c r="H252">
        <f t="shared" si="12"/>
        <v>95.873622666966497</v>
      </c>
      <c r="I252">
        <f t="shared" si="12"/>
        <v>96.536517156071852</v>
      </c>
      <c r="J252">
        <f t="shared" si="12"/>
        <v>97.220249568834333</v>
      </c>
      <c r="K252">
        <f t="shared" si="13"/>
        <v>96.543463130624218</v>
      </c>
    </row>
    <row r="253" spans="1:11" x14ac:dyDescent="0.2">
      <c r="A253">
        <f>Ofra_1a_PS_8HS21!A1278</f>
        <v>452.07299999999998</v>
      </c>
      <c r="B253">
        <f>Ofra_1a_PS_8HS21!B1278</f>
        <v>3.77</v>
      </c>
      <c r="C253">
        <f>Ofra_1a_PS_8HS21!C1278</f>
        <v>3.3</v>
      </c>
      <c r="D253">
        <f>Ofra_1a_PS_8HS21!D1278</f>
        <v>2.81</v>
      </c>
      <c r="E253">
        <f t="shared" si="11"/>
        <v>4.2388126827074437</v>
      </c>
      <c r="F253">
        <f t="shared" si="11"/>
        <v>3.5495321071313328</v>
      </c>
      <c r="G253">
        <f t="shared" si="11"/>
        <v>2.850765953129756</v>
      </c>
      <c r="H253">
        <f t="shared" si="12"/>
        <v>95.761187317292553</v>
      </c>
      <c r="I253">
        <f t="shared" si="12"/>
        <v>96.450467892868673</v>
      </c>
      <c r="J253">
        <f t="shared" si="12"/>
        <v>97.149234046870248</v>
      </c>
      <c r="K253">
        <f t="shared" si="13"/>
        <v>96.453629752343815</v>
      </c>
    </row>
    <row r="254" spans="1:11" x14ac:dyDescent="0.2">
      <c r="A254">
        <f>Ofra_1a_PS_8HS21!A1279</f>
        <v>452.27800000000002</v>
      </c>
      <c r="B254">
        <f>Ofra_1a_PS_8HS21!B1279</f>
        <v>3.81</v>
      </c>
      <c r="C254">
        <f>Ofra_1a_PS_8HS21!C1279</f>
        <v>3.34</v>
      </c>
      <c r="D254">
        <f>Ofra_1a_PS_8HS21!D1279</f>
        <v>2.72</v>
      </c>
      <c r="E254">
        <f t="shared" si="11"/>
        <v>4.2837868225770181</v>
      </c>
      <c r="F254">
        <f t="shared" si="11"/>
        <v>3.5925567387329242</v>
      </c>
      <c r="G254">
        <f t="shared" si="11"/>
        <v>2.7594602820330731</v>
      </c>
      <c r="H254">
        <f t="shared" si="12"/>
        <v>95.716213177422986</v>
      </c>
      <c r="I254">
        <f t="shared" si="12"/>
        <v>96.407443261267076</v>
      </c>
      <c r="J254">
        <f t="shared" si="12"/>
        <v>97.240539717966925</v>
      </c>
      <c r="K254">
        <f t="shared" si="13"/>
        <v>96.454732052219001</v>
      </c>
    </row>
    <row r="255" spans="1:11" x14ac:dyDescent="0.2">
      <c r="A255">
        <f>Ofra_1a_PS_8HS21!A1280</f>
        <v>452.483</v>
      </c>
      <c r="B255">
        <f>Ofra_1a_PS_8HS21!B1280</f>
        <v>3.74</v>
      </c>
      <c r="C255">
        <f>Ofra_1a_PS_8HS21!C1280</f>
        <v>3.37</v>
      </c>
      <c r="D255">
        <f>Ofra_1a_PS_8HS21!D1280</f>
        <v>2.73</v>
      </c>
      <c r="E255">
        <f t="shared" si="11"/>
        <v>4.2050820778052627</v>
      </c>
      <c r="F255">
        <f t="shared" si="11"/>
        <v>3.6248252124341187</v>
      </c>
      <c r="G255">
        <f t="shared" si="11"/>
        <v>2.7696053565993712</v>
      </c>
      <c r="H255">
        <f t="shared" si="12"/>
        <v>95.794917922194742</v>
      </c>
      <c r="I255">
        <f t="shared" si="12"/>
        <v>96.375174787565882</v>
      </c>
      <c r="J255">
        <f t="shared" si="12"/>
        <v>97.230394643400629</v>
      </c>
      <c r="K255">
        <f t="shared" si="13"/>
        <v>96.466829117720422</v>
      </c>
    </row>
    <row r="256" spans="1:11" x14ac:dyDescent="0.2">
      <c r="A256">
        <f>Ofra_1a_PS_8HS21!A1281</f>
        <v>452.68900000000002</v>
      </c>
      <c r="B256">
        <f>Ofra_1a_PS_8HS21!B1281</f>
        <v>3.71</v>
      </c>
      <c r="C256">
        <f>Ofra_1a_PS_8HS21!C1281</f>
        <v>3.31</v>
      </c>
      <c r="D256">
        <f>Ofra_1a_PS_8HS21!D1281</f>
        <v>2.81</v>
      </c>
      <c r="E256">
        <f t="shared" si="11"/>
        <v>4.1713514729030807</v>
      </c>
      <c r="F256">
        <f t="shared" si="11"/>
        <v>3.5602882650317311</v>
      </c>
      <c r="G256">
        <f t="shared" si="11"/>
        <v>2.850765953129756</v>
      </c>
      <c r="H256">
        <f t="shared" si="12"/>
        <v>95.828648527096917</v>
      </c>
      <c r="I256">
        <f t="shared" si="12"/>
        <v>96.43971173496827</v>
      </c>
      <c r="J256">
        <f t="shared" si="12"/>
        <v>97.149234046870248</v>
      </c>
      <c r="K256">
        <f t="shared" si="13"/>
        <v>96.472531436311826</v>
      </c>
    </row>
    <row r="257" spans="1:11" x14ac:dyDescent="0.2">
      <c r="A257">
        <f>Ofra_1a_PS_8HS21!A1282</f>
        <v>452.89400000000001</v>
      </c>
      <c r="B257">
        <f>Ofra_1a_PS_8HS21!B1282</f>
        <v>3.89</v>
      </c>
      <c r="C257">
        <f>Ofra_1a_PS_8HS21!C1282</f>
        <v>3.44</v>
      </c>
      <c r="D257">
        <f>Ofra_1a_PS_8HS21!D1282</f>
        <v>2.87</v>
      </c>
      <c r="E257">
        <f t="shared" si="11"/>
        <v>4.3737351023161679</v>
      </c>
      <c r="F257">
        <f t="shared" si="11"/>
        <v>3.7001183177369041</v>
      </c>
      <c r="G257">
        <f t="shared" si="11"/>
        <v>2.9116364005275441</v>
      </c>
      <c r="H257">
        <f t="shared" si="12"/>
        <v>95.626264897683825</v>
      </c>
      <c r="I257">
        <f t="shared" si="12"/>
        <v>96.299881682263091</v>
      </c>
      <c r="J257">
        <f t="shared" si="12"/>
        <v>97.088363599472459</v>
      </c>
      <c r="K257">
        <f t="shared" si="13"/>
        <v>96.338170059806473</v>
      </c>
    </row>
    <row r="258" spans="1:11" x14ac:dyDescent="0.2">
      <c r="A258">
        <f>Ofra_1a_PS_8HS21!A1283</f>
        <v>453.1</v>
      </c>
      <c r="B258">
        <f>Ofra_1a_PS_8HS21!B1283</f>
        <v>3.77</v>
      </c>
      <c r="C258">
        <f>Ofra_1a_PS_8HS21!C1283</f>
        <v>3.45</v>
      </c>
      <c r="D258">
        <f>Ofra_1a_PS_8HS21!D1283</f>
        <v>2.79</v>
      </c>
      <c r="E258">
        <f t="shared" si="11"/>
        <v>4.2388126827074437</v>
      </c>
      <c r="F258">
        <f t="shared" si="11"/>
        <v>3.7108744756373024</v>
      </c>
      <c r="G258">
        <f t="shared" si="11"/>
        <v>2.8304758039971594</v>
      </c>
      <c r="H258">
        <f t="shared" si="12"/>
        <v>95.761187317292553</v>
      </c>
      <c r="I258">
        <f t="shared" si="12"/>
        <v>96.289125524362703</v>
      </c>
      <c r="J258">
        <f t="shared" si="12"/>
        <v>97.16952419600284</v>
      </c>
      <c r="K258">
        <f t="shared" si="13"/>
        <v>96.406612345886018</v>
      </c>
    </row>
    <row r="259" spans="1:11" x14ac:dyDescent="0.2">
      <c r="A259">
        <f>Ofra_1a_PS_8HS21!A1284</f>
        <v>453.30500000000001</v>
      </c>
      <c r="B259">
        <f>Ofra_1a_PS_8HS21!B1284</f>
        <v>3.77</v>
      </c>
      <c r="C259">
        <f>Ofra_1a_PS_8HS21!C1284</f>
        <v>3.44</v>
      </c>
      <c r="D259">
        <f>Ofra_1a_PS_8HS21!D1284</f>
        <v>2.8</v>
      </c>
      <c r="E259">
        <f t="shared" ref="E259:G322" si="14">B259/B$1793*100</f>
        <v>4.2388126827074437</v>
      </c>
      <c r="F259">
        <f t="shared" si="14"/>
        <v>3.7001183177369041</v>
      </c>
      <c r="G259">
        <f t="shared" si="14"/>
        <v>2.8406208785634575</v>
      </c>
      <c r="H259">
        <f t="shared" ref="H259:J322" si="15">100-E259</f>
        <v>95.761187317292553</v>
      </c>
      <c r="I259">
        <f t="shared" si="15"/>
        <v>96.299881682263091</v>
      </c>
      <c r="J259">
        <f t="shared" si="15"/>
        <v>97.159379121436544</v>
      </c>
      <c r="K259">
        <f t="shared" ref="K259:K322" si="16">AVERAGE(H259:J259)</f>
        <v>96.406816040330725</v>
      </c>
    </row>
    <row r="260" spans="1:11" x14ac:dyDescent="0.2">
      <c r="A260">
        <f>Ofra_1a_PS_8HS21!A1285</f>
        <v>453.51</v>
      </c>
      <c r="B260">
        <f>Ofra_1a_PS_8HS21!B1285</f>
        <v>3.81</v>
      </c>
      <c r="C260">
        <f>Ofra_1a_PS_8HS21!C1285</f>
        <v>3.42</v>
      </c>
      <c r="D260">
        <f>Ofra_1a_PS_8HS21!D1285</f>
        <v>2.75</v>
      </c>
      <c r="E260">
        <f t="shared" si="14"/>
        <v>4.2837868225770181</v>
      </c>
      <c r="F260">
        <f t="shared" si="14"/>
        <v>3.6786060019361084</v>
      </c>
      <c r="G260">
        <f t="shared" si="14"/>
        <v>2.7898955057319674</v>
      </c>
      <c r="H260">
        <f t="shared" si="15"/>
        <v>95.716213177422986</v>
      </c>
      <c r="I260">
        <f t="shared" si="15"/>
        <v>96.321393998063897</v>
      </c>
      <c r="J260">
        <f t="shared" si="15"/>
        <v>97.210104494268037</v>
      </c>
      <c r="K260">
        <f t="shared" si="16"/>
        <v>96.415903889918297</v>
      </c>
    </row>
    <row r="261" spans="1:11" x14ac:dyDescent="0.2">
      <c r="A261">
        <f>Ofra_1a_PS_8HS21!A1286</f>
        <v>453.71600000000001</v>
      </c>
      <c r="B261">
        <f>Ofra_1a_PS_8HS21!B1286</f>
        <v>3.81</v>
      </c>
      <c r="C261">
        <f>Ofra_1a_PS_8HS21!C1286</f>
        <v>3.39</v>
      </c>
      <c r="D261">
        <f>Ofra_1a_PS_8HS21!D1286</f>
        <v>2.63</v>
      </c>
      <c r="E261">
        <f t="shared" si="14"/>
        <v>4.2837868225770181</v>
      </c>
      <c r="F261">
        <f t="shared" si="14"/>
        <v>3.6463375282349144</v>
      </c>
      <c r="G261">
        <f t="shared" si="14"/>
        <v>2.6681546109363903</v>
      </c>
      <c r="H261">
        <f t="shared" si="15"/>
        <v>95.716213177422986</v>
      </c>
      <c r="I261">
        <f t="shared" si="15"/>
        <v>96.353662471765091</v>
      </c>
      <c r="J261">
        <f t="shared" si="15"/>
        <v>97.331845389063616</v>
      </c>
      <c r="K261">
        <f t="shared" si="16"/>
        <v>96.467240346083898</v>
      </c>
    </row>
    <row r="262" spans="1:11" x14ac:dyDescent="0.2">
      <c r="A262">
        <f>Ofra_1a_PS_8HS21!A1287</f>
        <v>453.92099999999999</v>
      </c>
      <c r="B262">
        <f>Ofra_1a_PS_8HS21!B1287</f>
        <v>3.68</v>
      </c>
      <c r="C262">
        <f>Ofra_1a_PS_8HS21!C1287</f>
        <v>3.35</v>
      </c>
      <c r="D262">
        <f>Ofra_1a_PS_8HS21!D1287</f>
        <v>2.68</v>
      </c>
      <c r="E262">
        <f t="shared" si="14"/>
        <v>4.1376208680008997</v>
      </c>
      <c r="F262">
        <f t="shared" si="14"/>
        <v>3.6033128966333225</v>
      </c>
      <c r="G262">
        <f t="shared" si="14"/>
        <v>2.7188799837678812</v>
      </c>
      <c r="H262">
        <f t="shared" si="15"/>
        <v>95.862379131999106</v>
      </c>
      <c r="I262">
        <f t="shared" si="15"/>
        <v>96.396687103366673</v>
      </c>
      <c r="J262">
        <f t="shared" si="15"/>
        <v>97.281120016232123</v>
      </c>
      <c r="K262">
        <f t="shared" si="16"/>
        <v>96.513395417199305</v>
      </c>
    </row>
    <row r="263" spans="1:11" x14ac:dyDescent="0.2">
      <c r="A263">
        <f>Ofra_1a_PS_8HS21!A1288</f>
        <v>454.12700000000001</v>
      </c>
      <c r="B263">
        <f>Ofra_1a_PS_8HS21!B1288</f>
        <v>3.68</v>
      </c>
      <c r="C263">
        <f>Ofra_1a_PS_8HS21!C1288</f>
        <v>3.28</v>
      </c>
      <c r="D263">
        <f>Ofra_1a_PS_8HS21!D1288</f>
        <v>2.74</v>
      </c>
      <c r="E263">
        <f t="shared" si="14"/>
        <v>4.1376208680008997</v>
      </c>
      <c r="F263">
        <f t="shared" si="14"/>
        <v>3.5280197913305367</v>
      </c>
      <c r="G263">
        <f t="shared" si="14"/>
        <v>2.7797504311656693</v>
      </c>
      <c r="H263">
        <f t="shared" si="15"/>
        <v>95.862379131999106</v>
      </c>
      <c r="I263">
        <f t="shared" si="15"/>
        <v>96.471980208669464</v>
      </c>
      <c r="J263">
        <f t="shared" si="15"/>
        <v>97.220249568834333</v>
      </c>
      <c r="K263">
        <f t="shared" si="16"/>
        <v>96.518202969834306</v>
      </c>
    </row>
    <row r="264" spans="1:11" x14ac:dyDescent="0.2">
      <c r="A264">
        <f>Ofra_1a_PS_8HS21!A1289</f>
        <v>454.33199999999999</v>
      </c>
      <c r="B264">
        <f>Ofra_1a_PS_8HS21!B1289</f>
        <v>3.66</v>
      </c>
      <c r="C264">
        <f>Ofra_1a_PS_8HS21!C1289</f>
        <v>3.21</v>
      </c>
      <c r="D264">
        <f>Ofra_1a_PS_8HS21!D1289</f>
        <v>2.72</v>
      </c>
      <c r="E264">
        <f t="shared" si="14"/>
        <v>4.1151337980661129</v>
      </c>
      <c r="F264">
        <f t="shared" si="14"/>
        <v>3.4527266860277508</v>
      </c>
      <c r="G264">
        <f t="shared" si="14"/>
        <v>2.7594602820330731</v>
      </c>
      <c r="H264">
        <f t="shared" si="15"/>
        <v>95.884866201933889</v>
      </c>
      <c r="I264">
        <f t="shared" si="15"/>
        <v>96.547273313972255</v>
      </c>
      <c r="J264">
        <f t="shared" si="15"/>
        <v>97.240539717966925</v>
      </c>
      <c r="K264">
        <f t="shared" si="16"/>
        <v>96.557559744624356</v>
      </c>
    </row>
    <row r="265" spans="1:11" x14ac:dyDescent="0.2">
      <c r="A265">
        <f>Ofra_1a_PS_8HS21!A1290</f>
        <v>454.53699999999998</v>
      </c>
      <c r="B265">
        <f>Ofra_1a_PS_8HS21!B1290</f>
        <v>3.55</v>
      </c>
      <c r="C265">
        <f>Ofra_1a_PS_8HS21!C1290</f>
        <v>3.18</v>
      </c>
      <c r="D265">
        <f>Ofra_1a_PS_8HS21!D1290</f>
        <v>2.75</v>
      </c>
      <c r="E265">
        <f t="shared" si="14"/>
        <v>3.9914549134247808</v>
      </c>
      <c r="F265">
        <f t="shared" si="14"/>
        <v>3.4204582123265568</v>
      </c>
      <c r="G265">
        <f t="shared" si="14"/>
        <v>2.7898955057319674</v>
      </c>
      <c r="H265">
        <f t="shared" si="15"/>
        <v>96.008545086575225</v>
      </c>
      <c r="I265">
        <f t="shared" si="15"/>
        <v>96.579541787673449</v>
      </c>
      <c r="J265">
        <f t="shared" si="15"/>
        <v>97.210104494268037</v>
      </c>
      <c r="K265">
        <f t="shared" si="16"/>
        <v>96.599397122838909</v>
      </c>
    </row>
    <row r="266" spans="1:11" x14ac:dyDescent="0.2">
      <c r="A266">
        <f>Ofra_1a_PS_8HS21!A1291</f>
        <v>454.74200000000002</v>
      </c>
      <c r="B266">
        <f>Ofra_1a_PS_8HS21!B1291</f>
        <v>3.58</v>
      </c>
      <c r="C266">
        <f>Ofra_1a_PS_8HS21!C1291</f>
        <v>3.25</v>
      </c>
      <c r="D266">
        <f>Ofra_1a_PS_8HS21!D1291</f>
        <v>2.78</v>
      </c>
      <c r="E266">
        <f t="shared" si="14"/>
        <v>4.0251855183269623</v>
      </c>
      <c r="F266">
        <f t="shared" si="14"/>
        <v>3.4957513176293427</v>
      </c>
      <c r="G266">
        <f t="shared" si="14"/>
        <v>2.8203307294308613</v>
      </c>
      <c r="H266">
        <f t="shared" si="15"/>
        <v>95.974814481673036</v>
      </c>
      <c r="I266">
        <f t="shared" si="15"/>
        <v>96.504248682370658</v>
      </c>
      <c r="J266">
        <f t="shared" si="15"/>
        <v>97.179669270569136</v>
      </c>
      <c r="K266">
        <f t="shared" si="16"/>
        <v>96.552910811537615</v>
      </c>
    </row>
    <row r="267" spans="1:11" x14ac:dyDescent="0.2">
      <c r="A267">
        <f>Ofra_1a_PS_8HS21!A1292</f>
        <v>454.94799999999998</v>
      </c>
      <c r="B267">
        <f>Ofra_1a_PS_8HS21!B1292</f>
        <v>3.56</v>
      </c>
      <c r="C267">
        <f>Ofra_1a_PS_8HS21!C1292</f>
        <v>3.2</v>
      </c>
      <c r="D267">
        <f>Ofra_1a_PS_8HS21!D1292</f>
        <v>2.73</v>
      </c>
      <c r="E267">
        <f t="shared" si="14"/>
        <v>4.0026984483921746</v>
      </c>
      <c r="F267">
        <f t="shared" si="14"/>
        <v>3.4419705281273534</v>
      </c>
      <c r="G267">
        <f t="shared" si="14"/>
        <v>2.7696053565993712</v>
      </c>
      <c r="H267">
        <f t="shared" si="15"/>
        <v>95.997301551607819</v>
      </c>
      <c r="I267">
        <f t="shared" si="15"/>
        <v>96.558029471872644</v>
      </c>
      <c r="J267">
        <f t="shared" si="15"/>
        <v>97.230394643400629</v>
      </c>
      <c r="K267">
        <f t="shared" si="16"/>
        <v>96.595241888960359</v>
      </c>
    </row>
    <row r="268" spans="1:11" x14ac:dyDescent="0.2">
      <c r="A268">
        <f>Ofra_1a_PS_8HS21!A1293</f>
        <v>455.15300000000002</v>
      </c>
      <c r="B268">
        <f>Ofra_1a_PS_8HS21!B1293</f>
        <v>3.62</v>
      </c>
      <c r="C268">
        <f>Ofra_1a_PS_8HS21!C1293</f>
        <v>3.2</v>
      </c>
      <c r="D268">
        <f>Ofra_1a_PS_8HS21!D1293</f>
        <v>2.66</v>
      </c>
      <c r="E268">
        <f t="shared" si="14"/>
        <v>4.0701596581965376</v>
      </c>
      <c r="F268">
        <f t="shared" si="14"/>
        <v>3.4419705281273534</v>
      </c>
      <c r="G268">
        <f t="shared" si="14"/>
        <v>2.698589834635285</v>
      </c>
      <c r="H268">
        <f t="shared" si="15"/>
        <v>95.92984034180347</v>
      </c>
      <c r="I268">
        <f t="shared" si="15"/>
        <v>96.558029471872644</v>
      </c>
      <c r="J268">
        <f t="shared" si="15"/>
        <v>97.301410165364715</v>
      </c>
      <c r="K268">
        <f t="shared" si="16"/>
        <v>96.596426659680276</v>
      </c>
    </row>
    <row r="269" spans="1:11" x14ac:dyDescent="0.2">
      <c r="A269">
        <f>Ofra_1a_PS_8HS21!A1294</f>
        <v>455.358</v>
      </c>
      <c r="B269">
        <f>Ofra_1a_PS_8HS21!B1294</f>
        <v>3.59</v>
      </c>
      <c r="C269">
        <f>Ofra_1a_PS_8HS21!C1294</f>
        <v>3.28</v>
      </c>
      <c r="D269">
        <f>Ofra_1a_PS_8HS21!D1294</f>
        <v>2.65</v>
      </c>
      <c r="E269">
        <f t="shared" si="14"/>
        <v>4.0364290532943556</v>
      </c>
      <c r="F269">
        <f t="shared" si="14"/>
        <v>3.5280197913305367</v>
      </c>
      <c r="G269">
        <f t="shared" si="14"/>
        <v>2.6884447600689865</v>
      </c>
      <c r="H269">
        <f t="shared" si="15"/>
        <v>95.963570946705644</v>
      </c>
      <c r="I269">
        <f t="shared" si="15"/>
        <v>96.471980208669464</v>
      </c>
      <c r="J269">
        <f t="shared" si="15"/>
        <v>97.31155523993101</v>
      </c>
      <c r="K269">
        <f t="shared" si="16"/>
        <v>96.582368798435368</v>
      </c>
    </row>
    <row r="270" spans="1:11" x14ac:dyDescent="0.2">
      <c r="A270">
        <f>Ofra_1a_PS_8HS21!A1295</f>
        <v>455.56299999999999</v>
      </c>
      <c r="B270">
        <f>Ofra_1a_PS_8HS21!B1295</f>
        <v>3.79</v>
      </c>
      <c r="C270">
        <f>Ofra_1a_PS_8HS21!C1295</f>
        <v>3.39</v>
      </c>
      <c r="D270">
        <f>Ofra_1a_PS_8HS21!D1295</f>
        <v>2.73</v>
      </c>
      <c r="E270">
        <f t="shared" si="14"/>
        <v>4.2612997526422305</v>
      </c>
      <c r="F270">
        <f t="shared" si="14"/>
        <v>3.6463375282349144</v>
      </c>
      <c r="G270">
        <f t="shared" si="14"/>
        <v>2.7696053565993712</v>
      </c>
      <c r="H270">
        <f t="shared" si="15"/>
        <v>95.73870024735777</v>
      </c>
      <c r="I270">
        <f t="shared" si="15"/>
        <v>96.353662471765091</v>
      </c>
      <c r="J270">
        <f t="shared" si="15"/>
        <v>97.230394643400629</v>
      </c>
      <c r="K270">
        <f t="shared" si="16"/>
        <v>96.440919120841158</v>
      </c>
    </row>
    <row r="271" spans="1:11" x14ac:dyDescent="0.2">
      <c r="A271">
        <f>Ofra_1a_PS_8HS21!A1296</f>
        <v>455.76900000000001</v>
      </c>
      <c r="B271">
        <f>Ofra_1a_PS_8HS21!B1296</f>
        <v>3.81</v>
      </c>
      <c r="C271">
        <f>Ofra_1a_PS_8HS21!C1296</f>
        <v>3.35</v>
      </c>
      <c r="D271">
        <f>Ofra_1a_PS_8HS21!D1296</f>
        <v>2.78</v>
      </c>
      <c r="E271">
        <f t="shared" si="14"/>
        <v>4.2837868225770181</v>
      </c>
      <c r="F271">
        <f t="shared" si="14"/>
        <v>3.6033128966333225</v>
      </c>
      <c r="G271">
        <f t="shared" si="14"/>
        <v>2.8203307294308613</v>
      </c>
      <c r="H271">
        <f t="shared" si="15"/>
        <v>95.716213177422986</v>
      </c>
      <c r="I271">
        <f t="shared" si="15"/>
        <v>96.396687103366673</v>
      </c>
      <c r="J271">
        <f t="shared" si="15"/>
        <v>97.179669270569136</v>
      </c>
      <c r="K271">
        <f t="shared" si="16"/>
        <v>96.430856517119594</v>
      </c>
    </row>
    <row r="272" spans="1:11" x14ac:dyDescent="0.2">
      <c r="A272">
        <f>Ofra_1a_PS_8HS21!A1297</f>
        <v>455.97399999999999</v>
      </c>
      <c r="B272">
        <f>Ofra_1a_PS_8HS21!B1297</f>
        <v>3.86</v>
      </c>
      <c r="C272">
        <f>Ofra_1a_PS_8HS21!C1297</f>
        <v>3.26</v>
      </c>
      <c r="D272">
        <f>Ofra_1a_PS_8HS21!D1297</f>
        <v>2.73</v>
      </c>
      <c r="E272">
        <f t="shared" si="14"/>
        <v>4.3400044974139869</v>
      </c>
      <c r="F272">
        <f t="shared" si="14"/>
        <v>3.5065074755297401</v>
      </c>
      <c r="G272">
        <f t="shared" si="14"/>
        <v>2.7696053565993712</v>
      </c>
      <c r="H272">
        <f t="shared" si="15"/>
        <v>95.659995502586014</v>
      </c>
      <c r="I272">
        <f t="shared" si="15"/>
        <v>96.493492524470255</v>
      </c>
      <c r="J272">
        <f t="shared" si="15"/>
        <v>97.230394643400629</v>
      </c>
      <c r="K272">
        <f t="shared" si="16"/>
        <v>96.461294223485638</v>
      </c>
    </row>
    <row r="273" spans="1:11" x14ac:dyDescent="0.2">
      <c r="A273">
        <f>Ofra_1a_PS_8HS21!A1298</f>
        <v>456.17899999999997</v>
      </c>
      <c r="B273">
        <f>Ofra_1a_PS_8HS21!B1298</f>
        <v>3.8</v>
      </c>
      <c r="C273">
        <f>Ofra_1a_PS_8HS21!C1298</f>
        <v>3.28</v>
      </c>
      <c r="D273">
        <f>Ofra_1a_PS_8HS21!D1298</f>
        <v>2.76</v>
      </c>
      <c r="E273">
        <f t="shared" si="14"/>
        <v>4.2725432876096248</v>
      </c>
      <c r="F273">
        <f t="shared" si="14"/>
        <v>3.5280197913305367</v>
      </c>
      <c r="G273">
        <f t="shared" si="14"/>
        <v>2.8000405802982651</v>
      </c>
      <c r="H273">
        <f t="shared" si="15"/>
        <v>95.727456712390378</v>
      </c>
      <c r="I273">
        <f t="shared" si="15"/>
        <v>96.471980208669464</v>
      </c>
      <c r="J273">
        <f t="shared" si="15"/>
        <v>97.199959419701742</v>
      </c>
      <c r="K273">
        <f t="shared" si="16"/>
        <v>96.466465446920509</v>
      </c>
    </row>
    <row r="274" spans="1:11" x14ac:dyDescent="0.2">
      <c r="A274">
        <f>Ofra_1a_PS_8HS21!A1299</f>
        <v>456.38400000000001</v>
      </c>
      <c r="B274">
        <f>Ofra_1a_PS_8HS21!B1299</f>
        <v>3.75</v>
      </c>
      <c r="C274">
        <f>Ofra_1a_PS_8HS21!C1299</f>
        <v>3.22</v>
      </c>
      <c r="D274">
        <f>Ofra_1a_PS_8HS21!D1299</f>
        <v>2.73</v>
      </c>
      <c r="E274">
        <f t="shared" si="14"/>
        <v>4.2163256127726561</v>
      </c>
      <c r="F274">
        <f t="shared" si="14"/>
        <v>3.4634828439281491</v>
      </c>
      <c r="G274">
        <f t="shared" si="14"/>
        <v>2.7696053565993712</v>
      </c>
      <c r="H274">
        <f t="shared" si="15"/>
        <v>95.78367438722735</v>
      </c>
      <c r="I274">
        <f t="shared" si="15"/>
        <v>96.536517156071852</v>
      </c>
      <c r="J274">
        <f t="shared" si="15"/>
        <v>97.230394643400629</v>
      </c>
      <c r="K274">
        <f t="shared" si="16"/>
        <v>96.516862062233272</v>
      </c>
    </row>
    <row r="275" spans="1:11" x14ac:dyDescent="0.2">
      <c r="A275">
        <f>Ofra_1a_PS_8HS21!A1300</f>
        <v>456.589</v>
      </c>
      <c r="B275">
        <f>Ofra_1a_PS_8HS21!B1300</f>
        <v>3.55</v>
      </c>
      <c r="C275">
        <f>Ofra_1a_PS_8HS21!C1300</f>
        <v>3.1</v>
      </c>
      <c r="D275">
        <f>Ofra_1a_PS_8HS21!D1300</f>
        <v>2.64</v>
      </c>
      <c r="E275">
        <f t="shared" si="14"/>
        <v>3.9914549134247808</v>
      </c>
      <c r="F275">
        <f t="shared" si="14"/>
        <v>3.3344089491233735</v>
      </c>
      <c r="G275">
        <f t="shared" si="14"/>
        <v>2.6782996855026884</v>
      </c>
      <c r="H275">
        <f t="shared" si="15"/>
        <v>96.008545086575225</v>
      </c>
      <c r="I275">
        <f t="shared" si="15"/>
        <v>96.665591050876628</v>
      </c>
      <c r="J275">
        <f t="shared" si="15"/>
        <v>97.321700314497306</v>
      </c>
      <c r="K275">
        <f t="shared" si="16"/>
        <v>96.665278817316391</v>
      </c>
    </row>
    <row r="276" spans="1:11" x14ac:dyDescent="0.2">
      <c r="A276">
        <f>Ofra_1a_PS_8HS21!A1301</f>
        <v>456.79500000000002</v>
      </c>
      <c r="B276">
        <f>Ofra_1a_PS_8HS21!B1301</f>
        <v>3.54</v>
      </c>
      <c r="C276">
        <f>Ofra_1a_PS_8HS21!C1301</f>
        <v>3.03</v>
      </c>
      <c r="D276">
        <f>Ofra_1a_PS_8HS21!D1301</f>
        <v>2.59</v>
      </c>
      <c r="E276">
        <f t="shared" si="14"/>
        <v>3.9802113784573869</v>
      </c>
      <c r="F276">
        <f t="shared" si="14"/>
        <v>3.2591158438205872</v>
      </c>
      <c r="G276">
        <f t="shared" si="14"/>
        <v>2.6275743126711983</v>
      </c>
      <c r="H276">
        <f t="shared" si="15"/>
        <v>96.019788621542617</v>
      </c>
      <c r="I276">
        <f t="shared" si="15"/>
        <v>96.740884156179419</v>
      </c>
      <c r="J276">
        <f t="shared" si="15"/>
        <v>97.3724256873288</v>
      </c>
      <c r="K276">
        <f t="shared" si="16"/>
        <v>96.711032821683617</v>
      </c>
    </row>
    <row r="277" spans="1:11" x14ac:dyDescent="0.2">
      <c r="A277">
        <f>Ofra_1a_PS_8HS21!A1302</f>
        <v>457</v>
      </c>
      <c r="B277">
        <f>Ofra_1a_PS_8HS21!B1302</f>
        <v>3.45</v>
      </c>
      <c r="C277">
        <f>Ofra_1a_PS_8HS21!C1302</f>
        <v>3.1</v>
      </c>
      <c r="D277">
        <f>Ofra_1a_PS_8HS21!D1302</f>
        <v>2.63</v>
      </c>
      <c r="E277">
        <f t="shared" si="14"/>
        <v>3.8790195637508433</v>
      </c>
      <c r="F277">
        <f t="shared" si="14"/>
        <v>3.3344089491233735</v>
      </c>
      <c r="G277">
        <f t="shared" si="14"/>
        <v>2.6681546109363903</v>
      </c>
      <c r="H277">
        <f t="shared" si="15"/>
        <v>96.120980436249155</v>
      </c>
      <c r="I277">
        <f t="shared" si="15"/>
        <v>96.665591050876628</v>
      </c>
      <c r="J277">
        <f t="shared" si="15"/>
        <v>97.331845389063616</v>
      </c>
      <c r="K277">
        <f t="shared" si="16"/>
        <v>96.706138958729809</v>
      </c>
    </row>
    <row r="278" spans="1:11" x14ac:dyDescent="0.2">
      <c r="A278">
        <f>Ofra_1a_PS_8HS21!A1303</f>
        <v>457.20499999999998</v>
      </c>
      <c r="B278">
        <f>Ofra_1a_PS_8HS21!B1303</f>
        <v>3.38</v>
      </c>
      <c r="C278">
        <f>Ofra_1a_PS_8HS21!C1303</f>
        <v>3.08</v>
      </c>
      <c r="D278">
        <f>Ofra_1a_PS_8HS21!D1303</f>
        <v>2.58</v>
      </c>
      <c r="E278">
        <f t="shared" si="14"/>
        <v>3.800314818979087</v>
      </c>
      <c r="F278">
        <f t="shared" si="14"/>
        <v>3.3128966333225778</v>
      </c>
      <c r="G278">
        <f t="shared" si="14"/>
        <v>2.6174292381049002</v>
      </c>
      <c r="H278">
        <f t="shared" si="15"/>
        <v>96.199685181020911</v>
      </c>
      <c r="I278">
        <f t="shared" si="15"/>
        <v>96.68710336667742</v>
      </c>
      <c r="J278">
        <f t="shared" si="15"/>
        <v>97.382570761895096</v>
      </c>
      <c r="K278">
        <f t="shared" si="16"/>
        <v>96.756453103197813</v>
      </c>
    </row>
    <row r="279" spans="1:11" x14ac:dyDescent="0.2">
      <c r="A279">
        <f>Ofra_1a_PS_8HS21!A1304</f>
        <v>457.41</v>
      </c>
      <c r="B279">
        <f>Ofra_1a_PS_8HS21!B1304</f>
        <v>3.41</v>
      </c>
      <c r="C279">
        <f>Ofra_1a_PS_8HS21!C1304</f>
        <v>3.06</v>
      </c>
      <c r="D279">
        <f>Ofra_1a_PS_8HS21!D1304</f>
        <v>2.58</v>
      </c>
      <c r="E279">
        <f t="shared" si="14"/>
        <v>3.8340454238812689</v>
      </c>
      <c r="F279">
        <f t="shared" si="14"/>
        <v>3.2913843175217812</v>
      </c>
      <c r="G279">
        <f t="shared" si="14"/>
        <v>2.6174292381049002</v>
      </c>
      <c r="H279">
        <f t="shared" si="15"/>
        <v>96.165954576118736</v>
      </c>
      <c r="I279">
        <f t="shared" si="15"/>
        <v>96.708615682478225</v>
      </c>
      <c r="J279">
        <f t="shared" si="15"/>
        <v>97.382570761895096</v>
      </c>
      <c r="K279">
        <f t="shared" si="16"/>
        <v>96.752380340164038</v>
      </c>
    </row>
    <row r="280" spans="1:11" x14ac:dyDescent="0.2">
      <c r="A280">
        <f>Ofra_1a_PS_8HS21!A1305</f>
        <v>457.61500000000001</v>
      </c>
      <c r="B280">
        <f>Ofra_1a_PS_8HS21!B1305</f>
        <v>3.45</v>
      </c>
      <c r="C280">
        <f>Ofra_1a_PS_8HS21!C1305</f>
        <v>3.06</v>
      </c>
      <c r="D280">
        <f>Ofra_1a_PS_8HS21!D1305</f>
        <v>2.57</v>
      </c>
      <c r="E280">
        <f t="shared" si="14"/>
        <v>3.8790195637508433</v>
      </c>
      <c r="F280">
        <f t="shared" si="14"/>
        <v>3.2913843175217812</v>
      </c>
      <c r="G280">
        <f t="shared" si="14"/>
        <v>2.6072841635386022</v>
      </c>
      <c r="H280">
        <f t="shared" si="15"/>
        <v>96.120980436249155</v>
      </c>
      <c r="I280">
        <f t="shared" si="15"/>
        <v>96.708615682478225</v>
      </c>
      <c r="J280">
        <f t="shared" si="15"/>
        <v>97.392715836461392</v>
      </c>
      <c r="K280">
        <f t="shared" si="16"/>
        <v>96.740770651729591</v>
      </c>
    </row>
    <row r="281" spans="1:11" x14ac:dyDescent="0.2">
      <c r="A281">
        <f>Ofra_1a_PS_8HS21!A1306</f>
        <v>457.82</v>
      </c>
      <c r="B281">
        <f>Ofra_1a_PS_8HS21!B1306</f>
        <v>3.53</v>
      </c>
      <c r="C281">
        <f>Ofra_1a_PS_8HS21!C1306</f>
        <v>3.17</v>
      </c>
      <c r="D281">
        <f>Ofra_1a_PS_8HS21!D1306</f>
        <v>2.63</v>
      </c>
      <c r="E281">
        <f t="shared" si="14"/>
        <v>3.9689678434899935</v>
      </c>
      <c r="F281">
        <f t="shared" si="14"/>
        <v>3.4097020544261594</v>
      </c>
      <c r="G281">
        <f t="shared" si="14"/>
        <v>2.6681546109363903</v>
      </c>
      <c r="H281">
        <f t="shared" si="15"/>
        <v>96.031032156510008</v>
      </c>
      <c r="I281">
        <f t="shared" si="15"/>
        <v>96.590297945573838</v>
      </c>
      <c r="J281">
        <f t="shared" si="15"/>
        <v>97.331845389063616</v>
      </c>
      <c r="K281">
        <f t="shared" si="16"/>
        <v>96.651058497049164</v>
      </c>
    </row>
    <row r="282" spans="1:11" x14ac:dyDescent="0.2">
      <c r="A282">
        <f>Ofra_1a_PS_8HS21!A1307</f>
        <v>458.02499999999998</v>
      </c>
      <c r="B282">
        <f>Ofra_1a_PS_8HS21!B1307</f>
        <v>3.58</v>
      </c>
      <c r="C282">
        <f>Ofra_1a_PS_8HS21!C1307</f>
        <v>3.19</v>
      </c>
      <c r="D282">
        <f>Ofra_1a_PS_8HS21!D1307</f>
        <v>2.62</v>
      </c>
      <c r="E282">
        <f t="shared" si="14"/>
        <v>4.0251855183269623</v>
      </c>
      <c r="F282">
        <f t="shared" si="14"/>
        <v>3.4312143702269551</v>
      </c>
      <c r="G282">
        <f t="shared" si="14"/>
        <v>2.6580095363700926</v>
      </c>
      <c r="H282">
        <f t="shared" si="15"/>
        <v>95.974814481673036</v>
      </c>
      <c r="I282">
        <f t="shared" si="15"/>
        <v>96.568785629773046</v>
      </c>
      <c r="J282">
        <f t="shared" si="15"/>
        <v>97.341990463629912</v>
      </c>
      <c r="K282">
        <f t="shared" si="16"/>
        <v>96.628530191691993</v>
      </c>
    </row>
    <row r="283" spans="1:11" x14ac:dyDescent="0.2">
      <c r="A283">
        <f>Ofra_1a_PS_8HS21!A1308</f>
        <v>458.23</v>
      </c>
      <c r="B283">
        <f>Ofra_1a_PS_8HS21!B1308</f>
        <v>3.62</v>
      </c>
      <c r="C283">
        <f>Ofra_1a_PS_8HS21!C1308</f>
        <v>3.24</v>
      </c>
      <c r="D283">
        <f>Ofra_1a_PS_8HS21!D1308</f>
        <v>2.6</v>
      </c>
      <c r="E283">
        <f t="shared" si="14"/>
        <v>4.0701596581965376</v>
      </c>
      <c r="F283">
        <f t="shared" si="14"/>
        <v>3.4849951597289452</v>
      </c>
      <c r="G283">
        <f t="shared" si="14"/>
        <v>2.6377193872374964</v>
      </c>
      <c r="H283">
        <f t="shared" si="15"/>
        <v>95.92984034180347</v>
      </c>
      <c r="I283">
        <f t="shared" si="15"/>
        <v>96.515004840271061</v>
      </c>
      <c r="J283">
        <f t="shared" si="15"/>
        <v>97.362280612762504</v>
      </c>
      <c r="K283">
        <f t="shared" si="16"/>
        <v>96.602375264945678</v>
      </c>
    </row>
    <row r="284" spans="1:11" x14ac:dyDescent="0.2">
      <c r="A284">
        <f>Ofra_1a_PS_8HS21!A1309</f>
        <v>458.435</v>
      </c>
      <c r="B284">
        <f>Ofra_1a_PS_8HS21!B1309</f>
        <v>3.66</v>
      </c>
      <c r="C284">
        <f>Ofra_1a_PS_8HS21!C1309</f>
        <v>3.29</v>
      </c>
      <c r="D284">
        <f>Ofra_1a_PS_8HS21!D1309</f>
        <v>2.7</v>
      </c>
      <c r="E284">
        <f t="shared" si="14"/>
        <v>4.1151337980661129</v>
      </c>
      <c r="F284">
        <f t="shared" si="14"/>
        <v>3.538775949230935</v>
      </c>
      <c r="G284">
        <f t="shared" si="14"/>
        <v>2.7391701329004774</v>
      </c>
      <c r="H284">
        <f t="shared" si="15"/>
        <v>95.884866201933889</v>
      </c>
      <c r="I284">
        <f t="shared" si="15"/>
        <v>96.461224050769061</v>
      </c>
      <c r="J284">
        <f t="shared" si="15"/>
        <v>97.260829867099517</v>
      </c>
      <c r="K284">
        <f t="shared" si="16"/>
        <v>96.535640039934151</v>
      </c>
    </row>
    <row r="285" spans="1:11" x14ac:dyDescent="0.2">
      <c r="A285">
        <f>Ofra_1a_PS_8HS21!A1310</f>
        <v>458.64</v>
      </c>
      <c r="B285">
        <f>Ofra_1a_PS_8HS21!B1310</f>
        <v>3.66</v>
      </c>
      <c r="C285">
        <f>Ofra_1a_PS_8HS21!C1310</f>
        <v>3.31</v>
      </c>
      <c r="D285">
        <f>Ofra_1a_PS_8HS21!D1310</f>
        <v>2.7</v>
      </c>
      <c r="E285">
        <f t="shared" si="14"/>
        <v>4.1151337980661129</v>
      </c>
      <c r="F285">
        <f t="shared" si="14"/>
        <v>3.5602882650317311</v>
      </c>
      <c r="G285">
        <f t="shared" si="14"/>
        <v>2.7391701329004774</v>
      </c>
      <c r="H285">
        <f t="shared" si="15"/>
        <v>95.884866201933889</v>
      </c>
      <c r="I285">
        <f t="shared" si="15"/>
        <v>96.43971173496827</v>
      </c>
      <c r="J285">
        <f t="shared" si="15"/>
        <v>97.260829867099517</v>
      </c>
      <c r="K285">
        <f t="shared" si="16"/>
        <v>96.528469268000549</v>
      </c>
    </row>
    <row r="286" spans="1:11" x14ac:dyDescent="0.2">
      <c r="A286">
        <f>Ofra_1a_PS_8HS21!A1311</f>
        <v>458.84500000000003</v>
      </c>
      <c r="B286">
        <f>Ofra_1a_PS_8HS21!B1311</f>
        <v>3.62</v>
      </c>
      <c r="C286">
        <f>Ofra_1a_PS_8HS21!C1311</f>
        <v>3.32</v>
      </c>
      <c r="D286">
        <f>Ofra_1a_PS_8HS21!D1311</f>
        <v>2.73</v>
      </c>
      <c r="E286">
        <f t="shared" si="14"/>
        <v>4.0701596581965376</v>
      </c>
      <c r="F286">
        <f t="shared" si="14"/>
        <v>3.5710444229321285</v>
      </c>
      <c r="G286">
        <f t="shared" si="14"/>
        <v>2.7696053565993712</v>
      </c>
      <c r="H286">
        <f t="shared" si="15"/>
        <v>95.92984034180347</v>
      </c>
      <c r="I286">
        <f t="shared" si="15"/>
        <v>96.428955577067867</v>
      </c>
      <c r="J286">
        <f t="shared" si="15"/>
        <v>97.230394643400629</v>
      </c>
      <c r="K286">
        <f t="shared" si="16"/>
        <v>96.529730187423993</v>
      </c>
    </row>
    <row r="287" spans="1:11" x14ac:dyDescent="0.2">
      <c r="A287">
        <f>Ofra_1a_PS_8HS21!A1312</f>
        <v>459.05</v>
      </c>
      <c r="B287">
        <f>Ofra_1a_PS_8HS21!B1312</f>
        <v>3.63</v>
      </c>
      <c r="C287">
        <f>Ofra_1a_PS_8HS21!C1312</f>
        <v>3.32</v>
      </c>
      <c r="D287">
        <f>Ofra_1a_PS_8HS21!D1312</f>
        <v>2.72</v>
      </c>
      <c r="E287">
        <f t="shared" si="14"/>
        <v>4.081403193163931</v>
      </c>
      <c r="F287">
        <f t="shared" si="14"/>
        <v>3.5710444229321285</v>
      </c>
      <c r="G287">
        <f t="shared" si="14"/>
        <v>2.7594602820330731</v>
      </c>
      <c r="H287">
        <f t="shared" si="15"/>
        <v>95.918596806836064</v>
      </c>
      <c r="I287">
        <f t="shared" si="15"/>
        <v>96.428955577067867</v>
      </c>
      <c r="J287">
        <f t="shared" si="15"/>
        <v>97.240539717966925</v>
      </c>
      <c r="K287">
        <f t="shared" si="16"/>
        <v>96.529364033956952</v>
      </c>
    </row>
    <row r="288" spans="1:11" x14ac:dyDescent="0.2">
      <c r="A288">
        <f>Ofra_1a_PS_8HS21!A1313</f>
        <v>459.255</v>
      </c>
      <c r="B288">
        <f>Ofra_1a_PS_8HS21!B1313</f>
        <v>3.69</v>
      </c>
      <c r="C288">
        <f>Ofra_1a_PS_8HS21!C1313</f>
        <v>3.32</v>
      </c>
      <c r="D288">
        <f>Ofra_1a_PS_8HS21!D1313</f>
        <v>2.83</v>
      </c>
      <c r="E288">
        <f t="shared" si="14"/>
        <v>4.1488644029682931</v>
      </c>
      <c r="F288">
        <f t="shared" si="14"/>
        <v>3.5710444229321285</v>
      </c>
      <c r="G288">
        <f t="shared" si="14"/>
        <v>2.8710561022623522</v>
      </c>
      <c r="H288">
        <f t="shared" si="15"/>
        <v>95.851135597031714</v>
      </c>
      <c r="I288">
        <f t="shared" si="15"/>
        <v>96.428955577067867</v>
      </c>
      <c r="J288">
        <f t="shared" si="15"/>
        <v>97.128943897737642</v>
      </c>
      <c r="K288">
        <f t="shared" si="16"/>
        <v>96.469678357279079</v>
      </c>
    </row>
    <row r="289" spans="1:11" x14ac:dyDescent="0.2">
      <c r="A289">
        <f>Ofra_1a_PS_8HS21!A1314</f>
        <v>459.46</v>
      </c>
      <c r="B289">
        <f>Ofra_1a_PS_8HS21!B1314</f>
        <v>3.74</v>
      </c>
      <c r="C289">
        <f>Ofra_1a_PS_8HS21!C1314</f>
        <v>3.35</v>
      </c>
      <c r="D289">
        <f>Ofra_1a_PS_8HS21!D1314</f>
        <v>2.79</v>
      </c>
      <c r="E289">
        <f t="shared" si="14"/>
        <v>4.2050820778052627</v>
      </c>
      <c r="F289">
        <f t="shared" si="14"/>
        <v>3.6033128966333225</v>
      </c>
      <c r="G289">
        <f t="shared" si="14"/>
        <v>2.8304758039971594</v>
      </c>
      <c r="H289">
        <f t="shared" si="15"/>
        <v>95.794917922194742</v>
      </c>
      <c r="I289">
        <f t="shared" si="15"/>
        <v>96.396687103366673</v>
      </c>
      <c r="J289">
        <f t="shared" si="15"/>
        <v>97.16952419600284</v>
      </c>
      <c r="K289">
        <f t="shared" si="16"/>
        <v>96.453709740521433</v>
      </c>
    </row>
    <row r="290" spans="1:11" x14ac:dyDescent="0.2">
      <c r="A290">
        <f>Ofra_1a_PS_8HS21!A1315</f>
        <v>459.66500000000002</v>
      </c>
      <c r="B290">
        <f>Ofra_1a_PS_8HS21!B1315</f>
        <v>3.75</v>
      </c>
      <c r="C290">
        <f>Ofra_1a_PS_8HS21!C1315</f>
        <v>3.35</v>
      </c>
      <c r="D290">
        <f>Ofra_1a_PS_8HS21!D1315</f>
        <v>2.78</v>
      </c>
      <c r="E290">
        <f t="shared" si="14"/>
        <v>4.2163256127726561</v>
      </c>
      <c r="F290">
        <f t="shared" si="14"/>
        <v>3.6033128966333225</v>
      </c>
      <c r="G290">
        <f t="shared" si="14"/>
        <v>2.8203307294308613</v>
      </c>
      <c r="H290">
        <f t="shared" si="15"/>
        <v>95.78367438722735</v>
      </c>
      <c r="I290">
        <f t="shared" si="15"/>
        <v>96.396687103366673</v>
      </c>
      <c r="J290">
        <f t="shared" si="15"/>
        <v>97.179669270569136</v>
      </c>
      <c r="K290">
        <f t="shared" si="16"/>
        <v>96.453343587054391</v>
      </c>
    </row>
    <row r="291" spans="1:11" x14ac:dyDescent="0.2">
      <c r="A291">
        <f>Ofra_1a_PS_8HS21!A1316</f>
        <v>459.87</v>
      </c>
      <c r="B291">
        <f>Ofra_1a_PS_8HS21!B1316</f>
        <v>3.71</v>
      </c>
      <c r="C291">
        <f>Ofra_1a_PS_8HS21!C1316</f>
        <v>3.27</v>
      </c>
      <c r="D291">
        <f>Ofra_1a_PS_8HS21!D1316</f>
        <v>2.67</v>
      </c>
      <c r="E291">
        <f t="shared" si="14"/>
        <v>4.1713514729030807</v>
      </c>
      <c r="F291">
        <f t="shared" si="14"/>
        <v>3.5172636334301384</v>
      </c>
      <c r="G291">
        <f t="shared" si="14"/>
        <v>2.7087349092015831</v>
      </c>
      <c r="H291">
        <f t="shared" si="15"/>
        <v>95.828648527096917</v>
      </c>
      <c r="I291">
        <f t="shared" si="15"/>
        <v>96.482736366569867</v>
      </c>
      <c r="J291">
        <f t="shared" si="15"/>
        <v>97.291265090798419</v>
      </c>
      <c r="K291">
        <f t="shared" si="16"/>
        <v>96.534216661488401</v>
      </c>
    </row>
    <row r="292" spans="1:11" x14ac:dyDescent="0.2">
      <c r="A292">
        <f>Ofra_1a_PS_8HS21!A1317</f>
        <v>460.07499999999999</v>
      </c>
      <c r="B292">
        <f>Ofra_1a_PS_8HS21!B1317</f>
        <v>3.76</v>
      </c>
      <c r="C292">
        <f>Ofra_1a_PS_8HS21!C1317</f>
        <v>3.34</v>
      </c>
      <c r="D292">
        <f>Ofra_1a_PS_8HS21!D1317</f>
        <v>2.66</v>
      </c>
      <c r="E292">
        <f t="shared" si="14"/>
        <v>4.2275691477400494</v>
      </c>
      <c r="F292">
        <f t="shared" si="14"/>
        <v>3.5925567387329242</v>
      </c>
      <c r="G292">
        <f t="shared" si="14"/>
        <v>2.698589834635285</v>
      </c>
      <c r="H292">
        <f t="shared" si="15"/>
        <v>95.772430852259944</v>
      </c>
      <c r="I292">
        <f t="shared" si="15"/>
        <v>96.407443261267076</v>
      </c>
      <c r="J292">
        <f t="shared" si="15"/>
        <v>97.301410165364715</v>
      </c>
      <c r="K292">
        <f t="shared" si="16"/>
        <v>96.49376142629724</v>
      </c>
    </row>
    <row r="293" spans="1:11" x14ac:dyDescent="0.2">
      <c r="A293">
        <f>Ofra_1a_PS_8HS21!A1318</f>
        <v>460.28</v>
      </c>
      <c r="B293">
        <f>Ofra_1a_PS_8HS21!B1318</f>
        <v>3.8</v>
      </c>
      <c r="C293">
        <f>Ofra_1a_PS_8HS21!C1318</f>
        <v>3.4</v>
      </c>
      <c r="D293">
        <f>Ofra_1a_PS_8HS21!D1318</f>
        <v>2.61</v>
      </c>
      <c r="E293">
        <f t="shared" si="14"/>
        <v>4.2725432876096248</v>
      </c>
      <c r="F293">
        <f t="shared" si="14"/>
        <v>3.6570936861353127</v>
      </c>
      <c r="G293">
        <f t="shared" si="14"/>
        <v>2.6478644618037941</v>
      </c>
      <c r="H293">
        <f t="shared" si="15"/>
        <v>95.727456712390378</v>
      </c>
      <c r="I293">
        <f t="shared" si="15"/>
        <v>96.342906313864688</v>
      </c>
      <c r="J293">
        <f t="shared" si="15"/>
        <v>97.352135538196208</v>
      </c>
      <c r="K293">
        <f t="shared" si="16"/>
        <v>96.47416618815042</v>
      </c>
    </row>
    <row r="294" spans="1:11" x14ac:dyDescent="0.2">
      <c r="A294">
        <f>Ofra_1a_PS_8HS21!A1319</f>
        <v>460.48500000000001</v>
      </c>
      <c r="B294">
        <f>Ofra_1a_PS_8HS21!B1319</f>
        <v>3.83</v>
      </c>
      <c r="C294">
        <f>Ofra_1a_PS_8HS21!C1319</f>
        <v>3.46</v>
      </c>
      <c r="D294">
        <f>Ofra_1a_PS_8HS21!D1319</f>
        <v>2.72</v>
      </c>
      <c r="E294">
        <f t="shared" si="14"/>
        <v>4.3062738925118058</v>
      </c>
      <c r="F294">
        <f t="shared" si="14"/>
        <v>3.7216306335377003</v>
      </c>
      <c r="G294">
        <f t="shared" si="14"/>
        <v>2.7594602820330731</v>
      </c>
      <c r="H294">
        <f t="shared" si="15"/>
        <v>95.693726107488189</v>
      </c>
      <c r="I294">
        <f t="shared" si="15"/>
        <v>96.2783693664623</v>
      </c>
      <c r="J294">
        <f t="shared" si="15"/>
        <v>97.240539717966925</v>
      </c>
      <c r="K294">
        <f t="shared" si="16"/>
        <v>96.404211730639148</v>
      </c>
    </row>
    <row r="295" spans="1:11" x14ac:dyDescent="0.2">
      <c r="A295">
        <f>Ofra_1a_PS_8HS21!A1320</f>
        <v>460.69</v>
      </c>
      <c r="B295">
        <f>Ofra_1a_PS_8HS21!B1320</f>
        <v>3.83</v>
      </c>
      <c r="C295">
        <f>Ofra_1a_PS_8HS21!C1320</f>
        <v>3.44</v>
      </c>
      <c r="D295">
        <f>Ofra_1a_PS_8HS21!D1320</f>
        <v>2.79</v>
      </c>
      <c r="E295">
        <f t="shared" si="14"/>
        <v>4.3062738925118058</v>
      </c>
      <c r="F295">
        <f t="shared" si="14"/>
        <v>3.7001183177369041</v>
      </c>
      <c r="G295">
        <f t="shared" si="14"/>
        <v>2.8304758039971594</v>
      </c>
      <c r="H295">
        <f t="shared" si="15"/>
        <v>95.693726107488189</v>
      </c>
      <c r="I295">
        <f t="shared" si="15"/>
        <v>96.299881682263091</v>
      </c>
      <c r="J295">
        <f t="shared" si="15"/>
        <v>97.16952419600284</v>
      </c>
      <c r="K295">
        <f t="shared" si="16"/>
        <v>96.387710661918049</v>
      </c>
    </row>
    <row r="296" spans="1:11" x14ac:dyDescent="0.2">
      <c r="A296">
        <f>Ofra_1a_PS_8HS21!A1321</f>
        <v>460.89499999999998</v>
      </c>
      <c r="B296">
        <f>Ofra_1a_PS_8HS21!B1321</f>
        <v>3.9</v>
      </c>
      <c r="C296">
        <f>Ofra_1a_PS_8HS21!C1321</f>
        <v>3.57</v>
      </c>
      <c r="D296">
        <f>Ofra_1a_PS_8HS21!D1321</f>
        <v>2.84</v>
      </c>
      <c r="E296">
        <f t="shared" si="14"/>
        <v>4.3849786372835622</v>
      </c>
      <c r="F296">
        <f t="shared" si="14"/>
        <v>3.8399483704420776</v>
      </c>
      <c r="G296">
        <f t="shared" si="14"/>
        <v>2.8812011768286498</v>
      </c>
      <c r="H296">
        <f t="shared" si="15"/>
        <v>95.615021362716433</v>
      </c>
      <c r="I296">
        <f t="shared" si="15"/>
        <v>96.160051629557927</v>
      </c>
      <c r="J296">
        <f t="shared" si="15"/>
        <v>97.118798823171346</v>
      </c>
      <c r="K296">
        <f t="shared" si="16"/>
        <v>96.297957271815235</v>
      </c>
    </row>
    <row r="297" spans="1:11" x14ac:dyDescent="0.2">
      <c r="A297">
        <f>Ofra_1a_PS_8HS21!A1322</f>
        <v>461.09899999999999</v>
      </c>
      <c r="B297">
        <f>Ofra_1a_PS_8HS21!B1322</f>
        <v>3.82</v>
      </c>
      <c r="C297">
        <f>Ofra_1a_PS_8HS21!C1322</f>
        <v>3.4</v>
      </c>
      <c r="D297">
        <f>Ofra_1a_PS_8HS21!D1322</f>
        <v>2.83</v>
      </c>
      <c r="E297">
        <f t="shared" si="14"/>
        <v>4.2950303575444115</v>
      </c>
      <c r="F297">
        <f t="shared" si="14"/>
        <v>3.6570936861353127</v>
      </c>
      <c r="G297">
        <f t="shared" si="14"/>
        <v>2.8710561022623522</v>
      </c>
      <c r="H297">
        <f t="shared" si="15"/>
        <v>95.704969642455595</v>
      </c>
      <c r="I297">
        <f t="shared" si="15"/>
        <v>96.342906313864688</v>
      </c>
      <c r="J297">
        <f t="shared" si="15"/>
        <v>97.128943897737642</v>
      </c>
      <c r="K297">
        <f t="shared" si="16"/>
        <v>96.392273284685984</v>
      </c>
    </row>
    <row r="298" spans="1:11" x14ac:dyDescent="0.2">
      <c r="A298">
        <f>Ofra_1a_PS_8HS21!A1323</f>
        <v>461.30399999999997</v>
      </c>
      <c r="B298">
        <f>Ofra_1a_PS_8HS21!B1323</f>
        <v>3.75</v>
      </c>
      <c r="C298">
        <f>Ofra_1a_PS_8HS21!C1323</f>
        <v>3.32</v>
      </c>
      <c r="D298">
        <f>Ofra_1a_PS_8HS21!D1323</f>
        <v>2.81</v>
      </c>
      <c r="E298">
        <f t="shared" si="14"/>
        <v>4.2163256127726561</v>
      </c>
      <c r="F298">
        <f t="shared" si="14"/>
        <v>3.5710444229321285</v>
      </c>
      <c r="G298">
        <f t="shared" si="14"/>
        <v>2.850765953129756</v>
      </c>
      <c r="H298">
        <f t="shared" si="15"/>
        <v>95.78367438722735</v>
      </c>
      <c r="I298">
        <f t="shared" si="15"/>
        <v>96.428955577067867</v>
      </c>
      <c r="J298">
        <f t="shared" si="15"/>
        <v>97.149234046870248</v>
      </c>
      <c r="K298">
        <f t="shared" si="16"/>
        <v>96.453954670388498</v>
      </c>
    </row>
    <row r="299" spans="1:11" x14ac:dyDescent="0.2">
      <c r="A299">
        <f>Ofra_1a_PS_8HS21!A1324</f>
        <v>461.50900000000001</v>
      </c>
      <c r="B299">
        <f>Ofra_1a_PS_8HS21!B1324</f>
        <v>3.74</v>
      </c>
      <c r="C299">
        <f>Ofra_1a_PS_8HS21!C1324</f>
        <v>3.25</v>
      </c>
      <c r="D299">
        <f>Ofra_1a_PS_8HS21!D1324</f>
        <v>2.78</v>
      </c>
      <c r="E299">
        <f t="shared" si="14"/>
        <v>4.2050820778052627</v>
      </c>
      <c r="F299">
        <f t="shared" si="14"/>
        <v>3.4957513176293427</v>
      </c>
      <c r="G299">
        <f t="shared" si="14"/>
        <v>2.8203307294308613</v>
      </c>
      <c r="H299">
        <f t="shared" si="15"/>
        <v>95.794917922194742</v>
      </c>
      <c r="I299">
        <f t="shared" si="15"/>
        <v>96.504248682370658</v>
      </c>
      <c r="J299">
        <f t="shared" si="15"/>
        <v>97.179669270569136</v>
      </c>
      <c r="K299">
        <f t="shared" si="16"/>
        <v>96.492945291711521</v>
      </c>
    </row>
    <row r="300" spans="1:11" x14ac:dyDescent="0.2">
      <c r="A300">
        <f>Ofra_1a_PS_8HS21!A1325</f>
        <v>461.714</v>
      </c>
      <c r="B300">
        <f>Ofra_1a_PS_8HS21!B1325</f>
        <v>3.82</v>
      </c>
      <c r="C300">
        <f>Ofra_1a_PS_8HS21!C1325</f>
        <v>3.33</v>
      </c>
      <c r="D300">
        <f>Ofra_1a_PS_8HS21!D1325</f>
        <v>2.8</v>
      </c>
      <c r="E300">
        <f t="shared" si="14"/>
        <v>4.2950303575444115</v>
      </c>
      <c r="F300">
        <f t="shared" si="14"/>
        <v>3.5818005808325268</v>
      </c>
      <c r="G300">
        <f t="shared" si="14"/>
        <v>2.8406208785634575</v>
      </c>
      <c r="H300">
        <f t="shared" si="15"/>
        <v>95.704969642455595</v>
      </c>
      <c r="I300">
        <f t="shared" si="15"/>
        <v>96.418199419167479</v>
      </c>
      <c r="J300">
        <f t="shared" si="15"/>
        <v>97.159379121436544</v>
      </c>
      <c r="K300">
        <f t="shared" si="16"/>
        <v>96.427516061019858</v>
      </c>
    </row>
    <row r="301" spans="1:11" x14ac:dyDescent="0.2">
      <c r="A301">
        <f>Ofra_1a_PS_8HS21!A1326</f>
        <v>461.91899999999998</v>
      </c>
      <c r="B301">
        <f>Ofra_1a_PS_8HS21!B1326</f>
        <v>3.86</v>
      </c>
      <c r="C301">
        <f>Ofra_1a_PS_8HS21!C1326</f>
        <v>3.27</v>
      </c>
      <c r="D301">
        <f>Ofra_1a_PS_8HS21!D1326</f>
        <v>2.76</v>
      </c>
      <c r="E301">
        <f t="shared" si="14"/>
        <v>4.3400044974139869</v>
      </c>
      <c r="F301">
        <f t="shared" si="14"/>
        <v>3.5172636334301384</v>
      </c>
      <c r="G301">
        <f t="shared" si="14"/>
        <v>2.8000405802982651</v>
      </c>
      <c r="H301">
        <f t="shared" si="15"/>
        <v>95.659995502586014</v>
      </c>
      <c r="I301">
        <f t="shared" si="15"/>
        <v>96.482736366569867</v>
      </c>
      <c r="J301">
        <f t="shared" si="15"/>
        <v>97.199959419701742</v>
      </c>
      <c r="K301">
        <f t="shared" si="16"/>
        <v>96.447563762952541</v>
      </c>
    </row>
    <row r="302" spans="1:11" x14ac:dyDescent="0.2">
      <c r="A302">
        <f>Ofra_1a_PS_8HS21!A1327</f>
        <v>462.12299999999999</v>
      </c>
      <c r="B302">
        <f>Ofra_1a_PS_8HS21!B1327</f>
        <v>3.86</v>
      </c>
      <c r="C302">
        <f>Ofra_1a_PS_8HS21!C1327</f>
        <v>3.36</v>
      </c>
      <c r="D302">
        <f>Ofra_1a_PS_8HS21!D1327</f>
        <v>2.82</v>
      </c>
      <c r="E302">
        <f t="shared" si="14"/>
        <v>4.3400044974139869</v>
      </c>
      <c r="F302">
        <f t="shared" si="14"/>
        <v>3.6140690545337204</v>
      </c>
      <c r="G302">
        <f t="shared" si="14"/>
        <v>2.8609110276960537</v>
      </c>
      <c r="H302">
        <f t="shared" si="15"/>
        <v>95.659995502586014</v>
      </c>
      <c r="I302">
        <f t="shared" si="15"/>
        <v>96.385930945466285</v>
      </c>
      <c r="J302">
        <f t="shared" si="15"/>
        <v>97.139088972303952</v>
      </c>
      <c r="K302">
        <f t="shared" si="16"/>
        <v>96.395005140118755</v>
      </c>
    </row>
    <row r="303" spans="1:11" x14ac:dyDescent="0.2">
      <c r="A303">
        <f>Ofra_1a_PS_8HS21!A1328</f>
        <v>462.32799999999997</v>
      </c>
      <c r="B303">
        <f>Ofra_1a_PS_8HS21!B1328</f>
        <v>3.79</v>
      </c>
      <c r="C303">
        <f>Ofra_1a_PS_8HS21!C1328</f>
        <v>3.34</v>
      </c>
      <c r="D303">
        <f>Ofra_1a_PS_8HS21!D1328</f>
        <v>2.83</v>
      </c>
      <c r="E303">
        <f t="shared" si="14"/>
        <v>4.2612997526422305</v>
      </c>
      <c r="F303">
        <f t="shared" si="14"/>
        <v>3.5925567387329242</v>
      </c>
      <c r="G303">
        <f t="shared" si="14"/>
        <v>2.8710561022623522</v>
      </c>
      <c r="H303">
        <f t="shared" si="15"/>
        <v>95.73870024735777</v>
      </c>
      <c r="I303">
        <f t="shared" si="15"/>
        <v>96.407443261267076</v>
      </c>
      <c r="J303">
        <f t="shared" si="15"/>
        <v>97.128943897737642</v>
      </c>
      <c r="K303">
        <f t="shared" si="16"/>
        <v>96.425029135454167</v>
      </c>
    </row>
    <row r="304" spans="1:11" x14ac:dyDescent="0.2">
      <c r="A304">
        <f>Ofra_1a_PS_8HS21!A1329</f>
        <v>462.53300000000002</v>
      </c>
      <c r="B304">
        <f>Ofra_1a_PS_8HS21!B1329</f>
        <v>3.72</v>
      </c>
      <c r="C304">
        <f>Ofra_1a_PS_8HS21!C1329</f>
        <v>3.27</v>
      </c>
      <c r="D304">
        <f>Ofra_1a_PS_8HS21!D1329</f>
        <v>2.66</v>
      </c>
      <c r="E304">
        <f t="shared" si="14"/>
        <v>4.1825950078704741</v>
      </c>
      <c r="F304">
        <f t="shared" si="14"/>
        <v>3.5172636334301384</v>
      </c>
      <c r="G304">
        <f t="shared" si="14"/>
        <v>2.698589834635285</v>
      </c>
      <c r="H304">
        <f t="shared" si="15"/>
        <v>95.817404992129525</v>
      </c>
      <c r="I304">
        <f t="shared" si="15"/>
        <v>96.482736366569867</v>
      </c>
      <c r="J304">
        <f t="shared" si="15"/>
        <v>97.301410165364715</v>
      </c>
      <c r="K304">
        <f t="shared" si="16"/>
        <v>96.533850508021374</v>
      </c>
    </row>
    <row r="305" spans="1:11" x14ac:dyDescent="0.2">
      <c r="A305">
        <f>Ofra_1a_PS_8HS21!A1330</f>
        <v>462.738</v>
      </c>
      <c r="B305">
        <f>Ofra_1a_PS_8HS21!B1330</f>
        <v>3.68</v>
      </c>
      <c r="C305">
        <f>Ofra_1a_PS_8HS21!C1330</f>
        <v>3.18</v>
      </c>
      <c r="D305">
        <f>Ofra_1a_PS_8HS21!D1330</f>
        <v>2.68</v>
      </c>
      <c r="E305">
        <f t="shared" si="14"/>
        <v>4.1376208680008997</v>
      </c>
      <c r="F305">
        <f t="shared" si="14"/>
        <v>3.4204582123265568</v>
      </c>
      <c r="G305">
        <f t="shared" si="14"/>
        <v>2.7188799837678812</v>
      </c>
      <c r="H305">
        <f t="shared" si="15"/>
        <v>95.862379131999106</v>
      </c>
      <c r="I305">
        <f t="shared" si="15"/>
        <v>96.579541787673449</v>
      </c>
      <c r="J305">
        <f t="shared" si="15"/>
        <v>97.281120016232123</v>
      </c>
      <c r="K305">
        <f t="shared" si="16"/>
        <v>96.574346978634892</v>
      </c>
    </row>
    <row r="306" spans="1:11" x14ac:dyDescent="0.2">
      <c r="A306">
        <f>Ofra_1a_PS_8HS21!A1331</f>
        <v>462.94200000000001</v>
      </c>
      <c r="B306">
        <f>Ofra_1a_PS_8HS21!B1331</f>
        <v>3.59</v>
      </c>
      <c r="C306">
        <f>Ofra_1a_PS_8HS21!C1331</f>
        <v>3.1</v>
      </c>
      <c r="D306">
        <f>Ofra_1a_PS_8HS21!D1331</f>
        <v>2.62</v>
      </c>
      <c r="E306">
        <f t="shared" si="14"/>
        <v>4.0364290532943556</v>
      </c>
      <c r="F306">
        <f t="shared" si="14"/>
        <v>3.3344089491233735</v>
      </c>
      <c r="G306">
        <f t="shared" si="14"/>
        <v>2.6580095363700926</v>
      </c>
      <c r="H306">
        <f t="shared" si="15"/>
        <v>95.963570946705644</v>
      </c>
      <c r="I306">
        <f t="shared" si="15"/>
        <v>96.665591050876628</v>
      </c>
      <c r="J306">
        <f t="shared" si="15"/>
        <v>97.341990463629912</v>
      </c>
      <c r="K306">
        <f t="shared" si="16"/>
        <v>96.657050820404081</v>
      </c>
    </row>
    <row r="307" spans="1:11" x14ac:dyDescent="0.2">
      <c r="A307">
        <f>Ofra_1a_PS_8HS21!A1332</f>
        <v>463.14699999999999</v>
      </c>
      <c r="B307">
        <f>Ofra_1a_PS_8HS21!B1332</f>
        <v>3.66</v>
      </c>
      <c r="C307">
        <f>Ofra_1a_PS_8HS21!C1332</f>
        <v>3.06</v>
      </c>
      <c r="D307">
        <f>Ofra_1a_PS_8HS21!D1332</f>
        <v>2.5299999999999998</v>
      </c>
      <c r="E307">
        <f t="shared" si="14"/>
        <v>4.1151337980661129</v>
      </c>
      <c r="F307">
        <f t="shared" si="14"/>
        <v>3.2913843175217812</v>
      </c>
      <c r="G307">
        <f t="shared" si="14"/>
        <v>2.5667038652734098</v>
      </c>
      <c r="H307">
        <f t="shared" si="15"/>
        <v>95.884866201933889</v>
      </c>
      <c r="I307">
        <f t="shared" si="15"/>
        <v>96.708615682478225</v>
      </c>
      <c r="J307">
        <f t="shared" si="15"/>
        <v>97.433296134726589</v>
      </c>
      <c r="K307">
        <f t="shared" si="16"/>
        <v>96.675592673046239</v>
      </c>
    </row>
    <row r="308" spans="1:11" x14ac:dyDescent="0.2">
      <c r="A308">
        <f>Ofra_1a_PS_8HS21!A1333</f>
        <v>463.35199999999998</v>
      </c>
      <c r="B308">
        <f>Ofra_1a_PS_8HS21!B1333</f>
        <v>3.8</v>
      </c>
      <c r="C308">
        <f>Ofra_1a_PS_8HS21!C1333</f>
        <v>3.12</v>
      </c>
      <c r="D308">
        <f>Ofra_1a_PS_8HS21!D1333</f>
        <v>2.58</v>
      </c>
      <c r="E308">
        <f t="shared" si="14"/>
        <v>4.2725432876096248</v>
      </c>
      <c r="F308">
        <f t="shared" si="14"/>
        <v>3.3559212649241692</v>
      </c>
      <c r="G308">
        <f t="shared" si="14"/>
        <v>2.6174292381049002</v>
      </c>
      <c r="H308">
        <f t="shared" si="15"/>
        <v>95.727456712390378</v>
      </c>
      <c r="I308">
        <f t="shared" si="15"/>
        <v>96.644078735075837</v>
      </c>
      <c r="J308">
        <f t="shared" si="15"/>
        <v>97.382570761895096</v>
      </c>
      <c r="K308">
        <f t="shared" si="16"/>
        <v>96.584702069787113</v>
      </c>
    </row>
    <row r="309" spans="1:11" x14ac:dyDescent="0.2">
      <c r="A309">
        <f>Ofra_1a_PS_8HS21!A1334</f>
        <v>463.55599999999998</v>
      </c>
      <c r="B309">
        <f>Ofra_1a_PS_8HS21!B1334</f>
        <v>3.9</v>
      </c>
      <c r="C309">
        <f>Ofra_1a_PS_8HS21!C1334</f>
        <v>3.27</v>
      </c>
      <c r="D309">
        <f>Ofra_1a_PS_8HS21!D1334</f>
        <v>2.7</v>
      </c>
      <c r="E309">
        <f t="shared" si="14"/>
        <v>4.3849786372835622</v>
      </c>
      <c r="F309">
        <f t="shared" si="14"/>
        <v>3.5172636334301384</v>
      </c>
      <c r="G309">
        <f t="shared" si="14"/>
        <v>2.7391701329004774</v>
      </c>
      <c r="H309">
        <f t="shared" si="15"/>
        <v>95.615021362716433</v>
      </c>
      <c r="I309">
        <f t="shared" si="15"/>
        <v>96.482736366569867</v>
      </c>
      <c r="J309">
        <f t="shared" si="15"/>
        <v>97.260829867099517</v>
      </c>
      <c r="K309">
        <f t="shared" si="16"/>
        <v>96.452862532128606</v>
      </c>
    </row>
    <row r="310" spans="1:11" x14ac:dyDescent="0.2">
      <c r="A310">
        <f>Ofra_1a_PS_8HS21!A1335</f>
        <v>463.76100000000002</v>
      </c>
      <c r="B310">
        <f>Ofra_1a_PS_8HS21!B1335</f>
        <v>3.9</v>
      </c>
      <c r="C310">
        <f>Ofra_1a_PS_8HS21!C1335</f>
        <v>3.3</v>
      </c>
      <c r="D310">
        <f>Ofra_1a_PS_8HS21!D1335</f>
        <v>2.58</v>
      </c>
      <c r="E310">
        <f t="shared" si="14"/>
        <v>4.3849786372835622</v>
      </c>
      <c r="F310">
        <f t="shared" si="14"/>
        <v>3.5495321071313328</v>
      </c>
      <c r="G310">
        <f t="shared" si="14"/>
        <v>2.6174292381049002</v>
      </c>
      <c r="H310">
        <f t="shared" si="15"/>
        <v>95.615021362716433</v>
      </c>
      <c r="I310">
        <f t="shared" si="15"/>
        <v>96.450467892868673</v>
      </c>
      <c r="J310">
        <f t="shared" si="15"/>
        <v>97.382570761895096</v>
      </c>
      <c r="K310">
        <f t="shared" si="16"/>
        <v>96.482686672493401</v>
      </c>
    </row>
    <row r="311" spans="1:11" x14ac:dyDescent="0.2">
      <c r="A311">
        <f>Ofra_1a_PS_8HS21!A1336</f>
        <v>463.96600000000001</v>
      </c>
      <c r="B311">
        <f>Ofra_1a_PS_8HS21!B1336</f>
        <v>3.89</v>
      </c>
      <c r="C311">
        <f>Ofra_1a_PS_8HS21!C1336</f>
        <v>3.39</v>
      </c>
      <c r="D311">
        <f>Ofra_1a_PS_8HS21!D1336</f>
        <v>2.7</v>
      </c>
      <c r="E311">
        <f t="shared" si="14"/>
        <v>4.3737351023161679</v>
      </c>
      <c r="F311">
        <f t="shared" si="14"/>
        <v>3.6463375282349144</v>
      </c>
      <c r="G311">
        <f t="shared" si="14"/>
        <v>2.7391701329004774</v>
      </c>
      <c r="H311">
        <f t="shared" si="15"/>
        <v>95.626264897683825</v>
      </c>
      <c r="I311">
        <f t="shared" si="15"/>
        <v>96.353662471765091</v>
      </c>
      <c r="J311">
        <f t="shared" si="15"/>
        <v>97.260829867099517</v>
      </c>
      <c r="K311">
        <f t="shared" si="16"/>
        <v>96.413585745516158</v>
      </c>
    </row>
    <row r="312" spans="1:11" x14ac:dyDescent="0.2">
      <c r="A312">
        <f>Ofra_1a_PS_8HS21!A1337</f>
        <v>464.17</v>
      </c>
      <c r="B312">
        <f>Ofra_1a_PS_8HS21!B1337</f>
        <v>3.98</v>
      </c>
      <c r="C312">
        <f>Ofra_1a_PS_8HS21!C1337</f>
        <v>3.5</v>
      </c>
      <c r="D312">
        <f>Ofra_1a_PS_8HS21!D1337</f>
        <v>2.92</v>
      </c>
      <c r="E312">
        <f t="shared" si="14"/>
        <v>4.4749269170227119</v>
      </c>
      <c r="F312">
        <f t="shared" si="14"/>
        <v>3.7646552651392926</v>
      </c>
      <c r="G312">
        <f t="shared" si="14"/>
        <v>2.9623617733590342</v>
      </c>
      <c r="H312">
        <f t="shared" si="15"/>
        <v>95.525073082977286</v>
      </c>
      <c r="I312">
        <f t="shared" si="15"/>
        <v>96.235344734860703</v>
      </c>
      <c r="J312">
        <f t="shared" si="15"/>
        <v>97.037638226640965</v>
      </c>
      <c r="K312">
        <f t="shared" si="16"/>
        <v>96.266018681492994</v>
      </c>
    </row>
    <row r="313" spans="1:11" x14ac:dyDescent="0.2">
      <c r="A313">
        <f>Ofra_1a_PS_8HS21!A1338</f>
        <v>464.375</v>
      </c>
      <c r="B313">
        <f>Ofra_1a_PS_8HS21!B1338</f>
        <v>3.97</v>
      </c>
      <c r="C313">
        <f>Ofra_1a_PS_8HS21!C1338</f>
        <v>3.55</v>
      </c>
      <c r="D313">
        <f>Ofra_1a_PS_8HS21!D1338</f>
        <v>2.99</v>
      </c>
      <c r="E313">
        <f t="shared" si="14"/>
        <v>4.4636833820553186</v>
      </c>
      <c r="F313">
        <f t="shared" si="14"/>
        <v>3.8184360546412819</v>
      </c>
      <c r="G313">
        <f t="shared" si="14"/>
        <v>3.0333772953231213</v>
      </c>
      <c r="H313">
        <f t="shared" si="15"/>
        <v>95.536316617944678</v>
      </c>
      <c r="I313">
        <f t="shared" si="15"/>
        <v>96.181563945358718</v>
      </c>
      <c r="J313">
        <f t="shared" si="15"/>
        <v>96.96662270467688</v>
      </c>
      <c r="K313">
        <f t="shared" si="16"/>
        <v>96.228167755993425</v>
      </c>
    </row>
    <row r="314" spans="1:11" x14ac:dyDescent="0.2">
      <c r="A314">
        <f>Ofra_1a_PS_8HS21!A1339</f>
        <v>464.58</v>
      </c>
      <c r="B314">
        <f>Ofra_1a_PS_8HS21!B1339</f>
        <v>3.85</v>
      </c>
      <c r="C314">
        <f>Ofra_1a_PS_8HS21!C1339</f>
        <v>3.47</v>
      </c>
      <c r="D314">
        <f>Ofra_1a_PS_8HS21!D1339</f>
        <v>2.96</v>
      </c>
      <c r="E314">
        <f t="shared" si="14"/>
        <v>4.3287609624465935</v>
      </c>
      <c r="F314">
        <f t="shared" si="14"/>
        <v>3.7323867914380986</v>
      </c>
      <c r="G314">
        <f t="shared" si="14"/>
        <v>3.0029420716242265</v>
      </c>
      <c r="H314">
        <f t="shared" si="15"/>
        <v>95.671239037553406</v>
      </c>
      <c r="I314">
        <f t="shared" si="15"/>
        <v>96.267613208561897</v>
      </c>
      <c r="J314">
        <f t="shared" si="15"/>
        <v>96.997057928375767</v>
      </c>
      <c r="K314">
        <f t="shared" si="16"/>
        <v>96.311970058163681</v>
      </c>
    </row>
    <row r="315" spans="1:11" x14ac:dyDescent="0.2">
      <c r="A315">
        <f>Ofra_1a_PS_8HS21!A1340</f>
        <v>464.78399999999999</v>
      </c>
      <c r="B315">
        <f>Ofra_1a_PS_8HS21!B1340</f>
        <v>3.9</v>
      </c>
      <c r="C315">
        <f>Ofra_1a_PS_8HS21!C1340</f>
        <v>3.57</v>
      </c>
      <c r="D315">
        <f>Ofra_1a_PS_8HS21!D1340</f>
        <v>3.09</v>
      </c>
      <c r="E315">
        <f t="shared" si="14"/>
        <v>4.3849786372835622</v>
      </c>
      <c r="F315">
        <f t="shared" si="14"/>
        <v>3.8399483704420776</v>
      </c>
      <c r="G315">
        <f t="shared" si="14"/>
        <v>3.1348280409861013</v>
      </c>
      <c r="H315">
        <f t="shared" si="15"/>
        <v>95.615021362716433</v>
      </c>
      <c r="I315">
        <f t="shared" si="15"/>
        <v>96.160051629557927</v>
      </c>
      <c r="J315">
        <f t="shared" si="15"/>
        <v>96.865171959013892</v>
      </c>
      <c r="K315">
        <f t="shared" si="16"/>
        <v>96.213414983762746</v>
      </c>
    </row>
    <row r="316" spans="1:11" x14ac:dyDescent="0.2">
      <c r="A316">
        <f>Ofra_1a_PS_8HS21!A1341</f>
        <v>464.98899999999998</v>
      </c>
      <c r="B316">
        <f>Ofra_1a_PS_8HS21!B1341</f>
        <v>3.93</v>
      </c>
      <c r="C316">
        <f>Ofra_1a_PS_8HS21!C1341</f>
        <v>3.53</v>
      </c>
      <c r="D316">
        <f>Ofra_1a_PS_8HS21!D1341</f>
        <v>3.07</v>
      </c>
      <c r="E316">
        <f t="shared" si="14"/>
        <v>4.4187092421857432</v>
      </c>
      <c r="F316">
        <f t="shared" si="14"/>
        <v>3.7969237388404862</v>
      </c>
      <c r="G316">
        <f t="shared" si="14"/>
        <v>3.1145378918535052</v>
      </c>
      <c r="H316">
        <f t="shared" si="15"/>
        <v>95.581290757814259</v>
      </c>
      <c r="I316">
        <f t="shared" si="15"/>
        <v>96.203076261159509</v>
      </c>
      <c r="J316">
        <f t="shared" si="15"/>
        <v>96.885462108146498</v>
      </c>
      <c r="K316">
        <f t="shared" si="16"/>
        <v>96.223276375706746</v>
      </c>
    </row>
    <row r="317" spans="1:11" x14ac:dyDescent="0.2">
      <c r="A317">
        <f>Ofra_1a_PS_8HS21!A1342</f>
        <v>465.19299999999998</v>
      </c>
      <c r="B317">
        <f>Ofra_1a_PS_8HS21!B1342</f>
        <v>3.8</v>
      </c>
      <c r="C317">
        <f>Ofra_1a_PS_8HS21!C1342</f>
        <v>3.48</v>
      </c>
      <c r="D317">
        <f>Ofra_1a_PS_8HS21!D1342</f>
        <v>2.87</v>
      </c>
      <c r="E317">
        <f t="shared" si="14"/>
        <v>4.2725432876096248</v>
      </c>
      <c r="F317">
        <f t="shared" si="14"/>
        <v>3.743142949338496</v>
      </c>
      <c r="G317">
        <f t="shared" si="14"/>
        <v>2.9116364005275441</v>
      </c>
      <c r="H317">
        <f t="shared" si="15"/>
        <v>95.727456712390378</v>
      </c>
      <c r="I317">
        <f t="shared" si="15"/>
        <v>96.256857050661509</v>
      </c>
      <c r="J317">
        <f t="shared" si="15"/>
        <v>97.088363599472459</v>
      </c>
      <c r="K317">
        <f t="shared" si="16"/>
        <v>96.357559120841458</v>
      </c>
    </row>
    <row r="318" spans="1:11" x14ac:dyDescent="0.2">
      <c r="A318">
        <f>Ofra_1a_PS_8HS21!A1343</f>
        <v>465.39800000000002</v>
      </c>
      <c r="B318">
        <f>Ofra_1a_PS_8HS21!B1343</f>
        <v>3.83</v>
      </c>
      <c r="C318">
        <f>Ofra_1a_PS_8HS21!C1343</f>
        <v>3.41</v>
      </c>
      <c r="D318">
        <f>Ofra_1a_PS_8HS21!D1343</f>
        <v>2.85</v>
      </c>
      <c r="E318">
        <f t="shared" si="14"/>
        <v>4.3062738925118058</v>
      </c>
      <c r="F318">
        <f t="shared" si="14"/>
        <v>3.667849844035711</v>
      </c>
      <c r="G318">
        <f t="shared" si="14"/>
        <v>2.8913462513949479</v>
      </c>
      <c r="H318">
        <f t="shared" si="15"/>
        <v>95.693726107488189</v>
      </c>
      <c r="I318">
        <f t="shared" si="15"/>
        <v>96.332150155964285</v>
      </c>
      <c r="J318">
        <f t="shared" si="15"/>
        <v>97.10865374860505</v>
      </c>
      <c r="K318">
        <f t="shared" si="16"/>
        <v>96.378176670685832</v>
      </c>
    </row>
    <row r="319" spans="1:11" x14ac:dyDescent="0.2">
      <c r="A319">
        <f>Ofra_1a_PS_8HS21!A1344</f>
        <v>465.60199999999998</v>
      </c>
      <c r="B319">
        <f>Ofra_1a_PS_8HS21!B1344</f>
        <v>3.95</v>
      </c>
      <c r="C319">
        <f>Ofra_1a_PS_8HS21!C1344</f>
        <v>3.53</v>
      </c>
      <c r="D319">
        <f>Ofra_1a_PS_8HS21!D1344</f>
        <v>3.05</v>
      </c>
      <c r="E319">
        <f t="shared" si="14"/>
        <v>4.4411963121205309</v>
      </c>
      <c r="F319">
        <f t="shared" si="14"/>
        <v>3.7969237388404862</v>
      </c>
      <c r="G319">
        <f t="shared" si="14"/>
        <v>3.094247742720909</v>
      </c>
      <c r="H319">
        <f t="shared" si="15"/>
        <v>95.558803687879475</v>
      </c>
      <c r="I319">
        <f t="shared" si="15"/>
        <v>96.203076261159509</v>
      </c>
      <c r="J319">
        <f t="shared" si="15"/>
        <v>96.90575225727909</v>
      </c>
      <c r="K319">
        <f t="shared" si="16"/>
        <v>96.222544068772706</v>
      </c>
    </row>
    <row r="320" spans="1:11" x14ac:dyDescent="0.2">
      <c r="A320">
        <f>Ofra_1a_PS_8HS21!A1345</f>
        <v>465.80700000000002</v>
      </c>
      <c r="B320">
        <f>Ofra_1a_PS_8HS21!B1345</f>
        <v>3.88</v>
      </c>
      <c r="C320">
        <f>Ofra_1a_PS_8HS21!C1345</f>
        <v>3.5</v>
      </c>
      <c r="D320">
        <f>Ofra_1a_PS_8HS21!D1345</f>
        <v>3.02</v>
      </c>
      <c r="E320">
        <f t="shared" si="14"/>
        <v>4.3624915673487745</v>
      </c>
      <c r="F320">
        <f t="shared" si="14"/>
        <v>3.7646552651392926</v>
      </c>
      <c r="G320">
        <f t="shared" si="14"/>
        <v>3.0638125190220151</v>
      </c>
      <c r="H320">
        <f t="shared" si="15"/>
        <v>95.637508432651231</v>
      </c>
      <c r="I320">
        <f t="shared" si="15"/>
        <v>96.235344734860703</v>
      </c>
      <c r="J320">
        <f t="shared" si="15"/>
        <v>96.936187480977992</v>
      </c>
      <c r="K320">
        <f t="shared" si="16"/>
        <v>96.269680216163309</v>
      </c>
    </row>
    <row r="321" spans="1:11" x14ac:dyDescent="0.2">
      <c r="A321">
        <f>Ofra_1a_PS_8HS21!A1346</f>
        <v>466.01100000000002</v>
      </c>
      <c r="B321">
        <f>Ofra_1a_PS_8HS21!B1346</f>
        <v>3.88</v>
      </c>
      <c r="C321">
        <f>Ofra_1a_PS_8HS21!C1346</f>
        <v>3.53</v>
      </c>
      <c r="D321">
        <f>Ofra_1a_PS_8HS21!D1346</f>
        <v>3.03</v>
      </c>
      <c r="E321">
        <f t="shared" si="14"/>
        <v>4.3624915673487745</v>
      </c>
      <c r="F321">
        <f t="shared" si="14"/>
        <v>3.7969237388404862</v>
      </c>
      <c r="G321">
        <f t="shared" si="14"/>
        <v>3.0739575935883128</v>
      </c>
      <c r="H321">
        <f t="shared" si="15"/>
        <v>95.637508432651231</v>
      </c>
      <c r="I321">
        <f t="shared" si="15"/>
        <v>96.203076261159509</v>
      </c>
      <c r="J321">
        <f t="shared" si="15"/>
        <v>96.926042406411682</v>
      </c>
      <c r="K321">
        <f t="shared" si="16"/>
        <v>96.255542366740812</v>
      </c>
    </row>
    <row r="322" spans="1:11" x14ac:dyDescent="0.2">
      <c r="A322">
        <f>Ofra_1a_PS_8HS21!A1347</f>
        <v>466.21600000000001</v>
      </c>
      <c r="B322">
        <f>Ofra_1a_PS_8HS21!B1347</f>
        <v>3.92</v>
      </c>
      <c r="C322">
        <f>Ofra_1a_PS_8HS21!C1347</f>
        <v>3.48</v>
      </c>
      <c r="D322">
        <f>Ofra_1a_PS_8HS21!D1347</f>
        <v>3.07</v>
      </c>
      <c r="E322">
        <f t="shared" si="14"/>
        <v>4.407465707218349</v>
      </c>
      <c r="F322">
        <f t="shared" si="14"/>
        <v>3.743142949338496</v>
      </c>
      <c r="G322">
        <f t="shared" si="14"/>
        <v>3.1145378918535052</v>
      </c>
      <c r="H322">
        <f t="shared" si="15"/>
        <v>95.59253429278165</v>
      </c>
      <c r="I322">
        <f t="shared" si="15"/>
        <v>96.256857050661509</v>
      </c>
      <c r="J322">
        <f t="shared" si="15"/>
        <v>96.885462108146498</v>
      </c>
      <c r="K322">
        <f t="shared" si="16"/>
        <v>96.244951150529872</v>
      </c>
    </row>
    <row r="323" spans="1:11" x14ac:dyDescent="0.2">
      <c r="A323">
        <f>Ofra_1a_PS_8HS21!A1348</f>
        <v>466.42</v>
      </c>
      <c r="B323">
        <f>Ofra_1a_PS_8HS21!B1348</f>
        <v>3.95</v>
      </c>
      <c r="C323">
        <f>Ofra_1a_PS_8HS21!C1348</f>
        <v>3.58</v>
      </c>
      <c r="D323">
        <f>Ofra_1a_PS_8HS21!D1348</f>
        <v>3.08</v>
      </c>
      <c r="E323">
        <f t="shared" ref="E323:G386" si="17">B323/B$1793*100</f>
        <v>4.4411963121205309</v>
      </c>
      <c r="F323">
        <f t="shared" si="17"/>
        <v>3.8507045283424759</v>
      </c>
      <c r="G323">
        <f t="shared" si="17"/>
        <v>3.1246829664198033</v>
      </c>
      <c r="H323">
        <f t="shared" ref="H323:J386" si="18">100-E323</f>
        <v>95.558803687879475</v>
      </c>
      <c r="I323">
        <f t="shared" si="18"/>
        <v>96.149295471657524</v>
      </c>
      <c r="J323">
        <f t="shared" si="18"/>
        <v>96.875317033580203</v>
      </c>
      <c r="K323">
        <f t="shared" ref="K323:K386" si="19">AVERAGE(H323:J323)</f>
        <v>96.194472064372405</v>
      </c>
    </row>
    <row r="324" spans="1:11" x14ac:dyDescent="0.2">
      <c r="A324">
        <f>Ofra_1a_PS_8HS21!A1349</f>
        <v>466.625</v>
      </c>
      <c r="B324">
        <f>Ofra_1a_PS_8HS21!B1349</f>
        <v>3.96</v>
      </c>
      <c r="C324">
        <f>Ofra_1a_PS_8HS21!C1349</f>
        <v>3.57</v>
      </c>
      <c r="D324">
        <f>Ofra_1a_PS_8HS21!D1349</f>
        <v>3.04</v>
      </c>
      <c r="E324">
        <f t="shared" si="17"/>
        <v>4.4524398470879243</v>
      </c>
      <c r="F324">
        <f t="shared" si="17"/>
        <v>3.8399483704420776</v>
      </c>
      <c r="G324">
        <f t="shared" si="17"/>
        <v>3.0841026681546113</v>
      </c>
      <c r="H324">
        <f t="shared" si="18"/>
        <v>95.547560152912069</v>
      </c>
      <c r="I324">
        <f t="shared" si="18"/>
        <v>96.160051629557927</v>
      </c>
      <c r="J324">
        <f t="shared" si="18"/>
        <v>96.915897331845386</v>
      </c>
      <c r="K324">
        <f t="shared" si="19"/>
        <v>96.207836371438461</v>
      </c>
    </row>
    <row r="325" spans="1:11" x14ac:dyDescent="0.2">
      <c r="A325">
        <f>Ofra_1a_PS_8HS21!A1350</f>
        <v>466.82900000000001</v>
      </c>
      <c r="B325">
        <f>Ofra_1a_PS_8HS21!B1350</f>
        <v>3.92</v>
      </c>
      <c r="C325">
        <f>Ofra_1a_PS_8HS21!C1350</f>
        <v>3.55</v>
      </c>
      <c r="D325">
        <f>Ofra_1a_PS_8HS21!D1350</f>
        <v>2.99</v>
      </c>
      <c r="E325">
        <f t="shared" si="17"/>
        <v>4.407465707218349</v>
      </c>
      <c r="F325">
        <f t="shared" si="17"/>
        <v>3.8184360546412819</v>
      </c>
      <c r="G325">
        <f t="shared" si="17"/>
        <v>3.0333772953231213</v>
      </c>
      <c r="H325">
        <f t="shared" si="18"/>
        <v>95.59253429278165</v>
      </c>
      <c r="I325">
        <f t="shared" si="18"/>
        <v>96.181563945358718</v>
      </c>
      <c r="J325">
        <f t="shared" si="18"/>
        <v>96.96662270467688</v>
      </c>
      <c r="K325">
        <f t="shared" si="19"/>
        <v>96.246906980939073</v>
      </c>
    </row>
    <row r="326" spans="1:11" x14ac:dyDescent="0.2">
      <c r="A326">
        <f>Ofra_1a_PS_8HS21!A1351</f>
        <v>467.03399999999999</v>
      </c>
      <c r="B326">
        <f>Ofra_1a_PS_8HS21!B1351</f>
        <v>4.01</v>
      </c>
      <c r="C326">
        <f>Ofra_1a_PS_8HS21!C1351</f>
        <v>3.61</v>
      </c>
      <c r="D326">
        <f>Ofra_1a_PS_8HS21!D1351</f>
        <v>3.01</v>
      </c>
      <c r="E326">
        <f t="shared" si="17"/>
        <v>4.508657521924893</v>
      </c>
      <c r="F326">
        <f t="shared" si="17"/>
        <v>3.8829730020436699</v>
      </c>
      <c r="G326">
        <f t="shared" si="17"/>
        <v>3.053667444455717</v>
      </c>
      <c r="H326">
        <f t="shared" si="18"/>
        <v>95.491342478075111</v>
      </c>
      <c r="I326">
        <f t="shared" si="18"/>
        <v>96.11702699795633</v>
      </c>
      <c r="J326">
        <f t="shared" si="18"/>
        <v>96.946332555544288</v>
      </c>
      <c r="K326">
        <f t="shared" si="19"/>
        <v>96.184900677191919</v>
      </c>
    </row>
    <row r="327" spans="1:11" x14ac:dyDescent="0.2">
      <c r="A327">
        <f>Ofra_1a_PS_8HS21!A1352</f>
        <v>467.238</v>
      </c>
      <c r="B327">
        <f>Ofra_1a_PS_8HS21!B1352</f>
        <v>4.0999999999999996</v>
      </c>
      <c r="C327">
        <f>Ofra_1a_PS_8HS21!C1352</f>
        <v>3.75</v>
      </c>
      <c r="D327">
        <f>Ofra_1a_PS_8HS21!D1352</f>
        <v>3.14</v>
      </c>
      <c r="E327">
        <f t="shared" si="17"/>
        <v>4.6098493366314361</v>
      </c>
      <c r="F327">
        <f t="shared" si="17"/>
        <v>4.0335592126492417</v>
      </c>
      <c r="G327">
        <f t="shared" si="17"/>
        <v>3.1855534138175918</v>
      </c>
      <c r="H327">
        <f t="shared" si="18"/>
        <v>95.390150663368559</v>
      </c>
      <c r="I327">
        <f t="shared" si="18"/>
        <v>95.966440787350763</v>
      </c>
      <c r="J327">
        <f t="shared" si="18"/>
        <v>96.814446586182413</v>
      </c>
      <c r="K327">
        <f t="shared" si="19"/>
        <v>96.05701267896724</v>
      </c>
    </row>
    <row r="328" spans="1:11" x14ac:dyDescent="0.2">
      <c r="A328">
        <f>Ofra_1a_PS_8HS21!A1353</f>
        <v>467.44299999999998</v>
      </c>
      <c r="B328">
        <f>Ofra_1a_PS_8HS21!B1353</f>
        <v>4.0999999999999996</v>
      </c>
      <c r="C328">
        <f>Ofra_1a_PS_8HS21!C1353</f>
        <v>3.72</v>
      </c>
      <c r="D328">
        <f>Ofra_1a_PS_8HS21!D1353</f>
        <v>3.15</v>
      </c>
      <c r="E328">
        <f t="shared" si="17"/>
        <v>4.6098493366314361</v>
      </c>
      <c r="F328">
        <f t="shared" si="17"/>
        <v>4.0012907389480485</v>
      </c>
      <c r="G328">
        <f t="shared" si="17"/>
        <v>3.1956984883838899</v>
      </c>
      <c r="H328">
        <f t="shared" si="18"/>
        <v>95.390150663368559</v>
      </c>
      <c r="I328">
        <f t="shared" si="18"/>
        <v>95.998709261051957</v>
      </c>
      <c r="J328">
        <f t="shared" si="18"/>
        <v>96.804301511616103</v>
      </c>
      <c r="K328">
        <f t="shared" si="19"/>
        <v>96.06438714534552</v>
      </c>
    </row>
    <row r="329" spans="1:11" x14ac:dyDescent="0.2">
      <c r="A329">
        <f>Ofra_1a_PS_8HS21!A1354</f>
        <v>467.64699999999999</v>
      </c>
      <c r="B329">
        <f>Ofra_1a_PS_8HS21!B1354</f>
        <v>4.05</v>
      </c>
      <c r="C329">
        <f>Ofra_1a_PS_8HS21!C1354</f>
        <v>3.68</v>
      </c>
      <c r="D329">
        <f>Ofra_1a_PS_8HS21!D1354</f>
        <v>3.04</v>
      </c>
      <c r="E329">
        <f t="shared" si="17"/>
        <v>4.5536316617944683</v>
      </c>
      <c r="F329">
        <f t="shared" si="17"/>
        <v>3.9582661073464558</v>
      </c>
      <c r="G329">
        <f t="shared" si="17"/>
        <v>3.0841026681546113</v>
      </c>
      <c r="H329">
        <f t="shared" si="18"/>
        <v>95.446368338205531</v>
      </c>
      <c r="I329">
        <f t="shared" si="18"/>
        <v>96.041733892653539</v>
      </c>
      <c r="J329">
        <f t="shared" si="18"/>
        <v>96.915897331845386</v>
      </c>
      <c r="K329">
        <f t="shared" si="19"/>
        <v>96.134666520901476</v>
      </c>
    </row>
    <row r="330" spans="1:11" x14ac:dyDescent="0.2">
      <c r="A330">
        <f>Ofra_1a_PS_8HS21!A1355</f>
        <v>467.851</v>
      </c>
      <c r="B330">
        <f>Ofra_1a_PS_8HS21!B1355</f>
        <v>4.1900000000000004</v>
      </c>
      <c r="C330">
        <f>Ofra_1a_PS_8HS21!C1355</f>
        <v>3.74</v>
      </c>
      <c r="D330">
        <f>Ofra_1a_PS_8HS21!D1355</f>
        <v>3.07</v>
      </c>
      <c r="E330">
        <f t="shared" si="17"/>
        <v>4.7110411513379811</v>
      </c>
      <c r="F330">
        <f t="shared" si="17"/>
        <v>4.0228030547488443</v>
      </c>
      <c r="G330">
        <f t="shared" si="17"/>
        <v>3.1145378918535052</v>
      </c>
      <c r="H330">
        <f t="shared" si="18"/>
        <v>95.28895884866202</v>
      </c>
      <c r="I330">
        <f t="shared" si="18"/>
        <v>95.977196945251151</v>
      </c>
      <c r="J330">
        <f t="shared" si="18"/>
        <v>96.885462108146498</v>
      </c>
      <c r="K330">
        <f t="shared" si="19"/>
        <v>96.050539300686566</v>
      </c>
    </row>
    <row r="331" spans="1:11" x14ac:dyDescent="0.2">
      <c r="A331">
        <f>Ofra_1a_PS_8HS21!A1356</f>
        <v>468.05599999999998</v>
      </c>
      <c r="B331">
        <f>Ofra_1a_PS_8HS21!B1356</f>
        <v>4.22</v>
      </c>
      <c r="C331">
        <f>Ofra_1a_PS_8HS21!C1356</f>
        <v>3.78</v>
      </c>
      <c r="D331">
        <f>Ofra_1a_PS_8HS21!D1356</f>
        <v>3.08</v>
      </c>
      <c r="E331">
        <f t="shared" si="17"/>
        <v>4.7447717562401621</v>
      </c>
      <c r="F331">
        <f t="shared" si="17"/>
        <v>4.0658276863504348</v>
      </c>
      <c r="G331">
        <f t="shared" si="17"/>
        <v>3.1246829664198033</v>
      </c>
      <c r="H331">
        <f t="shared" si="18"/>
        <v>95.255228243759831</v>
      </c>
      <c r="I331">
        <f t="shared" si="18"/>
        <v>95.934172313649569</v>
      </c>
      <c r="J331">
        <f t="shared" si="18"/>
        <v>96.875317033580203</v>
      </c>
      <c r="K331">
        <f t="shared" si="19"/>
        <v>96.021572530329863</v>
      </c>
    </row>
    <row r="332" spans="1:11" x14ac:dyDescent="0.2">
      <c r="A332">
        <f>Ofra_1a_PS_8HS21!A1357</f>
        <v>468.26</v>
      </c>
      <c r="B332">
        <f>Ofra_1a_PS_8HS21!B1357</f>
        <v>4.17</v>
      </c>
      <c r="C332">
        <f>Ofra_1a_PS_8HS21!C1357</f>
        <v>3.76</v>
      </c>
      <c r="D332">
        <f>Ofra_1a_PS_8HS21!D1357</f>
        <v>3.02</v>
      </c>
      <c r="E332">
        <f t="shared" si="17"/>
        <v>4.6885540814031934</v>
      </c>
      <c r="F332">
        <f t="shared" si="17"/>
        <v>4.0443153705496391</v>
      </c>
      <c r="G332">
        <f t="shared" si="17"/>
        <v>3.0638125190220151</v>
      </c>
      <c r="H332">
        <f t="shared" si="18"/>
        <v>95.311445918596803</v>
      </c>
      <c r="I332">
        <f t="shared" si="18"/>
        <v>95.95568462945036</v>
      </c>
      <c r="J332">
        <f t="shared" si="18"/>
        <v>96.936187480977992</v>
      </c>
      <c r="K332">
        <f t="shared" si="19"/>
        <v>96.067772676341704</v>
      </c>
    </row>
    <row r="333" spans="1:11" x14ac:dyDescent="0.2">
      <c r="A333">
        <f>Ofra_1a_PS_8HS21!A1358</f>
        <v>468.464</v>
      </c>
      <c r="B333">
        <f>Ofra_1a_PS_8HS21!B1358</f>
        <v>4.22</v>
      </c>
      <c r="C333">
        <f>Ofra_1a_PS_8HS21!C1358</f>
        <v>3.8</v>
      </c>
      <c r="D333">
        <f>Ofra_1a_PS_8HS21!D1358</f>
        <v>2.99</v>
      </c>
      <c r="E333">
        <f t="shared" si="17"/>
        <v>4.7447717562401621</v>
      </c>
      <c r="F333">
        <f t="shared" si="17"/>
        <v>4.0873400021512314</v>
      </c>
      <c r="G333">
        <f t="shared" si="17"/>
        <v>3.0333772953231213</v>
      </c>
      <c r="H333">
        <f t="shared" si="18"/>
        <v>95.255228243759831</v>
      </c>
      <c r="I333">
        <f t="shared" si="18"/>
        <v>95.912659997848763</v>
      </c>
      <c r="J333">
        <f t="shared" si="18"/>
        <v>96.96662270467688</v>
      </c>
      <c r="K333">
        <f t="shared" si="19"/>
        <v>96.044836982095148</v>
      </c>
    </row>
    <row r="334" spans="1:11" x14ac:dyDescent="0.2">
      <c r="A334">
        <f>Ofra_1a_PS_8HS21!A1359</f>
        <v>468.66899999999998</v>
      </c>
      <c r="B334">
        <f>Ofra_1a_PS_8HS21!B1359</f>
        <v>4.3</v>
      </c>
      <c r="C334">
        <f>Ofra_1a_PS_8HS21!C1359</f>
        <v>3.88</v>
      </c>
      <c r="D334">
        <f>Ofra_1a_PS_8HS21!D1359</f>
        <v>3.11</v>
      </c>
      <c r="E334">
        <f t="shared" si="17"/>
        <v>4.8347200359793119</v>
      </c>
      <c r="F334">
        <f t="shared" si="17"/>
        <v>4.1733892653544151</v>
      </c>
      <c r="G334">
        <f t="shared" si="17"/>
        <v>3.1551181901186975</v>
      </c>
      <c r="H334">
        <f t="shared" si="18"/>
        <v>95.165279964020684</v>
      </c>
      <c r="I334">
        <f t="shared" si="18"/>
        <v>95.826610734645584</v>
      </c>
      <c r="J334">
        <f t="shared" si="18"/>
        <v>96.844881809881301</v>
      </c>
      <c r="K334">
        <f t="shared" si="19"/>
        <v>95.945590836182532</v>
      </c>
    </row>
    <row r="335" spans="1:11" x14ac:dyDescent="0.2">
      <c r="A335">
        <f>Ofra_1a_PS_8HS21!A1360</f>
        <v>468.87299999999999</v>
      </c>
      <c r="B335">
        <f>Ofra_1a_PS_8HS21!B1360</f>
        <v>4.28</v>
      </c>
      <c r="C335">
        <f>Ofra_1a_PS_8HS21!C1360</f>
        <v>3.83</v>
      </c>
      <c r="D335">
        <f>Ofra_1a_PS_8HS21!D1360</f>
        <v>3.1</v>
      </c>
      <c r="E335">
        <f t="shared" si="17"/>
        <v>4.8122329660445242</v>
      </c>
      <c r="F335">
        <f t="shared" si="17"/>
        <v>4.1196084758524254</v>
      </c>
      <c r="G335">
        <f t="shared" si="17"/>
        <v>3.1449731155523999</v>
      </c>
      <c r="H335">
        <f t="shared" si="18"/>
        <v>95.187767033955481</v>
      </c>
      <c r="I335">
        <f t="shared" si="18"/>
        <v>95.880391524147569</v>
      </c>
      <c r="J335">
        <f t="shared" si="18"/>
        <v>96.855026884447597</v>
      </c>
      <c r="K335">
        <f t="shared" si="19"/>
        <v>95.974395147516887</v>
      </c>
    </row>
    <row r="336" spans="1:11" x14ac:dyDescent="0.2">
      <c r="A336">
        <f>Ofra_1a_PS_8HS21!A1361</f>
        <v>469.077</v>
      </c>
      <c r="B336">
        <f>Ofra_1a_PS_8HS21!B1361</f>
        <v>4.22</v>
      </c>
      <c r="C336">
        <f>Ofra_1a_PS_8HS21!C1361</f>
        <v>3.79</v>
      </c>
      <c r="D336">
        <f>Ofra_1a_PS_8HS21!D1361</f>
        <v>3.11</v>
      </c>
      <c r="E336">
        <f t="shared" si="17"/>
        <v>4.7447717562401621</v>
      </c>
      <c r="F336">
        <f t="shared" si="17"/>
        <v>4.0765838442508331</v>
      </c>
      <c r="G336">
        <f t="shared" si="17"/>
        <v>3.1551181901186975</v>
      </c>
      <c r="H336">
        <f t="shared" si="18"/>
        <v>95.255228243759831</v>
      </c>
      <c r="I336">
        <f t="shared" si="18"/>
        <v>95.923416155749166</v>
      </c>
      <c r="J336">
        <f t="shared" si="18"/>
        <v>96.844881809881301</v>
      </c>
      <c r="K336">
        <f t="shared" si="19"/>
        <v>96.007842069796766</v>
      </c>
    </row>
    <row r="337" spans="1:11" x14ac:dyDescent="0.2">
      <c r="A337">
        <f>Ofra_1a_PS_8HS21!A1362</f>
        <v>469.28199999999998</v>
      </c>
      <c r="B337">
        <f>Ofra_1a_PS_8HS21!B1362</f>
        <v>4.24</v>
      </c>
      <c r="C337">
        <f>Ofra_1a_PS_8HS21!C1362</f>
        <v>3.83</v>
      </c>
      <c r="D337">
        <f>Ofra_1a_PS_8HS21!D1362</f>
        <v>3.12</v>
      </c>
      <c r="E337">
        <f t="shared" si="17"/>
        <v>4.7672588261749498</v>
      </c>
      <c r="F337">
        <f t="shared" si="17"/>
        <v>4.1196084758524254</v>
      </c>
      <c r="G337">
        <f t="shared" si="17"/>
        <v>3.1652632646849956</v>
      </c>
      <c r="H337">
        <f t="shared" si="18"/>
        <v>95.232741173825048</v>
      </c>
      <c r="I337">
        <f t="shared" si="18"/>
        <v>95.880391524147569</v>
      </c>
      <c r="J337">
        <f t="shared" si="18"/>
        <v>96.834736735315005</v>
      </c>
      <c r="K337">
        <f t="shared" si="19"/>
        <v>95.982623144429212</v>
      </c>
    </row>
    <row r="338" spans="1:11" x14ac:dyDescent="0.2">
      <c r="A338">
        <f>Ofra_1a_PS_8HS21!A1363</f>
        <v>469.48599999999999</v>
      </c>
      <c r="B338">
        <f>Ofra_1a_PS_8HS21!B1363</f>
        <v>4.17</v>
      </c>
      <c r="C338">
        <f>Ofra_1a_PS_8HS21!C1363</f>
        <v>3.79</v>
      </c>
      <c r="D338">
        <f>Ofra_1a_PS_8HS21!D1363</f>
        <v>3.08</v>
      </c>
      <c r="E338">
        <f t="shared" si="17"/>
        <v>4.6885540814031934</v>
      </c>
      <c r="F338">
        <f t="shared" si="17"/>
        <v>4.0765838442508331</v>
      </c>
      <c r="G338">
        <f t="shared" si="17"/>
        <v>3.1246829664198033</v>
      </c>
      <c r="H338">
        <f t="shared" si="18"/>
        <v>95.311445918596803</v>
      </c>
      <c r="I338">
        <f t="shared" si="18"/>
        <v>95.923416155749166</v>
      </c>
      <c r="J338">
        <f t="shared" si="18"/>
        <v>96.875317033580203</v>
      </c>
      <c r="K338">
        <f t="shared" si="19"/>
        <v>96.036726369308724</v>
      </c>
    </row>
    <row r="339" spans="1:11" x14ac:dyDescent="0.2">
      <c r="A339">
        <f>Ofra_1a_PS_8HS21!A1364</f>
        <v>469.69</v>
      </c>
      <c r="B339">
        <f>Ofra_1a_PS_8HS21!B1364</f>
        <v>4.18</v>
      </c>
      <c r="C339">
        <f>Ofra_1a_PS_8HS21!C1364</f>
        <v>3.78</v>
      </c>
      <c r="D339">
        <f>Ofra_1a_PS_8HS21!D1364</f>
        <v>3.04</v>
      </c>
      <c r="E339">
        <f t="shared" si="17"/>
        <v>4.6997976163705868</v>
      </c>
      <c r="F339">
        <f t="shared" si="17"/>
        <v>4.0658276863504348</v>
      </c>
      <c r="G339">
        <f t="shared" si="17"/>
        <v>3.0841026681546113</v>
      </c>
      <c r="H339">
        <f t="shared" si="18"/>
        <v>95.300202383629411</v>
      </c>
      <c r="I339">
        <f t="shared" si="18"/>
        <v>95.934172313649569</v>
      </c>
      <c r="J339">
        <f t="shared" si="18"/>
        <v>96.915897331845386</v>
      </c>
      <c r="K339">
        <f t="shared" si="19"/>
        <v>96.050090676374793</v>
      </c>
    </row>
    <row r="340" spans="1:11" x14ac:dyDescent="0.2">
      <c r="A340">
        <f>Ofra_1a_PS_8HS21!A1365</f>
        <v>469.89400000000001</v>
      </c>
      <c r="B340">
        <f>Ofra_1a_PS_8HS21!B1365</f>
        <v>4.12</v>
      </c>
      <c r="C340">
        <f>Ofra_1a_PS_8HS21!C1365</f>
        <v>3.86</v>
      </c>
      <c r="D340">
        <f>Ofra_1a_PS_8HS21!D1365</f>
        <v>3.14</v>
      </c>
      <c r="E340">
        <f t="shared" si="17"/>
        <v>4.6323364065662247</v>
      </c>
      <c r="F340">
        <f t="shared" si="17"/>
        <v>4.1518769495536194</v>
      </c>
      <c r="G340">
        <f t="shared" si="17"/>
        <v>3.1855534138175918</v>
      </c>
      <c r="H340">
        <f t="shared" si="18"/>
        <v>95.367663593433775</v>
      </c>
      <c r="I340">
        <f t="shared" si="18"/>
        <v>95.848123050446375</v>
      </c>
      <c r="J340">
        <f t="shared" si="18"/>
        <v>96.814446586182413</v>
      </c>
      <c r="K340">
        <f t="shared" si="19"/>
        <v>96.010077743354188</v>
      </c>
    </row>
    <row r="341" spans="1:11" x14ac:dyDescent="0.2">
      <c r="A341">
        <f>Ofra_1a_PS_8HS21!A1366</f>
        <v>470.09899999999999</v>
      </c>
      <c r="B341">
        <f>Ofra_1a_PS_8HS21!B1366</f>
        <v>4.1900000000000004</v>
      </c>
      <c r="C341">
        <f>Ofra_1a_PS_8HS21!C1366</f>
        <v>3.9</v>
      </c>
      <c r="D341">
        <f>Ofra_1a_PS_8HS21!D1366</f>
        <v>3.14</v>
      </c>
      <c r="E341">
        <f t="shared" si="17"/>
        <v>4.7110411513379811</v>
      </c>
      <c r="F341">
        <f t="shared" si="17"/>
        <v>4.1949015811552117</v>
      </c>
      <c r="G341">
        <f t="shared" si="17"/>
        <v>3.1855534138175918</v>
      </c>
      <c r="H341">
        <f t="shared" si="18"/>
        <v>95.28895884866202</v>
      </c>
      <c r="I341">
        <f t="shared" si="18"/>
        <v>95.805098418844793</v>
      </c>
      <c r="J341">
        <f t="shared" si="18"/>
        <v>96.814446586182413</v>
      </c>
      <c r="K341">
        <f t="shared" si="19"/>
        <v>95.96950128456308</v>
      </c>
    </row>
    <row r="342" spans="1:11" x14ac:dyDescent="0.2">
      <c r="A342">
        <f>Ofra_1a_PS_8HS21!A1367</f>
        <v>470.303</v>
      </c>
      <c r="B342">
        <f>Ofra_1a_PS_8HS21!B1367</f>
        <v>4.17</v>
      </c>
      <c r="C342">
        <f>Ofra_1a_PS_8HS21!C1367</f>
        <v>3.89</v>
      </c>
      <c r="D342">
        <f>Ofra_1a_PS_8HS21!D1367</f>
        <v>3.15</v>
      </c>
      <c r="E342">
        <f t="shared" si="17"/>
        <v>4.6885540814031934</v>
      </c>
      <c r="F342">
        <f t="shared" si="17"/>
        <v>4.1841454232548134</v>
      </c>
      <c r="G342">
        <f t="shared" si="17"/>
        <v>3.1956984883838899</v>
      </c>
      <c r="H342">
        <f t="shared" si="18"/>
        <v>95.311445918596803</v>
      </c>
      <c r="I342">
        <f t="shared" si="18"/>
        <v>95.815854576745181</v>
      </c>
      <c r="J342">
        <f t="shared" si="18"/>
        <v>96.804301511616103</v>
      </c>
      <c r="K342">
        <f t="shared" si="19"/>
        <v>95.977200668986029</v>
      </c>
    </row>
    <row r="343" spans="1:11" x14ac:dyDescent="0.2">
      <c r="A343">
        <f>Ofra_1a_PS_8HS21!A1368</f>
        <v>470.50700000000001</v>
      </c>
      <c r="B343">
        <f>Ofra_1a_PS_8HS21!B1368</f>
        <v>4.24</v>
      </c>
      <c r="C343">
        <f>Ofra_1a_PS_8HS21!C1368</f>
        <v>4.03</v>
      </c>
      <c r="D343">
        <f>Ofra_1a_PS_8HS21!D1368</f>
        <v>3.18</v>
      </c>
      <c r="E343">
        <f t="shared" si="17"/>
        <v>4.7672588261749498</v>
      </c>
      <c r="F343">
        <f t="shared" si="17"/>
        <v>4.3347316338603861</v>
      </c>
      <c r="G343">
        <f t="shared" si="17"/>
        <v>3.2261337120827842</v>
      </c>
      <c r="H343">
        <f t="shared" si="18"/>
        <v>95.232741173825048</v>
      </c>
      <c r="I343">
        <f t="shared" si="18"/>
        <v>95.665268366139614</v>
      </c>
      <c r="J343">
        <f t="shared" si="18"/>
        <v>96.773866287917215</v>
      </c>
      <c r="K343">
        <f t="shared" si="19"/>
        <v>95.89062527596063</v>
      </c>
    </row>
    <row r="344" spans="1:11" x14ac:dyDescent="0.2">
      <c r="A344">
        <f>Ofra_1a_PS_8HS21!A1369</f>
        <v>470.71100000000001</v>
      </c>
      <c r="B344">
        <f>Ofra_1a_PS_8HS21!B1369</f>
        <v>4.24</v>
      </c>
      <c r="C344">
        <f>Ofra_1a_PS_8HS21!C1369</f>
        <v>4.0199999999999996</v>
      </c>
      <c r="D344">
        <f>Ofra_1a_PS_8HS21!D1369</f>
        <v>3.13</v>
      </c>
      <c r="E344">
        <f t="shared" si="17"/>
        <v>4.7672588261749498</v>
      </c>
      <c r="F344">
        <f t="shared" si="17"/>
        <v>4.3239754759599869</v>
      </c>
      <c r="G344">
        <f t="shared" si="17"/>
        <v>3.1754083392512933</v>
      </c>
      <c r="H344">
        <f t="shared" si="18"/>
        <v>95.232741173825048</v>
      </c>
      <c r="I344">
        <f t="shared" si="18"/>
        <v>95.676024524040017</v>
      </c>
      <c r="J344">
        <f t="shared" si="18"/>
        <v>96.824591660748709</v>
      </c>
      <c r="K344">
        <f t="shared" si="19"/>
        <v>95.911119119537929</v>
      </c>
    </row>
    <row r="345" spans="1:11" x14ac:dyDescent="0.2">
      <c r="A345">
        <f>Ofra_1a_PS_8HS21!A1370</f>
        <v>470.91500000000002</v>
      </c>
      <c r="B345">
        <f>Ofra_1a_PS_8HS21!B1370</f>
        <v>4.28</v>
      </c>
      <c r="C345">
        <f>Ofra_1a_PS_8HS21!C1370</f>
        <v>4.0199999999999996</v>
      </c>
      <c r="D345">
        <f>Ofra_1a_PS_8HS21!D1370</f>
        <v>3.14</v>
      </c>
      <c r="E345">
        <f t="shared" si="17"/>
        <v>4.8122329660445242</v>
      </c>
      <c r="F345">
        <f t="shared" si="17"/>
        <v>4.3239754759599869</v>
      </c>
      <c r="G345">
        <f t="shared" si="17"/>
        <v>3.1855534138175918</v>
      </c>
      <c r="H345">
        <f t="shared" si="18"/>
        <v>95.187767033955481</v>
      </c>
      <c r="I345">
        <f t="shared" si="18"/>
        <v>95.676024524040017</v>
      </c>
      <c r="J345">
        <f t="shared" si="18"/>
        <v>96.814446586182413</v>
      </c>
      <c r="K345">
        <f t="shared" si="19"/>
        <v>95.892746048059323</v>
      </c>
    </row>
    <row r="346" spans="1:11" x14ac:dyDescent="0.2">
      <c r="A346">
        <f>Ofra_1a_PS_8HS21!A1371</f>
        <v>471.11900000000003</v>
      </c>
      <c r="B346">
        <f>Ofra_1a_PS_8HS21!B1371</f>
        <v>4.25</v>
      </c>
      <c r="C346">
        <f>Ofra_1a_PS_8HS21!C1371</f>
        <v>4.01</v>
      </c>
      <c r="D346">
        <f>Ofra_1a_PS_8HS21!D1371</f>
        <v>3.21</v>
      </c>
      <c r="E346">
        <f t="shared" si="17"/>
        <v>4.7785023611423432</v>
      </c>
      <c r="F346">
        <f t="shared" si="17"/>
        <v>4.3132193180595895</v>
      </c>
      <c r="G346">
        <f t="shared" si="17"/>
        <v>3.2565689357816785</v>
      </c>
      <c r="H346">
        <f t="shared" si="18"/>
        <v>95.221497638857656</v>
      </c>
      <c r="I346">
        <f t="shared" si="18"/>
        <v>95.686780681940405</v>
      </c>
      <c r="J346">
        <f t="shared" si="18"/>
        <v>96.743431064218328</v>
      </c>
      <c r="K346">
        <f t="shared" si="19"/>
        <v>95.883903128338787</v>
      </c>
    </row>
    <row r="347" spans="1:11" x14ac:dyDescent="0.2">
      <c r="A347">
        <f>Ofra_1a_PS_8HS21!A1372</f>
        <v>471.32400000000001</v>
      </c>
      <c r="B347">
        <f>Ofra_1a_PS_8HS21!B1372</f>
        <v>4.34</v>
      </c>
      <c r="C347">
        <f>Ofra_1a_PS_8HS21!C1372</f>
        <v>4.07</v>
      </c>
      <c r="D347">
        <f>Ofra_1a_PS_8HS21!D1372</f>
        <v>3.19</v>
      </c>
      <c r="E347">
        <f t="shared" si="17"/>
        <v>4.8796941758488863</v>
      </c>
      <c r="F347">
        <f t="shared" si="17"/>
        <v>4.3777562654619775</v>
      </c>
      <c r="G347">
        <f t="shared" si="17"/>
        <v>3.2362787866490819</v>
      </c>
      <c r="H347">
        <f t="shared" si="18"/>
        <v>95.120305824151117</v>
      </c>
      <c r="I347">
        <f t="shared" si="18"/>
        <v>95.622243734538017</v>
      </c>
      <c r="J347">
        <f t="shared" si="18"/>
        <v>96.763721213350919</v>
      </c>
      <c r="K347">
        <f t="shared" si="19"/>
        <v>95.835423590680008</v>
      </c>
    </row>
    <row r="348" spans="1:11" x14ac:dyDescent="0.2">
      <c r="A348">
        <f>Ofra_1a_PS_8HS21!A1373</f>
        <v>471.52800000000002</v>
      </c>
      <c r="B348">
        <f>Ofra_1a_PS_8HS21!B1373</f>
        <v>4.3499999999999996</v>
      </c>
      <c r="C348">
        <f>Ofra_1a_PS_8HS21!C1373</f>
        <v>3.97</v>
      </c>
      <c r="D348">
        <f>Ofra_1a_PS_8HS21!D1373</f>
        <v>3.23</v>
      </c>
      <c r="E348">
        <f t="shared" si="17"/>
        <v>4.8909377108162806</v>
      </c>
      <c r="F348">
        <f t="shared" si="17"/>
        <v>4.2701946864579972</v>
      </c>
      <c r="G348">
        <f t="shared" si="17"/>
        <v>3.2768590849142742</v>
      </c>
      <c r="H348">
        <f t="shared" si="18"/>
        <v>95.109062289183726</v>
      </c>
      <c r="I348">
        <f t="shared" si="18"/>
        <v>95.729805313542002</v>
      </c>
      <c r="J348">
        <f t="shared" si="18"/>
        <v>96.723140915085722</v>
      </c>
      <c r="K348">
        <f t="shared" si="19"/>
        <v>95.854002839270478</v>
      </c>
    </row>
    <row r="349" spans="1:11" x14ac:dyDescent="0.2">
      <c r="A349">
        <f>Ofra_1a_PS_8HS21!A1374</f>
        <v>471.73200000000003</v>
      </c>
      <c r="B349">
        <f>Ofra_1a_PS_8HS21!B1374</f>
        <v>4.3600000000000003</v>
      </c>
      <c r="C349">
        <f>Ofra_1a_PS_8HS21!C1374</f>
        <v>3.98</v>
      </c>
      <c r="D349">
        <f>Ofra_1a_PS_8HS21!D1374</f>
        <v>3.32</v>
      </c>
      <c r="E349">
        <f t="shared" si="17"/>
        <v>4.9021812457836749</v>
      </c>
      <c r="F349">
        <f t="shared" si="17"/>
        <v>4.2809508443583955</v>
      </c>
      <c r="G349">
        <f t="shared" si="17"/>
        <v>3.3681647560109567</v>
      </c>
      <c r="H349">
        <f t="shared" si="18"/>
        <v>95.09781875421632</v>
      </c>
      <c r="I349">
        <f t="shared" si="18"/>
        <v>95.719049155641599</v>
      </c>
      <c r="J349">
        <f t="shared" si="18"/>
        <v>96.631835243989045</v>
      </c>
      <c r="K349">
        <f t="shared" si="19"/>
        <v>95.816234384615655</v>
      </c>
    </row>
    <row r="350" spans="1:11" x14ac:dyDescent="0.2">
      <c r="A350">
        <f>Ofra_1a_PS_8HS21!A1375</f>
        <v>471.93599999999998</v>
      </c>
      <c r="B350">
        <f>Ofra_1a_PS_8HS21!B1375</f>
        <v>4.45</v>
      </c>
      <c r="C350">
        <f>Ofra_1a_PS_8HS21!C1375</f>
        <v>4.0199999999999996</v>
      </c>
      <c r="D350">
        <f>Ofra_1a_PS_8HS21!D1375</f>
        <v>3.32</v>
      </c>
      <c r="E350">
        <f t="shared" si="17"/>
        <v>5.003373060490218</v>
      </c>
      <c r="F350">
        <f t="shared" si="17"/>
        <v>4.3239754759599869</v>
      </c>
      <c r="G350">
        <f t="shared" si="17"/>
        <v>3.3681647560109567</v>
      </c>
      <c r="H350">
        <f t="shared" si="18"/>
        <v>94.996626939509781</v>
      </c>
      <c r="I350">
        <f t="shared" si="18"/>
        <v>95.676024524040017</v>
      </c>
      <c r="J350">
        <f t="shared" si="18"/>
        <v>96.631835243989045</v>
      </c>
      <c r="K350">
        <f t="shared" si="19"/>
        <v>95.768162235846276</v>
      </c>
    </row>
    <row r="351" spans="1:11" x14ac:dyDescent="0.2">
      <c r="A351">
        <f>Ofra_1a_PS_8HS21!A1376</f>
        <v>472.14</v>
      </c>
      <c r="B351">
        <f>Ofra_1a_PS_8HS21!B1376</f>
        <v>4.51</v>
      </c>
      <c r="C351">
        <f>Ofra_1a_PS_8HS21!C1376</f>
        <v>4</v>
      </c>
      <c r="D351">
        <f>Ofra_1a_PS_8HS21!D1376</f>
        <v>3.29</v>
      </c>
      <c r="E351">
        <f t="shared" si="17"/>
        <v>5.0708342702945801</v>
      </c>
      <c r="F351">
        <f t="shared" si="17"/>
        <v>4.3024631601591912</v>
      </c>
      <c r="G351">
        <f t="shared" si="17"/>
        <v>3.3377295323120628</v>
      </c>
      <c r="H351">
        <f t="shared" si="18"/>
        <v>94.929165729705417</v>
      </c>
      <c r="I351">
        <f t="shared" si="18"/>
        <v>95.697536839840808</v>
      </c>
      <c r="J351">
        <f t="shared" si="18"/>
        <v>96.662270467687932</v>
      </c>
      <c r="K351">
        <f t="shared" si="19"/>
        <v>95.762991012411405</v>
      </c>
    </row>
    <row r="352" spans="1:11" x14ac:dyDescent="0.2">
      <c r="A352">
        <f>Ofra_1a_PS_8HS21!A1377</f>
        <v>472.34399999999999</v>
      </c>
      <c r="B352">
        <f>Ofra_1a_PS_8HS21!B1377</f>
        <v>4.55</v>
      </c>
      <c r="C352">
        <f>Ofra_1a_PS_8HS21!C1377</f>
        <v>4.01</v>
      </c>
      <c r="D352">
        <f>Ofra_1a_PS_8HS21!D1377</f>
        <v>3.41</v>
      </c>
      <c r="E352">
        <f t="shared" si="17"/>
        <v>5.1158084101641554</v>
      </c>
      <c r="F352">
        <f t="shared" si="17"/>
        <v>4.3132193180595895</v>
      </c>
      <c r="G352">
        <f t="shared" si="17"/>
        <v>3.4594704271076395</v>
      </c>
      <c r="H352">
        <f t="shared" si="18"/>
        <v>94.884191589835851</v>
      </c>
      <c r="I352">
        <f t="shared" si="18"/>
        <v>95.686780681940405</v>
      </c>
      <c r="J352">
        <f t="shared" si="18"/>
        <v>96.540529572892353</v>
      </c>
      <c r="K352">
        <f t="shared" si="19"/>
        <v>95.703833948222879</v>
      </c>
    </row>
    <row r="353" spans="1:11" x14ac:dyDescent="0.2">
      <c r="A353">
        <f>Ofra_1a_PS_8HS21!A1378</f>
        <v>472.548</v>
      </c>
      <c r="B353">
        <f>Ofra_1a_PS_8HS21!B1378</f>
        <v>4.6100000000000003</v>
      </c>
      <c r="C353">
        <f>Ofra_1a_PS_8HS21!C1378</f>
        <v>4.0999999999999996</v>
      </c>
      <c r="D353">
        <f>Ofra_1a_PS_8HS21!D1378</f>
        <v>3.38</v>
      </c>
      <c r="E353">
        <f t="shared" si="17"/>
        <v>5.1832696199685184</v>
      </c>
      <c r="F353">
        <f t="shared" si="17"/>
        <v>4.4100247391631706</v>
      </c>
      <c r="G353">
        <f t="shared" si="17"/>
        <v>3.4290352034087452</v>
      </c>
      <c r="H353">
        <f t="shared" si="18"/>
        <v>94.816730380031487</v>
      </c>
      <c r="I353">
        <f t="shared" si="18"/>
        <v>95.589975260836823</v>
      </c>
      <c r="J353">
        <f t="shared" si="18"/>
        <v>96.570964796591255</v>
      </c>
      <c r="K353">
        <f t="shared" si="19"/>
        <v>95.659223479153184</v>
      </c>
    </row>
    <row r="354" spans="1:11" x14ac:dyDescent="0.2">
      <c r="A354">
        <f>Ofra_1a_PS_8HS21!A1379</f>
        <v>472.75200000000001</v>
      </c>
      <c r="B354">
        <f>Ofra_1a_PS_8HS21!B1379</f>
        <v>4.6100000000000003</v>
      </c>
      <c r="C354">
        <f>Ofra_1a_PS_8HS21!C1379</f>
        <v>4.13</v>
      </c>
      <c r="D354">
        <f>Ofra_1a_PS_8HS21!D1379</f>
        <v>3.36</v>
      </c>
      <c r="E354">
        <f t="shared" si="17"/>
        <v>5.1832696199685184</v>
      </c>
      <c r="F354">
        <f t="shared" si="17"/>
        <v>4.4422932128643646</v>
      </c>
      <c r="G354">
        <f t="shared" si="17"/>
        <v>3.4087450542761495</v>
      </c>
      <c r="H354">
        <f t="shared" si="18"/>
        <v>94.816730380031487</v>
      </c>
      <c r="I354">
        <f t="shared" si="18"/>
        <v>95.557706787135629</v>
      </c>
      <c r="J354">
        <f t="shared" si="18"/>
        <v>96.591254945723847</v>
      </c>
      <c r="K354">
        <f t="shared" si="19"/>
        <v>95.655230704296983</v>
      </c>
    </row>
    <row r="355" spans="1:11" x14ac:dyDescent="0.2">
      <c r="A355">
        <f>Ofra_1a_PS_8HS21!A1380</f>
        <v>472.95600000000002</v>
      </c>
      <c r="B355">
        <f>Ofra_1a_PS_8HS21!B1380</f>
        <v>4.59</v>
      </c>
      <c r="C355">
        <f>Ofra_1a_PS_8HS21!C1380</f>
        <v>4.07</v>
      </c>
      <c r="D355">
        <f>Ofra_1a_PS_8HS21!D1380</f>
        <v>3.39</v>
      </c>
      <c r="E355">
        <f t="shared" si="17"/>
        <v>5.1607825500337299</v>
      </c>
      <c r="F355">
        <f t="shared" si="17"/>
        <v>4.3777562654619775</v>
      </c>
      <c r="G355">
        <f t="shared" si="17"/>
        <v>3.4391802779750438</v>
      </c>
      <c r="H355">
        <f t="shared" si="18"/>
        <v>94.83921744996627</v>
      </c>
      <c r="I355">
        <f t="shared" si="18"/>
        <v>95.622243734538017</v>
      </c>
      <c r="J355">
        <f t="shared" si="18"/>
        <v>96.560819722024959</v>
      </c>
      <c r="K355">
        <f t="shared" si="19"/>
        <v>95.674093635509749</v>
      </c>
    </row>
    <row r="356" spans="1:11" x14ac:dyDescent="0.2">
      <c r="A356">
        <f>Ofra_1a_PS_8HS21!A1381</f>
        <v>473.16</v>
      </c>
      <c r="B356">
        <f>Ofra_1a_PS_8HS21!B1381</f>
        <v>4.5199999999999996</v>
      </c>
      <c r="C356">
        <f>Ofra_1a_PS_8HS21!C1381</f>
        <v>4.1399999999999997</v>
      </c>
      <c r="D356">
        <f>Ofra_1a_PS_8HS21!D1381</f>
        <v>3.43</v>
      </c>
      <c r="E356">
        <f t="shared" si="17"/>
        <v>5.0820778052619735</v>
      </c>
      <c r="F356">
        <f t="shared" si="17"/>
        <v>4.4530493707647629</v>
      </c>
      <c r="G356">
        <f t="shared" si="17"/>
        <v>3.4797605762402357</v>
      </c>
      <c r="H356">
        <f t="shared" si="18"/>
        <v>94.917922194738026</v>
      </c>
      <c r="I356">
        <f t="shared" si="18"/>
        <v>95.546950629235241</v>
      </c>
      <c r="J356">
        <f t="shared" si="18"/>
        <v>96.520239423759762</v>
      </c>
      <c r="K356">
        <f t="shared" si="19"/>
        <v>95.661704082577671</v>
      </c>
    </row>
    <row r="357" spans="1:11" x14ac:dyDescent="0.2">
      <c r="A357">
        <f>Ofra_1a_PS_8HS21!A1382</f>
        <v>473.36399999999998</v>
      </c>
      <c r="B357">
        <f>Ofra_1a_PS_8HS21!B1382</f>
        <v>4.5199999999999996</v>
      </c>
      <c r="C357">
        <f>Ofra_1a_PS_8HS21!C1382</f>
        <v>4.12</v>
      </c>
      <c r="D357">
        <f>Ofra_1a_PS_8HS21!D1382</f>
        <v>3.36</v>
      </c>
      <c r="E357">
        <f t="shared" si="17"/>
        <v>5.0820778052619735</v>
      </c>
      <c r="F357">
        <f t="shared" si="17"/>
        <v>4.4315370549639672</v>
      </c>
      <c r="G357">
        <f t="shared" si="17"/>
        <v>3.4087450542761495</v>
      </c>
      <c r="H357">
        <f t="shared" si="18"/>
        <v>94.917922194738026</v>
      </c>
      <c r="I357">
        <f t="shared" si="18"/>
        <v>95.568462945036032</v>
      </c>
      <c r="J357">
        <f t="shared" si="18"/>
        <v>96.591254945723847</v>
      </c>
      <c r="K357">
        <f t="shared" si="19"/>
        <v>95.692546695165973</v>
      </c>
    </row>
    <row r="358" spans="1:11" x14ac:dyDescent="0.2">
      <c r="A358">
        <f>Ofra_1a_PS_8HS21!A1383</f>
        <v>473.56799999999998</v>
      </c>
      <c r="B358">
        <f>Ofra_1a_PS_8HS21!B1383</f>
        <v>4.41</v>
      </c>
      <c r="C358">
        <f>Ofra_1a_PS_8HS21!C1383</f>
        <v>4.03</v>
      </c>
      <c r="D358">
        <f>Ofra_1a_PS_8HS21!D1383</f>
        <v>3.36</v>
      </c>
      <c r="E358">
        <f t="shared" si="17"/>
        <v>4.9583989206206436</v>
      </c>
      <c r="F358">
        <f t="shared" si="17"/>
        <v>4.3347316338603861</v>
      </c>
      <c r="G358">
        <f t="shared" si="17"/>
        <v>3.4087450542761495</v>
      </c>
      <c r="H358">
        <f t="shared" si="18"/>
        <v>95.041601079379362</v>
      </c>
      <c r="I358">
        <f t="shared" si="18"/>
        <v>95.665268366139614</v>
      </c>
      <c r="J358">
        <f t="shared" si="18"/>
        <v>96.591254945723847</v>
      </c>
      <c r="K358">
        <f t="shared" si="19"/>
        <v>95.766041463747612</v>
      </c>
    </row>
    <row r="359" spans="1:11" x14ac:dyDescent="0.2">
      <c r="A359">
        <f>Ofra_1a_PS_8HS21!A1384</f>
        <v>473.77199999999999</v>
      </c>
      <c r="B359">
        <f>Ofra_1a_PS_8HS21!B1384</f>
        <v>4.38</v>
      </c>
      <c r="C359">
        <f>Ofra_1a_PS_8HS21!C1384</f>
        <v>4.03</v>
      </c>
      <c r="D359">
        <f>Ofra_1a_PS_8HS21!D1384</f>
        <v>3.34</v>
      </c>
      <c r="E359">
        <f t="shared" si="17"/>
        <v>4.9246683157184616</v>
      </c>
      <c r="F359">
        <f t="shared" si="17"/>
        <v>4.3347316338603861</v>
      </c>
      <c r="G359">
        <f t="shared" si="17"/>
        <v>3.3884549051435529</v>
      </c>
      <c r="H359">
        <f t="shared" si="18"/>
        <v>95.075331684281537</v>
      </c>
      <c r="I359">
        <f t="shared" si="18"/>
        <v>95.665268366139614</v>
      </c>
      <c r="J359">
        <f t="shared" si="18"/>
        <v>96.611545094856453</v>
      </c>
      <c r="K359">
        <f t="shared" si="19"/>
        <v>95.784048381759206</v>
      </c>
    </row>
    <row r="360" spans="1:11" x14ac:dyDescent="0.2">
      <c r="A360">
        <f>Ofra_1a_PS_8HS21!A1385</f>
        <v>473.976</v>
      </c>
      <c r="B360">
        <f>Ofra_1a_PS_8HS21!B1385</f>
        <v>4.4800000000000004</v>
      </c>
      <c r="C360">
        <f>Ofra_1a_PS_8HS21!C1385</f>
        <v>4.16</v>
      </c>
      <c r="D360">
        <f>Ofra_1a_PS_8HS21!D1385</f>
        <v>3.36</v>
      </c>
      <c r="E360">
        <f t="shared" si="17"/>
        <v>5.0371036653924</v>
      </c>
      <c r="F360">
        <f t="shared" si="17"/>
        <v>4.4745616865655595</v>
      </c>
      <c r="G360">
        <f t="shared" si="17"/>
        <v>3.4087450542761495</v>
      </c>
      <c r="H360">
        <f t="shared" si="18"/>
        <v>94.962896334607606</v>
      </c>
      <c r="I360">
        <f t="shared" si="18"/>
        <v>95.525438313434435</v>
      </c>
      <c r="J360">
        <f t="shared" si="18"/>
        <v>96.591254945723847</v>
      </c>
      <c r="K360">
        <f t="shared" si="19"/>
        <v>95.693196531255296</v>
      </c>
    </row>
    <row r="361" spans="1:11" x14ac:dyDescent="0.2">
      <c r="A361">
        <f>Ofra_1a_PS_8HS21!A1386</f>
        <v>474.18</v>
      </c>
      <c r="B361">
        <f>Ofra_1a_PS_8HS21!B1386</f>
        <v>4.51</v>
      </c>
      <c r="C361">
        <f>Ofra_1a_PS_8HS21!C1386</f>
        <v>4.1900000000000004</v>
      </c>
      <c r="D361">
        <f>Ofra_1a_PS_8HS21!D1386</f>
        <v>3.4</v>
      </c>
      <c r="E361">
        <f t="shared" si="17"/>
        <v>5.0708342702945801</v>
      </c>
      <c r="F361">
        <f t="shared" si="17"/>
        <v>4.5068301602667535</v>
      </c>
      <c r="G361">
        <f t="shared" si="17"/>
        <v>3.4493253525413414</v>
      </c>
      <c r="H361">
        <f t="shared" si="18"/>
        <v>94.929165729705417</v>
      </c>
      <c r="I361">
        <f t="shared" si="18"/>
        <v>95.493169839733241</v>
      </c>
      <c r="J361">
        <f t="shared" si="18"/>
        <v>96.550674647458663</v>
      </c>
      <c r="K361">
        <f t="shared" si="19"/>
        <v>95.657670072299098</v>
      </c>
    </row>
    <row r="362" spans="1:11" x14ac:dyDescent="0.2">
      <c r="A362">
        <f>Ofra_1a_PS_8HS21!A1387</f>
        <v>474.38400000000001</v>
      </c>
      <c r="B362">
        <f>Ofra_1a_PS_8HS21!B1387</f>
        <v>4.4800000000000004</v>
      </c>
      <c r="C362">
        <f>Ofra_1a_PS_8HS21!C1387</f>
        <v>4.1900000000000004</v>
      </c>
      <c r="D362">
        <f>Ofra_1a_PS_8HS21!D1387</f>
        <v>3.36</v>
      </c>
      <c r="E362">
        <f t="shared" si="17"/>
        <v>5.0371036653924</v>
      </c>
      <c r="F362">
        <f t="shared" si="17"/>
        <v>4.5068301602667535</v>
      </c>
      <c r="G362">
        <f t="shared" si="17"/>
        <v>3.4087450542761495</v>
      </c>
      <c r="H362">
        <f t="shared" si="18"/>
        <v>94.962896334607606</v>
      </c>
      <c r="I362">
        <f t="shared" si="18"/>
        <v>95.493169839733241</v>
      </c>
      <c r="J362">
        <f t="shared" si="18"/>
        <v>96.591254945723847</v>
      </c>
      <c r="K362">
        <f t="shared" si="19"/>
        <v>95.682440373354893</v>
      </c>
    </row>
    <row r="363" spans="1:11" x14ac:dyDescent="0.2">
      <c r="A363">
        <f>Ofra_1a_PS_8HS21!A1388</f>
        <v>474.58800000000002</v>
      </c>
      <c r="B363">
        <f>Ofra_1a_PS_8HS21!B1388</f>
        <v>4.57</v>
      </c>
      <c r="C363">
        <f>Ofra_1a_PS_8HS21!C1388</f>
        <v>4.32</v>
      </c>
      <c r="D363">
        <f>Ofra_1a_PS_8HS21!D1388</f>
        <v>3.48</v>
      </c>
      <c r="E363">
        <f t="shared" si="17"/>
        <v>5.138295480098944</v>
      </c>
      <c r="F363">
        <f t="shared" si="17"/>
        <v>4.646660212971927</v>
      </c>
      <c r="G363">
        <f t="shared" si="17"/>
        <v>3.5304859490717257</v>
      </c>
      <c r="H363">
        <f t="shared" si="18"/>
        <v>94.861704519901053</v>
      </c>
      <c r="I363">
        <f t="shared" si="18"/>
        <v>95.353339787028077</v>
      </c>
      <c r="J363">
        <f t="shared" si="18"/>
        <v>96.469514050928268</v>
      </c>
      <c r="K363">
        <f t="shared" si="19"/>
        <v>95.561519452619152</v>
      </c>
    </row>
    <row r="364" spans="1:11" x14ac:dyDescent="0.2">
      <c r="A364">
        <f>Ofra_1a_PS_8HS21!A1389</f>
        <v>474.79199999999997</v>
      </c>
      <c r="B364">
        <f>Ofra_1a_PS_8HS21!B1389</f>
        <v>4.5999999999999996</v>
      </c>
      <c r="C364">
        <f>Ofra_1a_PS_8HS21!C1389</f>
        <v>4.25</v>
      </c>
      <c r="D364">
        <f>Ofra_1a_PS_8HS21!D1389</f>
        <v>3.44</v>
      </c>
      <c r="E364">
        <f t="shared" si="17"/>
        <v>5.1720260850011242</v>
      </c>
      <c r="F364">
        <f t="shared" si="17"/>
        <v>4.5713671076691407</v>
      </c>
      <c r="G364">
        <f t="shared" si="17"/>
        <v>3.4899056508065338</v>
      </c>
      <c r="H364">
        <f t="shared" si="18"/>
        <v>94.827973914998879</v>
      </c>
      <c r="I364">
        <f t="shared" si="18"/>
        <v>95.428632892330853</v>
      </c>
      <c r="J364">
        <f t="shared" si="18"/>
        <v>96.510094349193466</v>
      </c>
      <c r="K364">
        <f t="shared" si="19"/>
        <v>95.588900385507728</v>
      </c>
    </row>
    <row r="365" spans="1:11" x14ac:dyDescent="0.2">
      <c r="A365">
        <f>Ofra_1a_PS_8HS21!A1390</f>
        <v>474.995</v>
      </c>
      <c r="B365">
        <f>Ofra_1a_PS_8HS21!B1390</f>
        <v>4.57</v>
      </c>
      <c r="C365">
        <f>Ofra_1a_PS_8HS21!C1390</f>
        <v>4.22</v>
      </c>
      <c r="D365">
        <f>Ofra_1a_PS_8HS21!D1390</f>
        <v>3.46</v>
      </c>
      <c r="E365">
        <f t="shared" si="17"/>
        <v>5.138295480098944</v>
      </c>
      <c r="F365">
        <f t="shared" si="17"/>
        <v>4.5390986339679467</v>
      </c>
      <c r="G365">
        <f t="shared" si="17"/>
        <v>3.5101957999391296</v>
      </c>
      <c r="H365">
        <f t="shared" si="18"/>
        <v>94.861704519901053</v>
      </c>
      <c r="I365">
        <f t="shared" si="18"/>
        <v>95.460901366032047</v>
      </c>
      <c r="J365">
        <f t="shared" si="18"/>
        <v>96.489804200060874</v>
      </c>
      <c r="K365">
        <f t="shared" si="19"/>
        <v>95.60413669533132</v>
      </c>
    </row>
    <row r="366" spans="1:11" x14ac:dyDescent="0.2">
      <c r="A366">
        <f>Ofra_1a_PS_8HS21!A1391</f>
        <v>475.19900000000001</v>
      </c>
      <c r="B366">
        <f>Ofra_1a_PS_8HS21!B1391</f>
        <v>4.53</v>
      </c>
      <c r="C366">
        <f>Ofra_1a_PS_8HS21!C1391</f>
        <v>4.18</v>
      </c>
      <c r="D366">
        <f>Ofra_1a_PS_8HS21!D1391</f>
        <v>3.47</v>
      </c>
      <c r="E366">
        <f t="shared" si="17"/>
        <v>5.0933213402293687</v>
      </c>
      <c r="F366">
        <f t="shared" si="17"/>
        <v>4.4960740023663543</v>
      </c>
      <c r="G366">
        <f t="shared" si="17"/>
        <v>3.5203408745054281</v>
      </c>
      <c r="H366">
        <f t="shared" si="18"/>
        <v>94.906678659770634</v>
      </c>
      <c r="I366">
        <f t="shared" si="18"/>
        <v>95.503925997633644</v>
      </c>
      <c r="J366">
        <f t="shared" si="18"/>
        <v>96.479659125494578</v>
      </c>
      <c r="K366">
        <f t="shared" si="19"/>
        <v>95.630087927632943</v>
      </c>
    </row>
    <row r="367" spans="1:11" x14ac:dyDescent="0.2">
      <c r="A367">
        <f>Ofra_1a_PS_8HS21!A1392</f>
        <v>475.40300000000002</v>
      </c>
      <c r="B367">
        <f>Ofra_1a_PS_8HS21!B1392</f>
        <v>4.58</v>
      </c>
      <c r="C367">
        <f>Ofra_1a_PS_8HS21!C1392</f>
        <v>4.2300000000000004</v>
      </c>
      <c r="D367">
        <f>Ofra_1a_PS_8HS21!D1392</f>
        <v>3.53</v>
      </c>
      <c r="E367">
        <f t="shared" si="17"/>
        <v>5.1495390150663374</v>
      </c>
      <c r="F367">
        <f t="shared" si="17"/>
        <v>4.549854791868345</v>
      </c>
      <c r="G367">
        <f t="shared" si="17"/>
        <v>3.5812113219032158</v>
      </c>
      <c r="H367">
        <f t="shared" si="18"/>
        <v>94.850460984933662</v>
      </c>
      <c r="I367">
        <f t="shared" si="18"/>
        <v>95.450145208131659</v>
      </c>
      <c r="J367">
        <f t="shared" si="18"/>
        <v>96.418788678096789</v>
      </c>
      <c r="K367">
        <f t="shared" si="19"/>
        <v>95.573131623720712</v>
      </c>
    </row>
    <row r="368" spans="1:11" x14ac:dyDescent="0.2">
      <c r="A368">
        <f>Ofra_1a_PS_8HS21!A1393</f>
        <v>475.60700000000003</v>
      </c>
      <c r="B368">
        <f>Ofra_1a_PS_8HS21!B1393</f>
        <v>4.5599999999999996</v>
      </c>
      <c r="C368">
        <f>Ofra_1a_PS_8HS21!C1393</f>
        <v>4.17</v>
      </c>
      <c r="D368">
        <f>Ofra_1a_PS_8HS21!D1393</f>
        <v>3.46</v>
      </c>
      <c r="E368">
        <f t="shared" si="17"/>
        <v>5.1270519451315488</v>
      </c>
      <c r="F368">
        <f t="shared" si="17"/>
        <v>4.4853178444659569</v>
      </c>
      <c r="G368">
        <f t="shared" si="17"/>
        <v>3.5101957999391296</v>
      </c>
      <c r="H368">
        <f t="shared" si="18"/>
        <v>94.872948054868445</v>
      </c>
      <c r="I368">
        <f t="shared" si="18"/>
        <v>95.514682155534047</v>
      </c>
      <c r="J368">
        <f t="shared" si="18"/>
        <v>96.489804200060874</v>
      </c>
      <c r="K368">
        <f t="shared" si="19"/>
        <v>95.62581147015446</v>
      </c>
    </row>
    <row r="369" spans="1:11" x14ac:dyDescent="0.2">
      <c r="A369">
        <f>Ofra_1a_PS_8HS21!A1394</f>
        <v>475.81099999999998</v>
      </c>
      <c r="B369">
        <f>Ofra_1a_PS_8HS21!B1394</f>
        <v>4.59</v>
      </c>
      <c r="C369">
        <f>Ofra_1a_PS_8HS21!C1394</f>
        <v>4.26</v>
      </c>
      <c r="D369">
        <f>Ofra_1a_PS_8HS21!D1394</f>
        <v>3.52</v>
      </c>
      <c r="E369">
        <f t="shared" si="17"/>
        <v>5.1607825500337299</v>
      </c>
      <c r="F369">
        <f t="shared" si="17"/>
        <v>4.5821232655695381</v>
      </c>
      <c r="G369">
        <f t="shared" si="17"/>
        <v>3.5710662473369181</v>
      </c>
      <c r="H369">
        <f t="shared" si="18"/>
        <v>94.83921744996627</v>
      </c>
      <c r="I369">
        <f t="shared" si="18"/>
        <v>95.417876734430465</v>
      </c>
      <c r="J369">
        <f t="shared" si="18"/>
        <v>96.428933752663085</v>
      </c>
      <c r="K369">
        <f t="shared" si="19"/>
        <v>95.562009312353283</v>
      </c>
    </row>
    <row r="370" spans="1:11" x14ac:dyDescent="0.2">
      <c r="A370">
        <f>Ofra_1a_PS_8HS21!A1395</f>
        <v>476.01499999999999</v>
      </c>
      <c r="B370">
        <f>Ofra_1a_PS_8HS21!B1395</f>
        <v>4.54</v>
      </c>
      <c r="C370">
        <f>Ofra_1a_PS_8HS21!C1395</f>
        <v>4.1900000000000004</v>
      </c>
      <c r="D370">
        <f>Ofra_1a_PS_8HS21!D1395</f>
        <v>3.44</v>
      </c>
      <c r="E370">
        <f t="shared" si="17"/>
        <v>5.1045648751967621</v>
      </c>
      <c r="F370">
        <f t="shared" si="17"/>
        <v>4.5068301602667535</v>
      </c>
      <c r="G370">
        <f t="shared" si="17"/>
        <v>3.4899056508065338</v>
      </c>
      <c r="H370">
        <f t="shared" si="18"/>
        <v>94.895435124803242</v>
      </c>
      <c r="I370">
        <f t="shared" si="18"/>
        <v>95.493169839733241</v>
      </c>
      <c r="J370">
        <f t="shared" si="18"/>
        <v>96.510094349193466</v>
      </c>
      <c r="K370">
        <f t="shared" si="19"/>
        <v>95.632899771243316</v>
      </c>
    </row>
    <row r="371" spans="1:11" x14ac:dyDescent="0.2">
      <c r="A371">
        <f>Ofra_1a_PS_8HS21!A1396</f>
        <v>476.21800000000002</v>
      </c>
      <c r="B371">
        <f>Ofra_1a_PS_8HS21!B1396</f>
        <v>4.62</v>
      </c>
      <c r="C371">
        <f>Ofra_1a_PS_8HS21!C1396</f>
        <v>4.22</v>
      </c>
      <c r="D371">
        <f>Ofra_1a_PS_8HS21!D1396</f>
        <v>3.35</v>
      </c>
      <c r="E371">
        <f t="shared" si="17"/>
        <v>5.1945131549359118</v>
      </c>
      <c r="F371">
        <f t="shared" si="17"/>
        <v>4.5390986339679467</v>
      </c>
      <c r="G371">
        <f t="shared" si="17"/>
        <v>3.3985999797098514</v>
      </c>
      <c r="H371">
        <f t="shared" si="18"/>
        <v>94.805486845064081</v>
      </c>
      <c r="I371">
        <f t="shared" si="18"/>
        <v>95.460901366032047</v>
      </c>
      <c r="J371">
        <f t="shared" si="18"/>
        <v>96.601400020290143</v>
      </c>
      <c r="K371">
        <f t="shared" si="19"/>
        <v>95.622596077128762</v>
      </c>
    </row>
    <row r="372" spans="1:11" x14ac:dyDescent="0.2">
      <c r="A372">
        <f>Ofra_1a_PS_8HS21!A1397</f>
        <v>476.42200000000003</v>
      </c>
      <c r="B372">
        <f>Ofra_1a_PS_8HS21!B1397</f>
        <v>4.6100000000000003</v>
      </c>
      <c r="C372">
        <f>Ofra_1a_PS_8HS21!C1397</f>
        <v>4.24</v>
      </c>
      <c r="D372">
        <f>Ofra_1a_PS_8HS21!D1397</f>
        <v>3.37</v>
      </c>
      <c r="E372">
        <f t="shared" si="17"/>
        <v>5.1832696199685184</v>
      </c>
      <c r="F372">
        <f t="shared" si="17"/>
        <v>4.5606109497687433</v>
      </c>
      <c r="G372">
        <f t="shared" si="17"/>
        <v>3.4188901288424471</v>
      </c>
      <c r="H372">
        <f t="shared" si="18"/>
        <v>94.816730380031487</v>
      </c>
      <c r="I372">
        <f t="shared" si="18"/>
        <v>95.439389050231256</v>
      </c>
      <c r="J372">
        <f t="shared" si="18"/>
        <v>96.581109871157551</v>
      </c>
      <c r="K372">
        <f t="shared" si="19"/>
        <v>95.612409767140093</v>
      </c>
    </row>
    <row r="373" spans="1:11" x14ac:dyDescent="0.2">
      <c r="A373">
        <f>Ofra_1a_PS_8HS21!A1398</f>
        <v>476.62599999999998</v>
      </c>
      <c r="B373">
        <f>Ofra_1a_PS_8HS21!B1398</f>
        <v>4.5999999999999996</v>
      </c>
      <c r="C373">
        <f>Ofra_1a_PS_8HS21!C1398</f>
        <v>4.26</v>
      </c>
      <c r="D373">
        <f>Ofra_1a_PS_8HS21!D1398</f>
        <v>3.44</v>
      </c>
      <c r="E373">
        <f t="shared" si="17"/>
        <v>5.1720260850011242</v>
      </c>
      <c r="F373">
        <f t="shared" si="17"/>
        <v>4.5821232655695381</v>
      </c>
      <c r="G373">
        <f t="shared" si="17"/>
        <v>3.4899056508065338</v>
      </c>
      <c r="H373">
        <f t="shared" si="18"/>
        <v>94.827973914998879</v>
      </c>
      <c r="I373">
        <f t="shared" si="18"/>
        <v>95.417876734430465</v>
      </c>
      <c r="J373">
        <f t="shared" si="18"/>
        <v>96.510094349193466</v>
      </c>
      <c r="K373">
        <f t="shared" si="19"/>
        <v>95.585314999540927</v>
      </c>
    </row>
    <row r="374" spans="1:11" x14ac:dyDescent="0.2">
      <c r="A374">
        <f>Ofra_1a_PS_8HS21!A1399</f>
        <v>476.83</v>
      </c>
      <c r="B374">
        <f>Ofra_1a_PS_8HS21!B1399</f>
        <v>4.5999999999999996</v>
      </c>
      <c r="C374">
        <f>Ofra_1a_PS_8HS21!C1399</f>
        <v>4.3099999999999996</v>
      </c>
      <c r="D374">
        <f>Ofra_1a_PS_8HS21!D1399</f>
        <v>3.52</v>
      </c>
      <c r="E374">
        <f t="shared" si="17"/>
        <v>5.1720260850011242</v>
      </c>
      <c r="F374">
        <f t="shared" si="17"/>
        <v>4.6359040550715287</v>
      </c>
      <c r="G374">
        <f t="shared" si="17"/>
        <v>3.5710662473369181</v>
      </c>
      <c r="H374">
        <f t="shared" si="18"/>
        <v>94.827973914998879</v>
      </c>
      <c r="I374">
        <f t="shared" si="18"/>
        <v>95.364095944928465</v>
      </c>
      <c r="J374">
        <f t="shared" si="18"/>
        <v>96.428933752663085</v>
      </c>
      <c r="K374">
        <f t="shared" si="19"/>
        <v>95.540334537530157</v>
      </c>
    </row>
    <row r="375" spans="1:11" x14ac:dyDescent="0.2">
      <c r="A375">
        <f>Ofra_1a_PS_8HS21!A1400</f>
        <v>477.03300000000002</v>
      </c>
      <c r="B375">
        <f>Ofra_1a_PS_8HS21!B1400</f>
        <v>4.63</v>
      </c>
      <c r="C375">
        <f>Ofra_1a_PS_8HS21!C1400</f>
        <v>4.42</v>
      </c>
      <c r="D375">
        <f>Ofra_1a_PS_8HS21!D1400</f>
        <v>3.63</v>
      </c>
      <c r="E375">
        <f t="shared" si="17"/>
        <v>5.2057566899033052</v>
      </c>
      <c r="F375">
        <f t="shared" si="17"/>
        <v>4.7542217919759064</v>
      </c>
      <c r="G375">
        <f t="shared" si="17"/>
        <v>3.6826620675661967</v>
      </c>
      <c r="H375">
        <f t="shared" si="18"/>
        <v>94.794243310096689</v>
      </c>
      <c r="I375">
        <f t="shared" si="18"/>
        <v>95.245778208024092</v>
      </c>
      <c r="J375">
        <f t="shared" si="18"/>
        <v>96.317337932433801</v>
      </c>
      <c r="K375">
        <f t="shared" si="19"/>
        <v>95.452453150184866</v>
      </c>
    </row>
    <row r="376" spans="1:11" x14ac:dyDescent="0.2">
      <c r="A376">
        <f>Ofra_1a_PS_8HS21!A1401</f>
        <v>477.23700000000002</v>
      </c>
      <c r="B376">
        <f>Ofra_1a_PS_8HS21!B1401</f>
        <v>4.63</v>
      </c>
      <c r="C376">
        <f>Ofra_1a_PS_8HS21!C1401</f>
        <v>4.45</v>
      </c>
      <c r="D376">
        <f>Ofra_1a_PS_8HS21!D1401</f>
        <v>3.69</v>
      </c>
      <c r="E376">
        <f t="shared" si="17"/>
        <v>5.2057566899033052</v>
      </c>
      <c r="F376">
        <f t="shared" si="17"/>
        <v>4.7864902656771005</v>
      </c>
      <c r="G376">
        <f t="shared" si="17"/>
        <v>3.7435325149639853</v>
      </c>
      <c r="H376">
        <f t="shared" si="18"/>
        <v>94.794243310096689</v>
      </c>
      <c r="I376">
        <f t="shared" si="18"/>
        <v>95.213509734322898</v>
      </c>
      <c r="J376">
        <f t="shared" si="18"/>
        <v>96.256467485036012</v>
      </c>
      <c r="K376">
        <f t="shared" si="19"/>
        <v>95.421406843151871</v>
      </c>
    </row>
    <row r="377" spans="1:11" x14ac:dyDescent="0.2">
      <c r="A377">
        <f>Ofra_1a_PS_8HS21!A1402</f>
        <v>477.44099999999997</v>
      </c>
      <c r="B377">
        <f>Ofra_1a_PS_8HS21!B1402</f>
        <v>4.62</v>
      </c>
      <c r="C377">
        <f>Ofra_1a_PS_8HS21!C1402</f>
        <v>4.41</v>
      </c>
      <c r="D377">
        <f>Ofra_1a_PS_8HS21!D1402</f>
        <v>3.65</v>
      </c>
      <c r="E377">
        <f t="shared" si="17"/>
        <v>5.1945131549359118</v>
      </c>
      <c r="F377">
        <f t="shared" si="17"/>
        <v>4.7434656340755081</v>
      </c>
      <c r="G377">
        <f t="shared" si="17"/>
        <v>3.7029522166987925</v>
      </c>
      <c r="H377">
        <f t="shared" si="18"/>
        <v>94.805486845064081</v>
      </c>
      <c r="I377">
        <f t="shared" si="18"/>
        <v>95.256534365924495</v>
      </c>
      <c r="J377">
        <f t="shared" si="18"/>
        <v>96.29704778330121</v>
      </c>
      <c r="K377">
        <f t="shared" si="19"/>
        <v>95.453022998096586</v>
      </c>
    </row>
    <row r="378" spans="1:11" x14ac:dyDescent="0.2">
      <c r="A378">
        <f>Ofra_1a_PS_8HS21!A1403</f>
        <v>477.64400000000001</v>
      </c>
      <c r="B378">
        <f>Ofra_1a_PS_8HS21!B1403</f>
        <v>4.67</v>
      </c>
      <c r="C378">
        <f>Ofra_1a_PS_8HS21!C1403</f>
        <v>4.46</v>
      </c>
      <c r="D378">
        <f>Ofra_1a_PS_8HS21!D1403</f>
        <v>3.61</v>
      </c>
      <c r="E378">
        <f t="shared" si="17"/>
        <v>5.2507308297728805</v>
      </c>
      <c r="F378">
        <f t="shared" si="17"/>
        <v>4.7972464235774979</v>
      </c>
      <c r="G378">
        <f t="shared" si="17"/>
        <v>3.6623719184336005</v>
      </c>
      <c r="H378">
        <f t="shared" si="18"/>
        <v>94.749269170227123</v>
      </c>
      <c r="I378">
        <f t="shared" si="18"/>
        <v>95.202753576422509</v>
      </c>
      <c r="J378">
        <f t="shared" si="18"/>
        <v>96.337628081566393</v>
      </c>
      <c r="K378">
        <f t="shared" si="19"/>
        <v>95.429883609405337</v>
      </c>
    </row>
    <row r="379" spans="1:11" x14ac:dyDescent="0.2">
      <c r="A379">
        <f>Ofra_1a_PS_8HS21!A1404</f>
        <v>477.84800000000001</v>
      </c>
      <c r="B379">
        <f>Ofra_1a_PS_8HS21!B1404</f>
        <v>4.7300000000000004</v>
      </c>
      <c r="C379">
        <f>Ofra_1a_PS_8HS21!C1404</f>
        <v>4.45</v>
      </c>
      <c r="D379">
        <f>Ofra_1a_PS_8HS21!D1404</f>
        <v>3.57</v>
      </c>
      <c r="E379">
        <f t="shared" si="17"/>
        <v>5.3181920395772435</v>
      </c>
      <c r="F379">
        <f t="shared" si="17"/>
        <v>4.7864902656771005</v>
      </c>
      <c r="G379">
        <f t="shared" si="17"/>
        <v>3.6217916201684082</v>
      </c>
      <c r="H379">
        <f t="shared" si="18"/>
        <v>94.681807960422759</v>
      </c>
      <c r="I379">
        <f t="shared" si="18"/>
        <v>95.213509734322898</v>
      </c>
      <c r="J379">
        <f t="shared" si="18"/>
        <v>96.378208379831591</v>
      </c>
      <c r="K379">
        <f t="shared" si="19"/>
        <v>95.424508691525759</v>
      </c>
    </row>
    <row r="380" spans="1:11" x14ac:dyDescent="0.2">
      <c r="A380">
        <f>Ofra_1a_PS_8HS21!A1405</f>
        <v>478.05200000000002</v>
      </c>
      <c r="B380">
        <f>Ofra_1a_PS_8HS21!B1405</f>
        <v>4.78</v>
      </c>
      <c r="C380">
        <f>Ofra_1a_PS_8HS21!C1405</f>
        <v>4.47</v>
      </c>
      <c r="D380">
        <f>Ofra_1a_PS_8HS21!D1405</f>
        <v>3.54</v>
      </c>
      <c r="E380">
        <f t="shared" si="17"/>
        <v>5.3744097144142122</v>
      </c>
      <c r="F380">
        <f t="shared" si="17"/>
        <v>4.8080025814778962</v>
      </c>
      <c r="G380">
        <f t="shared" si="17"/>
        <v>3.5913563964695148</v>
      </c>
      <c r="H380">
        <f t="shared" si="18"/>
        <v>94.625590285585787</v>
      </c>
      <c r="I380">
        <f t="shared" si="18"/>
        <v>95.191997418522106</v>
      </c>
      <c r="J380">
        <f t="shared" si="18"/>
        <v>96.408643603530479</v>
      </c>
      <c r="K380">
        <f t="shared" si="19"/>
        <v>95.408743769212791</v>
      </c>
    </row>
    <row r="381" spans="1:11" x14ac:dyDescent="0.2">
      <c r="A381">
        <f>Ofra_1a_PS_8HS21!A1406</f>
        <v>478.255</v>
      </c>
      <c r="B381">
        <f>Ofra_1a_PS_8HS21!B1406</f>
        <v>4.82</v>
      </c>
      <c r="C381">
        <f>Ofra_1a_PS_8HS21!C1406</f>
        <v>4.49</v>
      </c>
      <c r="D381">
        <f>Ofra_1a_PS_8HS21!D1406</f>
        <v>3.62</v>
      </c>
      <c r="E381">
        <f t="shared" si="17"/>
        <v>5.4193838542837875</v>
      </c>
      <c r="F381">
        <f t="shared" si="17"/>
        <v>4.8295148972786928</v>
      </c>
      <c r="G381">
        <f t="shared" si="17"/>
        <v>3.6725169929998991</v>
      </c>
      <c r="H381">
        <f t="shared" si="18"/>
        <v>94.580616145716206</v>
      </c>
      <c r="I381">
        <f t="shared" si="18"/>
        <v>95.170485102721301</v>
      </c>
      <c r="J381">
        <f t="shared" si="18"/>
        <v>96.327483007000097</v>
      </c>
      <c r="K381">
        <f t="shared" si="19"/>
        <v>95.359528085145868</v>
      </c>
    </row>
    <row r="382" spans="1:11" x14ac:dyDescent="0.2">
      <c r="A382">
        <f>Ofra_1a_PS_8HS21!A1407</f>
        <v>478.459</v>
      </c>
      <c r="B382">
        <f>Ofra_1a_PS_8HS21!B1407</f>
        <v>4.8099999999999996</v>
      </c>
      <c r="C382">
        <f>Ofra_1a_PS_8HS21!C1407</f>
        <v>4.5199999999999996</v>
      </c>
      <c r="D382">
        <f>Ofra_1a_PS_8HS21!D1407</f>
        <v>3.61</v>
      </c>
      <c r="E382">
        <f t="shared" si="17"/>
        <v>5.4081403193163933</v>
      </c>
      <c r="F382">
        <f t="shared" si="17"/>
        <v>4.8617833709798859</v>
      </c>
      <c r="G382">
        <f t="shared" si="17"/>
        <v>3.6623719184336005</v>
      </c>
      <c r="H382">
        <f t="shared" si="18"/>
        <v>94.591859680683612</v>
      </c>
      <c r="I382">
        <f t="shared" si="18"/>
        <v>95.138216629020121</v>
      </c>
      <c r="J382">
        <f t="shared" si="18"/>
        <v>96.337628081566393</v>
      </c>
      <c r="K382">
        <f t="shared" si="19"/>
        <v>95.355901463756709</v>
      </c>
    </row>
    <row r="383" spans="1:11" x14ac:dyDescent="0.2">
      <c r="A383">
        <f>Ofra_1a_PS_8HS21!A1408</f>
        <v>478.66300000000001</v>
      </c>
      <c r="B383">
        <f>Ofra_1a_PS_8HS21!B1408</f>
        <v>4.92</v>
      </c>
      <c r="C383">
        <f>Ofra_1a_PS_8HS21!C1408</f>
        <v>4.57</v>
      </c>
      <c r="D383">
        <f>Ofra_1a_PS_8HS21!D1408</f>
        <v>3.7</v>
      </c>
      <c r="E383">
        <f t="shared" si="17"/>
        <v>5.531819203957725</v>
      </c>
      <c r="F383">
        <f t="shared" si="17"/>
        <v>4.9155641604818765</v>
      </c>
      <c r="G383">
        <f t="shared" si="17"/>
        <v>3.7536775895302834</v>
      </c>
      <c r="H383">
        <f t="shared" si="18"/>
        <v>94.468180796042276</v>
      </c>
      <c r="I383">
        <f t="shared" si="18"/>
        <v>95.084435839518122</v>
      </c>
      <c r="J383">
        <f t="shared" si="18"/>
        <v>96.246322410469716</v>
      </c>
      <c r="K383">
        <f t="shared" si="19"/>
        <v>95.266313015343371</v>
      </c>
    </row>
    <row r="384" spans="1:11" x14ac:dyDescent="0.2">
      <c r="A384">
        <f>Ofra_1a_PS_8HS21!A1409</f>
        <v>478.86599999999999</v>
      </c>
      <c r="B384">
        <f>Ofra_1a_PS_8HS21!B1409</f>
        <v>4.84</v>
      </c>
      <c r="C384">
        <f>Ofra_1a_PS_8HS21!C1409</f>
        <v>4.57</v>
      </c>
      <c r="D384">
        <f>Ofra_1a_PS_8HS21!D1409</f>
        <v>3.63</v>
      </c>
      <c r="E384">
        <f t="shared" si="17"/>
        <v>5.4418709242185743</v>
      </c>
      <c r="F384">
        <f t="shared" si="17"/>
        <v>4.9155641604818765</v>
      </c>
      <c r="G384">
        <f t="shared" si="17"/>
        <v>3.6826620675661967</v>
      </c>
      <c r="H384">
        <f t="shared" si="18"/>
        <v>94.558129075781423</v>
      </c>
      <c r="I384">
        <f t="shared" si="18"/>
        <v>95.084435839518122</v>
      </c>
      <c r="J384">
        <f t="shared" si="18"/>
        <v>96.317337932433801</v>
      </c>
      <c r="K384">
        <f t="shared" si="19"/>
        <v>95.319967615911125</v>
      </c>
    </row>
    <row r="385" spans="1:11" x14ac:dyDescent="0.2">
      <c r="A385">
        <f>Ofra_1a_PS_8HS21!A1410</f>
        <v>479.07</v>
      </c>
      <c r="B385">
        <f>Ofra_1a_PS_8HS21!B1410</f>
        <v>4.8099999999999996</v>
      </c>
      <c r="C385">
        <f>Ofra_1a_PS_8HS21!C1410</f>
        <v>4.45</v>
      </c>
      <c r="D385">
        <f>Ofra_1a_PS_8HS21!D1410</f>
        <v>3.6</v>
      </c>
      <c r="E385">
        <f t="shared" si="17"/>
        <v>5.4081403193163933</v>
      </c>
      <c r="F385">
        <f t="shared" si="17"/>
        <v>4.7864902656771005</v>
      </c>
      <c r="G385">
        <f t="shared" si="17"/>
        <v>3.6522268438673025</v>
      </c>
      <c r="H385">
        <f t="shared" si="18"/>
        <v>94.591859680683612</v>
      </c>
      <c r="I385">
        <f t="shared" si="18"/>
        <v>95.213509734322898</v>
      </c>
      <c r="J385">
        <f t="shared" si="18"/>
        <v>96.347773156132703</v>
      </c>
      <c r="K385">
        <f t="shared" si="19"/>
        <v>95.384380857046395</v>
      </c>
    </row>
    <row r="386" spans="1:11" x14ac:dyDescent="0.2">
      <c r="A386">
        <f>Ofra_1a_PS_8HS21!A1411</f>
        <v>479.27300000000002</v>
      </c>
      <c r="B386">
        <f>Ofra_1a_PS_8HS21!B1411</f>
        <v>4.9000000000000004</v>
      </c>
      <c r="C386">
        <f>Ofra_1a_PS_8HS21!C1411</f>
        <v>4.5199999999999996</v>
      </c>
      <c r="D386">
        <f>Ofra_1a_PS_8HS21!D1411</f>
        <v>3.69</v>
      </c>
      <c r="E386">
        <f t="shared" si="17"/>
        <v>5.5093321340229373</v>
      </c>
      <c r="F386">
        <f t="shared" si="17"/>
        <v>4.8617833709798859</v>
      </c>
      <c r="G386">
        <f t="shared" si="17"/>
        <v>3.7435325149639853</v>
      </c>
      <c r="H386">
        <f t="shared" si="18"/>
        <v>94.490667865977059</v>
      </c>
      <c r="I386">
        <f t="shared" si="18"/>
        <v>95.138216629020121</v>
      </c>
      <c r="J386">
        <f t="shared" si="18"/>
        <v>96.256467485036012</v>
      </c>
      <c r="K386">
        <f t="shared" si="19"/>
        <v>95.295117326677726</v>
      </c>
    </row>
    <row r="387" spans="1:11" x14ac:dyDescent="0.2">
      <c r="A387">
        <f>Ofra_1a_PS_8HS21!A1412</f>
        <v>479.47699999999998</v>
      </c>
      <c r="B387">
        <f>Ofra_1a_PS_8HS21!B1412</f>
        <v>4.91</v>
      </c>
      <c r="C387">
        <f>Ofra_1a_PS_8HS21!C1412</f>
        <v>4.57</v>
      </c>
      <c r="D387">
        <f>Ofra_1a_PS_8HS21!D1412</f>
        <v>3.76</v>
      </c>
      <c r="E387">
        <f t="shared" ref="E387:G450" si="20">B387/B$1793*100</f>
        <v>5.5205756689903307</v>
      </c>
      <c r="F387">
        <f t="shared" si="20"/>
        <v>4.9155641604818765</v>
      </c>
      <c r="G387">
        <f t="shared" si="20"/>
        <v>3.8145480369280711</v>
      </c>
      <c r="H387">
        <f t="shared" ref="H387:J450" si="21">100-E387</f>
        <v>94.479424331009668</v>
      </c>
      <c r="I387">
        <f t="shared" si="21"/>
        <v>95.084435839518122</v>
      </c>
      <c r="J387">
        <f t="shared" si="21"/>
        <v>96.185451963071927</v>
      </c>
      <c r="K387">
        <f t="shared" ref="K387:K450" si="22">AVERAGE(H387:J387)</f>
        <v>95.249770711199901</v>
      </c>
    </row>
    <row r="388" spans="1:11" x14ac:dyDescent="0.2">
      <c r="A388">
        <f>Ofra_1a_PS_8HS21!A1413</f>
        <v>479.68099999999998</v>
      </c>
      <c r="B388">
        <f>Ofra_1a_PS_8HS21!B1413</f>
        <v>4.88</v>
      </c>
      <c r="C388">
        <f>Ofra_1a_PS_8HS21!C1413</f>
        <v>4.57</v>
      </c>
      <c r="D388">
        <f>Ofra_1a_PS_8HS21!D1413</f>
        <v>3.73</v>
      </c>
      <c r="E388">
        <f t="shared" si="20"/>
        <v>5.4868450640881496</v>
      </c>
      <c r="F388">
        <f t="shared" si="20"/>
        <v>4.9155641604818765</v>
      </c>
      <c r="G388">
        <f t="shared" si="20"/>
        <v>3.7841128132291777</v>
      </c>
      <c r="H388">
        <f t="shared" si="21"/>
        <v>94.513154935911857</v>
      </c>
      <c r="I388">
        <f t="shared" si="21"/>
        <v>95.084435839518122</v>
      </c>
      <c r="J388">
        <f t="shared" si="21"/>
        <v>96.215887186770829</v>
      </c>
      <c r="K388">
        <f t="shared" si="22"/>
        <v>95.271159320733602</v>
      </c>
    </row>
    <row r="389" spans="1:11" x14ac:dyDescent="0.2">
      <c r="A389">
        <f>Ofra_1a_PS_8HS21!A1414</f>
        <v>479.88400000000001</v>
      </c>
      <c r="B389">
        <f>Ofra_1a_PS_8HS21!B1414</f>
        <v>4.91</v>
      </c>
      <c r="C389">
        <f>Ofra_1a_PS_8HS21!C1414</f>
        <v>4.63</v>
      </c>
      <c r="D389">
        <f>Ofra_1a_PS_8HS21!D1414</f>
        <v>3.83</v>
      </c>
      <c r="E389">
        <f t="shared" si="20"/>
        <v>5.5205756689903307</v>
      </c>
      <c r="F389">
        <f t="shared" si="20"/>
        <v>4.9801011078842636</v>
      </c>
      <c r="G389">
        <f t="shared" si="20"/>
        <v>3.8855635588921587</v>
      </c>
      <c r="H389">
        <f t="shared" si="21"/>
        <v>94.479424331009668</v>
      </c>
      <c r="I389">
        <f t="shared" si="21"/>
        <v>95.019898892115734</v>
      </c>
      <c r="J389">
        <f t="shared" si="21"/>
        <v>96.114436441107841</v>
      </c>
      <c r="K389">
        <f t="shared" si="22"/>
        <v>95.204586554744424</v>
      </c>
    </row>
    <row r="390" spans="1:11" x14ac:dyDescent="0.2">
      <c r="A390">
        <f>Ofra_1a_PS_8HS21!A1415</f>
        <v>480.08800000000002</v>
      </c>
      <c r="B390">
        <f>Ofra_1a_PS_8HS21!B1415</f>
        <v>4.93</v>
      </c>
      <c r="C390">
        <f>Ofra_1a_PS_8HS21!C1415</f>
        <v>4.72</v>
      </c>
      <c r="D390">
        <f>Ofra_1a_PS_8HS21!D1415</f>
        <v>3.87</v>
      </c>
      <c r="E390">
        <f t="shared" si="20"/>
        <v>5.5430627389251175</v>
      </c>
      <c r="F390">
        <f t="shared" si="20"/>
        <v>5.0769065289878457</v>
      </c>
      <c r="G390">
        <f t="shared" si="20"/>
        <v>3.9261438571573506</v>
      </c>
      <c r="H390">
        <f t="shared" si="21"/>
        <v>94.456937261074884</v>
      </c>
      <c r="I390">
        <f t="shared" si="21"/>
        <v>94.923093471012152</v>
      </c>
      <c r="J390">
        <f t="shared" si="21"/>
        <v>96.073856142842644</v>
      </c>
      <c r="K390">
        <f t="shared" si="22"/>
        <v>95.151295624976569</v>
      </c>
    </row>
    <row r="391" spans="1:11" x14ac:dyDescent="0.2">
      <c r="A391">
        <f>Ofra_1a_PS_8HS21!A1416</f>
        <v>480.291</v>
      </c>
      <c r="B391">
        <f>Ofra_1a_PS_8HS21!B1416</f>
        <v>4.8</v>
      </c>
      <c r="C391">
        <f>Ofra_1a_PS_8HS21!C1416</f>
        <v>4.68</v>
      </c>
      <c r="D391">
        <f>Ofra_1a_PS_8HS21!D1416</f>
        <v>3.76</v>
      </c>
      <c r="E391">
        <f t="shared" si="20"/>
        <v>5.396896784348999</v>
      </c>
      <c r="F391">
        <f t="shared" si="20"/>
        <v>5.0338818973862534</v>
      </c>
      <c r="G391">
        <f t="shared" si="20"/>
        <v>3.8145480369280711</v>
      </c>
      <c r="H391">
        <f t="shared" si="21"/>
        <v>94.603103215651004</v>
      </c>
      <c r="I391">
        <f t="shared" si="21"/>
        <v>94.966118102613748</v>
      </c>
      <c r="J391">
        <f t="shared" si="21"/>
        <v>96.185451963071927</v>
      </c>
      <c r="K391">
        <f t="shared" si="22"/>
        <v>95.25155776044555</v>
      </c>
    </row>
    <row r="392" spans="1:11" x14ac:dyDescent="0.2">
      <c r="A392">
        <f>Ofra_1a_PS_8HS21!A1417</f>
        <v>480.495</v>
      </c>
      <c r="B392">
        <f>Ofra_1a_PS_8HS21!B1417</f>
        <v>4.82</v>
      </c>
      <c r="C392">
        <f>Ofra_1a_PS_8HS21!C1417</f>
        <v>4.68</v>
      </c>
      <c r="D392">
        <f>Ofra_1a_PS_8HS21!D1417</f>
        <v>3.77</v>
      </c>
      <c r="E392">
        <f t="shared" si="20"/>
        <v>5.4193838542837875</v>
      </c>
      <c r="F392">
        <f t="shared" si="20"/>
        <v>5.0338818973862534</v>
      </c>
      <c r="G392">
        <f t="shared" si="20"/>
        <v>3.8246931114943696</v>
      </c>
      <c r="H392">
        <f t="shared" si="21"/>
        <v>94.580616145716206</v>
      </c>
      <c r="I392">
        <f t="shared" si="21"/>
        <v>94.966118102613748</v>
      </c>
      <c r="J392">
        <f t="shared" si="21"/>
        <v>96.175306888505631</v>
      </c>
      <c r="K392">
        <f t="shared" si="22"/>
        <v>95.240680378945186</v>
      </c>
    </row>
    <row r="393" spans="1:11" x14ac:dyDescent="0.2">
      <c r="A393">
        <f>Ofra_1a_PS_8HS21!A1418</f>
        <v>480.69799999999998</v>
      </c>
      <c r="B393">
        <f>Ofra_1a_PS_8HS21!B1418</f>
        <v>4.78</v>
      </c>
      <c r="C393">
        <f>Ofra_1a_PS_8HS21!C1418</f>
        <v>4.67</v>
      </c>
      <c r="D393">
        <f>Ofra_1a_PS_8HS21!D1418</f>
        <v>3.81</v>
      </c>
      <c r="E393">
        <f t="shared" si="20"/>
        <v>5.3744097144142122</v>
      </c>
      <c r="F393">
        <f t="shared" si="20"/>
        <v>5.0231257394858559</v>
      </c>
      <c r="G393">
        <f t="shared" si="20"/>
        <v>3.865273409759562</v>
      </c>
      <c r="H393">
        <f t="shared" si="21"/>
        <v>94.625590285585787</v>
      </c>
      <c r="I393">
        <f t="shared" si="21"/>
        <v>94.976874260514137</v>
      </c>
      <c r="J393">
        <f t="shared" si="21"/>
        <v>96.134726590240433</v>
      </c>
      <c r="K393">
        <f t="shared" si="22"/>
        <v>95.245730378780124</v>
      </c>
    </row>
    <row r="394" spans="1:11" x14ac:dyDescent="0.2">
      <c r="A394">
        <f>Ofra_1a_PS_8HS21!A1419</f>
        <v>480.90100000000001</v>
      </c>
      <c r="B394">
        <f>Ofra_1a_PS_8HS21!B1419</f>
        <v>4.8</v>
      </c>
      <c r="C394">
        <f>Ofra_1a_PS_8HS21!C1419</f>
        <v>4.7</v>
      </c>
      <c r="D394">
        <f>Ofra_1a_PS_8HS21!D1419</f>
        <v>3.82</v>
      </c>
      <c r="E394">
        <f t="shared" si="20"/>
        <v>5.396896784348999</v>
      </c>
      <c r="F394">
        <f t="shared" si="20"/>
        <v>5.05539421318705</v>
      </c>
      <c r="G394">
        <f t="shared" si="20"/>
        <v>3.8754184843258601</v>
      </c>
      <c r="H394">
        <f t="shared" si="21"/>
        <v>94.603103215651004</v>
      </c>
      <c r="I394">
        <f t="shared" si="21"/>
        <v>94.944605786812957</v>
      </c>
      <c r="J394">
        <f t="shared" si="21"/>
        <v>96.124581515674137</v>
      </c>
      <c r="K394">
        <f t="shared" si="22"/>
        <v>95.224096839379357</v>
      </c>
    </row>
    <row r="395" spans="1:11" x14ac:dyDescent="0.2">
      <c r="A395">
        <f>Ofra_1a_PS_8HS21!A1420</f>
        <v>481.10500000000002</v>
      </c>
      <c r="B395">
        <f>Ofra_1a_PS_8HS21!B1420</f>
        <v>4.8499999999999996</v>
      </c>
      <c r="C395">
        <f>Ofra_1a_PS_8HS21!C1420</f>
        <v>4.71</v>
      </c>
      <c r="D395">
        <f>Ofra_1a_PS_8HS21!D1420</f>
        <v>3.83</v>
      </c>
      <c r="E395">
        <f t="shared" si="20"/>
        <v>5.4531144591859677</v>
      </c>
      <c r="F395">
        <f t="shared" si="20"/>
        <v>5.0661503710874474</v>
      </c>
      <c r="G395">
        <f t="shared" si="20"/>
        <v>3.8855635588921587</v>
      </c>
      <c r="H395">
        <f t="shared" si="21"/>
        <v>94.546885540814031</v>
      </c>
      <c r="I395">
        <f t="shared" si="21"/>
        <v>94.933849628912554</v>
      </c>
      <c r="J395">
        <f t="shared" si="21"/>
        <v>96.114436441107841</v>
      </c>
      <c r="K395">
        <f t="shared" si="22"/>
        <v>95.198390536944814</v>
      </c>
    </row>
    <row r="396" spans="1:11" x14ac:dyDescent="0.2">
      <c r="A396">
        <f>Ofra_1a_PS_8HS21!A1421</f>
        <v>481.30799999999999</v>
      </c>
      <c r="B396">
        <f>Ofra_1a_PS_8HS21!B1421</f>
        <v>4.88</v>
      </c>
      <c r="C396">
        <f>Ofra_1a_PS_8HS21!C1421</f>
        <v>4.76</v>
      </c>
      <c r="D396">
        <f>Ofra_1a_PS_8HS21!D1421</f>
        <v>3.88</v>
      </c>
      <c r="E396">
        <f t="shared" si="20"/>
        <v>5.4868450640881496</v>
      </c>
      <c r="F396">
        <f t="shared" si="20"/>
        <v>5.1199311605894371</v>
      </c>
      <c r="G396">
        <f t="shared" si="20"/>
        <v>3.9362889317236487</v>
      </c>
      <c r="H396">
        <f t="shared" si="21"/>
        <v>94.513154935911857</v>
      </c>
      <c r="I396">
        <f t="shared" si="21"/>
        <v>94.880068839410569</v>
      </c>
      <c r="J396">
        <f t="shared" si="21"/>
        <v>96.063711068276348</v>
      </c>
      <c r="K396">
        <f t="shared" si="22"/>
        <v>95.152311614532934</v>
      </c>
    </row>
    <row r="397" spans="1:11" x14ac:dyDescent="0.2">
      <c r="A397">
        <f>Ofra_1a_PS_8HS21!A1422</f>
        <v>481.512</v>
      </c>
      <c r="B397">
        <f>Ofra_1a_PS_8HS21!B1422</f>
        <v>4.96</v>
      </c>
      <c r="C397">
        <f>Ofra_1a_PS_8HS21!C1422</f>
        <v>4.79</v>
      </c>
      <c r="D397">
        <f>Ofra_1a_PS_8HS21!D1422</f>
        <v>3.9</v>
      </c>
      <c r="E397">
        <f t="shared" si="20"/>
        <v>5.5767933438272994</v>
      </c>
      <c r="F397">
        <f t="shared" si="20"/>
        <v>5.1521996342906311</v>
      </c>
      <c r="G397">
        <f t="shared" si="20"/>
        <v>3.9565790808562444</v>
      </c>
      <c r="H397">
        <f t="shared" si="21"/>
        <v>94.423206656172695</v>
      </c>
      <c r="I397">
        <f t="shared" si="21"/>
        <v>94.847800365709375</v>
      </c>
      <c r="J397">
        <f t="shared" si="21"/>
        <v>96.043420919143756</v>
      </c>
      <c r="K397">
        <f t="shared" si="22"/>
        <v>95.104809313675275</v>
      </c>
    </row>
    <row r="398" spans="1:11" x14ac:dyDescent="0.2">
      <c r="A398">
        <f>Ofra_1a_PS_8HS21!A1423</f>
        <v>481.71499999999997</v>
      </c>
      <c r="B398">
        <f>Ofra_1a_PS_8HS21!B1423</f>
        <v>5.01</v>
      </c>
      <c r="C398">
        <f>Ofra_1a_PS_8HS21!C1423</f>
        <v>4.9000000000000004</v>
      </c>
      <c r="D398">
        <f>Ofra_1a_PS_8HS21!D1423</f>
        <v>3.96</v>
      </c>
      <c r="E398">
        <f t="shared" si="20"/>
        <v>5.6330110186642672</v>
      </c>
      <c r="F398">
        <f t="shared" si="20"/>
        <v>5.2705173711950097</v>
      </c>
      <c r="G398">
        <f t="shared" si="20"/>
        <v>4.0174495282540326</v>
      </c>
      <c r="H398">
        <f t="shared" si="21"/>
        <v>94.366988981335737</v>
      </c>
      <c r="I398">
        <f t="shared" si="21"/>
        <v>94.729482628804988</v>
      </c>
      <c r="J398">
        <f t="shared" si="21"/>
        <v>95.982550471745967</v>
      </c>
      <c r="K398">
        <f t="shared" si="22"/>
        <v>95.02634069396224</v>
      </c>
    </row>
    <row r="399" spans="1:11" x14ac:dyDescent="0.2">
      <c r="A399">
        <f>Ofra_1a_PS_8HS21!A1424</f>
        <v>481.91899999999998</v>
      </c>
      <c r="B399">
        <f>Ofra_1a_PS_8HS21!B1424</f>
        <v>5.12</v>
      </c>
      <c r="C399">
        <f>Ofra_1a_PS_8HS21!C1424</f>
        <v>4.8899999999999997</v>
      </c>
      <c r="D399">
        <f>Ofra_1a_PS_8HS21!D1424</f>
        <v>4.07</v>
      </c>
      <c r="E399">
        <f t="shared" si="20"/>
        <v>5.7566899033055989</v>
      </c>
      <c r="F399">
        <f t="shared" si="20"/>
        <v>5.2597612132946105</v>
      </c>
      <c r="G399">
        <f t="shared" si="20"/>
        <v>4.1290453484833112</v>
      </c>
      <c r="H399">
        <f t="shared" si="21"/>
        <v>94.243310096694401</v>
      </c>
      <c r="I399">
        <f t="shared" si="21"/>
        <v>94.74023878670539</v>
      </c>
      <c r="J399">
        <f t="shared" si="21"/>
        <v>95.870954651516683</v>
      </c>
      <c r="K399">
        <f t="shared" si="22"/>
        <v>94.951501178305492</v>
      </c>
    </row>
    <row r="400" spans="1:11" x14ac:dyDescent="0.2">
      <c r="A400">
        <f>Ofra_1a_PS_8HS21!A1425</f>
        <v>482.12200000000001</v>
      </c>
      <c r="B400">
        <f>Ofra_1a_PS_8HS21!B1425</f>
        <v>5.0999999999999996</v>
      </c>
      <c r="C400">
        <f>Ofra_1a_PS_8HS21!C1425</f>
        <v>4.93</v>
      </c>
      <c r="D400">
        <f>Ofra_1a_PS_8HS21!D1425</f>
        <v>4.1100000000000003</v>
      </c>
      <c r="E400">
        <f t="shared" si="20"/>
        <v>5.7342028333708113</v>
      </c>
      <c r="F400">
        <f t="shared" si="20"/>
        <v>5.3027858448962029</v>
      </c>
      <c r="G400">
        <f t="shared" si="20"/>
        <v>4.1696256467485044</v>
      </c>
      <c r="H400">
        <f t="shared" si="21"/>
        <v>94.265797166629184</v>
      </c>
      <c r="I400">
        <f t="shared" si="21"/>
        <v>94.697214155103794</v>
      </c>
      <c r="J400">
        <f t="shared" si="21"/>
        <v>95.8303743532515</v>
      </c>
      <c r="K400">
        <f t="shared" si="22"/>
        <v>94.931128558328169</v>
      </c>
    </row>
    <row r="401" spans="1:11" x14ac:dyDescent="0.2">
      <c r="A401">
        <f>Ofra_1a_PS_8HS21!A1426</f>
        <v>482.32499999999999</v>
      </c>
      <c r="B401">
        <f>Ofra_1a_PS_8HS21!B1426</f>
        <v>5.13</v>
      </c>
      <c r="C401">
        <f>Ofra_1a_PS_8HS21!C1426</f>
        <v>4.95</v>
      </c>
      <c r="D401">
        <f>Ofra_1a_PS_8HS21!D1426</f>
        <v>4.21</v>
      </c>
      <c r="E401">
        <f t="shared" si="20"/>
        <v>5.7679334382729932</v>
      </c>
      <c r="F401">
        <f t="shared" si="20"/>
        <v>5.3242981606969986</v>
      </c>
      <c r="G401">
        <f t="shared" si="20"/>
        <v>4.2710763924114845</v>
      </c>
      <c r="H401">
        <f t="shared" si="21"/>
        <v>94.232066561727009</v>
      </c>
      <c r="I401">
        <f t="shared" si="21"/>
        <v>94.675701839303002</v>
      </c>
      <c r="J401">
        <f t="shared" si="21"/>
        <v>95.728923607588513</v>
      </c>
      <c r="K401">
        <f t="shared" si="22"/>
        <v>94.87889733620618</v>
      </c>
    </row>
    <row r="402" spans="1:11" x14ac:dyDescent="0.2">
      <c r="A402">
        <f>Ofra_1a_PS_8HS21!A1427</f>
        <v>482.529</v>
      </c>
      <c r="B402">
        <f>Ofra_1a_PS_8HS21!B1427</f>
        <v>5.07</v>
      </c>
      <c r="C402">
        <f>Ofra_1a_PS_8HS21!C1427</f>
        <v>4.95</v>
      </c>
      <c r="D402">
        <f>Ofra_1a_PS_8HS21!D1427</f>
        <v>4.18</v>
      </c>
      <c r="E402">
        <f t="shared" si="20"/>
        <v>5.7004722284686311</v>
      </c>
      <c r="F402">
        <f t="shared" si="20"/>
        <v>5.3242981606969986</v>
      </c>
      <c r="G402">
        <f t="shared" si="20"/>
        <v>4.2406411687125907</v>
      </c>
      <c r="H402">
        <f t="shared" si="21"/>
        <v>94.299527771531373</v>
      </c>
      <c r="I402">
        <f t="shared" si="21"/>
        <v>94.675701839303002</v>
      </c>
      <c r="J402">
        <f t="shared" si="21"/>
        <v>95.759358831287415</v>
      </c>
      <c r="K402">
        <f t="shared" si="22"/>
        <v>94.911529480707259</v>
      </c>
    </row>
    <row r="403" spans="1:11" x14ac:dyDescent="0.2">
      <c r="A403">
        <f>Ofra_1a_PS_8HS21!A1428</f>
        <v>482.73200000000003</v>
      </c>
      <c r="B403">
        <f>Ofra_1a_PS_8HS21!B1428</f>
        <v>5.01</v>
      </c>
      <c r="C403">
        <f>Ofra_1a_PS_8HS21!C1428</f>
        <v>4.9000000000000004</v>
      </c>
      <c r="D403">
        <f>Ofra_1a_PS_8HS21!D1428</f>
        <v>4.12</v>
      </c>
      <c r="E403">
        <f t="shared" si="20"/>
        <v>5.6330110186642672</v>
      </c>
      <c r="F403">
        <f t="shared" si="20"/>
        <v>5.2705173711950097</v>
      </c>
      <c r="G403">
        <f t="shared" si="20"/>
        <v>4.1797707213148021</v>
      </c>
      <c r="H403">
        <f t="shared" si="21"/>
        <v>94.366988981335737</v>
      </c>
      <c r="I403">
        <f t="shared" si="21"/>
        <v>94.729482628804988</v>
      </c>
      <c r="J403">
        <f t="shared" si="21"/>
        <v>95.820229278685204</v>
      </c>
      <c r="K403">
        <f t="shared" si="22"/>
        <v>94.972233629608638</v>
      </c>
    </row>
    <row r="404" spans="1:11" x14ac:dyDescent="0.2">
      <c r="A404">
        <f>Ofra_1a_PS_8HS21!A1429</f>
        <v>482.935</v>
      </c>
      <c r="B404">
        <f>Ofra_1a_PS_8HS21!B1429</f>
        <v>4.95</v>
      </c>
      <c r="C404">
        <f>Ofra_1a_PS_8HS21!C1429</f>
        <v>4.91</v>
      </c>
      <c r="D404">
        <f>Ofra_1a_PS_8HS21!D1429</f>
        <v>4</v>
      </c>
      <c r="E404">
        <f t="shared" si="20"/>
        <v>5.565549808859906</v>
      </c>
      <c r="F404">
        <f t="shared" si="20"/>
        <v>5.2812735290954071</v>
      </c>
      <c r="G404">
        <f t="shared" si="20"/>
        <v>4.0580298265192249</v>
      </c>
      <c r="H404">
        <f t="shared" si="21"/>
        <v>94.434450191140087</v>
      </c>
      <c r="I404">
        <f t="shared" si="21"/>
        <v>94.718726470904599</v>
      </c>
      <c r="J404">
        <f t="shared" si="21"/>
        <v>95.941970173480769</v>
      </c>
      <c r="K404">
        <f t="shared" si="22"/>
        <v>95.031715611841832</v>
      </c>
    </row>
    <row r="405" spans="1:11" x14ac:dyDescent="0.2">
      <c r="A405">
        <f>Ofra_1a_PS_8HS21!A1430</f>
        <v>483.13799999999998</v>
      </c>
      <c r="B405">
        <f>Ofra_1a_PS_8HS21!B1430</f>
        <v>4.87</v>
      </c>
      <c r="C405">
        <f>Ofra_1a_PS_8HS21!C1430</f>
        <v>4.88</v>
      </c>
      <c r="D405">
        <f>Ofra_1a_PS_8HS21!D1430</f>
        <v>3.94</v>
      </c>
      <c r="E405">
        <f t="shared" si="20"/>
        <v>5.4756015291207554</v>
      </c>
      <c r="F405">
        <f t="shared" si="20"/>
        <v>5.2490050553942131</v>
      </c>
      <c r="G405">
        <f t="shared" si="20"/>
        <v>3.9971593791214364</v>
      </c>
      <c r="H405">
        <f t="shared" si="21"/>
        <v>94.524398470879248</v>
      </c>
      <c r="I405">
        <f t="shared" si="21"/>
        <v>94.750994944605793</v>
      </c>
      <c r="J405">
        <f t="shared" si="21"/>
        <v>96.002840620878558</v>
      </c>
      <c r="K405">
        <f t="shared" si="22"/>
        <v>95.092744678787867</v>
      </c>
    </row>
    <row r="406" spans="1:11" x14ac:dyDescent="0.2">
      <c r="A406">
        <f>Ofra_1a_PS_8HS21!A1431</f>
        <v>483.34199999999998</v>
      </c>
      <c r="B406">
        <f>Ofra_1a_PS_8HS21!B1431</f>
        <v>4.97</v>
      </c>
      <c r="C406">
        <f>Ofra_1a_PS_8HS21!C1431</f>
        <v>4.88</v>
      </c>
      <c r="D406">
        <f>Ofra_1a_PS_8HS21!D1431</f>
        <v>3.86</v>
      </c>
      <c r="E406">
        <f t="shared" si="20"/>
        <v>5.5880368787946928</v>
      </c>
      <c r="F406">
        <f t="shared" si="20"/>
        <v>5.2490050553942131</v>
      </c>
      <c r="G406">
        <f t="shared" si="20"/>
        <v>3.9159987825910521</v>
      </c>
      <c r="H406">
        <f t="shared" si="21"/>
        <v>94.411963121205304</v>
      </c>
      <c r="I406">
        <f t="shared" si="21"/>
        <v>94.750994944605793</v>
      </c>
      <c r="J406">
        <f t="shared" si="21"/>
        <v>96.084001217408954</v>
      </c>
      <c r="K406">
        <f t="shared" si="22"/>
        <v>95.08231976107335</v>
      </c>
    </row>
    <row r="407" spans="1:11" x14ac:dyDescent="0.2">
      <c r="A407">
        <f>Ofra_1a_PS_8HS21!A1432</f>
        <v>483.54500000000002</v>
      </c>
      <c r="B407">
        <f>Ofra_1a_PS_8HS21!B1432</f>
        <v>5.09</v>
      </c>
      <c r="C407">
        <f>Ofra_1a_PS_8HS21!C1432</f>
        <v>4.9800000000000004</v>
      </c>
      <c r="D407">
        <f>Ofra_1a_PS_8HS21!D1432</f>
        <v>3.96</v>
      </c>
      <c r="E407">
        <f t="shared" si="20"/>
        <v>5.7229592984034188</v>
      </c>
      <c r="F407">
        <f t="shared" si="20"/>
        <v>5.3565666343981935</v>
      </c>
      <c r="G407">
        <f t="shared" si="20"/>
        <v>4.0174495282540326</v>
      </c>
      <c r="H407">
        <f t="shared" si="21"/>
        <v>94.277040701596576</v>
      </c>
      <c r="I407">
        <f t="shared" si="21"/>
        <v>94.643433365601808</v>
      </c>
      <c r="J407">
        <f t="shared" si="21"/>
        <v>95.982550471745967</v>
      </c>
      <c r="K407">
        <f t="shared" si="22"/>
        <v>94.967674846314779</v>
      </c>
    </row>
    <row r="408" spans="1:11" x14ac:dyDescent="0.2">
      <c r="A408">
        <f>Ofra_1a_PS_8HS21!A1433</f>
        <v>483.74799999999999</v>
      </c>
      <c r="B408">
        <f>Ofra_1a_PS_8HS21!B1433</f>
        <v>5.16</v>
      </c>
      <c r="C408">
        <f>Ofra_1a_PS_8HS21!C1433</f>
        <v>5.05</v>
      </c>
      <c r="D408">
        <f>Ofra_1a_PS_8HS21!D1433</f>
        <v>4.04</v>
      </c>
      <c r="E408">
        <f t="shared" si="20"/>
        <v>5.8016640431751743</v>
      </c>
      <c r="F408">
        <f t="shared" si="20"/>
        <v>5.4318597397009789</v>
      </c>
      <c r="G408">
        <f t="shared" si="20"/>
        <v>4.0986101247844173</v>
      </c>
      <c r="H408">
        <f t="shared" si="21"/>
        <v>94.19833595682482</v>
      </c>
      <c r="I408">
        <f t="shared" si="21"/>
        <v>94.568140260299018</v>
      </c>
      <c r="J408">
        <f t="shared" si="21"/>
        <v>95.901389875215585</v>
      </c>
      <c r="K408">
        <f t="shared" si="22"/>
        <v>94.889288697446474</v>
      </c>
    </row>
    <row r="409" spans="1:11" x14ac:dyDescent="0.2">
      <c r="A409">
        <f>Ofra_1a_PS_8HS21!A1434</f>
        <v>483.952</v>
      </c>
      <c r="B409">
        <f>Ofra_1a_PS_8HS21!B1434</f>
        <v>5.23</v>
      </c>
      <c r="C409">
        <f>Ofra_1a_PS_8HS21!C1434</f>
        <v>5.09</v>
      </c>
      <c r="D409">
        <f>Ofra_1a_PS_8HS21!D1434</f>
        <v>4.0999999999999996</v>
      </c>
      <c r="E409">
        <f t="shared" si="20"/>
        <v>5.8803687879469306</v>
      </c>
      <c r="F409">
        <f t="shared" si="20"/>
        <v>5.4748843713025703</v>
      </c>
      <c r="G409">
        <f t="shared" si="20"/>
        <v>4.159480572182205</v>
      </c>
      <c r="H409">
        <f t="shared" si="21"/>
        <v>94.119631212053065</v>
      </c>
      <c r="I409">
        <f t="shared" si="21"/>
        <v>94.525115628697435</v>
      </c>
      <c r="J409">
        <f t="shared" si="21"/>
        <v>95.840519427817796</v>
      </c>
      <c r="K409">
        <f t="shared" si="22"/>
        <v>94.828422089522761</v>
      </c>
    </row>
    <row r="410" spans="1:11" x14ac:dyDescent="0.2">
      <c r="A410">
        <f>Ofra_1a_PS_8HS21!A1435</f>
        <v>484.15499999999997</v>
      </c>
      <c r="B410">
        <f>Ofra_1a_PS_8HS21!B1435</f>
        <v>5.36</v>
      </c>
      <c r="C410">
        <f>Ofra_1a_PS_8HS21!C1435</f>
        <v>5.17</v>
      </c>
      <c r="D410">
        <f>Ofra_1a_PS_8HS21!D1435</f>
        <v>4.16</v>
      </c>
      <c r="E410">
        <f t="shared" si="20"/>
        <v>6.02653474252305</v>
      </c>
      <c r="F410">
        <f t="shared" si="20"/>
        <v>5.560933634505755</v>
      </c>
      <c r="G410">
        <f t="shared" si="20"/>
        <v>4.2203510195799945</v>
      </c>
      <c r="H410">
        <f t="shared" si="21"/>
        <v>93.973465257476946</v>
      </c>
      <c r="I410">
        <f t="shared" si="21"/>
        <v>94.439066365494241</v>
      </c>
      <c r="J410">
        <f t="shared" si="21"/>
        <v>95.779648980420006</v>
      </c>
      <c r="K410">
        <f t="shared" si="22"/>
        <v>94.73072686779706</v>
      </c>
    </row>
    <row r="411" spans="1:11" x14ac:dyDescent="0.2">
      <c r="A411">
        <f>Ofra_1a_PS_8HS21!A1436</f>
        <v>484.358</v>
      </c>
      <c r="B411">
        <f>Ofra_1a_PS_8HS21!B1436</f>
        <v>5.27</v>
      </c>
      <c r="C411">
        <f>Ofra_1a_PS_8HS21!C1436</f>
        <v>5.18</v>
      </c>
      <c r="D411">
        <f>Ofra_1a_PS_8HS21!D1436</f>
        <v>4.2</v>
      </c>
      <c r="E411">
        <f t="shared" si="20"/>
        <v>5.9253429278165051</v>
      </c>
      <c r="F411">
        <f t="shared" si="20"/>
        <v>5.5716897924061524</v>
      </c>
      <c r="G411">
        <f t="shared" si="20"/>
        <v>4.2609313178451869</v>
      </c>
      <c r="H411">
        <f t="shared" si="21"/>
        <v>94.074657072183498</v>
      </c>
      <c r="I411">
        <f t="shared" si="21"/>
        <v>94.428310207593853</v>
      </c>
      <c r="J411">
        <f t="shared" si="21"/>
        <v>95.739068682154809</v>
      </c>
      <c r="K411">
        <f t="shared" si="22"/>
        <v>94.747345320644058</v>
      </c>
    </row>
    <row r="412" spans="1:11" x14ac:dyDescent="0.2">
      <c r="A412">
        <f>Ofra_1a_PS_8HS21!A1437</f>
        <v>484.56099999999998</v>
      </c>
      <c r="B412">
        <f>Ofra_1a_PS_8HS21!B1437</f>
        <v>5.18</v>
      </c>
      <c r="C412">
        <f>Ofra_1a_PS_8HS21!C1437</f>
        <v>5.16</v>
      </c>
      <c r="D412">
        <f>Ofra_1a_PS_8HS21!D1437</f>
        <v>4.1500000000000004</v>
      </c>
      <c r="E412">
        <f t="shared" si="20"/>
        <v>5.824151113109961</v>
      </c>
      <c r="F412">
        <f t="shared" si="20"/>
        <v>5.5501774766053567</v>
      </c>
      <c r="G412">
        <f t="shared" si="20"/>
        <v>4.2102059450136968</v>
      </c>
      <c r="H412">
        <f t="shared" si="21"/>
        <v>94.175848886890037</v>
      </c>
      <c r="I412">
        <f t="shared" si="21"/>
        <v>94.449822523394644</v>
      </c>
      <c r="J412">
        <f t="shared" si="21"/>
        <v>95.789794054986302</v>
      </c>
      <c r="K412">
        <f t="shared" si="22"/>
        <v>94.805155155090333</v>
      </c>
    </row>
    <row r="413" spans="1:11" x14ac:dyDescent="0.2">
      <c r="A413">
        <f>Ofra_1a_PS_8HS21!A1438</f>
        <v>484.76400000000001</v>
      </c>
      <c r="B413">
        <f>Ofra_1a_PS_8HS21!B1438</f>
        <v>5.1100000000000003</v>
      </c>
      <c r="C413">
        <f>Ofra_1a_PS_8HS21!C1438</f>
        <v>5.15</v>
      </c>
      <c r="D413">
        <f>Ofra_1a_PS_8HS21!D1438</f>
        <v>4.08</v>
      </c>
      <c r="E413">
        <f t="shared" si="20"/>
        <v>5.7454463683382064</v>
      </c>
      <c r="F413">
        <f t="shared" si="20"/>
        <v>5.5394213187049592</v>
      </c>
      <c r="G413">
        <f t="shared" si="20"/>
        <v>4.1391904230496097</v>
      </c>
      <c r="H413">
        <f t="shared" si="21"/>
        <v>94.254553631661793</v>
      </c>
      <c r="I413">
        <f t="shared" si="21"/>
        <v>94.460578681295047</v>
      </c>
      <c r="J413">
        <f t="shared" si="21"/>
        <v>95.860809576950388</v>
      </c>
      <c r="K413">
        <f t="shared" si="22"/>
        <v>94.858647296635738</v>
      </c>
    </row>
    <row r="414" spans="1:11" x14ac:dyDescent="0.2">
      <c r="A414">
        <f>Ofra_1a_PS_8HS21!A1439</f>
        <v>484.96699999999998</v>
      </c>
      <c r="B414">
        <f>Ofra_1a_PS_8HS21!B1439</f>
        <v>5.01</v>
      </c>
      <c r="C414">
        <f>Ofra_1a_PS_8HS21!C1439</f>
        <v>5.12</v>
      </c>
      <c r="D414">
        <f>Ofra_1a_PS_8HS21!D1439</f>
        <v>4.05</v>
      </c>
      <c r="E414">
        <f t="shared" si="20"/>
        <v>5.6330110186642672</v>
      </c>
      <c r="F414">
        <f t="shared" si="20"/>
        <v>5.5071528450037643</v>
      </c>
      <c r="G414">
        <f t="shared" si="20"/>
        <v>4.108755199350715</v>
      </c>
      <c r="H414">
        <f t="shared" si="21"/>
        <v>94.366988981335737</v>
      </c>
      <c r="I414">
        <f t="shared" si="21"/>
        <v>94.492847154996241</v>
      </c>
      <c r="J414">
        <f t="shared" si="21"/>
        <v>95.891244800649289</v>
      </c>
      <c r="K414">
        <f t="shared" si="22"/>
        <v>94.917026978993761</v>
      </c>
    </row>
    <row r="415" spans="1:11" x14ac:dyDescent="0.2">
      <c r="A415">
        <f>Ofra_1a_PS_8HS21!A1440</f>
        <v>485.17099999999999</v>
      </c>
      <c r="B415">
        <f>Ofra_1a_PS_8HS21!B1440</f>
        <v>5.0199999999999996</v>
      </c>
      <c r="C415">
        <f>Ofra_1a_PS_8HS21!C1440</f>
        <v>5.15</v>
      </c>
      <c r="D415">
        <f>Ofra_1a_PS_8HS21!D1440</f>
        <v>4.08</v>
      </c>
      <c r="E415">
        <f t="shared" si="20"/>
        <v>5.6442545536316615</v>
      </c>
      <c r="F415">
        <f t="shared" si="20"/>
        <v>5.5394213187049592</v>
      </c>
      <c r="G415">
        <f t="shared" si="20"/>
        <v>4.1391904230496097</v>
      </c>
      <c r="H415">
        <f t="shared" si="21"/>
        <v>94.355745446368331</v>
      </c>
      <c r="I415">
        <f t="shared" si="21"/>
        <v>94.460578681295047</v>
      </c>
      <c r="J415">
        <f t="shared" si="21"/>
        <v>95.860809576950388</v>
      </c>
      <c r="K415">
        <f t="shared" si="22"/>
        <v>94.892377901537927</v>
      </c>
    </row>
    <row r="416" spans="1:11" x14ac:dyDescent="0.2">
      <c r="A416">
        <f>Ofra_1a_PS_8HS21!A1441</f>
        <v>485.37400000000002</v>
      </c>
      <c r="B416">
        <f>Ofra_1a_PS_8HS21!B1441</f>
        <v>5</v>
      </c>
      <c r="C416">
        <f>Ofra_1a_PS_8HS21!C1441</f>
        <v>5.15</v>
      </c>
      <c r="D416">
        <f>Ofra_1a_PS_8HS21!D1441</f>
        <v>4</v>
      </c>
      <c r="E416">
        <f t="shared" si="20"/>
        <v>5.6217674836968747</v>
      </c>
      <c r="F416">
        <f t="shared" si="20"/>
        <v>5.5394213187049592</v>
      </c>
      <c r="G416">
        <f t="shared" si="20"/>
        <v>4.0580298265192249</v>
      </c>
      <c r="H416">
        <f t="shared" si="21"/>
        <v>94.378232516303129</v>
      </c>
      <c r="I416">
        <f t="shared" si="21"/>
        <v>94.460578681295047</v>
      </c>
      <c r="J416">
        <f t="shared" si="21"/>
        <v>95.941970173480769</v>
      </c>
      <c r="K416">
        <f t="shared" si="22"/>
        <v>94.926927123692977</v>
      </c>
    </row>
    <row r="417" spans="1:11" x14ac:dyDescent="0.2">
      <c r="A417">
        <f>Ofra_1a_PS_8HS21!A1442</f>
        <v>485.577</v>
      </c>
      <c r="B417">
        <f>Ofra_1a_PS_8HS21!B1442</f>
        <v>5.03</v>
      </c>
      <c r="C417">
        <f>Ofra_1a_PS_8HS21!C1442</f>
        <v>5.17</v>
      </c>
      <c r="D417">
        <f>Ofra_1a_PS_8HS21!D1442</f>
        <v>4.03</v>
      </c>
      <c r="E417">
        <f t="shared" si="20"/>
        <v>5.6554980885990558</v>
      </c>
      <c r="F417">
        <f t="shared" si="20"/>
        <v>5.560933634505755</v>
      </c>
      <c r="G417">
        <f t="shared" si="20"/>
        <v>4.0884650502181197</v>
      </c>
      <c r="H417">
        <f t="shared" si="21"/>
        <v>94.34450191140094</v>
      </c>
      <c r="I417">
        <f t="shared" si="21"/>
        <v>94.439066365494241</v>
      </c>
      <c r="J417">
        <f t="shared" si="21"/>
        <v>95.911534949781881</v>
      </c>
      <c r="K417">
        <f t="shared" si="22"/>
        <v>94.898367742225687</v>
      </c>
    </row>
    <row r="418" spans="1:11" x14ac:dyDescent="0.2">
      <c r="A418">
        <f>Ofra_1a_PS_8HS21!A1443</f>
        <v>485.78</v>
      </c>
      <c r="B418">
        <f>Ofra_1a_PS_8HS21!B1443</f>
        <v>5.09</v>
      </c>
      <c r="C418">
        <f>Ofra_1a_PS_8HS21!C1443</f>
        <v>5.16</v>
      </c>
      <c r="D418">
        <f>Ofra_1a_PS_8HS21!D1443</f>
        <v>4.04</v>
      </c>
      <c r="E418">
        <f t="shared" si="20"/>
        <v>5.7229592984034188</v>
      </c>
      <c r="F418">
        <f t="shared" si="20"/>
        <v>5.5501774766053567</v>
      </c>
      <c r="G418">
        <f t="shared" si="20"/>
        <v>4.0986101247844173</v>
      </c>
      <c r="H418">
        <f t="shared" si="21"/>
        <v>94.277040701596576</v>
      </c>
      <c r="I418">
        <f t="shared" si="21"/>
        <v>94.449822523394644</v>
      </c>
      <c r="J418">
        <f t="shared" si="21"/>
        <v>95.901389875215585</v>
      </c>
      <c r="K418">
        <f t="shared" si="22"/>
        <v>94.876084366735611</v>
      </c>
    </row>
    <row r="419" spans="1:11" x14ac:dyDescent="0.2">
      <c r="A419">
        <f>Ofra_1a_PS_8HS21!A1444</f>
        <v>485.983</v>
      </c>
      <c r="B419">
        <f>Ofra_1a_PS_8HS21!B1444</f>
        <v>5.15</v>
      </c>
      <c r="C419">
        <f>Ofra_1a_PS_8HS21!C1444</f>
        <v>5.2</v>
      </c>
      <c r="D419">
        <f>Ofra_1a_PS_8HS21!D1444</f>
        <v>4.03</v>
      </c>
      <c r="E419">
        <f t="shared" si="20"/>
        <v>5.7904205082077809</v>
      </c>
      <c r="F419">
        <f t="shared" si="20"/>
        <v>5.593202108206949</v>
      </c>
      <c r="G419">
        <f t="shared" si="20"/>
        <v>4.0884650502181197</v>
      </c>
      <c r="H419">
        <f t="shared" si="21"/>
        <v>94.209579491792226</v>
      </c>
      <c r="I419">
        <f t="shared" si="21"/>
        <v>94.406797891793047</v>
      </c>
      <c r="J419">
        <f t="shared" si="21"/>
        <v>95.911534949781881</v>
      </c>
      <c r="K419">
        <f t="shared" si="22"/>
        <v>94.842637444455718</v>
      </c>
    </row>
    <row r="420" spans="1:11" x14ac:dyDescent="0.2">
      <c r="A420">
        <f>Ofra_1a_PS_8HS21!A1445</f>
        <v>486.18599999999998</v>
      </c>
      <c r="B420">
        <f>Ofra_1a_PS_8HS21!B1445</f>
        <v>5.0599999999999996</v>
      </c>
      <c r="C420">
        <f>Ofra_1a_PS_8HS21!C1445</f>
        <v>5.13</v>
      </c>
      <c r="D420">
        <f>Ofra_1a_PS_8HS21!D1445</f>
        <v>4.03</v>
      </c>
      <c r="E420">
        <f t="shared" si="20"/>
        <v>5.6892286935012368</v>
      </c>
      <c r="F420">
        <f t="shared" si="20"/>
        <v>5.5179090029041626</v>
      </c>
      <c r="G420">
        <f t="shared" si="20"/>
        <v>4.0884650502181197</v>
      </c>
      <c r="H420">
        <f t="shared" si="21"/>
        <v>94.310771306498765</v>
      </c>
      <c r="I420">
        <f t="shared" si="21"/>
        <v>94.482090997095838</v>
      </c>
      <c r="J420">
        <f t="shared" si="21"/>
        <v>95.911534949781881</v>
      </c>
      <c r="K420">
        <f t="shared" si="22"/>
        <v>94.9014657511255</v>
      </c>
    </row>
    <row r="421" spans="1:11" x14ac:dyDescent="0.2">
      <c r="A421">
        <f>Ofra_1a_PS_8HS21!A1446</f>
        <v>486.38900000000001</v>
      </c>
      <c r="B421">
        <f>Ofra_1a_PS_8HS21!B1446</f>
        <v>5.08</v>
      </c>
      <c r="C421">
        <f>Ofra_1a_PS_8HS21!C1446</f>
        <v>5.12</v>
      </c>
      <c r="D421">
        <f>Ofra_1a_PS_8HS21!D1446</f>
        <v>4.04</v>
      </c>
      <c r="E421">
        <f t="shared" si="20"/>
        <v>5.7117157634360245</v>
      </c>
      <c r="F421">
        <f t="shared" si="20"/>
        <v>5.5071528450037643</v>
      </c>
      <c r="G421">
        <f t="shared" si="20"/>
        <v>4.0986101247844173</v>
      </c>
      <c r="H421">
        <f t="shared" si="21"/>
        <v>94.288284236563982</v>
      </c>
      <c r="I421">
        <f t="shared" si="21"/>
        <v>94.492847154996241</v>
      </c>
      <c r="J421">
        <f t="shared" si="21"/>
        <v>95.901389875215585</v>
      </c>
      <c r="K421">
        <f t="shared" si="22"/>
        <v>94.894173755591922</v>
      </c>
    </row>
    <row r="422" spans="1:11" x14ac:dyDescent="0.2">
      <c r="A422">
        <f>Ofra_1a_PS_8HS21!A1447</f>
        <v>486.59199999999998</v>
      </c>
      <c r="B422">
        <f>Ofra_1a_PS_8HS21!B1447</f>
        <v>5.03</v>
      </c>
      <c r="C422">
        <f>Ofra_1a_PS_8HS21!C1447</f>
        <v>5.0599999999999996</v>
      </c>
      <c r="D422">
        <f>Ofra_1a_PS_8HS21!D1447</f>
        <v>4</v>
      </c>
      <c r="E422">
        <f t="shared" si="20"/>
        <v>5.6554980885990558</v>
      </c>
      <c r="F422">
        <f t="shared" si="20"/>
        <v>5.4426158976013763</v>
      </c>
      <c r="G422">
        <f t="shared" si="20"/>
        <v>4.0580298265192249</v>
      </c>
      <c r="H422">
        <f t="shared" si="21"/>
        <v>94.34450191140094</v>
      </c>
      <c r="I422">
        <f t="shared" si="21"/>
        <v>94.557384102398629</v>
      </c>
      <c r="J422">
        <f t="shared" si="21"/>
        <v>95.941970173480769</v>
      </c>
      <c r="K422">
        <f t="shared" si="22"/>
        <v>94.947952062426793</v>
      </c>
    </row>
    <row r="423" spans="1:11" x14ac:dyDescent="0.2">
      <c r="A423">
        <f>Ofra_1a_PS_8HS21!A1448</f>
        <v>486.79500000000002</v>
      </c>
      <c r="B423">
        <f>Ofra_1a_PS_8HS21!B1448</f>
        <v>5.0599999999999996</v>
      </c>
      <c r="C423">
        <f>Ofra_1a_PS_8HS21!C1448</f>
        <v>5.05</v>
      </c>
      <c r="D423">
        <f>Ofra_1a_PS_8HS21!D1448</f>
        <v>4.03</v>
      </c>
      <c r="E423">
        <f t="shared" si="20"/>
        <v>5.6892286935012368</v>
      </c>
      <c r="F423">
        <f t="shared" si="20"/>
        <v>5.4318597397009789</v>
      </c>
      <c r="G423">
        <f t="shared" si="20"/>
        <v>4.0884650502181197</v>
      </c>
      <c r="H423">
        <f t="shared" si="21"/>
        <v>94.310771306498765</v>
      </c>
      <c r="I423">
        <f t="shared" si="21"/>
        <v>94.568140260299018</v>
      </c>
      <c r="J423">
        <f t="shared" si="21"/>
        <v>95.911534949781881</v>
      </c>
      <c r="K423">
        <f t="shared" si="22"/>
        <v>94.930148838859893</v>
      </c>
    </row>
    <row r="424" spans="1:11" x14ac:dyDescent="0.2">
      <c r="A424">
        <f>Ofra_1a_PS_8HS21!A1449</f>
        <v>486.99799999999999</v>
      </c>
      <c r="B424">
        <f>Ofra_1a_PS_8HS21!B1449</f>
        <v>5</v>
      </c>
      <c r="C424">
        <f>Ofra_1a_PS_8HS21!C1449</f>
        <v>5.09</v>
      </c>
      <c r="D424">
        <f>Ofra_1a_PS_8HS21!D1449</f>
        <v>4.03</v>
      </c>
      <c r="E424">
        <f t="shared" si="20"/>
        <v>5.6217674836968747</v>
      </c>
      <c r="F424">
        <f t="shared" si="20"/>
        <v>5.4748843713025703</v>
      </c>
      <c r="G424">
        <f t="shared" si="20"/>
        <v>4.0884650502181197</v>
      </c>
      <c r="H424">
        <f t="shared" si="21"/>
        <v>94.378232516303129</v>
      </c>
      <c r="I424">
        <f t="shared" si="21"/>
        <v>94.525115628697435</v>
      </c>
      <c r="J424">
        <f t="shared" si="21"/>
        <v>95.911534949781881</v>
      </c>
      <c r="K424">
        <f t="shared" si="22"/>
        <v>94.938294364927472</v>
      </c>
    </row>
    <row r="425" spans="1:11" x14ac:dyDescent="0.2">
      <c r="A425">
        <f>Ofra_1a_PS_8HS21!A1450</f>
        <v>487.20100000000002</v>
      </c>
      <c r="B425">
        <f>Ofra_1a_PS_8HS21!B1450</f>
        <v>5.08</v>
      </c>
      <c r="C425">
        <f>Ofra_1a_PS_8HS21!C1450</f>
        <v>5.14</v>
      </c>
      <c r="D425">
        <f>Ofra_1a_PS_8HS21!D1450</f>
        <v>4.03</v>
      </c>
      <c r="E425">
        <f t="shared" si="20"/>
        <v>5.7117157634360245</v>
      </c>
      <c r="F425">
        <f t="shared" si="20"/>
        <v>5.5286651608045609</v>
      </c>
      <c r="G425">
        <f t="shared" si="20"/>
        <v>4.0884650502181197</v>
      </c>
      <c r="H425">
        <f t="shared" si="21"/>
        <v>94.288284236563982</v>
      </c>
      <c r="I425">
        <f t="shared" si="21"/>
        <v>94.471334839195436</v>
      </c>
      <c r="J425">
        <f t="shared" si="21"/>
        <v>95.911534949781881</v>
      </c>
      <c r="K425">
        <f t="shared" si="22"/>
        <v>94.890384675180428</v>
      </c>
    </row>
    <row r="426" spans="1:11" x14ac:dyDescent="0.2">
      <c r="A426">
        <f>Ofra_1a_PS_8HS21!A1451</f>
        <v>487.404</v>
      </c>
      <c r="B426">
        <f>Ofra_1a_PS_8HS21!B1451</f>
        <v>5.18</v>
      </c>
      <c r="C426">
        <f>Ofra_1a_PS_8HS21!C1451</f>
        <v>5.24</v>
      </c>
      <c r="D426">
        <f>Ofra_1a_PS_8HS21!D1451</f>
        <v>4.24</v>
      </c>
      <c r="E426">
        <f t="shared" si="20"/>
        <v>5.824151113109961</v>
      </c>
      <c r="F426">
        <f t="shared" si="20"/>
        <v>5.6362267398085404</v>
      </c>
      <c r="G426">
        <f t="shared" si="20"/>
        <v>4.3015116161103792</v>
      </c>
      <c r="H426">
        <f t="shared" si="21"/>
        <v>94.175848886890037</v>
      </c>
      <c r="I426">
        <f t="shared" si="21"/>
        <v>94.363773260191465</v>
      </c>
      <c r="J426">
        <f t="shared" si="21"/>
        <v>95.698488383889625</v>
      </c>
      <c r="K426">
        <f t="shared" si="22"/>
        <v>94.746036843657052</v>
      </c>
    </row>
    <row r="427" spans="1:11" x14ac:dyDescent="0.2">
      <c r="A427">
        <f>Ofra_1a_PS_8HS21!A1452</f>
        <v>487.60700000000003</v>
      </c>
      <c r="B427">
        <f>Ofra_1a_PS_8HS21!B1452</f>
        <v>5.3</v>
      </c>
      <c r="C427">
        <f>Ofra_1a_PS_8HS21!C1452</f>
        <v>5.29</v>
      </c>
      <c r="D427">
        <f>Ofra_1a_PS_8HS21!D1452</f>
        <v>4.33</v>
      </c>
      <c r="E427">
        <f t="shared" si="20"/>
        <v>5.959073532718687</v>
      </c>
      <c r="F427">
        <f t="shared" si="20"/>
        <v>5.6900075293105301</v>
      </c>
      <c r="G427">
        <f t="shared" si="20"/>
        <v>4.3928172872070608</v>
      </c>
      <c r="H427">
        <f t="shared" si="21"/>
        <v>94.040926467281309</v>
      </c>
      <c r="I427">
        <f t="shared" si="21"/>
        <v>94.309992470689465</v>
      </c>
      <c r="J427">
        <f t="shared" si="21"/>
        <v>95.607182712792934</v>
      </c>
      <c r="K427">
        <f t="shared" si="22"/>
        <v>94.652700550254579</v>
      </c>
    </row>
    <row r="428" spans="1:11" x14ac:dyDescent="0.2">
      <c r="A428">
        <f>Ofra_1a_PS_8HS21!A1453</f>
        <v>487.81</v>
      </c>
      <c r="B428">
        <f>Ofra_1a_PS_8HS21!B1453</f>
        <v>5.29</v>
      </c>
      <c r="C428">
        <f>Ofra_1a_PS_8HS21!C1453</f>
        <v>5.31</v>
      </c>
      <c r="D428">
        <f>Ofra_1a_PS_8HS21!D1453</f>
        <v>4.2699999999999996</v>
      </c>
      <c r="E428">
        <f t="shared" si="20"/>
        <v>5.9478299977512927</v>
      </c>
      <c r="F428">
        <f t="shared" si="20"/>
        <v>5.7115198451113258</v>
      </c>
      <c r="G428">
        <f t="shared" si="20"/>
        <v>4.3319468398092722</v>
      </c>
      <c r="H428">
        <f t="shared" si="21"/>
        <v>94.052170002248701</v>
      </c>
      <c r="I428">
        <f t="shared" si="21"/>
        <v>94.288480154888674</v>
      </c>
      <c r="J428">
        <f t="shared" si="21"/>
        <v>95.668053160190723</v>
      </c>
      <c r="K428">
        <f t="shared" si="22"/>
        <v>94.66956777244269</v>
      </c>
    </row>
    <row r="429" spans="1:11" x14ac:dyDescent="0.2">
      <c r="A429">
        <f>Ofra_1a_PS_8HS21!A1454</f>
        <v>488.01299999999998</v>
      </c>
      <c r="B429">
        <f>Ofra_1a_PS_8HS21!B1454</f>
        <v>5.3</v>
      </c>
      <c r="C429">
        <f>Ofra_1a_PS_8HS21!C1454</f>
        <v>5.23</v>
      </c>
      <c r="D429">
        <f>Ofra_1a_PS_8HS21!D1454</f>
        <v>4.29</v>
      </c>
      <c r="E429">
        <f t="shared" si="20"/>
        <v>5.959073532718687</v>
      </c>
      <c r="F429">
        <f t="shared" si="20"/>
        <v>5.625470581908143</v>
      </c>
      <c r="G429">
        <f t="shared" si="20"/>
        <v>4.3522369889418693</v>
      </c>
      <c r="H429">
        <f t="shared" si="21"/>
        <v>94.040926467281309</v>
      </c>
      <c r="I429">
        <f t="shared" si="21"/>
        <v>94.374529418091853</v>
      </c>
      <c r="J429">
        <f t="shared" si="21"/>
        <v>95.647763011058132</v>
      </c>
      <c r="K429">
        <f t="shared" si="22"/>
        <v>94.68773963214376</v>
      </c>
    </row>
    <row r="430" spans="1:11" x14ac:dyDescent="0.2">
      <c r="A430">
        <f>Ofra_1a_PS_8HS21!A1455</f>
        <v>488.21600000000001</v>
      </c>
      <c r="B430">
        <f>Ofra_1a_PS_8HS21!B1455</f>
        <v>5.31</v>
      </c>
      <c r="C430">
        <f>Ofra_1a_PS_8HS21!C1455</f>
        <v>5.22</v>
      </c>
      <c r="D430">
        <f>Ofra_1a_PS_8HS21!D1455</f>
        <v>4.29</v>
      </c>
      <c r="E430">
        <f t="shared" si="20"/>
        <v>5.9703170676860804</v>
      </c>
      <c r="F430">
        <f t="shared" si="20"/>
        <v>5.6147144240077438</v>
      </c>
      <c r="G430">
        <f t="shared" si="20"/>
        <v>4.3522369889418693</v>
      </c>
      <c r="H430">
        <f t="shared" si="21"/>
        <v>94.029682932313918</v>
      </c>
      <c r="I430">
        <f t="shared" si="21"/>
        <v>94.385285575992256</v>
      </c>
      <c r="J430">
        <f t="shared" si="21"/>
        <v>95.647763011058132</v>
      </c>
      <c r="K430">
        <f t="shared" si="22"/>
        <v>94.68757717312144</v>
      </c>
    </row>
    <row r="431" spans="1:11" x14ac:dyDescent="0.2">
      <c r="A431">
        <f>Ofra_1a_PS_8HS21!A1456</f>
        <v>488.41899999999998</v>
      </c>
      <c r="B431">
        <f>Ofra_1a_PS_8HS21!B1456</f>
        <v>5.19</v>
      </c>
      <c r="C431">
        <f>Ofra_1a_PS_8HS21!C1456</f>
        <v>5.09</v>
      </c>
      <c r="D431">
        <f>Ofra_1a_PS_8HS21!D1456</f>
        <v>4.09</v>
      </c>
      <c r="E431">
        <f t="shared" si="20"/>
        <v>5.8353946480773562</v>
      </c>
      <c r="F431">
        <f t="shared" si="20"/>
        <v>5.4748843713025703</v>
      </c>
      <c r="G431">
        <f t="shared" si="20"/>
        <v>4.1493354976159074</v>
      </c>
      <c r="H431">
        <f t="shared" si="21"/>
        <v>94.164605351922646</v>
      </c>
      <c r="I431">
        <f t="shared" si="21"/>
        <v>94.525115628697435</v>
      </c>
      <c r="J431">
        <f t="shared" si="21"/>
        <v>95.850664502384092</v>
      </c>
      <c r="K431">
        <f t="shared" si="22"/>
        <v>94.846795161001396</v>
      </c>
    </row>
    <row r="432" spans="1:11" x14ac:dyDescent="0.2">
      <c r="A432">
        <f>Ofra_1a_PS_8HS21!A1457</f>
        <v>488.62200000000001</v>
      </c>
      <c r="B432">
        <f>Ofra_1a_PS_8HS21!B1457</f>
        <v>5.03</v>
      </c>
      <c r="C432">
        <f>Ofra_1a_PS_8HS21!C1457</f>
        <v>5.0199999999999996</v>
      </c>
      <c r="D432">
        <f>Ofra_1a_PS_8HS21!D1457</f>
        <v>4.0599999999999996</v>
      </c>
      <c r="E432">
        <f t="shared" si="20"/>
        <v>5.6554980885990558</v>
      </c>
      <c r="F432">
        <f t="shared" si="20"/>
        <v>5.3995912659997849</v>
      </c>
      <c r="G432">
        <f t="shared" si="20"/>
        <v>4.1189002739170126</v>
      </c>
      <c r="H432">
        <f t="shared" si="21"/>
        <v>94.34450191140094</v>
      </c>
      <c r="I432">
        <f t="shared" si="21"/>
        <v>94.600408734000212</v>
      </c>
      <c r="J432">
        <f t="shared" si="21"/>
        <v>95.881099726082994</v>
      </c>
      <c r="K432">
        <f t="shared" si="22"/>
        <v>94.942003457161377</v>
      </c>
    </row>
    <row r="433" spans="1:11" x14ac:dyDescent="0.2">
      <c r="A433">
        <f>Ofra_1a_PS_8HS21!A1458</f>
        <v>488.82499999999999</v>
      </c>
      <c r="B433">
        <f>Ofra_1a_PS_8HS21!B1458</f>
        <v>5.04</v>
      </c>
      <c r="C433">
        <f>Ofra_1a_PS_8HS21!C1458</f>
        <v>5.0199999999999996</v>
      </c>
      <c r="D433">
        <f>Ofra_1a_PS_8HS21!D1458</f>
        <v>4.0999999999999996</v>
      </c>
      <c r="E433">
        <f t="shared" si="20"/>
        <v>5.6667416235664492</v>
      </c>
      <c r="F433">
        <f t="shared" si="20"/>
        <v>5.3995912659997849</v>
      </c>
      <c r="G433">
        <f t="shared" si="20"/>
        <v>4.159480572182205</v>
      </c>
      <c r="H433">
        <f t="shared" si="21"/>
        <v>94.333258376433548</v>
      </c>
      <c r="I433">
        <f t="shared" si="21"/>
        <v>94.600408734000212</v>
      </c>
      <c r="J433">
        <f t="shared" si="21"/>
        <v>95.840519427817796</v>
      </c>
      <c r="K433">
        <f t="shared" si="22"/>
        <v>94.924728846083852</v>
      </c>
    </row>
    <row r="434" spans="1:11" x14ac:dyDescent="0.2">
      <c r="A434">
        <f>Ofra_1a_PS_8HS21!A1459</f>
        <v>489.02800000000002</v>
      </c>
      <c r="B434">
        <f>Ofra_1a_PS_8HS21!B1459</f>
        <v>5.07</v>
      </c>
      <c r="C434">
        <f>Ofra_1a_PS_8HS21!C1459</f>
        <v>5.0599999999999996</v>
      </c>
      <c r="D434">
        <f>Ofra_1a_PS_8HS21!D1459</f>
        <v>4.1399999999999997</v>
      </c>
      <c r="E434">
        <f t="shared" si="20"/>
        <v>5.7004722284686311</v>
      </c>
      <c r="F434">
        <f t="shared" si="20"/>
        <v>5.4426158976013763</v>
      </c>
      <c r="G434">
        <f t="shared" si="20"/>
        <v>4.2000608704473983</v>
      </c>
      <c r="H434">
        <f t="shared" si="21"/>
        <v>94.299527771531373</v>
      </c>
      <c r="I434">
        <f t="shared" si="21"/>
        <v>94.557384102398629</v>
      </c>
      <c r="J434">
        <f t="shared" si="21"/>
        <v>95.799939129552598</v>
      </c>
      <c r="K434">
        <f t="shared" si="22"/>
        <v>94.885617001160881</v>
      </c>
    </row>
    <row r="435" spans="1:11" x14ac:dyDescent="0.2">
      <c r="A435">
        <f>Ofra_1a_PS_8HS21!A1460</f>
        <v>489.23099999999999</v>
      </c>
      <c r="B435">
        <f>Ofra_1a_PS_8HS21!B1460</f>
        <v>5.03</v>
      </c>
      <c r="C435">
        <f>Ofra_1a_PS_8HS21!C1460</f>
        <v>5.07</v>
      </c>
      <c r="D435">
        <f>Ofra_1a_PS_8HS21!D1460</f>
        <v>4.16</v>
      </c>
      <c r="E435">
        <f t="shared" si="20"/>
        <v>5.6554980885990558</v>
      </c>
      <c r="F435">
        <f t="shared" si="20"/>
        <v>5.4533720555017755</v>
      </c>
      <c r="G435">
        <f t="shared" si="20"/>
        <v>4.2203510195799945</v>
      </c>
      <c r="H435">
        <f t="shared" si="21"/>
        <v>94.34450191140094</v>
      </c>
      <c r="I435">
        <f t="shared" si="21"/>
        <v>94.546627944498226</v>
      </c>
      <c r="J435">
        <f t="shared" si="21"/>
        <v>95.779648980420006</v>
      </c>
      <c r="K435">
        <f t="shared" si="22"/>
        <v>94.890259612106391</v>
      </c>
    </row>
    <row r="436" spans="1:11" x14ac:dyDescent="0.2">
      <c r="A436">
        <f>Ofra_1a_PS_8HS21!A1461</f>
        <v>489.43299999999999</v>
      </c>
      <c r="B436">
        <f>Ofra_1a_PS_8HS21!B1461</f>
        <v>5.15</v>
      </c>
      <c r="C436">
        <f>Ofra_1a_PS_8HS21!C1461</f>
        <v>5.08</v>
      </c>
      <c r="D436">
        <f>Ofra_1a_PS_8HS21!D1461</f>
        <v>4.24</v>
      </c>
      <c r="E436">
        <f t="shared" si="20"/>
        <v>5.7904205082077809</v>
      </c>
      <c r="F436">
        <f t="shared" si="20"/>
        <v>5.4641282134021729</v>
      </c>
      <c r="G436">
        <f t="shared" si="20"/>
        <v>4.3015116161103792</v>
      </c>
      <c r="H436">
        <f t="shared" si="21"/>
        <v>94.209579491792226</v>
      </c>
      <c r="I436">
        <f t="shared" si="21"/>
        <v>94.535871786597824</v>
      </c>
      <c r="J436">
        <f t="shared" si="21"/>
        <v>95.698488383889625</v>
      </c>
      <c r="K436">
        <f t="shared" si="22"/>
        <v>94.814646554093216</v>
      </c>
    </row>
    <row r="437" spans="1:11" x14ac:dyDescent="0.2">
      <c r="A437">
        <f>Ofra_1a_PS_8HS21!A1462</f>
        <v>489.63600000000002</v>
      </c>
      <c r="B437">
        <f>Ofra_1a_PS_8HS21!B1462</f>
        <v>5.16</v>
      </c>
      <c r="C437">
        <f>Ofra_1a_PS_8HS21!C1462</f>
        <v>5.09</v>
      </c>
      <c r="D437">
        <f>Ofra_1a_PS_8HS21!D1462</f>
        <v>4.24</v>
      </c>
      <c r="E437">
        <f t="shared" si="20"/>
        <v>5.8016640431751743</v>
      </c>
      <c r="F437">
        <f t="shared" si="20"/>
        <v>5.4748843713025703</v>
      </c>
      <c r="G437">
        <f t="shared" si="20"/>
        <v>4.3015116161103792</v>
      </c>
      <c r="H437">
        <f t="shared" si="21"/>
        <v>94.19833595682482</v>
      </c>
      <c r="I437">
        <f t="shared" si="21"/>
        <v>94.525115628697435</v>
      </c>
      <c r="J437">
        <f t="shared" si="21"/>
        <v>95.698488383889625</v>
      </c>
      <c r="K437">
        <f t="shared" si="22"/>
        <v>94.807313323137294</v>
      </c>
    </row>
    <row r="438" spans="1:11" x14ac:dyDescent="0.2">
      <c r="A438">
        <f>Ofra_1a_PS_8HS21!A1463</f>
        <v>489.839</v>
      </c>
      <c r="B438">
        <f>Ofra_1a_PS_8HS21!B1463</f>
        <v>5.19</v>
      </c>
      <c r="C438">
        <f>Ofra_1a_PS_8HS21!C1463</f>
        <v>5.0999999999999996</v>
      </c>
      <c r="D438">
        <f>Ofra_1a_PS_8HS21!D1463</f>
        <v>4.3</v>
      </c>
      <c r="E438">
        <f t="shared" si="20"/>
        <v>5.8353946480773562</v>
      </c>
      <c r="F438">
        <f t="shared" si="20"/>
        <v>5.4856405292029686</v>
      </c>
      <c r="G438">
        <f t="shared" si="20"/>
        <v>4.3623820635081669</v>
      </c>
      <c r="H438">
        <f t="shared" si="21"/>
        <v>94.164605351922646</v>
      </c>
      <c r="I438">
        <f t="shared" si="21"/>
        <v>94.514359470797032</v>
      </c>
      <c r="J438">
        <f t="shared" si="21"/>
        <v>95.637617936491836</v>
      </c>
      <c r="K438">
        <f t="shared" si="22"/>
        <v>94.772194253070509</v>
      </c>
    </row>
    <row r="439" spans="1:11" x14ac:dyDescent="0.2">
      <c r="A439">
        <f>Ofra_1a_PS_8HS21!A1464</f>
        <v>490.04199999999997</v>
      </c>
      <c r="B439">
        <f>Ofra_1a_PS_8HS21!B1464</f>
        <v>5.2</v>
      </c>
      <c r="C439">
        <f>Ofra_1a_PS_8HS21!C1464</f>
        <v>5.13</v>
      </c>
      <c r="D439">
        <f>Ofra_1a_PS_8HS21!D1464</f>
        <v>4.28</v>
      </c>
      <c r="E439">
        <f t="shared" si="20"/>
        <v>5.8466381830447496</v>
      </c>
      <c r="F439">
        <f t="shared" si="20"/>
        <v>5.5179090029041626</v>
      </c>
      <c r="G439">
        <f t="shared" si="20"/>
        <v>4.3420919143755707</v>
      </c>
      <c r="H439">
        <f t="shared" si="21"/>
        <v>94.153361816955254</v>
      </c>
      <c r="I439">
        <f t="shared" si="21"/>
        <v>94.482090997095838</v>
      </c>
      <c r="J439">
        <f t="shared" si="21"/>
        <v>95.657908085624427</v>
      </c>
      <c r="K439">
        <f t="shared" si="22"/>
        <v>94.764453633225173</v>
      </c>
    </row>
    <row r="440" spans="1:11" x14ac:dyDescent="0.2">
      <c r="A440">
        <f>Ofra_1a_PS_8HS21!A1465</f>
        <v>490.245</v>
      </c>
      <c r="B440">
        <f>Ofra_1a_PS_8HS21!B1465</f>
        <v>5.19</v>
      </c>
      <c r="C440">
        <f>Ofra_1a_PS_8HS21!C1465</f>
        <v>5.12</v>
      </c>
      <c r="D440">
        <f>Ofra_1a_PS_8HS21!D1465</f>
        <v>4.25</v>
      </c>
      <c r="E440">
        <f t="shared" si="20"/>
        <v>5.8353946480773562</v>
      </c>
      <c r="F440">
        <f t="shared" si="20"/>
        <v>5.5071528450037643</v>
      </c>
      <c r="G440">
        <f t="shared" si="20"/>
        <v>4.3116566906766769</v>
      </c>
      <c r="H440">
        <f t="shared" si="21"/>
        <v>94.164605351922646</v>
      </c>
      <c r="I440">
        <f t="shared" si="21"/>
        <v>94.492847154996241</v>
      </c>
      <c r="J440">
        <f t="shared" si="21"/>
        <v>95.688343309323329</v>
      </c>
      <c r="K440">
        <f t="shared" si="22"/>
        <v>94.781931938747405</v>
      </c>
    </row>
    <row r="441" spans="1:11" x14ac:dyDescent="0.2">
      <c r="A441">
        <f>Ofra_1a_PS_8HS21!A1466</f>
        <v>490.447</v>
      </c>
      <c r="B441">
        <f>Ofra_1a_PS_8HS21!B1466</f>
        <v>5.17</v>
      </c>
      <c r="C441">
        <f>Ofra_1a_PS_8HS21!C1466</f>
        <v>5.19</v>
      </c>
      <c r="D441">
        <f>Ofra_1a_PS_8HS21!D1466</f>
        <v>4.21</v>
      </c>
      <c r="E441">
        <f t="shared" si="20"/>
        <v>5.8129075781425685</v>
      </c>
      <c r="F441">
        <f t="shared" si="20"/>
        <v>5.5824459503065516</v>
      </c>
      <c r="G441">
        <f t="shared" si="20"/>
        <v>4.2710763924114845</v>
      </c>
      <c r="H441">
        <f t="shared" si="21"/>
        <v>94.187092421857429</v>
      </c>
      <c r="I441">
        <f t="shared" si="21"/>
        <v>94.41755404969345</v>
      </c>
      <c r="J441">
        <f t="shared" si="21"/>
        <v>95.728923607588513</v>
      </c>
      <c r="K441">
        <f t="shared" si="22"/>
        <v>94.777856693046473</v>
      </c>
    </row>
    <row r="442" spans="1:11" x14ac:dyDescent="0.2">
      <c r="A442">
        <f>Ofra_1a_PS_8HS21!A1467</f>
        <v>490.65</v>
      </c>
      <c r="B442">
        <f>Ofra_1a_PS_8HS21!B1467</f>
        <v>5.26</v>
      </c>
      <c r="C442">
        <f>Ofra_1a_PS_8HS21!C1467</f>
        <v>5.24</v>
      </c>
      <c r="D442">
        <f>Ofra_1a_PS_8HS21!D1467</f>
        <v>4.2300000000000004</v>
      </c>
      <c r="E442">
        <f t="shared" si="20"/>
        <v>5.9140993928491117</v>
      </c>
      <c r="F442">
        <f t="shared" si="20"/>
        <v>5.6362267398085404</v>
      </c>
      <c r="G442">
        <f t="shared" si="20"/>
        <v>4.2913665415440807</v>
      </c>
      <c r="H442">
        <f t="shared" si="21"/>
        <v>94.08590060715089</v>
      </c>
      <c r="I442">
        <f t="shared" si="21"/>
        <v>94.363773260191465</v>
      </c>
      <c r="J442">
        <f t="shared" si="21"/>
        <v>95.708633458455921</v>
      </c>
      <c r="K442">
        <f t="shared" si="22"/>
        <v>94.719435775266106</v>
      </c>
    </row>
    <row r="443" spans="1:11" x14ac:dyDescent="0.2">
      <c r="A443">
        <f>Ofra_1a_PS_8HS21!A1468</f>
        <v>490.85300000000001</v>
      </c>
      <c r="B443">
        <f>Ofra_1a_PS_8HS21!B1468</f>
        <v>5.21</v>
      </c>
      <c r="C443">
        <f>Ofra_1a_PS_8HS21!C1468</f>
        <v>5.25</v>
      </c>
      <c r="D443">
        <f>Ofra_1a_PS_8HS21!D1468</f>
        <v>4.17</v>
      </c>
      <c r="E443">
        <f t="shared" si="20"/>
        <v>5.857881718012143</v>
      </c>
      <c r="F443">
        <f t="shared" si="20"/>
        <v>5.6469828977089378</v>
      </c>
      <c r="G443">
        <f t="shared" si="20"/>
        <v>4.2304960941462921</v>
      </c>
      <c r="H443">
        <f t="shared" si="21"/>
        <v>94.142118281987862</v>
      </c>
      <c r="I443">
        <f t="shared" si="21"/>
        <v>94.353017102291062</v>
      </c>
      <c r="J443">
        <f t="shared" si="21"/>
        <v>95.769503905853711</v>
      </c>
      <c r="K443">
        <f t="shared" si="22"/>
        <v>94.754879763377531</v>
      </c>
    </row>
    <row r="444" spans="1:11" x14ac:dyDescent="0.2">
      <c r="A444">
        <f>Ofra_1a_PS_8HS21!A1469</f>
        <v>491.05599999999998</v>
      </c>
      <c r="B444">
        <f>Ofra_1a_PS_8HS21!B1469</f>
        <v>5.22</v>
      </c>
      <c r="C444">
        <f>Ofra_1a_PS_8HS21!C1469</f>
        <v>5.21</v>
      </c>
      <c r="D444">
        <f>Ofra_1a_PS_8HS21!D1469</f>
        <v>4.16</v>
      </c>
      <c r="E444">
        <f t="shared" si="20"/>
        <v>5.8691252529795364</v>
      </c>
      <c r="F444">
        <f t="shared" si="20"/>
        <v>5.6039582661073464</v>
      </c>
      <c r="G444">
        <f t="shared" si="20"/>
        <v>4.2203510195799945</v>
      </c>
      <c r="H444">
        <f t="shared" si="21"/>
        <v>94.130874747020471</v>
      </c>
      <c r="I444">
        <f t="shared" si="21"/>
        <v>94.396041733892659</v>
      </c>
      <c r="J444">
        <f t="shared" si="21"/>
        <v>95.779648980420006</v>
      </c>
      <c r="K444">
        <f t="shared" si="22"/>
        <v>94.768855153777722</v>
      </c>
    </row>
    <row r="445" spans="1:11" x14ac:dyDescent="0.2">
      <c r="A445">
        <f>Ofra_1a_PS_8HS21!A1470</f>
        <v>491.25799999999998</v>
      </c>
      <c r="B445">
        <f>Ofra_1a_PS_8HS21!B1470</f>
        <v>5.24</v>
      </c>
      <c r="C445">
        <f>Ofra_1a_PS_8HS21!C1470</f>
        <v>5.23</v>
      </c>
      <c r="D445">
        <f>Ofra_1a_PS_8HS21!D1470</f>
        <v>4.18</v>
      </c>
      <c r="E445">
        <f t="shared" si="20"/>
        <v>5.8916123229143249</v>
      </c>
      <c r="F445">
        <f t="shared" si="20"/>
        <v>5.625470581908143</v>
      </c>
      <c r="G445">
        <f t="shared" si="20"/>
        <v>4.2406411687125907</v>
      </c>
      <c r="H445">
        <f t="shared" si="21"/>
        <v>94.108387677085673</v>
      </c>
      <c r="I445">
        <f t="shared" si="21"/>
        <v>94.374529418091853</v>
      </c>
      <c r="J445">
        <f t="shared" si="21"/>
        <v>95.759358831287415</v>
      </c>
      <c r="K445">
        <f t="shared" si="22"/>
        <v>94.747425308821633</v>
      </c>
    </row>
    <row r="446" spans="1:11" x14ac:dyDescent="0.2">
      <c r="A446">
        <f>Ofra_1a_PS_8HS21!A1471</f>
        <v>491.46100000000001</v>
      </c>
      <c r="B446">
        <f>Ofra_1a_PS_8HS21!B1471</f>
        <v>5.19</v>
      </c>
      <c r="C446">
        <f>Ofra_1a_PS_8HS21!C1471</f>
        <v>5.21</v>
      </c>
      <c r="D446">
        <f>Ofra_1a_PS_8HS21!D1471</f>
        <v>4.2</v>
      </c>
      <c r="E446">
        <f t="shared" si="20"/>
        <v>5.8353946480773562</v>
      </c>
      <c r="F446">
        <f t="shared" si="20"/>
        <v>5.6039582661073464</v>
      </c>
      <c r="G446">
        <f t="shared" si="20"/>
        <v>4.2609313178451869</v>
      </c>
      <c r="H446">
        <f t="shared" si="21"/>
        <v>94.164605351922646</v>
      </c>
      <c r="I446">
        <f t="shared" si="21"/>
        <v>94.396041733892659</v>
      </c>
      <c r="J446">
        <f t="shared" si="21"/>
        <v>95.739068682154809</v>
      </c>
      <c r="K446">
        <f t="shared" si="22"/>
        <v>94.766571922656695</v>
      </c>
    </row>
    <row r="447" spans="1:11" x14ac:dyDescent="0.2">
      <c r="A447">
        <f>Ofra_1a_PS_8HS21!A1472</f>
        <v>491.66399999999999</v>
      </c>
      <c r="B447">
        <f>Ofra_1a_PS_8HS21!B1472</f>
        <v>5.17</v>
      </c>
      <c r="C447">
        <f>Ofra_1a_PS_8HS21!C1472</f>
        <v>5.24</v>
      </c>
      <c r="D447">
        <f>Ofra_1a_PS_8HS21!D1472</f>
        <v>4.18</v>
      </c>
      <c r="E447">
        <f t="shared" si="20"/>
        <v>5.8129075781425685</v>
      </c>
      <c r="F447">
        <f t="shared" si="20"/>
        <v>5.6362267398085404</v>
      </c>
      <c r="G447">
        <f t="shared" si="20"/>
        <v>4.2406411687125907</v>
      </c>
      <c r="H447">
        <f t="shared" si="21"/>
        <v>94.187092421857429</v>
      </c>
      <c r="I447">
        <f t="shared" si="21"/>
        <v>94.363773260191465</v>
      </c>
      <c r="J447">
        <f t="shared" si="21"/>
        <v>95.759358831287415</v>
      </c>
      <c r="K447">
        <f t="shared" si="22"/>
        <v>94.770074837778751</v>
      </c>
    </row>
    <row r="448" spans="1:11" x14ac:dyDescent="0.2">
      <c r="A448">
        <f>Ofra_1a_PS_8HS21!A1473</f>
        <v>491.86599999999999</v>
      </c>
      <c r="B448">
        <f>Ofra_1a_PS_8HS21!B1473</f>
        <v>5.13</v>
      </c>
      <c r="C448">
        <f>Ofra_1a_PS_8HS21!C1473</f>
        <v>5.15</v>
      </c>
      <c r="D448">
        <f>Ofra_1a_PS_8HS21!D1473</f>
        <v>4.1500000000000004</v>
      </c>
      <c r="E448">
        <f t="shared" si="20"/>
        <v>5.7679334382729932</v>
      </c>
      <c r="F448">
        <f t="shared" si="20"/>
        <v>5.5394213187049592</v>
      </c>
      <c r="G448">
        <f t="shared" si="20"/>
        <v>4.2102059450136968</v>
      </c>
      <c r="H448">
        <f t="shared" si="21"/>
        <v>94.232066561727009</v>
      </c>
      <c r="I448">
        <f t="shared" si="21"/>
        <v>94.460578681295047</v>
      </c>
      <c r="J448">
        <f t="shared" si="21"/>
        <v>95.789794054986302</v>
      </c>
      <c r="K448">
        <f t="shared" si="22"/>
        <v>94.827479766002796</v>
      </c>
    </row>
    <row r="449" spans="1:11" x14ac:dyDescent="0.2">
      <c r="A449">
        <f>Ofra_1a_PS_8HS21!A1474</f>
        <v>492.06900000000002</v>
      </c>
      <c r="B449">
        <f>Ofra_1a_PS_8HS21!B1474</f>
        <v>5.16</v>
      </c>
      <c r="C449">
        <f>Ofra_1a_PS_8HS21!C1474</f>
        <v>5.2</v>
      </c>
      <c r="D449">
        <f>Ofra_1a_PS_8HS21!D1474</f>
        <v>4.22</v>
      </c>
      <c r="E449">
        <f t="shared" si="20"/>
        <v>5.8016640431751743</v>
      </c>
      <c r="F449">
        <f t="shared" si="20"/>
        <v>5.593202108206949</v>
      </c>
      <c r="G449">
        <f t="shared" si="20"/>
        <v>4.2812214669777822</v>
      </c>
      <c r="H449">
        <f t="shared" si="21"/>
        <v>94.19833595682482</v>
      </c>
      <c r="I449">
        <f t="shared" si="21"/>
        <v>94.406797891793047</v>
      </c>
      <c r="J449">
        <f t="shared" si="21"/>
        <v>95.718778533022217</v>
      </c>
      <c r="K449">
        <f t="shared" si="22"/>
        <v>94.774637460546685</v>
      </c>
    </row>
    <row r="450" spans="1:11" x14ac:dyDescent="0.2">
      <c r="A450">
        <f>Ofra_1a_PS_8HS21!A1475</f>
        <v>492.27199999999999</v>
      </c>
      <c r="B450">
        <f>Ofra_1a_PS_8HS21!B1475</f>
        <v>5.13</v>
      </c>
      <c r="C450">
        <f>Ofra_1a_PS_8HS21!C1475</f>
        <v>5.18</v>
      </c>
      <c r="D450">
        <f>Ofra_1a_PS_8HS21!D1475</f>
        <v>4.1500000000000004</v>
      </c>
      <c r="E450">
        <f t="shared" si="20"/>
        <v>5.7679334382729932</v>
      </c>
      <c r="F450">
        <f t="shared" si="20"/>
        <v>5.5716897924061524</v>
      </c>
      <c r="G450">
        <f t="shared" si="20"/>
        <v>4.2102059450136968</v>
      </c>
      <c r="H450">
        <f t="shared" si="21"/>
        <v>94.232066561727009</v>
      </c>
      <c r="I450">
        <f t="shared" si="21"/>
        <v>94.428310207593853</v>
      </c>
      <c r="J450">
        <f t="shared" si="21"/>
        <v>95.789794054986302</v>
      </c>
      <c r="K450">
        <f t="shared" si="22"/>
        <v>94.816723608102393</v>
      </c>
    </row>
    <row r="451" spans="1:11" x14ac:dyDescent="0.2">
      <c r="A451">
        <f>Ofra_1a_PS_8HS21!A1476</f>
        <v>492.47399999999999</v>
      </c>
      <c r="B451">
        <f>Ofra_1a_PS_8HS21!B1476</f>
        <v>5.19</v>
      </c>
      <c r="C451">
        <f>Ofra_1a_PS_8HS21!C1476</f>
        <v>5.17</v>
      </c>
      <c r="D451">
        <f>Ofra_1a_PS_8HS21!D1476</f>
        <v>4.16</v>
      </c>
      <c r="E451">
        <f t="shared" ref="E451:G514" si="23">B451/B$1793*100</f>
        <v>5.8353946480773562</v>
      </c>
      <c r="F451">
        <f t="shared" si="23"/>
        <v>5.560933634505755</v>
      </c>
      <c r="G451">
        <f t="shared" si="23"/>
        <v>4.2203510195799945</v>
      </c>
      <c r="H451">
        <f t="shared" ref="H451:J514" si="24">100-E451</f>
        <v>94.164605351922646</v>
      </c>
      <c r="I451">
        <f t="shared" si="24"/>
        <v>94.439066365494241</v>
      </c>
      <c r="J451">
        <f t="shared" si="24"/>
        <v>95.779648980420006</v>
      </c>
      <c r="K451">
        <f t="shared" ref="K451:K514" si="25">AVERAGE(H451:J451)</f>
        <v>94.794440232612303</v>
      </c>
    </row>
    <row r="452" spans="1:11" x14ac:dyDescent="0.2">
      <c r="A452">
        <f>Ofra_1a_PS_8HS21!A1477</f>
        <v>492.67700000000002</v>
      </c>
      <c r="B452">
        <f>Ofra_1a_PS_8HS21!B1477</f>
        <v>5.21</v>
      </c>
      <c r="C452">
        <f>Ofra_1a_PS_8HS21!C1477</f>
        <v>5.16</v>
      </c>
      <c r="D452">
        <f>Ofra_1a_PS_8HS21!D1477</f>
        <v>4.1900000000000004</v>
      </c>
      <c r="E452">
        <f t="shared" si="23"/>
        <v>5.857881718012143</v>
      </c>
      <c r="F452">
        <f t="shared" si="23"/>
        <v>5.5501774766053567</v>
      </c>
      <c r="G452">
        <f t="shared" si="23"/>
        <v>4.2507862432788892</v>
      </c>
      <c r="H452">
        <f t="shared" si="24"/>
        <v>94.142118281987862</v>
      </c>
      <c r="I452">
        <f t="shared" si="24"/>
        <v>94.449822523394644</v>
      </c>
      <c r="J452">
        <f t="shared" si="24"/>
        <v>95.749213756721105</v>
      </c>
      <c r="K452">
        <f t="shared" si="25"/>
        <v>94.780384854034537</v>
      </c>
    </row>
    <row r="453" spans="1:11" x14ac:dyDescent="0.2">
      <c r="A453">
        <f>Ofra_1a_PS_8HS21!A1478</f>
        <v>492.87900000000002</v>
      </c>
      <c r="B453">
        <f>Ofra_1a_PS_8HS21!B1478</f>
        <v>5.28</v>
      </c>
      <c r="C453">
        <f>Ofra_1a_PS_8HS21!C1478</f>
        <v>5.18</v>
      </c>
      <c r="D453">
        <f>Ofra_1a_PS_8HS21!D1478</f>
        <v>4.24</v>
      </c>
      <c r="E453">
        <f t="shared" si="23"/>
        <v>5.9365864627838993</v>
      </c>
      <c r="F453">
        <f t="shared" si="23"/>
        <v>5.5716897924061524</v>
      </c>
      <c r="G453">
        <f t="shared" si="23"/>
        <v>4.3015116161103792</v>
      </c>
      <c r="H453">
        <f t="shared" si="24"/>
        <v>94.063413537216107</v>
      </c>
      <c r="I453">
        <f t="shared" si="24"/>
        <v>94.428310207593853</v>
      </c>
      <c r="J453">
        <f t="shared" si="24"/>
        <v>95.698488383889625</v>
      </c>
      <c r="K453">
        <f t="shared" si="25"/>
        <v>94.730070709566533</v>
      </c>
    </row>
    <row r="454" spans="1:11" x14ac:dyDescent="0.2">
      <c r="A454">
        <f>Ofra_1a_PS_8HS21!A1479</f>
        <v>493.08199999999999</v>
      </c>
      <c r="B454">
        <f>Ofra_1a_PS_8HS21!B1479</f>
        <v>5.27</v>
      </c>
      <c r="C454">
        <f>Ofra_1a_PS_8HS21!C1479</f>
        <v>5.19</v>
      </c>
      <c r="D454">
        <f>Ofra_1a_PS_8HS21!D1479</f>
        <v>4.18</v>
      </c>
      <c r="E454">
        <f t="shared" si="23"/>
        <v>5.9253429278165051</v>
      </c>
      <c r="F454">
        <f t="shared" si="23"/>
        <v>5.5824459503065516</v>
      </c>
      <c r="G454">
        <f t="shared" si="23"/>
        <v>4.2406411687125907</v>
      </c>
      <c r="H454">
        <f t="shared" si="24"/>
        <v>94.074657072183498</v>
      </c>
      <c r="I454">
        <f t="shared" si="24"/>
        <v>94.41755404969345</v>
      </c>
      <c r="J454">
        <f t="shared" si="24"/>
        <v>95.759358831287415</v>
      </c>
      <c r="K454">
        <f t="shared" si="25"/>
        <v>94.750523317721445</v>
      </c>
    </row>
    <row r="455" spans="1:11" x14ac:dyDescent="0.2">
      <c r="A455">
        <f>Ofra_1a_PS_8HS21!A1480</f>
        <v>493.28500000000003</v>
      </c>
      <c r="B455">
        <f>Ofra_1a_PS_8HS21!B1480</f>
        <v>5.4</v>
      </c>
      <c r="C455">
        <f>Ofra_1a_PS_8HS21!C1480</f>
        <v>5.23</v>
      </c>
      <c r="D455">
        <f>Ofra_1a_PS_8HS21!D1480</f>
        <v>4.3099999999999996</v>
      </c>
      <c r="E455">
        <f t="shared" si="23"/>
        <v>6.0715088823926244</v>
      </c>
      <c r="F455">
        <f t="shared" si="23"/>
        <v>5.625470581908143</v>
      </c>
      <c r="G455">
        <f t="shared" si="23"/>
        <v>4.3725271380744646</v>
      </c>
      <c r="H455">
        <f t="shared" si="24"/>
        <v>93.928491117607379</v>
      </c>
      <c r="I455">
        <f t="shared" si="24"/>
        <v>94.374529418091853</v>
      </c>
      <c r="J455">
        <f t="shared" si="24"/>
        <v>95.62747286192554</v>
      </c>
      <c r="K455">
        <f t="shared" si="25"/>
        <v>94.643497799208262</v>
      </c>
    </row>
    <row r="456" spans="1:11" x14ac:dyDescent="0.2">
      <c r="A456">
        <f>Ofra_1a_PS_8HS21!A1481</f>
        <v>493.48700000000002</v>
      </c>
      <c r="B456">
        <f>Ofra_1a_PS_8HS21!B1481</f>
        <v>5.38</v>
      </c>
      <c r="C456">
        <f>Ofra_1a_PS_8HS21!C1481</f>
        <v>5.27</v>
      </c>
      <c r="D456">
        <f>Ofra_1a_PS_8HS21!D1481</f>
        <v>4.29</v>
      </c>
      <c r="E456">
        <f t="shared" si="23"/>
        <v>6.0490218124578368</v>
      </c>
      <c r="F456">
        <f t="shared" si="23"/>
        <v>5.6684952135097344</v>
      </c>
      <c r="G456">
        <f t="shared" si="23"/>
        <v>4.3522369889418693</v>
      </c>
      <c r="H456">
        <f t="shared" si="24"/>
        <v>93.950978187542162</v>
      </c>
      <c r="I456">
        <f t="shared" si="24"/>
        <v>94.331504786490271</v>
      </c>
      <c r="J456">
        <f t="shared" si="24"/>
        <v>95.647763011058132</v>
      </c>
      <c r="K456">
        <f t="shared" si="25"/>
        <v>94.643415328363517</v>
      </c>
    </row>
    <row r="457" spans="1:11" x14ac:dyDescent="0.2">
      <c r="A457">
        <f>Ofra_1a_PS_8HS21!A1482</f>
        <v>493.69</v>
      </c>
      <c r="B457">
        <f>Ofra_1a_PS_8HS21!B1482</f>
        <v>5.33</v>
      </c>
      <c r="C457">
        <f>Ofra_1a_PS_8HS21!C1482</f>
        <v>5.26</v>
      </c>
      <c r="D457">
        <f>Ofra_1a_PS_8HS21!D1482</f>
        <v>4.2699999999999996</v>
      </c>
      <c r="E457">
        <f t="shared" si="23"/>
        <v>5.9928041376208681</v>
      </c>
      <c r="F457">
        <f t="shared" si="23"/>
        <v>5.6577390556093361</v>
      </c>
      <c r="G457">
        <f t="shared" si="23"/>
        <v>4.3319468398092722</v>
      </c>
      <c r="H457">
        <f t="shared" si="24"/>
        <v>94.007195862379135</v>
      </c>
      <c r="I457">
        <f t="shared" si="24"/>
        <v>94.342260944390659</v>
      </c>
      <c r="J457">
        <f t="shared" si="24"/>
        <v>95.668053160190723</v>
      </c>
      <c r="K457">
        <f t="shared" si="25"/>
        <v>94.672503322320168</v>
      </c>
    </row>
    <row r="458" spans="1:11" x14ac:dyDescent="0.2">
      <c r="A458">
        <f>Ofra_1a_PS_8HS21!A1483</f>
        <v>493.892</v>
      </c>
      <c r="B458">
        <f>Ofra_1a_PS_8HS21!B1483</f>
        <v>5.28</v>
      </c>
      <c r="C458">
        <f>Ofra_1a_PS_8HS21!C1483</f>
        <v>5.33</v>
      </c>
      <c r="D458">
        <f>Ofra_1a_PS_8HS21!D1483</f>
        <v>4.24</v>
      </c>
      <c r="E458">
        <f t="shared" si="23"/>
        <v>5.9365864627838993</v>
      </c>
      <c r="F458">
        <f t="shared" si="23"/>
        <v>5.7330321609121224</v>
      </c>
      <c r="G458">
        <f t="shared" si="23"/>
        <v>4.3015116161103792</v>
      </c>
      <c r="H458">
        <f t="shared" si="24"/>
        <v>94.063413537216107</v>
      </c>
      <c r="I458">
        <f t="shared" si="24"/>
        <v>94.266967839087883</v>
      </c>
      <c r="J458">
        <f t="shared" si="24"/>
        <v>95.698488383889625</v>
      </c>
      <c r="K458">
        <f t="shared" si="25"/>
        <v>94.676289920064548</v>
      </c>
    </row>
    <row r="459" spans="1:11" x14ac:dyDescent="0.2">
      <c r="A459">
        <f>Ofra_1a_PS_8HS21!A1484</f>
        <v>494.09500000000003</v>
      </c>
      <c r="B459">
        <f>Ofra_1a_PS_8HS21!B1484</f>
        <v>5.29</v>
      </c>
      <c r="C459">
        <f>Ofra_1a_PS_8HS21!C1484</f>
        <v>5.3</v>
      </c>
      <c r="D459">
        <f>Ofra_1a_PS_8HS21!D1484</f>
        <v>4.25</v>
      </c>
      <c r="E459">
        <f t="shared" si="23"/>
        <v>5.9478299977512927</v>
      </c>
      <c r="F459">
        <f t="shared" si="23"/>
        <v>5.7007636872109284</v>
      </c>
      <c r="G459">
        <f t="shared" si="23"/>
        <v>4.3116566906766769</v>
      </c>
      <c r="H459">
        <f t="shared" si="24"/>
        <v>94.052170002248701</v>
      </c>
      <c r="I459">
        <f t="shared" si="24"/>
        <v>94.299236312789077</v>
      </c>
      <c r="J459">
        <f t="shared" si="24"/>
        <v>95.688343309323329</v>
      </c>
      <c r="K459">
        <f t="shared" si="25"/>
        <v>94.679916541453693</v>
      </c>
    </row>
    <row r="460" spans="1:11" x14ac:dyDescent="0.2">
      <c r="A460">
        <f>Ofra_1a_PS_8HS21!A1485</f>
        <v>494.29700000000003</v>
      </c>
      <c r="B460">
        <f>Ofra_1a_PS_8HS21!B1485</f>
        <v>5.24</v>
      </c>
      <c r="C460">
        <f>Ofra_1a_PS_8HS21!C1485</f>
        <v>5.32</v>
      </c>
      <c r="D460">
        <f>Ofra_1a_PS_8HS21!D1485</f>
        <v>4.22</v>
      </c>
      <c r="E460">
        <f t="shared" si="23"/>
        <v>5.8916123229143249</v>
      </c>
      <c r="F460">
        <f t="shared" si="23"/>
        <v>5.722276003011725</v>
      </c>
      <c r="G460">
        <f t="shared" si="23"/>
        <v>4.2812214669777822</v>
      </c>
      <c r="H460">
        <f t="shared" si="24"/>
        <v>94.108387677085673</v>
      </c>
      <c r="I460">
        <f t="shared" si="24"/>
        <v>94.277723996988271</v>
      </c>
      <c r="J460">
        <f t="shared" si="24"/>
        <v>95.718778533022217</v>
      </c>
      <c r="K460">
        <f t="shared" si="25"/>
        <v>94.701630069032049</v>
      </c>
    </row>
    <row r="461" spans="1:11" x14ac:dyDescent="0.2">
      <c r="A461">
        <f>Ofra_1a_PS_8HS21!A1486</f>
        <v>494.5</v>
      </c>
      <c r="B461">
        <f>Ofra_1a_PS_8HS21!B1486</f>
        <v>5.26</v>
      </c>
      <c r="C461">
        <f>Ofra_1a_PS_8HS21!C1486</f>
        <v>5.31</v>
      </c>
      <c r="D461">
        <f>Ofra_1a_PS_8HS21!D1486</f>
        <v>4.2</v>
      </c>
      <c r="E461">
        <f t="shared" si="23"/>
        <v>5.9140993928491117</v>
      </c>
      <c r="F461">
        <f t="shared" si="23"/>
        <v>5.7115198451113258</v>
      </c>
      <c r="G461">
        <f t="shared" si="23"/>
        <v>4.2609313178451869</v>
      </c>
      <c r="H461">
        <f t="shared" si="24"/>
        <v>94.08590060715089</v>
      </c>
      <c r="I461">
        <f t="shared" si="24"/>
        <v>94.288480154888674</v>
      </c>
      <c r="J461">
        <f t="shared" si="24"/>
        <v>95.739068682154809</v>
      </c>
      <c r="K461">
        <f t="shared" si="25"/>
        <v>94.704483148064796</v>
      </c>
    </row>
    <row r="462" spans="1:11" x14ac:dyDescent="0.2">
      <c r="A462">
        <f>Ofra_1a_PS_8HS21!A1487</f>
        <v>494.702</v>
      </c>
      <c r="B462">
        <f>Ofra_1a_PS_8HS21!B1487</f>
        <v>5.31</v>
      </c>
      <c r="C462">
        <f>Ofra_1a_PS_8HS21!C1487</f>
        <v>5.32</v>
      </c>
      <c r="D462">
        <f>Ofra_1a_PS_8HS21!D1487</f>
        <v>4.2</v>
      </c>
      <c r="E462">
        <f t="shared" si="23"/>
        <v>5.9703170676860804</v>
      </c>
      <c r="F462">
        <f t="shared" si="23"/>
        <v>5.722276003011725</v>
      </c>
      <c r="G462">
        <f t="shared" si="23"/>
        <v>4.2609313178451869</v>
      </c>
      <c r="H462">
        <f t="shared" si="24"/>
        <v>94.029682932313918</v>
      </c>
      <c r="I462">
        <f t="shared" si="24"/>
        <v>94.277723996988271</v>
      </c>
      <c r="J462">
        <f t="shared" si="24"/>
        <v>95.739068682154809</v>
      </c>
      <c r="K462">
        <f t="shared" si="25"/>
        <v>94.682158537152347</v>
      </c>
    </row>
    <row r="463" spans="1:11" x14ac:dyDescent="0.2">
      <c r="A463">
        <f>Ofra_1a_PS_8HS21!A1488</f>
        <v>494.90499999999997</v>
      </c>
      <c r="B463">
        <f>Ofra_1a_PS_8HS21!B1488</f>
        <v>5.34</v>
      </c>
      <c r="C463">
        <f>Ofra_1a_PS_8HS21!C1488</f>
        <v>5.32</v>
      </c>
      <c r="D463">
        <f>Ofra_1a_PS_8HS21!D1488</f>
        <v>4.22</v>
      </c>
      <c r="E463">
        <f t="shared" si="23"/>
        <v>6.0040476725882623</v>
      </c>
      <c r="F463">
        <f t="shared" si="23"/>
        <v>5.722276003011725</v>
      </c>
      <c r="G463">
        <f t="shared" si="23"/>
        <v>4.2812214669777822</v>
      </c>
      <c r="H463">
        <f t="shared" si="24"/>
        <v>93.995952327411743</v>
      </c>
      <c r="I463">
        <f t="shared" si="24"/>
        <v>94.277723996988271</v>
      </c>
      <c r="J463">
        <f t="shared" si="24"/>
        <v>95.718778533022217</v>
      </c>
      <c r="K463">
        <f t="shared" si="25"/>
        <v>94.664151619140739</v>
      </c>
    </row>
    <row r="464" spans="1:11" x14ac:dyDescent="0.2">
      <c r="A464">
        <f>Ofra_1a_PS_8HS21!A1489</f>
        <v>495.10700000000003</v>
      </c>
      <c r="B464">
        <f>Ofra_1a_PS_8HS21!B1489</f>
        <v>5.32</v>
      </c>
      <c r="C464">
        <f>Ofra_1a_PS_8HS21!C1489</f>
        <v>5.34</v>
      </c>
      <c r="D464">
        <f>Ofra_1a_PS_8HS21!D1489</f>
        <v>4.26</v>
      </c>
      <c r="E464">
        <f t="shared" si="23"/>
        <v>5.9815606026534747</v>
      </c>
      <c r="F464">
        <f t="shared" si="23"/>
        <v>5.7437883188125198</v>
      </c>
      <c r="G464">
        <f t="shared" si="23"/>
        <v>4.3218017652429745</v>
      </c>
      <c r="H464">
        <f t="shared" si="24"/>
        <v>94.018439397346526</v>
      </c>
      <c r="I464">
        <f t="shared" si="24"/>
        <v>94.25621168118748</v>
      </c>
      <c r="J464">
        <f t="shared" si="24"/>
        <v>95.678198234757019</v>
      </c>
      <c r="K464">
        <f t="shared" si="25"/>
        <v>94.650949771097018</v>
      </c>
    </row>
    <row r="465" spans="1:11" x14ac:dyDescent="0.2">
      <c r="A465">
        <f>Ofra_1a_PS_8HS21!A1490</f>
        <v>495.30900000000003</v>
      </c>
      <c r="B465">
        <f>Ofra_1a_PS_8HS21!B1490</f>
        <v>5.35</v>
      </c>
      <c r="C465">
        <f>Ofra_1a_PS_8HS21!C1490</f>
        <v>5.35</v>
      </c>
      <c r="D465">
        <f>Ofra_1a_PS_8HS21!D1490</f>
        <v>4.26</v>
      </c>
      <c r="E465">
        <f t="shared" si="23"/>
        <v>6.0152912075556548</v>
      </c>
      <c r="F465">
        <f t="shared" si="23"/>
        <v>5.7545444767129181</v>
      </c>
      <c r="G465">
        <f t="shared" si="23"/>
        <v>4.3218017652429745</v>
      </c>
      <c r="H465">
        <f t="shared" si="24"/>
        <v>93.984708792444351</v>
      </c>
      <c r="I465">
        <f t="shared" si="24"/>
        <v>94.245455523287077</v>
      </c>
      <c r="J465">
        <f t="shared" si="24"/>
        <v>95.678198234757019</v>
      </c>
      <c r="K465">
        <f t="shared" si="25"/>
        <v>94.636120850162811</v>
      </c>
    </row>
    <row r="466" spans="1:11" x14ac:dyDescent="0.2">
      <c r="A466">
        <f>Ofra_1a_PS_8HS21!A1491</f>
        <v>495.512</v>
      </c>
      <c r="B466">
        <f>Ofra_1a_PS_8HS21!B1491</f>
        <v>5.34</v>
      </c>
      <c r="C466">
        <f>Ofra_1a_PS_8HS21!C1491</f>
        <v>5.37</v>
      </c>
      <c r="D466">
        <f>Ofra_1a_PS_8HS21!D1491</f>
        <v>4.26</v>
      </c>
      <c r="E466">
        <f t="shared" si="23"/>
        <v>6.0040476725882623</v>
      </c>
      <c r="F466">
        <f t="shared" si="23"/>
        <v>5.7760567925137147</v>
      </c>
      <c r="G466">
        <f t="shared" si="23"/>
        <v>4.3218017652429745</v>
      </c>
      <c r="H466">
        <f t="shared" si="24"/>
        <v>93.995952327411743</v>
      </c>
      <c r="I466">
        <f t="shared" si="24"/>
        <v>94.223943207486286</v>
      </c>
      <c r="J466">
        <f t="shared" si="24"/>
        <v>95.678198234757019</v>
      </c>
      <c r="K466">
        <f t="shared" si="25"/>
        <v>94.632697923218345</v>
      </c>
    </row>
    <row r="467" spans="1:11" x14ac:dyDescent="0.2">
      <c r="A467">
        <f>Ofra_1a_PS_8HS21!A1492</f>
        <v>495.714</v>
      </c>
      <c r="B467">
        <f>Ofra_1a_PS_8HS21!B1492</f>
        <v>5.37</v>
      </c>
      <c r="C467">
        <f>Ofra_1a_PS_8HS21!C1492</f>
        <v>5.41</v>
      </c>
      <c r="D467">
        <f>Ofra_1a_PS_8HS21!D1492</f>
        <v>4.32</v>
      </c>
      <c r="E467">
        <f t="shared" si="23"/>
        <v>6.0377782774904434</v>
      </c>
      <c r="F467">
        <f t="shared" si="23"/>
        <v>5.8190814241153062</v>
      </c>
      <c r="G467">
        <f t="shared" si="23"/>
        <v>4.3826722126407631</v>
      </c>
      <c r="H467">
        <f t="shared" si="24"/>
        <v>93.962221722509554</v>
      </c>
      <c r="I467">
        <f t="shared" si="24"/>
        <v>94.180918575884689</v>
      </c>
      <c r="J467">
        <f t="shared" si="24"/>
        <v>95.617327787359244</v>
      </c>
      <c r="K467">
        <f t="shared" si="25"/>
        <v>94.586822695251158</v>
      </c>
    </row>
    <row r="468" spans="1:11" x14ac:dyDescent="0.2">
      <c r="A468">
        <f>Ofra_1a_PS_8HS21!A1493</f>
        <v>495.91699999999997</v>
      </c>
      <c r="B468">
        <f>Ofra_1a_PS_8HS21!B1493</f>
        <v>5.4</v>
      </c>
      <c r="C468">
        <f>Ofra_1a_PS_8HS21!C1493</f>
        <v>5.47</v>
      </c>
      <c r="D468">
        <f>Ofra_1a_PS_8HS21!D1493</f>
        <v>4.33</v>
      </c>
      <c r="E468">
        <f t="shared" si="23"/>
        <v>6.0715088823926244</v>
      </c>
      <c r="F468">
        <f t="shared" si="23"/>
        <v>5.8836183715176942</v>
      </c>
      <c r="G468">
        <f t="shared" si="23"/>
        <v>4.3928172872070608</v>
      </c>
      <c r="H468">
        <f t="shared" si="24"/>
        <v>93.928491117607379</v>
      </c>
      <c r="I468">
        <f t="shared" si="24"/>
        <v>94.116381628482301</v>
      </c>
      <c r="J468">
        <f t="shared" si="24"/>
        <v>95.607182712792934</v>
      </c>
      <c r="K468">
        <f t="shared" si="25"/>
        <v>94.550685152960867</v>
      </c>
    </row>
    <row r="469" spans="1:11" x14ac:dyDescent="0.2">
      <c r="A469">
        <f>Ofra_1a_PS_8HS21!A1494</f>
        <v>496.11900000000003</v>
      </c>
      <c r="B469">
        <f>Ofra_1a_PS_8HS21!B1494</f>
        <v>5.4</v>
      </c>
      <c r="C469">
        <f>Ofra_1a_PS_8HS21!C1494</f>
        <v>5.51</v>
      </c>
      <c r="D469">
        <f>Ofra_1a_PS_8HS21!D1494</f>
        <v>4.3099999999999996</v>
      </c>
      <c r="E469">
        <f t="shared" si="23"/>
        <v>6.0715088823926244</v>
      </c>
      <c r="F469">
        <f t="shared" si="23"/>
        <v>5.9266430031192856</v>
      </c>
      <c r="G469">
        <f t="shared" si="23"/>
        <v>4.3725271380744646</v>
      </c>
      <c r="H469">
        <f t="shared" si="24"/>
        <v>93.928491117607379</v>
      </c>
      <c r="I469">
        <f t="shared" si="24"/>
        <v>94.073356996880719</v>
      </c>
      <c r="J469">
        <f t="shared" si="24"/>
        <v>95.62747286192554</v>
      </c>
      <c r="K469">
        <f t="shared" si="25"/>
        <v>94.543106992137879</v>
      </c>
    </row>
    <row r="470" spans="1:11" x14ac:dyDescent="0.2">
      <c r="A470">
        <f>Ofra_1a_PS_8HS21!A1495</f>
        <v>496.32100000000003</v>
      </c>
      <c r="B470">
        <f>Ofra_1a_PS_8HS21!B1495</f>
        <v>5.37</v>
      </c>
      <c r="C470">
        <f>Ofra_1a_PS_8HS21!C1495</f>
        <v>5.55</v>
      </c>
      <c r="D470">
        <f>Ofra_1a_PS_8HS21!D1495</f>
        <v>4.32</v>
      </c>
      <c r="E470">
        <f t="shared" si="23"/>
        <v>6.0377782774904434</v>
      </c>
      <c r="F470">
        <f t="shared" si="23"/>
        <v>5.969667634720877</v>
      </c>
      <c r="G470">
        <f t="shared" si="23"/>
        <v>4.3826722126407631</v>
      </c>
      <c r="H470">
        <f t="shared" si="24"/>
        <v>93.962221722509554</v>
      </c>
      <c r="I470">
        <f t="shared" si="24"/>
        <v>94.030332365279122</v>
      </c>
      <c r="J470">
        <f t="shared" si="24"/>
        <v>95.617327787359244</v>
      </c>
      <c r="K470">
        <f t="shared" si="25"/>
        <v>94.536627291715988</v>
      </c>
    </row>
    <row r="471" spans="1:11" x14ac:dyDescent="0.2">
      <c r="A471">
        <f>Ofra_1a_PS_8HS21!A1496</f>
        <v>496.524</v>
      </c>
      <c r="B471">
        <f>Ofra_1a_PS_8HS21!B1496</f>
        <v>5.32</v>
      </c>
      <c r="C471">
        <f>Ofra_1a_PS_8HS21!C1496</f>
        <v>5.49</v>
      </c>
      <c r="D471">
        <f>Ofra_1a_PS_8HS21!D1496</f>
        <v>4.32</v>
      </c>
      <c r="E471">
        <f t="shared" si="23"/>
        <v>5.9815606026534747</v>
      </c>
      <c r="F471">
        <f t="shared" si="23"/>
        <v>5.9051306873184908</v>
      </c>
      <c r="G471">
        <f t="shared" si="23"/>
        <v>4.3826722126407631</v>
      </c>
      <c r="H471">
        <f t="shared" si="24"/>
        <v>94.018439397346526</v>
      </c>
      <c r="I471">
        <f t="shared" si="24"/>
        <v>94.09486931268151</v>
      </c>
      <c r="J471">
        <f t="shared" si="24"/>
        <v>95.617327787359244</v>
      </c>
      <c r="K471">
        <f t="shared" si="25"/>
        <v>94.576878832462441</v>
      </c>
    </row>
    <row r="472" spans="1:11" x14ac:dyDescent="0.2">
      <c r="A472">
        <f>Ofra_1a_PS_8HS21!A1497</f>
        <v>496.726</v>
      </c>
      <c r="B472">
        <f>Ofra_1a_PS_8HS21!B1497</f>
        <v>5.25</v>
      </c>
      <c r="C472">
        <f>Ofra_1a_PS_8HS21!C1497</f>
        <v>5.42</v>
      </c>
      <c r="D472">
        <f>Ofra_1a_PS_8HS21!D1497</f>
        <v>4.3</v>
      </c>
      <c r="E472">
        <f t="shared" si="23"/>
        <v>5.9028558578817183</v>
      </c>
      <c r="F472">
        <f t="shared" si="23"/>
        <v>5.8298375820157036</v>
      </c>
      <c r="G472">
        <f t="shared" si="23"/>
        <v>4.3623820635081669</v>
      </c>
      <c r="H472">
        <f t="shared" si="24"/>
        <v>94.097144142118282</v>
      </c>
      <c r="I472">
        <f t="shared" si="24"/>
        <v>94.170162417984301</v>
      </c>
      <c r="J472">
        <f t="shared" si="24"/>
        <v>95.637617936491836</v>
      </c>
      <c r="K472">
        <f t="shared" si="25"/>
        <v>94.634974832198125</v>
      </c>
    </row>
    <row r="473" spans="1:11" x14ac:dyDescent="0.2">
      <c r="A473">
        <f>Ofra_1a_PS_8HS21!A1498</f>
        <v>496.928</v>
      </c>
      <c r="B473">
        <f>Ofra_1a_PS_8HS21!B1498</f>
        <v>5.21</v>
      </c>
      <c r="C473">
        <f>Ofra_1a_PS_8HS21!C1498</f>
        <v>5.43</v>
      </c>
      <c r="D473">
        <f>Ofra_1a_PS_8HS21!D1498</f>
        <v>4.29</v>
      </c>
      <c r="E473">
        <f t="shared" si="23"/>
        <v>5.857881718012143</v>
      </c>
      <c r="F473">
        <f t="shared" si="23"/>
        <v>5.8405937399161019</v>
      </c>
      <c r="G473">
        <f t="shared" si="23"/>
        <v>4.3522369889418693</v>
      </c>
      <c r="H473">
        <f t="shared" si="24"/>
        <v>94.142118281987862</v>
      </c>
      <c r="I473">
        <f t="shared" si="24"/>
        <v>94.159406260083898</v>
      </c>
      <c r="J473">
        <f t="shared" si="24"/>
        <v>95.647763011058132</v>
      </c>
      <c r="K473">
        <f t="shared" si="25"/>
        <v>94.649762517709974</v>
      </c>
    </row>
    <row r="474" spans="1:11" x14ac:dyDescent="0.2">
      <c r="A474">
        <f>Ofra_1a_PS_8HS21!A1499</f>
        <v>497.13</v>
      </c>
      <c r="B474">
        <f>Ofra_1a_PS_8HS21!B1499</f>
        <v>5.18</v>
      </c>
      <c r="C474">
        <f>Ofra_1a_PS_8HS21!C1499</f>
        <v>5.43</v>
      </c>
      <c r="D474">
        <f>Ofra_1a_PS_8HS21!D1499</f>
        <v>4.3099999999999996</v>
      </c>
      <c r="E474">
        <f t="shared" si="23"/>
        <v>5.824151113109961</v>
      </c>
      <c r="F474">
        <f t="shared" si="23"/>
        <v>5.8405937399161019</v>
      </c>
      <c r="G474">
        <f t="shared" si="23"/>
        <v>4.3725271380744646</v>
      </c>
      <c r="H474">
        <f t="shared" si="24"/>
        <v>94.175848886890037</v>
      </c>
      <c r="I474">
        <f t="shared" si="24"/>
        <v>94.159406260083898</v>
      </c>
      <c r="J474">
        <f t="shared" si="24"/>
        <v>95.62747286192554</v>
      </c>
      <c r="K474">
        <f t="shared" si="25"/>
        <v>94.654242669633163</v>
      </c>
    </row>
    <row r="475" spans="1:11" x14ac:dyDescent="0.2">
      <c r="A475">
        <f>Ofra_1a_PS_8HS21!A1500</f>
        <v>497.33300000000003</v>
      </c>
      <c r="B475">
        <f>Ofra_1a_PS_8HS21!B1500</f>
        <v>5.13</v>
      </c>
      <c r="C475">
        <f>Ofra_1a_PS_8HS21!C1500</f>
        <v>5.38</v>
      </c>
      <c r="D475">
        <f>Ofra_1a_PS_8HS21!D1500</f>
        <v>4.24</v>
      </c>
      <c r="E475">
        <f t="shared" si="23"/>
        <v>5.7679334382729932</v>
      </c>
      <c r="F475">
        <f t="shared" si="23"/>
        <v>5.7868129504141121</v>
      </c>
      <c r="G475">
        <f t="shared" si="23"/>
        <v>4.3015116161103792</v>
      </c>
      <c r="H475">
        <f t="shared" si="24"/>
        <v>94.232066561727009</v>
      </c>
      <c r="I475">
        <f t="shared" si="24"/>
        <v>94.213187049585883</v>
      </c>
      <c r="J475">
        <f t="shared" si="24"/>
        <v>95.698488383889625</v>
      </c>
      <c r="K475">
        <f t="shared" si="25"/>
        <v>94.714580665067501</v>
      </c>
    </row>
    <row r="476" spans="1:11" x14ac:dyDescent="0.2">
      <c r="A476">
        <f>Ofra_1a_PS_8HS21!A1501</f>
        <v>497.53500000000003</v>
      </c>
      <c r="B476">
        <f>Ofra_1a_PS_8HS21!B1501</f>
        <v>5.18</v>
      </c>
      <c r="C476">
        <f>Ofra_1a_PS_8HS21!C1501</f>
        <v>5.44</v>
      </c>
      <c r="D476">
        <f>Ofra_1a_PS_8HS21!D1501</f>
        <v>4.26</v>
      </c>
      <c r="E476">
        <f t="shared" si="23"/>
        <v>5.824151113109961</v>
      </c>
      <c r="F476">
        <f t="shared" si="23"/>
        <v>5.8513498978165002</v>
      </c>
      <c r="G476">
        <f t="shared" si="23"/>
        <v>4.3218017652429745</v>
      </c>
      <c r="H476">
        <f t="shared" si="24"/>
        <v>94.175848886890037</v>
      </c>
      <c r="I476">
        <f t="shared" si="24"/>
        <v>94.148650102183495</v>
      </c>
      <c r="J476">
        <f t="shared" si="24"/>
        <v>95.678198234757019</v>
      </c>
      <c r="K476">
        <f t="shared" si="25"/>
        <v>94.667565741276846</v>
      </c>
    </row>
    <row r="477" spans="1:11" x14ac:dyDescent="0.2">
      <c r="A477">
        <f>Ofra_1a_PS_8HS21!A1502</f>
        <v>497.73700000000002</v>
      </c>
      <c r="B477">
        <f>Ofra_1a_PS_8HS21!B1502</f>
        <v>5.17</v>
      </c>
      <c r="C477">
        <f>Ofra_1a_PS_8HS21!C1502</f>
        <v>5.51</v>
      </c>
      <c r="D477">
        <f>Ofra_1a_PS_8HS21!D1502</f>
        <v>4.28</v>
      </c>
      <c r="E477">
        <f t="shared" si="23"/>
        <v>5.8129075781425685</v>
      </c>
      <c r="F477">
        <f t="shared" si="23"/>
        <v>5.9266430031192856</v>
      </c>
      <c r="G477">
        <f t="shared" si="23"/>
        <v>4.3420919143755707</v>
      </c>
      <c r="H477">
        <f t="shared" si="24"/>
        <v>94.187092421857429</v>
      </c>
      <c r="I477">
        <f t="shared" si="24"/>
        <v>94.073356996880719</v>
      </c>
      <c r="J477">
        <f t="shared" si="24"/>
        <v>95.657908085624427</v>
      </c>
      <c r="K477">
        <f t="shared" si="25"/>
        <v>94.639452501454187</v>
      </c>
    </row>
    <row r="478" spans="1:11" x14ac:dyDescent="0.2">
      <c r="A478">
        <f>Ofra_1a_PS_8HS21!A1503</f>
        <v>497.93900000000002</v>
      </c>
      <c r="B478">
        <f>Ofra_1a_PS_8HS21!B1503</f>
        <v>5.18</v>
      </c>
      <c r="C478">
        <f>Ofra_1a_PS_8HS21!C1503</f>
        <v>5.45</v>
      </c>
      <c r="D478">
        <f>Ofra_1a_PS_8HS21!D1503</f>
        <v>4.3099999999999996</v>
      </c>
      <c r="E478">
        <f t="shared" si="23"/>
        <v>5.824151113109961</v>
      </c>
      <c r="F478">
        <f t="shared" si="23"/>
        <v>5.8621060557168985</v>
      </c>
      <c r="G478">
        <f t="shared" si="23"/>
        <v>4.3725271380744646</v>
      </c>
      <c r="H478">
        <f t="shared" si="24"/>
        <v>94.175848886890037</v>
      </c>
      <c r="I478">
        <f t="shared" si="24"/>
        <v>94.137893944283107</v>
      </c>
      <c r="J478">
        <f t="shared" si="24"/>
        <v>95.62747286192554</v>
      </c>
      <c r="K478">
        <f t="shared" si="25"/>
        <v>94.647071897699561</v>
      </c>
    </row>
    <row r="479" spans="1:11" x14ac:dyDescent="0.2">
      <c r="A479">
        <f>Ofra_1a_PS_8HS21!A1504</f>
        <v>498.142</v>
      </c>
      <c r="B479">
        <f>Ofra_1a_PS_8HS21!B1504</f>
        <v>5.18</v>
      </c>
      <c r="C479">
        <f>Ofra_1a_PS_8HS21!C1504</f>
        <v>5.45</v>
      </c>
      <c r="D479">
        <f>Ofra_1a_PS_8HS21!D1504</f>
        <v>4.29</v>
      </c>
      <c r="E479">
        <f t="shared" si="23"/>
        <v>5.824151113109961</v>
      </c>
      <c r="F479">
        <f t="shared" si="23"/>
        <v>5.8621060557168985</v>
      </c>
      <c r="G479">
        <f t="shared" si="23"/>
        <v>4.3522369889418693</v>
      </c>
      <c r="H479">
        <f t="shared" si="24"/>
        <v>94.175848886890037</v>
      </c>
      <c r="I479">
        <f t="shared" si="24"/>
        <v>94.137893944283107</v>
      </c>
      <c r="J479">
        <f t="shared" si="24"/>
        <v>95.647763011058132</v>
      </c>
      <c r="K479">
        <f t="shared" si="25"/>
        <v>94.653835280743763</v>
      </c>
    </row>
    <row r="480" spans="1:11" x14ac:dyDescent="0.2">
      <c r="A480">
        <f>Ofra_1a_PS_8HS21!A1505</f>
        <v>498.34399999999999</v>
      </c>
      <c r="B480">
        <f>Ofra_1a_PS_8HS21!B1505</f>
        <v>5.21</v>
      </c>
      <c r="C480">
        <f>Ofra_1a_PS_8HS21!C1505</f>
        <v>5.5</v>
      </c>
      <c r="D480">
        <f>Ofra_1a_PS_8HS21!D1505</f>
        <v>4.37</v>
      </c>
      <c r="E480">
        <f t="shared" si="23"/>
        <v>5.857881718012143</v>
      </c>
      <c r="F480">
        <f t="shared" si="23"/>
        <v>5.9158868452188882</v>
      </c>
      <c r="G480">
        <f t="shared" si="23"/>
        <v>4.4333975854722532</v>
      </c>
      <c r="H480">
        <f t="shared" si="24"/>
        <v>94.142118281987862</v>
      </c>
      <c r="I480">
        <f t="shared" si="24"/>
        <v>94.084113154781107</v>
      </c>
      <c r="J480">
        <f t="shared" si="24"/>
        <v>95.56660241452775</v>
      </c>
      <c r="K480">
        <f t="shared" si="25"/>
        <v>94.597611283765559</v>
      </c>
    </row>
    <row r="481" spans="1:11" x14ac:dyDescent="0.2">
      <c r="A481">
        <f>Ofra_1a_PS_8HS21!A1506</f>
        <v>498.54599999999999</v>
      </c>
      <c r="B481">
        <f>Ofra_1a_PS_8HS21!B1506</f>
        <v>5.17</v>
      </c>
      <c r="C481">
        <f>Ofra_1a_PS_8HS21!C1506</f>
        <v>5.45</v>
      </c>
      <c r="D481">
        <f>Ofra_1a_PS_8HS21!D1506</f>
        <v>4.38</v>
      </c>
      <c r="E481">
        <f t="shared" si="23"/>
        <v>5.8129075781425685</v>
      </c>
      <c r="F481">
        <f t="shared" si="23"/>
        <v>5.8621060557168985</v>
      </c>
      <c r="G481">
        <f t="shared" si="23"/>
        <v>4.4435426600385508</v>
      </c>
      <c r="H481">
        <f t="shared" si="24"/>
        <v>94.187092421857429</v>
      </c>
      <c r="I481">
        <f t="shared" si="24"/>
        <v>94.137893944283107</v>
      </c>
      <c r="J481">
        <f t="shared" si="24"/>
        <v>95.556457339961455</v>
      </c>
      <c r="K481">
        <f t="shared" si="25"/>
        <v>94.627147902033997</v>
      </c>
    </row>
    <row r="482" spans="1:11" x14ac:dyDescent="0.2">
      <c r="A482">
        <f>Ofra_1a_PS_8HS21!A1507</f>
        <v>498.74799999999999</v>
      </c>
      <c r="B482">
        <f>Ofra_1a_PS_8HS21!B1507</f>
        <v>5.29</v>
      </c>
      <c r="C482">
        <f>Ofra_1a_PS_8HS21!C1507</f>
        <v>5.49</v>
      </c>
      <c r="D482">
        <f>Ofra_1a_PS_8HS21!D1507</f>
        <v>4.41</v>
      </c>
      <c r="E482">
        <f t="shared" si="23"/>
        <v>5.9478299977512927</v>
      </c>
      <c r="F482">
        <f t="shared" si="23"/>
        <v>5.9051306873184908</v>
      </c>
      <c r="G482">
        <f t="shared" si="23"/>
        <v>4.4739778837374464</v>
      </c>
      <c r="H482">
        <f t="shared" si="24"/>
        <v>94.052170002248701</v>
      </c>
      <c r="I482">
        <f t="shared" si="24"/>
        <v>94.09486931268151</v>
      </c>
      <c r="J482">
        <f t="shared" si="24"/>
        <v>95.526022116262553</v>
      </c>
      <c r="K482">
        <f t="shared" si="25"/>
        <v>94.557687143730917</v>
      </c>
    </row>
    <row r="483" spans="1:11" x14ac:dyDescent="0.2">
      <c r="A483">
        <f>Ofra_1a_PS_8HS21!A1508</f>
        <v>498.95</v>
      </c>
      <c r="B483">
        <f>Ofra_1a_PS_8HS21!B1508</f>
        <v>5.34</v>
      </c>
      <c r="C483">
        <f>Ofra_1a_PS_8HS21!C1508</f>
        <v>5.56</v>
      </c>
      <c r="D483">
        <f>Ofra_1a_PS_8HS21!D1508</f>
        <v>4.43</v>
      </c>
      <c r="E483">
        <f t="shared" si="23"/>
        <v>6.0040476725882623</v>
      </c>
      <c r="F483">
        <f t="shared" si="23"/>
        <v>5.9804237926212753</v>
      </c>
      <c r="G483">
        <f t="shared" si="23"/>
        <v>4.4942680328700408</v>
      </c>
      <c r="H483">
        <f t="shared" si="24"/>
        <v>93.995952327411743</v>
      </c>
      <c r="I483">
        <f t="shared" si="24"/>
        <v>94.019576207378719</v>
      </c>
      <c r="J483">
        <f t="shared" si="24"/>
        <v>95.505731967129961</v>
      </c>
      <c r="K483">
        <f t="shared" si="25"/>
        <v>94.507086833973474</v>
      </c>
    </row>
    <row r="484" spans="1:11" x14ac:dyDescent="0.2">
      <c r="A484">
        <f>Ofra_1a_PS_8HS21!A1509</f>
        <v>499.15199999999999</v>
      </c>
      <c r="B484">
        <f>Ofra_1a_PS_8HS21!B1509</f>
        <v>5.43</v>
      </c>
      <c r="C484">
        <f>Ofra_1a_PS_8HS21!C1509</f>
        <v>5.56</v>
      </c>
      <c r="D484">
        <f>Ofra_1a_PS_8HS21!D1509</f>
        <v>4.4800000000000004</v>
      </c>
      <c r="E484">
        <f t="shared" si="23"/>
        <v>6.1052394872948046</v>
      </c>
      <c r="F484">
        <f t="shared" si="23"/>
        <v>5.9804237926212753</v>
      </c>
      <c r="G484">
        <f t="shared" si="23"/>
        <v>4.5449934057015327</v>
      </c>
      <c r="H484">
        <f t="shared" si="24"/>
        <v>93.89476051270519</v>
      </c>
      <c r="I484">
        <f t="shared" si="24"/>
        <v>94.019576207378719</v>
      </c>
      <c r="J484">
        <f t="shared" si="24"/>
        <v>95.455006594298467</v>
      </c>
      <c r="K484">
        <f t="shared" si="25"/>
        <v>94.456447771460788</v>
      </c>
    </row>
    <row r="485" spans="1:11" x14ac:dyDescent="0.2">
      <c r="A485">
        <f>Ofra_1a_PS_8HS21!A1510</f>
        <v>499.35500000000002</v>
      </c>
      <c r="B485">
        <f>Ofra_1a_PS_8HS21!B1510</f>
        <v>5.41</v>
      </c>
      <c r="C485">
        <f>Ofra_1a_PS_8HS21!C1510</f>
        <v>5.49</v>
      </c>
      <c r="D485">
        <f>Ofra_1a_PS_8HS21!D1510</f>
        <v>4.47</v>
      </c>
      <c r="E485">
        <f t="shared" si="23"/>
        <v>6.0827524173600187</v>
      </c>
      <c r="F485">
        <f t="shared" si="23"/>
        <v>5.9051306873184908</v>
      </c>
      <c r="G485">
        <f t="shared" si="23"/>
        <v>4.5348483311352341</v>
      </c>
      <c r="H485">
        <f t="shared" si="24"/>
        <v>93.917247582639988</v>
      </c>
      <c r="I485">
        <f t="shared" si="24"/>
        <v>94.09486931268151</v>
      </c>
      <c r="J485">
        <f t="shared" si="24"/>
        <v>95.465151668864763</v>
      </c>
      <c r="K485">
        <f t="shared" si="25"/>
        <v>94.492422854728758</v>
      </c>
    </row>
    <row r="486" spans="1:11" x14ac:dyDescent="0.2">
      <c r="A486">
        <f>Ofra_1a_PS_8HS21!A1511</f>
        <v>499.55700000000002</v>
      </c>
      <c r="B486">
        <f>Ofra_1a_PS_8HS21!B1511</f>
        <v>5.42</v>
      </c>
      <c r="C486">
        <f>Ofra_1a_PS_8HS21!C1511</f>
        <v>5.58</v>
      </c>
      <c r="D486">
        <f>Ofra_1a_PS_8HS21!D1511</f>
        <v>4.51</v>
      </c>
      <c r="E486">
        <f t="shared" si="23"/>
        <v>6.0939959523274121</v>
      </c>
      <c r="F486">
        <f t="shared" si="23"/>
        <v>6.0019361084220719</v>
      </c>
      <c r="G486">
        <f t="shared" si="23"/>
        <v>4.5754286294004265</v>
      </c>
      <c r="H486">
        <f t="shared" si="24"/>
        <v>93.906004047672582</v>
      </c>
      <c r="I486">
        <f t="shared" si="24"/>
        <v>93.998063891577928</v>
      </c>
      <c r="J486">
        <f t="shared" si="24"/>
        <v>95.42457137059958</v>
      </c>
      <c r="K486">
        <f t="shared" si="25"/>
        <v>94.442879769950039</v>
      </c>
    </row>
    <row r="487" spans="1:11" x14ac:dyDescent="0.2">
      <c r="A487">
        <f>Ofra_1a_PS_8HS21!A1512</f>
        <v>499.75900000000001</v>
      </c>
      <c r="B487">
        <f>Ofra_1a_PS_8HS21!B1512</f>
        <v>5.41</v>
      </c>
      <c r="C487">
        <f>Ofra_1a_PS_8HS21!C1512</f>
        <v>5.61</v>
      </c>
      <c r="D487">
        <f>Ofra_1a_PS_8HS21!D1512</f>
        <v>4.58</v>
      </c>
      <c r="E487">
        <f t="shared" si="23"/>
        <v>6.0827524173600187</v>
      </c>
      <c r="F487">
        <f t="shared" si="23"/>
        <v>6.0342045821232659</v>
      </c>
      <c r="G487">
        <f t="shared" si="23"/>
        <v>4.6464441513645127</v>
      </c>
      <c r="H487">
        <f t="shared" si="24"/>
        <v>93.917247582639988</v>
      </c>
      <c r="I487">
        <f t="shared" si="24"/>
        <v>93.965795417876734</v>
      </c>
      <c r="J487">
        <f t="shared" si="24"/>
        <v>95.353555848635494</v>
      </c>
      <c r="K487">
        <f t="shared" si="25"/>
        <v>94.412199616384058</v>
      </c>
    </row>
    <row r="488" spans="1:11" x14ac:dyDescent="0.2">
      <c r="A488">
        <f>Ofra_1a_PS_8HS21!A1513</f>
        <v>499.96100000000001</v>
      </c>
      <c r="B488">
        <f>Ofra_1a_PS_8HS21!B1513</f>
        <v>5.39</v>
      </c>
      <c r="C488">
        <f>Ofra_1a_PS_8HS21!C1513</f>
        <v>5.61</v>
      </c>
      <c r="D488">
        <f>Ofra_1a_PS_8HS21!D1513</f>
        <v>4.54</v>
      </c>
      <c r="E488">
        <f t="shared" si="23"/>
        <v>6.0602653474252302</v>
      </c>
      <c r="F488">
        <f t="shared" si="23"/>
        <v>6.0342045821232659</v>
      </c>
      <c r="G488">
        <f t="shared" si="23"/>
        <v>4.6058638530993203</v>
      </c>
      <c r="H488">
        <f t="shared" si="24"/>
        <v>93.939734652574771</v>
      </c>
      <c r="I488">
        <f t="shared" si="24"/>
        <v>93.965795417876734</v>
      </c>
      <c r="J488">
        <f t="shared" si="24"/>
        <v>95.394136146900678</v>
      </c>
      <c r="K488">
        <f t="shared" si="25"/>
        <v>94.433222072450732</v>
      </c>
    </row>
    <row r="489" spans="1:11" x14ac:dyDescent="0.2">
      <c r="A489">
        <f>Ofra_1a_PS_8HS21!A1514</f>
        <v>500.16300000000001</v>
      </c>
      <c r="B489">
        <f>Ofra_1a_PS_8HS21!B1514</f>
        <v>5.39</v>
      </c>
      <c r="C489">
        <f>Ofra_1a_PS_8HS21!C1514</f>
        <v>5.66</v>
      </c>
      <c r="D489">
        <f>Ofra_1a_PS_8HS21!D1514</f>
        <v>4.55</v>
      </c>
      <c r="E489">
        <f t="shared" si="23"/>
        <v>6.0602653474252302</v>
      </c>
      <c r="F489">
        <f t="shared" si="23"/>
        <v>6.0879853716252557</v>
      </c>
      <c r="G489">
        <f t="shared" si="23"/>
        <v>4.6160089276656189</v>
      </c>
      <c r="H489">
        <f t="shared" si="24"/>
        <v>93.939734652574771</v>
      </c>
      <c r="I489">
        <f t="shared" si="24"/>
        <v>93.912014628374749</v>
      </c>
      <c r="J489">
        <f t="shared" si="24"/>
        <v>95.383991072334382</v>
      </c>
      <c r="K489">
        <f t="shared" si="25"/>
        <v>94.411913451094634</v>
      </c>
    </row>
    <row r="490" spans="1:11" x14ac:dyDescent="0.2">
      <c r="A490">
        <f>Ofra_1a_PS_8HS21!A1515</f>
        <v>500.36500000000001</v>
      </c>
      <c r="B490">
        <f>Ofra_1a_PS_8HS21!B1515</f>
        <v>5.52</v>
      </c>
      <c r="C490">
        <f>Ofra_1a_PS_8HS21!C1515</f>
        <v>5.78</v>
      </c>
      <c r="D490">
        <f>Ofra_1a_PS_8HS21!D1515</f>
        <v>4.6399999999999997</v>
      </c>
      <c r="E490">
        <f t="shared" si="23"/>
        <v>6.2064313020013486</v>
      </c>
      <c r="F490">
        <f t="shared" si="23"/>
        <v>6.2170592664300317</v>
      </c>
      <c r="G490">
        <f t="shared" si="23"/>
        <v>4.7073145987623004</v>
      </c>
      <c r="H490">
        <f t="shared" si="24"/>
        <v>93.793568697998651</v>
      </c>
      <c r="I490">
        <f t="shared" si="24"/>
        <v>93.782940733569973</v>
      </c>
      <c r="J490">
        <f t="shared" si="24"/>
        <v>95.292685401237705</v>
      </c>
      <c r="K490">
        <f t="shared" si="25"/>
        <v>94.289731610935448</v>
      </c>
    </row>
    <row r="491" spans="1:11" x14ac:dyDescent="0.2">
      <c r="A491">
        <f>Ofra_1a_PS_8HS21!A1516</f>
        <v>500.56700000000001</v>
      </c>
      <c r="B491">
        <f>Ofra_1a_PS_8HS21!B1516</f>
        <v>5.57</v>
      </c>
      <c r="C491">
        <f>Ofra_1a_PS_8HS21!C1516</f>
        <v>5.78</v>
      </c>
      <c r="D491">
        <f>Ofra_1a_PS_8HS21!D1516</f>
        <v>4.63</v>
      </c>
      <c r="E491">
        <f t="shared" si="23"/>
        <v>6.2626489768383182</v>
      </c>
      <c r="F491">
        <f t="shared" si="23"/>
        <v>6.2170592664300317</v>
      </c>
      <c r="G491">
        <f t="shared" si="23"/>
        <v>4.6971695241960028</v>
      </c>
      <c r="H491">
        <f t="shared" si="24"/>
        <v>93.737351023161679</v>
      </c>
      <c r="I491">
        <f t="shared" si="24"/>
        <v>93.782940733569973</v>
      </c>
      <c r="J491">
        <f t="shared" si="24"/>
        <v>95.302830475804001</v>
      </c>
      <c r="K491">
        <f t="shared" si="25"/>
        <v>94.274374077511879</v>
      </c>
    </row>
    <row r="492" spans="1:11" x14ac:dyDescent="0.2">
      <c r="A492">
        <f>Ofra_1a_PS_8HS21!A1517</f>
        <v>500.76900000000001</v>
      </c>
      <c r="B492">
        <f>Ofra_1a_PS_8HS21!B1517</f>
        <v>5.54</v>
      </c>
      <c r="C492">
        <f>Ofra_1a_PS_8HS21!C1517</f>
        <v>5.75</v>
      </c>
      <c r="D492">
        <f>Ofra_1a_PS_8HS21!D1517</f>
        <v>4.54</v>
      </c>
      <c r="E492">
        <f t="shared" si="23"/>
        <v>6.2289183719361363</v>
      </c>
      <c r="F492">
        <f t="shared" si="23"/>
        <v>6.1847907927288368</v>
      </c>
      <c r="G492">
        <f t="shared" si="23"/>
        <v>4.6058638530993203</v>
      </c>
      <c r="H492">
        <f t="shared" si="24"/>
        <v>93.771081628063868</v>
      </c>
      <c r="I492">
        <f t="shared" si="24"/>
        <v>93.815209207271167</v>
      </c>
      <c r="J492">
        <f t="shared" si="24"/>
        <v>95.394136146900678</v>
      </c>
      <c r="K492">
        <f t="shared" si="25"/>
        <v>94.326808994078576</v>
      </c>
    </row>
    <row r="493" spans="1:11" x14ac:dyDescent="0.2">
      <c r="A493">
        <f>Ofra_1a_PS_8HS21!A1518</f>
        <v>500.971</v>
      </c>
      <c r="B493">
        <f>Ofra_1a_PS_8HS21!B1518</f>
        <v>5.54</v>
      </c>
      <c r="C493">
        <f>Ofra_1a_PS_8HS21!C1518</f>
        <v>5.73</v>
      </c>
      <c r="D493">
        <f>Ofra_1a_PS_8HS21!D1518</f>
        <v>4.58</v>
      </c>
      <c r="E493">
        <f t="shared" si="23"/>
        <v>6.2289183719361363</v>
      </c>
      <c r="F493">
        <f t="shared" si="23"/>
        <v>6.163278476928042</v>
      </c>
      <c r="G493">
        <f t="shared" si="23"/>
        <v>4.6464441513645127</v>
      </c>
      <c r="H493">
        <f t="shared" si="24"/>
        <v>93.771081628063868</v>
      </c>
      <c r="I493">
        <f t="shared" si="24"/>
        <v>93.836721523071958</v>
      </c>
      <c r="J493">
        <f t="shared" si="24"/>
        <v>95.353555848635494</v>
      </c>
      <c r="K493">
        <f t="shared" si="25"/>
        <v>94.320452999923774</v>
      </c>
    </row>
    <row r="494" spans="1:11" x14ac:dyDescent="0.2">
      <c r="A494">
        <f>Ofra_1a_PS_8HS21!A1519</f>
        <v>501.173</v>
      </c>
      <c r="B494">
        <f>Ofra_1a_PS_8HS21!B1519</f>
        <v>5.47</v>
      </c>
      <c r="C494">
        <f>Ofra_1a_PS_8HS21!C1519</f>
        <v>5.64</v>
      </c>
      <c r="D494">
        <f>Ofra_1a_PS_8HS21!D1519</f>
        <v>4.5199999999999996</v>
      </c>
      <c r="E494">
        <f t="shared" si="23"/>
        <v>6.1502136271643799</v>
      </c>
      <c r="F494">
        <f t="shared" si="23"/>
        <v>6.0664730558244591</v>
      </c>
      <c r="G494">
        <f t="shared" si="23"/>
        <v>4.5855737039667241</v>
      </c>
      <c r="H494">
        <f t="shared" si="24"/>
        <v>93.849786372835624</v>
      </c>
      <c r="I494">
        <f t="shared" si="24"/>
        <v>93.93352694417554</v>
      </c>
      <c r="J494">
        <f t="shared" si="24"/>
        <v>95.41442629603327</v>
      </c>
      <c r="K494">
        <f t="shared" si="25"/>
        <v>94.399246537681464</v>
      </c>
    </row>
    <row r="495" spans="1:11" x14ac:dyDescent="0.2">
      <c r="A495">
        <f>Ofra_1a_PS_8HS21!A1520</f>
        <v>501.375</v>
      </c>
      <c r="B495">
        <f>Ofra_1a_PS_8HS21!B1520</f>
        <v>5.47</v>
      </c>
      <c r="C495">
        <f>Ofra_1a_PS_8HS21!C1520</f>
        <v>5.66</v>
      </c>
      <c r="D495">
        <f>Ofra_1a_PS_8HS21!D1520</f>
        <v>4.58</v>
      </c>
      <c r="E495">
        <f t="shared" si="23"/>
        <v>6.1502136271643799</v>
      </c>
      <c r="F495">
        <f t="shared" si="23"/>
        <v>6.0879853716252557</v>
      </c>
      <c r="G495">
        <f t="shared" si="23"/>
        <v>4.6464441513645127</v>
      </c>
      <c r="H495">
        <f t="shared" si="24"/>
        <v>93.849786372835624</v>
      </c>
      <c r="I495">
        <f t="shared" si="24"/>
        <v>93.912014628374749</v>
      </c>
      <c r="J495">
        <f t="shared" si="24"/>
        <v>95.353555848635494</v>
      </c>
      <c r="K495">
        <f t="shared" si="25"/>
        <v>94.371785616615284</v>
      </c>
    </row>
    <row r="496" spans="1:11" x14ac:dyDescent="0.2">
      <c r="A496">
        <f>Ofra_1a_PS_8HS21!A1521</f>
        <v>501.577</v>
      </c>
      <c r="B496">
        <f>Ofra_1a_PS_8HS21!B1521</f>
        <v>5.49</v>
      </c>
      <c r="C496">
        <f>Ofra_1a_PS_8HS21!C1521</f>
        <v>5.71</v>
      </c>
      <c r="D496">
        <f>Ofra_1a_PS_8HS21!D1521</f>
        <v>4.55</v>
      </c>
      <c r="E496">
        <f t="shared" si="23"/>
        <v>6.1727006970991685</v>
      </c>
      <c r="F496">
        <f t="shared" si="23"/>
        <v>6.1417661611272454</v>
      </c>
      <c r="G496">
        <f t="shared" si="23"/>
        <v>4.6160089276656189</v>
      </c>
      <c r="H496">
        <f t="shared" si="24"/>
        <v>93.827299302900826</v>
      </c>
      <c r="I496">
        <f t="shared" si="24"/>
        <v>93.858233838872749</v>
      </c>
      <c r="J496">
        <f t="shared" si="24"/>
        <v>95.383991072334382</v>
      </c>
      <c r="K496">
        <f t="shared" si="25"/>
        <v>94.356508071369319</v>
      </c>
    </row>
    <row r="497" spans="1:11" x14ac:dyDescent="0.2">
      <c r="A497">
        <f>Ofra_1a_PS_8HS21!A1522</f>
        <v>501.779</v>
      </c>
      <c r="B497">
        <f>Ofra_1a_PS_8HS21!B1522</f>
        <v>5.48</v>
      </c>
      <c r="C497">
        <f>Ofra_1a_PS_8HS21!C1522</f>
        <v>5.71</v>
      </c>
      <c r="D497">
        <f>Ofra_1a_PS_8HS21!D1522</f>
        <v>4.59</v>
      </c>
      <c r="E497">
        <f t="shared" si="23"/>
        <v>6.1614571621317751</v>
      </c>
      <c r="F497">
        <f t="shared" si="23"/>
        <v>6.1417661611272454</v>
      </c>
      <c r="G497">
        <f t="shared" si="23"/>
        <v>4.6565892259308104</v>
      </c>
      <c r="H497">
        <f t="shared" si="24"/>
        <v>93.838542837868232</v>
      </c>
      <c r="I497">
        <f t="shared" si="24"/>
        <v>93.858233838872749</v>
      </c>
      <c r="J497">
        <f t="shared" si="24"/>
        <v>95.343410774069184</v>
      </c>
      <c r="K497">
        <f t="shared" si="25"/>
        <v>94.34672915027005</v>
      </c>
    </row>
    <row r="498" spans="1:11" x14ac:dyDescent="0.2">
      <c r="A498">
        <f>Ofra_1a_PS_8HS21!A1523</f>
        <v>501.98099999999999</v>
      </c>
      <c r="B498">
        <f>Ofra_1a_PS_8HS21!B1523</f>
        <v>5.53</v>
      </c>
      <c r="C498">
        <f>Ofra_1a_PS_8HS21!C1523</f>
        <v>5.76</v>
      </c>
      <c r="D498">
        <f>Ofra_1a_PS_8HS21!D1523</f>
        <v>4.62</v>
      </c>
      <c r="E498">
        <f t="shared" si="23"/>
        <v>6.2176748369687438</v>
      </c>
      <c r="F498">
        <f t="shared" si="23"/>
        <v>6.1955469506292351</v>
      </c>
      <c r="G498">
        <f t="shared" si="23"/>
        <v>4.6870244496297051</v>
      </c>
      <c r="H498">
        <f t="shared" si="24"/>
        <v>93.78232516303126</v>
      </c>
      <c r="I498">
        <f t="shared" si="24"/>
        <v>93.804453049370764</v>
      </c>
      <c r="J498">
        <f t="shared" si="24"/>
        <v>95.312975550370297</v>
      </c>
      <c r="K498">
        <f t="shared" si="25"/>
        <v>94.299917920924102</v>
      </c>
    </row>
    <row r="499" spans="1:11" x14ac:dyDescent="0.2">
      <c r="A499">
        <f>Ofra_1a_PS_8HS21!A1524</f>
        <v>502.18299999999999</v>
      </c>
      <c r="B499">
        <f>Ofra_1a_PS_8HS21!B1524</f>
        <v>5.58</v>
      </c>
      <c r="C499">
        <f>Ofra_1a_PS_8HS21!C1524</f>
        <v>5.79</v>
      </c>
      <c r="D499">
        <f>Ofra_1a_PS_8HS21!D1524</f>
        <v>4.6399999999999997</v>
      </c>
      <c r="E499">
        <f t="shared" si="23"/>
        <v>6.2738925118057125</v>
      </c>
      <c r="F499">
        <f t="shared" si="23"/>
        <v>6.22781542433043</v>
      </c>
      <c r="G499">
        <f t="shared" si="23"/>
        <v>4.7073145987623004</v>
      </c>
      <c r="H499">
        <f t="shared" si="24"/>
        <v>93.726107488194287</v>
      </c>
      <c r="I499">
        <f t="shared" si="24"/>
        <v>93.77218457566957</v>
      </c>
      <c r="J499">
        <f t="shared" si="24"/>
        <v>95.292685401237705</v>
      </c>
      <c r="K499">
        <f t="shared" si="25"/>
        <v>94.263659155033849</v>
      </c>
    </row>
    <row r="500" spans="1:11" x14ac:dyDescent="0.2">
      <c r="A500">
        <f>Ofra_1a_PS_8HS21!A1525</f>
        <v>502.38499999999999</v>
      </c>
      <c r="B500">
        <f>Ofra_1a_PS_8HS21!B1525</f>
        <v>5.52</v>
      </c>
      <c r="C500">
        <f>Ofra_1a_PS_8HS21!C1525</f>
        <v>5.8</v>
      </c>
      <c r="D500">
        <f>Ofra_1a_PS_8HS21!D1525</f>
        <v>4.58</v>
      </c>
      <c r="E500">
        <f t="shared" si="23"/>
        <v>6.2064313020013486</v>
      </c>
      <c r="F500">
        <f t="shared" si="23"/>
        <v>6.2385715822308274</v>
      </c>
      <c r="G500">
        <f t="shared" si="23"/>
        <v>4.6464441513645127</v>
      </c>
      <c r="H500">
        <f t="shared" si="24"/>
        <v>93.793568697998651</v>
      </c>
      <c r="I500">
        <f t="shared" si="24"/>
        <v>93.761428417769167</v>
      </c>
      <c r="J500">
        <f t="shared" si="24"/>
        <v>95.353555848635494</v>
      </c>
      <c r="K500">
        <f t="shared" si="25"/>
        <v>94.302850988134438</v>
      </c>
    </row>
    <row r="501" spans="1:11" x14ac:dyDescent="0.2">
      <c r="A501">
        <f>Ofra_1a_PS_8HS21!A1526</f>
        <v>502.58699999999999</v>
      </c>
      <c r="B501">
        <f>Ofra_1a_PS_8HS21!B1526</f>
        <v>5.5</v>
      </c>
      <c r="C501">
        <f>Ofra_1a_PS_8HS21!C1526</f>
        <v>5.8</v>
      </c>
      <c r="D501">
        <f>Ofra_1a_PS_8HS21!D1526</f>
        <v>4.6500000000000004</v>
      </c>
      <c r="E501">
        <f t="shared" si="23"/>
        <v>6.1839442320665619</v>
      </c>
      <c r="F501">
        <f t="shared" si="23"/>
        <v>6.2385715822308274</v>
      </c>
      <c r="G501">
        <f t="shared" si="23"/>
        <v>4.7174596733285989</v>
      </c>
      <c r="H501">
        <f t="shared" si="24"/>
        <v>93.816055767933435</v>
      </c>
      <c r="I501">
        <f t="shared" si="24"/>
        <v>93.761428417769167</v>
      </c>
      <c r="J501">
        <f t="shared" si="24"/>
        <v>95.282540326671395</v>
      </c>
      <c r="K501">
        <f t="shared" si="25"/>
        <v>94.286674837457994</v>
      </c>
    </row>
    <row r="502" spans="1:11" x14ac:dyDescent="0.2">
      <c r="A502">
        <f>Ofra_1a_PS_8HS21!A1527</f>
        <v>502.78800000000001</v>
      </c>
      <c r="B502">
        <f>Ofra_1a_PS_8HS21!B1527</f>
        <v>5.53</v>
      </c>
      <c r="C502">
        <f>Ofra_1a_PS_8HS21!C1527</f>
        <v>5.87</v>
      </c>
      <c r="D502">
        <f>Ofra_1a_PS_8HS21!D1527</f>
        <v>4.7</v>
      </c>
      <c r="E502">
        <f t="shared" si="23"/>
        <v>6.2176748369687438</v>
      </c>
      <c r="F502">
        <f t="shared" si="23"/>
        <v>6.3138646875336129</v>
      </c>
      <c r="G502">
        <f t="shared" si="23"/>
        <v>4.7681850461600899</v>
      </c>
      <c r="H502">
        <f t="shared" si="24"/>
        <v>93.78232516303126</v>
      </c>
      <c r="I502">
        <f t="shared" si="24"/>
        <v>93.686135312466391</v>
      </c>
      <c r="J502">
        <f t="shared" si="24"/>
        <v>95.231814953839915</v>
      </c>
      <c r="K502">
        <f t="shared" si="25"/>
        <v>94.233425143112527</v>
      </c>
    </row>
    <row r="503" spans="1:11" x14ac:dyDescent="0.2">
      <c r="A503">
        <f>Ofra_1a_PS_8HS21!A1528</f>
        <v>502.99</v>
      </c>
      <c r="B503">
        <f>Ofra_1a_PS_8HS21!B1528</f>
        <v>5.52</v>
      </c>
      <c r="C503">
        <f>Ofra_1a_PS_8HS21!C1528</f>
        <v>5.86</v>
      </c>
      <c r="D503">
        <f>Ofra_1a_PS_8HS21!D1528</f>
        <v>4.66</v>
      </c>
      <c r="E503">
        <f t="shared" si="23"/>
        <v>6.2064313020013486</v>
      </c>
      <c r="F503">
        <f t="shared" si="23"/>
        <v>6.3031085296332154</v>
      </c>
      <c r="G503">
        <f t="shared" si="23"/>
        <v>4.7276047478948975</v>
      </c>
      <c r="H503">
        <f t="shared" si="24"/>
        <v>93.793568697998651</v>
      </c>
      <c r="I503">
        <f t="shared" si="24"/>
        <v>93.696891470366779</v>
      </c>
      <c r="J503">
        <f t="shared" si="24"/>
        <v>95.272395252105099</v>
      </c>
      <c r="K503">
        <f t="shared" si="25"/>
        <v>94.254285140156824</v>
      </c>
    </row>
    <row r="504" spans="1:11" x14ac:dyDescent="0.2">
      <c r="A504">
        <f>Ofra_1a_PS_8HS21!A1529</f>
        <v>503.19200000000001</v>
      </c>
      <c r="B504">
        <f>Ofra_1a_PS_8HS21!B1529</f>
        <v>5.57</v>
      </c>
      <c r="C504">
        <f>Ofra_1a_PS_8HS21!C1529</f>
        <v>5.93</v>
      </c>
      <c r="D504">
        <f>Ofra_1a_PS_8HS21!D1529</f>
        <v>4.7300000000000004</v>
      </c>
      <c r="E504">
        <f t="shared" si="23"/>
        <v>6.2626489768383182</v>
      </c>
      <c r="F504">
        <f t="shared" si="23"/>
        <v>6.3784016349360009</v>
      </c>
      <c r="G504">
        <f t="shared" si="23"/>
        <v>4.7986202698589846</v>
      </c>
      <c r="H504">
        <f t="shared" si="24"/>
        <v>93.737351023161679</v>
      </c>
      <c r="I504">
        <f t="shared" si="24"/>
        <v>93.621598365064003</v>
      </c>
      <c r="J504">
        <f t="shared" si="24"/>
        <v>95.201379730141014</v>
      </c>
      <c r="K504">
        <f t="shared" si="25"/>
        <v>94.186776372788884</v>
      </c>
    </row>
    <row r="505" spans="1:11" x14ac:dyDescent="0.2">
      <c r="A505">
        <f>Ofra_1a_PS_8HS21!A1530</f>
        <v>503.39400000000001</v>
      </c>
      <c r="B505">
        <f>Ofra_1a_PS_8HS21!B1530</f>
        <v>5.58</v>
      </c>
      <c r="C505">
        <f>Ofra_1a_PS_8HS21!C1530</f>
        <v>5.93</v>
      </c>
      <c r="D505">
        <f>Ofra_1a_PS_8HS21!D1530</f>
        <v>4.72</v>
      </c>
      <c r="E505">
        <f t="shared" si="23"/>
        <v>6.2738925118057125</v>
      </c>
      <c r="F505">
        <f t="shared" si="23"/>
        <v>6.3784016349360009</v>
      </c>
      <c r="G505">
        <f t="shared" si="23"/>
        <v>4.7884751952926852</v>
      </c>
      <c r="H505">
        <f t="shared" si="24"/>
        <v>93.726107488194287</v>
      </c>
      <c r="I505">
        <f t="shared" si="24"/>
        <v>93.621598365064003</v>
      </c>
      <c r="J505">
        <f t="shared" si="24"/>
        <v>95.211524804707309</v>
      </c>
      <c r="K505">
        <f t="shared" si="25"/>
        <v>94.186410219321871</v>
      </c>
    </row>
    <row r="506" spans="1:11" x14ac:dyDescent="0.2">
      <c r="A506">
        <f>Ofra_1a_PS_8HS21!A1531</f>
        <v>503.596</v>
      </c>
      <c r="B506">
        <f>Ofra_1a_PS_8HS21!B1531</f>
        <v>5.57</v>
      </c>
      <c r="C506">
        <f>Ofra_1a_PS_8HS21!C1531</f>
        <v>5.92</v>
      </c>
      <c r="D506">
        <f>Ofra_1a_PS_8HS21!D1531</f>
        <v>4.67</v>
      </c>
      <c r="E506">
        <f t="shared" si="23"/>
        <v>6.2626489768383182</v>
      </c>
      <c r="F506">
        <f t="shared" si="23"/>
        <v>6.3676454770356026</v>
      </c>
      <c r="G506">
        <f t="shared" si="23"/>
        <v>4.7377498224611951</v>
      </c>
      <c r="H506">
        <f t="shared" si="24"/>
        <v>93.737351023161679</v>
      </c>
      <c r="I506">
        <f t="shared" si="24"/>
        <v>93.632354522964391</v>
      </c>
      <c r="J506">
        <f t="shared" si="24"/>
        <v>95.262250177538803</v>
      </c>
      <c r="K506">
        <f t="shared" si="25"/>
        <v>94.210651907888291</v>
      </c>
    </row>
    <row r="507" spans="1:11" x14ac:dyDescent="0.2">
      <c r="A507">
        <f>Ofra_1a_PS_8HS21!A1532</f>
        <v>503.798</v>
      </c>
      <c r="B507">
        <f>Ofra_1a_PS_8HS21!B1532</f>
        <v>5.52</v>
      </c>
      <c r="C507">
        <f>Ofra_1a_PS_8HS21!C1532</f>
        <v>5.86</v>
      </c>
      <c r="D507">
        <f>Ofra_1a_PS_8HS21!D1532</f>
        <v>4.57</v>
      </c>
      <c r="E507">
        <f t="shared" si="23"/>
        <v>6.2064313020013486</v>
      </c>
      <c r="F507">
        <f t="shared" si="23"/>
        <v>6.3031085296332154</v>
      </c>
      <c r="G507">
        <f t="shared" si="23"/>
        <v>4.6362990767982151</v>
      </c>
      <c r="H507">
        <f t="shared" si="24"/>
        <v>93.793568697998651</v>
      </c>
      <c r="I507">
        <f t="shared" si="24"/>
        <v>93.696891470366779</v>
      </c>
      <c r="J507">
        <f t="shared" si="24"/>
        <v>95.36370092320179</v>
      </c>
      <c r="K507">
        <f t="shared" si="25"/>
        <v>94.28472036385574</v>
      </c>
    </row>
    <row r="508" spans="1:11" x14ac:dyDescent="0.2">
      <c r="A508">
        <f>Ofra_1a_PS_8HS21!A1533</f>
        <v>503.99900000000002</v>
      </c>
      <c r="B508">
        <f>Ofra_1a_PS_8HS21!B1533</f>
        <v>5.56</v>
      </c>
      <c r="C508">
        <f>Ofra_1a_PS_8HS21!C1533</f>
        <v>5.94</v>
      </c>
      <c r="D508">
        <f>Ofra_1a_PS_8HS21!D1533</f>
        <v>4.57</v>
      </c>
      <c r="E508">
        <f t="shared" si="23"/>
        <v>6.2514054418709231</v>
      </c>
      <c r="F508">
        <f t="shared" si="23"/>
        <v>6.3891577928363992</v>
      </c>
      <c r="G508">
        <f t="shared" si="23"/>
        <v>4.6362990767982151</v>
      </c>
      <c r="H508">
        <f t="shared" si="24"/>
        <v>93.748594558129071</v>
      </c>
      <c r="I508">
        <f t="shared" si="24"/>
        <v>93.6108422071636</v>
      </c>
      <c r="J508">
        <f t="shared" si="24"/>
        <v>95.36370092320179</v>
      </c>
      <c r="K508">
        <f t="shared" si="25"/>
        <v>94.241045896164835</v>
      </c>
    </row>
    <row r="509" spans="1:11" x14ac:dyDescent="0.2">
      <c r="A509">
        <f>Ofra_1a_PS_8HS21!A1534</f>
        <v>504.20100000000002</v>
      </c>
      <c r="B509">
        <f>Ofra_1a_PS_8HS21!B1534</f>
        <v>5.53</v>
      </c>
      <c r="C509">
        <f>Ofra_1a_PS_8HS21!C1534</f>
        <v>5.97</v>
      </c>
      <c r="D509">
        <f>Ofra_1a_PS_8HS21!D1534</f>
        <v>4.53</v>
      </c>
      <c r="E509">
        <f t="shared" si="23"/>
        <v>6.2176748369687438</v>
      </c>
      <c r="F509">
        <f t="shared" si="23"/>
        <v>6.4214262665375932</v>
      </c>
      <c r="G509">
        <f t="shared" si="23"/>
        <v>4.5957187785330227</v>
      </c>
      <c r="H509">
        <f t="shared" si="24"/>
        <v>93.78232516303126</v>
      </c>
      <c r="I509">
        <f t="shared" si="24"/>
        <v>93.578573733462406</v>
      </c>
      <c r="J509">
        <f t="shared" si="24"/>
        <v>95.404281221466974</v>
      </c>
      <c r="K509">
        <f t="shared" si="25"/>
        <v>94.255060039320213</v>
      </c>
    </row>
    <row r="510" spans="1:11" x14ac:dyDescent="0.2">
      <c r="A510">
        <f>Ofra_1a_PS_8HS21!A1535</f>
        <v>504.40300000000002</v>
      </c>
      <c r="B510">
        <f>Ofra_1a_PS_8HS21!B1535</f>
        <v>5.62</v>
      </c>
      <c r="C510">
        <f>Ofra_1a_PS_8HS21!C1535</f>
        <v>5.97</v>
      </c>
      <c r="D510">
        <f>Ofra_1a_PS_8HS21!D1535</f>
        <v>4.55</v>
      </c>
      <c r="E510">
        <f t="shared" si="23"/>
        <v>6.3188666516752869</v>
      </c>
      <c r="F510">
        <f t="shared" si="23"/>
        <v>6.4214262665375932</v>
      </c>
      <c r="G510">
        <f t="shared" si="23"/>
        <v>4.6160089276656189</v>
      </c>
      <c r="H510">
        <f t="shared" si="24"/>
        <v>93.681133348324707</v>
      </c>
      <c r="I510">
        <f t="shared" si="24"/>
        <v>93.578573733462406</v>
      </c>
      <c r="J510">
        <f t="shared" si="24"/>
        <v>95.383991072334382</v>
      </c>
      <c r="K510">
        <f t="shared" si="25"/>
        <v>94.214566051373822</v>
      </c>
    </row>
    <row r="511" spans="1:11" x14ac:dyDescent="0.2">
      <c r="A511">
        <f>Ofra_1a_PS_8HS21!A1536</f>
        <v>504.60500000000002</v>
      </c>
      <c r="B511">
        <f>Ofra_1a_PS_8HS21!B1536</f>
        <v>5.7</v>
      </c>
      <c r="C511">
        <f>Ofra_1a_PS_8HS21!C1536</f>
        <v>6.04</v>
      </c>
      <c r="D511">
        <f>Ofra_1a_PS_8HS21!D1536</f>
        <v>4.66</v>
      </c>
      <c r="E511">
        <f t="shared" si="23"/>
        <v>6.4088149314144376</v>
      </c>
      <c r="F511">
        <f t="shared" si="23"/>
        <v>6.4967193718403786</v>
      </c>
      <c r="G511">
        <f t="shared" si="23"/>
        <v>4.7276047478948975</v>
      </c>
      <c r="H511">
        <f t="shared" si="24"/>
        <v>93.59118506858556</v>
      </c>
      <c r="I511">
        <f t="shared" si="24"/>
        <v>93.503280628159615</v>
      </c>
      <c r="J511">
        <f t="shared" si="24"/>
        <v>95.272395252105099</v>
      </c>
      <c r="K511">
        <f t="shared" si="25"/>
        <v>94.122286982950087</v>
      </c>
    </row>
    <row r="512" spans="1:11" x14ac:dyDescent="0.2">
      <c r="A512">
        <f>Ofra_1a_PS_8HS21!A1537</f>
        <v>504.80599999999998</v>
      </c>
      <c r="B512">
        <f>Ofra_1a_PS_8HS21!B1537</f>
        <v>5.83</v>
      </c>
      <c r="C512">
        <f>Ofra_1a_PS_8HS21!C1537</f>
        <v>6.13</v>
      </c>
      <c r="D512">
        <f>Ofra_1a_PS_8HS21!D1537</f>
        <v>4.74</v>
      </c>
      <c r="E512">
        <f t="shared" si="23"/>
        <v>6.5549808859905552</v>
      </c>
      <c r="F512">
        <f t="shared" si="23"/>
        <v>6.5935247929439598</v>
      </c>
      <c r="G512">
        <f t="shared" si="23"/>
        <v>4.8087653444252823</v>
      </c>
      <c r="H512">
        <f t="shared" si="24"/>
        <v>93.44501911400944</v>
      </c>
      <c r="I512">
        <f t="shared" si="24"/>
        <v>93.406475207056047</v>
      </c>
      <c r="J512">
        <f t="shared" si="24"/>
        <v>95.191234655574718</v>
      </c>
      <c r="K512">
        <f t="shared" si="25"/>
        <v>94.014242992213397</v>
      </c>
    </row>
    <row r="513" spans="1:11" x14ac:dyDescent="0.2">
      <c r="A513">
        <f>Ofra_1a_PS_8HS21!A1538</f>
        <v>505.00799999999998</v>
      </c>
      <c r="B513">
        <f>Ofra_1a_PS_8HS21!B1538</f>
        <v>5.84</v>
      </c>
      <c r="C513">
        <f>Ofra_1a_PS_8HS21!C1538</f>
        <v>6.06</v>
      </c>
      <c r="D513">
        <f>Ofra_1a_PS_8HS21!D1538</f>
        <v>4.84</v>
      </c>
      <c r="E513">
        <f t="shared" si="23"/>
        <v>6.5662244209579486</v>
      </c>
      <c r="F513">
        <f t="shared" si="23"/>
        <v>6.5182316876411743</v>
      </c>
      <c r="G513">
        <f t="shared" si="23"/>
        <v>4.9102160900882623</v>
      </c>
      <c r="H513">
        <f t="shared" si="24"/>
        <v>93.433775579042049</v>
      </c>
      <c r="I513">
        <f t="shared" si="24"/>
        <v>93.481768312358824</v>
      </c>
      <c r="J513">
        <f t="shared" si="24"/>
        <v>95.089783909911745</v>
      </c>
      <c r="K513">
        <f t="shared" si="25"/>
        <v>94.001775933770887</v>
      </c>
    </row>
    <row r="514" spans="1:11" x14ac:dyDescent="0.2">
      <c r="A514">
        <f>Ofra_1a_PS_8HS21!A1539</f>
        <v>505.21</v>
      </c>
      <c r="B514">
        <f>Ofra_1a_PS_8HS21!B1539</f>
        <v>5.88</v>
      </c>
      <c r="C514">
        <f>Ofra_1a_PS_8HS21!C1539</f>
        <v>6.03</v>
      </c>
      <c r="D514">
        <f>Ofra_1a_PS_8HS21!D1539</f>
        <v>4.8600000000000003</v>
      </c>
      <c r="E514">
        <f t="shared" si="23"/>
        <v>6.6111985608275248</v>
      </c>
      <c r="F514">
        <f t="shared" si="23"/>
        <v>6.4859632139399812</v>
      </c>
      <c r="G514">
        <f t="shared" si="23"/>
        <v>4.9305062392208585</v>
      </c>
      <c r="H514">
        <f t="shared" si="24"/>
        <v>93.388801439172482</v>
      </c>
      <c r="I514">
        <f t="shared" si="24"/>
        <v>93.514036786060018</v>
      </c>
      <c r="J514">
        <f t="shared" si="24"/>
        <v>95.069493760779139</v>
      </c>
      <c r="K514">
        <f t="shared" si="25"/>
        <v>93.990777328670546</v>
      </c>
    </row>
    <row r="515" spans="1:11" x14ac:dyDescent="0.2">
      <c r="A515">
        <f>Ofra_1a_PS_8HS21!A1540</f>
        <v>505.411</v>
      </c>
      <c r="B515">
        <f>Ofra_1a_PS_8HS21!B1540</f>
        <v>5.81</v>
      </c>
      <c r="C515">
        <f>Ofra_1a_PS_8HS21!C1540</f>
        <v>6.05</v>
      </c>
      <c r="D515">
        <f>Ofra_1a_PS_8HS21!D1540</f>
        <v>4.8499999999999996</v>
      </c>
      <c r="E515">
        <f t="shared" ref="E515:G578" si="26">B515/B$1793*100</f>
        <v>6.5324938160557675</v>
      </c>
      <c r="F515">
        <f t="shared" si="26"/>
        <v>6.507475529740776</v>
      </c>
      <c r="G515">
        <f t="shared" si="26"/>
        <v>4.92036116465456</v>
      </c>
      <c r="H515">
        <f t="shared" ref="H515:J578" si="27">100-E515</f>
        <v>93.467506183944238</v>
      </c>
      <c r="I515">
        <f t="shared" si="27"/>
        <v>93.492524470259227</v>
      </c>
      <c r="J515">
        <f t="shared" si="27"/>
        <v>95.079638835345435</v>
      </c>
      <c r="K515">
        <f t="shared" ref="K515:K578" si="28">AVERAGE(H515:J515)</f>
        <v>94.013223163182985</v>
      </c>
    </row>
    <row r="516" spans="1:11" x14ac:dyDescent="0.2">
      <c r="A516">
        <f>Ofra_1a_PS_8HS21!A1541</f>
        <v>505.613</v>
      </c>
      <c r="B516">
        <f>Ofra_1a_PS_8HS21!B1541</f>
        <v>5.8</v>
      </c>
      <c r="C516">
        <f>Ofra_1a_PS_8HS21!C1541</f>
        <v>6.04</v>
      </c>
      <c r="D516">
        <f>Ofra_1a_PS_8HS21!D1541</f>
        <v>4.8</v>
      </c>
      <c r="E516">
        <f t="shared" si="26"/>
        <v>6.5212502810883741</v>
      </c>
      <c r="F516">
        <f t="shared" si="26"/>
        <v>6.4967193718403786</v>
      </c>
      <c r="G516">
        <f t="shared" si="26"/>
        <v>4.8696357918230699</v>
      </c>
      <c r="H516">
        <f t="shared" si="27"/>
        <v>93.478749718911629</v>
      </c>
      <c r="I516">
        <f t="shared" si="27"/>
        <v>93.503280628159615</v>
      </c>
      <c r="J516">
        <f t="shared" si="27"/>
        <v>95.130364208176928</v>
      </c>
      <c r="K516">
        <f t="shared" si="28"/>
        <v>94.037464851749405</v>
      </c>
    </row>
    <row r="517" spans="1:11" x14ac:dyDescent="0.2">
      <c r="A517">
        <f>Ofra_1a_PS_8HS21!A1542</f>
        <v>505.815</v>
      </c>
      <c r="B517">
        <f>Ofra_1a_PS_8HS21!B1542</f>
        <v>5.78</v>
      </c>
      <c r="C517">
        <f>Ofra_1a_PS_8HS21!C1542</f>
        <v>6.04</v>
      </c>
      <c r="D517">
        <f>Ofra_1a_PS_8HS21!D1542</f>
        <v>4.8</v>
      </c>
      <c r="E517">
        <f t="shared" si="26"/>
        <v>6.4987632111535865</v>
      </c>
      <c r="F517">
        <f t="shared" si="26"/>
        <v>6.4967193718403786</v>
      </c>
      <c r="G517">
        <f t="shared" si="26"/>
        <v>4.8696357918230699</v>
      </c>
      <c r="H517">
        <f t="shared" si="27"/>
        <v>93.501236788846413</v>
      </c>
      <c r="I517">
        <f t="shared" si="27"/>
        <v>93.503280628159615</v>
      </c>
      <c r="J517">
        <f t="shared" si="27"/>
        <v>95.130364208176928</v>
      </c>
      <c r="K517">
        <f t="shared" si="28"/>
        <v>94.044960541727662</v>
      </c>
    </row>
    <row r="518" spans="1:11" x14ac:dyDescent="0.2">
      <c r="A518">
        <f>Ofra_1a_PS_8HS21!A1543</f>
        <v>506.01600000000002</v>
      </c>
      <c r="B518">
        <f>Ofra_1a_PS_8HS21!B1543</f>
        <v>5.81</v>
      </c>
      <c r="C518">
        <f>Ofra_1a_PS_8HS21!C1543</f>
        <v>6.14</v>
      </c>
      <c r="D518">
        <f>Ofra_1a_PS_8HS21!D1543</f>
        <v>4.83</v>
      </c>
      <c r="E518">
        <f t="shared" si="26"/>
        <v>6.5324938160557675</v>
      </c>
      <c r="F518">
        <f t="shared" si="26"/>
        <v>6.604280950844359</v>
      </c>
      <c r="G518">
        <f t="shared" si="26"/>
        <v>4.9000710155219647</v>
      </c>
      <c r="H518">
        <f t="shared" si="27"/>
        <v>93.467506183944238</v>
      </c>
      <c r="I518">
        <f t="shared" si="27"/>
        <v>93.395719049155645</v>
      </c>
      <c r="J518">
        <f t="shared" si="27"/>
        <v>95.099928984478041</v>
      </c>
      <c r="K518">
        <f t="shared" si="28"/>
        <v>93.987718072525979</v>
      </c>
    </row>
    <row r="519" spans="1:11" x14ac:dyDescent="0.2">
      <c r="A519">
        <f>Ofra_1a_PS_8HS21!A1544</f>
        <v>506.21800000000002</v>
      </c>
      <c r="B519">
        <f>Ofra_1a_PS_8HS21!B1544</f>
        <v>5.85</v>
      </c>
      <c r="C519">
        <f>Ofra_1a_PS_8HS21!C1544</f>
        <v>6.21</v>
      </c>
      <c r="D519">
        <f>Ofra_1a_PS_8HS21!D1544</f>
        <v>4.8600000000000003</v>
      </c>
      <c r="E519">
        <f t="shared" si="26"/>
        <v>6.5774679559253428</v>
      </c>
      <c r="F519">
        <f t="shared" si="26"/>
        <v>6.6795740561471444</v>
      </c>
      <c r="G519">
        <f t="shared" si="26"/>
        <v>4.9305062392208585</v>
      </c>
      <c r="H519">
        <f t="shared" si="27"/>
        <v>93.422532044074657</v>
      </c>
      <c r="I519">
        <f t="shared" si="27"/>
        <v>93.320425943852854</v>
      </c>
      <c r="J519">
        <f t="shared" si="27"/>
        <v>95.069493760779139</v>
      </c>
      <c r="K519">
        <f t="shared" si="28"/>
        <v>93.937483916235564</v>
      </c>
    </row>
    <row r="520" spans="1:11" x14ac:dyDescent="0.2">
      <c r="A520">
        <f>Ofra_1a_PS_8HS21!A1545</f>
        <v>506.42</v>
      </c>
      <c r="B520">
        <f>Ofra_1a_PS_8HS21!B1545</f>
        <v>5.85</v>
      </c>
      <c r="C520">
        <f>Ofra_1a_PS_8HS21!C1545</f>
        <v>6.26</v>
      </c>
      <c r="D520">
        <f>Ofra_1a_PS_8HS21!D1545</f>
        <v>4.84</v>
      </c>
      <c r="E520">
        <f t="shared" si="26"/>
        <v>6.5774679559253428</v>
      </c>
      <c r="F520">
        <f t="shared" si="26"/>
        <v>6.7333548456491341</v>
      </c>
      <c r="G520">
        <f t="shared" si="26"/>
        <v>4.9102160900882623</v>
      </c>
      <c r="H520">
        <f t="shared" si="27"/>
        <v>93.422532044074657</v>
      </c>
      <c r="I520">
        <f t="shared" si="27"/>
        <v>93.266645154350869</v>
      </c>
      <c r="J520">
        <f t="shared" si="27"/>
        <v>95.089783909911745</v>
      </c>
      <c r="K520">
        <f t="shared" si="28"/>
        <v>93.926320369445762</v>
      </c>
    </row>
    <row r="521" spans="1:11" x14ac:dyDescent="0.2">
      <c r="A521">
        <f>Ofra_1a_PS_8HS21!A1546</f>
        <v>506.62099999999998</v>
      </c>
      <c r="B521">
        <f>Ofra_1a_PS_8HS21!B1546</f>
        <v>5.89</v>
      </c>
      <c r="C521">
        <f>Ofra_1a_PS_8HS21!C1546</f>
        <v>6.32</v>
      </c>
      <c r="D521">
        <f>Ofra_1a_PS_8HS21!D1546</f>
        <v>4.9000000000000004</v>
      </c>
      <c r="E521">
        <f t="shared" si="26"/>
        <v>6.6224420957949173</v>
      </c>
      <c r="F521">
        <f t="shared" si="26"/>
        <v>6.7978917930515221</v>
      </c>
      <c r="G521">
        <f t="shared" si="26"/>
        <v>4.9710865374860509</v>
      </c>
      <c r="H521">
        <f t="shared" si="27"/>
        <v>93.377557904205077</v>
      </c>
      <c r="I521">
        <f t="shared" si="27"/>
        <v>93.202108206948481</v>
      </c>
      <c r="J521">
        <f t="shared" si="27"/>
        <v>95.028913462513955</v>
      </c>
      <c r="K521">
        <f t="shared" si="28"/>
        <v>93.869526524555837</v>
      </c>
    </row>
    <row r="522" spans="1:11" x14ac:dyDescent="0.2">
      <c r="A522">
        <f>Ofra_1a_PS_8HS21!A1547</f>
        <v>506.82299999999998</v>
      </c>
      <c r="B522">
        <f>Ofra_1a_PS_8HS21!B1547</f>
        <v>5.85</v>
      </c>
      <c r="C522">
        <f>Ofra_1a_PS_8HS21!C1547</f>
        <v>6.33</v>
      </c>
      <c r="D522">
        <f>Ofra_1a_PS_8HS21!D1547</f>
        <v>4.9000000000000004</v>
      </c>
      <c r="E522">
        <f t="shared" si="26"/>
        <v>6.5774679559253428</v>
      </c>
      <c r="F522">
        <f t="shared" si="26"/>
        <v>6.8086479509519195</v>
      </c>
      <c r="G522">
        <f t="shared" si="26"/>
        <v>4.9710865374860509</v>
      </c>
      <c r="H522">
        <f t="shared" si="27"/>
        <v>93.422532044074657</v>
      </c>
      <c r="I522">
        <f t="shared" si="27"/>
        <v>93.191352049048078</v>
      </c>
      <c r="J522">
        <f t="shared" si="27"/>
        <v>95.028913462513955</v>
      </c>
      <c r="K522">
        <f t="shared" si="28"/>
        <v>93.880932518545578</v>
      </c>
    </row>
    <row r="523" spans="1:11" x14ac:dyDescent="0.2">
      <c r="A523">
        <f>Ofra_1a_PS_8HS21!A1548</f>
        <v>507.024</v>
      </c>
      <c r="B523">
        <f>Ofra_1a_PS_8HS21!B1548</f>
        <v>5.83</v>
      </c>
      <c r="C523">
        <f>Ofra_1a_PS_8HS21!C1548</f>
        <v>6.32</v>
      </c>
      <c r="D523">
        <f>Ofra_1a_PS_8HS21!D1548</f>
        <v>4.8499999999999996</v>
      </c>
      <c r="E523">
        <f t="shared" si="26"/>
        <v>6.5549808859905552</v>
      </c>
      <c r="F523">
        <f t="shared" si="26"/>
        <v>6.7978917930515221</v>
      </c>
      <c r="G523">
        <f t="shared" si="26"/>
        <v>4.92036116465456</v>
      </c>
      <c r="H523">
        <f t="shared" si="27"/>
        <v>93.44501911400944</v>
      </c>
      <c r="I523">
        <f t="shared" si="27"/>
        <v>93.202108206948481</v>
      </c>
      <c r="J523">
        <f t="shared" si="27"/>
        <v>95.079638835345435</v>
      </c>
      <c r="K523">
        <f t="shared" si="28"/>
        <v>93.908922052101119</v>
      </c>
    </row>
    <row r="524" spans="1:11" x14ac:dyDescent="0.2">
      <c r="A524">
        <f>Ofra_1a_PS_8HS21!A1549</f>
        <v>507.226</v>
      </c>
      <c r="B524">
        <f>Ofra_1a_PS_8HS21!B1549</f>
        <v>5.8</v>
      </c>
      <c r="C524">
        <f>Ofra_1a_PS_8HS21!C1549</f>
        <v>6.34</v>
      </c>
      <c r="D524">
        <f>Ofra_1a_PS_8HS21!D1549</f>
        <v>4.92</v>
      </c>
      <c r="E524">
        <f t="shared" si="26"/>
        <v>6.5212502810883741</v>
      </c>
      <c r="F524">
        <f t="shared" si="26"/>
        <v>6.8194041088523187</v>
      </c>
      <c r="G524">
        <f t="shared" si="26"/>
        <v>4.9913766866186471</v>
      </c>
      <c r="H524">
        <f t="shared" si="27"/>
        <v>93.478749718911629</v>
      </c>
      <c r="I524">
        <f t="shared" si="27"/>
        <v>93.180595891147675</v>
      </c>
      <c r="J524">
        <f t="shared" si="27"/>
        <v>95.008623313381349</v>
      </c>
      <c r="K524">
        <f t="shared" si="28"/>
        <v>93.889322974480208</v>
      </c>
    </row>
    <row r="525" spans="1:11" x14ac:dyDescent="0.2">
      <c r="A525">
        <f>Ofra_1a_PS_8HS21!A1550</f>
        <v>507.42700000000002</v>
      </c>
      <c r="B525">
        <f>Ofra_1a_PS_8HS21!B1550</f>
        <v>5.82</v>
      </c>
      <c r="C525">
        <f>Ofra_1a_PS_8HS21!C1550</f>
        <v>6.35</v>
      </c>
      <c r="D525">
        <f>Ofra_1a_PS_8HS21!D1550</f>
        <v>4.97</v>
      </c>
      <c r="E525">
        <f t="shared" si="26"/>
        <v>6.5437373510231627</v>
      </c>
      <c r="F525">
        <f t="shared" si="26"/>
        <v>6.8301602667527161</v>
      </c>
      <c r="G525">
        <f t="shared" si="26"/>
        <v>5.0421020594501371</v>
      </c>
      <c r="H525">
        <f t="shared" si="27"/>
        <v>93.456262648976832</v>
      </c>
      <c r="I525">
        <f t="shared" si="27"/>
        <v>93.169839733247287</v>
      </c>
      <c r="J525">
        <f t="shared" si="27"/>
        <v>94.957897940549856</v>
      </c>
      <c r="K525">
        <f t="shared" si="28"/>
        <v>93.861333440924668</v>
      </c>
    </row>
    <row r="526" spans="1:11" x14ac:dyDescent="0.2">
      <c r="A526">
        <f>Ofra_1a_PS_8HS21!A1551</f>
        <v>507.62900000000002</v>
      </c>
      <c r="B526">
        <f>Ofra_1a_PS_8HS21!B1551</f>
        <v>5.82</v>
      </c>
      <c r="C526">
        <f>Ofra_1a_PS_8HS21!C1551</f>
        <v>6.32</v>
      </c>
      <c r="D526">
        <f>Ofra_1a_PS_8HS21!D1551</f>
        <v>4.96</v>
      </c>
      <c r="E526">
        <f t="shared" si="26"/>
        <v>6.5437373510231627</v>
      </c>
      <c r="F526">
        <f t="shared" si="26"/>
        <v>6.7978917930515221</v>
      </c>
      <c r="G526">
        <f t="shared" si="26"/>
        <v>5.0319569848838386</v>
      </c>
      <c r="H526">
        <f t="shared" si="27"/>
        <v>93.456262648976832</v>
      </c>
      <c r="I526">
        <f t="shared" si="27"/>
        <v>93.202108206948481</v>
      </c>
      <c r="J526">
        <f t="shared" si="27"/>
        <v>94.968043015116166</v>
      </c>
      <c r="K526">
        <f t="shared" si="28"/>
        <v>93.87547129034715</v>
      </c>
    </row>
    <row r="527" spans="1:11" x14ac:dyDescent="0.2">
      <c r="A527">
        <f>Ofra_1a_PS_8HS21!A1552</f>
        <v>507.83</v>
      </c>
      <c r="B527">
        <f>Ofra_1a_PS_8HS21!B1552</f>
        <v>5.84</v>
      </c>
      <c r="C527">
        <f>Ofra_1a_PS_8HS21!C1552</f>
        <v>6.3</v>
      </c>
      <c r="D527">
        <f>Ofra_1a_PS_8HS21!D1552</f>
        <v>5.01</v>
      </c>
      <c r="E527">
        <f t="shared" si="26"/>
        <v>6.5662244209579486</v>
      </c>
      <c r="F527">
        <f t="shared" si="26"/>
        <v>6.7763794772507255</v>
      </c>
      <c r="G527">
        <f t="shared" si="26"/>
        <v>5.0826823577153295</v>
      </c>
      <c r="H527">
        <f t="shared" si="27"/>
        <v>93.433775579042049</v>
      </c>
      <c r="I527">
        <f t="shared" si="27"/>
        <v>93.223620522749272</v>
      </c>
      <c r="J527">
        <f t="shared" si="27"/>
        <v>94.917317642284672</v>
      </c>
      <c r="K527">
        <f t="shared" si="28"/>
        <v>93.858237914691998</v>
      </c>
    </row>
    <row r="528" spans="1:11" x14ac:dyDescent="0.2">
      <c r="A528">
        <f>Ofra_1a_PS_8HS21!A1553</f>
        <v>508.03199999999998</v>
      </c>
      <c r="B528">
        <f>Ofra_1a_PS_8HS21!B1553</f>
        <v>5.82</v>
      </c>
      <c r="C528">
        <f>Ofra_1a_PS_8HS21!C1553</f>
        <v>6.31</v>
      </c>
      <c r="D528">
        <f>Ofra_1a_PS_8HS21!D1553</f>
        <v>4.9800000000000004</v>
      </c>
      <c r="E528">
        <f t="shared" si="26"/>
        <v>6.5437373510231627</v>
      </c>
      <c r="F528">
        <f t="shared" si="26"/>
        <v>6.7871356351511229</v>
      </c>
      <c r="G528">
        <f t="shared" si="26"/>
        <v>5.0522471340164365</v>
      </c>
      <c r="H528">
        <f t="shared" si="27"/>
        <v>93.456262648976832</v>
      </c>
      <c r="I528">
        <f t="shared" si="27"/>
        <v>93.212864364848883</v>
      </c>
      <c r="J528">
        <f t="shared" si="27"/>
        <v>94.94775286598356</v>
      </c>
      <c r="K528">
        <f t="shared" si="28"/>
        <v>93.872293293269763</v>
      </c>
    </row>
    <row r="529" spans="1:11" x14ac:dyDescent="0.2">
      <c r="A529">
        <f>Ofra_1a_PS_8HS21!A1554</f>
        <v>508.233</v>
      </c>
      <c r="B529">
        <f>Ofra_1a_PS_8HS21!B1554</f>
        <v>5.81</v>
      </c>
      <c r="C529">
        <f>Ofra_1a_PS_8HS21!C1554</f>
        <v>6.32</v>
      </c>
      <c r="D529">
        <f>Ofra_1a_PS_8HS21!D1554</f>
        <v>4.97</v>
      </c>
      <c r="E529">
        <f t="shared" si="26"/>
        <v>6.5324938160557675</v>
      </c>
      <c r="F529">
        <f t="shared" si="26"/>
        <v>6.7978917930515221</v>
      </c>
      <c r="G529">
        <f t="shared" si="26"/>
        <v>5.0421020594501371</v>
      </c>
      <c r="H529">
        <f t="shared" si="27"/>
        <v>93.467506183944238</v>
      </c>
      <c r="I529">
        <f t="shared" si="27"/>
        <v>93.202108206948481</v>
      </c>
      <c r="J529">
        <f t="shared" si="27"/>
        <v>94.957897940549856</v>
      </c>
      <c r="K529">
        <f t="shared" si="28"/>
        <v>93.875837443814191</v>
      </c>
    </row>
    <row r="530" spans="1:11" x14ac:dyDescent="0.2">
      <c r="A530">
        <f>Ofra_1a_PS_8HS21!A1555</f>
        <v>508.435</v>
      </c>
      <c r="B530">
        <f>Ofra_1a_PS_8HS21!B1555</f>
        <v>5.86</v>
      </c>
      <c r="C530">
        <f>Ofra_1a_PS_8HS21!C1555</f>
        <v>6.35</v>
      </c>
      <c r="D530">
        <f>Ofra_1a_PS_8HS21!D1555</f>
        <v>5.01</v>
      </c>
      <c r="E530">
        <f t="shared" si="26"/>
        <v>6.5887114908927371</v>
      </c>
      <c r="F530">
        <f t="shared" si="26"/>
        <v>6.8301602667527161</v>
      </c>
      <c r="G530">
        <f t="shared" si="26"/>
        <v>5.0826823577153295</v>
      </c>
      <c r="H530">
        <f t="shared" si="27"/>
        <v>93.411288509107266</v>
      </c>
      <c r="I530">
        <f t="shared" si="27"/>
        <v>93.169839733247287</v>
      </c>
      <c r="J530">
        <f t="shared" si="27"/>
        <v>94.917317642284672</v>
      </c>
      <c r="K530">
        <f t="shared" si="28"/>
        <v>93.832815294879751</v>
      </c>
    </row>
    <row r="531" spans="1:11" x14ac:dyDescent="0.2">
      <c r="A531">
        <f>Ofra_1a_PS_8HS21!A1556</f>
        <v>508.63600000000002</v>
      </c>
      <c r="B531">
        <f>Ofra_1a_PS_8HS21!B1556</f>
        <v>5.86</v>
      </c>
      <c r="C531">
        <f>Ofra_1a_PS_8HS21!C1556</f>
        <v>6.44</v>
      </c>
      <c r="D531">
        <f>Ofra_1a_PS_8HS21!D1556</f>
        <v>5.08</v>
      </c>
      <c r="E531">
        <f t="shared" si="26"/>
        <v>6.5887114908927371</v>
      </c>
      <c r="F531">
        <f t="shared" si="26"/>
        <v>6.9269656878562982</v>
      </c>
      <c r="G531">
        <f t="shared" si="26"/>
        <v>5.1536978796794166</v>
      </c>
      <c r="H531">
        <f t="shared" si="27"/>
        <v>93.411288509107266</v>
      </c>
      <c r="I531">
        <f t="shared" si="27"/>
        <v>93.073034312143704</v>
      </c>
      <c r="J531">
        <f t="shared" si="27"/>
        <v>94.846302120320587</v>
      </c>
      <c r="K531">
        <f t="shared" si="28"/>
        <v>93.776874980523857</v>
      </c>
    </row>
    <row r="532" spans="1:11" x14ac:dyDescent="0.2">
      <c r="A532">
        <f>Ofra_1a_PS_8HS21!A1557</f>
        <v>508.83800000000002</v>
      </c>
      <c r="B532">
        <f>Ofra_1a_PS_8HS21!B1557</f>
        <v>5.85</v>
      </c>
      <c r="C532">
        <f>Ofra_1a_PS_8HS21!C1557</f>
        <v>6.48</v>
      </c>
      <c r="D532">
        <f>Ofra_1a_PS_8HS21!D1557</f>
        <v>5.0599999999999996</v>
      </c>
      <c r="E532">
        <f t="shared" si="26"/>
        <v>6.5774679559253428</v>
      </c>
      <c r="F532">
        <f t="shared" si="26"/>
        <v>6.9699903194578905</v>
      </c>
      <c r="G532">
        <f t="shared" si="26"/>
        <v>5.1334077305468195</v>
      </c>
      <c r="H532">
        <f t="shared" si="27"/>
        <v>93.422532044074657</v>
      </c>
      <c r="I532">
        <f t="shared" si="27"/>
        <v>93.030009680542108</v>
      </c>
      <c r="J532">
        <f t="shared" si="27"/>
        <v>94.866592269453179</v>
      </c>
      <c r="K532">
        <f t="shared" si="28"/>
        <v>93.773044664689976</v>
      </c>
    </row>
    <row r="533" spans="1:11" x14ac:dyDescent="0.2">
      <c r="A533">
        <f>Ofra_1a_PS_8HS21!A1558</f>
        <v>509.03899999999999</v>
      </c>
      <c r="B533">
        <f>Ofra_1a_PS_8HS21!B1558</f>
        <v>5.86</v>
      </c>
      <c r="C533">
        <f>Ofra_1a_PS_8HS21!C1558</f>
        <v>6.48</v>
      </c>
      <c r="D533">
        <f>Ofra_1a_PS_8HS21!D1558</f>
        <v>5.1100000000000003</v>
      </c>
      <c r="E533">
        <f t="shared" si="26"/>
        <v>6.5887114908927371</v>
      </c>
      <c r="F533">
        <f t="shared" si="26"/>
        <v>6.9699903194578905</v>
      </c>
      <c r="G533">
        <f t="shared" si="26"/>
        <v>5.1841331033783105</v>
      </c>
      <c r="H533">
        <f t="shared" si="27"/>
        <v>93.411288509107266</v>
      </c>
      <c r="I533">
        <f t="shared" si="27"/>
        <v>93.030009680542108</v>
      </c>
      <c r="J533">
        <f t="shared" si="27"/>
        <v>94.815866896621685</v>
      </c>
      <c r="K533">
        <f t="shared" si="28"/>
        <v>93.752388362090358</v>
      </c>
    </row>
    <row r="534" spans="1:11" x14ac:dyDescent="0.2">
      <c r="A534">
        <f>Ofra_1a_PS_8HS21!A1559</f>
        <v>509.24</v>
      </c>
      <c r="B534">
        <f>Ofra_1a_PS_8HS21!B1559</f>
        <v>5.86</v>
      </c>
      <c r="C534">
        <f>Ofra_1a_PS_8HS21!C1559</f>
        <v>6.48</v>
      </c>
      <c r="D534">
        <f>Ofra_1a_PS_8HS21!D1559</f>
        <v>5.09</v>
      </c>
      <c r="E534">
        <f t="shared" si="26"/>
        <v>6.5887114908927371</v>
      </c>
      <c r="F534">
        <f t="shared" si="26"/>
        <v>6.9699903194578905</v>
      </c>
      <c r="G534">
        <f t="shared" si="26"/>
        <v>5.1638429542457143</v>
      </c>
      <c r="H534">
        <f t="shared" si="27"/>
        <v>93.411288509107266</v>
      </c>
      <c r="I534">
        <f t="shared" si="27"/>
        <v>93.030009680542108</v>
      </c>
      <c r="J534">
        <f t="shared" si="27"/>
        <v>94.836157045754291</v>
      </c>
      <c r="K534">
        <f t="shared" si="28"/>
        <v>93.75915174513456</v>
      </c>
    </row>
    <row r="535" spans="1:11" x14ac:dyDescent="0.2">
      <c r="A535">
        <f>Ofra_1a_PS_8HS21!A1560</f>
        <v>509.44200000000001</v>
      </c>
      <c r="B535">
        <f>Ofra_1a_PS_8HS21!B1560</f>
        <v>5.86</v>
      </c>
      <c r="C535">
        <f>Ofra_1a_PS_8HS21!C1560</f>
        <v>6.49</v>
      </c>
      <c r="D535">
        <f>Ofra_1a_PS_8HS21!D1560</f>
        <v>5.04</v>
      </c>
      <c r="E535">
        <f t="shared" si="26"/>
        <v>6.5887114908927371</v>
      </c>
      <c r="F535">
        <f t="shared" si="26"/>
        <v>6.9807464773582879</v>
      </c>
      <c r="G535">
        <f t="shared" si="26"/>
        <v>5.1131175814142242</v>
      </c>
      <c r="H535">
        <f t="shared" si="27"/>
        <v>93.411288509107266</v>
      </c>
      <c r="I535">
        <f t="shared" si="27"/>
        <v>93.019253522641719</v>
      </c>
      <c r="J535">
        <f t="shared" si="27"/>
        <v>94.88688241858577</v>
      </c>
      <c r="K535">
        <f t="shared" si="28"/>
        <v>93.772474816778256</v>
      </c>
    </row>
    <row r="536" spans="1:11" x14ac:dyDescent="0.2">
      <c r="A536">
        <f>Ofra_1a_PS_8HS21!A1561</f>
        <v>509.64299999999997</v>
      </c>
      <c r="B536">
        <f>Ofra_1a_PS_8HS21!B1561</f>
        <v>5.88</v>
      </c>
      <c r="C536">
        <f>Ofra_1a_PS_8HS21!C1561</f>
        <v>6.42</v>
      </c>
      <c r="D536">
        <f>Ofra_1a_PS_8HS21!D1561</f>
        <v>5.0199999999999996</v>
      </c>
      <c r="E536">
        <f t="shared" si="26"/>
        <v>6.6111985608275248</v>
      </c>
      <c r="F536">
        <f t="shared" si="26"/>
        <v>6.9054533720555016</v>
      </c>
      <c r="G536">
        <f t="shared" si="26"/>
        <v>5.0928274322816272</v>
      </c>
      <c r="H536">
        <f t="shared" si="27"/>
        <v>93.388801439172482</v>
      </c>
      <c r="I536">
        <f t="shared" si="27"/>
        <v>93.094546627944496</v>
      </c>
      <c r="J536">
        <f t="shared" si="27"/>
        <v>94.907172567718376</v>
      </c>
      <c r="K536">
        <f t="shared" si="28"/>
        <v>93.79684021161178</v>
      </c>
    </row>
    <row r="537" spans="1:11" x14ac:dyDescent="0.2">
      <c r="A537">
        <f>Ofra_1a_PS_8HS21!A1562</f>
        <v>509.84500000000003</v>
      </c>
      <c r="B537">
        <f>Ofra_1a_PS_8HS21!B1562</f>
        <v>5.89</v>
      </c>
      <c r="C537">
        <f>Ofra_1a_PS_8HS21!C1562</f>
        <v>6.42</v>
      </c>
      <c r="D537">
        <f>Ofra_1a_PS_8HS21!D1562</f>
        <v>5.0599999999999996</v>
      </c>
      <c r="E537">
        <f t="shared" si="26"/>
        <v>6.6224420957949173</v>
      </c>
      <c r="F537">
        <f t="shared" si="26"/>
        <v>6.9054533720555016</v>
      </c>
      <c r="G537">
        <f t="shared" si="26"/>
        <v>5.1334077305468195</v>
      </c>
      <c r="H537">
        <f t="shared" si="27"/>
        <v>93.377557904205077</v>
      </c>
      <c r="I537">
        <f t="shared" si="27"/>
        <v>93.094546627944496</v>
      </c>
      <c r="J537">
        <f t="shared" si="27"/>
        <v>94.866592269453179</v>
      </c>
      <c r="K537">
        <f t="shared" si="28"/>
        <v>93.779565600534241</v>
      </c>
    </row>
    <row r="538" spans="1:11" x14ac:dyDescent="0.2">
      <c r="A538">
        <f>Ofra_1a_PS_8HS21!A1563</f>
        <v>510.04599999999999</v>
      </c>
      <c r="B538">
        <f>Ofra_1a_PS_8HS21!B1563</f>
        <v>5.97</v>
      </c>
      <c r="C538">
        <f>Ofra_1a_PS_8HS21!C1563</f>
        <v>6.5</v>
      </c>
      <c r="D538">
        <f>Ofra_1a_PS_8HS21!D1563</f>
        <v>5.0999999999999996</v>
      </c>
      <c r="E538">
        <f t="shared" si="26"/>
        <v>6.7123903755340679</v>
      </c>
      <c r="F538">
        <f t="shared" si="26"/>
        <v>6.9915026352586853</v>
      </c>
      <c r="G538">
        <f t="shared" si="26"/>
        <v>5.1739880288120119</v>
      </c>
      <c r="H538">
        <f t="shared" si="27"/>
        <v>93.287609624465929</v>
      </c>
      <c r="I538">
        <f t="shared" si="27"/>
        <v>93.008497364741316</v>
      </c>
      <c r="J538">
        <f t="shared" si="27"/>
        <v>94.826011971187995</v>
      </c>
      <c r="K538">
        <f t="shared" si="28"/>
        <v>93.707372986798418</v>
      </c>
    </row>
    <row r="539" spans="1:11" x14ac:dyDescent="0.2">
      <c r="A539">
        <f>Ofra_1a_PS_8HS21!A1564</f>
        <v>510.24700000000001</v>
      </c>
      <c r="B539">
        <f>Ofra_1a_PS_8HS21!B1564</f>
        <v>6.03</v>
      </c>
      <c r="C539">
        <f>Ofra_1a_PS_8HS21!C1564</f>
        <v>6.59</v>
      </c>
      <c r="D539">
        <f>Ofra_1a_PS_8HS21!D1564</f>
        <v>5.14</v>
      </c>
      <c r="E539">
        <f t="shared" si="26"/>
        <v>6.7798515853384309</v>
      </c>
      <c r="F539">
        <f t="shared" si="26"/>
        <v>7.0883080563622674</v>
      </c>
      <c r="G539">
        <f t="shared" si="26"/>
        <v>5.2145683270772043</v>
      </c>
      <c r="H539">
        <f t="shared" si="27"/>
        <v>93.220148414661566</v>
      </c>
      <c r="I539">
        <f t="shared" si="27"/>
        <v>92.911691943637734</v>
      </c>
      <c r="J539">
        <f t="shared" si="27"/>
        <v>94.785431672922797</v>
      </c>
      <c r="K539">
        <f t="shared" si="28"/>
        <v>93.639090677074037</v>
      </c>
    </row>
    <row r="540" spans="1:11" x14ac:dyDescent="0.2">
      <c r="A540">
        <f>Ofra_1a_PS_8HS21!A1565</f>
        <v>510.44799999999998</v>
      </c>
      <c r="B540">
        <f>Ofra_1a_PS_8HS21!B1565</f>
        <v>6.08</v>
      </c>
      <c r="C540">
        <f>Ofra_1a_PS_8HS21!C1565</f>
        <v>6.55</v>
      </c>
      <c r="D540">
        <f>Ofra_1a_PS_8HS21!D1565</f>
        <v>5.22</v>
      </c>
      <c r="E540">
        <f t="shared" si="26"/>
        <v>6.8360692601753996</v>
      </c>
      <c r="F540">
        <f t="shared" si="26"/>
        <v>7.0452834247606759</v>
      </c>
      <c r="G540">
        <f t="shared" si="26"/>
        <v>5.2957289236075882</v>
      </c>
      <c r="H540">
        <f t="shared" si="27"/>
        <v>93.163930739824593</v>
      </c>
      <c r="I540">
        <f t="shared" si="27"/>
        <v>92.954716575239331</v>
      </c>
      <c r="J540">
        <f t="shared" si="27"/>
        <v>94.704271076392416</v>
      </c>
      <c r="K540">
        <f t="shared" si="28"/>
        <v>93.607639463818785</v>
      </c>
    </row>
    <row r="541" spans="1:11" x14ac:dyDescent="0.2">
      <c r="A541">
        <f>Ofra_1a_PS_8HS21!A1566</f>
        <v>510.65</v>
      </c>
      <c r="B541">
        <f>Ofra_1a_PS_8HS21!B1566</f>
        <v>6.14</v>
      </c>
      <c r="C541">
        <f>Ofra_1a_PS_8HS21!C1566</f>
        <v>6.63</v>
      </c>
      <c r="D541">
        <f>Ofra_1a_PS_8HS21!D1566</f>
        <v>5.23</v>
      </c>
      <c r="E541">
        <f t="shared" si="26"/>
        <v>6.9035304699797617</v>
      </c>
      <c r="F541">
        <f t="shared" si="26"/>
        <v>7.1313326879638597</v>
      </c>
      <c r="G541">
        <f t="shared" si="26"/>
        <v>5.3058739981738867</v>
      </c>
      <c r="H541">
        <f t="shared" si="27"/>
        <v>93.096469530020244</v>
      </c>
      <c r="I541">
        <f t="shared" si="27"/>
        <v>92.868667312036138</v>
      </c>
      <c r="J541">
        <f t="shared" si="27"/>
        <v>94.694126001826106</v>
      </c>
      <c r="K541">
        <f t="shared" si="28"/>
        <v>93.553087614627501</v>
      </c>
    </row>
    <row r="542" spans="1:11" x14ac:dyDescent="0.2">
      <c r="A542">
        <f>Ofra_1a_PS_8HS21!A1567</f>
        <v>510.851</v>
      </c>
      <c r="B542">
        <f>Ofra_1a_PS_8HS21!B1567</f>
        <v>6.21</v>
      </c>
      <c r="C542">
        <f>Ofra_1a_PS_8HS21!C1567</f>
        <v>6.71</v>
      </c>
      <c r="D542">
        <f>Ofra_1a_PS_8HS21!D1567</f>
        <v>5.28</v>
      </c>
      <c r="E542">
        <f t="shared" si="26"/>
        <v>6.9822352147515181</v>
      </c>
      <c r="F542">
        <f t="shared" si="26"/>
        <v>7.2173819511670425</v>
      </c>
      <c r="G542">
        <f t="shared" si="26"/>
        <v>5.3565993710053768</v>
      </c>
      <c r="H542">
        <f t="shared" si="27"/>
        <v>93.017764785248488</v>
      </c>
      <c r="I542">
        <f t="shared" si="27"/>
        <v>92.782618048832958</v>
      </c>
      <c r="J542">
        <f t="shared" si="27"/>
        <v>94.643400628994627</v>
      </c>
      <c r="K542">
        <f t="shared" si="28"/>
        <v>93.481261154358705</v>
      </c>
    </row>
    <row r="543" spans="1:11" x14ac:dyDescent="0.2">
      <c r="A543">
        <f>Ofra_1a_PS_8HS21!A1568</f>
        <v>511.05200000000002</v>
      </c>
      <c r="B543">
        <f>Ofra_1a_PS_8HS21!B1568</f>
        <v>6.16</v>
      </c>
      <c r="C543">
        <f>Ofra_1a_PS_8HS21!C1568</f>
        <v>6.68</v>
      </c>
      <c r="D543">
        <f>Ofra_1a_PS_8HS21!D1568</f>
        <v>5.31</v>
      </c>
      <c r="E543">
        <f t="shared" si="26"/>
        <v>6.9260175399145503</v>
      </c>
      <c r="F543">
        <f t="shared" si="26"/>
        <v>7.1851134774658485</v>
      </c>
      <c r="G543">
        <f t="shared" si="26"/>
        <v>5.3870345947042706</v>
      </c>
      <c r="H543">
        <f t="shared" si="27"/>
        <v>93.073982460085446</v>
      </c>
      <c r="I543">
        <f t="shared" si="27"/>
        <v>92.814886522534152</v>
      </c>
      <c r="J543">
        <f t="shared" si="27"/>
        <v>94.612965405295725</v>
      </c>
      <c r="K543">
        <f t="shared" si="28"/>
        <v>93.500611462638446</v>
      </c>
    </row>
    <row r="544" spans="1:11" x14ac:dyDescent="0.2">
      <c r="A544">
        <f>Ofra_1a_PS_8HS21!A1569</f>
        <v>511.25400000000002</v>
      </c>
      <c r="B544">
        <f>Ofra_1a_PS_8HS21!B1569</f>
        <v>6.16</v>
      </c>
      <c r="C544">
        <f>Ofra_1a_PS_8HS21!C1569</f>
        <v>6.72</v>
      </c>
      <c r="D544">
        <f>Ofra_1a_PS_8HS21!D1569</f>
        <v>5.39</v>
      </c>
      <c r="E544">
        <f t="shared" si="26"/>
        <v>6.9260175399145503</v>
      </c>
      <c r="F544">
        <f t="shared" si="26"/>
        <v>7.2281381090674408</v>
      </c>
      <c r="G544">
        <f t="shared" si="26"/>
        <v>5.4681951912346562</v>
      </c>
      <c r="H544">
        <f t="shared" si="27"/>
        <v>93.073982460085446</v>
      </c>
      <c r="I544">
        <f t="shared" si="27"/>
        <v>92.771861890932556</v>
      </c>
      <c r="J544">
        <f t="shared" si="27"/>
        <v>94.531804808765344</v>
      </c>
      <c r="K544">
        <f t="shared" si="28"/>
        <v>93.459216386594449</v>
      </c>
    </row>
    <row r="545" spans="1:11" x14ac:dyDescent="0.2">
      <c r="A545">
        <f>Ofra_1a_PS_8HS21!A1570</f>
        <v>511.45499999999998</v>
      </c>
      <c r="B545">
        <f>Ofra_1a_PS_8HS21!B1570</f>
        <v>6.12</v>
      </c>
      <c r="C545">
        <f>Ofra_1a_PS_8HS21!C1570</f>
        <v>6.75</v>
      </c>
      <c r="D545">
        <f>Ofra_1a_PS_8HS21!D1570</f>
        <v>5.33</v>
      </c>
      <c r="E545">
        <f t="shared" si="26"/>
        <v>6.8810434000449741</v>
      </c>
      <c r="F545">
        <f t="shared" si="26"/>
        <v>7.2604065827686348</v>
      </c>
      <c r="G545">
        <f t="shared" si="26"/>
        <v>5.4073247438368677</v>
      </c>
      <c r="H545">
        <f t="shared" si="27"/>
        <v>93.118956599955027</v>
      </c>
      <c r="I545">
        <f t="shared" si="27"/>
        <v>92.739593417231362</v>
      </c>
      <c r="J545">
        <f t="shared" si="27"/>
        <v>94.592675256163133</v>
      </c>
      <c r="K545">
        <f t="shared" si="28"/>
        <v>93.483741757783164</v>
      </c>
    </row>
    <row r="546" spans="1:11" x14ac:dyDescent="0.2">
      <c r="A546">
        <f>Ofra_1a_PS_8HS21!A1571</f>
        <v>511.65600000000001</v>
      </c>
      <c r="B546">
        <f>Ofra_1a_PS_8HS21!B1571</f>
        <v>6.09</v>
      </c>
      <c r="C546">
        <f>Ofra_1a_PS_8HS21!C1571</f>
        <v>6.76</v>
      </c>
      <c r="D546">
        <f>Ofra_1a_PS_8HS21!D1571</f>
        <v>5.27</v>
      </c>
      <c r="E546">
        <f t="shared" si="26"/>
        <v>6.847312795142793</v>
      </c>
      <c r="F546">
        <f t="shared" si="26"/>
        <v>7.2711627406690331</v>
      </c>
      <c r="G546">
        <f t="shared" si="26"/>
        <v>5.3464542964390782</v>
      </c>
      <c r="H546">
        <f t="shared" si="27"/>
        <v>93.152687204857202</v>
      </c>
      <c r="I546">
        <f t="shared" si="27"/>
        <v>92.728837259330973</v>
      </c>
      <c r="J546">
        <f t="shared" si="27"/>
        <v>94.653545703560923</v>
      </c>
      <c r="K546">
        <f t="shared" si="28"/>
        <v>93.511690055916361</v>
      </c>
    </row>
    <row r="547" spans="1:11" x14ac:dyDescent="0.2">
      <c r="A547">
        <f>Ofra_1a_PS_8HS21!A1572</f>
        <v>511.85700000000003</v>
      </c>
      <c r="B547">
        <f>Ofra_1a_PS_8HS21!B1572</f>
        <v>6.08</v>
      </c>
      <c r="C547">
        <f>Ofra_1a_PS_8HS21!C1572</f>
        <v>6.72</v>
      </c>
      <c r="D547">
        <f>Ofra_1a_PS_8HS21!D1572</f>
        <v>5.21</v>
      </c>
      <c r="E547">
        <f t="shared" si="26"/>
        <v>6.8360692601753996</v>
      </c>
      <c r="F547">
        <f t="shared" si="26"/>
        <v>7.2281381090674408</v>
      </c>
      <c r="G547">
        <f t="shared" si="26"/>
        <v>5.2855838490412905</v>
      </c>
      <c r="H547">
        <f t="shared" si="27"/>
        <v>93.163930739824593</v>
      </c>
      <c r="I547">
        <f t="shared" si="27"/>
        <v>92.771861890932556</v>
      </c>
      <c r="J547">
        <f t="shared" si="27"/>
        <v>94.714416150958712</v>
      </c>
      <c r="K547">
        <f t="shared" si="28"/>
        <v>93.550069593905278</v>
      </c>
    </row>
    <row r="548" spans="1:11" x14ac:dyDescent="0.2">
      <c r="A548">
        <f>Ofra_1a_PS_8HS21!A1573</f>
        <v>512.05799999999999</v>
      </c>
      <c r="B548">
        <f>Ofra_1a_PS_8HS21!B1573</f>
        <v>6.13</v>
      </c>
      <c r="C548">
        <f>Ofra_1a_PS_8HS21!C1573</f>
        <v>6.75</v>
      </c>
      <c r="D548">
        <f>Ofra_1a_PS_8HS21!D1573</f>
        <v>5.19</v>
      </c>
      <c r="E548">
        <f t="shared" si="26"/>
        <v>6.8922869350123674</v>
      </c>
      <c r="F548">
        <f t="shared" si="26"/>
        <v>7.2604065827686348</v>
      </c>
      <c r="G548">
        <f t="shared" si="26"/>
        <v>5.2652936999086952</v>
      </c>
      <c r="H548">
        <f t="shared" si="27"/>
        <v>93.107713064987635</v>
      </c>
      <c r="I548">
        <f t="shared" si="27"/>
        <v>92.739593417231362</v>
      </c>
      <c r="J548">
        <f t="shared" si="27"/>
        <v>94.734706300091304</v>
      </c>
      <c r="K548">
        <f t="shared" si="28"/>
        <v>93.527337594103429</v>
      </c>
    </row>
    <row r="549" spans="1:11" x14ac:dyDescent="0.2">
      <c r="A549">
        <f>Ofra_1a_PS_8HS21!A1574</f>
        <v>512.26</v>
      </c>
      <c r="B549">
        <f>Ofra_1a_PS_8HS21!B1574</f>
        <v>6.15</v>
      </c>
      <c r="C549">
        <f>Ofra_1a_PS_8HS21!C1574</f>
        <v>6.71</v>
      </c>
      <c r="D549">
        <f>Ofra_1a_PS_8HS21!D1574</f>
        <v>5.0999999999999996</v>
      </c>
      <c r="E549">
        <f t="shared" si="26"/>
        <v>6.9147740049471569</v>
      </c>
      <c r="F549">
        <f t="shared" si="26"/>
        <v>7.2173819511670425</v>
      </c>
      <c r="G549">
        <f t="shared" si="26"/>
        <v>5.1739880288120119</v>
      </c>
      <c r="H549">
        <f t="shared" si="27"/>
        <v>93.085225995052838</v>
      </c>
      <c r="I549">
        <f t="shared" si="27"/>
        <v>92.782618048832958</v>
      </c>
      <c r="J549">
        <f t="shared" si="27"/>
        <v>94.826011971187995</v>
      </c>
      <c r="K549">
        <f t="shared" si="28"/>
        <v>93.564618671691264</v>
      </c>
    </row>
    <row r="550" spans="1:11" x14ac:dyDescent="0.2">
      <c r="A550">
        <f>Ofra_1a_PS_8HS21!A1575</f>
        <v>512.46100000000001</v>
      </c>
      <c r="B550">
        <f>Ofra_1a_PS_8HS21!B1575</f>
        <v>6.15</v>
      </c>
      <c r="C550">
        <f>Ofra_1a_PS_8HS21!C1575</f>
        <v>6.77</v>
      </c>
      <c r="D550">
        <f>Ofra_1a_PS_8HS21!D1575</f>
        <v>5.15</v>
      </c>
      <c r="E550">
        <f t="shared" si="26"/>
        <v>6.9147740049471569</v>
      </c>
      <c r="F550">
        <f t="shared" si="26"/>
        <v>7.2819188985694314</v>
      </c>
      <c r="G550">
        <f t="shared" si="26"/>
        <v>5.2247134016435028</v>
      </c>
      <c r="H550">
        <f t="shared" si="27"/>
        <v>93.085225995052838</v>
      </c>
      <c r="I550">
        <f t="shared" si="27"/>
        <v>92.71808110143057</v>
      </c>
      <c r="J550">
        <f t="shared" si="27"/>
        <v>94.775286598356502</v>
      </c>
      <c r="K550">
        <f t="shared" si="28"/>
        <v>93.526197898279975</v>
      </c>
    </row>
    <row r="551" spans="1:11" x14ac:dyDescent="0.2">
      <c r="A551">
        <f>Ofra_1a_PS_8HS21!A1576</f>
        <v>512.66200000000003</v>
      </c>
      <c r="B551">
        <f>Ofra_1a_PS_8HS21!B1576</f>
        <v>6.14</v>
      </c>
      <c r="C551">
        <f>Ofra_1a_PS_8HS21!C1576</f>
        <v>6.77</v>
      </c>
      <c r="D551">
        <f>Ofra_1a_PS_8HS21!D1576</f>
        <v>5.2</v>
      </c>
      <c r="E551">
        <f t="shared" si="26"/>
        <v>6.9035304699797617</v>
      </c>
      <c r="F551">
        <f t="shared" si="26"/>
        <v>7.2819188985694314</v>
      </c>
      <c r="G551">
        <f t="shared" si="26"/>
        <v>5.2754387744749929</v>
      </c>
      <c r="H551">
        <f t="shared" si="27"/>
        <v>93.096469530020244</v>
      </c>
      <c r="I551">
        <f t="shared" si="27"/>
        <v>92.71808110143057</v>
      </c>
      <c r="J551">
        <f t="shared" si="27"/>
        <v>94.724561225525008</v>
      </c>
      <c r="K551">
        <f t="shared" si="28"/>
        <v>93.513037285658598</v>
      </c>
    </row>
    <row r="552" spans="1:11" x14ac:dyDescent="0.2">
      <c r="A552">
        <f>Ofra_1a_PS_8HS21!A1577</f>
        <v>512.86300000000006</v>
      </c>
      <c r="B552">
        <f>Ofra_1a_PS_8HS21!B1577</f>
        <v>6.06</v>
      </c>
      <c r="C552">
        <f>Ofra_1a_PS_8HS21!C1577</f>
        <v>6.72</v>
      </c>
      <c r="D552">
        <f>Ofra_1a_PS_8HS21!D1577</f>
        <v>5.2</v>
      </c>
      <c r="E552">
        <f t="shared" si="26"/>
        <v>6.8135821902406111</v>
      </c>
      <c r="F552">
        <f t="shared" si="26"/>
        <v>7.2281381090674408</v>
      </c>
      <c r="G552">
        <f t="shared" si="26"/>
        <v>5.2754387744749929</v>
      </c>
      <c r="H552">
        <f t="shared" si="27"/>
        <v>93.186417809759391</v>
      </c>
      <c r="I552">
        <f t="shared" si="27"/>
        <v>92.771861890932556</v>
      </c>
      <c r="J552">
        <f t="shared" si="27"/>
        <v>94.724561225525008</v>
      </c>
      <c r="K552">
        <f t="shared" si="28"/>
        <v>93.560946975405656</v>
      </c>
    </row>
    <row r="553" spans="1:11" x14ac:dyDescent="0.2">
      <c r="A553">
        <f>Ofra_1a_PS_8HS21!A1578</f>
        <v>513.06399999999996</v>
      </c>
      <c r="B553">
        <f>Ofra_1a_PS_8HS21!B1578</f>
        <v>6.07</v>
      </c>
      <c r="C553">
        <f>Ofra_1a_PS_8HS21!C1578</f>
        <v>6.76</v>
      </c>
      <c r="D553">
        <f>Ofra_1a_PS_8HS21!D1578</f>
        <v>5.2</v>
      </c>
      <c r="E553">
        <f t="shared" si="26"/>
        <v>6.8248257252080062</v>
      </c>
      <c r="F553">
        <f t="shared" si="26"/>
        <v>7.2711627406690331</v>
      </c>
      <c r="G553">
        <f t="shared" si="26"/>
        <v>5.2754387744749929</v>
      </c>
      <c r="H553">
        <f t="shared" si="27"/>
        <v>93.175174274791999</v>
      </c>
      <c r="I553">
        <f t="shared" si="27"/>
        <v>92.728837259330973</v>
      </c>
      <c r="J553">
        <f t="shared" si="27"/>
        <v>94.724561225525008</v>
      </c>
      <c r="K553">
        <f t="shared" si="28"/>
        <v>93.542857586549317</v>
      </c>
    </row>
    <row r="554" spans="1:11" x14ac:dyDescent="0.2">
      <c r="A554">
        <f>Ofra_1a_PS_8HS21!A1579</f>
        <v>513.26499999999999</v>
      </c>
      <c r="B554">
        <f>Ofra_1a_PS_8HS21!B1579</f>
        <v>6.03</v>
      </c>
      <c r="C554">
        <f>Ofra_1a_PS_8HS21!C1579</f>
        <v>6.76</v>
      </c>
      <c r="D554">
        <f>Ofra_1a_PS_8HS21!D1579</f>
        <v>5.26</v>
      </c>
      <c r="E554">
        <f t="shared" si="26"/>
        <v>6.7798515853384309</v>
      </c>
      <c r="F554">
        <f t="shared" si="26"/>
        <v>7.2711627406690331</v>
      </c>
      <c r="G554">
        <f t="shared" si="26"/>
        <v>5.3363092218727806</v>
      </c>
      <c r="H554">
        <f t="shared" si="27"/>
        <v>93.220148414661566</v>
      </c>
      <c r="I554">
        <f t="shared" si="27"/>
        <v>92.728837259330973</v>
      </c>
      <c r="J554">
        <f t="shared" si="27"/>
        <v>94.663690778127219</v>
      </c>
      <c r="K554">
        <f t="shared" si="28"/>
        <v>93.537558817373238</v>
      </c>
    </row>
    <row r="555" spans="1:11" x14ac:dyDescent="0.2">
      <c r="A555">
        <f>Ofra_1a_PS_8HS21!A1580</f>
        <v>513.46600000000001</v>
      </c>
      <c r="B555">
        <f>Ofra_1a_PS_8HS21!B1580</f>
        <v>6.11</v>
      </c>
      <c r="C555">
        <f>Ofra_1a_PS_8HS21!C1580</f>
        <v>6.75</v>
      </c>
      <c r="D555">
        <f>Ofra_1a_PS_8HS21!D1580</f>
        <v>5.3</v>
      </c>
      <c r="E555">
        <f t="shared" si="26"/>
        <v>6.8697998650775807</v>
      </c>
      <c r="F555">
        <f t="shared" si="26"/>
        <v>7.2604065827686348</v>
      </c>
      <c r="G555">
        <f t="shared" si="26"/>
        <v>5.3768895201379729</v>
      </c>
      <c r="H555">
        <f t="shared" si="27"/>
        <v>93.130200134922418</v>
      </c>
      <c r="I555">
        <f t="shared" si="27"/>
        <v>92.739593417231362</v>
      </c>
      <c r="J555">
        <f t="shared" si="27"/>
        <v>94.623110479862021</v>
      </c>
      <c r="K555">
        <f t="shared" si="28"/>
        <v>93.49763467733861</v>
      </c>
    </row>
    <row r="556" spans="1:11" x14ac:dyDescent="0.2">
      <c r="A556">
        <f>Ofra_1a_PS_8HS21!A1581</f>
        <v>513.66700000000003</v>
      </c>
      <c r="B556">
        <f>Ofra_1a_PS_8HS21!B1581</f>
        <v>6.18</v>
      </c>
      <c r="C556">
        <f>Ofra_1a_PS_8HS21!C1581</f>
        <v>6.77</v>
      </c>
      <c r="D556">
        <f>Ofra_1a_PS_8HS21!D1581</f>
        <v>5.35</v>
      </c>
      <c r="E556">
        <f t="shared" si="26"/>
        <v>6.9485046098493362</v>
      </c>
      <c r="F556">
        <f t="shared" si="26"/>
        <v>7.2819188985694314</v>
      </c>
      <c r="G556">
        <f t="shared" si="26"/>
        <v>5.427614892969463</v>
      </c>
      <c r="H556">
        <f t="shared" si="27"/>
        <v>93.051495390150663</v>
      </c>
      <c r="I556">
        <f t="shared" si="27"/>
        <v>92.71808110143057</v>
      </c>
      <c r="J556">
        <f t="shared" si="27"/>
        <v>94.572385107030541</v>
      </c>
      <c r="K556">
        <f t="shared" si="28"/>
        <v>93.447320532870592</v>
      </c>
    </row>
    <row r="557" spans="1:11" x14ac:dyDescent="0.2">
      <c r="A557">
        <f>Ofra_1a_PS_8HS21!A1582</f>
        <v>513.86800000000005</v>
      </c>
      <c r="B557">
        <f>Ofra_1a_PS_8HS21!B1582</f>
        <v>6.24</v>
      </c>
      <c r="C557">
        <f>Ofra_1a_PS_8HS21!C1582</f>
        <v>6.81</v>
      </c>
      <c r="D557">
        <f>Ofra_1a_PS_8HS21!D1582</f>
        <v>5.36</v>
      </c>
      <c r="E557">
        <f t="shared" si="26"/>
        <v>7.0159658196536991</v>
      </c>
      <c r="F557">
        <f t="shared" si="26"/>
        <v>7.3249435301710228</v>
      </c>
      <c r="G557">
        <f t="shared" si="26"/>
        <v>5.4377599675357624</v>
      </c>
      <c r="H557">
        <f t="shared" si="27"/>
        <v>92.984034180346299</v>
      </c>
      <c r="I557">
        <f t="shared" si="27"/>
        <v>92.675056469828974</v>
      </c>
      <c r="J557">
        <f t="shared" si="27"/>
        <v>94.562240032464231</v>
      </c>
      <c r="K557">
        <f t="shared" si="28"/>
        <v>93.407110227546511</v>
      </c>
    </row>
    <row r="558" spans="1:11" x14ac:dyDescent="0.2">
      <c r="A558">
        <f>Ofra_1a_PS_8HS21!A1583</f>
        <v>514.06899999999996</v>
      </c>
      <c r="B558">
        <f>Ofra_1a_PS_8HS21!B1583</f>
        <v>6.24</v>
      </c>
      <c r="C558">
        <f>Ofra_1a_PS_8HS21!C1583</f>
        <v>6.81</v>
      </c>
      <c r="D558">
        <f>Ofra_1a_PS_8HS21!D1583</f>
        <v>5.33</v>
      </c>
      <c r="E558">
        <f t="shared" si="26"/>
        <v>7.0159658196536991</v>
      </c>
      <c r="F558">
        <f t="shared" si="26"/>
        <v>7.3249435301710228</v>
      </c>
      <c r="G558">
        <f t="shared" si="26"/>
        <v>5.4073247438368677</v>
      </c>
      <c r="H558">
        <f t="shared" si="27"/>
        <v>92.984034180346299</v>
      </c>
      <c r="I558">
        <f t="shared" si="27"/>
        <v>92.675056469828974</v>
      </c>
      <c r="J558">
        <f t="shared" si="27"/>
        <v>94.592675256163133</v>
      </c>
      <c r="K558">
        <f t="shared" si="28"/>
        <v>93.417255302112792</v>
      </c>
    </row>
    <row r="559" spans="1:11" x14ac:dyDescent="0.2">
      <c r="A559">
        <f>Ofra_1a_PS_8HS21!A1584</f>
        <v>514.27</v>
      </c>
      <c r="B559">
        <f>Ofra_1a_PS_8HS21!B1584</f>
        <v>6.24</v>
      </c>
      <c r="C559">
        <f>Ofra_1a_PS_8HS21!C1584</f>
        <v>6.85</v>
      </c>
      <c r="D559">
        <f>Ofra_1a_PS_8HS21!D1584</f>
        <v>5.39</v>
      </c>
      <c r="E559">
        <f t="shared" si="26"/>
        <v>7.0159658196536991</v>
      </c>
      <c r="F559">
        <f t="shared" si="26"/>
        <v>7.3679681617726143</v>
      </c>
      <c r="G559">
        <f t="shared" si="26"/>
        <v>5.4681951912346562</v>
      </c>
      <c r="H559">
        <f t="shared" si="27"/>
        <v>92.984034180346299</v>
      </c>
      <c r="I559">
        <f t="shared" si="27"/>
        <v>92.632031838227391</v>
      </c>
      <c r="J559">
        <f t="shared" si="27"/>
        <v>94.531804808765344</v>
      </c>
      <c r="K559">
        <f t="shared" si="28"/>
        <v>93.382623609113011</v>
      </c>
    </row>
    <row r="560" spans="1:11" x14ac:dyDescent="0.2">
      <c r="A560">
        <f>Ofra_1a_PS_8HS21!A1585</f>
        <v>514.471</v>
      </c>
      <c r="B560">
        <f>Ofra_1a_PS_8HS21!B1585</f>
        <v>6.13</v>
      </c>
      <c r="C560">
        <f>Ofra_1a_PS_8HS21!C1585</f>
        <v>6.78</v>
      </c>
      <c r="D560">
        <f>Ofra_1a_PS_8HS21!D1585</f>
        <v>5.37</v>
      </c>
      <c r="E560">
        <f t="shared" si="26"/>
        <v>6.8922869350123674</v>
      </c>
      <c r="F560">
        <f t="shared" si="26"/>
        <v>7.2926750564698288</v>
      </c>
      <c r="G560">
        <f t="shared" si="26"/>
        <v>5.4479050421020601</v>
      </c>
      <c r="H560">
        <f t="shared" si="27"/>
        <v>93.107713064987635</v>
      </c>
      <c r="I560">
        <f t="shared" si="27"/>
        <v>92.707324943530168</v>
      </c>
      <c r="J560">
        <f t="shared" si="27"/>
        <v>94.552094957897936</v>
      </c>
      <c r="K560">
        <f t="shared" si="28"/>
        <v>93.455710988805251</v>
      </c>
    </row>
    <row r="561" spans="1:11" x14ac:dyDescent="0.2">
      <c r="A561">
        <f>Ofra_1a_PS_8HS21!A1586</f>
        <v>514.67200000000003</v>
      </c>
      <c r="B561">
        <f>Ofra_1a_PS_8HS21!B1586</f>
        <v>6.14</v>
      </c>
      <c r="C561">
        <f>Ofra_1a_PS_8HS21!C1586</f>
        <v>6.81</v>
      </c>
      <c r="D561">
        <f>Ofra_1a_PS_8HS21!D1586</f>
        <v>5.38</v>
      </c>
      <c r="E561">
        <f t="shared" si="26"/>
        <v>6.9035304699797617</v>
      </c>
      <c r="F561">
        <f t="shared" si="26"/>
        <v>7.3249435301710228</v>
      </c>
      <c r="G561">
        <f t="shared" si="26"/>
        <v>5.4580501166683577</v>
      </c>
      <c r="H561">
        <f t="shared" si="27"/>
        <v>93.096469530020244</v>
      </c>
      <c r="I561">
        <f t="shared" si="27"/>
        <v>92.675056469828974</v>
      </c>
      <c r="J561">
        <f t="shared" si="27"/>
        <v>94.54194988333164</v>
      </c>
      <c r="K561">
        <f t="shared" si="28"/>
        <v>93.437825294393619</v>
      </c>
    </row>
    <row r="562" spans="1:11" x14ac:dyDescent="0.2">
      <c r="A562">
        <f>Ofra_1a_PS_8HS21!A1587</f>
        <v>514.87300000000005</v>
      </c>
      <c r="B562">
        <f>Ofra_1a_PS_8HS21!B1587</f>
        <v>6.17</v>
      </c>
      <c r="C562">
        <f>Ofra_1a_PS_8HS21!C1587</f>
        <v>6.82</v>
      </c>
      <c r="D562">
        <f>Ofra_1a_PS_8HS21!D1587</f>
        <v>5.4</v>
      </c>
      <c r="E562">
        <f t="shared" si="26"/>
        <v>6.9372610748819428</v>
      </c>
      <c r="F562">
        <f t="shared" si="26"/>
        <v>7.335699688071422</v>
      </c>
      <c r="G562">
        <f t="shared" si="26"/>
        <v>5.4783402658009548</v>
      </c>
      <c r="H562">
        <f t="shared" si="27"/>
        <v>93.062738925118055</v>
      </c>
      <c r="I562">
        <f t="shared" si="27"/>
        <v>92.664300311928571</v>
      </c>
      <c r="J562">
        <f t="shared" si="27"/>
        <v>94.521659734199048</v>
      </c>
      <c r="K562">
        <f t="shared" si="28"/>
        <v>93.416232990415224</v>
      </c>
    </row>
    <row r="563" spans="1:11" x14ac:dyDescent="0.2">
      <c r="A563">
        <f>Ofra_1a_PS_8HS21!A1588</f>
        <v>515.07399999999996</v>
      </c>
      <c r="B563">
        <f>Ofra_1a_PS_8HS21!B1588</f>
        <v>6.26</v>
      </c>
      <c r="C563">
        <f>Ofra_1a_PS_8HS21!C1588</f>
        <v>6.91</v>
      </c>
      <c r="D563">
        <f>Ofra_1a_PS_8HS21!D1588</f>
        <v>5.47</v>
      </c>
      <c r="E563">
        <f t="shared" si="26"/>
        <v>7.0384528895884868</v>
      </c>
      <c r="F563">
        <f t="shared" si="26"/>
        <v>7.4325051091750023</v>
      </c>
      <c r="G563">
        <f t="shared" si="26"/>
        <v>5.5493557877650401</v>
      </c>
      <c r="H563">
        <f t="shared" si="27"/>
        <v>92.961547110411516</v>
      </c>
      <c r="I563">
        <f t="shared" si="27"/>
        <v>92.567494890825003</v>
      </c>
      <c r="J563">
        <f t="shared" si="27"/>
        <v>94.450644212234963</v>
      </c>
      <c r="K563">
        <f t="shared" si="28"/>
        <v>93.32656207115717</v>
      </c>
    </row>
    <row r="564" spans="1:11" x14ac:dyDescent="0.2">
      <c r="A564">
        <f>Ofra_1a_PS_8HS21!A1589</f>
        <v>515.27499999999998</v>
      </c>
      <c r="B564">
        <f>Ofra_1a_PS_8HS21!B1589</f>
        <v>6.28</v>
      </c>
      <c r="C564">
        <f>Ofra_1a_PS_8HS21!C1589</f>
        <v>6.89</v>
      </c>
      <c r="D564">
        <f>Ofra_1a_PS_8HS21!D1589</f>
        <v>5.42</v>
      </c>
      <c r="E564">
        <f t="shared" si="26"/>
        <v>7.0609399595232745</v>
      </c>
      <c r="F564">
        <f t="shared" si="26"/>
        <v>7.4109927933742066</v>
      </c>
      <c r="G564">
        <f t="shared" si="26"/>
        <v>5.4986304149335501</v>
      </c>
      <c r="H564">
        <f t="shared" si="27"/>
        <v>92.939060040476733</v>
      </c>
      <c r="I564">
        <f t="shared" si="27"/>
        <v>92.589007206625794</v>
      </c>
      <c r="J564">
        <f t="shared" si="27"/>
        <v>94.501369585066456</v>
      </c>
      <c r="K564">
        <f t="shared" si="28"/>
        <v>93.343145610722999</v>
      </c>
    </row>
    <row r="565" spans="1:11" x14ac:dyDescent="0.2">
      <c r="A565">
        <f>Ofra_1a_PS_8HS21!A1590</f>
        <v>515.476</v>
      </c>
      <c r="B565">
        <f>Ofra_1a_PS_8HS21!B1590</f>
        <v>6.35</v>
      </c>
      <c r="C565">
        <f>Ofra_1a_PS_8HS21!C1590</f>
        <v>7.03</v>
      </c>
      <c r="D565">
        <f>Ofra_1a_PS_8HS21!D1590</f>
        <v>5.45</v>
      </c>
      <c r="E565">
        <f t="shared" si="26"/>
        <v>7.13964470429503</v>
      </c>
      <c r="F565">
        <f t="shared" si="26"/>
        <v>7.5615790039797792</v>
      </c>
      <c r="G565">
        <f t="shared" si="26"/>
        <v>5.5290656386324448</v>
      </c>
      <c r="H565">
        <f t="shared" si="27"/>
        <v>92.860355295704977</v>
      </c>
      <c r="I565">
        <f t="shared" si="27"/>
        <v>92.438420996020227</v>
      </c>
      <c r="J565">
        <f t="shared" si="27"/>
        <v>94.470934361367554</v>
      </c>
      <c r="K565">
        <f t="shared" si="28"/>
        <v>93.256570217697586</v>
      </c>
    </row>
    <row r="566" spans="1:11" x14ac:dyDescent="0.2">
      <c r="A566">
        <f>Ofra_1a_PS_8HS21!A1591</f>
        <v>515.67700000000002</v>
      </c>
      <c r="B566">
        <f>Ofra_1a_PS_8HS21!B1591</f>
        <v>6.38</v>
      </c>
      <c r="C566">
        <f>Ofra_1a_PS_8HS21!C1591</f>
        <v>7.04</v>
      </c>
      <c r="D566">
        <f>Ofra_1a_PS_8HS21!D1591</f>
        <v>5.49</v>
      </c>
      <c r="E566">
        <f t="shared" si="26"/>
        <v>7.1733753091972119</v>
      </c>
      <c r="F566">
        <f t="shared" si="26"/>
        <v>7.5723351618801766</v>
      </c>
      <c r="G566">
        <f t="shared" si="26"/>
        <v>5.5696459368976363</v>
      </c>
      <c r="H566">
        <f t="shared" si="27"/>
        <v>92.826624690802788</v>
      </c>
      <c r="I566">
        <f t="shared" si="27"/>
        <v>92.427664838119824</v>
      </c>
      <c r="J566">
        <f t="shared" si="27"/>
        <v>94.430354063102357</v>
      </c>
      <c r="K566">
        <f t="shared" si="28"/>
        <v>93.228214530674975</v>
      </c>
    </row>
    <row r="567" spans="1:11" x14ac:dyDescent="0.2">
      <c r="A567">
        <f>Ofra_1a_PS_8HS21!A1592</f>
        <v>515.87800000000004</v>
      </c>
      <c r="B567">
        <f>Ofra_1a_PS_8HS21!B1592</f>
        <v>6.45</v>
      </c>
      <c r="C567">
        <f>Ofra_1a_PS_8HS21!C1592</f>
        <v>7.09</v>
      </c>
      <c r="D567">
        <f>Ofra_1a_PS_8HS21!D1592</f>
        <v>5.58</v>
      </c>
      <c r="E567">
        <f t="shared" si="26"/>
        <v>7.2520800539689674</v>
      </c>
      <c r="F567">
        <f t="shared" si="26"/>
        <v>7.6261159513821664</v>
      </c>
      <c r="G567">
        <f t="shared" si="26"/>
        <v>5.6609516079943187</v>
      </c>
      <c r="H567">
        <f t="shared" si="27"/>
        <v>92.747919946031033</v>
      </c>
      <c r="I567">
        <f t="shared" si="27"/>
        <v>92.373884048617839</v>
      </c>
      <c r="J567">
        <f t="shared" si="27"/>
        <v>94.339048392005679</v>
      </c>
      <c r="K567">
        <f t="shared" si="28"/>
        <v>93.153617462218179</v>
      </c>
    </row>
    <row r="568" spans="1:11" x14ac:dyDescent="0.2">
      <c r="A568">
        <f>Ofra_1a_PS_8HS21!A1593</f>
        <v>516.07899999999995</v>
      </c>
      <c r="B568">
        <f>Ofra_1a_PS_8HS21!B1593</f>
        <v>6.41</v>
      </c>
      <c r="C568">
        <f>Ofra_1a_PS_8HS21!C1593</f>
        <v>7.01</v>
      </c>
      <c r="D568">
        <f>Ofra_1a_PS_8HS21!D1593</f>
        <v>5.57</v>
      </c>
      <c r="E568">
        <f t="shared" si="26"/>
        <v>7.2071059140993929</v>
      </c>
      <c r="F568">
        <f t="shared" si="26"/>
        <v>7.5400666881789826</v>
      </c>
      <c r="G568">
        <f t="shared" si="26"/>
        <v>5.6508065334280211</v>
      </c>
      <c r="H568">
        <f t="shared" si="27"/>
        <v>92.792894085900613</v>
      </c>
      <c r="I568">
        <f t="shared" si="27"/>
        <v>92.459933311821018</v>
      </c>
      <c r="J568">
        <f t="shared" si="27"/>
        <v>94.349193466571975</v>
      </c>
      <c r="K568">
        <f t="shared" si="28"/>
        <v>93.200673621431193</v>
      </c>
    </row>
    <row r="569" spans="1:11" x14ac:dyDescent="0.2">
      <c r="A569">
        <f>Ofra_1a_PS_8HS21!A1594</f>
        <v>516.28</v>
      </c>
      <c r="B569">
        <f>Ofra_1a_PS_8HS21!B1594</f>
        <v>6.46</v>
      </c>
      <c r="C569">
        <f>Ofra_1a_PS_8HS21!C1594</f>
        <v>7.02</v>
      </c>
      <c r="D569">
        <f>Ofra_1a_PS_8HS21!D1594</f>
        <v>5.61</v>
      </c>
      <c r="E569">
        <f t="shared" si="26"/>
        <v>7.2633235889363617</v>
      </c>
      <c r="F569">
        <f t="shared" si="26"/>
        <v>7.55082284607938</v>
      </c>
      <c r="G569">
        <f t="shared" si="26"/>
        <v>5.6913868316932144</v>
      </c>
      <c r="H569">
        <f t="shared" si="27"/>
        <v>92.736676411063641</v>
      </c>
      <c r="I569">
        <f t="shared" si="27"/>
        <v>92.449177153920616</v>
      </c>
      <c r="J569">
        <f t="shared" si="27"/>
        <v>94.308613168306792</v>
      </c>
      <c r="K569">
        <f t="shared" si="28"/>
        <v>93.164822244430354</v>
      </c>
    </row>
    <row r="570" spans="1:11" x14ac:dyDescent="0.2">
      <c r="A570">
        <f>Ofra_1a_PS_8HS21!A1595</f>
        <v>516.48099999999999</v>
      </c>
      <c r="B570">
        <f>Ofra_1a_PS_8HS21!B1595</f>
        <v>6.49</v>
      </c>
      <c r="C570">
        <f>Ofra_1a_PS_8HS21!C1595</f>
        <v>6.98</v>
      </c>
      <c r="D570">
        <f>Ofra_1a_PS_8HS21!D1595</f>
        <v>5.61</v>
      </c>
      <c r="E570">
        <f t="shared" si="26"/>
        <v>7.2970541938385436</v>
      </c>
      <c r="F570">
        <f t="shared" si="26"/>
        <v>7.5077982144777886</v>
      </c>
      <c r="G570">
        <f t="shared" si="26"/>
        <v>5.6913868316932144</v>
      </c>
      <c r="H570">
        <f t="shared" si="27"/>
        <v>92.702945806161452</v>
      </c>
      <c r="I570">
        <f t="shared" si="27"/>
        <v>92.492201785522212</v>
      </c>
      <c r="J570">
        <f t="shared" si="27"/>
        <v>94.308613168306792</v>
      </c>
      <c r="K570">
        <f t="shared" si="28"/>
        <v>93.167920253330166</v>
      </c>
    </row>
    <row r="571" spans="1:11" x14ac:dyDescent="0.2">
      <c r="A571">
        <f>Ofra_1a_PS_8HS21!A1596</f>
        <v>516.68200000000002</v>
      </c>
      <c r="B571">
        <f>Ofra_1a_PS_8HS21!B1596</f>
        <v>6.45</v>
      </c>
      <c r="C571">
        <f>Ofra_1a_PS_8HS21!C1596</f>
        <v>7.03</v>
      </c>
      <c r="D571">
        <f>Ofra_1a_PS_8HS21!D1596</f>
        <v>5.61</v>
      </c>
      <c r="E571">
        <f t="shared" si="26"/>
        <v>7.2520800539689674</v>
      </c>
      <c r="F571">
        <f t="shared" si="26"/>
        <v>7.5615790039797792</v>
      </c>
      <c r="G571">
        <f t="shared" si="26"/>
        <v>5.6913868316932144</v>
      </c>
      <c r="H571">
        <f t="shared" si="27"/>
        <v>92.747919946031033</v>
      </c>
      <c r="I571">
        <f t="shared" si="27"/>
        <v>92.438420996020227</v>
      </c>
      <c r="J571">
        <f t="shared" si="27"/>
        <v>94.308613168306792</v>
      </c>
      <c r="K571">
        <f t="shared" si="28"/>
        <v>93.164984703452674</v>
      </c>
    </row>
    <row r="572" spans="1:11" x14ac:dyDescent="0.2">
      <c r="A572">
        <f>Ofra_1a_PS_8HS21!A1597</f>
        <v>516.88199999999995</v>
      </c>
      <c r="B572">
        <f>Ofra_1a_PS_8HS21!B1597</f>
        <v>6.36</v>
      </c>
      <c r="C572">
        <f>Ofra_1a_PS_8HS21!C1597</f>
        <v>7.01</v>
      </c>
      <c r="D572">
        <f>Ofra_1a_PS_8HS21!D1597</f>
        <v>5.54</v>
      </c>
      <c r="E572">
        <f t="shared" si="26"/>
        <v>7.1508882392624251</v>
      </c>
      <c r="F572">
        <f t="shared" si="26"/>
        <v>7.5400666881789826</v>
      </c>
      <c r="G572">
        <f t="shared" si="26"/>
        <v>5.6203713097291264</v>
      </c>
      <c r="H572">
        <f t="shared" si="27"/>
        <v>92.849111760737571</v>
      </c>
      <c r="I572">
        <f t="shared" si="27"/>
        <v>92.459933311821018</v>
      </c>
      <c r="J572">
        <f t="shared" si="27"/>
        <v>94.379628690270877</v>
      </c>
      <c r="K572">
        <f t="shared" si="28"/>
        <v>93.229557920943151</v>
      </c>
    </row>
    <row r="573" spans="1:11" x14ac:dyDescent="0.2">
      <c r="A573">
        <f>Ofra_1a_PS_8HS21!A1598</f>
        <v>517.08299999999997</v>
      </c>
      <c r="B573">
        <f>Ofra_1a_PS_8HS21!B1598</f>
        <v>6.36</v>
      </c>
      <c r="C573">
        <f>Ofra_1a_PS_8HS21!C1598</f>
        <v>6.99</v>
      </c>
      <c r="D573">
        <f>Ofra_1a_PS_8HS21!D1598</f>
        <v>5.52</v>
      </c>
      <c r="E573">
        <f t="shared" si="26"/>
        <v>7.1508882392624251</v>
      </c>
      <c r="F573">
        <f t="shared" si="26"/>
        <v>7.5185543723781878</v>
      </c>
      <c r="G573">
        <f t="shared" si="26"/>
        <v>5.6000811605965302</v>
      </c>
      <c r="H573">
        <f t="shared" si="27"/>
        <v>92.849111760737571</v>
      </c>
      <c r="I573">
        <f t="shared" si="27"/>
        <v>92.48144562762181</v>
      </c>
      <c r="J573">
        <f t="shared" si="27"/>
        <v>94.399918839403469</v>
      </c>
      <c r="K573">
        <f t="shared" si="28"/>
        <v>93.24349207592094</v>
      </c>
    </row>
    <row r="574" spans="1:11" x14ac:dyDescent="0.2">
      <c r="A574">
        <f>Ofra_1a_PS_8HS21!A1599</f>
        <v>517.28399999999999</v>
      </c>
      <c r="B574">
        <f>Ofra_1a_PS_8HS21!B1599</f>
        <v>6.38</v>
      </c>
      <c r="C574">
        <f>Ofra_1a_PS_8HS21!C1599</f>
        <v>7.08</v>
      </c>
      <c r="D574">
        <f>Ofra_1a_PS_8HS21!D1599</f>
        <v>5.51</v>
      </c>
      <c r="E574">
        <f t="shared" si="26"/>
        <v>7.1733753091972119</v>
      </c>
      <c r="F574">
        <f t="shared" si="26"/>
        <v>7.6153597934817689</v>
      </c>
      <c r="G574">
        <f t="shared" si="26"/>
        <v>5.5899360860302325</v>
      </c>
      <c r="H574">
        <f t="shared" si="27"/>
        <v>92.826624690802788</v>
      </c>
      <c r="I574">
        <f t="shared" si="27"/>
        <v>92.384640206518228</v>
      </c>
      <c r="J574">
        <f t="shared" si="27"/>
        <v>94.410063913969765</v>
      </c>
      <c r="K574">
        <f t="shared" si="28"/>
        <v>93.207109603763612</v>
      </c>
    </row>
    <row r="575" spans="1:11" x14ac:dyDescent="0.2">
      <c r="A575">
        <f>Ofra_1a_PS_8HS21!A1600</f>
        <v>517.48500000000001</v>
      </c>
      <c r="B575">
        <f>Ofra_1a_PS_8HS21!B1600</f>
        <v>6.34</v>
      </c>
      <c r="C575">
        <f>Ofra_1a_PS_8HS21!C1600</f>
        <v>7.01</v>
      </c>
      <c r="D575">
        <f>Ofra_1a_PS_8HS21!D1600</f>
        <v>5.46</v>
      </c>
      <c r="E575">
        <f t="shared" si="26"/>
        <v>7.1284011693276366</v>
      </c>
      <c r="F575">
        <f t="shared" si="26"/>
        <v>7.5400666881789826</v>
      </c>
      <c r="G575">
        <f t="shared" si="26"/>
        <v>5.5392107131987425</v>
      </c>
      <c r="H575">
        <f t="shared" si="27"/>
        <v>92.871598830672369</v>
      </c>
      <c r="I575">
        <f t="shared" si="27"/>
        <v>92.459933311821018</v>
      </c>
      <c r="J575">
        <f t="shared" si="27"/>
        <v>94.460789286801258</v>
      </c>
      <c r="K575">
        <f t="shared" si="28"/>
        <v>93.264107143098215</v>
      </c>
    </row>
    <row r="576" spans="1:11" x14ac:dyDescent="0.2">
      <c r="A576">
        <f>Ofra_1a_PS_8HS21!A1601</f>
        <v>517.68600000000004</v>
      </c>
      <c r="B576">
        <f>Ofra_1a_PS_8HS21!B1601</f>
        <v>6.35</v>
      </c>
      <c r="C576">
        <f>Ofra_1a_PS_8HS21!C1601</f>
        <v>6.99</v>
      </c>
      <c r="D576">
        <f>Ofra_1a_PS_8HS21!D1601</f>
        <v>5.49</v>
      </c>
      <c r="E576">
        <f t="shared" si="26"/>
        <v>7.13964470429503</v>
      </c>
      <c r="F576">
        <f t="shared" si="26"/>
        <v>7.5185543723781878</v>
      </c>
      <c r="G576">
        <f t="shared" si="26"/>
        <v>5.5696459368976363</v>
      </c>
      <c r="H576">
        <f t="shared" si="27"/>
        <v>92.860355295704977</v>
      </c>
      <c r="I576">
        <f t="shared" si="27"/>
        <v>92.48144562762181</v>
      </c>
      <c r="J576">
        <f t="shared" si="27"/>
        <v>94.430354063102357</v>
      </c>
      <c r="K576">
        <f t="shared" si="28"/>
        <v>93.257384995476386</v>
      </c>
    </row>
    <row r="577" spans="1:11" x14ac:dyDescent="0.2">
      <c r="A577">
        <f>Ofra_1a_PS_8HS21!A1602</f>
        <v>517.88599999999997</v>
      </c>
      <c r="B577">
        <f>Ofra_1a_PS_8HS21!B1602</f>
        <v>6.38</v>
      </c>
      <c r="C577">
        <f>Ofra_1a_PS_8HS21!C1602</f>
        <v>7.03</v>
      </c>
      <c r="D577">
        <f>Ofra_1a_PS_8HS21!D1602</f>
        <v>5.52</v>
      </c>
      <c r="E577">
        <f t="shared" si="26"/>
        <v>7.1733753091972119</v>
      </c>
      <c r="F577">
        <f t="shared" si="26"/>
        <v>7.5615790039797792</v>
      </c>
      <c r="G577">
        <f t="shared" si="26"/>
        <v>5.6000811605965302</v>
      </c>
      <c r="H577">
        <f t="shared" si="27"/>
        <v>92.826624690802788</v>
      </c>
      <c r="I577">
        <f t="shared" si="27"/>
        <v>92.438420996020227</v>
      </c>
      <c r="J577">
        <f t="shared" si="27"/>
        <v>94.399918839403469</v>
      </c>
      <c r="K577">
        <f t="shared" si="28"/>
        <v>93.221654842075495</v>
      </c>
    </row>
    <row r="578" spans="1:11" x14ac:dyDescent="0.2">
      <c r="A578">
        <f>Ofra_1a_PS_8HS21!A1603</f>
        <v>518.08699999999999</v>
      </c>
      <c r="B578">
        <f>Ofra_1a_PS_8HS21!B1603</f>
        <v>6.37</v>
      </c>
      <c r="C578">
        <f>Ofra_1a_PS_8HS21!C1603</f>
        <v>7.04</v>
      </c>
      <c r="D578">
        <f>Ofra_1a_PS_8HS21!D1603</f>
        <v>5.52</v>
      </c>
      <c r="E578">
        <f t="shared" si="26"/>
        <v>7.1621317742298185</v>
      </c>
      <c r="F578">
        <f t="shared" si="26"/>
        <v>7.5723351618801766</v>
      </c>
      <c r="G578">
        <f t="shared" si="26"/>
        <v>5.6000811605965302</v>
      </c>
      <c r="H578">
        <f t="shared" si="27"/>
        <v>92.83786822577018</v>
      </c>
      <c r="I578">
        <f t="shared" si="27"/>
        <v>92.427664838119824</v>
      </c>
      <c r="J578">
        <f t="shared" si="27"/>
        <v>94.399918839403469</v>
      </c>
      <c r="K578">
        <f t="shared" si="28"/>
        <v>93.221817301097829</v>
      </c>
    </row>
    <row r="579" spans="1:11" x14ac:dyDescent="0.2">
      <c r="A579">
        <f>Ofra_1a_PS_8HS21!A1604</f>
        <v>518.28800000000001</v>
      </c>
      <c r="B579">
        <f>Ofra_1a_PS_8HS21!B1604</f>
        <v>6.33</v>
      </c>
      <c r="C579">
        <f>Ofra_1a_PS_8HS21!C1604</f>
        <v>6.98</v>
      </c>
      <c r="D579">
        <f>Ofra_1a_PS_8HS21!D1604</f>
        <v>5.5</v>
      </c>
      <c r="E579">
        <f t="shared" ref="E579:G642" si="29">B579/B$1793*100</f>
        <v>7.1171576343602423</v>
      </c>
      <c r="F579">
        <f t="shared" si="29"/>
        <v>7.5077982144777886</v>
      </c>
      <c r="G579">
        <f t="shared" si="29"/>
        <v>5.5797910114639349</v>
      </c>
      <c r="H579">
        <f t="shared" ref="H579:J642" si="30">100-E579</f>
        <v>92.88284236563976</v>
      </c>
      <c r="I579">
        <f t="shared" si="30"/>
        <v>92.492201785522212</v>
      </c>
      <c r="J579">
        <f t="shared" si="30"/>
        <v>94.420208988536061</v>
      </c>
      <c r="K579">
        <f t="shared" ref="K579:K642" si="31">AVERAGE(H579:J579)</f>
        <v>93.265084379899349</v>
      </c>
    </row>
    <row r="580" spans="1:11" x14ac:dyDescent="0.2">
      <c r="A580">
        <f>Ofra_1a_PS_8HS21!A1605</f>
        <v>518.48800000000006</v>
      </c>
      <c r="B580">
        <f>Ofra_1a_PS_8HS21!B1605</f>
        <v>6.32</v>
      </c>
      <c r="C580">
        <f>Ofra_1a_PS_8HS21!C1605</f>
        <v>7.02</v>
      </c>
      <c r="D580">
        <f>Ofra_1a_PS_8HS21!D1605</f>
        <v>5.57</v>
      </c>
      <c r="E580">
        <f t="shared" si="29"/>
        <v>7.1059140993928498</v>
      </c>
      <c r="F580">
        <f t="shared" si="29"/>
        <v>7.55082284607938</v>
      </c>
      <c r="G580">
        <f t="shared" si="29"/>
        <v>5.6508065334280211</v>
      </c>
      <c r="H580">
        <f t="shared" si="30"/>
        <v>92.894085900607152</v>
      </c>
      <c r="I580">
        <f t="shared" si="30"/>
        <v>92.449177153920616</v>
      </c>
      <c r="J580">
        <f t="shared" si="30"/>
        <v>94.349193466571975</v>
      </c>
      <c r="K580">
        <f t="shared" si="31"/>
        <v>93.230818840366581</v>
      </c>
    </row>
    <row r="581" spans="1:11" x14ac:dyDescent="0.2">
      <c r="A581">
        <f>Ofra_1a_PS_8HS21!A1606</f>
        <v>518.68899999999996</v>
      </c>
      <c r="B581">
        <f>Ofra_1a_PS_8HS21!B1606</f>
        <v>6.29</v>
      </c>
      <c r="C581">
        <f>Ofra_1a_PS_8HS21!C1606</f>
        <v>7.02</v>
      </c>
      <c r="D581">
        <f>Ofra_1a_PS_8HS21!D1606</f>
        <v>5.54</v>
      </c>
      <c r="E581">
        <f t="shared" si="29"/>
        <v>7.0721834944906679</v>
      </c>
      <c r="F581">
        <f t="shared" si="29"/>
        <v>7.55082284607938</v>
      </c>
      <c r="G581">
        <f t="shared" si="29"/>
        <v>5.6203713097291264</v>
      </c>
      <c r="H581">
        <f t="shared" si="30"/>
        <v>92.927816505509327</v>
      </c>
      <c r="I581">
        <f t="shared" si="30"/>
        <v>92.449177153920616</v>
      </c>
      <c r="J581">
        <f t="shared" si="30"/>
        <v>94.379628690270877</v>
      </c>
      <c r="K581">
        <f t="shared" si="31"/>
        <v>93.252207449900268</v>
      </c>
    </row>
    <row r="582" spans="1:11" x14ac:dyDescent="0.2">
      <c r="A582">
        <f>Ofra_1a_PS_8HS21!A1607</f>
        <v>518.89</v>
      </c>
      <c r="B582">
        <f>Ofra_1a_PS_8HS21!B1607</f>
        <v>6.29</v>
      </c>
      <c r="C582">
        <f>Ofra_1a_PS_8HS21!C1607</f>
        <v>7.02</v>
      </c>
      <c r="D582">
        <f>Ofra_1a_PS_8HS21!D1607</f>
        <v>5.6</v>
      </c>
      <c r="E582">
        <f t="shared" si="29"/>
        <v>7.0721834944906679</v>
      </c>
      <c r="F582">
        <f t="shared" si="29"/>
        <v>7.55082284607938</v>
      </c>
      <c r="G582">
        <f t="shared" si="29"/>
        <v>5.6812417571269149</v>
      </c>
      <c r="H582">
        <f t="shared" si="30"/>
        <v>92.927816505509327</v>
      </c>
      <c r="I582">
        <f t="shared" si="30"/>
        <v>92.449177153920616</v>
      </c>
      <c r="J582">
        <f t="shared" si="30"/>
        <v>94.318758242873088</v>
      </c>
      <c r="K582">
        <f t="shared" si="31"/>
        <v>93.231917300767691</v>
      </c>
    </row>
    <row r="583" spans="1:11" x14ac:dyDescent="0.2">
      <c r="A583">
        <f>Ofra_1a_PS_8HS21!A1608</f>
        <v>519.09100000000001</v>
      </c>
      <c r="B583">
        <f>Ofra_1a_PS_8HS21!B1608</f>
        <v>6.36</v>
      </c>
      <c r="C583">
        <f>Ofra_1a_PS_8HS21!C1608</f>
        <v>7.11</v>
      </c>
      <c r="D583">
        <f>Ofra_1a_PS_8HS21!D1608</f>
        <v>5.67</v>
      </c>
      <c r="E583">
        <f t="shared" si="29"/>
        <v>7.1508882392624251</v>
      </c>
      <c r="F583">
        <f t="shared" si="29"/>
        <v>7.647628267182963</v>
      </c>
      <c r="G583">
        <f t="shared" si="29"/>
        <v>5.752257279091002</v>
      </c>
      <c r="H583">
        <f t="shared" si="30"/>
        <v>92.849111760737571</v>
      </c>
      <c r="I583">
        <f t="shared" si="30"/>
        <v>92.352371732817033</v>
      </c>
      <c r="J583">
        <f t="shared" si="30"/>
        <v>94.247742720909002</v>
      </c>
      <c r="K583">
        <f t="shared" si="31"/>
        <v>93.149742071487864</v>
      </c>
    </row>
    <row r="584" spans="1:11" x14ac:dyDescent="0.2">
      <c r="A584">
        <f>Ofra_1a_PS_8HS21!A1609</f>
        <v>519.29100000000005</v>
      </c>
      <c r="B584">
        <f>Ofra_1a_PS_8HS21!B1609</f>
        <v>6.35</v>
      </c>
      <c r="C584">
        <f>Ofra_1a_PS_8HS21!C1609</f>
        <v>7.08</v>
      </c>
      <c r="D584">
        <f>Ofra_1a_PS_8HS21!D1609</f>
        <v>5.71</v>
      </c>
      <c r="E584">
        <f t="shared" si="29"/>
        <v>7.13964470429503</v>
      </c>
      <c r="F584">
        <f t="shared" si="29"/>
        <v>7.6153597934817689</v>
      </c>
      <c r="G584">
        <f t="shared" si="29"/>
        <v>5.7928375773561944</v>
      </c>
      <c r="H584">
        <f t="shared" si="30"/>
        <v>92.860355295704977</v>
      </c>
      <c r="I584">
        <f t="shared" si="30"/>
        <v>92.384640206518228</v>
      </c>
      <c r="J584">
        <f t="shared" si="30"/>
        <v>94.207162422643805</v>
      </c>
      <c r="K584">
        <f t="shared" si="31"/>
        <v>93.150719308289013</v>
      </c>
    </row>
    <row r="585" spans="1:11" x14ac:dyDescent="0.2">
      <c r="A585">
        <f>Ofra_1a_PS_8HS21!A1610</f>
        <v>519.49199999999996</v>
      </c>
      <c r="B585">
        <f>Ofra_1a_PS_8HS21!B1610</f>
        <v>6.41</v>
      </c>
      <c r="C585">
        <f>Ofra_1a_PS_8HS21!C1610</f>
        <v>7.12</v>
      </c>
      <c r="D585">
        <f>Ofra_1a_PS_8HS21!D1610</f>
        <v>5.75</v>
      </c>
      <c r="E585">
        <f t="shared" si="29"/>
        <v>7.2071059140993929</v>
      </c>
      <c r="F585">
        <f t="shared" si="29"/>
        <v>7.6583844250833604</v>
      </c>
      <c r="G585">
        <f t="shared" si="29"/>
        <v>5.8334178756213859</v>
      </c>
      <c r="H585">
        <f t="shared" si="30"/>
        <v>92.792894085900613</v>
      </c>
      <c r="I585">
        <f t="shared" si="30"/>
        <v>92.341615574916645</v>
      </c>
      <c r="J585">
        <f t="shared" si="30"/>
        <v>94.166582124378607</v>
      </c>
      <c r="K585">
        <f t="shared" si="31"/>
        <v>93.100363928398622</v>
      </c>
    </row>
    <row r="586" spans="1:11" x14ac:dyDescent="0.2">
      <c r="A586">
        <f>Ofra_1a_PS_8HS21!A1611</f>
        <v>519.69200000000001</v>
      </c>
      <c r="B586">
        <f>Ofra_1a_PS_8HS21!B1611</f>
        <v>6.46</v>
      </c>
      <c r="C586">
        <f>Ofra_1a_PS_8HS21!C1611</f>
        <v>7.16</v>
      </c>
      <c r="D586">
        <f>Ofra_1a_PS_8HS21!D1611</f>
        <v>5.78</v>
      </c>
      <c r="E586">
        <f t="shared" si="29"/>
        <v>7.2633235889363617</v>
      </c>
      <c r="F586">
        <f t="shared" si="29"/>
        <v>7.7014090566849518</v>
      </c>
      <c r="G586">
        <f t="shared" si="29"/>
        <v>5.8638530993202806</v>
      </c>
      <c r="H586">
        <f t="shared" si="30"/>
        <v>92.736676411063641</v>
      </c>
      <c r="I586">
        <f t="shared" si="30"/>
        <v>92.298590943315048</v>
      </c>
      <c r="J586">
        <f t="shared" si="30"/>
        <v>94.136146900679719</v>
      </c>
      <c r="K586">
        <f t="shared" si="31"/>
        <v>93.05713808501946</v>
      </c>
    </row>
    <row r="587" spans="1:11" x14ac:dyDescent="0.2">
      <c r="A587">
        <f>Ofra_1a_PS_8HS21!A1612</f>
        <v>519.89300000000003</v>
      </c>
      <c r="B587">
        <f>Ofra_1a_PS_8HS21!B1612</f>
        <v>6.55</v>
      </c>
      <c r="C587">
        <f>Ofra_1a_PS_8HS21!C1612</f>
        <v>7.22</v>
      </c>
      <c r="D587">
        <f>Ofra_1a_PS_8HS21!D1612</f>
        <v>5.79</v>
      </c>
      <c r="E587">
        <f t="shared" si="29"/>
        <v>7.3645154036429057</v>
      </c>
      <c r="F587">
        <f t="shared" si="29"/>
        <v>7.7659460040873398</v>
      </c>
      <c r="G587">
        <f t="shared" si="29"/>
        <v>5.8739981738865783</v>
      </c>
      <c r="H587">
        <f t="shared" si="30"/>
        <v>92.635484596357088</v>
      </c>
      <c r="I587">
        <f t="shared" si="30"/>
        <v>92.23405399591266</v>
      </c>
      <c r="J587">
        <f t="shared" si="30"/>
        <v>94.126001826113423</v>
      </c>
      <c r="K587">
        <f t="shared" si="31"/>
        <v>92.998513472794386</v>
      </c>
    </row>
    <row r="588" spans="1:11" x14ac:dyDescent="0.2">
      <c r="A588">
        <f>Ofra_1a_PS_8HS21!A1613</f>
        <v>520.09400000000005</v>
      </c>
      <c r="B588">
        <f>Ofra_1a_PS_8HS21!B1613</f>
        <v>6.51</v>
      </c>
      <c r="C588">
        <f>Ofra_1a_PS_8HS21!C1613</f>
        <v>7.23</v>
      </c>
      <c r="D588">
        <f>Ofra_1a_PS_8HS21!D1613</f>
        <v>5.78</v>
      </c>
      <c r="E588">
        <f t="shared" si="29"/>
        <v>7.3195412637733295</v>
      </c>
      <c r="F588">
        <f t="shared" si="29"/>
        <v>7.776702161987739</v>
      </c>
      <c r="G588">
        <f t="shared" si="29"/>
        <v>5.8638530993202806</v>
      </c>
      <c r="H588">
        <f t="shared" si="30"/>
        <v>92.680458736226669</v>
      </c>
      <c r="I588">
        <f t="shared" si="30"/>
        <v>92.223297838012257</v>
      </c>
      <c r="J588">
        <f t="shared" si="30"/>
        <v>94.136146900679719</v>
      </c>
      <c r="K588">
        <f t="shared" si="31"/>
        <v>93.013301158306206</v>
      </c>
    </row>
    <row r="589" spans="1:11" x14ac:dyDescent="0.2">
      <c r="A589">
        <f>Ofra_1a_PS_8HS21!A1614</f>
        <v>520.29399999999998</v>
      </c>
      <c r="B589">
        <f>Ofra_1a_PS_8HS21!B1614</f>
        <v>6.51</v>
      </c>
      <c r="C589">
        <f>Ofra_1a_PS_8HS21!C1614</f>
        <v>7.32</v>
      </c>
      <c r="D589">
        <f>Ofra_1a_PS_8HS21!D1614</f>
        <v>5.76</v>
      </c>
      <c r="E589">
        <f t="shared" si="29"/>
        <v>7.3195412637733295</v>
      </c>
      <c r="F589">
        <f t="shared" si="29"/>
        <v>7.8735075830913202</v>
      </c>
      <c r="G589">
        <f t="shared" si="29"/>
        <v>5.8435629501876845</v>
      </c>
      <c r="H589">
        <f t="shared" si="30"/>
        <v>92.680458736226669</v>
      </c>
      <c r="I589">
        <f t="shared" si="30"/>
        <v>92.126492416908675</v>
      </c>
      <c r="J589">
        <f t="shared" si="30"/>
        <v>94.156437049812311</v>
      </c>
      <c r="K589">
        <f t="shared" si="31"/>
        <v>92.987796067649228</v>
      </c>
    </row>
    <row r="590" spans="1:11" x14ac:dyDescent="0.2">
      <c r="A590">
        <f>Ofra_1a_PS_8HS21!A1615</f>
        <v>520.495</v>
      </c>
      <c r="B590">
        <f>Ofra_1a_PS_8HS21!B1615</f>
        <v>6.51</v>
      </c>
      <c r="C590">
        <f>Ofra_1a_PS_8HS21!C1615</f>
        <v>7.35</v>
      </c>
      <c r="D590">
        <f>Ofra_1a_PS_8HS21!D1615</f>
        <v>5.73</v>
      </c>
      <c r="E590">
        <f t="shared" si="29"/>
        <v>7.3195412637733295</v>
      </c>
      <c r="F590">
        <f t="shared" si="29"/>
        <v>7.9057760567925133</v>
      </c>
      <c r="G590">
        <f t="shared" si="29"/>
        <v>5.8131277264887906</v>
      </c>
      <c r="H590">
        <f t="shared" si="30"/>
        <v>92.680458736226669</v>
      </c>
      <c r="I590">
        <f t="shared" si="30"/>
        <v>92.094223943207481</v>
      </c>
      <c r="J590">
        <f t="shared" si="30"/>
        <v>94.186872273511213</v>
      </c>
      <c r="K590">
        <f t="shared" si="31"/>
        <v>92.987184984315107</v>
      </c>
    </row>
    <row r="591" spans="1:11" x14ac:dyDescent="0.2">
      <c r="A591">
        <f>Ofra_1a_PS_8HS21!A1616</f>
        <v>520.69500000000005</v>
      </c>
      <c r="B591">
        <f>Ofra_1a_PS_8HS21!B1616</f>
        <v>6.49</v>
      </c>
      <c r="C591">
        <f>Ofra_1a_PS_8HS21!C1616</f>
        <v>7.36</v>
      </c>
      <c r="D591">
        <f>Ofra_1a_PS_8HS21!D1616</f>
        <v>5.75</v>
      </c>
      <c r="E591">
        <f t="shared" si="29"/>
        <v>7.2970541938385436</v>
      </c>
      <c r="F591">
        <f t="shared" si="29"/>
        <v>7.9165322146929116</v>
      </c>
      <c r="G591">
        <f t="shared" si="29"/>
        <v>5.8334178756213859</v>
      </c>
      <c r="H591">
        <f t="shared" si="30"/>
        <v>92.702945806161452</v>
      </c>
      <c r="I591">
        <f t="shared" si="30"/>
        <v>92.083467785307093</v>
      </c>
      <c r="J591">
        <f t="shared" si="30"/>
        <v>94.166582124378607</v>
      </c>
      <c r="K591">
        <f t="shared" si="31"/>
        <v>92.984331905282374</v>
      </c>
    </row>
    <row r="592" spans="1:11" x14ac:dyDescent="0.2">
      <c r="A592">
        <f>Ofra_1a_PS_8HS21!A1617</f>
        <v>520.89599999999996</v>
      </c>
      <c r="B592">
        <f>Ofra_1a_PS_8HS21!B1617</f>
        <v>6.41</v>
      </c>
      <c r="C592">
        <f>Ofra_1a_PS_8HS21!C1617</f>
        <v>7.32</v>
      </c>
      <c r="D592">
        <f>Ofra_1a_PS_8HS21!D1617</f>
        <v>5.7</v>
      </c>
      <c r="E592">
        <f t="shared" si="29"/>
        <v>7.2071059140993929</v>
      </c>
      <c r="F592">
        <f t="shared" si="29"/>
        <v>7.8735075830913202</v>
      </c>
      <c r="G592">
        <f t="shared" si="29"/>
        <v>5.7826925027898959</v>
      </c>
      <c r="H592">
        <f t="shared" si="30"/>
        <v>92.792894085900613</v>
      </c>
      <c r="I592">
        <f t="shared" si="30"/>
        <v>92.126492416908675</v>
      </c>
      <c r="J592">
        <f t="shared" si="30"/>
        <v>94.217307497210101</v>
      </c>
      <c r="K592">
        <f t="shared" si="31"/>
        <v>93.045564666673116</v>
      </c>
    </row>
    <row r="593" spans="1:11" x14ac:dyDescent="0.2">
      <c r="A593">
        <f>Ofra_1a_PS_8HS21!A1618</f>
        <v>521.096</v>
      </c>
      <c r="B593">
        <f>Ofra_1a_PS_8HS21!B1618</f>
        <v>6.44</v>
      </c>
      <c r="C593">
        <f>Ofra_1a_PS_8HS21!C1618</f>
        <v>7.31</v>
      </c>
      <c r="D593">
        <f>Ofra_1a_PS_8HS21!D1618</f>
        <v>5.74</v>
      </c>
      <c r="E593">
        <f t="shared" si="29"/>
        <v>7.240836519001574</v>
      </c>
      <c r="F593">
        <f t="shared" si="29"/>
        <v>7.862751425190921</v>
      </c>
      <c r="G593">
        <f t="shared" si="29"/>
        <v>5.8232728010550883</v>
      </c>
      <c r="H593">
        <f t="shared" si="30"/>
        <v>92.759163480998424</v>
      </c>
      <c r="I593">
        <f t="shared" si="30"/>
        <v>92.137248574809078</v>
      </c>
      <c r="J593">
        <f t="shared" si="30"/>
        <v>94.176727198944917</v>
      </c>
      <c r="K593">
        <f t="shared" si="31"/>
        <v>93.024379751584135</v>
      </c>
    </row>
    <row r="594" spans="1:11" x14ac:dyDescent="0.2">
      <c r="A594">
        <f>Ofra_1a_PS_8HS21!A1619</f>
        <v>521.29700000000003</v>
      </c>
      <c r="B594">
        <f>Ofra_1a_PS_8HS21!B1619</f>
        <v>6.46</v>
      </c>
      <c r="C594">
        <f>Ofra_1a_PS_8HS21!C1619</f>
        <v>7.35</v>
      </c>
      <c r="D594">
        <f>Ofra_1a_PS_8HS21!D1619</f>
        <v>5.8</v>
      </c>
      <c r="E594">
        <f t="shared" si="29"/>
        <v>7.2633235889363617</v>
      </c>
      <c r="F594">
        <f t="shared" si="29"/>
        <v>7.9057760567925133</v>
      </c>
      <c r="G594">
        <f t="shared" si="29"/>
        <v>5.884143248452876</v>
      </c>
      <c r="H594">
        <f t="shared" si="30"/>
        <v>92.736676411063641</v>
      </c>
      <c r="I594">
        <f t="shared" si="30"/>
        <v>92.094223943207481</v>
      </c>
      <c r="J594">
        <f t="shared" si="30"/>
        <v>94.115856751547128</v>
      </c>
      <c r="K594">
        <f t="shared" si="31"/>
        <v>92.982252368606098</v>
      </c>
    </row>
    <row r="595" spans="1:11" x14ac:dyDescent="0.2">
      <c r="A595">
        <f>Ofra_1a_PS_8HS21!A1620</f>
        <v>521.49699999999996</v>
      </c>
      <c r="B595">
        <f>Ofra_1a_PS_8HS21!B1620</f>
        <v>6.47</v>
      </c>
      <c r="C595">
        <f>Ofra_1a_PS_8HS21!C1620</f>
        <v>7.36</v>
      </c>
      <c r="D595">
        <f>Ofra_1a_PS_8HS21!D1620</f>
        <v>5.84</v>
      </c>
      <c r="E595">
        <f t="shared" si="29"/>
        <v>7.274567123903755</v>
      </c>
      <c r="F595">
        <f t="shared" si="29"/>
        <v>7.9165322146929116</v>
      </c>
      <c r="G595">
        <f t="shared" si="29"/>
        <v>5.9247235467180683</v>
      </c>
      <c r="H595">
        <f t="shared" si="30"/>
        <v>92.725432876096249</v>
      </c>
      <c r="I595">
        <f t="shared" si="30"/>
        <v>92.083467785307093</v>
      </c>
      <c r="J595">
        <f t="shared" si="30"/>
        <v>94.07527645328193</v>
      </c>
      <c r="K595">
        <f t="shared" si="31"/>
        <v>92.961392371561757</v>
      </c>
    </row>
    <row r="596" spans="1:11" x14ac:dyDescent="0.2">
      <c r="A596">
        <f>Ofra_1a_PS_8HS21!A1621</f>
        <v>521.69799999999998</v>
      </c>
      <c r="B596">
        <f>Ofra_1a_PS_8HS21!B1621</f>
        <v>6.54</v>
      </c>
      <c r="C596">
        <f>Ofra_1a_PS_8HS21!C1621</f>
        <v>7.37</v>
      </c>
      <c r="D596">
        <f>Ofra_1a_PS_8HS21!D1621</f>
        <v>5.79</v>
      </c>
      <c r="E596">
        <f t="shared" si="29"/>
        <v>7.3532718686755123</v>
      </c>
      <c r="F596">
        <f t="shared" si="29"/>
        <v>7.927288372593309</v>
      </c>
      <c r="G596">
        <f t="shared" si="29"/>
        <v>5.8739981738865783</v>
      </c>
      <c r="H596">
        <f t="shared" si="30"/>
        <v>92.646728131324494</v>
      </c>
      <c r="I596">
        <f t="shared" si="30"/>
        <v>92.07271162740669</v>
      </c>
      <c r="J596">
        <f t="shared" si="30"/>
        <v>94.126001826113423</v>
      </c>
      <c r="K596">
        <f t="shared" si="31"/>
        <v>92.948480528281536</v>
      </c>
    </row>
    <row r="597" spans="1:11" x14ac:dyDescent="0.2">
      <c r="A597">
        <f>Ofra_1a_PS_8HS21!A1622</f>
        <v>521.89800000000002</v>
      </c>
      <c r="B597">
        <f>Ofra_1a_PS_8HS21!B1622</f>
        <v>6.57</v>
      </c>
      <c r="C597">
        <f>Ofra_1a_PS_8HS21!C1622</f>
        <v>7.38</v>
      </c>
      <c r="D597">
        <f>Ofra_1a_PS_8HS21!D1622</f>
        <v>5.85</v>
      </c>
      <c r="E597">
        <f t="shared" si="29"/>
        <v>7.3870024735776934</v>
      </c>
      <c r="F597">
        <f t="shared" si="29"/>
        <v>7.9380445304937073</v>
      </c>
      <c r="G597">
        <f t="shared" si="29"/>
        <v>5.934868621284366</v>
      </c>
      <c r="H597">
        <f t="shared" si="30"/>
        <v>92.612997526422305</v>
      </c>
      <c r="I597">
        <f t="shared" si="30"/>
        <v>92.061955469506287</v>
      </c>
      <c r="J597">
        <f t="shared" si="30"/>
        <v>94.065131378715634</v>
      </c>
      <c r="K597">
        <f t="shared" si="31"/>
        <v>92.913361458214752</v>
      </c>
    </row>
    <row r="598" spans="1:11" x14ac:dyDescent="0.2">
      <c r="A598">
        <f>Ofra_1a_PS_8HS21!A1623</f>
        <v>522.09900000000005</v>
      </c>
      <c r="B598">
        <f>Ofra_1a_PS_8HS21!B1623</f>
        <v>6.54</v>
      </c>
      <c r="C598">
        <f>Ofra_1a_PS_8HS21!C1623</f>
        <v>7.43</v>
      </c>
      <c r="D598">
        <f>Ofra_1a_PS_8HS21!D1623</f>
        <v>5.84</v>
      </c>
      <c r="E598">
        <f t="shared" si="29"/>
        <v>7.3532718686755123</v>
      </c>
      <c r="F598">
        <f t="shared" si="29"/>
        <v>7.9918253199956979</v>
      </c>
      <c r="G598">
        <f t="shared" si="29"/>
        <v>5.9247235467180683</v>
      </c>
      <c r="H598">
        <f t="shared" si="30"/>
        <v>92.646728131324494</v>
      </c>
      <c r="I598">
        <f t="shared" si="30"/>
        <v>92.008174680004302</v>
      </c>
      <c r="J598">
        <f t="shared" si="30"/>
        <v>94.07527645328193</v>
      </c>
      <c r="K598">
        <f t="shared" si="31"/>
        <v>92.910059754870232</v>
      </c>
    </row>
    <row r="599" spans="1:11" x14ac:dyDescent="0.2">
      <c r="A599">
        <f>Ofra_1a_PS_8HS21!A1624</f>
        <v>522.29899999999998</v>
      </c>
      <c r="B599">
        <f>Ofra_1a_PS_8HS21!B1624</f>
        <v>6.57</v>
      </c>
      <c r="C599">
        <f>Ofra_1a_PS_8HS21!C1624</f>
        <v>7.39</v>
      </c>
      <c r="D599">
        <f>Ofra_1a_PS_8HS21!D1624</f>
        <v>5.82</v>
      </c>
      <c r="E599">
        <f t="shared" si="29"/>
        <v>7.3870024735776934</v>
      </c>
      <c r="F599">
        <f t="shared" si="29"/>
        <v>7.9488006883941056</v>
      </c>
      <c r="G599">
        <f t="shared" si="29"/>
        <v>5.904433397585473</v>
      </c>
      <c r="H599">
        <f t="shared" si="30"/>
        <v>92.612997526422305</v>
      </c>
      <c r="I599">
        <f t="shared" si="30"/>
        <v>92.051199311605899</v>
      </c>
      <c r="J599">
        <f t="shared" si="30"/>
        <v>94.095566602414522</v>
      </c>
      <c r="K599">
        <f t="shared" si="31"/>
        <v>92.919921146814247</v>
      </c>
    </row>
    <row r="600" spans="1:11" x14ac:dyDescent="0.2">
      <c r="A600">
        <f>Ofra_1a_PS_8HS21!A1625</f>
        <v>522.49900000000002</v>
      </c>
      <c r="B600">
        <f>Ofra_1a_PS_8HS21!B1625</f>
        <v>6.6</v>
      </c>
      <c r="C600">
        <f>Ofra_1a_PS_8HS21!C1625</f>
        <v>7.42</v>
      </c>
      <c r="D600">
        <f>Ofra_1a_PS_8HS21!D1625</f>
        <v>5.83</v>
      </c>
      <c r="E600">
        <f t="shared" si="29"/>
        <v>7.4207330784798744</v>
      </c>
      <c r="F600">
        <f t="shared" si="29"/>
        <v>7.9810691620953005</v>
      </c>
      <c r="G600">
        <f t="shared" si="29"/>
        <v>5.9145784721517707</v>
      </c>
      <c r="H600">
        <f t="shared" si="30"/>
        <v>92.57926692152013</v>
      </c>
      <c r="I600">
        <f t="shared" si="30"/>
        <v>92.018930837904705</v>
      </c>
      <c r="J600">
        <f t="shared" si="30"/>
        <v>94.085421527848226</v>
      </c>
      <c r="K600">
        <f t="shared" si="31"/>
        <v>92.894539762424358</v>
      </c>
    </row>
    <row r="601" spans="1:11" x14ac:dyDescent="0.2">
      <c r="A601">
        <f>Ofra_1a_PS_8HS21!A1626</f>
        <v>522.70000000000005</v>
      </c>
      <c r="B601">
        <f>Ofra_1a_PS_8HS21!B1626</f>
        <v>6.57</v>
      </c>
      <c r="C601">
        <f>Ofra_1a_PS_8HS21!C1626</f>
        <v>7.49</v>
      </c>
      <c r="D601">
        <f>Ofra_1a_PS_8HS21!D1626</f>
        <v>5.92</v>
      </c>
      <c r="E601">
        <f t="shared" si="29"/>
        <v>7.3870024735776934</v>
      </c>
      <c r="F601">
        <f t="shared" si="29"/>
        <v>8.0563622673980859</v>
      </c>
      <c r="G601">
        <f t="shared" si="29"/>
        <v>6.0058841432484531</v>
      </c>
      <c r="H601">
        <f t="shared" si="30"/>
        <v>92.612997526422305</v>
      </c>
      <c r="I601">
        <f t="shared" si="30"/>
        <v>91.943637732601914</v>
      </c>
      <c r="J601">
        <f t="shared" si="30"/>
        <v>93.994115856751549</v>
      </c>
      <c r="K601">
        <f t="shared" si="31"/>
        <v>92.850250371925256</v>
      </c>
    </row>
    <row r="602" spans="1:11" x14ac:dyDescent="0.2">
      <c r="A602">
        <f>Ofra_1a_PS_8HS21!A1627</f>
        <v>522.9</v>
      </c>
      <c r="B602">
        <f>Ofra_1a_PS_8HS21!B1627</f>
        <v>6.58</v>
      </c>
      <c r="C602">
        <f>Ofra_1a_PS_8HS21!C1627</f>
        <v>7.52</v>
      </c>
      <c r="D602">
        <f>Ofra_1a_PS_8HS21!D1627</f>
        <v>5.91</v>
      </c>
      <c r="E602">
        <f t="shared" si="29"/>
        <v>7.3982460085450867</v>
      </c>
      <c r="F602">
        <f t="shared" si="29"/>
        <v>8.0886307410992782</v>
      </c>
      <c r="G602">
        <f t="shared" si="29"/>
        <v>5.9957390686821554</v>
      </c>
      <c r="H602">
        <f t="shared" si="30"/>
        <v>92.601753991454913</v>
      </c>
      <c r="I602">
        <f t="shared" si="30"/>
        <v>91.91136925890072</v>
      </c>
      <c r="J602">
        <f t="shared" si="30"/>
        <v>94.004260931317845</v>
      </c>
      <c r="K602">
        <f t="shared" si="31"/>
        <v>92.839128060557826</v>
      </c>
    </row>
    <row r="603" spans="1:11" x14ac:dyDescent="0.2">
      <c r="A603">
        <f>Ofra_1a_PS_8HS21!A1628</f>
        <v>523.101</v>
      </c>
      <c r="B603">
        <f>Ofra_1a_PS_8HS21!B1628</f>
        <v>6.58</v>
      </c>
      <c r="C603">
        <f>Ofra_1a_PS_8HS21!C1628</f>
        <v>7.52</v>
      </c>
      <c r="D603">
        <f>Ofra_1a_PS_8HS21!D1628</f>
        <v>5.87</v>
      </c>
      <c r="E603">
        <f t="shared" si="29"/>
        <v>7.3982460085450867</v>
      </c>
      <c r="F603">
        <f t="shared" si="29"/>
        <v>8.0886307410992782</v>
      </c>
      <c r="G603">
        <f t="shared" si="29"/>
        <v>5.9551587704169631</v>
      </c>
      <c r="H603">
        <f t="shared" si="30"/>
        <v>92.601753991454913</v>
      </c>
      <c r="I603">
        <f t="shared" si="30"/>
        <v>91.91136925890072</v>
      </c>
      <c r="J603">
        <f t="shared" si="30"/>
        <v>94.044841229583042</v>
      </c>
      <c r="K603">
        <f t="shared" si="31"/>
        <v>92.85265482664623</v>
      </c>
    </row>
    <row r="604" spans="1:11" x14ac:dyDescent="0.2">
      <c r="A604">
        <f>Ofra_1a_PS_8HS21!A1629</f>
        <v>523.30100000000004</v>
      </c>
      <c r="B604">
        <f>Ofra_1a_PS_8HS21!B1629</f>
        <v>6.57</v>
      </c>
      <c r="C604">
        <f>Ofra_1a_PS_8HS21!C1629</f>
        <v>7.54</v>
      </c>
      <c r="D604">
        <f>Ofra_1a_PS_8HS21!D1629</f>
        <v>5.86</v>
      </c>
      <c r="E604">
        <f t="shared" si="29"/>
        <v>7.3870024735776934</v>
      </c>
      <c r="F604">
        <f t="shared" si="29"/>
        <v>8.1101430569000748</v>
      </c>
      <c r="G604">
        <f t="shared" si="29"/>
        <v>5.9450136958506654</v>
      </c>
      <c r="H604">
        <f t="shared" si="30"/>
        <v>92.612997526422305</v>
      </c>
      <c r="I604">
        <f t="shared" si="30"/>
        <v>91.889856943099929</v>
      </c>
      <c r="J604">
        <f t="shared" si="30"/>
        <v>94.054986304149338</v>
      </c>
      <c r="K604">
        <f t="shared" si="31"/>
        <v>92.852613591223857</v>
      </c>
    </row>
    <row r="605" spans="1:11" x14ac:dyDescent="0.2">
      <c r="A605">
        <f>Ofra_1a_PS_8HS21!A1630</f>
        <v>523.50099999999998</v>
      </c>
      <c r="B605">
        <f>Ofra_1a_PS_8HS21!B1630</f>
        <v>6.58</v>
      </c>
      <c r="C605">
        <f>Ofra_1a_PS_8HS21!C1630</f>
        <v>7.56</v>
      </c>
      <c r="D605">
        <f>Ofra_1a_PS_8HS21!D1630</f>
        <v>5.84</v>
      </c>
      <c r="E605">
        <f t="shared" si="29"/>
        <v>7.3982460085450867</v>
      </c>
      <c r="F605">
        <f t="shared" si="29"/>
        <v>8.1316553727008696</v>
      </c>
      <c r="G605">
        <f t="shared" si="29"/>
        <v>5.9247235467180683</v>
      </c>
      <c r="H605">
        <f t="shared" si="30"/>
        <v>92.601753991454913</v>
      </c>
      <c r="I605">
        <f t="shared" si="30"/>
        <v>91.868344627299138</v>
      </c>
      <c r="J605">
        <f t="shared" si="30"/>
        <v>94.07527645328193</v>
      </c>
      <c r="K605">
        <f t="shared" si="31"/>
        <v>92.848458357345336</v>
      </c>
    </row>
    <row r="606" spans="1:11" x14ac:dyDescent="0.2">
      <c r="A606">
        <f>Ofra_1a_PS_8HS21!A1631</f>
        <v>523.702</v>
      </c>
      <c r="B606">
        <f>Ofra_1a_PS_8HS21!B1631</f>
        <v>6.55</v>
      </c>
      <c r="C606">
        <f>Ofra_1a_PS_8HS21!C1631</f>
        <v>7.5</v>
      </c>
      <c r="D606">
        <f>Ofra_1a_PS_8HS21!D1631</f>
        <v>5.79</v>
      </c>
      <c r="E606">
        <f t="shared" si="29"/>
        <v>7.3645154036429057</v>
      </c>
      <c r="F606">
        <f t="shared" si="29"/>
        <v>8.0671184252984833</v>
      </c>
      <c r="G606">
        <f t="shared" si="29"/>
        <v>5.8739981738865783</v>
      </c>
      <c r="H606">
        <f t="shared" si="30"/>
        <v>92.635484596357088</v>
      </c>
      <c r="I606">
        <f t="shared" si="30"/>
        <v>91.932881574701511</v>
      </c>
      <c r="J606">
        <f t="shared" si="30"/>
        <v>94.126001826113423</v>
      </c>
      <c r="K606">
        <f t="shared" si="31"/>
        <v>92.898122665723989</v>
      </c>
    </row>
    <row r="607" spans="1:11" x14ac:dyDescent="0.2">
      <c r="A607">
        <f>Ofra_1a_PS_8HS21!A1632</f>
        <v>523.90200000000004</v>
      </c>
      <c r="B607">
        <f>Ofra_1a_PS_8HS21!B1632</f>
        <v>6.59</v>
      </c>
      <c r="C607">
        <f>Ofra_1a_PS_8HS21!C1632</f>
        <v>7.55</v>
      </c>
      <c r="D607">
        <f>Ofra_1a_PS_8HS21!D1632</f>
        <v>5.8</v>
      </c>
      <c r="E607">
        <f t="shared" si="29"/>
        <v>7.4094895435124801</v>
      </c>
      <c r="F607">
        <f t="shared" si="29"/>
        <v>8.1208992148004722</v>
      </c>
      <c r="G607">
        <f t="shared" si="29"/>
        <v>5.884143248452876</v>
      </c>
      <c r="H607">
        <f t="shared" si="30"/>
        <v>92.590510456487522</v>
      </c>
      <c r="I607">
        <f t="shared" si="30"/>
        <v>91.879100785199526</v>
      </c>
      <c r="J607">
        <f t="shared" si="30"/>
        <v>94.115856751547128</v>
      </c>
      <c r="K607">
        <f t="shared" si="31"/>
        <v>92.861822664411406</v>
      </c>
    </row>
    <row r="608" spans="1:11" x14ac:dyDescent="0.2">
      <c r="A608">
        <f>Ofra_1a_PS_8HS21!A1633</f>
        <v>524.10199999999998</v>
      </c>
      <c r="B608">
        <f>Ofra_1a_PS_8HS21!B1633</f>
        <v>6.67</v>
      </c>
      <c r="C608">
        <f>Ofra_1a_PS_8HS21!C1633</f>
        <v>7.62</v>
      </c>
      <c r="D608">
        <f>Ofra_1a_PS_8HS21!D1633</f>
        <v>5.92</v>
      </c>
      <c r="E608">
        <f t="shared" si="29"/>
        <v>7.4994378232516299</v>
      </c>
      <c r="F608">
        <f t="shared" si="29"/>
        <v>8.1961923201032594</v>
      </c>
      <c r="G608">
        <f t="shared" si="29"/>
        <v>6.0058841432484531</v>
      </c>
      <c r="H608">
        <f t="shared" si="30"/>
        <v>92.500562176748375</v>
      </c>
      <c r="I608">
        <f t="shared" si="30"/>
        <v>91.803807679896735</v>
      </c>
      <c r="J608">
        <f t="shared" si="30"/>
        <v>93.994115856751549</v>
      </c>
      <c r="K608">
        <f t="shared" si="31"/>
        <v>92.766161904465548</v>
      </c>
    </row>
    <row r="609" spans="1:11" x14ac:dyDescent="0.2">
      <c r="A609">
        <f>Ofra_1a_PS_8HS21!A1634</f>
        <v>524.30200000000002</v>
      </c>
      <c r="B609">
        <f>Ofra_1a_PS_8HS21!B1634</f>
        <v>6.74</v>
      </c>
      <c r="C609">
        <f>Ofra_1a_PS_8HS21!C1634</f>
        <v>7.68</v>
      </c>
      <c r="D609">
        <f>Ofra_1a_PS_8HS21!D1634</f>
        <v>6</v>
      </c>
      <c r="E609">
        <f t="shared" si="29"/>
        <v>7.5781425680233871</v>
      </c>
      <c r="F609">
        <f t="shared" si="29"/>
        <v>8.2607292675056474</v>
      </c>
      <c r="G609">
        <f t="shared" si="29"/>
        <v>6.0870447397788379</v>
      </c>
      <c r="H609">
        <f t="shared" si="30"/>
        <v>92.421857431976619</v>
      </c>
      <c r="I609">
        <f t="shared" si="30"/>
        <v>91.739270732494347</v>
      </c>
      <c r="J609">
        <f t="shared" si="30"/>
        <v>93.912955260221167</v>
      </c>
      <c r="K609">
        <f t="shared" si="31"/>
        <v>92.691361141564059</v>
      </c>
    </row>
    <row r="610" spans="1:11" x14ac:dyDescent="0.2">
      <c r="A610">
        <f>Ofra_1a_PS_8HS21!A1635</f>
        <v>524.50300000000004</v>
      </c>
      <c r="B610">
        <f>Ofra_1a_PS_8HS21!B1635</f>
        <v>6.75</v>
      </c>
      <c r="C610">
        <f>Ofra_1a_PS_8HS21!C1635</f>
        <v>7.68</v>
      </c>
      <c r="D610">
        <f>Ofra_1a_PS_8HS21!D1635</f>
        <v>6.06</v>
      </c>
      <c r="E610">
        <f t="shared" si="29"/>
        <v>7.5893861029907805</v>
      </c>
      <c r="F610">
        <f t="shared" si="29"/>
        <v>8.2607292675056474</v>
      </c>
      <c r="G610">
        <f t="shared" si="29"/>
        <v>6.1479151871766256</v>
      </c>
      <c r="H610">
        <f t="shared" si="30"/>
        <v>92.410613897009213</v>
      </c>
      <c r="I610">
        <f t="shared" si="30"/>
        <v>91.739270732494347</v>
      </c>
      <c r="J610">
        <f t="shared" si="30"/>
        <v>93.852084812823378</v>
      </c>
      <c r="K610">
        <f t="shared" si="31"/>
        <v>92.667323147442303</v>
      </c>
    </row>
    <row r="611" spans="1:11" x14ac:dyDescent="0.2">
      <c r="A611">
        <f>Ofra_1a_PS_8HS21!A1636</f>
        <v>524.70299999999997</v>
      </c>
      <c r="B611">
        <f>Ofra_1a_PS_8HS21!B1636</f>
        <v>6.75</v>
      </c>
      <c r="C611">
        <f>Ofra_1a_PS_8HS21!C1636</f>
        <v>7.63</v>
      </c>
      <c r="D611">
        <f>Ofra_1a_PS_8HS21!D1636</f>
        <v>6.07</v>
      </c>
      <c r="E611">
        <f t="shared" si="29"/>
        <v>7.5893861029907805</v>
      </c>
      <c r="F611">
        <f t="shared" si="29"/>
        <v>8.2069484780036568</v>
      </c>
      <c r="G611">
        <f t="shared" si="29"/>
        <v>6.1580602617429241</v>
      </c>
      <c r="H611">
        <f t="shared" si="30"/>
        <v>92.410613897009213</v>
      </c>
      <c r="I611">
        <f t="shared" si="30"/>
        <v>91.793051521996347</v>
      </c>
      <c r="J611">
        <f t="shared" si="30"/>
        <v>93.841939738257082</v>
      </c>
      <c r="K611">
        <f t="shared" si="31"/>
        <v>92.681868385754228</v>
      </c>
    </row>
    <row r="612" spans="1:11" x14ac:dyDescent="0.2">
      <c r="A612">
        <f>Ofra_1a_PS_8HS21!A1637</f>
        <v>524.90300000000002</v>
      </c>
      <c r="B612">
        <f>Ofra_1a_PS_8HS21!B1637</f>
        <v>6.71</v>
      </c>
      <c r="C612">
        <f>Ofra_1a_PS_8HS21!C1637</f>
        <v>7.63</v>
      </c>
      <c r="D612">
        <f>Ofra_1a_PS_8HS21!D1637</f>
        <v>6.07</v>
      </c>
      <c r="E612">
        <f t="shared" si="29"/>
        <v>7.5444119631212061</v>
      </c>
      <c r="F612">
        <f t="shared" si="29"/>
        <v>8.2069484780036568</v>
      </c>
      <c r="G612">
        <f t="shared" si="29"/>
        <v>6.1580602617429241</v>
      </c>
      <c r="H612">
        <f t="shared" si="30"/>
        <v>92.455588036878794</v>
      </c>
      <c r="I612">
        <f t="shared" si="30"/>
        <v>91.793051521996347</v>
      </c>
      <c r="J612">
        <f t="shared" si="30"/>
        <v>93.841939738257082</v>
      </c>
      <c r="K612">
        <f t="shared" si="31"/>
        <v>92.696859765710727</v>
      </c>
    </row>
    <row r="613" spans="1:11" x14ac:dyDescent="0.2">
      <c r="A613">
        <f>Ofra_1a_PS_8HS21!A1638</f>
        <v>525.10299999999995</v>
      </c>
      <c r="B613">
        <f>Ofra_1a_PS_8HS21!B1638</f>
        <v>6.67</v>
      </c>
      <c r="C613">
        <f>Ofra_1a_PS_8HS21!C1638</f>
        <v>7.53</v>
      </c>
      <c r="D613">
        <f>Ofra_1a_PS_8HS21!D1638</f>
        <v>5.98</v>
      </c>
      <c r="E613">
        <f t="shared" si="29"/>
        <v>7.4994378232516299</v>
      </c>
      <c r="F613">
        <f t="shared" si="29"/>
        <v>8.0993868989996773</v>
      </c>
      <c r="G613">
        <f t="shared" si="29"/>
        <v>6.0667545906462426</v>
      </c>
      <c r="H613">
        <f t="shared" si="30"/>
        <v>92.500562176748375</v>
      </c>
      <c r="I613">
        <f t="shared" si="30"/>
        <v>91.900613101000317</v>
      </c>
      <c r="J613">
        <f t="shared" si="30"/>
        <v>93.933245409353759</v>
      </c>
      <c r="K613">
        <f t="shared" si="31"/>
        <v>92.77814022903415</v>
      </c>
    </row>
    <row r="614" spans="1:11" x14ac:dyDescent="0.2">
      <c r="A614">
        <f>Ofra_1a_PS_8HS21!A1639</f>
        <v>525.30399999999997</v>
      </c>
      <c r="B614">
        <f>Ofra_1a_PS_8HS21!B1639</f>
        <v>6.65</v>
      </c>
      <c r="C614">
        <f>Ofra_1a_PS_8HS21!C1639</f>
        <v>7.46</v>
      </c>
      <c r="D614">
        <f>Ofra_1a_PS_8HS21!D1639</f>
        <v>5.95</v>
      </c>
      <c r="E614">
        <f t="shared" si="29"/>
        <v>7.476950753316844</v>
      </c>
      <c r="F614">
        <f t="shared" si="29"/>
        <v>8.0240937936968919</v>
      </c>
      <c r="G614">
        <f t="shared" si="29"/>
        <v>6.0363193669473478</v>
      </c>
      <c r="H614">
        <f t="shared" si="30"/>
        <v>92.523049246683158</v>
      </c>
      <c r="I614">
        <f t="shared" si="30"/>
        <v>91.975906206303108</v>
      </c>
      <c r="J614">
        <f t="shared" si="30"/>
        <v>93.963680633052647</v>
      </c>
      <c r="K614">
        <f t="shared" si="31"/>
        <v>92.820878695346309</v>
      </c>
    </row>
    <row r="615" spans="1:11" x14ac:dyDescent="0.2">
      <c r="A615">
        <f>Ofra_1a_PS_8HS21!A1640</f>
        <v>525.50400000000002</v>
      </c>
      <c r="B615">
        <f>Ofra_1a_PS_8HS21!B1640</f>
        <v>6.69</v>
      </c>
      <c r="C615">
        <f>Ofra_1a_PS_8HS21!C1640</f>
        <v>7.55</v>
      </c>
      <c r="D615">
        <f>Ofra_1a_PS_8HS21!D1640</f>
        <v>6.01</v>
      </c>
      <c r="E615">
        <f t="shared" si="29"/>
        <v>7.5219248931864184</v>
      </c>
      <c r="F615">
        <f t="shared" si="29"/>
        <v>8.1208992148004722</v>
      </c>
      <c r="G615">
        <f t="shared" si="29"/>
        <v>6.0971898143451355</v>
      </c>
      <c r="H615">
        <f t="shared" si="30"/>
        <v>92.478075106813577</v>
      </c>
      <c r="I615">
        <f t="shared" si="30"/>
        <v>91.879100785199526</v>
      </c>
      <c r="J615">
        <f t="shared" si="30"/>
        <v>93.902810185654857</v>
      </c>
      <c r="K615">
        <f t="shared" si="31"/>
        <v>92.753328692555996</v>
      </c>
    </row>
    <row r="616" spans="1:11" x14ac:dyDescent="0.2">
      <c r="A616">
        <f>Ofra_1a_PS_8HS21!A1641</f>
        <v>525.70399999999995</v>
      </c>
      <c r="B616">
        <f>Ofra_1a_PS_8HS21!B1641</f>
        <v>6.74</v>
      </c>
      <c r="C616">
        <f>Ofra_1a_PS_8HS21!C1641</f>
        <v>7.65</v>
      </c>
      <c r="D616">
        <f>Ofra_1a_PS_8HS21!D1641</f>
        <v>6.02</v>
      </c>
      <c r="E616">
        <f t="shared" si="29"/>
        <v>7.5781425680233871</v>
      </c>
      <c r="F616">
        <f t="shared" si="29"/>
        <v>8.2284607938044534</v>
      </c>
      <c r="G616">
        <f t="shared" si="29"/>
        <v>6.1073348889114341</v>
      </c>
      <c r="H616">
        <f t="shared" si="30"/>
        <v>92.421857431976619</v>
      </c>
      <c r="I616">
        <f t="shared" si="30"/>
        <v>91.771539206195541</v>
      </c>
      <c r="J616">
        <f t="shared" si="30"/>
        <v>93.892665111088562</v>
      </c>
      <c r="K616">
        <f t="shared" si="31"/>
        <v>92.695353916420231</v>
      </c>
    </row>
    <row r="617" spans="1:11" x14ac:dyDescent="0.2">
      <c r="A617">
        <f>Ofra_1a_PS_8HS21!A1642</f>
        <v>525.904</v>
      </c>
      <c r="B617">
        <f>Ofra_1a_PS_8HS21!B1642</f>
        <v>6.75</v>
      </c>
      <c r="C617">
        <f>Ofra_1a_PS_8HS21!C1642</f>
        <v>7.65</v>
      </c>
      <c r="D617">
        <f>Ofra_1a_PS_8HS21!D1642</f>
        <v>6.01</v>
      </c>
      <c r="E617">
        <f t="shared" si="29"/>
        <v>7.5893861029907805</v>
      </c>
      <c r="F617">
        <f t="shared" si="29"/>
        <v>8.2284607938044534</v>
      </c>
      <c r="G617">
        <f t="shared" si="29"/>
        <v>6.0971898143451355</v>
      </c>
      <c r="H617">
        <f t="shared" si="30"/>
        <v>92.410613897009213</v>
      </c>
      <c r="I617">
        <f t="shared" si="30"/>
        <v>91.771539206195541</v>
      </c>
      <c r="J617">
        <f t="shared" si="30"/>
        <v>93.902810185654857</v>
      </c>
      <c r="K617">
        <f t="shared" si="31"/>
        <v>92.694987762953204</v>
      </c>
    </row>
    <row r="618" spans="1:11" x14ac:dyDescent="0.2">
      <c r="A618">
        <f>Ofra_1a_PS_8HS21!A1643</f>
        <v>526.10400000000004</v>
      </c>
      <c r="B618">
        <f>Ofra_1a_PS_8HS21!B1643</f>
        <v>6.75</v>
      </c>
      <c r="C618">
        <f>Ofra_1a_PS_8HS21!C1643</f>
        <v>7.74</v>
      </c>
      <c r="D618">
        <f>Ofra_1a_PS_8HS21!D1643</f>
        <v>6.06</v>
      </c>
      <c r="E618">
        <f t="shared" si="29"/>
        <v>7.5893861029907805</v>
      </c>
      <c r="F618">
        <f t="shared" si="29"/>
        <v>8.3252662149080354</v>
      </c>
      <c r="G618">
        <f t="shared" si="29"/>
        <v>6.1479151871766256</v>
      </c>
      <c r="H618">
        <f t="shared" si="30"/>
        <v>92.410613897009213</v>
      </c>
      <c r="I618">
        <f t="shared" si="30"/>
        <v>91.674733785091959</v>
      </c>
      <c r="J618">
        <f t="shared" si="30"/>
        <v>93.852084812823378</v>
      </c>
      <c r="K618">
        <f t="shared" si="31"/>
        <v>92.645810831641526</v>
      </c>
    </row>
    <row r="619" spans="1:11" x14ac:dyDescent="0.2">
      <c r="A619">
        <f>Ofra_1a_PS_8HS21!A1644</f>
        <v>526.30399999999997</v>
      </c>
      <c r="B619">
        <f>Ofra_1a_PS_8HS21!B1644</f>
        <v>6.79</v>
      </c>
      <c r="C619">
        <f>Ofra_1a_PS_8HS21!C1644</f>
        <v>7.77</v>
      </c>
      <c r="D619">
        <f>Ofra_1a_PS_8HS21!D1644</f>
        <v>6.11</v>
      </c>
      <c r="E619">
        <f t="shared" si="29"/>
        <v>7.634360242860355</v>
      </c>
      <c r="F619">
        <f t="shared" si="29"/>
        <v>8.3575346886092277</v>
      </c>
      <c r="G619">
        <f t="shared" si="29"/>
        <v>6.1986405600081165</v>
      </c>
      <c r="H619">
        <f t="shared" si="30"/>
        <v>92.365639757139647</v>
      </c>
      <c r="I619">
        <f t="shared" si="30"/>
        <v>91.642465311390765</v>
      </c>
      <c r="J619">
        <f t="shared" si="30"/>
        <v>93.801359439991884</v>
      </c>
      <c r="K619">
        <f t="shared" si="31"/>
        <v>92.603154836174099</v>
      </c>
    </row>
    <row r="620" spans="1:11" x14ac:dyDescent="0.2">
      <c r="A620">
        <f>Ofra_1a_PS_8HS21!A1645</f>
        <v>526.50400000000002</v>
      </c>
      <c r="B620">
        <f>Ofra_1a_PS_8HS21!B1645</f>
        <v>6.78</v>
      </c>
      <c r="C620">
        <f>Ofra_1a_PS_8HS21!C1645</f>
        <v>7.73</v>
      </c>
      <c r="D620">
        <f>Ofra_1a_PS_8HS21!D1645</f>
        <v>6.05</v>
      </c>
      <c r="E620">
        <f t="shared" si="29"/>
        <v>7.6231167078929616</v>
      </c>
      <c r="F620">
        <f t="shared" si="29"/>
        <v>8.314510057007638</v>
      </c>
      <c r="G620">
        <f t="shared" si="29"/>
        <v>6.1377701126103279</v>
      </c>
      <c r="H620">
        <f t="shared" si="30"/>
        <v>92.376883292107038</v>
      </c>
      <c r="I620">
        <f t="shared" si="30"/>
        <v>91.685489942992362</v>
      </c>
      <c r="J620">
        <f t="shared" si="30"/>
        <v>93.862229887389674</v>
      </c>
      <c r="K620">
        <f t="shared" si="31"/>
        <v>92.641534374163029</v>
      </c>
    </row>
    <row r="621" spans="1:11" x14ac:dyDescent="0.2">
      <c r="A621">
        <f>Ofra_1a_PS_8HS21!A1646</f>
        <v>526.70500000000004</v>
      </c>
      <c r="B621">
        <f>Ofra_1a_PS_8HS21!B1646</f>
        <v>6.79</v>
      </c>
      <c r="C621">
        <f>Ofra_1a_PS_8HS21!C1646</f>
        <v>7.72</v>
      </c>
      <c r="D621">
        <f>Ofra_1a_PS_8HS21!D1646</f>
        <v>6.07</v>
      </c>
      <c r="E621">
        <f t="shared" si="29"/>
        <v>7.634360242860355</v>
      </c>
      <c r="F621">
        <f t="shared" si="29"/>
        <v>8.3037538991072388</v>
      </c>
      <c r="G621">
        <f t="shared" si="29"/>
        <v>6.1580602617429241</v>
      </c>
      <c r="H621">
        <f t="shared" si="30"/>
        <v>92.365639757139647</v>
      </c>
      <c r="I621">
        <f t="shared" si="30"/>
        <v>91.696246100892765</v>
      </c>
      <c r="J621">
        <f t="shared" si="30"/>
        <v>93.841939738257082</v>
      </c>
      <c r="K621">
        <f t="shared" si="31"/>
        <v>92.634608532096493</v>
      </c>
    </row>
    <row r="622" spans="1:11" x14ac:dyDescent="0.2">
      <c r="A622">
        <f>Ofra_1a_PS_8HS21!A1647</f>
        <v>526.90499999999997</v>
      </c>
      <c r="B622">
        <f>Ofra_1a_PS_8HS21!B1647</f>
        <v>6.78</v>
      </c>
      <c r="C622">
        <f>Ofra_1a_PS_8HS21!C1647</f>
        <v>7.76</v>
      </c>
      <c r="D622">
        <f>Ofra_1a_PS_8HS21!D1647</f>
        <v>6.1</v>
      </c>
      <c r="E622">
        <f t="shared" si="29"/>
        <v>7.6231167078929616</v>
      </c>
      <c r="F622">
        <f t="shared" si="29"/>
        <v>8.3467785307088302</v>
      </c>
      <c r="G622">
        <f t="shared" si="29"/>
        <v>6.1884954854418179</v>
      </c>
      <c r="H622">
        <f t="shared" si="30"/>
        <v>92.376883292107038</v>
      </c>
      <c r="I622">
        <f t="shared" si="30"/>
        <v>91.653221469291168</v>
      </c>
      <c r="J622">
        <f t="shared" si="30"/>
        <v>93.81150451455818</v>
      </c>
      <c r="K622">
        <f t="shared" si="31"/>
        <v>92.613869758652129</v>
      </c>
    </row>
    <row r="623" spans="1:11" x14ac:dyDescent="0.2">
      <c r="A623">
        <f>Ofra_1a_PS_8HS21!A1648</f>
        <v>527.10500000000002</v>
      </c>
      <c r="B623">
        <f>Ofra_1a_PS_8HS21!B1648</f>
        <v>6.83</v>
      </c>
      <c r="C623">
        <f>Ofra_1a_PS_8HS21!C1648</f>
        <v>7.76</v>
      </c>
      <c r="D623">
        <f>Ofra_1a_PS_8HS21!D1648</f>
        <v>6.08</v>
      </c>
      <c r="E623">
        <f t="shared" si="29"/>
        <v>7.6793343827299312</v>
      </c>
      <c r="F623">
        <f t="shared" si="29"/>
        <v>8.3467785307088302</v>
      </c>
      <c r="G623">
        <f t="shared" si="29"/>
        <v>6.1682053363092226</v>
      </c>
      <c r="H623">
        <f t="shared" si="30"/>
        <v>92.320665617270066</v>
      </c>
      <c r="I623">
        <f t="shared" si="30"/>
        <v>91.653221469291168</v>
      </c>
      <c r="J623">
        <f t="shared" si="30"/>
        <v>93.831794663690772</v>
      </c>
      <c r="K623">
        <f t="shared" si="31"/>
        <v>92.601893916750669</v>
      </c>
    </row>
    <row r="624" spans="1:11" x14ac:dyDescent="0.2">
      <c r="A624">
        <f>Ofra_1a_PS_8HS21!A1649</f>
        <v>527.30499999999995</v>
      </c>
      <c r="B624">
        <f>Ofra_1a_PS_8HS21!B1649</f>
        <v>6.78</v>
      </c>
      <c r="C624">
        <f>Ofra_1a_PS_8HS21!C1649</f>
        <v>7.76</v>
      </c>
      <c r="D624">
        <f>Ofra_1a_PS_8HS21!D1649</f>
        <v>6.06</v>
      </c>
      <c r="E624">
        <f t="shared" si="29"/>
        <v>7.6231167078929616</v>
      </c>
      <c r="F624">
        <f t="shared" si="29"/>
        <v>8.3467785307088302</v>
      </c>
      <c r="G624">
        <f t="shared" si="29"/>
        <v>6.1479151871766256</v>
      </c>
      <c r="H624">
        <f t="shared" si="30"/>
        <v>92.376883292107038</v>
      </c>
      <c r="I624">
        <f t="shared" si="30"/>
        <v>91.653221469291168</v>
      </c>
      <c r="J624">
        <f t="shared" si="30"/>
        <v>93.852084812823378</v>
      </c>
      <c r="K624">
        <f t="shared" si="31"/>
        <v>92.627396524740519</v>
      </c>
    </row>
    <row r="625" spans="1:11" x14ac:dyDescent="0.2">
      <c r="A625">
        <f>Ofra_1a_PS_8HS21!A1650</f>
        <v>527.505</v>
      </c>
      <c r="B625">
        <f>Ofra_1a_PS_8HS21!B1650</f>
        <v>6.7</v>
      </c>
      <c r="C625">
        <f>Ofra_1a_PS_8HS21!C1650</f>
        <v>7.76</v>
      </c>
      <c r="D625">
        <f>Ofra_1a_PS_8HS21!D1650</f>
        <v>5.99</v>
      </c>
      <c r="E625">
        <f t="shared" si="29"/>
        <v>7.5331684281538118</v>
      </c>
      <c r="F625">
        <f t="shared" si="29"/>
        <v>8.3467785307088302</v>
      </c>
      <c r="G625">
        <f t="shared" si="29"/>
        <v>6.0768996652125402</v>
      </c>
      <c r="H625">
        <f t="shared" si="30"/>
        <v>92.466831571846186</v>
      </c>
      <c r="I625">
        <f t="shared" si="30"/>
        <v>91.653221469291168</v>
      </c>
      <c r="J625">
        <f t="shared" si="30"/>
        <v>93.923100334787463</v>
      </c>
      <c r="K625">
        <f t="shared" si="31"/>
        <v>92.681051125308272</v>
      </c>
    </row>
    <row r="626" spans="1:11" x14ac:dyDescent="0.2">
      <c r="A626">
        <f>Ofra_1a_PS_8HS21!A1651</f>
        <v>527.70500000000004</v>
      </c>
      <c r="B626">
        <f>Ofra_1a_PS_8HS21!B1651</f>
        <v>6.68</v>
      </c>
      <c r="C626">
        <f>Ofra_1a_PS_8HS21!C1651</f>
        <v>7.74</v>
      </c>
      <c r="D626">
        <f>Ofra_1a_PS_8HS21!D1651</f>
        <v>5.95</v>
      </c>
      <c r="E626">
        <f t="shared" si="29"/>
        <v>7.5106813582190233</v>
      </c>
      <c r="F626">
        <f t="shared" si="29"/>
        <v>8.3252662149080354</v>
      </c>
      <c r="G626">
        <f t="shared" si="29"/>
        <v>6.0363193669473478</v>
      </c>
      <c r="H626">
        <f t="shared" si="30"/>
        <v>92.489318641780983</v>
      </c>
      <c r="I626">
        <f t="shared" si="30"/>
        <v>91.674733785091959</v>
      </c>
      <c r="J626">
        <f t="shared" si="30"/>
        <v>93.963680633052647</v>
      </c>
      <c r="K626">
        <f t="shared" si="31"/>
        <v>92.709244353308534</v>
      </c>
    </row>
    <row r="627" spans="1:11" x14ac:dyDescent="0.2">
      <c r="A627">
        <f>Ofra_1a_PS_8HS21!A1652</f>
        <v>527.90499999999997</v>
      </c>
      <c r="B627">
        <f>Ofra_1a_PS_8HS21!B1652</f>
        <v>6.74</v>
      </c>
      <c r="C627">
        <f>Ofra_1a_PS_8HS21!C1652</f>
        <v>7.81</v>
      </c>
      <c r="D627">
        <f>Ofra_1a_PS_8HS21!D1652</f>
        <v>5.96</v>
      </c>
      <c r="E627">
        <f t="shared" si="29"/>
        <v>7.5781425680233871</v>
      </c>
      <c r="F627">
        <f t="shared" si="29"/>
        <v>8.4005593202108209</v>
      </c>
      <c r="G627">
        <f t="shared" si="29"/>
        <v>6.0464644415136455</v>
      </c>
      <c r="H627">
        <f t="shared" si="30"/>
        <v>92.421857431976619</v>
      </c>
      <c r="I627">
        <f t="shared" si="30"/>
        <v>91.599440679789183</v>
      </c>
      <c r="J627">
        <f t="shared" si="30"/>
        <v>93.953535558486351</v>
      </c>
      <c r="K627">
        <f t="shared" si="31"/>
        <v>92.658277890084051</v>
      </c>
    </row>
    <row r="628" spans="1:11" x14ac:dyDescent="0.2">
      <c r="A628">
        <f>Ofra_1a_PS_8HS21!A1653</f>
        <v>528.10500000000002</v>
      </c>
      <c r="B628">
        <f>Ofra_1a_PS_8HS21!B1653</f>
        <v>6.72</v>
      </c>
      <c r="C628">
        <f>Ofra_1a_PS_8HS21!C1653</f>
        <v>7.75</v>
      </c>
      <c r="D628">
        <f>Ofra_1a_PS_8HS21!D1653</f>
        <v>5.96</v>
      </c>
      <c r="E628">
        <f t="shared" si="29"/>
        <v>7.5556554980885995</v>
      </c>
      <c r="F628">
        <f t="shared" si="29"/>
        <v>8.3360223728084328</v>
      </c>
      <c r="G628">
        <f t="shared" si="29"/>
        <v>6.0464644415136455</v>
      </c>
      <c r="H628">
        <f t="shared" si="30"/>
        <v>92.444344501911402</v>
      </c>
      <c r="I628">
        <f t="shared" si="30"/>
        <v>91.663977627191571</v>
      </c>
      <c r="J628">
        <f t="shared" si="30"/>
        <v>93.953535558486351</v>
      </c>
      <c r="K628">
        <f t="shared" si="31"/>
        <v>92.687285895863113</v>
      </c>
    </row>
    <row r="629" spans="1:11" x14ac:dyDescent="0.2">
      <c r="A629">
        <f>Ofra_1a_PS_8HS21!A1654</f>
        <v>528.30499999999995</v>
      </c>
      <c r="B629">
        <f>Ofra_1a_PS_8HS21!B1654</f>
        <v>6.7</v>
      </c>
      <c r="C629">
        <f>Ofra_1a_PS_8HS21!C1654</f>
        <v>7.76</v>
      </c>
      <c r="D629">
        <f>Ofra_1a_PS_8HS21!D1654</f>
        <v>6</v>
      </c>
      <c r="E629">
        <f t="shared" si="29"/>
        <v>7.5331684281538118</v>
      </c>
      <c r="F629">
        <f t="shared" si="29"/>
        <v>8.3467785307088302</v>
      </c>
      <c r="G629">
        <f t="shared" si="29"/>
        <v>6.0870447397788379</v>
      </c>
      <c r="H629">
        <f t="shared" si="30"/>
        <v>92.466831571846186</v>
      </c>
      <c r="I629">
        <f t="shared" si="30"/>
        <v>91.653221469291168</v>
      </c>
      <c r="J629">
        <f t="shared" si="30"/>
        <v>93.912955260221167</v>
      </c>
      <c r="K629">
        <f t="shared" si="31"/>
        <v>92.677669433786164</v>
      </c>
    </row>
    <row r="630" spans="1:11" x14ac:dyDescent="0.2">
      <c r="A630">
        <f>Ofra_1a_PS_8HS21!A1655</f>
        <v>528.505</v>
      </c>
      <c r="B630">
        <f>Ofra_1a_PS_8HS21!B1655</f>
        <v>6.78</v>
      </c>
      <c r="C630">
        <f>Ofra_1a_PS_8HS21!C1655</f>
        <v>7.81</v>
      </c>
      <c r="D630">
        <f>Ofra_1a_PS_8HS21!D1655</f>
        <v>6.09</v>
      </c>
      <c r="E630">
        <f t="shared" si="29"/>
        <v>7.6231167078929616</v>
      </c>
      <c r="F630">
        <f t="shared" si="29"/>
        <v>8.4005593202108209</v>
      </c>
      <c r="G630">
        <f t="shared" si="29"/>
        <v>6.1783504108755203</v>
      </c>
      <c r="H630">
        <f t="shared" si="30"/>
        <v>92.376883292107038</v>
      </c>
      <c r="I630">
        <f t="shared" si="30"/>
        <v>91.599440679789183</v>
      </c>
      <c r="J630">
        <f t="shared" si="30"/>
        <v>93.821649589124476</v>
      </c>
      <c r="K630">
        <f t="shared" si="31"/>
        <v>92.599324520340232</v>
      </c>
    </row>
    <row r="631" spans="1:11" x14ac:dyDescent="0.2">
      <c r="A631">
        <f>Ofra_1a_PS_8HS21!A1656</f>
        <v>528.70500000000004</v>
      </c>
      <c r="B631">
        <f>Ofra_1a_PS_8HS21!B1656</f>
        <v>6.82</v>
      </c>
      <c r="C631">
        <f>Ofra_1a_PS_8HS21!C1656</f>
        <v>7.92</v>
      </c>
      <c r="D631">
        <f>Ofra_1a_PS_8HS21!D1656</f>
        <v>6.19</v>
      </c>
      <c r="E631">
        <f t="shared" si="29"/>
        <v>7.6680908477625378</v>
      </c>
      <c r="F631">
        <f t="shared" si="29"/>
        <v>8.5188770571151977</v>
      </c>
      <c r="G631">
        <f t="shared" si="29"/>
        <v>6.2798011565385021</v>
      </c>
      <c r="H631">
        <f t="shared" si="30"/>
        <v>92.331909152237458</v>
      </c>
      <c r="I631">
        <f t="shared" si="30"/>
        <v>91.481122942884809</v>
      </c>
      <c r="J631">
        <f t="shared" si="30"/>
        <v>93.720198843461503</v>
      </c>
      <c r="K631">
        <f t="shared" si="31"/>
        <v>92.511076979527914</v>
      </c>
    </row>
    <row r="632" spans="1:11" x14ac:dyDescent="0.2">
      <c r="A632">
        <f>Ofra_1a_PS_8HS21!A1657</f>
        <v>528.90499999999997</v>
      </c>
      <c r="B632">
        <f>Ofra_1a_PS_8HS21!B1657</f>
        <v>6.84</v>
      </c>
      <c r="C632">
        <f>Ofra_1a_PS_8HS21!C1657</f>
        <v>7.89</v>
      </c>
      <c r="D632">
        <f>Ofra_1a_PS_8HS21!D1657</f>
        <v>6.22</v>
      </c>
      <c r="E632">
        <f t="shared" si="29"/>
        <v>7.6905779176973237</v>
      </c>
      <c r="F632">
        <f t="shared" si="29"/>
        <v>8.4866085834140037</v>
      </c>
      <c r="G632">
        <f t="shared" si="29"/>
        <v>6.3102363802373951</v>
      </c>
      <c r="H632">
        <f t="shared" si="30"/>
        <v>92.309422082302675</v>
      </c>
      <c r="I632">
        <f t="shared" si="30"/>
        <v>91.513391416585989</v>
      </c>
      <c r="J632">
        <f t="shared" si="30"/>
        <v>93.689763619762601</v>
      </c>
      <c r="K632">
        <f t="shared" si="31"/>
        <v>92.504192372883765</v>
      </c>
    </row>
    <row r="633" spans="1:11" x14ac:dyDescent="0.2">
      <c r="A633">
        <f>Ofra_1a_PS_8HS21!A1658</f>
        <v>529.10500000000002</v>
      </c>
      <c r="B633">
        <f>Ofra_1a_PS_8HS21!B1658</f>
        <v>6.86</v>
      </c>
      <c r="C633">
        <f>Ofra_1a_PS_8HS21!C1658</f>
        <v>7.97</v>
      </c>
      <c r="D633">
        <f>Ofra_1a_PS_8HS21!D1658</f>
        <v>6.26</v>
      </c>
      <c r="E633">
        <f t="shared" si="29"/>
        <v>7.7130649876321122</v>
      </c>
      <c r="F633">
        <f t="shared" si="29"/>
        <v>8.5726578466171883</v>
      </c>
      <c r="G633">
        <f t="shared" si="29"/>
        <v>6.3508166785025866</v>
      </c>
      <c r="H633">
        <f t="shared" si="30"/>
        <v>92.286935012367891</v>
      </c>
      <c r="I633">
        <f t="shared" si="30"/>
        <v>91.42734215338281</v>
      </c>
      <c r="J633">
        <f t="shared" si="30"/>
        <v>93.649183321497418</v>
      </c>
      <c r="K633">
        <f t="shared" si="31"/>
        <v>92.454486829082711</v>
      </c>
    </row>
    <row r="634" spans="1:11" x14ac:dyDescent="0.2">
      <c r="A634">
        <f>Ofra_1a_PS_8HS21!A1659</f>
        <v>529.30399999999997</v>
      </c>
      <c r="B634">
        <f>Ofra_1a_PS_8HS21!B1659</f>
        <v>6.94</v>
      </c>
      <c r="C634">
        <f>Ofra_1a_PS_8HS21!C1659</f>
        <v>7.95</v>
      </c>
      <c r="D634">
        <f>Ofra_1a_PS_8HS21!D1659</f>
        <v>6.25</v>
      </c>
      <c r="E634">
        <f t="shared" si="29"/>
        <v>7.8030132673712611</v>
      </c>
      <c r="F634">
        <f t="shared" si="29"/>
        <v>8.5511455308163917</v>
      </c>
      <c r="G634">
        <f t="shared" si="29"/>
        <v>6.3406716039362889</v>
      </c>
      <c r="H634">
        <f t="shared" si="30"/>
        <v>92.196986732628744</v>
      </c>
      <c r="I634">
        <f t="shared" si="30"/>
        <v>91.448854469183601</v>
      </c>
      <c r="J634">
        <f t="shared" si="30"/>
        <v>93.659328396063714</v>
      </c>
      <c r="K634">
        <f t="shared" si="31"/>
        <v>92.435056532625353</v>
      </c>
    </row>
    <row r="635" spans="1:11" x14ac:dyDescent="0.2">
      <c r="A635">
        <f>Ofra_1a_PS_8HS21!A1660</f>
        <v>529.50400000000002</v>
      </c>
      <c r="B635">
        <f>Ofra_1a_PS_8HS21!B1660</f>
        <v>6.95</v>
      </c>
      <c r="C635">
        <f>Ofra_1a_PS_8HS21!C1660</f>
        <v>8.01</v>
      </c>
      <c r="D635">
        <f>Ofra_1a_PS_8HS21!D1660</f>
        <v>6.32</v>
      </c>
      <c r="E635">
        <f t="shared" si="29"/>
        <v>7.8142568023386554</v>
      </c>
      <c r="F635">
        <f t="shared" si="29"/>
        <v>8.6156824782187815</v>
      </c>
      <c r="G635">
        <f t="shared" si="29"/>
        <v>6.4116871259003752</v>
      </c>
      <c r="H635">
        <f t="shared" si="30"/>
        <v>92.185743197661338</v>
      </c>
      <c r="I635">
        <f t="shared" si="30"/>
        <v>91.384317521781213</v>
      </c>
      <c r="J635">
        <f t="shared" si="30"/>
        <v>93.588312874099628</v>
      </c>
      <c r="K635">
        <f t="shared" si="31"/>
        <v>92.386124531180727</v>
      </c>
    </row>
    <row r="636" spans="1:11" x14ac:dyDescent="0.2">
      <c r="A636">
        <f>Ofra_1a_PS_8HS21!A1661</f>
        <v>529.70399999999995</v>
      </c>
      <c r="B636">
        <f>Ofra_1a_PS_8HS21!B1661</f>
        <v>6.92</v>
      </c>
      <c r="C636">
        <f>Ofra_1a_PS_8HS21!C1661</f>
        <v>7.92</v>
      </c>
      <c r="D636">
        <f>Ofra_1a_PS_8HS21!D1661</f>
        <v>6.27</v>
      </c>
      <c r="E636">
        <f t="shared" si="29"/>
        <v>7.7805261974364743</v>
      </c>
      <c r="F636">
        <f t="shared" si="29"/>
        <v>8.5188770571151977</v>
      </c>
      <c r="G636">
        <f t="shared" si="29"/>
        <v>6.3609617530688851</v>
      </c>
      <c r="H636">
        <f t="shared" si="30"/>
        <v>92.219473802563527</v>
      </c>
      <c r="I636">
        <f t="shared" si="30"/>
        <v>91.481122942884809</v>
      </c>
      <c r="J636">
        <f t="shared" si="30"/>
        <v>93.639038246931108</v>
      </c>
      <c r="K636">
        <f t="shared" si="31"/>
        <v>92.44654499745981</v>
      </c>
    </row>
    <row r="637" spans="1:11" x14ac:dyDescent="0.2">
      <c r="A637">
        <f>Ofra_1a_PS_8HS21!A1662</f>
        <v>529.904</v>
      </c>
      <c r="B637">
        <f>Ofra_1a_PS_8HS21!B1662</f>
        <v>6.87</v>
      </c>
      <c r="C637">
        <f>Ofra_1a_PS_8HS21!C1662</f>
        <v>7.92</v>
      </c>
      <c r="D637">
        <f>Ofra_1a_PS_8HS21!D1662</f>
        <v>6.28</v>
      </c>
      <c r="E637">
        <f t="shared" si="29"/>
        <v>7.7243085225995056</v>
      </c>
      <c r="F637">
        <f t="shared" si="29"/>
        <v>8.5188770571151977</v>
      </c>
      <c r="G637">
        <f t="shared" si="29"/>
        <v>6.3711068276351837</v>
      </c>
      <c r="H637">
        <f t="shared" si="30"/>
        <v>92.2756914774005</v>
      </c>
      <c r="I637">
        <f t="shared" si="30"/>
        <v>91.481122942884809</v>
      </c>
      <c r="J637">
        <f t="shared" si="30"/>
        <v>93.628893172364812</v>
      </c>
      <c r="K637">
        <f t="shared" si="31"/>
        <v>92.461902530883378</v>
      </c>
    </row>
    <row r="638" spans="1:11" x14ac:dyDescent="0.2">
      <c r="A638">
        <f>Ofra_1a_PS_8HS21!A1663</f>
        <v>530.10400000000004</v>
      </c>
      <c r="B638">
        <f>Ofra_1a_PS_8HS21!B1663</f>
        <v>6.87</v>
      </c>
      <c r="C638">
        <f>Ofra_1a_PS_8HS21!C1663</f>
        <v>7.86</v>
      </c>
      <c r="D638">
        <f>Ofra_1a_PS_8HS21!D1663</f>
        <v>6.23</v>
      </c>
      <c r="E638">
        <f t="shared" si="29"/>
        <v>7.7243085225995056</v>
      </c>
      <c r="F638">
        <f t="shared" si="29"/>
        <v>8.4543401097128115</v>
      </c>
      <c r="G638">
        <f t="shared" si="29"/>
        <v>6.3203814548036936</v>
      </c>
      <c r="H638">
        <f t="shared" si="30"/>
        <v>92.2756914774005</v>
      </c>
      <c r="I638">
        <f t="shared" si="30"/>
        <v>91.545659890287183</v>
      </c>
      <c r="J638">
        <f t="shared" si="30"/>
        <v>93.679618545196305</v>
      </c>
      <c r="K638">
        <f t="shared" si="31"/>
        <v>92.500323304294668</v>
      </c>
    </row>
    <row r="639" spans="1:11" x14ac:dyDescent="0.2">
      <c r="A639">
        <f>Ofra_1a_PS_8HS21!A1664</f>
        <v>530.30399999999997</v>
      </c>
      <c r="B639">
        <f>Ofra_1a_PS_8HS21!B1664</f>
        <v>6.83</v>
      </c>
      <c r="C639">
        <f>Ofra_1a_PS_8HS21!C1664</f>
        <v>7.91</v>
      </c>
      <c r="D639">
        <f>Ofra_1a_PS_8HS21!D1664</f>
        <v>6.24</v>
      </c>
      <c r="E639">
        <f t="shared" si="29"/>
        <v>7.6793343827299312</v>
      </c>
      <c r="F639">
        <f t="shared" si="29"/>
        <v>8.5081208992148003</v>
      </c>
      <c r="G639">
        <f t="shared" si="29"/>
        <v>6.3305265293699913</v>
      </c>
      <c r="H639">
        <f t="shared" si="30"/>
        <v>92.320665617270066</v>
      </c>
      <c r="I639">
        <f t="shared" si="30"/>
        <v>91.491879100785198</v>
      </c>
      <c r="J639">
        <f t="shared" si="30"/>
        <v>93.66947347063001</v>
      </c>
      <c r="K639">
        <f t="shared" si="31"/>
        <v>92.494006062895096</v>
      </c>
    </row>
    <row r="640" spans="1:11" x14ac:dyDescent="0.2">
      <c r="A640">
        <f>Ofra_1a_PS_8HS21!A1665</f>
        <v>530.50300000000004</v>
      </c>
      <c r="B640">
        <f>Ofra_1a_PS_8HS21!B1665</f>
        <v>6.84</v>
      </c>
      <c r="C640">
        <f>Ofra_1a_PS_8HS21!C1665</f>
        <v>7.88</v>
      </c>
      <c r="D640">
        <f>Ofra_1a_PS_8HS21!D1665</f>
        <v>6.22</v>
      </c>
      <c r="E640">
        <f t="shared" si="29"/>
        <v>7.6905779176973237</v>
      </c>
      <c r="F640">
        <f t="shared" si="29"/>
        <v>8.4758524255136063</v>
      </c>
      <c r="G640">
        <f t="shared" si="29"/>
        <v>6.3102363802373951</v>
      </c>
      <c r="H640">
        <f t="shared" si="30"/>
        <v>92.309422082302675</v>
      </c>
      <c r="I640">
        <f t="shared" si="30"/>
        <v>91.524147574486392</v>
      </c>
      <c r="J640">
        <f t="shared" si="30"/>
        <v>93.689763619762601</v>
      </c>
      <c r="K640">
        <f t="shared" si="31"/>
        <v>92.507777758850537</v>
      </c>
    </row>
    <row r="641" spans="1:11" x14ac:dyDescent="0.2">
      <c r="A641">
        <f>Ofra_1a_PS_8HS21!A1666</f>
        <v>530.70299999999997</v>
      </c>
      <c r="B641">
        <f>Ofra_1a_PS_8HS21!B1666</f>
        <v>6.88</v>
      </c>
      <c r="C641">
        <f>Ofra_1a_PS_8HS21!C1666</f>
        <v>7.88</v>
      </c>
      <c r="D641">
        <f>Ofra_1a_PS_8HS21!D1666</f>
        <v>6.23</v>
      </c>
      <c r="E641">
        <f t="shared" si="29"/>
        <v>7.7355520575668999</v>
      </c>
      <c r="F641">
        <f t="shared" si="29"/>
        <v>8.4758524255136063</v>
      </c>
      <c r="G641">
        <f t="shared" si="29"/>
        <v>6.3203814548036936</v>
      </c>
      <c r="H641">
        <f t="shared" si="30"/>
        <v>92.264447942433094</v>
      </c>
      <c r="I641">
        <f t="shared" si="30"/>
        <v>91.524147574486392</v>
      </c>
      <c r="J641">
        <f t="shared" si="30"/>
        <v>93.679618545196305</v>
      </c>
      <c r="K641">
        <f t="shared" si="31"/>
        <v>92.48940468737193</v>
      </c>
    </row>
    <row r="642" spans="1:11" x14ac:dyDescent="0.2">
      <c r="A642">
        <f>Ofra_1a_PS_8HS21!A1667</f>
        <v>530.90300000000002</v>
      </c>
      <c r="B642">
        <f>Ofra_1a_PS_8HS21!B1667</f>
        <v>6.91</v>
      </c>
      <c r="C642">
        <f>Ofra_1a_PS_8HS21!C1667</f>
        <v>7.89</v>
      </c>
      <c r="D642">
        <f>Ofra_1a_PS_8HS21!D1667</f>
        <v>6.24</v>
      </c>
      <c r="E642">
        <f t="shared" si="29"/>
        <v>7.7692826624690809</v>
      </c>
      <c r="F642">
        <f t="shared" si="29"/>
        <v>8.4866085834140037</v>
      </c>
      <c r="G642">
        <f t="shared" si="29"/>
        <v>6.3305265293699913</v>
      </c>
      <c r="H642">
        <f t="shared" si="30"/>
        <v>92.230717337530919</v>
      </c>
      <c r="I642">
        <f t="shared" si="30"/>
        <v>91.513391416585989</v>
      </c>
      <c r="J642">
        <f t="shared" si="30"/>
        <v>93.66947347063001</v>
      </c>
      <c r="K642">
        <f t="shared" si="31"/>
        <v>92.47119407491563</v>
      </c>
    </row>
    <row r="643" spans="1:11" x14ac:dyDescent="0.2">
      <c r="A643">
        <f>Ofra_1a_PS_8HS21!A1668</f>
        <v>531.10299999999995</v>
      </c>
      <c r="B643">
        <f>Ofra_1a_PS_8HS21!B1668</f>
        <v>7.01</v>
      </c>
      <c r="C643">
        <f>Ofra_1a_PS_8HS21!C1668</f>
        <v>7.96</v>
      </c>
      <c r="D643">
        <f>Ofra_1a_PS_8HS21!D1668</f>
        <v>6.3</v>
      </c>
      <c r="E643">
        <f t="shared" ref="E643:G706" si="32">B643/B$1793*100</f>
        <v>7.8817180121430175</v>
      </c>
      <c r="F643">
        <f t="shared" si="32"/>
        <v>8.5619016887167909</v>
      </c>
      <c r="G643">
        <f t="shared" si="32"/>
        <v>6.3913969767677798</v>
      </c>
      <c r="H643">
        <f t="shared" ref="H643:J706" si="33">100-E643</f>
        <v>92.118281987856989</v>
      </c>
      <c r="I643">
        <f t="shared" si="33"/>
        <v>91.438098311283213</v>
      </c>
      <c r="J643">
        <f t="shared" si="33"/>
        <v>93.60860302323222</v>
      </c>
      <c r="K643">
        <f t="shared" ref="K643:K706" si="34">AVERAGE(H643:J643)</f>
        <v>92.388327774124136</v>
      </c>
    </row>
    <row r="644" spans="1:11" x14ac:dyDescent="0.2">
      <c r="A644">
        <f>Ofra_1a_PS_8HS21!A1669</f>
        <v>531.303</v>
      </c>
      <c r="B644">
        <f>Ofra_1a_PS_8HS21!B1669</f>
        <v>7.04</v>
      </c>
      <c r="C644">
        <f>Ofra_1a_PS_8HS21!C1669</f>
        <v>7.98</v>
      </c>
      <c r="D644">
        <f>Ofra_1a_PS_8HS21!D1669</f>
        <v>6.35</v>
      </c>
      <c r="E644">
        <f t="shared" si="32"/>
        <v>7.9154486170451994</v>
      </c>
      <c r="F644">
        <f t="shared" si="32"/>
        <v>8.5834140045175857</v>
      </c>
      <c r="G644">
        <f t="shared" si="32"/>
        <v>6.442122349599269</v>
      </c>
      <c r="H644">
        <f t="shared" si="33"/>
        <v>92.0845513829548</v>
      </c>
      <c r="I644">
        <f t="shared" si="33"/>
        <v>91.416585995482421</v>
      </c>
      <c r="J644">
        <f t="shared" si="33"/>
        <v>93.557877650400727</v>
      </c>
      <c r="K644">
        <f t="shared" si="34"/>
        <v>92.353005009612659</v>
      </c>
    </row>
    <row r="645" spans="1:11" x14ac:dyDescent="0.2">
      <c r="A645">
        <f>Ofra_1a_PS_8HS21!A1670</f>
        <v>531.50199999999995</v>
      </c>
      <c r="B645">
        <f>Ofra_1a_PS_8HS21!B1670</f>
        <v>7.09</v>
      </c>
      <c r="C645">
        <f>Ofra_1a_PS_8HS21!C1670</f>
        <v>8.0399999999999991</v>
      </c>
      <c r="D645">
        <f>Ofra_1a_PS_8HS21!D1670</f>
        <v>6.38</v>
      </c>
      <c r="E645">
        <f t="shared" si="32"/>
        <v>7.9716662918821681</v>
      </c>
      <c r="F645">
        <f t="shared" si="32"/>
        <v>8.6479509519199738</v>
      </c>
      <c r="G645">
        <f t="shared" si="32"/>
        <v>6.4725575732981637</v>
      </c>
      <c r="H645">
        <f t="shared" si="33"/>
        <v>92.028333708117827</v>
      </c>
      <c r="I645">
        <f t="shared" si="33"/>
        <v>91.352049048080033</v>
      </c>
      <c r="J645">
        <f t="shared" si="33"/>
        <v>93.527442426701839</v>
      </c>
      <c r="K645">
        <f t="shared" si="34"/>
        <v>92.302608394299909</v>
      </c>
    </row>
    <row r="646" spans="1:11" x14ac:dyDescent="0.2">
      <c r="A646">
        <f>Ofra_1a_PS_8HS21!A1671</f>
        <v>531.702</v>
      </c>
      <c r="B646">
        <f>Ofra_1a_PS_8HS21!B1671</f>
        <v>7.12</v>
      </c>
      <c r="C646">
        <f>Ofra_1a_PS_8HS21!C1671</f>
        <v>8.11</v>
      </c>
      <c r="D646">
        <f>Ofra_1a_PS_8HS21!D1671</f>
        <v>6.36</v>
      </c>
      <c r="E646">
        <f t="shared" si="32"/>
        <v>8.0053968967843492</v>
      </c>
      <c r="F646">
        <f t="shared" si="32"/>
        <v>8.7232440572227592</v>
      </c>
      <c r="G646">
        <f t="shared" si="32"/>
        <v>6.4522674241655684</v>
      </c>
      <c r="H646">
        <f t="shared" si="33"/>
        <v>91.994603103215653</v>
      </c>
      <c r="I646">
        <f t="shared" si="33"/>
        <v>91.276755942777243</v>
      </c>
      <c r="J646">
        <f t="shared" si="33"/>
        <v>93.547732575834431</v>
      </c>
      <c r="K646">
        <f t="shared" si="34"/>
        <v>92.273030540609099</v>
      </c>
    </row>
    <row r="647" spans="1:11" x14ac:dyDescent="0.2">
      <c r="A647">
        <f>Ofra_1a_PS_8HS21!A1672</f>
        <v>531.90200000000004</v>
      </c>
      <c r="B647">
        <f>Ofra_1a_PS_8HS21!B1672</f>
        <v>7.21</v>
      </c>
      <c r="C647">
        <f>Ofra_1a_PS_8HS21!C1672</f>
        <v>8.15</v>
      </c>
      <c r="D647">
        <f>Ofra_1a_PS_8HS21!D1672</f>
        <v>6.42</v>
      </c>
      <c r="E647">
        <f t="shared" si="32"/>
        <v>8.1065887114908932</v>
      </c>
      <c r="F647">
        <f t="shared" si="32"/>
        <v>8.7662686888243524</v>
      </c>
      <c r="G647">
        <f t="shared" si="32"/>
        <v>6.513137871563357</v>
      </c>
      <c r="H647">
        <f t="shared" si="33"/>
        <v>91.8934112885091</v>
      </c>
      <c r="I647">
        <f t="shared" si="33"/>
        <v>91.233731311175646</v>
      </c>
      <c r="J647">
        <f t="shared" si="33"/>
        <v>93.486862128436641</v>
      </c>
      <c r="K647">
        <f t="shared" si="34"/>
        <v>92.204668242707143</v>
      </c>
    </row>
    <row r="648" spans="1:11" x14ac:dyDescent="0.2">
      <c r="A648">
        <f>Ofra_1a_PS_8HS21!A1673</f>
        <v>532.101</v>
      </c>
      <c r="B648">
        <f>Ofra_1a_PS_8HS21!B1673</f>
        <v>7.15</v>
      </c>
      <c r="C648">
        <f>Ofra_1a_PS_8HS21!C1673</f>
        <v>8.14</v>
      </c>
      <c r="D648">
        <f>Ofra_1a_PS_8HS21!D1673</f>
        <v>6.43</v>
      </c>
      <c r="E648">
        <f t="shared" si="32"/>
        <v>8.0391275016865311</v>
      </c>
      <c r="F648">
        <f t="shared" si="32"/>
        <v>8.755512530923955</v>
      </c>
      <c r="G648">
        <f t="shared" si="32"/>
        <v>6.5232829461296546</v>
      </c>
      <c r="H648">
        <f t="shared" si="33"/>
        <v>91.960872498313464</v>
      </c>
      <c r="I648">
        <f t="shared" si="33"/>
        <v>91.244487469076049</v>
      </c>
      <c r="J648">
        <f t="shared" si="33"/>
        <v>93.476717053870345</v>
      </c>
      <c r="K648">
        <f t="shared" si="34"/>
        <v>92.227359007086605</v>
      </c>
    </row>
    <row r="649" spans="1:11" x14ac:dyDescent="0.2">
      <c r="A649">
        <f>Ofra_1a_PS_8HS21!A1674</f>
        <v>532.30100000000004</v>
      </c>
      <c r="B649">
        <f>Ofra_1a_PS_8HS21!B1674</f>
        <v>7.19</v>
      </c>
      <c r="C649">
        <f>Ofra_1a_PS_8HS21!C1674</f>
        <v>8.2200000000000006</v>
      </c>
      <c r="D649">
        <f>Ofra_1a_PS_8HS21!D1674</f>
        <v>6.43</v>
      </c>
      <c r="E649">
        <f t="shared" si="32"/>
        <v>8.0841016415561064</v>
      </c>
      <c r="F649">
        <f t="shared" si="32"/>
        <v>8.8415617941271378</v>
      </c>
      <c r="G649">
        <f t="shared" si="32"/>
        <v>6.5232829461296546</v>
      </c>
      <c r="H649">
        <f t="shared" si="33"/>
        <v>91.915898358443897</v>
      </c>
      <c r="I649">
        <f t="shared" si="33"/>
        <v>91.158438205872869</v>
      </c>
      <c r="J649">
        <f t="shared" si="33"/>
        <v>93.476717053870345</v>
      </c>
      <c r="K649">
        <f t="shared" si="34"/>
        <v>92.183684539395699</v>
      </c>
    </row>
    <row r="650" spans="1:11" x14ac:dyDescent="0.2">
      <c r="A650">
        <f>Ofra_1a_PS_8HS21!A1675</f>
        <v>532.50099999999998</v>
      </c>
      <c r="B650">
        <f>Ofra_1a_PS_8HS21!B1675</f>
        <v>7.23</v>
      </c>
      <c r="C650">
        <f>Ofra_1a_PS_8HS21!C1675</f>
        <v>8.32</v>
      </c>
      <c r="D650">
        <f>Ofra_1a_PS_8HS21!D1675</f>
        <v>6.52</v>
      </c>
      <c r="E650">
        <f t="shared" si="32"/>
        <v>8.12907578142568</v>
      </c>
      <c r="F650">
        <f t="shared" si="32"/>
        <v>8.9491233731311191</v>
      </c>
      <c r="G650">
        <f t="shared" si="32"/>
        <v>6.6145886172263371</v>
      </c>
      <c r="H650">
        <f t="shared" si="33"/>
        <v>91.870924218574316</v>
      </c>
      <c r="I650">
        <f t="shared" si="33"/>
        <v>91.050876626868885</v>
      </c>
      <c r="J650">
        <f t="shared" si="33"/>
        <v>93.385411382773668</v>
      </c>
      <c r="K650">
        <f t="shared" si="34"/>
        <v>92.10240407607229</v>
      </c>
    </row>
    <row r="651" spans="1:11" x14ac:dyDescent="0.2">
      <c r="A651">
        <f>Ofra_1a_PS_8HS21!A1676</f>
        <v>532.70000000000005</v>
      </c>
      <c r="B651">
        <f>Ofra_1a_PS_8HS21!B1676</f>
        <v>7.25</v>
      </c>
      <c r="C651">
        <f>Ofra_1a_PS_8HS21!C1676</f>
        <v>8.42</v>
      </c>
      <c r="D651">
        <f>Ofra_1a_PS_8HS21!D1676</f>
        <v>6.62</v>
      </c>
      <c r="E651">
        <f t="shared" si="32"/>
        <v>8.1515628513604685</v>
      </c>
      <c r="F651">
        <f t="shared" si="32"/>
        <v>9.0566849521350967</v>
      </c>
      <c r="G651">
        <f t="shared" si="32"/>
        <v>6.7160393628893171</v>
      </c>
      <c r="H651">
        <f t="shared" si="33"/>
        <v>91.848437148639533</v>
      </c>
      <c r="I651">
        <f t="shared" si="33"/>
        <v>90.9433150478649</v>
      </c>
      <c r="J651">
        <f t="shared" si="33"/>
        <v>93.283960637110681</v>
      </c>
      <c r="K651">
        <f t="shared" si="34"/>
        <v>92.025237611205043</v>
      </c>
    </row>
    <row r="652" spans="1:11" x14ac:dyDescent="0.2">
      <c r="A652">
        <f>Ofra_1a_PS_8HS21!A1677</f>
        <v>532.9</v>
      </c>
      <c r="B652">
        <f>Ofra_1a_PS_8HS21!B1677</f>
        <v>7.2</v>
      </c>
      <c r="C652">
        <f>Ofra_1a_PS_8HS21!C1677</f>
        <v>8.4700000000000006</v>
      </c>
      <c r="D652">
        <f>Ofra_1a_PS_8HS21!D1677</f>
        <v>6.66</v>
      </c>
      <c r="E652">
        <f t="shared" si="32"/>
        <v>8.0953451765234998</v>
      </c>
      <c r="F652">
        <f t="shared" si="32"/>
        <v>9.1104657416370873</v>
      </c>
      <c r="G652">
        <f t="shared" si="32"/>
        <v>6.7566196611545104</v>
      </c>
      <c r="H652">
        <f t="shared" si="33"/>
        <v>91.904654823476505</v>
      </c>
      <c r="I652">
        <f t="shared" si="33"/>
        <v>90.889534258362914</v>
      </c>
      <c r="J652">
        <f t="shared" si="33"/>
        <v>93.243380338845483</v>
      </c>
      <c r="K652">
        <f t="shared" si="34"/>
        <v>92.012523140228311</v>
      </c>
    </row>
    <row r="653" spans="1:11" x14ac:dyDescent="0.2">
      <c r="A653">
        <f>Ofra_1a_PS_8HS21!A1678</f>
        <v>533.1</v>
      </c>
      <c r="B653">
        <f>Ofra_1a_PS_8HS21!B1678</f>
        <v>7.24</v>
      </c>
      <c r="C653">
        <f>Ofra_1a_PS_8HS21!C1678</f>
        <v>8.5399999999999991</v>
      </c>
      <c r="D653">
        <f>Ofra_1a_PS_8HS21!D1678</f>
        <v>6.69</v>
      </c>
      <c r="E653">
        <f t="shared" si="32"/>
        <v>8.1403193163930752</v>
      </c>
      <c r="F653">
        <f t="shared" si="32"/>
        <v>9.185758846939871</v>
      </c>
      <c r="G653">
        <f t="shared" si="32"/>
        <v>6.7870548848534051</v>
      </c>
      <c r="H653">
        <f t="shared" si="33"/>
        <v>91.859680683606925</v>
      </c>
      <c r="I653">
        <f t="shared" si="33"/>
        <v>90.814241153060124</v>
      </c>
      <c r="J653">
        <f t="shared" si="33"/>
        <v>93.212945115146596</v>
      </c>
      <c r="K653">
        <f t="shared" si="34"/>
        <v>91.962288983937881</v>
      </c>
    </row>
    <row r="654" spans="1:11" x14ac:dyDescent="0.2">
      <c r="A654">
        <f>Ofra_1a_PS_8HS21!A1679</f>
        <v>533.29899999999998</v>
      </c>
      <c r="B654">
        <f>Ofra_1a_PS_8HS21!B1679</f>
        <v>7.23</v>
      </c>
      <c r="C654">
        <f>Ofra_1a_PS_8HS21!C1679</f>
        <v>8.58</v>
      </c>
      <c r="D654">
        <f>Ofra_1a_PS_8HS21!D1679</f>
        <v>6.67</v>
      </c>
      <c r="E654">
        <f t="shared" si="32"/>
        <v>8.12907578142568</v>
      </c>
      <c r="F654">
        <f t="shared" si="32"/>
        <v>9.2287834785414642</v>
      </c>
      <c r="G654">
        <f t="shared" si="32"/>
        <v>6.7667647357208081</v>
      </c>
      <c r="H654">
        <f t="shared" si="33"/>
        <v>91.870924218574316</v>
      </c>
      <c r="I654">
        <f t="shared" si="33"/>
        <v>90.771216521458541</v>
      </c>
      <c r="J654">
        <f t="shared" si="33"/>
        <v>93.233235264279188</v>
      </c>
      <c r="K654">
        <f t="shared" si="34"/>
        <v>91.958458668104015</v>
      </c>
    </row>
    <row r="655" spans="1:11" x14ac:dyDescent="0.2">
      <c r="A655">
        <f>Ofra_1a_PS_8HS21!A1680</f>
        <v>533.49900000000002</v>
      </c>
      <c r="B655">
        <f>Ofra_1a_PS_8HS21!B1680</f>
        <v>7.21</v>
      </c>
      <c r="C655">
        <f>Ofra_1a_PS_8HS21!C1680</f>
        <v>8.48</v>
      </c>
      <c r="D655">
        <f>Ofra_1a_PS_8HS21!D1680</f>
        <v>6.55</v>
      </c>
      <c r="E655">
        <f t="shared" si="32"/>
        <v>8.1065887114908932</v>
      </c>
      <c r="F655">
        <f t="shared" si="32"/>
        <v>9.1212218995374865</v>
      </c>
      <c r="G655">
        <f t="shared" si="32"/>
        <v>6.6450238409252309</v>
      </c>
      <c r="H655">
        <f t="shared" si="33"/>
        <v>91.8934112885091</v>
      </c>
      <c r="I655">
        <f t="shared" si="33"/>
        <v>90.878778100462512</v>
      </c>
      <c r="J655">
        <f t="shared" si="33"/>
        <v>93.354976159074766</v>
      </c>
      <c r="K655">
        <f t="shared" si="34"/>
        <v>92.042388516015464</v>
      </c>
    </row>
    <row r="656" spans="1:11" x14ac:dyDescent="0.2">
      <c r="A656">
        <f>Ofra_1a_PS_8HS21!A1681</f>
        <v>533.69799999999998</v>
      </c>
      <c r="B656">
        <f>Ofra_1a_PS_8HS21!B1681</f>
        <v>7.2</v>
      </c>
      <c r="C656">
        <f>Ofra_1a_PS_8HS21!C1681</f>
        <v>8.41</v>
      </c>
      <c r="D656">
        <f>Ofra_1a_PS_8HS21!D1681</f>
        <v>6.55</v>
      </c>
      <c r="E656">
        <f t="shared" si="32"/>
        <v>8.0953451765234998</v>
      </c>
      <c r="F656">
        <f t="shared" si="32"/>
        <v>9.0459287942346993</v>
      </c>
      <c r="G656">
        <f t="shared" si="32"/>
        <v>6.6450238409252309</v>
      </c>
      <c r="H656">
        <f t="shared" si="33"/>
        <v>91.904654823476505</v>
      </c>
      <c r="I656">
        <f t="shared" si="33"/>
        <v>90.954071205765302</v>
      </c>
      <c r="J656">
        <f t="shared" si="33"/>
        <v>93.354976159074766</v>
      </c>
      <c r="K656">
        <f t="shared" si="34"/>
        <v>92.071234062772191</v>
      </c>
    </row>
    <row r="657" spans="1:11" x14ac:dyDescent="0.2">
      <c r="A657">
        <f>Ofra_1a_PS_8HS21!A1682</f>
        <v>533.89800000000002</v>
      </c>
      <c r="B657">
        <f>Ofra_1a_PS_8HS21!B1682</f>
        <v>7.27</v>
      </c>
      <c r="C657">
        <f>Ofra_1a_PS_8HS21!C1682</f>
        <v>8.39</v>
      </c>
      <c r="D657">
        <f>Ofra_1a_PS_8HS21!D1682</f>
        <v>6.51</v>
      </c>
      <c r="E657">
        <f t="shared" si="32"/>
        <v>8.1740499212952553</v>
      </c>
      <c r="F657">
        <f t="shared" si="32"/>
        <v>9.0244164784339045</v>
      </c>
      <c r="G657">
        <f t="shared" si="32"/>
        <v>6.6044435426600394</v>
      </c>
      <c r="H657">
        <f t="shared" si="33"/>
        <v>91.82595007870475</v>
      </c>
      <c r="I657">
        <f t="shared" si="33"/>
        <v>90.975583521566094</v>
      </c>
      <c r="J657">
        <f t="shared" si="33"/>
        <v>93.395556457339964</v>
      </c>
      <c r="K657">
        <f t="shared" si="34"/>
        <v>92.065696685870265</v>
      </c>
    </row>
    <row r="658" spans="1:11" x14ac:dyDescent="0.2">
      <c r="A658">
        <f>Ofra_1a_PS_8HS21!A1683</f>
        <v>534.09699999999998</v>
      </c>
      <c r="B658">
        <f>Ofra_1a_PS_8HS21!B1683</f>
        <v>7.28</v>
      </c>
      <c r="C658">
        <f>Ofra_1a_PS_8HS21!C1683</f>
        <v>8.39</v>
      </c>
      <c r="D658">
        <f>Ofra_1a_PS_8HS21!D1683</f>
        <v>6.49</v>
      </c>
      <c r="E658">
        <f t="shared" si="32"/>
        <v>8.1852934562626487</v>
      </c>
      <c r="F658">
        <f t="shared" si="32"/>
        <v>9.0244164784339045</v>
      </c>
      <c r="G658">
        <f t="shared" si="32"/>
        <v>6.5841533935274432</v>
      </c>
      <c r="H658">
        <f t="shared" si="33"/>
        <v>91.814706543737344</v>
      </c>
      <c r="I658">
        <f t="shared" si="33"/>
        <v>90.975583521566094</v>
      </c>
      <c r="J658">
        <f t="shared" si="33"/>
        <v>93.415846606472556</v>
      </c>
      <c r="K658">
        <f t="shared" si="34"/>
        <v>92.068712223925331</v>
      </c>
    </row>
    <row r="659" spans="1:11" x14ac:dyDescent="0.2">
      <c r="A659">
        <f>Ofra_1a_PS_8HS21!A1684</f>
        <v>534.29700000000003</v>
      </c>
      <c r="B659">
        <f>Ofra_1a_PS_8HS21!B1684</f>
        <v>7.3</v>
      </c>
      <c r="C659">
        <f>Ofra_1a_PS_8HS21!C1684</f>
        <v>8.2899999999999991</v>
      </c>
      <c r="D659">
        <f>Ofra_1a_PS_8HS21!D1684</f>
        <v>6.57</v>
      </c>
      <c r="E659">
        <f t="shared" si="32"/>
        <v>8.2077805261974355</v>
      </c>
      <c r="F659">
        <f t="shared" si="32"/>
        <v>8.9168548994299233</v>
      </c>
      <c r="G659">
        <f t="shared" si="32"/>
        <v>6.665313990057828</v>
      </c>
      <c r="H659">
        <f t="shared" si="33"/>
        <v>91.792219473802561</v>
      </c>
      <c r="I659">
        <f t="shared" si="33"/>
        <v>91.083145100570079</v>
      </c>
      <c r="J659">
        <f t="shared" si="33"/>
        <v>93.334686009942175</v>
      </c>
      <c r="K659">
        <f t="shared" si="34"/>
        <v>92.070016861438262</v>
      </c>
    </row>
    <row r="660" spans="1:11" x14ac:dyDescent="0.2">
      <c r="A660">
        <f>Ofra_1a_PS_8HS21!A1685</f>
        <v>534.49599999999998</v>
      </c>
      <c r="B660">
        <f>Ofra_1a_PS_8HS21!B1685</f>
        <v>7.25</v>
      </c>
      <c r="C660">
        <f>Ofra_1a_PS_8HS21!C1685</f>
        <v>8.31</v>
      </c>
      <c r="D660">
        <f>Ofra_1a_PS_8HS21!D1685</f>
        <v>6.56</v>
      </c>
      <c r="E660">
        <f t="shared" si="32"/>
        <v>8.1515628513604685</v>
      </c>
      <c r="F660">
        <f t="shared" si="32"/>
        <v>8.9383672152307199</v>
      </c>
      <c r="G660">
        <f t="shared" si="32"/>
        <v>6.6551689154915286</v>
      </c>
      <c r="H660">
        <f t="shared" si="33"/>
        <v>91.848437148639533</v>
      </c>
      <c r="I660">
        <f t="shared" si="33"/>
        <v>91.061632784769273</v>
      </c>
      <c r="J660">
        <f t="shared" si="33"/>
        <v>93.344831084508471</v>
      </c>
      <c r="K660">
        <f t="shared" si="34"/>
        <v>92.08496700597243</v>
      </c>
    </row>
    <row r="661" spans="1:11" x14ac:dyDescent="0.2">
      <c r="A661">
        <f>Ofra_1a_PS_8HS21!A1686</f>
        <v>534.69600000000003</v>
      </c>
      <c r="B661">
        <f>Ofra_1a_PS_8HS21!B1686</f>
        <v>7.28</v>
      </c>
      <c r="C661">
        <f>Ofra_1a_PS_8HS21!C1686</f>
        <v>8.35</v>
      </c>
      <c r="D661">
        <f>Ofra_1a_PS_8HS21!D1686</f>
        <v>6.58</v>
      </c>
      <c r="E661">
        <f t="shared" si="32"/>
        <v>8.1852934562626487</v>
      </c>
      <c r="F661">
        <f t="shared" si="32"/>
        <v>8.9813918468323113</v>
      </c>
      <c r="G661">
        <f t="shared" si="32"/>
        <v>6.6754590646241256</v>
      </c>
      <c r="H661">
        <f t="shared" si="33"/>
        <v>91.814706543737344</v>
      </c>
      <c r="I661">
        <f t="shared" si="33"/>
        <v>91.01860815316769</v>
      </c>
      <c r="J661">
        <f t="shared" si="33"/>
        <v>93.324540935375879</v>
      </c>
      <c r="K661">
        <f t="shared" si="34"/>
        <v>92.052618544093647</v>
      </c>
    </row>
    <row r="662" spans="1:11" x14ac:dyDescent="0.2">
      <c r="A662">
        <f>Ofra_1a_PS_8HS21!A1687</f>
        <v>534.89499999999998</v>
      </c>
      <c r="B662">
        <f>Ofra_1a_PS_8HS21!B1687</f>
        <v>7.3</v>
      </c>
      <c r="C662">
        <f>Ofra_1a_PS_8HS21!C1687</f>
        <v>8.41</v>
      </c>
      <c r="D662">
        <f>Ofra_1a_PS_8HS21!D1687</f>
        <v>6.59</v>
      </c>
      <c r="E662">
        <f t="shared" si="32"/>
        <v>8.2077805261974355</v>
      </c>
      <c r="F662">
        <f t="shared" si="32"/>
        <v>9.0459287942346993</v>
      </c>
      <c r="G662">
        <f t="shared" si="32"/>
        <v>6.6856041391904233</v>
      </c>
      <c r="H662">
        <f t="shared" si="33"/>
        <v>91.792219473802561</v>
      </c>
      <c r="I662">
        <f t="shared" si="33"/>
        <v>90.954071205765302</v>
      </c>
      <c r="J662">
        <f t="shared" si="33"/>
        <v>93.314395860809583</v>
      </c>
      <c r="K662">
        <f t="shared" si="34"/>
        <v>92.020228846792477</v>
      </c>
    </row>
    <row r="663" spans="1:11" x14ac:dyDescent="0.2">
      <c r="A663">
        <f>Ofra_1a_PS_8HS21!A1688</f>
        <v>535.09500000000003</v>
      </c>
      <c r="B663">
        <f>Ofra_1a_PS_8HS21!B1688</f>
        <v>7.29</v>
      </c>
      <c r="C663">
        <f>Ofra_1a_PS_8HS21!C1688</f>
        <v>8.43</v>
      </c>
      <c r="D663">
        <f>Ofra_1a_PS_8HS21!D1688</f>
        <v>6.63</v>
      </c>
      <c r="E663">
        <f t="shared" si="32"/>
        <v>8.1965369912300421</v>
      </c>
      <c r="F663">
        <f t="shared" si="32"/>
        <v>9.0674411100354959</v>
      </c>
      <c r="G663">
        <f t="shared" si="32"/>
        <v>6.7261844374556148</v>
      </c>
      <c r="H663">
        <f t="shared" si="33"/>
        <v>91.803463008769953</v>
      </c>
      <c r="I663">
        <f t="shared" si="33"/>
        <v>90.932558889964497</v>
      </c>
      <c r="J663">
        <f t="shared" si="33"/>
        <v>93.273815562544385</v>
      </c>
      <c r="K663">
        <f t="shared" si="34"/>
        <v>92.003279153759607</v>
      </c>
    </row>
    <row r="664" spans="1:11" x14ac:dyDescent="0.2">
      <c r="A664">
        <f>Ofra_1a_PS_8HS21!A1689</f>
        <v>535.29399999999998</v>
      </c>
      <c r="B664">
        <f>Ofra_1a_PS_8HS21!B1689</f>
        <v>7.35</v>
      </c>
      <c r="C664">
        <f>Ofra_1a_PS_8HS21!C1689</f>
        <v>8.51</v>
      </c>
      <c r="D664">
        <f>Ofra_1a_PS_8HS21!D1689</f>
        <v>6.65</v>
      </c>
      <c r="E664">
        <f t="shared" si="32"/>
        <v>8.2639982010344042</v>
      </c>
      <c r="F664">
        <f t="shared" si="32"/>
        <v>9.1534903732386788</v>
      </c>
      <c r="G664">
        <f t="shared" si="32"/>
        <v>6.7464745865882119</v>
      </c>
      <c r="H664">
        <f t="shared" si="33"/>
        <v>91.736001798965589</v>
      </c>
      <c r="I664">
        <f t="shared" si="33"/>
        <v>90.846509626761318</v>
      </c>
      <c r="J664">
        <f t="shared" si="33"/>
        <v>93.253525413411793</v>
      </c>
      <c r="K664">
        <f t="shared" si="34"/>
        <v>91.945345613046243</v>
      </c>
    </row>
    <row r="665" spans="1:11" x14ac:dyDescent="0.2">
      <c r="A665">
        <f>Ofra_1a_PS_8HS21!A1690</f>
        <v>535.49400000000003</v>
      </c>
      <c r="B665">
        <f>Ofra_1a_PS_8HS21!B1690</f>
        <v>7.41</v>
      </c>
      <c r="C665">
        <f>Ofra_1a_PS_8HS21!C1690</f>
        <v>8.52</v>
      </c>
      <c r="D665">
        <f>Ofra_1a_PS_8HS21!D1690</f>
        <v>6.73</v>
      </c>
      <c r="E665">
        <f t="shared" si="32"/>
        <v>8.3314594108387681</v>
      </c>
      <c r="F665">
        <f t="shared" si="32"/>
        <v>9.1642465311390762</v>
      </c>
      <c r="G665">
        <f t="shared" si="32"/>
        <v>6.8276351831185966</v>
      </c>
      <c r="H665">
        <f t="shared" si="33"/>
        <v>91.668540589161239</v>
      </c>
      <c r="I665">
        <f t="shared" si="33"/>
        <v>90.835753468860929</v>
      </c>
      <c r="J665">
        <f t="shared" si="33"/>
        <v>93.172364816881398</v>
      </c>
      <c r="K665">
        <f t="shared" si="34"/>
        <v>91.892219624967865</v>
      </c>
    </row>
    <row r="666" spans="1:11" x14ac:dyDescent="0.2">
      <c r="A666">
        <f>Ofra_1a_PS_8HS21!A1691</f>
        <v>535.69299999999998</v>
      </c>
      <c r="B666">
        <f>Ofra_1a_PS_8HS21!B1691</f>
        <v>7.39</v>
      </c>
      <c r="C666">
        <f>Ofra_1a_PS_8HS21!C1691</f>
        <v>8.58</v>
      </c>
      <c r="D666">
        <f>Ofra_1a_PS_8HS21!D1691</f>
        <v>6.79</v>
      </c>
      <c r="E666">
        <f t="shared" si="32"/>
        <v>8.3089723409039813</v>
      </c>
      <c r="F666">
        <f t="shared" si="32"/>
        <v>9.2287834785414642</v>
      </c>
      <c r="G666">
        <f t="shared" si="32"/>
        <v>6.8885056305163852</v>
      </c>
      <c r="H666">
        <f t="shared" si="33"/>
        <v>91.691027659096022</v>
      </c>
      <c r="I666">
        <f t="shared" si="33"/>
        <v>90.771216521458541</v>
      </c>
      <c r="J666">
        <f t="shared" si="33"/>
        <v>93.111494369483609</v>
      </c>
      <c r="K666">
        <f t="shared" si="34"/>
        <v>91.857912850012724</v>
      </c>
    </row>
    <row r="667" spans="1:11" x14ac:dyDescent="0.2">
      <c r="A667">
        <f>Ofra_1a_PS_8HS21!A1692</f>
        <v>535.89200000000005</v>
      </c>
      <c r="B667">
        <f>Ofra_1a_PS_8HS21!B1692</f>
        <v>7.34</v>
      </c>
      <c r="C667">
        <f>Ofra_1a_PS_8HS21!C1692</f>
        <v>8.5500000000000007</v>
      </c>
      <c r="D667">
        <f>Ofra_1a_PS_8HS21!D1692</f>
        <v>6.8</v>
      </c>
      <c r="E667">
        <f t="shared" si="32"/>
        <v>8.2527546660670108</v>
      </c>
      <c r="F667">
        <f t="shared" si="32"/>
        <v>9.196515004840272</v>
      </c>
      <c r="G667">
        <f t="shared" si="32"/>
        <v>6.8986507050826829</v>
      </c>
      <c r="H667">
        <f t="shared" si="33"/>
        <v>91.747245333932995</v>
      </c>
      <c r="I667">
        <f t="shared" si="33"/>
        <v>90.803484995159721</v>
      </c>
      <c r="J667">
        <f t="shared" si="33"/>
        <v>93.101349294917313</v>
      </c>
      <c r="K667">
        <f t="shared" si="34"/>
        <v>91.884026541336667</v>
      </c>
    </row>
    <row r="668" spans="1:11" x14ac:dyDescent="0.2">
      <c r="A668">
        <f>Ofra_1a_PS_8HS21!A1693</f>
        <v>536.09199999999998</v>
      </c>
      <c r="B668">
        <f>Ofra_1a_PS_8HS21!B1693</f>
        <v>7.32</v>
      </c>
      <c r="C668">
        <f>Ofra_1a_PS_8HS21!C1693</f>
        <v>8.59</v>
      </c>
      <c r="D668">
        <f>Ofra_1a_PS_8HS21!D1693</f>
        <v>6.78</v>
      </c>
      <c r="E668">
        <f t="shared" si="32"/>
        <v>8.2302675961322258</v>
      </c>
      <c r="F668">
        <f t="shared" si="32"/>
        <v>9.2395396364418616</v>
      </c>
      <c r="G668">
        <f t="shared" si="32"/>
        <v>6.8783605559500876</v>
      </c>
      <c r="H668">
        <f t="shared" si="33"/>
        <v>91.769732403867778</v>
      </c>
      <c r="I668">
        <f t="shared" si="33"/>
        <v>90.760460363558138</v>
      </c>
      <c r="J668">
        <f t="shared" si="33"/>
        <v>93.121639444049919</v>
      </c>
      <c r="K668">
        <f t="shared" si="34"/>
        <v>91.88394407049195</v>
      </c>
    </row>
    <row r="669" spans="1:11" x14ac:dyDescent="0.2">
      <c r="A669">
        <f>Ofra_1a_PS_8HS21!A1694</f>
        <v>536.29100000000005</v>
      </c>
      <c r="B669">
        <f>Ofra_1a_PS_8HS21!B1694</f>
        <v>7.31</v>
      </c>
      <c r="C669">
        <f>Ofra_1a_PS_8HS21!C1694</f>
        <v>8.6199999999999992</v>
      </c>
      <c r="D669">
        <f>Ofra_1a_PS_8HS21!D1694</f>
        <v>6.79</v>
      </c>
      <c r="E669">
        <f t="shared" si="32"/>
        <v>8.2190240611648306</v>
      </c>
      <c r="F669">
        <f t="shared" si="32"/>
        <v>9.2718081101430574</v>
      </c>
      <c r="G669">
        <f t="shared" si="32"/>
        <v>6.8885056305163852</v>
      </c>
      <c r="H669">
        <f t="shared" si="33"/>
        <v>91.780975938835169</v>
      </c>
      <c r="I669">
        <f t="shared" si="33"/>
        <v>90.728191889856944</v>
      </c>
      <c r="J669">
        <f t="shared" si="33"/>
        <v>93.111494369483609</v>
      </c>
      <c r="K669">
        <f t="shared" si="34"/>
        <v>91.873554066058588</v>
      </c>
    </row>
    <row r="670" spans="1:11" x14ac:dyDescent="0.2">
      <c r="A670">
        <f>Ofra_1a_PS_8HS21!A1695</f>
        <v>536.49099999999999</v>
      </c>
      <c r="B670">
        <f>Ofra_1a_PS_8HS21!B1695</f>
        <v>7.3</v>
      </c>
      <c r="C670">
        <f>Ofra_1a_PS_8HS21!C1695</f>
        <v>8.69</v>
      </c>
      <c r="D670">
        <f>Ofra_1a_PS_8HS21!D1695</f>
        <v>6.78</v>
      </c>
      <c r="E670">
        <f t="shared" si="32"/>
        <v>8.2077805261974355</v>
      </c>
      <c r="F670">
        <f t="shared" si="32"/>
        <v>9.3471012154458428</v>
      </c>
      <c r="G670">
        <f t="shared" si="32"/>
        <v>6.8783605559500876</v>
      </c>
      <c r="H670">
        <f t="shared" si="33"/>
        <v>91.792219473802561</v>
      </c>
      <c r="I670">
        <f t="shared" si="33"/>
        <v>90.652898784554154</v>
      </c>
      <c r="J670">
        <f t="shared" si="33"/>
        <v>93.121639444049919</v>
      </c>
      <c r="K670">
        <f t="shared" si="34"/>
        <v>91.855585900802225</v>
      </c>
    </row>
    <row r="671" spans="1:11" x14ac:dyDescent="0.2">
      <c r="A671">
        <f>Ofra_1a_PS_8HS21!A1696</f>
        <v>536.69000000000005</v>
      </c>
      <c r="B671">
        <f>Ofra_1a_PS_8HS21!B1696</f>
        <v>7.32</v>
      </c>
      <c r="C671">
        <f>Ofra_1a_PS_8HS21!C1696</f>
        <v>8.68</v>
      </c>
      <c r="D671">
        <f>Ofra_1a_PS_8HS21!D1696</f>
        <v>6.78</v>
      </c>
      <c r="E671">
        <f t="shared" si="32"/>
        <v>8.2302675961322258</v>
      </c>
      <c r="F671">
        <f t="shared" si="32"/>
        <v>9.3363450575454454</v>
      </c>
      <c r="G671">
        <f t="shared" si="32"/>
        <v>6.8783605559500876</v>
      </c>
      <c r="H671">
        <f t="shared" si="33"/>
        <v>91.769732403867778</v>
      </c>
      <c r="I671">
        <f t="shared" si="33"/>
        <v>90.663654942454556</v>
      </c>
      <c r="J671">
        <f t="shared" si="33"/>
        <v>93.121639444049919</v>
      </c>
      <c r="K671">
        <f t="shared" si="34"/>
        <v>91.851675596790756</v>
      </c>
    </row>
    <row r="672" spans="1:11" x14ac:dyDescent="0.2">
      <c r="A672">
        <f>Ofra_1a_PS_8HS21!A1697</f>
        <v>536.88900000000001</v>
      </c>
      <c r="B672">
        <f>Ofra_1a_PS_8HS21!B1697</f>
        <v>7.27</v>
      </c>
      <c r="C672">
        <f>Ofra_1a_PS_8HS21!C1697</f>
        <v>8.65</v>
      </c>
      <c r="D672">
        <f>Ofra_1a_PS_8HS21!D1697</f>
        <v>6.77</v>
      </c>
      <c r="E672">
        <f t="shared" si="32"/>
        <v>8.1740499212952553</v>
      </c>
      <c r="F672">
        <f t="shared" si="32"/>
        <v>9.3040765838442514</v>
      </c>
      <c r="G672">
        <f t="shared" si="32"/>
        <v>6.8682154813837881</v>
      </c>
      <c r="H672">
        <f t="shared" si="33"/>
        <v>91.82595007870475</v>
      </c>
      <c r="I672">
        <f t="shared" si="33"/>
        <v>90.69592341615575</v>
      </c>
      <c r="J672">
        <f t="shared" si="33"/>
        <v>93.131784518616215</v>
      </c>
      <c r="K672">
        <f t="shared" si="34"/>
        <v>91.884552671158914</v>
      </c>
    </row>
    <row r="673" spans="1:11" x14ac:dyDescent="0.2">
      <c r="A673">
        <f>Ofra_1a_PS_8HS21!A1698</f>
        <v>537.08799999999997</v>
      </c>
      <c r="B673">
        <f>Ofra_1a_PS_8HS21!B1698</f>
        <v>7.34</v>
      </c>
      <c r="C673">
        <f>Ofra_1a_PS_8HS21!C1698</f>
        <v>8.65</v>
      </c>
      <c r="D673">
        <f>Ofra_1a_PS_8HS21!D1698</f>
        <v>6.83</v>
      </c>
      <c r="E673">
        <f t="shared" si="32"/>
        <v>8.2527546660670108</v>
      </c>
      <c r="F673">
        <f t="shared" si="32"/>
        <v>9.3040765838442514</v>
      </c>
      <c r="G673">
        <f t="shared" si="32"/>
        <v>6.9290859287815767</v>
      </c>
      <c r="H673">
        <f t="shared" si="33"/>
        <v>91.747245333932995</v>
      </c>
      <c r="I673">
        <f t="shared" si="33"/>
        <v>90.69592341615575</v>
      </c>
      <c r="J673">
        <f t="shared" si="33"/>
        <v>93.070914071218425</v>
      </c>
      <c r="K673">
        <f t="shared" si="34"/>
        <v>91.83802760710239</v>
      </c>
    </row>
    <row r="674" spans="1:11" x14ac:dyDescent="0.2">
      <c r="A674">
        <f>Ofra_1a_PS_8HS21!A1699</f>
        <v>537.28800000000001</v>
      </c>
      <c r="B674">
        <f>Ofra_1a_PS_8HS21!B1699</f>
        <v>7.3</v>
      </c>
      <c r="C674">
        <f>Ofra_1a_PS_8HS21!C1699</f>
        <v>8.61</v>
      </c>
      <c r="D674">
        <f>Ofra_1a_PS_8HS21!D1699</f>
        <v>6.79</v>
      </c>
      <c r="E674">
        <f t="shared" si="32"/>
        <v>8.2077805261974355</v>
      </c>
      <c r="F674">
        <f t="shared" si="32"/>
        <v>9.2610519522426582</v>
      </c>
      <c r="G674">
        <f t="shared" si="32"/>
        <v>6.8885056305163852</v>
      </c>
      <c r="H674">
        <f t="shared" si="33"/>
        <v>91.792219473802561</v>
      </c>
      <c r="I674">
        <f t="shared" si="33"/>
        <v>90.738948047757347</v>
      </c>
      <c r="J674">
        <f t="shared" si="33"/>
        <v>93.111494369483609</v>
      </c>
      <c r="K674">
        <f t="shared" si="34"/>
        <v>91.88088729701451</v>
      </c>
    </row>
    <row r="675" spans="1:11" x14ac:dyDescent="0.2">
      <c r="A675">
        <f>Ofra_1a_PS_8HS21!A1700</f>
        <v>537.48699999999997</v>
      </c>
      <c r="B675">
        <f>Ofra_1a_PS_8HS21!B1700</f>
        <v>7.33</v>
      </c>
      <c r="C675">
        <f>Ofra_1a_PS_8HS21!C1700</f>
        <v>8.6199999999999992</v>
      </c>
      <c r="D675">
        <f>Ofra_1a_PS_8HS21!D1700</f>
        <v>6.85</v>
      </c>
      <c r="E675">
        <f t="shared" si="32"/>
        <v>8.2415111310996192</v>
      </c>
      <c r="F675">
        <f t="shared" si="32"/>
        <v>9.2718081101430574</v>
      </c>
      <c r="G675">
        <f t="shared" si="32"/>
        <v>6.9493760779141729</v>
      </c>
      <c r="H675">
        <f t="shared" si="33"/>
        <v>91.758488868900386</v>
      </c>
      <c r="I675">
        <f t="shared" si="33"/>
        <v>90.728191889856944</v>
      </c>
      <c r="J675">
        <f t="shared" si="33"/>
        <v>93.050623922085833</v>
      </c>
      <c r="K675">
        <f t="shared" si="34"/>
        <v>91.845768226947712</v>
      </c>
    </row>
    <row r="676" spans="1:11" x14ac:dyDescent="0.2">
      <c r="A676">
        <f>Ofra_1a_PS_8HS21!A1701</f>
        <v>537.68600000000004</v>
      </c>
      <c r="B676">
        <f>Ofra_1a_PS_8HS21!B1701</f>
        <v>7.32</v>
      </c>
      <c r="C676">
        <f>Ofra_1a_PS_8HS21!C1701</f>
        <v>8.59</v>
      </c>
      <c r="D676">
        <f>Ofra_1a_PS_8HS21!D1701</f>
        <v>6.85</v>
      </c>
      <c r="E676">
        <f t="shared" si="32"/>
        <v>8.2302675961322258</v>
      </c>
      <c r="F676">
        <f t="shared" si="32"/>
        <v>9.2395396364418616</v>
      </c>
      <c r="G676">
        <f t="shared" si="32"/>
        <v>6.9493760779141729</v>
      </c>
      <c r="H676">
        <f t="shared" si="33"/>
        <v>91.769732403867778</v>
      </c>
      <c r="I676">
        <f t="shared" si="33"/>
        <v>90.760460363558138</v>
      </c>
      <c r="J676">
        <f t="shared" si="33"/>
        <v>93.050623922085833</v>
      </c>
      <c r="K676">
        <f t="shared" si="34"/>
        <v>91.860272229837236</v>
      </c>
    </row>
    <row r="677" spans="1:11" x14ac:dyDescent="0.2">
      <c r="A677">
        <f>Ofra_1a_PS_8HS21!A1702</f>
        <v>537.88599999999997</v>
      </c>
      <c r="B677">
        <f>Ofra_1a_PS_8HS21!B1702</f>
        <v>7.42</v>
      </c>
      <c r="C677">
        <f>Ofra_1a_PS_8HS21!C1702</f>
        <v>8.66</v>
      </c>
      <c r="D677">
        <f>Ofra_1a_PS_8HS21!D1702</f>
        <v>6.89</v>
      </c>
      <c r="E677">
        <f t="shared" si="32"/>
        <v>8.3427029458061615</v>
      </c>
      <c r="F677">
        <f t="shared" si="32"/>
        <v>9.3148327417446488</v>
      </c>
      <c r="G677">
        <f t="shared" si="32"/>
        <v>6.9899563761793653</v>
      </c>
      <c r="H677">
        <f t="shared" si="33"/>
        <v>91.657297054193833</v>
      </c>
      <c r="I677">
        <f t="shared" si="33"/>
        <v>90.685167258255348</v>
      </c>
      <c r="J677">
        <f t="shared" si="33"/>
        <v>93.010043623820636</v>
      </c>
      <c r="K677">
        <f t="shared" si="34"/>
        <v>91.784169312089944</v>
      </c>
    </row>
    <row r="678" spans="1:11" x14ac:dyDescent="0.2">
      <c r="A678">
        <f>Ofra_1a_PS_8HS21!A1703</f>
        <v>538.08500000000004</v>
      </c>
      <c r="B678">
        <f>Ofra_1a_PS_8HS21!B1703</f>
        <v>7.4</v>
      </c>
      <c r="C678">
        <f>Ofra_1a_PS_8HS21!C1703</f>
        <v>8.65</v>
      </c>
      <c r="D678">
        <f>Ofra_1a_PS_8HS21!D1703</f>
        <v>6.91</v>
      </c>
      <c r="E678">
        <f t="shared" si="32"/>
        <v>8.3202158758713747</v>
      </c>
      <c r="F678">
        <f t="shared" si="32"/>
        <v>9.3040765838442514</v>
      </c>
      <c r="G678">
        <f t="shared" si="32"/>
        <v>7.0102465253119615</v>
      </c>
      <c r="H678">
        <f t="shared" si="33"/>
        <v>91.679784124128631</v>
      </c>
      <c r="I678">
        <f t="shared" si="33"/>
        <v>90.69592341615575</v>
      </c>
      <c r="J678">
        <f t="shared" si="33"/>
        <v>92.989753474688044</v>
      </c>
      <c r="K678">
        <f t="shared" si="34"/>
        <v>91.788487004990813</v>
      </c>
    </row>
    <row r="679" spans="1:11" x14ac:dyDescent="0.2">
      <c r="A679">
        <f>Ofra_1a_PS_8HS21!A1704</f>
        <v>538.28399999999999</v>
      </c>
      <c r="B679">
        <f>Ofra_1a_PS_8HS21!B1704</f>
        <v>7.47</v>
      </c>
      <c r="C679">
        <f>Ofra_1a_PS_8HS21!C1704</f>
        <v>8.76</v>
      </c>
      <c r="D679">
        <f>Ofra_1a_PS_8HS21!D1704</f>
        <v>6.97</v>
      </c>
      <c r="E679">
        <f t="shared" si="32"/>
        <v>8.3989206206431302</v>
      </c>
      <c r="F679">
        <f t="shared" si="32"/>
        <v>9.4223943207486283</v>
      </c>
      <c r="G679">
        <f t="shared" si="32"/>
        <v>7.07111697270975</v>
      </c>
      <c r="H679">
        <f t="shared" si="33"/>
        <v>91.601079379356875</v>
      </c>
      <c r="I679">
        <f t="shared" si="33"/>
        <v>90.577605679251377</v>
      </c>
      <c r="J679">
        <f t="shared" si="33"/>
        <v>92.928883027290254</v>
      </c>
      <c r="K679">
        <f t="shared" si="34"/>
        <v>91.702522695299493</v>
      </c>
    </row>
    <row r="680" spans="1:11" x14ac:dyDescent="0.2">
      <c r="A680">
        <f>Ofra_1a_PS_8HS21!A1705</f>
        <v>538.48299999999995</v>
      </c>
      <c r="B680">
        <f>Ofra_1a_PS_8HS21!B1705</f>
        <v>7.49</v>
      </c>
      <c r="C680">
        <f>Ofra_1a_PS_8HS21!C1705</f>
        <v>8.77</v>
      </c>
      <c r="D680">
        <f>Ofra_1a_PS_8HS21!D1705</f>
        <v>6.96</v>
      </c>
      <c r="E680">
        <f t="shared" si="32"/>
        <v>8.4214076905779187</v>
      </c>
      <c r="F680">
        <f t="shared" si="32"/>
        <v>9.4331504786490257</v>
      </c>
      <c r="G680">
        <f t="shared" si="32"/>
        <v>7.0609718981434515</v>
      </c>
      <c r="H680">
        <f t="shared" si="33"/>
        <v>91.578592309422078</v>
      </c>
      <c r="I680">
        <f t="shared" si="33"/>
        <v>90.566849521350974</v>
      </c>
      <c r="J680">
        <f t="shared" si="33"/>
        <v>92.93902810185655</v>
      </c>
      <c r="K680">
        <f t="shared" si="34"/>
        <v>91.694823310876529</v>
      </c>
    </row>
    <row r="681" spans="1:11" x14ac:dyDescent="0.2">
      <c r="A681">
        <f>Ofra_1a_PS_8HS21!A1706</f>
        <v>538.68200000000002</v>
      </c>
      <c r="B681">
        <f>Ofra_1a_PS_8HS21!B1706</f>
        <v>7.57</v>
      </c>
      <c r="C681">
        <f>Ofra_1a_PS_8HS21!C1706</f>
        <v>8.86</v>
      </c>
      <c r="D681">
        <f>Ofra_1a_PS_8HS21!D1706</f>
        <v>7</v>
      </c>
      <c r="E681">
        <f t="shared" si="32"/>
        <v>8.5113559703170676</v>
      </c>
      <c r="F681">
        <f t="shared" si="32"/>
        <v>9.5299558997526077</v>
      </c>
      <c r="G681">
        <f t="shared" si="32"/>
        <v>7.1015521964086448</v>
      </c>
      <c r="H681">
        <f t="shared" si="33"/>
        <v>91.488644029682931</v>
      </c>
      <c r="I681">
        <f t="shared" si="33"/>
        <v>90.470044100247392</v>
      </c>
      <c r="J681">
        <f t="shared" si="33"/>
        <v>92.898447803591353</v>
      </c>
      <c r="K681">
        <f t="shared" si="34"/>
        <v>91.619045311173906</v>
      </c>
    </row>
    <row r="682" spans="1:11" x14ac:dyDescent="0.2">
      <c r="A682">
        <f>Ofra_1a_PS_8HS21!A1707</f>
        <v>538.88199999999995</v>
      </c>
      <c r="B682">
        <f>Ofra_1a_PS_8HS21!B1707</f>
        <v>7.54</v>
      </c>
      <c r="C682">
        <f>Ofra_1a_PS_8HS21!C1707</f>
        <v>8.8800000000000008</v>
      </c>
      <c r="D682">
        <f>Ofra_1a_PS_8HS21!D1707</f>
        <v>7.05</v>
      </c>
      <c r="E682">
        <f t="shared" si="32"/>
        <v>8.4776253654148874</v>
      </c>
      <c r="F682">
        <f t="shared" si="32"/>
        <v>9.5514682155534043</v>
      </c>
      <c r="G682">
        <f t="shared" si="32"/>
        <v>7.1522775692401339</v>
      </c>
      <c r="H682">
        <f t="shared" si="33"/>
        <v>91.522374634585105</v>
      </c>
      <c r="I682">
        <f t="shared" si="33"/>
        <v>90.448531784446601</v>
      </c>
      <c r="J682">
        <f t="shared" si="33"/>
        <v>92.847722430759859</v>
      </c>
      <c r="K682">
        <f t="shared" si="34"/>
        <v>91.606209616597198</v>
      </c>
    </row>
    <row r="683" spans="1:11" x14ac:dyDescent="0.2">
      <c r="A683">
        <f>Ofra_1a_PS_8HS21!A1708</f>
        <v>539.08100000000002</v>
      </c>
      <c r="B683">
        <f>Ofra_1a_PS_8HS21!B1708</f>
        <v>7.58</v>
      </c>
      <c r="C683">
        <f>Ofra_1a_PS_8HS21!C1708</f>
        <v>8.9700000000000006</v>
      </c>
      <c r="D683">
        <f>Ofra_1a_PS_8HS21!D1708</f>
        <v>7.07</v>
      </c>
      <c r="E683">
        <f t="shared" si="32"/>
        <v>8.522599505284461</v>
      </c>
      <c r="F683">
        <f t="shared" si="32"/>
        <v>9.6482736366569863</v>
      </c>
      <c r="G683">
        <f t="shared" si="32"/>
        <v>7.172567718372731</v>
      </c>
      <c r="H683">
        <f t="shared" si="33"/>
        <v>91.477400494715539</v>
      </c>
      <c r="I683">
        <f t="shared" si="33"/>
        <v>90.351726363343019</v>
      </c>
      <c r="J683">
        <f t="shared" si="33"/>
        <v>92.827432281627267</v>
      </c>
      <c r="K683">
        <f t="shared" si="34"/>
        <v>91.552186379895261</v>
      </c>
    </row>
    <row r="684" spans="1:11" x14ac:dyDescent="0.2">
      <c r="A684">
        <f>Ofra_1a_PS_8HS21!A1709</f>
        <v>539.28</v>
      </c>
      <c r="B684">
        <f>Ofra_1a_PS_8HS21!B1709</f>
        <v>7.58</v>
      </c>
      <c r="C684">
        <f>Ofra_1a_PS_8HS21!C1709</f>
        <v>9</v>
      </c>
      <c r="D684">
        <f>Ofra_1a_PS_8HS21!D1709</f>
        <v>7.07</v>
      </c>
      <c r="E684">
        <f t="shared" si="32"/>
        <v>8.522599505284461</v>
      </c>
      <c r="F684">
        <f t="shared" si="32"/>
        <v>9.6805421103581804</v>
      </c>
      <c r="G684">
        <f t="shared" si="32"/>
        <v>7.172567718372731</v>
      </c>
      <c r="H684">
        <f t="shared" si="33"/>
        <v>91.477400494715539</v>
      </c>
      <c r="I684">
        <f t="shared" si="33"/>
        <v>90.319457889641825</v>
      </c>
      <c r="J684">
        <f t="shared" si="33"/>
        <v>92.827432281627267</v>
      </c>
      <c r="K684">
        <f t="shared" si="34"/>
        <v>91.541430221994872</v>
      </c>
    </row>
    <row r="685" spans="1:11" x14ac:dyDescent="0.2">
      <c r="A685">
        <f>Ofra_1a_PS_8HS21!A1710</f>
        <v>539.47900000000004</v>
      </c>
      <c r="B685">
        <f>Ofra_1a_PS_8HS21!B1710</f>
        <v>7.59</v>
      </c>
      <c r="C685">
        <f>Ofra_1a_PS_8HS21!C1710</f>
        <v>9.01</v>
      </c>
      <c r="D685">
        <f>Ofra_1a_PS_8HS21!D1710</f>
        <v>7.06</v>
      </c>
      <c r="E685">
        <f t="shared" si="32"/>
        <v>8.5338430402518561</v>
      </c>
      <c r="F685">
        <f t="shared" si="32"/>
        <v>9.6912982682585778</v>
      </c>
      <c r="G685">
        <f t="shared" si="32"/>
        <v>7.1624226438064316</v>
      </c>
      <c r="H685">
        <f t="shared" si="33"/>
        <v>91.466156959748147</v>
      </c>
      <c r="I685">
        <f t="shared" si="33"/>
        <v>90.308701731741422</v>
      </c>
      <c r="J685">
        <f t="shared" si="33"/>
        <v>92.837577356193563</v>
      </c>
      <c r="K685">
        <f t="shared" si="34"/>
        <v>91.53747868256103</v>
      </c>
    </row>
    <row r="686" spans="1:11" x14ac:dyDescent="0.2">
      <c r="A686">
        <f>Ofra_1a_PS_8HS21!A1711</f>
        <v>539.678</v>
      </c>
      <c r="B686">
        <f>Ofra_1a_PS_8HS21!B1711</f>
        <v>7.59</v>
      </c>
      <c r="C686">
        <f>Ofra_1a_PS_8HS21!C1711</f>
        <v>9.01</v>
      </c>
      <c r="D686">
        <f>Ofra_1a_PS_8HS21!D1711</f>
        <v>7.04</v>
      </c>
      <c r="E686">
        <f t="shared" si="32"/>
        <v>8.5338430402518561</v>
      </c>
      <c r="F686">
        <f t="shared" si="32"/>
        <v>9.6912982682585778</v>
      </c>
      <c r="G686">
        <f t="shared" si="32"/>
        <v>7.1421324946738363</v>
      </c>
      <c r="H686">
        <f t="shared" si="33"/>
        <v>91.466156959748147</v>
      </c>
      <c r="I686">
        <f t="shared" si="33"/>
        <v>90.308701731741422</v>
      </c>
      <c r="J686">
        <f t="shared" si="33"/>
        <v>92.857867505326169</v>
      </c>
      <c r="K686">
        <f t="shared" si="34"/>
        <v>91.544242065605246</v>
      </c>
    </row>
    <row r="687" spans="1:11" x14ac:dyDescent="0.2">
      <c r="A687">
        <f>Ofra_1a_PS_8HS21!A1712</f>
        <v>539.87699999999995</v>
      </c>
      <c r="B687">
        <f>Ofra_1a_PS_8HS21!B1712</f>
        <v>7.68</v>
      </c>
      <c r="C687">
        <f>Ofra_1a_PS_8HS21!C1712</f>
        <v>9.08</v>
      </c>
      <c r="D687">
        <f>Ofra_1a_PS_8HS21!D1712</f>
        <v>7.08</v>
      </c>
      <c r="E687">
        <f t="shared" si="32"/>
        <v>8.6350348549583984</v>
      </c>
      <c r="F687">
        <f t="shared" si="32"/>
        <v>9.766591373561365</v>
      </c>
      <c r="G687">
        <f t="shared" si="32"/>
        <v>7.1827127929390295</v>
      </c>
      <c r="H687">
        <f t="shared" si="33"/>
        <v>91.364965145041594</v>
      </c>
      <c r="I687">
        <f t="shared" si="33"/>
        <v>90.233408626438631</v>
      </c>
      <c r="J687">
        <f t="shared" si="33"/>
        <v>92.817287207060971</v>
      </c>
      <c r="K687">
        <f t="shared" si="34"/>
        <v>91.471886992847075</v>
      </c>
    </row>
    <row r="688" spans="1:11" x14ac:dyDescent="0.2">
      <c r="A688">
        <f>Ofra_1a_PS_8HS21!A1713</f>
        <v>540.07600000000002</v>
      </c>
      <c r="B688">
        <f>Ofra_1a_PS_8HS21!B1713</f>
        <v>7.7</v>
      </c>
      <c r="C688">
        <f>Ofra_1a_PS_8HS21!C1713</f>
        <v>9.06</v>
      </c>
      <c r="D688">
        <f>Ofra_1a_PS_8HS21!D1713</f>
        <v>7.08</v>
      </c>
      <c r="E688">
        <f t="shared" si="32"/>
        <v>8.6575219248931869</v>
      </c>
      <c r="F688">
        <f t="shared" si="32"/>
        <v>9.7450790577605684</v>
      </c>
      <c r="G688">
        <f t="shared" si="32"/>
        <v>7.1827127929390295</v>
      </c>
      <c r="H688">
        <f t="shared" si="33"/>
        <v>91.342478075106811</v>
      </c>
      <c r="I688">
        <f t="shared" si="33"/>
        <v>90.254920942239437</v>
      </c>
      <c r="J688">
        <f t="shared" si="33"/>
        <v>92.817287207060971</v>
      </c>
      <c r="K688">
        <f t="shared" si="34"/>
        <v>91.471562074802407</v>
      </c>
    </row>
    <row r="689" spans="1:11" x14ac:dyDescent="0.2">
      <c r="A689">
        <f>Ofra_1a_PS_8HS21!A1714</f>
        <v>540.27499999999998</v>
      </c>
      <c r="B689">
        <f>Ofra_1a_PS_8HS21!B1714</f>
        <v>7.69</v>
      </c>
      <c r="C689">
        <f>Ofra_1a_PS_8HS21!C1714</f>
        <v>9.06</v>
      </c>
      <c r="D689">
        <f>Ofra_1a_PS_8HS21!D1714</f>
        <v>7.13</v>
      </c>
      <c r="E689">
        <f t="shared" si="32"/>
        <v>8.6462783899257936</v>
      </c>
      <c r="F689">
        <f t="shared" si="32"/>
        <v>9.7450790577605684</v>
      </c>
      <c r="G689">
        <f t="shared" si="32"/>
        <v>7.2334381657705187</v>
      </c>
      <c r="H689">
        <f t="shared" si="33"/>
        <v>91.353721610074203</v>
      </c>
      <c r="I689">
        <f t="shared" si="33"/>
        <v>90.254920942239437</v>
      </c>
      <c r="J689">
        <f t="shared" si="33"/>
        <v>92.766561834229478</v>
      </c>
      <c r="K689">
        <f t="shared" si="34"/>
        <v>91.458401462181044</v>
      </c>
    </row>
    <row r="690" spans="1:11" x14ac:dyDescent="0.2">
      <c r="A690">
        <f>Ofra_1a_PS_8HS21!A1715</f>
        <v>540.47400000000005</v>
      </c>
      <c r="B690">
        <f>Ofra_1a_PS_8HS21!B1715</f>
        <v>7.71</v>
      </c>
      <c r="C690">
        <f>Ofra_1a_PS_8HS21!C1715</f>
        <v>9.09</v>
      </c>
      <c r="D690">
        <f>Ofra_1a_PS_8HS21!D1715</f>
        <v>7.14</v>
      </c>
      <c r="E690">
        <f t="shared" si="32"/>
        <v>8.6687654598605803</v>
      </c>
      <c r="F690">
        <f t="shared" si="32"/>
        <v>9.7773475314617624</v>
      </c>
      <c r="G690">
        <f t="shared" si="32"/>
        <v>7.2435832403368163</v>
      </c>
      <c r="H690">
        <f t="shared" si="33"/>
        <v>91.33123454013942</v>
      </c>
      <c r="I690">
        <f t="shared" si="33"/>
        <v>90.222652468538243</v>
      </c>
      <c r="J690">
        <f t="shared" si="33"/>
        <v>92.756416759663182</v>
      </c>
      <c r="K690">
        <f t="shared" si="34"/>
        <v>91.436767922780291</v>
      </c>
    </row>
    <row r="691" spans="1:11" x14ac:dyDescent="0.2">
      <c r="A691">
        <f>Ofra_1a_PS_8HS21!A1716</f>
        <v>540.673</v>
      </c>
      <c r="B691">
        <f>Ofra_1a_PS_8HS21!B1716</f>
        <v>7.75</v>
      </c>
      <c r="C691">
        <f>Ofra_1a_PS_8HS21!C1716</f>
        <v>9.1999999999999993</v>
      </c>
      <c r="D691">
        <f>Ofra_1a_PS_8HS21!D1716</f>
        <v>7.18</v>
      </c>
      <c r="E691">
        <f t="shared" si="32"/>
        <v>8.7137395997301557</v>
      </c>
      <c r="F691">
        <f t="shared" si="32"/>
        <v>9.8956652683661375</v>
      </c>
      <c r="G691">
        <f t="shared" si="32"/>
        <v>7.2841635386020096</v>
      </c>
      <c r="H691">
        <f t="shared" si="33"/>
        <v>91.286260400269839</v>
      </c>
      <c r="I691">
        <f t="shared" si="33"/>
        <v>90.104334731633855</v>
      </c>
      <c r="J691">
        <f t="shared" si="33"/>
        <v>92.715836461397984</v>
      </c>
      <c r="K691">
        <f t="shared" si="34"/>
        <v>91.368810531100564</v>
      </c>
    </row>
    <row r="692" spans="1:11" x14ac:dyDescent="0.2">
      <c r="A692">
        <f>Ofra_1a_PS_8HS21!A1717</f>
        <v>540.87199999999996</v>
      </c>
      <c r="B692">
        <f>Ofra_1a_PS_8HS21!B1717</f>
        <v>7.72</v>
      </c>
      <c r="C692">
        <f>Ofra_1a_PS_8HS21!C1717</f>
        <v>9.15</v>
      </c>
      <c r="D692">
        <f>Ofra_1a_PS_8HS21!D1717</f>
        <v>7.17</v>
      </c>
      <c r="E692">
        <f t="shared" si="32"/>
        <v>8.6800089948279737</v>
      </c>
      <c r="F692">
        <f t="shared" si="32"/>
        <v>9.8418844788641504</v>
      </c>
      <c r="G692">
        <f t="shared" si="32"/>
        <v>7.2740184640357111</v>
      </c>
      <c r="H692">
        <f t="shared" si="33"/>
        <v>91.319991005172028</v>
      </c>
      <c r="I692">
        <f t="shared" si="33"/>
        <v>90.158115521135855</v>
      </c>
      <c r="J692">
        <f t="shared" si="33"/>
        <v>92.725981535964294</v>
      </c>
      <c r="K692">
        <f t="shared" si="34"/>
        <v>91.401362687424069</v>
      </c>
    </row>
    <row r="693" spans="1:11" x14ac:dyDescent="0.2">
      <c r="A693">
        <f>Ofra_1a_PS_8HS21!A1718</f>
        <v>541.07100000000003</v>
      </c>
      <c r="B693">
        <f>Ofra_1a_PS_8HS21!B1718</f>
        <v>7.76</v>
      </c>
      <c r="C693">
        <f>Ofra_1a_PS_8HS21!C1718</f>
        <v>9.1999999999999993</v>
      </c>
      <c r="D693">
        <f>Ofra_1a_PS_8HS21!D1718</f>
        <v>7.21</v>
      </c>
      <c r="E693">
        <f t="shared" si="32"/>
        <v>8.724983134697549</v>
      </c>
      <c r="F693">
        <f t="shared" si="32"/>
        <v>9.8956652683661375</v>
      </c>
      <c r="G693">
        <f t="shared" si="32"/>
        <v>7.3145987623009026</v>
      </c>
      <c r="H693">
        <f t="shared" si="33"/>
        <v>91.275016865302447</v>
      </c>
      <c r="I693">
        <f t="shared" si="33"/>
        <v>90.104334731633855</v>
      </c>
      <c r="J693">
        <f t="shared" si="33"/>
        <v>92.685401237699097</v>
      </c>
      <c r="K693">
        <f t="shared" si="34"/>
        <v>91.354917611545147</v>
      </c>
    </row>
    <row r="694" spans="1:11" x14ac:dyDescent="0.2">
      <c r="A694">
        <f>Ofra_1a_PS_8HS21!A1719</f>
        <v>541.27</v>
      </c>
      <c r="B694">
        <f>Ofra_1a_PS_8HS21!B1719</f>
        <v>7.82</v>
      </c>
      <c r="C694">
        <f>Ofra_1a_PS_8HS21!C1719</f>
        <v>9.23</v>
      </c>
      <c r="D694">
        <f>Ofra_1a_PS_8HS21!D1719</f>
        <v>7.2</v>
      </c>
      <c r="E694">
        <f t="shared" si="32"/>
        <v>8.7924443445019129</v>
      </c>
      <c r="F694">
        <f t="shared" si="32"/>
        <v>9.9279337420673333</v>
      </c>
      <c r="G694">
        <f t="shared" si="32"/>
        <v>7.3044536877346049</v>
      </c>
      <c r="H694">
        <f t="shared" si="33"/>
        <v>91.207555655498084</v>
      </c>
      <c r="I694">
        <f t="shared" si="33"/>
        <v>90.072066257932661</v>
      </c>
      <c r="J694">
        <f t="shared" si="33"/>
        <v>92.695546312265392</v>
      </c>
      <c r="K694">
        <f t="shared" si="34"/>
        <v>91.325056075232041</v>
      </c>
    </row>
    <row r="695" spans="1:11" x14ac:dyDescent="0.2">
      <c r="A695">
        <f>Ofra_1a_PS_8HS21!A1720</f>
        <v>541.46900000000005</v>
      </c>
      <c r="B695">
        <f>Ofra_1a_PS_8HS21!B1720</f>
        <v>7.81</v>
      </c>
      <c r="C695">
        <f>Ofra_1a_PS_8HS21!C1720</f>
        <v>9.31</v>
      </c>
      <c r="D695">
        <f>Ofra_1a_PS_8HS21!D1720</f>
        <v>7.27</v>
      </c>
      <c r="E695">
        <f t="shared" si="32"/>
        <v>8.7812008095345178</v>
      </c>
      <c r="F695">
        <f t="shared" si="32"/>
        <v>10.013983005270518</v>
      </c>
      <c r="G695">
        <f t="shared" si="32"/>
        <v>7.3754692096986911</v>
      </c>
      <c r="H695">
        <f t="shared" si="33"/>
        <v>91.218799190465489</v>
      </c>
      <c r="I695">
        <f t="shared" si="33"/>
        <v>89.986016994729482</v>
      </c>
      <c r="J695">
        <f t="shared" si="33"/>
        <v>92.624530790301307</v>
      </c>
      <c r="K695">
        <f t="shared" si="34"/>
        <v>91.276448991832083</v>
      </c>
    </row>
    <row r="696" spans="1:11" x14ac:dyDescent="0.2">
      <c r="A696">
        <f>Ofra_1a_PS_8HS21!A1721</f>
        <v>541.66800000000001</v>
      </c>
      <c r="B696">
        <f>Ofra_1a_PS_8HS21!B1721</f>
        <v>7.84</v>
      </c>
      <c r="C696">
        <f>Ofra_1a_PS_8HS21!C1721</f>
        <v>9.33</v>
      </c>
      <c r="D696">
        <f>Ofra_1a_PS_8HS21!D1721</f>
        <v>7.29</v>
      </c>
      <c r="E696">
        <f t="shared" si="32"/>
        <v>8.8149314144366979</v>
      </c>
      <c r="F696">
        <f t="shared" si="32"/>
        <v>10.035495321071314</v>
      </c>
      <c r="G696">
        <f t="shared" si="32"/>
        <v>7.3957593588312873</v>
      </c>
      <c r="H696">
        <f t="shared" si="33"/>
        <v>91.1850685855633</v>
      </c>
      <c r="I696">
        <f t="shared" si="33"/>
        <v>89.964504678928691</v>
      </c>
      <c r="J696">
        <f t="shared" si="33"/>
        <v>92.604240641168715</v>
      </c>
      <c r="K696">
        <f t="shared" si="34"/>
        <v>91.251271301886902</v>
      </c>
    </row>
    <row r="697" spans="1:11" x14ac:dyDescent="0.2">
      <c r="A697">
        <f>Ofra_1a_PS_8HS21!A1722</f>
        <v>541.86699999999996</v>
      </c>
      <c r="B697">
        <f>Ofra_1a_PS_8HS21!B1722</f>
        <v>7.9</v>
      </c>
      <c r="C697">
        <f>Ofra_1a_PS_8HS21!C1722</f>
        <v>9.44</v>
      </c>
      <c r="D697">
        <f>Ofra_1a_PS_8HS21!D1722</f>
        <v>7.37</v>
      </c>
      <c r="E697">
        <f t="shared" si="32"/>
        <v>8.8823926242410618</v>
      </c>
      <c r="F697">
        <f t="shared" si="32"/>
        <v>10.153813057975691</v>
      </c>
      <c r="G697">
        <f t="shared" si="32"/>
        <v>7.476919955361673</v>
      </c>
      <c r="H697">
        <f t="shared" si="33"/>
        <v>91.117607375758936</v>
      </c>
      <c r="I697">
        <f t="shared" si="33"/>
        <v>89.846186942024303</v>
      </c>
      <c r="J697">
        <f t="shared" si="33"/>
        <v>92.523080044638334</v>
      </c>
      <c r="K697">
        <f t="shared" si="34"/>
        <v>91.162291454140529</v>
      </c>
    </row>
    <row r="698" spans="1:11" x14ac:dyDescent="0.2">
      <c r="A698">
        <f>Ofra_1a_PS_8HS21!A1723</f>
        <v>542.06600000000003</v>
      </c>
      <c r="B698">
        <f>Ofra_1a_PS_8HS21!B1723</f>
        <v>7.9</v>
      </c>
      <c r="C698">
        <f>Ofra_1a_PS_8HS21!C1723</f>
        <v>9.5</v>
      </c>
      <c r="D698">
        <f>Ofra_1a_PS_8HS21!D1723</f>
        <v>7.42</v>
      </c>
      <c r="E698">
        <f t="shared" si="32"/>
        <v>8.8823926242410618</v>
      </c>
      <c r="F698">
        <f t="shared" si="32"/>
        <v>10.218350005378079</v>
      </c>
      <c r="G698">
        <f t="shared" si="32"/>
        <v>7.5276453281931621</v>
      </c>
      <c r="H698">
        <f t="shared" si="33"/>
        <v>91.117607375758936</v>
      </c>
      <c r="I698">
        <f t="shared" si="33"/>
        <v>89.781649994621915</v>
      </c>
      <c r="J698">
        <f t="shared" si="33"/>
        <v>92.472354671806841</v>
      </c>
      <c r="K698">
        <f t="shared" si="34"/>
        <v>91.123870680729226</v>
      </c>
    </row>
    <row r="699" spans="1:11" x14ac:dyDescent="0.2">
      <c r="A699">
        <f>Ofra_1a_PS_8HS21!A1724</f>
        <v>542.26499999999999</v>
      </c>
      <c r="B699">
        <f>Ofra_1a_PS_8HS21!B1724</f>
        <v>7.96</v>
      </c>
      <c r="C699">
        <f>Ofra_1a_PS_8HS21!C1724</f>
        <v>9.56</v>
      </c>
      <c r="D699">
        <f>Ofra_1a_PS_8HS21!D1724</f>
        <v>7.5</v>
      </c>
      <c r="E699">
        <f t="shared" si="32"/>
        <v>8.9498538340454239</v>
      </c>
      <c r="F699">
        <f t="shared" si="32"/>
        <v>10.282886952780467</v>
      </c>
      <c r="G699">
        <f t="shared" si="32"/>
        <v>7.6088059247235469</v>
      </c>
      <c r="H699">
        <f t="shared" si="33"/>
        <v>91.050146165954573</v>
      </c>
      <c r="I699">
        <f t="shared" si="33"/>
        <v>89.717113047219527</v>
      </c>
      <c r="J699">
        <f t="shared" si="33"/>
        <v>92.391194075276459</v>
      </c>
      <c r="K699">
        <f t="shared" si="34"/>
        <v>91.052817762816858</v>
      </c>
    </row>
    <row r="700" spans="1:11" x14ac:dyDescent="0.2">
      <c r="A700">
        <f>Ofra_1a_PS_8HS21!A1725</f>
        <v>542.46400000000006</v>
      </c>
      <c r="B700">
        <f>Ofra_1a_PS_8HS21!B1725</f>
        <v>8.02</v>
      </c>
      <c r="C700">
        <f>Ofra_1a_PS_8HS21!C1725</f>
        <v>9.51</v>
      </c>
      <c r="D700">
        <f>Ofra_1a_PS_8HS21!D1725</f>
        <v>7.51</v>
      </c>
      <c r="E700">
        <f t="shared" si="32"/>
        <v>9.017315043849786</v>
      </c>
      <c r="F700">
        <f t="shared" si="32"/>
        <v>10.229106163278477</v>
      </c>
      <c r="G700">
        <f t="shared" si="32"/>
        <v>7.6189509992898445</v>
      </c>
      <c r="H700">
        <f t="shared" si="33"/>
        <v>90.982684956150209</v>
      </c>
      <c r="I700">
        <f t="shared" si="33"/>
        <v>89.770893836721527</v>
      </c>
      <c r="J700">
        <f t="shared" si="33"/>
        <v>92.381049000710149</v>
      </c>
      <c r="K700">
        <f t="shared" si="34"/>
        <v>91.044875931193971</v>
      </c>
    </row>
    <row r="701" spans="1:11" x14ac:dyDescent="0.2">
      <c r="A701">
        <f>Ofra_1a_PS_8HS21!A1726</f>
        <v>542.66300000000001</v>
      </c>
      <c r="B701">
        <f>Ofra_1a_PS_8HS21!B1726</f>
        <v>8.01</v>
      </c>
      <c r="C701">
        <f>Ofra_1a_PS_8HS21!C1726</f>
        <v>9.49</v>
      </c>
      <c r="D701">
        <f>Ofra_1a_PS_8HS21!D1726</f>
        <v>7.56</v>
      </c>
      <c r="E701">
        <f t="shared" si="32"/>
        <v>9.0060715088823926</v>
      </c>
      <c r="F701">
        <f t="shared" si="32"/>
        <v>10.207593847477682</v>
      </c>
      <c r="G701">
        <f t="shared" si="32"/>
        <v>7.6696763721213355</v>
      </c>
      <c r="H701">
        <f t="shared" si="33"/>
        <v>90.9939284911176</v>
      </c>
      <c r="I701">
        <f t="shared" si="33"/>
        <v>89.792406152522318</v>
      </c>
      <c r="J701">
        <f t="shared" si="33"/>
        <v>92.33032362787867</v>
      </c>
      <c r="K701">
        <f t="shared" si="34"/>
        <v>91.038886090506196</v>
      </c>
    </row>
    <row r="702" spans="1:11" x14ac:dyDescent="0.2">
      <c r="A702">
        <f>Ofra_1a_PS_8HS21!A1727</f>
        <v>542.86199999999997</v>
      </c>
      <c r="B702">
        <f>Ofra_1a_PS_8HS21!B1727</f>
        <v>8.08</v>
      </c>
      <c r="C702">
        <f>Ofra_1a_PS_8HS21!C1727</f>
        <v>9.57</v>
      </c>
      <c r="D702">
        <f>Ofra_1a_PS_8HS21!D1727</f>
        <v>7.59</v>
      </c>
      <c r="E702">
        <f t="shared" si="32"/>
        <v>9.0847762536541499</v>
      </c>
      <c r="F702">
        <f t="shared" si="32"/>
        <v>10.293643110680865</v>
      </c>
      <c r="G702">
        <f t="shared" si="32"/>
        <v>7.7001115958202293</v>
      </c>
      <c r="H702">
        <f t="shared" si="33"/>
        <v>90.915223746345845</v>
      </c>
      <c r="I702">
        <f t="shared" si="33"/>
        <v>89.706356889319139</v>
      </c>
      <c r="J702">
        <f t="shared" si="33"/>
        <v>92.299888404179768</v>
      </c>
      <c r="K702">
        <f t="shared" si="34"/>
        <v>90.973823013281574</v>
      </c>
    </row>
    <row r="703" spans="1:11" x14ac:dyDescent="0.2">
      <c r="A703">
        <f>Ofra_1a_PS_8HS21!A1728</f>
        <v>543.05999999999995</v>
      </c>
      <c r="B703">
        <f>Ofra_1a_PS_8HS21!B1728</f>
        <v>8.16</v>
      </c>
      <c r="C703">
        <f>Ofra_1a_PS_8HS21!C1728</f>
        <v>9.61</v>
      </c>
      <c r="D703">
        <f>Ofra_1a_PS_8HS21!D1728</f>
        <v>7.58</v>
      </c>
      <c r="E703">
        <f t="shared" si="32"/>
        <v>9.1747245333933005</v>
      </c>
      <c r="F703">
        <f t="shared" si="32"/>
        <v>10.336667742282456</v>
      </c>
      <c r="G703">
        <f t="shared" si="32"/>
        <v>7.6899665212539308</v>
      </c>
      <c r="H703">
        <f t="shared" si="33"/>
        <v>90.825275466606698</v>
      </c>
      <c r="I703">
        <f t="shared" si="33"/>
        <v>89.663332257717542</v>
      </c>
      <c r="J703">
        <f t="shared" si="33"/>
        <v>92.310033478746064</v>
      </c>
      <c r="K703">
        <f t="shared" si="34"/>
        <v>90.932880401023439</v>
      </c>
    </row>
    <row r="704" spans="1:11" x14ac:dyDescent="0.2">
      <c r="A704">
        <f>Ofra_1a_PS_8HS21!A1729</f>
        <v>543.25900000000001</v>
      </c>
      <c r="B704">
        <f>Ofra_1a_PS_8HS21!B1729</f>
        <v>8.2200000000000006</v>
      </c>
      <c r="C704">
        <f>Ofra_1a_PS_8HS21!C1729</f>
        <v>9.65</v>
      </c>
      <c r="D704">
        <f>Ofra_1a_PS_8HS21!D1729</f>
        <v>7.61</v>
      </c>
      <c r="E704">
        <f t="shared" si="32"/>
        <v>9.2421857431976626</v>
      </c>
      <c r="F704">
        <f t="shared" si="32"/>
        <v>10.379692373884049</v>
      </c>
      <c r="G704">
        <f t="shared" si="32"/>
        <v>7.7204017449528264</v>
      </c>
      <c r="H704">
        <f t="shared" si="33"/>
        <v>90.757814256802334</v>
      </c>
      <c r="I704">
        <f t="shared" si="33"/>
        <v>89.620307626115945</v>
      </c>
      <c r="J704">
        <f t="shared" si="33"/>
        <v>92.279598255047176</v>
      </c>
      <c r="K704">
        <f t="shared" si="34"/>
        <v>90.885906712655142</v>
      </c>
    </row>
    <row r="705" spans="1:11" x14ac:dyDescent="0.2">
      <c r="A705">
        <f>Ofra_1a_PS_8HS21!A1730</f>
        <v>543.45799999999997</v>
      </c>
      <c r="B705">
        <f>Ofra_1a_PS_8HS21!B1730</f>
        <v>8.27</v>
      </c>
      <c r="C705">
        <f>Ofra_1a_PS_8HS21!C1730</f>
        <v>9.7200000000000006</v>
      </c>
      <c r="D705">
        <f>Ofra_1a_PS_8HS21!D1730</f>
        <v>7.68</v>
      </c>
      <c r="E705">
        <f t="shared" si="32"/>
        <v>9.2984034180346296</v>
      </c>
      <c r="F705">
        <f t="shared" si="32"/>
        <v>10.454985479186835</v>
      </c>
      <c r="G705">
        <f t="shared" si="32"/>
        <v>7.7914172669169126</v>
      </c>
      <c r="H705">
        <f t="shared" si="33"/>
        <v>90.701596581965376</v>
      </c>
      <c r="I705">
        <f t="shared" si="33"/>
        <v>89.545014520813169</v>
      </c>
      <c r="J705">
        <f t="shared" si="33"/>
        <v>92.208582733083091</v>
      </c>
      <c r="K705">
        <f t="shared" si="34"/>
        <v>90.818397945287231</v>
      </c>
    </row>
    <row r="706" spans="1:11" x14ac:dyDescent="0.2">
      <c r="A706">
        <f>Ofra_1a_PS_8HS21!A1731</f>
        <v>543.65700000000004</v>
      </c>
      <c r="B706">
        <f>Ofra_1a_PS_8HS21!B1731</f>
        <v>8.32</v>
      </c>
      <c r="C706">
        <f>Ofra_1a_PS_8HS21!C1731</f>
        <v>9.81</v>
      </c>
      <c r="D706">
        <f>Ofra_1a_PS_8HS21!D1731</f>
        <v>7.68</v>
      </c>
      <c r="E706">
        <f t="shared" si="32"/>
        <v>9.3546210928716</v>
      </c>
      <c r="F706">
        <f t="shared" si="32"/>
        <v>10.551790900290417</v>
      </c>
      <c r="G706">
        <f t="shared" si="32"/>
        <v>7.7914172669169126</v>
      </c>
      <c r="H706">
        <f t="shared" si="33"/>
        <v>90.645378907128404</v>
      </c>
      <c r="I706">
        <f t="shared" si="33"/>
        <v>89.448209099709587</v>
      </c>
      <c r="J706">
        <f t="shared" si="33"/>
        <v>92.208582733083091</v>
      </c>
      <c r="K706">
        <f t="shared" si="34"/>
        <v>90.767390246640346</v>
      </c>
    </row>
    <row r="707" spans="1:11" x14ac:dyDescent="0.2">
      <c r="A707">
        <f>Ofra_1a_PS_8HS21!A1732</f>
        <v>543.85599999999999</v>
      </c>
      <c r="B707">
        <f>Ofra_1a_PS_8HS21!B1732</f>
        <v>8.33</v>
      </c>
      <c r="C707">
        <f>Ofra_1a_PS_8HS21!C1732</f>
        <v>9.82</v>
      </c>
      <c r="D707">
        <f>Ofra_1a_PS_8HS21!D1732</f>
        <v>7.71</v>
      </c>
      <c r="E707">
        <f t="shared" ref="E707:G770" si="35">B707/B$1793*100</f>
        <v>9.3658646278389934</v>
      </c>
      <c r="F707">
        <f t="shared" si="35"/>
        <v>10.562547058190814</v>
      </c>
      <c r="G707">
        <f t="shared" si="35"/>
        <v>7.8218524906158065</v>
      </c>
      <c r="H707">
        <f t="shared" ref="H707:J770" si="36">100-E707</f>
        <v>90.634135372161012</v>
      </c>
      <c r="I707">
        <f t="shared" si="36"/>
        <v>89.437452941809184</v>
      </c>
      <c r="J707">
        <f t="shared" si="36"/>
        <v>92.178147509384189</v>
      </c>
      <c r="K707">
        <f t="shared" ref="K707:K770" si="37">AVERAGE(H707:J707)</f>
        <v>90.749911941118128</v>
      </c>
    </row>
    <row r="708" spans="1:11" x14ac:dyDescent="0.2">
      <c r="A708">
        <f>Ofra_1a_PS_8HS21!A1733</f>
        <v>544.05399999999997</v>
      </c>
      <c r="B708">
        <f>Ofra_1a_PS_8HS21!B1733</f>
        <v>8.32</v>
      </c>
      <c r="C708">
        <f>Ofra_1a_PS_8HS21!C1733</f>
        <v>9.85</v>
      </c>
      <c r="D708">
        <f>Ofra_1a_PS_8HS21!D1733</f>
        <v>7.81</v>
      </c>
      <c r="E708">
        <f t="shared" si="35"/>
        <v>9.3546210928716</v>
      </c>
      <c r="F708">
        <f t="shared" si="35"/>
        <v>10.594815531892007</v>
      </c>
      <c r="G708">
        <f t="shared" si="35"/>
        <v>7.9233032362787865</v>
      </c>
      <c r="H708">
        <f t="shared" si="36"/>
        <v>90.645378907128404</v>
      </c>
      <c r="I708">
        <f t="shared" si="36"/>
        <v>89.40518446810799</v>
      </c>
      <c r="J708">
        <f t="shared" si="36"/>
        <v>92.076696763721216</v>
      </c>
      <c r="K708">
        <f t="shared" si="37"/>
        <v>90.709086712985865</v>
      </c>
    </row>
    <row r="709" spans="1:11" x14ac:dyDescent="0.2">
      <c r="A709">
        <f>Ofra_1a_PS_8HS21!A1734</f>
        <v>544.25300000000004</v>
      </c>
      <c r="B709">
        <f>Ofra_1a_PS_8HS21!B1734</f>
        <v>8.31</v>
      </c>
      <c r="C709">
        <f>Ofra_1a_PS_8HS21!C1734</f>
        <v>9.86</v>
      </c>
      <c r="D709">
        <f>Ofra_1a_PS_8HS21!D1734</f>
        <v>7.8</v>
      </c>
      <c r="E709">
        <f t="shared" si="35"/>
        <v>9.3433775579042067</v>
      </c>
      <c r="F709">
        <f t="shared" si="35"/>
        <v>10.605571689792406</v>
      </c>
      <c r="G709">
        <f t="shared" si="35"/>
        <v>7.9131581617124889</v>
      </c>
      <c r="H709">
        <f t="shared" si="36"/>
        <v>90.656622442095795</v>
      </c>
      <c r="I709">
        <f t="shared" si="36"/>
        <v>89.394428310207587</v>
      </c>
      <c r="J709">
        <f t="shared" si="36"/>
        <v>92.086841838287512</v>
      </c>
      <c r="K709">
        <f t="shared" si="37"/>
        <v>90.712630863530308</v>
      </c>
    </row>
    <row r="710" spans="1:11" x14ac:dyDescent="0.2">
      <c r="A710">
        <f>Ofra_1a_PS_8HS21!A1735</f>
        <v>544.452</v>
      </c>
      <c r="B710">
        <f>Ofra_1a_PS_8HS21!B1735</f>
        <v>8.36</v>
      </c>
      <c r="C710">
        <f>Ofra_1a_PS_8HS21!C1735</f>
        <v>9.94</v>
      </c>
      <c r="D710">
        <f>Ofra_1a_PS_8HS21!D1735</f>
        <v>7.81</v>
      </c>
      <c r="E710">
        <f t="shared" si="35"/>
        <v>9.3995952327411736</v>
      </c>
      <c r="F710">
        <f t="shared" si="35"/>
        <v>10.69162095299559</v>
      </c>
      <c r="G710">
        <f t="shared" si="35"/>
        <v>7.9233032362787865</v>
      </c>
      <c r="H710">
        <f t="shared" si="36"/>
        <v>90.600404767258823</v>
      </c>
      <c r="I710">
        <f t="shared" si="36"/>
        <v>89.308379047004408</v>
      </c>
      <c r="J710">
        <f t="shared" si="36"/>
        <v>92.076696763721216</v>
      </c>
      <c r="K710">
        <f t="shared" si="37"/>
        <v>90.661826859328144</v>
      </c>
    </row>
    <row r="711" spans="1:11" x14ac:dyDescent="0.2">
      <c r="A711">
        <f>Ofra_1a_PS_8HS21!A1736</f>
        <v>544.65099999999995</v>
      </c>
      <c r="B711">
        <f>Ofra_1a_PS_8HS21!B1736</f>
        <v>8.3800000000000008</v>
      </c>
      <c r="C711">
        <f>Ofra_1a_PS_8HS21!C1736</f>
        <v>9.94</v>
      </c>
      <c r="D711">
        <f>Ofra_1a_PS_8HS21!D1736</f>
        <v>7.9</v>
      </c>
      <c r="E711">
        <f t="shared" si="35"/>
        <v>9.4220823026759621</v>
      </c>
      <c r="F711">
        <f t="shared" si="35"/>
        <v>10.69162095299559</v>
      </c>
      <c r="G711">
        <f t="shared" si="35"/>
        <v>8.0146089073754698</v>
      </c>
      <c r="H711">
        <f t="shared" si="36"/>
        <v>90.57791769732404</v>
      </c>
      <c r="I711">
        <f t="shared" si="36"/>
        <v>89.308379047004408</v>
      </c>
      <c r="J711">
        <f t="shared" si="36"/>
        <v>91.985391092624525</v>
      </c>
      <c r="K711">
        <f t="shared" si="37"/>
        <v>90.623895945650986</v>
      </c>
    </row>
    <row r="712" spans="1:11" x14ac:dyDescent="0.2">
      <c r="A712">
        <f>Ofra_1a_PS_8HS21!A1737</f>
        <v>544.84900000000005</v>
      </c>
      <c r="B712">
        <f>Ofra_1a_PS_8HS21!B1737</f>
        <v>8.39</v>
      </c>
      <c r="C712">
        <f>Ofra_1a_PS_8HS21!C1737</f>
        <v>9.91</v>
      </c>
      <c r="D712">
        <f>Ofra_1a_PS_8HS21!D1737</f>
        <v>7.88</v>
      </c>
      <c r="E712">
        <f t="shared" si="35"/>
        <v>9.4333258376433555</v>
      </c>
      <c r="F712">
        <f t="shared" si="35"/>
        <v>10.659352479294396</v>
      </c>
      <c r="G712">
        <f t="shared" si="35"/>
        <v>7.9943187582428727</v>
      </c>
      <c r="H712">
        <f t="shared" si="36"/>
        <v>90.566674162356648</v>
      </c>
      <c r="I712">
        <f t="shared" si="36"/>
        <v>89.340647520705602</v>
      </c>
      <c r="J712">
        <f t="shared" si="36"/>
        <v>92.005681241757131</v>
      </c>
      <c r="K712">
        <f t="shared" si="37"/>
        <v>90.63766764160647</v>
      </c>
    </row>
    <row r="713" spans="1:11" x14ac:dyDescent="0.2">
      <c r="A713">
        <f>Ofra_1a_PS_8HS21!A1738</f>
        <v>545.048</v>
      </c>
      <c r="B713">
        <f>Ofra_1a_PS_8HS21!B1738</f>
        <v>8.42</v>
      </c>
      <c r="C713">
        <f>Ofra_1a_PS_8HS21!C1738</f>
        <v>9.9600000000000009</v>
      </c>
      <c r="D713">
        <f>Ofra_1a_PS_8HS21!D1738</f>
        <v>7.9</v>
      </c>
      <c r="E713">
        <f t="shared" si="35"/>
        <v>9.4670564425455357</v>
      </c>
      <c r="F713">
        <f t="shared" si="35"/>
        <v>10.713133268796387</v>
      </c>
      <c r="G713">
        <f t="shared" si="35"/>
        <v>8.0146089073754698</v>
      </c>
      <c r="H713">
        <f t="shared" si="36"/>
        <v>90.532943557454459</v>
      </c>
      <c r="I713">
        <f t="shared" si="36"/>
        <v>89.286866731203617</v>
      </c>
      <c r="J713">
        <f t="shared" si="36"/>
        <v>91.985391092624525</v>
      </c>
      <c r="K713">
        <f t="shared" si="37"/>
        <v>90.601733793760857</v>
      </c>
    </row>
    <row r="714" spans="1:11" x14ac:dyDescent="0.2">
      <c r="A714">
        <f>Ofra_1a_PS_8HS21!A1739</f>
        <v>545.24699999999996</v>
      </c>
      <c r="B714">
        <f>Ofra_1a_PS_8HS21!B1739</f>
        <v>8.4600000000000009</v>
      </c>
      <c r="C714">
        <f>Ofra_1a_PS_8HS21!C1739</f>
        <v>10.029999999999999</v>
      </c>
      <c r="D714">
        <f>Ofra_1a_PS_8HS21!D1739</f>
        <v>7.98</v>
      </c>
      <c r="E714">
        <f t="shared" si="35"/>
        <v>9.5120305824151128</v>
      </c>
      <c r="F714">
        <f t="shared" si="35"/>
        <v>10.788426374099171</v>
      </c>
      <c r="G714">
        <f t="shared" si="35"/>
        <v>8.0957695039058546</v>
      </c>
      <c r="H714">
        <f t="shared" si="36"/>
        <v>90.487969417584893</v>
      </c>
      <c r="I714">
        <f t="shared" si="36"/>
        <v>89.211573625900826</v>
      </c>
      <c r="J714">
        <f t="shared" si="36"/>
        <v>91.904230496094144</v>
      </c>
      <c r="K714">
        <f t="shared" si="37"/>
        <v>90.534591179859959</v>
      </c>
    </row>
    <row r="715" spans="1:11" x14ac:dyDescent="0.2">
      <c r="A715">
        <f>Ofra_1a_PS_8HS21!A1740</f>
        <v>545.44500000000005</v>
      </c>
      <c r="B715">
        <f>Ofra_1a_PS_8HS21!B1740</f>
        <v>8.49</v>
      </c>
      <c r="C715">
        <f>Ofra_1a_PS_8HS21!C1740</f>
        <v>10.08</v>
      </c>
      <c r="D715">
        <f>Ofra_1a_PS_8HS21!D1740</f>
        <v>8</v>
      </c>
      <c r="E715">
        <f t="shared" si="35"/>
        <v>9.545761187317293</v>
      </c>
      <c r="F715">
        <f t="shared" si="35"/>
        <v>10.842207163601161</v>
      </c>
      <c r="G715">
        <f t="shared" si="35"/>
        <v>8.1160596530384499</v>
      </c>
      <c r="H715">
        <f t="shared" si="36"/>
        <v>90.454238812682703</v>
      </c>
      <c r="I715">
        <f t="shared" si="36"/>
        <v>89.157792836398841</v>
      </c>
      <c r="J715">
        <f t="shared" si="36"/>
        <v>91.883940346961552</v>
      </c>
      <c r="K715">
        <f t="shared" si="37"/>
        <v>90.498657332014361</v>
      </c>
    </row>
    <row r="716" spans="1:11" x14ac:dyDescent="0.2">
      <c r="A716">
        <f>Ofra_1a_PS_8HS21!A1741</f>
        <v>545.64400000000001</v>
      </c>
      <c r="B716">
        <f>Ofra_1a_PS_8HS21!B1741</f>
        <v>8.52</v>
      </c>
      <c r="C716">
        <f>Ofra_1a_PS_8HS21!C1741</f>
        <v>10.130000000000001</v>
      </c>
      <c r="D716">
        <f>Ofra_1a_PS_8HS21!D1741</f>
        <v>8.01</v>
      </c>
      <c r="E716">
        <f t="shared" si="35"/>
        <v>9.5794917922194731</v>
      </c>
      <c r="F716">
        <f t="shared" si="35"/>
        <v>10.895987953103152</v>
      </c>
      <c r="G716">
        <f t="shared" si="35"/>
        <v>8.1262047276047475</v>
      </c>
      <c r="H716">
        <f t="shared" si="36"/>
        <v>90.420508207780529</v>
      </c>
      <c r="I716">
        <f t="shared" si="36"/>
        <v>89.104012046896855</v>
      </c>
      <c r="J716">
        <f t="shared" si="36"/>
        <v>91.873795272395256</v>
      </c>
      <c r="K716">
        <f t="shared" si="37"/>
        <v>90.466105175690885</v>
      </c>
    </row>
    <row r="717" spans="1:11" x14ac:dyDescent="0.2">
      <c r="A717">
        <f>Ofra_1a_PS_8HS21!A1742</f>
        <v>545.84299999999996</v>
      </c>
      <c r="B717">
        <f>Ofra_1a_PS_8HS21!B1742</f>
        <v>8.57</v>
      </c>
      <c r="C717">
        <f>Ofra_1a_PS_8HS21!C1742</f>
        <v>10.220000000000001</v>
      </c>
      <c r="D717">
        <f>Ofra_1a_PS_8HS21!D1742</f>
        <v>8.06</v>
      </c>
      <c r="E717">
        <f t="shared" si="35"/>
        <v>9.6357094670564436</v>
      </c>
      <c r="F717">
        <f t="shared" si="35"/>
        <v>10.992793374206734</v>
      </c>
      <c r="G717">
        <f t="shared" si="35"/>
        <v>8.1769301004362394</v>
      </c>
      <c r="H717">
        <f t="shared" si="36"/>
        <v>90.364290532943556</v>
      </c>
      <c r="I717">
        <f t="shared" si="36"/>
        <v>89.007206625793259</v>
      </c>
      <c r="J717">
        <f t="shared" si="36"/>
        <v>91.823069899563762</v>
      </c>
      <c r="K717">
        <f t="shared" si="37"/>
        <v>90.398189019433516</v>
      </c>
    </row>
    <row r="718" spans="1:11" x14ac:dyDescent="0.2">
      <c r="A718">
        <f>Ofra_1a_PS_8HS21!A1743</f>
        <v>546.04100000000005</v>
      </c>
      <c r="B718">
        <f>Ofra_1a_PS_8HS21!B1743</f>
        <v>8.6</v>
      </c>
      <c r="C718">
        <f>Ofra_1a_PS_8HS21!C1743</f>
        <v>10.27</v>
      </c>
      <c r="D718">
        <f>Ofra_1a_PS_8HS21!D1743</f>
        <v>8.0399999999999991</v>
      </c>
      <c r="E718">
        <f t="shared" si="35"/>
        <v>9.6694400719586238</v>
      </c>
      <c r="F718">
        <f t="shared" si="35"/>
        <v>11.046574163708723</v>
      </c>
      <c r="G718">
        <f t="shared" si="35"/>
        <v>8.1566399513036423</v>
      </c>
      <c r="H718">
        <f t="shared" si="36"/>
        <v>90.330559928041382</v>
      </c>
      <c r="I718">
        <f t="shared" si="36"/>
        <v>88.953425836291274</v>
      </c>
      <c r="J718">
        <f t="shared" si="36"/>
        <v>91.843360048696354</v>
      </c>
      <c r="K718">
        <f t="shared" si="37"/>
        <v>90.375781937676336</v>
      </c>
    </row>
    <row r="719" spans="1:11" x14ac:dyDescent="0.2">
      <c r="A719">
        <f>Ofra_1a_PS_8HS21!A1744</f>
        <v>546.24</v>
      </c>
      <c r="B719">
        <f>Ofra_1a_PS_8HS21!B1744</f>
        <v>8.5500000000000007</v>
      </c>
      <c r="C719">
        <f>Ofra_1a_PS_8HS21!C1744</f>
        <v>10.32</v>
      </c>
      <c r="D719">
        <f>Ofra_1a_PS_8HS21!D1744</f>
        <v>8.06</v>
      </c>
      <c r="E719">
        <f t="shared" si="35"/>
        <v>9.613222397121655</v>
      </c>
      <c r="F719">
        <f t="shared" si="35"/>
        <v>11.100354953210713</v>
      </c>
      <c r="G719">
        <f t="shared" si="35"/>
        <v>8.1769301004362394</v>
      </c>
      <c r="H719">
        <f t="shared" si="36"/>
        <v>90.38677760287834</v>
      </c>
      <c r="I719">
        <f t="shared" si="36"/>
        <v>88.899645046789288</v>
      </c>
      <c r="J719">
        <f t="shared" si="36"/>
        <v>91.823069899563762</v>
      </c>
      <c r="K719">
        <f t="shared" si="37"/>
        <v>90.369830849743792</v>
      </c>
    </row>
    <row r="720" spans="1:11" x14ac:dyDescent="0.2">
      <c r="A720">
        <f>Ofra_1a_PS_8HS21!A1745</f>
        <v>546.43799999999999</v>
      </c>
      <c r="B720">
        <f>Ofra_1a_PS_8HS21!B1745</f>
        <v>8.59</v>
      </c>
      <c r="C720">
        <f>Ofra_1a_PS_8HS21!C1745</f>
        <v>10.36</v>
      </c>
      <c r="D720">
        <f>Ofra_1a_PS_8HS21!D1745</f>
        <v>8.14</v>
      </c>
      <c r="E720">
        <f t="shared" si="35"/>
        <v>9.6581965369912304</v>
      </c>
      <c r="F720">
        <f t="shared" si="35"/>
        <v>11.143379584812305</v>
      </c>
      <c r="G720">
        <f t="shared" si="35"/>
        <v>8.2580906969666223</v>
      </c>
      <c r="H720">
        <f t="shared" si="36"/>
        <v>90.341803463008773</v>
      </c>
      <c r="I720">
        <f t="shared" si="36"/>
        <v>88.856620415187692</v>
      </c>
      <c r="J720">
        <f t="shared" si="36"/>
        <v>91.741909303033381</v>
      </c>
      <c r="K720">
        <f t="shared" si="37"/>
        <v>90.313444393743282</v>
      </c>
    </row>
    <row r="721" spans="1:11" x14ac:dyDescent="0.2">
      <c r="A721">
        <f>Ofra_1a_PS_8HS21!A1746</f>
        <v>546.63699999999994</v>
      </c>
      <c r="B721">
        <f>Ofra_1a_PS_8HS21!B1746</f>
        <v>8.64</v>
      </c>
      <c r="C721">
        <f>Ofra_1a_PS_8HS21!C1746</f>
        <v>10.4</v>
      </c>
      <c r="D721">
        <f>Ofra_1a_PS_8HS21!D1746</f>
        <v>8.17</v>
      </c>
      <c r="E721">
        <f t="shared" si="35"/>
        <v>9.7144142118281991</v>
      </c>
      <c r="F721">
        <f t="shared" si="35"/>
        <v>11.186404216413898</v>
      </c>
      <c r="G721">
        <f t="shared" si="35"/>
        <v>8.2885259206655171</v>
      </c>
      <c r="H721">
        <f t="shared" si="36"/>
        <v>90.285585788171801</v>
      </c>
      <c r="I721">
        <f t="shared" si="36"/>
        <v>88.813595783586095</v>
      </c>
      <c r="J721">
        <f t="shared" si="36"/>
        <v>91.711474079334479</v>
      </c>
      <c r="K721">
        <f t="shared" si="37"/>
        <v>90.27021855036412</v>
      </c>
    </row>
    <row r="722" spans="1:11" x14ac:dyDescent="0.2">
      <c r="A722">
        <f>Ofra_1a_PS_8HS21!A1747</f>
        <v>546.83600000000001</v>
      </c>
      <c r="B722">
        <f>Ofra_1a_PS_8HS21!B1747</f>
        <v>8.64</v>
      </c>
      <c r="C722">
        <f>Ofra_1a_PS_8HS21!C1747</f>
        <v>10.44</v>
      </c>
      <c r="D722">
        <f>Ofra_1a_PS_8HS21!D1747</f>
        <v>8.2100000000000009</v>
      </c>
      <c r="E722">
        <f t="shared" si="35"/>
        <v>9.7144142118281991</v>
      </c>
      <c r="F722">
        <f t="shared" si="35"/>
        <v>11.229428848015488</v>
      </c>
      <c r="G722">
        <f t="shared" si="35"/>
        <v>8.3291062189307112</v>
      </c>
      <c r="H722">
        <f t="shared" si="36"/>
        <v>90.285585788171801</v>
      </c>
      <c r="I722">
        <f t="shared" si="36"/>
        <v>88.770571151984512</v>
      </c>
      <c r="J722">
        <f t="shared" si="36"/>
        <v>91.670893781069282</v>
      </c>
      <c r="K722">
        <f t="shared" si="37"/>
        <v>90.242350240408541</v>
      </c>
    </row>
    <row r="723" spans="1:11" x14ac:dyDescent="0.2">
      <c r="A723">
        <f>Ofra_1a_PS_8HS21!A1748</f>
        <v>547.03399999999999</v>
      </c>
      <c r="B723">
        <f>Ofra_1a_PS_8HS21!B1748</f>
        <v>8.69</v>
      </c>
      <c r="C723">
        <f>Ofra_1a_PS_8HS21!C1748</f>
        <v>10.49</v>
      </c>
      <c r="D723">
        <f>Ofra_1a_PS_8HS21!D1748</f>
        <v>8.3000000000000007</v>
      </c>
      <c r="E723">
        <f t="shared" si="35"/>
        <v>9.770631886665166</v>
      </c>
      <c r="F723">
        <f t="shared" si="35"/>
        <v>11.283209637517478</v>
      </c>
      <c r="G723">
        <f t="shared" si="35"/>
        <v>8.4204118900273937</v>
      </c>
      <c r="H723">
        <f t="shared" si="36"/>
        <v>90.229368113334829</v>
      </c>
      <c r="I723">
        <f t="shared" si="36"/>
        <v>88.716790362482527</v>
      </c>
      <c r="J723">
        <f t="shared" si="36"/>
        <v>91.579588109972605</v>
      </c>
      <c r="K723">
        <f t="shared" si="37"/>
        <v>90.175248861930001</v>
      </c>
    </row>
    <row r="724" spans="1:11" x14ac:dyDescent="0.2">
      <c r="A724">
        <f>Ofra_1a_PS_8HS21!A1749</f>
        <v>547.23299999999995</v>
      </c>
      <c r="B724">
        <f>Ofra_1a_PS_8HS21!B1749</f>
        <v>8.8000000000000007</v>
      </c>
      <c r="C724">
        <f>Ofra_1a_PS_8HS21!C1749</f>
        <v>10.58</v>
      </c>
      <c r="D724">
        <f>Ofra_1a_PS_8HS21!D1749</f>
        <v>8.42</v>
      </c>
      <c r="E724">
        <f t="shared" si="35"/>
        <v>9.8943107713065004</v>
      </c>
      <c r="F724">
        <f t="shared" si="35"/>
        <v>11.38001505862106</v>
      </c>
      <c r="G724">
        <f t="shared" si="35"/>
        <v>8.542152784822969</v>
      </c>
      <c r="H724">
        <f t="shared" si="36"/>
        <v>90.105689228693507</v>
      </c>
      <c r="I724">
        <f t="shared" si="36"/>
        <v>88.619984941378945</v>
      </c>
      <c r="J724">
        <f t="shared" si="36"/>
        <v>91.457847215177026</v>
      </c>
      <c r="K724">
        <f t="shared" si="37"/>
        <v>90.061173795083164</v>
      </c>
    </row>
    <row r="725" spans="1:11" x14ac:dyDescent="0.2">
      <c r="A725">
        <f>Ofra_1a_PS_8HS21!A1750</f>
        <v>547.43100000000004</v>
      </c>
      <c r="B725">
        <f>Ofra_1a_PS_8HS21!B1750</f>
        <v>8.7799999999999994</v>
      </c>
      <c r="C725">
        <f>Ofra_1a_PS_8HS21!C1750</f>
        <v>10.57</v>
      </c>
      <c r="D725">
        <f>Ofra_1a_PS_8HS21!D1750</f>
        <v>8.4499999999999993</v>
      </c>
      <c r="E725">
        <f t="shared" si="35"/>
        <v>9.8718237013717118</v>
      </c>
      <c r="F725">
        <f t="shared" si="35"/>
        <v>11.369258900720663</v>
      </c>
      <c r="G725">
        <f t="shared" si="35"/>
        <v>8.572588008521862</v>
      </c>
      <c r="H725">
        <f t="shared" si="36"/>
        <v>90.12817629862829</v>
      </c>
      <c r="I725">
        <f t="shared" si="36"/>
        <v>88.630741099279334</v>
      </c>
      <c r="J725">
        <f t="shared" si="36"/>
        <v>91.427411991478138</v>
      </c>
      <c r="K725">
        <f t="shared" si="37"/>
        <v>90.062109796461925</v>
      </c>
    </row>
    <row r="726" spans="1:11" x14ac:dyDescent="0.2">
      <c r="A726">
        <f>Ofra_1a_PS_8HS21!A1751</f>
        <v>547.63</v>
      </c>
      <c r="B726">
        <f>Ofra_1a_PS_8HS21!B1751</f>
        <v>8.8000000000000007</v>
      </c>
      <c r="C726">
        <f>Ofra_1a_PS_8HS21!C1751</f>
        <v>10.61</v>
      </c>
      <c r="D726">
        <f>Ofra_1a_PS_8HS21!D1751</f>
        <v>8.52</v>
      </c>
      <c r="E726">
        <f t="shared" si="35"/>
        <v>9.8943107713065004</v>
      </c>
      <c r="F726">
        <f t="shared" si="35"/>
        <v>11.412283532322254</v>
      </c>
      <c r="G726">
        <f t="shared" si="35"/>
        <v>8.6436035304859491</v>
      </c>
      <c r="H726">
        <f t="shared" si="36"/>
        <v>90.105689228693507</v>
      </c>
      <c r="I726">
        <f t="shared" si="36"/>
        <v>88.587716467677751</v>
      </c>
      <c r="J726">
        <f t="shared" si="36"/>
        <v>91.356396469514053</v>
      </c>
      <c r="K726">
        <f t="shared" si="37"/>
        <v>90.016600721961765</v>
      </c>
    </row>
    <row r="727" spans="1:11" x14ac:dyDescent="0.2">
      <c r="A727">
        <f>Ofra_1a_PS_8HS21!A1752</f>
        <v>547.82799999999997</v>
      </c>
      <c r="B727">
        <f>Ofra_1a_PS_8HS21!B1752</f>
        <v>8.83</v>
      </c>
      <c r="C727">
        <f>Ofra_1a_PS_8HS21!C1752</f>
        <v>10.68</v>
      </c>
      <c r="D727">
        <f>Ofra_1a_PS_8HS21!D1752</f>
        <v>8.58</v>
      </c>
      <c r="E727">
        <f t="shared" si="35"/>
        <v>9.9280413762086805</v>
      </c>
      <c r="F727">
        <f t="shared" si="35"/>
        <v>11.48757663762504</v>
      </c>
      <c r="G727">
        <f t="shared" si="35"/>
        <v>8.7044739778837386</v>
      </c>
      <c r="H727">
        <f t="shared" si="36"/>
        <v>90.071958623791318</v>
      </c>
      <c r="I727">
        <f t="shared" si="36"/>
        <v>88.51242336237496</v>
      </c>
      <c r="J727">
        <f t="shared" si="36"/>
        <v>91.295526022116263</v>
      </c>
      <c r="K727">
        <f t="shared" si="37"/>
        <v>89.959969336094176</v>
      </c>
    </row>
    <row r="728" spans="1:11" x14ac:dyDescent="0.2">
      <c r="A728">
        <f>Ofra_1a_PS_8HS21!A1753</f>
        <v>548.02700000000004</v>
      </c>
      <c r="B728">
        <f>Ofra_1a_PS_8HS21!B1753</f>
        <v>8.8699999999999992</v>
      </c>
      <c r="C728">
        <f>Ofra_1a_PS_8HS21!C1753</f>
        <v>10.76</v>
      </c>
      <c r="D728">
        <f>Ofra_1a_PS_8HS21!D1753</f>
        <v>8.57</v>
      </c>
      <c r="E728">
        <f t="shared" si="35"/>
        <v>9.9730155160782541</v>
      </c>
      <c r="F728">
        <f t="shared" si="35"/>
        <v>11.573625900828224</v>
      </c>
      <c r="G728">
        <f t="shared" si="35"/>
        <v>8.6943289033174409</v>
      </c>
      <c r="H728">
        <f t="shared" si="36"/>
        <v>90.026984483921751</v>
      </c>
      <c r="I728">
        <f t="shared" si="36"/>
        <v>88.426374099171781</v>
      </c>
      <c r="J728">
        <f t="shared" si="36"/>
        <v>91.305671096682559</v>
      </c>
      <c r="K728">
        <f t="shared" si="37"/>
        <v>89.91967655992535</v>
      </c>
    </row>
    <row r="729" spans="1:11" x14ac:dyDescent="0.2">
      <c r="A729">
        <f>Ofra_1a_PS_8HS21!A1754</f>
        <v>548.22500000000002</v>
      </c>
      <c r="B729">
        <f>Ofra_1a_PS_8HS21!B1754</f>
        <v>8.8800000000000008</v>
      </c>
      <c r="C729">
        <f>Ofra_1a_PS_8HS21!C1754</f>
        <v>10.78</v>
      </c>
      <c r="D729">
        <f>Ofra_1a_PS_8HS21!D1754</f>
        <v>8.56</v>
      </c>
      <c r="E729">
        <f t="shared" si="35"/>
        <v>9.984259051045651</v>
      </c>
      <c r="F729">
        <f t="shared" si="35"/>
        <v>11.595138216629019</v>
      </c>
      <c r="G729">
        <f t="shared" si="35"/>
        <v>8.6841838287511415</v>
      </c>
      <c r="H729">
        <f t="shared" si="36"/>
        <v>90.015740948954345</v>
      </c>
      <c r="I729">
        <f t="shared" si="36"/>
        <v>88.404861783370976</v>
      </c>
      <c r="J729">
        <f t="shared" si="36"/>
        <v>91.315816171248855</v>
      </c>
      <c r="K729">
        <f t="shared" si="37"/>
        <v>89.912139634524735</v>
      </c>
    </row>
    <row r="730" spans="1:11" x14ac:dyDescent="0.2">
      <c r="A730">
        <f>Ofra_1a_PS_8HS21!A1755</f>
        <v>548.423</v>
      </c>
      <c r="B730">
        <f>Ofra_1a_PS_8HS21!B1755</f>
        <v>8.9499999999999993</v>
      </c>
      <c r="C730">
        <f>Ofra_1a_PS_8HS21!C1755</f>
        <v>10.84</v>
      </c>
      <c r="D730">
        <f>Ofra_1a_PS_8HS21!D1755</f>
        <v>8.59</v>
      </c>
      <c r="E730">
        <f t="shared" si="35"/>
        <v>10.062963795817405</v>
      </c>
      <c r="F730">
        <f t="shared" si="35"/>
        <v>11.659675164031407</v>
      </c>
      <c r="G730">
        <f t="shared" si="35"/>
        <v>8.7146190524500362</v>
      </c>
      <c r="H730">
        <f t="shared" si="36"/>
        <v>89.93703620418259</v>
      </c>
      <c r="I730">
        <f t="shared" si="36"/>
        <v>88.340324835968588</v>
      </c>
      <c r="J730">
        <f t="shared" si="36"/>
        <v>91.285380947549967</v>
      </c>
      <c r="K730">
        <f t="shared" si="37"/>
        <v>89.854247329233715</v>
      </c>
    </row>
    <row r="731" spans="1:11" x14ac:dyDescent="0.2">
      <c r="A731">
        <f>Ofra_1a_PS_8HS21!A1756</f>
        <v>548.62199999999996</v>
      </c>
      <c r="B731">
        <f>Ofra_1a_PS_8HS21!B1756</f>
        <v>9.01</v>
      </c>
      <c r="C731">
        <f>Ofra_1a_PS_8HS21!C1756</f>
        <v>10.91</v>
      </c>
      <c r="D731">
        <f>Ofra_1a_PS_8HS21!D1756</f>
        <v>8.6199999999999992</v>
      </c>
      <c r="E731">
        <f t="shared" si="35"/>
        <v>10.130425005621769</v>
      </c>
      <c r="F731">
        <f t="shared" si="35"/>
        <v>11.734968269334194</v>
      </c>
      <c r="G731">
        <f t="shared" si="35"/>
        <v>8.7450542761489292</v>
      </c>
      <c r="H731">
        <f t="shared" si="36"/>
        <v>89.869574994378226</v>
      </c>
      <c r="I731">
        <f t="shared" si="36"/>
        <v>88.265031730665811</v>
      </c>
      <c r="J731">
        <f t="shared" si="36"/>
        <v>91.254945723851066</v>
      </c>
      <c r="K731">
        <f t="shared" si="37"/>
        <v>89.796517482965029</v>
      </c>
    </row>
    <row r="732" spans="1:11" x14ac:dyDescent="0.2">
      <c r="A732">
        <f>Ofra_1a_PS_8HS21!A1757</f>
        <v>548.82000000000005</v>
      </c>
      <c r="B732">
        <f>Ofra_1a_PS_8HS21!B1757</f>
        <v>9.0299999999999994</v>
      </c>
      <c r="C732">
        <f>Ofra_1a_PS_8HS21!C1757</f>
        <v>10.95</v>
      </c>
      <c r="D732">
        <f>Ofra_1a_PS_8HS21!D1757</f>
        <v>8.67</v>
      </c>
      <c r="E732">
        <f t="shared" si="35"/>
        <v>10.152912075556554</v>
      </c>
      <c r="F732">
        <f t="shared" si="35"/>
        <v>11.777992900935786</v>
      </c>
      <c r="G732">
        <f t="shared" si="35"/>
        <v>8.795779648980421</v>
      </c>
      <c r="H732">
        <f t="shared" si="36"/>
        <v>89.847087924443443</v>
      </c>
      <c r="I732">
        <f t="shared" si="36"/>
        <v>88.222007099064214</v>
      </c>
      <c r="J732">
        <f t="shared" si="36"/>
        <v>91.204220351019586</v>
      </c>
      <c r="K732">
        <f t="shared" si="37"/>
        <v>89.757771791509072</v>
      </c>
    </row>
    <row r="733" spans="1:11" x14ac:dyDescent="0.2">
      <c r="A733">
        <f>Ofra_1a_PS_8HS21!A1758</f>
        <v>549.01900000000001</v>
      </c>
      <c r="B733">
        <f>Ofra_1a_PS_8HS21!B1758</f>
        <v>9.08</v>
      </c>
      <c r="C733">
        <f>Ofra_1a_PS_8HS21!C1758</f>
        <v>10.96</v>
      </c>
      <c r="D733">
        <f>Ofra_1a_PS_8HS21!D1758</f>
        <v>8.7799999999999994</v>
      </c>
      <c r="E733">
        <f t="shared" si="35"/>
        <v>10.209129750393524</v>
      </c>
      <c r="F733">
        <f t="shared" si="35"/>
        <v>11.788749058836185</v>
      </c>
      <c r="G733">
        <f t="shared" si="35"/>
        <v>8.9073754692096987</v>
      </c>
      <c r="H733">
        <f t="shared" si="36"/>
        <v>89.790870249606471</v>
      </c>
      <c r="I733">
        <f t="shared" si="36"/>
        <v>88.211250941163811</v>
      </c>
      <c r="J733">
        <f t="shared" si="36"/>
        <v>91.092624530790303</v>
      </c>
      <c r="K733">
        <f t="shared" si="37"/>
        <v>89.698248573853519</v>
      </c>
    </row>
    <row r="734" spans="1:11" x14ac:dyDescent="0.2">
      <c r="A734">
        <f>Ofra_1a_PS_8HS21!A1759</f>
        <v>549.21699999999998</v>
      </c>
      <c r="B734">
        <f>Ofra_1a_PS_8HS21!B1759</f>
        <v>9.16</v>
      </c>
      <c r="C734">
        <f>Ofra_1a_PS_8HS21!C1759</f>
        <v>11.02</v>
      </c>
      <c r="D734">
        <f>Ofra_1a_PS_8HS21!D1759</f>
        <v>8.7899999999999991</v>
      </c>
      <c r="E734">
        <f t="shared" si="35"/>
        <v>10.299078030132675</v>
      </c>
      <c r="F734">
        <f t="shared" si="35"/>
        <v>11.853286006238571</v>
      </c>
      <c r="G734">
        <f t="shared" si="35"/>
        <v>8.9175205437759963</v>
      </c>
      <c r="H734">
        <f t="shared" si="36"/>
        <v>89.700921969867323</v>
      </c>
      <c r="I734">
        <f t="shared" si="36"/>
        <v>88.146713993761423</v>
      </c>
      <c r="J734">
        <f t="shared" si="36"/>
        <v>91.082479456224007</v>
      </c>
      <c r="K734">
        <f t="shared" si="37"/>
        <v>89.643371806617594</v>
      </c>
    </row>
    <row r="735" spans="1:11" x14ac:dyDescent="0.2">
      <c r="A735">
        <f>Ofra_1a_PS_8HS21!A1760</f>
        <v>549.41499999999996</v>
      </c>
      <c r="B735">
        <f>Ofra_1a_PS_8HS21!B1760</f>
        <v>9.1999999999999993</v>
      </c>
      <c r="C735">
        <f>Ofra_1a_PS_8HS21!C1760</f>
        <v>11.11</v>
      </c>
      <c r="D735">
        <f>Ofra_1a_PS_8HS21!D1760</f>
        <v>8.8000000000000007</v>
      </c>
      <c r="E735">
        <f t="shared" si="35"/>
        <v>10.344052170002248</v>
      </c>
      <c r="F735">
        <f t="shared" si="35"/>
        <v>11.950091427342153</v>
      </c>
      <c r="G735">
        <f t="shared" si="35"/>
        <v>8.9276656183422975</v>
      </c>
      <c r="H735">
        <f t="shared" si="36"/>
        <v>89.655947829997757</v>
      </c>
      <c r="I735">
        <f t="shared" si="36"/>
        <v>88.049908572657841</v>
      </c>
      <c r="J735">
        <f t="shared" si="36"/>
        <v>91.072334381657697</v>
      </c>
      <c r="K735">
        <f t="shared" si="37"/>
        <v>89.592730261437779</v>
      </c>
    </row>
    <row r="736" spans="1:11" x14ac:dyDescent="0.2">
      <c r="A736">
        <f>Ofra_1a_PS_8HS21!A1761</f>
        <v>549.61400000000003</v>
      </c>
      <c r="B736">
        <f>Ofra_1a_PS_8HS21!B1761</f>
        <v>9.31</v>
      </c>
      <c r="C736">
        <f>Ofra_1a_PS_8HS21!C1761</f>
        <v>11.26</v>
      </c>
      <c r="D736">
        <f>Ofra_1a_PS_8HS21!D1761</f>
        <v>8.94</v>
      </c>
      <c r="E736">
        <f t="shared" si="35"/>
        <v>10.467731054643581</v>
      </c>
      <c r="F736">
        <f t="shared" si="35"/>
        <v>12.111433795848123</v>
      </c>
      <c r="G736">
        <f t="shared" si="35"/>
        <v>9.0696966622704682</v>
      </c>
      <c r="H736">
        <f t="shared" si="36"/>
        <v>89.532268945356421</v>
      </c>
      <c r="I736">
        <f t="shared" si="36"/>
        <v>87.888566204151871</v>
      </c>
      <c r="J736">
        <f t="shared" si="36"/>
        <v>90.930303337729526</v>
      </c>
      <c r="K736">
        <f t="shared" si="37"/>
        <v>89.450379495745935</v>
      </c>
    </row>
    <row r="737" spans="1:11" x14ac:dyDescent="0.2">
      <c r="A737">
        <f>Ofra_1a_PS_8HS21!A1762</f>
        <v>549.81200000000001</v>
      </c>
      <c r="B737">
        <f>Ofra_1a_PS_8HS21!B1762</f>
        <v>9.39</v>
      </c>
      <c r="C737">
        <f>Ofra_1a_PS_8HS21!C1762</f>
        <v>11.32</v>
      </c>
      <c r="D737">
        <f>Ofra_1a_PS_8HS21!D1762</f>
        <v>9.02</v>
      </c>
      <c r="E737">
        <f t="shared" si="35"/>
        <v>10.55767933438273</v>
      </c>
      <c r="F737">
        <f t="shared" si="35"/>
        <v>12.175970743250511</v>
      </c>
      <c r="G737">
        <f t="shared" si="35"/>
        <v>9.150857258800853</v>
      </c>
      <c r="H737">
        <f t="shared" si="36"/>
        <v>89.442320665617274</v>
      </c>
      <c r="I737">
        <f t="shared" si="36"/>
        <v>87.824029256749483</v>
      </c>
      <c r="J737">
        <f t="shared" si="36"/>
        <v>90.849142741199145</v>
      </c>
      <c r="K737">
        <f t="shared" si="37"/>
        <v>89.37183088785531</v>
      </c>
    </row>
    <row r="738" spans="1:11" x14ac:dyDescent="0.2">
      <c r="A738">
        <f>Ofra_1a_PS_8HS21!A1763</f>
        <v>550.01</v>
      </c>
      <c r="B738">
        <f>Ofra_1a_PS_8HS21!B1763</f>
        <v>9.39</v>
      </c>
      <c r="C738">
        <f>Ofra_1a_PS_8HS21!C1763</f>
        <v>11.35</v>
      </c>
      <c r="D738">
        <f>Ofra_1a_PS_8HS21!D1763</f>
        <v>9.02</v>
      </c>
      <c r="E738">
        <f t="shared" si="35"/>
        <v>10.55767933438273</v>
      </c>
      <c r="F738">
        <f t="shared" si="35"/>
        <v>12.208239216951705</v>
      </c>
      <c r="G738">
        <f t="shared" si="35"/>
        <v>9.150857258800853</v>
      </c>
      <c r="H738">
        <f t="shared" si="36"/>
        <v>89.442320665617274</v>
      </c>
      <c r="I738">
        <f t="shared" si="36"/>
        <v>87.791760783048289</v>
      </c>
      <c r="J738">
        <f t="shared" si="36"/>
        <v>90.849142741199145</v>
      </c>
      <c r="K738">
        <f t="shared" si="37"/>
        <v>89.361074729954908</v>
      </c>
    </row>
    <row r="739" spans="1:11" x14ac:dyDescent="0.2">
      <c r="A739">
        <f>Ofra_1a_PS_8HS21!A1764</f>
        <v>550.20899999999995</v>
      </c>
      <c r="B739">
        <f>Ofra_1a_PS_8HS21!B1764</f>
        <v>9.44</v>
      </c>
      <c r="C739">
        <f>Ofra_1a_PS_8HS21!C1764</f>
        <v>11.44</v>
      </c>
      <c r="D739">
        <f>Ofra_1a_PS_8HS21!D1764</f>
        <v>9.19</v>
      </c>
      <c r="E739">
        <f t="shared" si="35"/>
        <v>10.613897009219698</v>
      </c>
      <c r="F739">
        <f t="shared" si="35"/>
        <v>12.305044638055286</v>
      </c>
      <c r="G739">
        <f t="shared" si="35"/>
        <v>9.3233235264279202</v>
      </c>
      <c r="H739">
        <f t="shared" si="36"/>
        <v>89.386102990780302</v>
      </c>
      <c r="I739">
        <f t="shared" si="36"/>
        <v>87.694955361944722</v>
      </c>
      <c r="J739">
        <f t="shared" si="36"/>
        <v>90.676676473572087</v>
      </c>
      <c r="K739">
        <f t="shared" si="37"/>
        <v>89.25257827543237</v>
      </c>
    </row>
    <row r="740" spans="1:11" x14ac:dyDescent="0.2">
      <c r="A740">
        <f>Ofra_1a_PS_8HS21!A1765</f>
        <v>550.40700000000004</v>
      </c>
      <c r="B740">
        <f>Ofra_1a_PS_8HS21!B1765</f>
        <v>9.51</v>
      </c>
      <c r="C740">
        <f>Ofra_1a_PS_8HS21!C1765</f>
        <v>11.53</v>
      </c>
      <c r="D740">
        <f>Ofra_1a_PS_8HS21!D1765</f>
        <v>9.34</v>
      </c>
      <c r="E740">
        <f t="shared" si="35"/>
        <v>10.692601753991456</v>
      </c>
      <c r="F740">
        <f t="shared" si="35"/>
        <v>12.401850059158868</v>
      </c>
      <c r="G740">
        <f t="shared" si="35"/>
        <v>9.4754996449223903</v>
      </c>
      <c r="H740">
        <f t="shared" si="36"/>
        <v>89.307398246008546</v>
      </c>
      <c r="I740">
        <f t="shared" si="36"/>
        <v>87.598149940841125</v>
      </c>
      <c r="J740">
        <f t="shared" si="36"/>
        <v>90.524500355077606</v>
      </c>
      <c r="K740">
        <f t="shared" si="37"/>
        <v>89.14334951397575</v>
      </c>
    </row>
    <row r="741" spans="1:11" x14ac:dyDescent="0.2">
      <c r="A741">
        <f>Ofra_1a_PS_8HS21!A1766</f>
        <v>550.60500000000002</v>
      </c>
      <c r="B741">
        <f>Ofra_1a_PS_8HS21!B1766</f>
        <v>9.42</v>
      </c>
      <c r="C741">
        <f>Ofra_1a_PS_8HS21!C1766</f>
        <v>11.43</v>
      </c>
      <c r="D741">
        <f>Ofra_1a_PS_8HS21!D1766</f>
        <v>9.25</v>
      </c>
      <c r="E741">
        <f t="shared" si="35"/>
        <v>10.591409939284912</v>
      </c>
      <c r="F741">
        <f t="shared" si="35"/>
        <v>12.294288480154888</v>
      </c>
      <c r="G741">
        <f t="shared" si="35"/>
        <v>9.3841939738257079</v>
      </c>
      <c r="H741">
        <f t="shared" si="36"/>
        <v>89.408590060715085</v>
      </c>
      <c r="I741">
        <f t="shared" si="36"/>
        <v>87.70571151984511</v>
      </c>
      <c r="J741">
        <f t="shared" si="36"/>
        <v>90.615806026174297</v>
      </c>
      <c r="K741">
        <f t="shared" si="37"/>
        <v>89.243369202244835</v>
      </c>
    </row>
    <row r="742" spans="1:11" x14ac:dyDescent="0.2">
      <c r="A742">
        <f>Ofra_1a_PS_8HS21!A1767</f>
        <v>550.803</v>
      </c>
      <c r="B742">
        <f>Ofra_1a_PS_8HS21!B1767</f>
        <v>9.4600000000000009</v>
      </c>
      <c r="C742">
        <f>Ofra_1a_PS_8HS21!C1767</f>
        <v>11.5</v>
      </c>
      <c r="D742">
        <f>Ofra_1a_PS_8HS21!D1767</f>
        <v>9.32</v>
      </c>
      <c r="E742">
        <f t="shared" si="35"/>
        <v>10.636384079154487</v>
      </c>
      <c r="F742">
        <f t="shared" si="35"/>
        <v>12.369581585457674</v>
      </c>
      <c r="G742">
        <f t="shared" si="35"/>
        <v>9.455209495789795</v>
      </c>
      <c r="H742">
        <f t="shared" si="36"/>
        <v>89.363615920845518</v>
      </c>
      <c r="I742">
        <f t="shared" si="36"/>
        <v>87.630418414542333</v>
      </c>
      <c r="J742">
        <f t="shared" si="36"/>
        <v>90.544790504210198</v>
      </c>
      <c r="K742">
        <f t="shared" si="37"/>
        <v>89.179608279866031</v>
      </c>
    </row>
    <row r="743" spans="1:11" x14ac:dyDescent="0.2">
      <c r="A743">
        <f>Ofra_1a_PS_8HS21!A1768</f>
        <v>551.00199999999995</v>
      </c>
      <c r="B743">
        <f>Ofra_1a_PS_8HS21!B1768</f>
        <v>9.5399999999999991</v>
      </c>
      <c r="C743">
        <f>Ofra_1a_PS_8HS21!C1768</f>
        <v>11.66</v>
      </c>
      <c r="D743">
        <f>Ofra_1a_PS_8HS21!D1768</f>
        <v>9.4600000000000009</v>
      </c>
      <c r="E743">
        <f t="shared" si="35"/>
        <v>10.726332358893636</v>
      </c>
      <c r="F743">
        <f t="shared" si="35"/>
        <v>12.541680111864043</v>
      </c>
      <c r="G743">
        <f t="shared" si="35"/>
        <v>9.5972405397179692</v>
      </c>
      <c r="H743">
        <f t="shared" si="36"/>
        <v>89.273667641106357</v>
      </c>
      <c r="I743">
        <f t="shared" si="36"/>
        <v>87.458319888135961</v>
      </c>
      <c r="J743">
        <f t="shared" si="36"/>
        <v>90.402759460282027</v>
      </c>
      <c r="K743">
        <f t="shared" si="37"/>
        <v>89.044915663174777</v>
      </c>
    </row>
    <row r="744" spans="1:11" x14ac:dyDescent="0.2">
      <c r="A744">
        <f>Ofra_1a_PS_8HS21!A1769</f>
        <v>551.20000000000005</v>
      </c>
      <c r="B744">
        <f>Ofra_1a_PS_8HS21!B1769</f>
        <v>9.59</v>
      </c>
      <c r="C744">
        <f>Ofra_1a_PS_8HS21!C1769</f>
        <v>11.68</v>
      </c>
      <c r="D744">
        <f>Ofra_1a_PS_8HS21!D1769</f>
        <v>9.42</v>
      </c>
      <c r="E744">
        <f t="shared" si="35"/>
        <v>10.782550033730605</v>
      </c>
      <c r="F744">
        <f t="shared" si="35"/>
        <v>12.563192427664838</v>
      </c>
      <c r="G744">
        <f t="shared" si="35"/>
        <v>9.556660241452775</v>
      </c>
      <c r="H744">
        <f t="shared" si="36"/>
        <v>89.217449966269399</v>
      </c>
      <c r="I744">
        <f t="shared" si="36"/>
        <v>87.436807572335169</v>
      </c>
      <c r="J744">
        <f t="shared" si="36"/>
        <v>90.443339758547225</v>
      </c>
      <c r="K744">
        <f t="shared" si="37"/>
        <v>89.032532432383917</v>
      </c>
    </row>
    <row r="745" spans="1:11" x14ac:dyDescent="0.2">
      <c r="A745">
        <f>Ofra_1a_PS_8HS21!A1770</f>
        <v>551.39800000000002</v>
      </c>
      <c r="B745">
        <f>Ofra_1a_PS_8HS21!B1770</f>
        <v>9.69</v>
      </c>
      <c r="C745">
        <f>Ofra_1a_PS_8HS21!C1770</f>
        <v>11.78</v>
      </c>
      <c r="D745">
        <f>Ofra_1a_PS_8HS21!D1770</f>
        <v>9.4600000000000009</v>
      </c>
      <c r="E745">
        <f t="shared" si="35"/>
        <v>10.894985383404542</v>
      </c>
      <c r="F745">
        <f t="shared" si="35"/>
        <v>12.670754006668815</v>
      </c>
      <c r="G745">
        <f t="shared" si="35"/>
        <v>9.5972405397179692</v>
      </c>
      <c r="H745">
        <f t="shared" si="36"/>
        <v>89.105014616595454</v>
      </c>
      <c r="I745">
        <f t="shared" si="36"/>
        <v>87.329245993331185</v>
      </c>
      <c r="J745">
        <f t="shared" si="36"/>
        <v>90.402759460282027</v>
      </c>
      <c r="K745">
        <f t="shared" si="37"/>
        <v>88.945673356736222</v>
      </c>
    </row>
    <row r="746" spans="1:11" x14ac:dyDescent="0.2">
      <c r="A746">
        <f>Ofra_1a_PS_8HS21!A1771</f>
        <v>551.596</v>
      </c>
      <c r="B746">
        <f>Ofra_1a_PS_8HS21!B1771</f>
        <v>9.81</v>
      </c>
      <c r="C746">
        <f>Ofra_1a_PS_8HS21!C1771</f>
        <v>11.95</v>
      </c>
      <c r="D746">
        <f>Ofra_1a_PS_8HS21!D1771</f>
        <v>9.61</v>
      </c>
      <c r="E746">
        <f t="shared" si="35"/>
        <v>11.029907803013268</v>
      </c>
      <c r="F746">
        <f t="shared" si="35"/>
        <v>12.853608690975582</v>
      </c>
      <c r="G746">
        <f t="shared" si="35"/>
        <v>9.7494166582124375</v>
      </c>
      <c r="H746">
        <f t="shared" si="36"/>
        <v>88.970092196986727</v>
      </c>
      <c r="I746">
        <f t="shared" si="36"/>
        <v>87.146391309024423</v>
      </c>
      <c r="J746">
        <f t="shared" si="36"/>
        <v>90.250583341787561</v>
      </c>
      <c r="K746">
        <f t="shared" si="37"/>
        <v>88.789022282599561</v>
      </c>
    </row>
    <row r="747" spans="1:11" x14ac:dyDescent="0.2">
      <c r="A747">
        <f>Ofra_1a_PS_8HS21!A1772</f>
        <v>551.79399999999998</v>
      </c>
      <c r="B747">
        <f>Ofra_1a_PS_8HS21!B1772</f>
        <v>9.9</v>
      </c>
      <c r="C747">
        <f>Ofra_1a_PS_8HS21!C1772</f>
        <v>12.14</v>
      </c>
      <c r="D747">
        <f>Ofra_1a_PS_8HS21!D1772</f>
        <v>9.6300000000000008</v>
      </c>
      <c r="E747">
        <f t="shared" si="35"/>
        <v>11.131099617719812</v>
      </c>
      <c r="F747">
        <f t="shared" si="35"/>
        <v>13.057975691083145</v>
      </c>
      <c r="G747">
        <f t="shared" si="35"/>
        <v>9.7697068073450346</v>
      </c>
      <c r="H747">
        <f t="shared" si="36"/>
        <v>88.868900382280188</v>
      </c>
      <c r="I747">
        <f t="shared" si="36"/>
        <v>86.942024308916857</v>
      </c>
      <c r="J747">
        <f t="shared" si="36"/>
        <v>90.230293192654969</v>
      </c>
      <c r="K747">
        <f t="shared" si="37"/>
        <v>88.680405961284009</v>
      </c>
    </row>
    <row r="748" spans="1:11" x14ac:dyDescent="0.2">
      <c r="A748">
        <f>Ofra_1a_PS_8HS21!A1773</f>
        <v>551.99300000000005</v>
      </c>
      <c r="B748">
        <f>Ofra_1a_PS_8HS21!B1773</f>
        <v>9.9600000000000009</v>
      </c>
      <c r="C748">
        <f>Ofra_1a_PS_8HS21!C1773</f>
        <v>12.14</v>
      </c>
      <c r="D748">
        <f>Ofra_1a_PS_8HS21!D1773</f>
        <v>9.65</v>
      </c>
      <c r="E748">
        <f t="shared" si="35"/>
        <v>11.198560827524174</v>
      </c>
      <c r="F748">
        <f t="shared" si="35"/>
        <v>13.057975691083145</v>
      </c>
      <c r="G748">
        <f t="shared" si="35"/>
        <v>9.7899969564776317</v>
      </c>
      <c r="H748">
        <f t="shared" si="36"/>
        <v>88.801439172475824</v>
      </c>
      <c r="I748">
        <f t="shared" si="36"/>
        <v>86.942024308916857</v>
      </c>
      <c r="J748">
        <f t="shared" si="36"/>
        <v>90.210003043522363</v>
      </c>
      <c r="K748">
        <f t="shared" si="37"/>
        <v>88.65115550830501</v>
      </c>
    </row>
    <row r="749" spans="1:11" x14ac:dyDescent="0.2">
      <c r="A749">
        <f>Ofra_1a_PS_8HS21!A1774</f>
        <v>552.19100000000003</v>
      </c>
      <c r="B749">
        <f>Ofra_1a_PS_8HS21!B1774</f>
        <v>10</v>
      </c>
      <c r="C749">
        <f>Ofra_1a_PS_8HS21!C1774</f>
        <v>12.25</v>
      </c>
      <c r="D749">
        <f>Ofra_1a_PS_8HS21!D1774</f>
        <v>9.7799999999999994</v>
      </c>
      <c r="E749">
        <f t="shared" si="35"/>
        <v>11.243534967393749</v>
      </c>
      <c r="F749">
        <f t="shared" si="35"/>
        <v>13.176293427987524</v>
      </c>
      <c r="G749">
        <f t="shared" si="35"/>
        <v>9.9218829258395047</v>
      </c>
      <c r="H749">
        <f t="shared" si="36"/>
        <v>88.756465032606258</v>
      </c>
      <c r="I749">
        <f t="shared" si="36"/>
        <v>86.823706572012469</v>
      </c>
      <c r="J749">
        <f t="shared" si="36"/>
        <v>90.078117074160502</v>
      </c>
      <c r="K749">
        <f t="shared" si="37"/>
        <v>88.55276289292641</v>
      </c>
    </row>
    <row r="750" spans="1:11" x14ac:dyDescent="0.2">
      <c r="A750">
        <f>Ofra_1a_PS_8HS21!A1775</f>
        <v>552.38900000000001</v>
      </c>
      <c r="B750">
        <f>Ofra_1a_PS_8HS21!B1775</f>
        <v>9.9600000000000009</v>
      </c>
      <c r="C750">
        <f>Ofra_1a_PS_8HS21!C1775</f>
        <v>12.35</v>
      </c>
      <c r="D750">
        <f>Ofra_1a_PS_8HS21!D1775</f>
        <v>9.86</v>
      </c>
      <c r="E750">
        <f t="shared" si="35"/>
        <v>11.198560827524174</v>
      </c>
      <c r="F750">
        <f t="shared" si="35"/>
        <v>13.283855006991502</v>
      </c>
      <c r="G750">
        <f t="shared" si="35"/>
        <v>10.003043522369889</v>
      </c>
      <c r="H750">
        <f t="shared" si="36"/>
        <v>88.801439172475824</v>
      </c>
      <c r="I750">
        <f t="shared" si="36"/>
        <v>86.716144993008498</v>
      </c>
      <c r="J750">
        <f t="shared" si="36"/>
        <v>89.996956477630107</v>
      </c>
      <c r="K750">
        <f t="shared" si="37"/>
        <v>88.504846881038134</v>
      </c>
    </row>
    <row r="751" spans="1:11" x14ac:dyDescent="0.2">
      <c r="A751">
        <f>Ofra_1a_PS_8HS21!A1776</f>
        <v>552.58699999999999</v>
      </c>
      <c r="B751">
        <f>Ofra_1a_PS_8HS21!B1776</f>
        <v>10.050000000000001</v>
      </c>
      <c r="C751">
        <f>Ofra_1a_PS_8HS21!C1776</f>
        <v>12.39</v>
      </c>
      <c r="D751">
        <f>Ofra_1a_PS_8HS21!D1776</f>
        <v>9.92</v>
      </c>
      <c r="E751">
        <f t="shared" si="35"/>
        <v>11.299752642230718</v>
      </c>
      <c r="F751">
        <f t="shared" si="35"/>
        <v>13.326879638593095</v>
      </c>
      <c r="G751">
        <f t="shared" si="35"/>
        <v>10.063913969767677</v>
      </c>
      <c r="H751">
        <f t="shared" si="36"/>
        <v>88.700247357769285</v>
      </c>
      <c r="I751">
        <f t="shared" si="36"/>
        <v>86.673120361406902</v>
      </c>
      <c r="J751">
        <f t="shared" si="36"/>
        <v>89.936086030232318</v>
      </c>
      <c r="K751">
        <f t="shared" si="37"/>
        <v>88.436484583136178</v>
      </c>
    </row>
    <row r="752" spans="1:11" x14ac:dyDescent="0.2">
      <c r="A752">
        <f>Ofra_1a_PS_8HS21!A1777</f>
        <v>552.78499999999997</v>
      </c>
      <c r="B752">
        <f>Ofra_1a_PS_8HS21!B1777</f>
        <v>10</v>
      </c>
      <c r="C752">
        <f>Ofra_1a_PS_8HS21!C1777</f>
        <v>12.36</v>
      </c>
      <c r="D752">
        <f>Ofra_1a_PS_8HS21!D1777</f>
        <v>9.9600000000000009</v>
      </c>
      <c r="E752">
        <f t="shared" si="35"/>
        <v>11.243534967393749</v>
      </c>
      <c r="F752">
        <f t="shared" si="35"/>
        <v>13.294611164891901</v>
      </c>
      <c r="G752">
        <f t="shared" si="35"/>
        <v>10.104494268032873</v>
      </c>
      <c r="H752">
        <f t="shared" si="36"/>
        <v>88.756465032606258</v>
      </c>
      <c r="I752">
        <f t="shared" si="36"/>
        <v>86.705388835108096</v>
      </c>
      <c r="J752">
        <f t="shared" si="36"/>
        <v>89.89550573196712</v>
      </c>
      <c r="K752">
        <f t="shared" si="37"/>
        <v>88.45245319989381</v>
      </c>
    </row>
    <row r="753" spans="1:11" x14ac:dyDescent="0.2">
      <c r="A753">
        <f>Ofra_1a_PS_8HS21!A1778</f>
        <v>552.98299999999995</v>
      </c>
      <c r="B753">
        <f>Ofra_1a_PS_8HS21!B1778</f>
        <v>10.09</v>
      </c>
      <c r="C753">
        <f>Ofra_1a_PS_8HS21!C1778</f>
        <v>12.52</v>
      </c>
      <c r="D753">
        <f>Ofra_1a_PS_8HS21!D1778</f>
        <v>10.050000000000001</v>
      </c>
      <c r="E753">
        <f t="shared" si="35"/>
        <v>11.344726782100292</v>
      </c>
      <c r="F753">
        <f t="shared" si="35"/>
        <v>13.466709691298268</v>
      </c>
      <c r="G753">
        <f t="shared" si="35"/>
        <v>10.195799939129554</v>
      </c>
      <c r="H753">
        <f t="shared" si="36"/>
        <v>88.655273217899705</v>
      </c>
      <c r="I753">
        <f t="shared" si="36"/>
        <v>86.533290308701737</v>
      </c>
      <c r="J753">
        <f t="shared" si="36"/>
        <v>89.804200060870443</v>
      </c>
      <c r="K753">
        <f t="shared" si="37"/>
        <v>88.330921195823976</v>
      </c>
    </row>
    <row r="754" spans="1:11" x14ac:dyDescent="0.2">
      <c r="A754">
        <f>Ofra_1a_PS_8HS21!A1779</f>
        <v>553.18100000000004</v>
      </c>
      <c r="B754">
        <f>Ofra_1a_PS_8HS21!B1779</f>
        <v>10.220000000000001</v>
      </c>
      <c r="C754">
        <f>Ofra_1a_PS_8HS21!C1779</f>
        <v>12.57</v>
      </c>
      <c r="D754">
        <f>Ofra_1a_PS_8HS21!D1779</f>
        <v>10.01</v>
      </c>
      <c r="E754">
        <f t="shared" si="35"/>
        <v>11.490892736676413</v>
      </c>
      <c r="F754">
        <f t="shared" si="35"/>
        <v>13.520490480800259</v>
      </c>
      <c r="G754">
        <f t="shared" si="35"/>
        <v>10.15521964086436</v>
      </c>
      <c r="H754">
        <f t="shared" si="36"/>
        <v>88.509107263323585</v>
      </c>
      <c r="I754">
        <f t="shared" si="36"/>
        <v>86.479509519199738</v>
      </c>
      <c r="J754">
        <f t="shared" si="36"/>
        <v>89.84478035913564</v>
      </c>
      <c r="K754">
        <f t="shared" si="37"/>
        <v>88.277799047219659</v>
      </c>
    </row>
    <row r="755" spans="1:11" x14ac:dyDescent="0.2">
      <c r="A755">
        <f>Ofra_1a_PS_8HS21!A1780</f>
        <v>553.37900000000002</v>
      </c>
      <c r="B755">
        <f>Ofra_1a_PS_8HS21!B1780</f>
        <v>10.3</v>
      </c>
      <c r="C755">
        <f>Ofra_1a_PS_8HS21!C1780</f>
        <v>12.57</v>
      </c>
      <c r="D755">
        <f>Ofra_1a_PS_8HS21!D1780</f>
        <v>10.07</v>
      </c>
      <c r="E755">
        <f t="shared" si="35"/>
        <v>11.580841016415562</v>
      </c>
      <c r="F755">
        <f t="shared" si="35"/>
        <v>13.520490480800259</v>
      </c>
      <c r="G755">
        <f t="shared" si="35"/>
        <v>10.216090088262151</v>
      </c>
      <c r="H755">
        <f t="shared" si="36"/>
        <v>88.419158983584438</v>
      </c>
      <c r="I755">
        <f t="shared" si="36"/>
        <v>86.479509519199738</v>
      </c>
      <c r="J755">
        <f t="shared" si="36"/>
        <v>89.783909911737851</v>
      </c>
      <c r="K755">
        <f t="shared" si="37"/>
        <v>88.227526138174014</v>
      </c>
    </row>
    <row r="756" spans="1:11" x14ac:dyDescent="0.2">
      <c r="A756">
        <f>Ofra_1a_PS_8HS21!A1781</f>
        <v>553.577</v>
      </c>
      <c r="B756">
        <f>Ofra_1a_PS_8HS21!B1781</f>
        <v>10.32</v>
      </c>
      <c r="C756">
        <f>Ofra_1a_PS_8HS21!C1781</f>
        <v>12.67</v>
      </c>
      <c r="D756">
        <f>Ofra_1a_PS_8HS21!D1781</f>
        <v>10.07</v>
      </c>
      <c r="E756">
        <f t="shared" si="35"/>
        <v>11.603328086350349</v>
      </c>
      <c r="F756">
        <f t="shared" si="35"/>
        <v>13.628052059804238</v>
      </c>
      <c r="G756">
        <f t="shared" si="35"/>
        <v>10.216090088262151</v>
      </c>
      <c r="H756">
        <f t="shared" si="36"/>
        <v>88.396671913649655</v>
      </c>
      <c r="I756">
        <f t="shared" si="36"/>
        <v>86.371947940195767</v>
      </c>
      <c r="J756">
        <f t="shared" si="36"/>
        <v>89.783909911737851</v>
      </c>
      <c r="K756">
        <f t="shared" si="37"/>
        <v>88.184176588527748</v>
      </c>
    </row>
    <row r="757" spans="1:11" x14ac:dyDescent="0.2">
      <c r="A757">
        <f>Ofra_1a_PS_8HS21!A1782</f>
        <v>553.77499999999998</v>
      </c>
      <c r="B757">
        <f>Ofra_1a_PS_8HS21!B1782</f>
        <v>10.49</v>
      </c>
      <c r="C757">
        <f>Ofra_1a_PS_8HS21!C1782</f>
        <v>12.79</v>
      </c>
      <c r="D757">
        <f>Ofra_1a_PS_8HS21!D1782</f>
        <v>10.18</v>
      </c>
      <c r="E757">
        <f t="shared" si="35"/>
        <v>11.794468180796043</v>
      </c>
      <c r="F757">
        <f t="shared" si="35"/>
        <v>13.757125954609013</v>
      </c>
      <c r="G757">
        <f t="shared" si="35"/>
        <v>10.327685908491429</v>
      </c>
      <c r="H757">
        <f t="shared" si="36"/>
        <v>88.205531819203955</v>
      </c>
      <c r="I757">
        <f t="shared" si="36"/>
        <v>86.242874045390991</v>
      </c>
      <c r="J757">
        <f t="shared" si="36"/>
        <v>89.672314091508568</v>
      </c>
      <c r="K757">
        <f t="shared" si="37"/>
        <v>88.040239985367847</v>
      </c>
    </row>
    <row r="758" spans="1:11" x14ac:dyDescent="0.2">
      <c r="A758">
        <f>Ofra_1a_PS_8HS21!A1783</f>
        <v>553.97299999999996</v>
      </c>
      <c r="B758">
        <f>Ofra_1a_PS_8HS21!B1783</f>
        <v>10.57</v>
      </c>
      <c r="C758">
        <f>Ofra_1a_PS_8HS21!C1783</f>
        <v>12.82</v>
      </c>
      <c r="D758">
        <f>Ofra_1a_PS_8HS21!D1783</f>
        <v>10.26</v>
      </c>
      <c r="E758">
        <f t="shared" si="35"/>
        <v>11.884416460535192</v>
      </c>
      <c r="F758">
        <f t="shared" si="35"/>
        <v>13.789394428310208</v>
      </c>
      <c r="G758">
        <f t="shared" si="35"/>
        <v>10.408846505021813</v>
      </c>
      <c r="H758">
        <f t="shared" si="36"/>
        <v>88.115583539464808</v>
      </c>
      <c r="I758">
        <f t="shared" si="36"/>
        <v>86.210605571689797</v>
      </c>
      <c r="J758">
        <f t="shared" si="36"/>
        <v>89.591153494978187</v>
      </c>
      <c r="K758">
        <f t="shared" si="37"/>
        <v>87.972447535377611</v>
      </c>
    </row>
    <row r="759" spans="1:11" x14ac:dyDescent="0.2">
      <c r="A759">
        <f>Ofra_1a_PS_8HS21!A1784</f>
        <v>554.17100000000005</v>
      </c>
      <c r="B759">
        <f>Ofra_1a_PS_8HS21!B1784</f>
        <v>10.57</v>
      </c>
      <c r="C759">
        <f>Ofra_1a_PS_8HS21!C1784</f>
        <v>12.94</v>
      </c>
      <c r="D759">
        <f>Ofra_1a_PS_8HS21!D1784</f>
        <v>10.41</v>
      </c>
      <c r="E759">
        <f t="shared" si="35"/>
        <v>11.884416460535192</v>
      </c>
      <c r="F759">
        <f t="shared" si="35"/>
        <v>13.918468323114983</v>
      </c>
      <c r="G759">
        <f t="shared" si="35"/>
        <v>10.561022623516283</v>
      </c>
      <c r="H759">
        <f t="shared" si="36"/>
        <v>88.115583539464808</v>
      </c>
      <c r="I759">
        <f t="shared" si="36"/>
        <v>86.081531676885021</v>
      </c>
      <c r="J759">
        <f t="shared" si="36"/>
        <v>89.43897737648372</v>
      </c>
      <c r="K759">
        <f t="shared" si="37"/>
        <v>87.878697530944521</v>
      </c>
    </row>
    <row r="760" spans="1:11" x14ac:dyDescent="0.2">
      <c r="A760">
        <f>Ofra_1a_PS_8HS21!A1785</f>
        <v>554.36900000000003</v>
      </c>
      <c r="B760">
        <f>Ofra_1a_PS_8HS21!B1785</f>
        <v>10.59</v>
      </c>
      <c r="C760">
        <f>Ofra_1a_PS_8HS21!C1785</f>
        <v>12.99</v>
      </c>
      <c r="D760">
        <f>Ofra_1a_PS_8HS21!D1785</f>
        <v>10.39</v>
      </c>
      <c r="E760">
        <f t="shared" si="35"/>
        <v>11.906903530469979</v>
      </c>
      <c r="F760">
        <f t="shared" si="35"/>
        <v>13.972249112616975</v>
      </c>
      <c r="G760">
        <f t="shared" si="35"/>
        <v>10.540732474383688</v>
      </c>
      <c r="H760">
        <f t="shared" si="36"/>
        <v>88.093096469530025</v>
      </c>
      <c r="I760">
        <f t="shared" si="36"/>
        <v>86.027750887383021</v>
      </c>
      <c r="J760">
        <f t="shared" si="36"/>
        <v>89.459267525616312</v>
      </c>
      <c r="K760">
        <f t="shared" si="37"/>
        <v>87.860038294176448</v>
      </c>
    </row>
    <row r="761" spans="1:11" x14ac:dyDescent="0.2">
      <c r="A761">
        <f>Ofra_1a_PS_8HS21!A1786</f>
        <v>554.56700000000001</v>
      </c>
      <c r="B761">
        <f>Ofra_1a_PS_8HS21!B1786</f>
        <v>10.69</v>
      </c>
      <c r="C761">
        <f>Ofra_1a_PS_8HS21!C1786</f>
        <v>13.08</v>
      </c>
      <c r="D761">
        <f>Ofra_1a_PS_8HS21!D1786</f>
        <v>10.49</v>
      </c>
      <c r="E761">
        <f t="shared" si="35"/>
        <v>12.019338880143916</v>
      </c>
      <c r="F761">
        <f t="shared" si="35"/>
        <v>14.069054533720553</v>
      </c>
      <c r="G761">
        <f t="shared" si="35"/>
        <v>10.642183220046668</v>
      </c>
      <c r="H761">
        <f t="shared" si="36"/>
        <v>87.98066111985608</v>
      </c>
      <c r="I761">
        <f t="shared" si="36"/>
        <v>85.930945466279439</v>
      </c>
      <c r="J761">
        <f t="shared" si="36"/>
        <v>89.357816779953339</v>
      </c>
      <c r="K761">
        <f t="shared" si="37"/>
        <v>87.756474455362948</v>
      </c>
    </row>
    <row r="762" spans="1:11" x14ac:dyDescent="0.2">
      <c r="A762">
        <f>Ofra_1a_PS_8HS21!A1787</f>
        <v>554.76499999999999</v>
      </c>
      <c r="B762">
        <f>Ofra_1a_PS_8HS21!B1787</f>
        <v>10.77</v>
      </c>
      <c r="C762">
        <f>Ofra_1a_PS_8HS21!C1787</f>
        <v>13.07</v>
      </c>
      <c r="D762">
        <f>Ofra_1a_PS_8HS21!D1787</f>
        <v>10.56</v>
      </c>
      <c r="E762">
        <f t="shared" si="35"/>
        <v>12.109287159883067</v>
      </c>
      <c r="F762">
        <f t="shared" si="35"/>
        <v>14.058298375820158</v>
      </c>
      <c r="G762">
        <f t="shared" si="35"/>
        <v>10.713198742010754</v>
      </c>
      <c r="H762">
        <f t="shared" si="36"/>
        <v>87.890712840116933</v>
      </c>
      <c r="I762">
        <f t="shared" si="36"/>
        <v>85.941701624179842</v>
      </c>
      <c r="J762">
        <f t="shared" si="36"/>
        <v>89.286801257989254</v>
      </c>
      <c r="K762">
        <f t="shared" si="37"/>
        <v>87.706405240762024</v>
      </c>
    </row>
    <row r="763" spans="1:11" x14ac:dyDescent="0.2">
      <c r="A763">
        <f>Ofra_1a_PS_8HS21!A1788</f>
        <v>554.96299999999997</v>
      </c>
      <c r="B763">
        <f>Ofra_1a_PS_8HS21!B1788</f>
        <v>10.85</v>
      </c>
      <c r="C763">
        <f>Ofra_1a_PS_8HS21!C1788</f>
        <v>13.09</v>
      </c>
      <c r="D763">
        <f>Ofra_1a_PS_8HS21!D1788</f>
        <v>10.58</v>
      </c>
      <c r="E763">
        <f t="shared" si="35"/>
        <v>12.199235439622218</v>
      </c>
      <c r="F763">
        <f t="shared" si="35"/>
        <v>14.079810691620953</v>
      </c>
      <c r="G763">
        <f t="shared" si="35"/>
        <v>10.733488891143351</v>
      </c>
      <c r="H763">
        <f t="shared" si="36"/>
        <v>87.800764560377786</v>
      </c>
      <c r="I763">
        <f t="shared" si="36"/>
        <v>85.920189308379051</v>
      </c>
      <c r="J763">
        <f t="shared" si="36"/>
        <v>89.266511108856648</v>
      </c>
      <c r="K763">
        <f t="shared" si="37"/>
        <v>87.662488325871166</v>
      </c>
    </row>
    <row r="764" spans="1:11" x14ac:dyDescent="0.2">
      <c r="A764">
        <f>Ofra_1a_PS_8HS21!A1789</f>
        <v>555.16099999999994</v>
      </c>
      <c r="B764">
        <f>Ofra_1a_PS_8HS21!B1789</f>
        <v>10.9</v>
      </c>
      <c r="C764">
        <f>Ofra_1a_PS_8HS21!C1789</f>
        <v>13.12</v>
      </c>
      <c r="D764">
        <f>Ofra_1a_PS_8HS21!D1789</f>
        <v>10.61</v>
      </c>
      <c r="E764">
        <f t="shared" si="35"/>
        <v>12.255453114459186</v>
      </c>
      <c r="F764">
        <f t="shared" si="35"/>
        <v>14.112079165322147</v>
      </c>
      <c r="G764">
        <f t="shared" si="35"/>
        <v>10.763924114842244</v>
      </c>
      <c r="H764">
        <f t="shared" si="36"/>
        <v>87.744546885540814</v>
      </c>
      <c r="I764">
        <f t="shared" si="36"/>
        <v>85.887920834677857</v>
      </c>
      <c r="J764">
        <f t="shared" si="36"/>
        <v>89.23607588515776</v>
      </c>
      <c r="K764">
        <f t="shared" si="37"/>
        <v>87.622847868458805</v>
      </c>
    </row>
    <row r="765" spans="1:11" x14ac:dyDescent="0.2">
      <c r="A765">
        <f>Ofra_1a_PS_8HS21!A1790</f>
        <v>555.35900000000004</v>
      </c>
      <c r="B765">
        <f>Ofra_1a_PS_8HS21!B1790</f>
        <v>11.02</v>
      </c>
      <c r="C765">
        <f>Ofra_1a_PS_8HS21!C1790</f>
        <v>13.29</v>
      </c>
      <c r="D765">
        <f>Ofra_1a_PS_8HS21!D1790</f>
        <v>10.76</v>
      </c>
      <c r="E765">
        <f t="shared" si="35"/>
        <v>12.390375534067912</v>
      </c>
      <c r="F765">
        <f t="shared" si="35"/>
        <v>14.294933849628913</v>
      </c>
      <c r="G765">
        <f t="shared" si="35"/>
        <v>10.916100233336715</v>
      </c>
      <c r="H765">
        <f t="shared" si="36"/>
        <v>87.609624465932086</v>
      </c>
      <c r="I765">
        <f t="shared" si="36"/>
        <v>85.705066150371081</v>
      </c>
      <c r="J765">
        <f t="shared" si="36"/>
        <v>89.083899766663279</v>
      </c>
      <c r="K765">
        <f t="shared" si="37"/>
        <v>87.46619679432213</v>
      </c>
    </row>
    <row r="766" spans="1:11" x14ac:dyDescent="0.2">
      <c r="A766">
        <f>Ofra_1a_PS_8HS21!A1791</f>
        <v>555.55700000000002</v>
      </c>
      <c r="B766">
        <f>Ofra_1a_PS_8HS21!B1791</f>
        <v>11.08</v>
      </c>
      <c r="C766">
        <f>Ofra_1a_PS_8HS21!C1791</f>
        <v>13.32</v>
      </c>
      <c r="D766">
        <f>Ofra_1a_PS_8HS21!D1791</f>
        <v>10.83</v>
      </c>
      <c r="E766">
        <f t="shared" si="35"/>
        <v>12.457836743872273</v>
      </c>
      <c r="F766">
        <f t="shared" si="35"/>
        <v>14.327202323330107</v>
      </c>
      <c r="G766">
        <f t="shared" si="35"/>
        <v>10.987115755300803</v>
      </c>
      <c r="H766">
        <f t="shared" si="36"/>
        <v>87.542163256127722</v>
      </c>
      <c r="I766">
        <f t="shared" si="36"/>
        <v>85.672797676669887</v>
      </c>
      <c r="J766">
        <f t="shared" si="36"/>
        <v>89.012884244699194</v>
      </c>
      <c r="K766">
        <f t="shared" si="37"/>
        <v>87.409281725832273</v>
      </c>
    </row>
    <row r="767" spans="1:11" x14ac:dyDescent="0.2">
      <c r="A767">
        <f>Ofra_1a_PS_8HS21!A1792</f>
        <v>555.755</v>
      </c>
      <c r="B767">
        <f>Ofra_1a_PS_8HS21!B1792</f>
        <v>11.16</v>
      </c>
      <c r="C767">
        <f>Ofra_1a_PS_8HS21!C1792</f>
        <v>13.52</v>
      </c>
      <c r="D767">
        <f>Ofra_1a_PS_8HS21!D1792</f>
        <v>11</v>
      </c>
      <c r="E767">
        <f t="shared" si="35"/>
        <v>12.547785023611425</v>
      </c>
      <c r="F767">
        <f t="shared" si="35"/>
        <v>14.542325481338066</v>
      </c>
      <c r="G767">
        <f t="shared" si="35"/>
        <v>11.15958202292787</v>
      </c>
      <c r="H767">
        <f t="shared" si="36"/>
        <v>87.452214976388575</v>
      </c>
      <c r="I767">
        <f t="shared" si="36"/>
        <v>85.457674518661932</v>
      </c>
      <c r="J767">
        <f t="shared" si="36"/>
        <v>88.840417977072136</v>
      </c>
      <c r="K767">
        <f t="shared" si="37"/>
        <v>87.250102490707548</v>
      </c>
    </row>
    <row r="768" spans="1:11" x14ac:dyDescent="0.2">
      <c r="A768">
        <f>Ofra_1a_PS_8HS21!A1793</f>
        <v>555.952</v>
      </c>
      <c r="B768">
        <f>Ofra_1a_PS_8HS21!B1793</f>
        <v>11.19</v>
      </c>
      <c r="C768">
        <f>Ofra_1a_PS_8HS21!C1793</f>
        <v>13.76</v>
      </c>
      <c r="D768">
        <f>Ofra_1a_PS_8HS21!D1793</f>
        <v>11.12</v>
      </c>
      <c r="E768">
        <f t="shared" si="35"/>
        <v>12.581515628513603</v>
      </c>
      <c r="F768">
        <f t="shared" si="35"/>
        <v>14.800473270947617</v>
      </c>
      <c r="G768">
        <f t="shared" si="35"/>
        <v>11.281322917723445</v>
      </c>
      <c r="H768">
        <f t="shared" si="36"/>
        <v>87.4184843714864</v>
      </c>
      <c r="I768">
        <f t="shared" si="36"/>
        <v>85.19952672905238</v>
      </c>
      <c r="J768">
        <f t="shared" si="36"/>
        <v>88.718677082276557</v>
      </c>
      <c r="K768">
        <f t="shared" si="37"/>
        <v>87.112229394271779</v>
      </c>
    </row>
    <row r="769" spans="1:11" x14ac:dyDescent="0.2">
      <c r="A769">
        <f>Ofra_1a_PS_8HS21!A1794</f>
        <v>556.15</v>
      </c>
      <c r="B769">
        <f>Ofra_1a_PS_8HS21!B1794</f>
        <v>11.26</v>
      </c>
      <c r="C769">
        <f>Ofra_1a_PS_8HS21!C1794</f>
        <v>13.91</v>
      </c>
      <c r="D769">
        <f>Ofra_1a_PS_8HS21!D1794</f>
        <v>11.25</v>
      </c>
      <c r="E769">
        <f t="shared" si="35"/>
        <v>12.660220373285361</v>
      </c>
      <c r="F769">
        <f t="shared" si="35"/>
        <v>14.961815639453588</v>
      </c>
      <c r="G769">
        <f t="shared" si="35"/>
        <v>11.413208887085322</v>
      </c>
      <c r="H769">
        <f t="shared" si="36"/>
        <v>87.339779626714645</v>
      </c>
      <c r="I769">
        <f t="shared" si="36"/>
        <v>85.03818436054641</v>
      </c>
      <c r="J769">
        <f t="shared" si="36"/>
        <v>88.586791112914682</v>
      </c>
      <c r="K769">
        <f t="shared" si="37"/>
        <v>86.988251700058584</v>
      </c>
    </row>
    <row r="770" spans="1:11" x14ac:dyDescent="0.2">
      <c r="A770">
        <f>Ofra_1a_PS_8HS21!A1795</f>
        <v>556.34799999999996</v>
      </c>
      <c r="B770">
        <f>Ofra_1a_PS_8HS21!B1795</f>
        <v>11.29</v>
      </c>
      <c r="C770">
        <f>Ofra_1a_PS_8HS21!C1795</f>
        <v>13.94</v>
      </c>
      <c r="D770">
        <f>Ofra_1a_PS_8HS21!D1795</f>
        <v>11.37</v>
      </c>
      <c r="E770">
        <f t="shared" si="35"/>
        <v>12.693950978187541</v>
      </c>
      <c r="F770">
        <f t="shared" si="35"/>
        <v>14.994084113154782</v>
      </c>
      <c r="G770">
        <f t="shared" si="35"/>
        <v>11.534949781880897</v>
      </c>
      <c r="H770">
        <f t="shared" si="36"/>
        <v>87.306049021812456</v>
      </c>
      <c r="I770">
        <f t="shared" si="36"/>
        <v>85.005915886845216</v>
      </c>
      <c r="J770">
        <f t="shared" si="36"/>
        <v>88.465050218119103</v>
      </c>
      <c r="K770">
        <f t="shared" si="37"/>
        <v>86.925671708925577</v>
      </c>
    </row>
    <row r="771" spans="1:11" x14ac:dyDescent="0.2">
      <c r="A771">
        <f>Ofra_1a_PS_8HS21!A1796</f>
        <v>556.54600000000005</v>
      </c>
      <c r="B771">
        <f>Ofra_1a_PS_8HS21!B1796</f>
        <v>11.42</v>
      </c>
      <c r="C771">
        <f>Ofra_1a_PS_8HS21!C1796</f>
        <v>14.13</v>
      </c>
      <c r="D771">
        <f>Ofra_1a_PS_8HS21!D1796</f>
        <v>11.55</v>
      </c>
      <c r="E771">
        <f t="shared" ref="E771:G834" si="38">B771/B$1793*100</f>
        <v>12.840116932763662</v>
      </c>
      <c r="F771">
        <f t="shared" si="38"/>
        <v>15.198451113262342</v>
      </c>
      <c r="G771">
        <f t="shared" si="38"/>
        <v>11.717561124074264</v>
      </c>
      <c r="H771">
        <f t="shared" ref="H771:J834" si="39">100-E771</f>
        <v>87.159883067236336</v>
      </c>
      <c r="I771">
        <f t="shared" si="39"/>
        <v>84.801548886737663</v>
      </c>
      <c r="J771">
        <f t="shared" si="39"/>
        <v>88.282438875925735</v>
      </c>
      <c r="K771">
        <f t="shared" ref="K771:K834" si="40">AVERAGE(H771:J771)</f>
        <v>86.747956943299911</v>
      </c>
    </row>
    <row r="772" spans="1:11" x14ac:dyDescent="0.2">
      <c r="A772">
        <f>Ofra_1a_PS_8HS21!A1797</f>
        <v>556.74400000000003</v>
      </c>
      <c r="B772">
        <f>Ofra_1a_PS_8HS21!B1797</f>
        <v>11.41</v>
      </c>
      <c r="C772">
        <f>Ofra_1a_PS_8HS21!C1797</f>
        <v>14.16</v>
      </c>
      <c r="D772">
        <f>Ofra_1a_PS_8HS21!D1797</f>
        <v>11.52</v>
      </c>
      <c r="E772">
        <f t="shared" si="38"/>
        <v>12.828873397796267</v>
      </c>
      <c r="F772">
        <f t="shared" si="38"/>
        <v>15.230719586963538</v>
      </c>
      <c r="G772">
        <f t="shared" si="38"/>
        <v>11.687125900375369</v>
      </c>
      <c r="H772">
        <f t="shared" si="39"/>
        <v>87.171126602203728</v>
      </c>
      <c r="I772">
        <f t="shared" si="39"/>
        <v>84.769280413036455</v>
      </c>
      <c r="J772">
        <f t="shared" si="39"/>
        <v>88.312874099624636</v>
      </c>
      <c r="K772">
        <f t="shared" si="40"/>
        <v>86.75109370495494</v>
      </c>
    </row>
    <row r="773" spans="1:11" x14ac:dyDescent="0.2">
      <c r="A773">
        <f>Ofra_1a_PS_8HS21!A1798</f>
        <v>556.94100000000003</v>
      </c>
      <c r="B773">
        <f>Ofra_1a_PS_8HS21!B1798</f>
        <v>11.4</v>
      </c>
      <c r="C773">
        <f>Ofra_1a_PS_8HS21!C1798</f>
        <v>14.12</v>
      </c>
      <c r="D773">
        <f>Ofra_1a_PS_8HS21!D1798</f>
        <v>11.5</v>
      </c>
      <c r="E773">
        <f t="shared" si="38"/>
        <v>12.817629862828875</v>
      </c>
      <c r="F773">
        <f t="shared" si="38"/>
        <v>15.187694955361945</v>
      </c>
      <c r="G773">
        <f t="shared" si="38"/>
        <v>11.666835751242772</v>
      </c>
      <c r="H773">
        <f t="shared" si="39"/>
        <v>87.182370137171119</v>
      </c>
      <c r="I773">
        <f t="shared" si="39"/>
        <v>84.812305044638052</v>
      </c>
      <c r="J773">
        <f t="shared" si="39"/>
        <v>88.333164248757228</v>
      </c>
      <c r="K773">
        <f t="shared" si="40"/>
        <v>86.775946476855452</v>
      </c>
    </row>
    <row r="774" spans="1:11" x14ac:dyDescent="0.2">
      <c r="A774">
        <f>Ofra_1a_PS_8HS21!A1799</f>
        <v>557.13900000000001</v>
      </c>
      <c r="B774">
        <f>Ofra_1a_PS_8HS21!B1799</f>
        <v>11.52</v>
      </c>
      <c r="C774">
        <f>Ofra_1a_PS_8HS21!C1799</f>
        <v>14.25</v>
      </c>
      <c r="D774">
        <f>Ofra_1a_PS_8HS21!D1799</f>
        <v>11.6</v>
      </c>
      <c r="E774">
        <f t="shared" si="38"/>
        <v>12.952552282437599</v>
      </c>
      <c r="F774">
        <f t="shared" si="38"/>
        <v>15.32752500806712</v>
      </c>
      <c r="G774">
        <f t="shared" si="38"/>
        <v>11.768286496905752</v>
      </c>
      <c r="H774">
        <f t="shared" si="39"/>
        <v>87.047447717562406</v>
      </c>
      <c r="I774">
        <f t="shared" si="39"/>
        <v>84.672474991932887</v>
      </c>
      <c r="J774">
        <f t="shared" si="39"/>
        <v>88.231713503094255</v>
      </c>
      <c r="K774">
        <f t="shared" si="40"/>
        <v>86.650545404196507</v>
      </c>
    </row>
    <row r="775" spans="1:11" x14ac:dyDescent="0.2">
      <c r="A775">
        <f>Ofra_1a_PS_8HS21!A1800</f>
        <v>557.33699999999999</v>
      </c>
      <c r="B775">
        <f>Ofra_1a_PS_8HS21!B1800</f>
        <v>11.64</v>
      </c>
      <c r="C775">
        <f>Ofra_1a_PS_8HS21!C1800</f>
        <v>14.38</v>
      </c>
      <c r="D775">
        <f>Ofra_1a_PS_8HS21!D1800</f>
        <v>11.64</v>
      </c>
      <c r="E775">
        <f t="shared" si="38"/>
        <v>13.087474702046325</v>
      </c>
      <c r="F775">
        <f t="shared" si="38"/>
        <v>15.467355060772292</v>
      </c>
      <c r="G775">
        <f t="shared" si="38"/>
        <v>11.808866795170946</v>
      </c>
      <c r="H775">
        <f t="shared" si="39"/>
        <v>86.912525297953678</v>
      </c>
      <c r="I775">
        <f t="shared" si="39"/>
        <v>84.532644939227708</v>
      </c>
      <c r="J775">
        <f t="shared" si="39"/>
        <v>88.191133204829057</v>
      </c>
      <c r="K775">
        <f t="shared" si="40"/>
        <v>86.545434480670153</v>
      </c>
    </row>
    <row r="776" spans="1:11" x14ac:dyDescent="0.2">
      <c r="A776">
        <f>Ofra_1a_PS_8HS21!A1801</f>
        <v>557.53499999999997</v>
      </c>
      <c r="B776">
        <f>Ofra_1a_PS_8HS21!B1801</f>
        <v>11.59</v>
      </c>
      <c r="C776">
        <f>Ofra_1a_PS_8HS21!C1801</f>
        <v>14.35</v>
      </c>
      <c r="D776">
        <f>Ofra_1a_PS_8HS21!D1801</f>
        <v>11.65</v>
      </c>
      <c r="E776">
        <f t="shared" si="38"/>
        <v>13.031257027209357</v>
      </c>
      <c r="F776">
        <f t="shared" si="38"/>
        <v>15.435086587071098</v>
      </c>
      <c r="G776">
        <f t="shared" si="38"/>
        <v>11.819011869737244</v>
      </c>
      <c r="H776">
        <f t="shared" si="39"/>
        <v>86.968742972790636</v>
      </c>
      <c r="I776">
        <f t="shared" si="39"/>
        <v>84.564913412928902</v>
      </c>
      <c r="J776">
        <f t="shared" si="39"/>
        <v>88.180988130262762</v>
      </c>
      <c r="K776">
        <f t="shared" si="40"/>
        <v>86.571548171994095</v>
      </c>
    </row>
    <row r="777" spans="1:11" x14ac:dyDescent="0.2">
      <c r="A777">
        <f>Ofra_1a_PS_8HS21!A1802</f>
        <v>557.73199999999997</v>
      </c>
      <c r="B777">
        <f>Ofra_1a_PS_8HS21!B1802</f>
        <v>11.68</v>
      </c>
      <c r="C777">
        <f>Ofra_1a_PS_8HS21!C1802</f>
        <v>14.45</v>
      </c>
      <c r="D777">
        <f>Ofra_1a_PS_8HS21!D1802</f>
        <v>11.68</v>
      </c>
      <c r="E777">
        <f t="shared" si="38"/>
        <v>13.132448841915897</v>
      </c>
      <c r="F777">
        <f t="shared" si="38"/>
        <v>15.542648166075077</v>
      </c>
      <c r="G777">
        <f t="shared" si="38"/>
        <v>11.849447093436137</v>
      </c>
      <c r="H777">
        <f t="shared" si="39"/>
        <v>86.867551158084098</v>
      </c>
      <c r="I777">
        <f t="shared" si="39"/>
        <v>84.457351833924918</v>
      </c>
      <c r="J777">
        <f t="shared" si="39"/>
        <v>88.15055290656386</v>
      </c>
      <c r="K777">
        <f t="shared" si="40"/>
        <v>86.49181863285763</v>
      </c>
    </row>
    <row r="778" spans="1:11" x14ac:dyDescent="0.2">
      <c r="A778">
        <f>Ofra_1a_PS_8HS21!A1803</f>
        <v>557.92999999999995</v>
      </c>
      <c r="B778">
        <f>Ofra_1a_PS_8HS21!B1803</f>
        <v>11.86</v>
      </c>
      <c r="C778">
        <f>Ofra_1a_PS_8HS21!C1803</f>
        <v>14.62</v>
      </c>
      <c r="D778">
        <f>Ofra_1a_PS_8HS21!D1803</f>
        <v>11.92</v>
      </c>
      <c r="E778">
        <f t="shared" si="38"/>
        <v>13.334832471328987</v>
      </c>
      <c r="F778">
        <f t="shared" si="38"/>
        <v>15.725502850381842</v>
      </c>
      <c r="G778">
        <f t="shared" si="38"/>
        <v>12.092928883027291</v>
      </c>
      <c r="H778">
        <f t="shared" si="39"/>
        <v>86.66516752867102</v>
      </c>
      <c r="I778">
        <f t="shared" si="39"/>
        <v>84.274497149618156</v>
      </c>
      <c r="J778">
        <f t="shared" si="39"/>
        <v>87.907071116972702</v>
      </c>
      <c r="K778">
        <f t="shared" si="40"/>
        <v>86.282245265087298</v>
      </c>
    </row>
    <row r="779" spans="1:11" x14ac:dyDescent="0.2">
      <c r="A779">
        <f>Ofra_1a_PS_8HS21!A1804</f>
        <v>558.12800000000004</v>
      </c>
      <c r="B779">
        <f>Ofra_1a_PS_8HS21!B1804</f>
        <v>11.93</v>
      </c>
      <c r="C779">
        <f>Ofra_1a_PS_8HS21!C1804</f>
        <v>14.68</v>
      </c>
      <c r="D779">
        <f>Ofra_1a_PS_8HS21!D1804</f>
        <v>11.96</v>
      </c>
      <c r="E779">
        <f t="shared" si="38"/>
        <v>13.413537216100742</v>
      </c>
      <c r="F779">
        <f t="shared" si="38"/>
        <v>15.79003979778423</v>
      </c>
      <c r="G779">
        <f t="shared" si="38"/>
        <v>12.133509181292485</v>
      </c>
      <c r="H779">
        <f t="shared" si="39"/>
        <v>86.586462783899265</v>
      </c>
      <c r="I779">
        <f t="shared" si="39"/>
        <v>84.209960202215768</v>
      </c>
      <c r="J779">
        <f t="shared" si="39"/>
        <v>87.866490818707518</v>
      </c>
      <c r="K779">
        <f t="shared" si="40"/>
        <v>86.220971268274184</v>
      </c>
    </row>
    <row r="780" spans="1:11" x14ac:dyDescent="0.2">
      <c r="A780">
        <f>Ofra_1a_PS_8HS21!A1805</f>
        <v>558.32500000000005</v>
      </c>
      <c r="B780">
        <f>Ofra_1a_PS_8HS21!B1805</f>
        <v>12.07</v>
      </c>
      <c r="C780">
        <f>Ofra_1a_PS_8HS21!C1805</f>
        <v>14.81</v>
      </c>
      <c r="D780">
        <f>Ofra_1a_PS_8HS21!D1805</f>
        <v>12.04</v>
      </c>
      <c r="E780">
        <f t="shared" si="38"/>
        <v>13.570946705644255</v>
      </c>
      <c r="F780">
        <f t="shared" si="38"/>
        <v>15.929869850489405</v>
      </c>
      <c r="G780">
        <f t="shared" si="38"/>
        <v>12.214669777822868</v>
      </c>
      <c r="H780">
        <f t="shared" si="39"/>
        <v>86.429053294355739</v>
      </c>
      <c r="I780">
        <f t="shared" si="39"/>
        <v>84.070130149510589</v>
      </c>
      <c r="J780">
        <f t="shared" si="39"/>
        <v>87.785330222177137</v>
      </c>
      <c r="K780">
        <f t="shared" si="40"/>
        <v>86.09483788868117</v>
      </c>
    </row>
    <row r="781" spans="1:11" x14ac:dyDescent="0.2">
      <c r="A781">
        <f>Ofra_1a_PS_8HS21!A1806</f>
        <v>558.52300000000002</v>
      </c>
      <c r="B781">
        <f>Ofra_1a_PS_8HS21!B1806</f>
        <v>12.28</v>
      </c>
      <c r="C781">
        <f>Ofra_1a_PS_8HS21!C1806</f>
        <v>14.95</v>
      </c>
      <c r="D781">
        <f>Ofra_1a_PS_8HS21!D1806</f>
        <v>12.2</v>
      </c>
      <c r="E781">
        <f t="shared" si="38"/>
        <v>13.807060939959523</v>
      </c>
      <c r="F781">
        <f t="shared" si="38"/>
        <v>16.080456061094978</v>
      </c>
      <c r="G781">
        <f t="shared" si="38"/>
        <v>12.376990970883636</v>
      </c>
      <c r="H781">
        <f t="shared" si="39"/>
        <v>86.192939060040473</v>
      </c>
      <c r="I781">
        <f t="shared" si="39"/>
        <v>83.919543938905022</v>
      </c>
      <c r="J781">
        <f t="shared" si="39"/>
        <v>87.623009029116361</v>
      </c>
      <c r="K781">
        <f t="shared" si="40"/>
        <v>85.911830676020614</v>
      </c>
    </row>
    <row r="782" spans="1:11" x14ac:dyDescent="0.2">
      <c r="A782">
        <f>Ofra_1a_PS_8HS21!A1807</f>
        <v>558.721</v>
      </c>
      <c r="B782">
        <f>Ofra_1a_PS_8HS21!B1807</f>
        <v>12.41</v>
      </c>
      <c r="C782">
        <f>Ofra_1a_PS_8HS21!C1807</f>
        <v>15.07</v>
      </c>
      <c r="D782">
        <f>Ofra_1a_PS_8HS21!D1807</f>
        <v>12.34</v>
      </c>
      <c r="E782">
        <f t="shared" si="38"/>
        <v>13.953226894535643</v>
      </c>
      <c r="F782">
        <f t="shared" si="38"/>
        <v>16.209529955899754</v>
      </c>
      <c r="G782">
        <f t="shared" si="38"/>
        <v>12.51902201481181</v>
      </c>
      <c r="H782">
        <f t="shared" si="39"/>
        <v>86.046773105464354</v>
      </c>
      <c r="I782">
        <f t="shared" si="39"/>
        <v>83.790470044100246</v>
      </c>
      <c r="J782">
        <f t="shared" si="39"/>
        <v>87.48097798518819</v>
      </c>
      <c r="K782">
        <f t="shared" si="40"/>
        <v>85.77274037825093</v>
      </c>
    </row>
    <row r="783" spans="1:11" x14ac:dyDescent="0.2">
      <c r="A783">
        <f>Ofra_1a_PS_8HS21!A1808</f>
        <v>558.91800000000001</v>
      </c>
      <c r="B783">
        <f>Ofra_1a_PS_8HS21!B1808</f>
        <v>12.51</v>
      </c>
      <c r="C783">
        <f>Ofra_1a_PS_8HS21!C1808</f>
        <v>15.16</v>
      </c>
      <c r="D783">
        <f>Ofra_1a_PS_8HS21!D1808</f>
        <v>12.33</v>
      </c>
      <c r="E783">
        <f t="shared" si="38"/>
        <v>14.065662244209578</v>
      </c>
      <c r="F783">
        <f t="shared" si="38"/>
        <v>16.306335377003332</v>
      </c>
      <c r="G783">
        <f t="shared" si="38"/>
        <v>12.508876940245511</v>
      </c>
      <c r="H783">
        <f t="shared" si="39"/>
        <v>85.934337755790423</v>
      </c>
      <c r="I783">
        <f t="shared" si="39"/>
        <v>83.693664622996664</v>
      </c>
      <c r="J783">
        <f t="shared" si="39"/>
        <v>87.491123059754486</v>
      </c>
      <c r="K783">
        <f t="shared" si="40"/>
        <v>85.70637514618052</v>
      </c>
    </row>
    <row r="784" spans="1:11" x14ac:dyDescent="0.2">
      <c r="A784">
        <f>Ofra_1a_PS_8HS21!A1809</f>
        <v>559.11599999999999</v>
      </c>
      <c r="B784">
        <f>Ofra_1a_PS_8HS21!B1809</f>
        <v>12.61</v>
      </c>
      <c r="C784">
        <f>Ofra_1a_PS_8HS21!C1809</f>
        <v>15.24</v>
      </c>
      <c r="D784">
        <f>Ofra_1a_PS_8HS21!D1809</f>
        <v>12.47</v>
      </c>
      <c r="E784">
        <f t="shared" si="38"/>
        <v>14.178097593883518</v>
      </c>
      <c r="F784">
        <f t="shared" si="38"/>
        <v>16.392384640206519</v>
      </c>
      <c r="G784">
        <f t="shared" si="38"/>
        <v>12.650907984173685</v>
      </c>
      <c r="H784">
        <f t="shared" si="39"/>
        <v>85.821902406116479</v>
      </c>
      <c r="I784">
        <f t="shared" si="39"/>
        <v>83.607615359793485</v>
      </c>
      <c r="J784">
        <f t="shared" si="39"/>
        <v>87.349092015826315</v>
      </c>
      <c r="K784">
        <f t="shared" si="40"/>
        <v>85.592869927245431</v>
      </c>
    </row>
    <row r="785" spans="1:11" x14ac:dyDescent="0.2">
      <c r="A785">
        <f>Ofra_1a_PS_8HS21!A1810</f>
        <v>559.31299999999999</v>
      </c>
      <c r="B785">
        <f>Ofra_1a_PS_8HS21!B1810</f>
        <v>12.64</v>
      </c>
      <c r="C785">
        <f>Ofra_1a_PS_8HS21!C1810</f>
        <v>15.36</v>
      </c>
      <c r="D785">
        <f>Ofra_1a_PS_8HS21!D1810</f>
        <v>12.67</v>
      </c>
      <c r="E785">
        <f t="shared" si="38"/>
        <v>14.2118281987857</v>
      </c>
      <c r="F785">
        <f t="shared" si="38"/>
        <v>16.521458535011295</v>
      </c>
      <c r="G785">
        <f t="shared" si="38"/>
        <v>12.853809475499645</v>
      </c>
      <c r="H785">
        <f t="shared" si="39"/>
        <v>85.788171801214304</v>
      </c>
      <c r="I785">
        <f t="shared" si="39"/>
        <v>83.478541464988709</v>
      </c>
      <c r="J785">
        <f t="shared" si="39"/>
        <v>87.146190524500355</v>
      </c>
      <c r="K785">
        <f t="shared" si="40"/>
        <v>85.470967930234451</v>
      </c>
    </row>
    <row r="786" spans="1:11" x14ac:dyDescent="0.2">
      <c r="A786">
        <f>Ofra_1a_PS_8HS21!A1811</f>
        <v>559.51099999999997</v>
      </c>
      <c r="B786">
        <f>Ofra_1a_PS_8HS21!B1811</f>
        <v>12.68</v>
      </c>
      <c r="C786">
        <f>Ofra_1a_PS_8HS21!C1811</f>
        <v>15.47</v>
      </c>
      <c r="D786">
        <f>Ofra_1a_PS_8HS21!D1811</f>
        <v>12.76</v>
      </c>
      <c r="E786">
        <f t="shared" si="38"/>
        <v>14.256802338655273</v>
      </c>
      <c r="F786">
        <f t="shared" si="38"/>
        <v>16.639776271915675</v>
      </c>
      <c r="G786">
        <f t="shared" si="38"/>
        <v>12.945115146596327</v>
      </c>
      <c r="H786">
        <f t="shared" si="39"/>
        <v>85.743197661344723</v>
      </c>
      <c r="I786">
        <f t="shared" si="39"/>
        <v>83.360223728084321</v>
      </c>
      <c r="J786">
        <f t="shared" si="39"/>
        <v>87.054884853403678</v>
      </c>
      <c r="K786">
        <f t="shared" si="40"/>
        <v>85.386102080944241</v>
      </c>
    </row>
    <row r="787" spans="1:11" x14ac:dyDescent="0.2">
      <c r="A787">
        <f>Ofra_1a_PS_8HS21!A1812</f>
        <v>559.70799999999997</v>
      </c>
      <c r="B787">
        <f>Ofra_1a_PS_8HS21!B1812</f>
        <v>12.72</v>
      </c>
      <c r="C787">
        <f>Ofra_1a_PS_8HS21!C1812</f>
        <v>15.56</v>
      </c>
      <c r="D787">
        <f>Ofra_1a_PS_8HS21!D1812</f>
        <v>12.83</v>
      </c>
      <c r="E787">
        <f t="shared" si="38"/>
        <v>14.30177647852485</v>
      </c>
      <c r="F787">
        <f t="shared" si="38"/>
        <v>16.736581693019254</v>
      </c>
      <c r="G787">
        <f t="shared" si="38"/>
        <v>13.016130668560416</v>
      </c>
      <c r="H787">
        <f t="shared" si="39"/>
        <v>85.698223521475143</v>
      </c>
      <c r="I787">
        <f t="shared" si="39"/>
        <v>83.263418306980753</v>
      </c>
      <c r="J787">
        <f t="shared" si="39"/>
        <v>86.983869331439578</v>
      </c>
      <c r="K787">
        <f t="shared" si="40"/>
        <v>85.315170386631834</v>
      </c>
    </row>
    <row r="788" spans="1:11" x14ac:dyDescent="0.2">
      <c r="A788">
        <f>Ofra_1a_PS_8HS21!A1813</f>
        <v>559.90599999999995</v>
      </c>
      <c r="B788">
        <f>Ofra_1a_PS_8HS21!B1813</f>
        <v>12.81</v>
      </c>
      <c r="C788">
        <f>Ofra_1a_PS_8HS21!C1813</f>
        <v>15.7</v>
      </c>
      <c r="D788">
        <f>Ofra_1a_PS_8HS21!D1813</f>
        <v>12.98</v>
      </c>
      <c r="E788">
        <f t="shared" si="38"/>
        <v>14.402968293231394</v>
      </c>
      <c r="F788">
        <f t="shared" si="38"/>
        <v>16.887167903624825</v>
      </c>
      <c r="G788">
        <f t="shared" si="38"/>
        <v>13.168306787054886</v>
      </c>
      <c r="H788">
        <f t="shared" si="39"/>
        <v>85.597031706768604</v>
      </c>
      <c r="I788">
        <f t="shared" si="39"/>
        <v>83.112832096375172</v>
      </c>
      <c r="J788">
        <f t="shared" si="39"/>
        <v>86.831693212945112</v>
      </c>
      <c r="K788">
        <f t="shared" si="40"/>
        <v>85.180519005362967</v>
      </c>
    </row>
    <row r="789" spans="1:11" x14ac:dyDescent="0.2">
      <c r="A789">
        <f>Ofra_1a_PS_8HS21!A1814</f>
        <v>560.10400000000004</v>
      </c>
      <c r="B789">
        <f>Ofra_1a_PS_8HS21!B1814</f>
        <v>12.9</v>
      </c>
      <c r="C789">
        <f>Ofra_1a_PS_8HS21!C1814</f>
        <v>15.81</v>
      </c>
      <c r="D789">
        <f>Ofra_1a_PS_8HS21!D1814</f>
        <v>13.05</v>
      </c>
      <c r="E789">
        <f t="shared" si="38"/>
        <v>14.504160107937935</v>
      </c>
      <c r="F789">
        <f t="shared" si="38"/>
        <v>17.005485640529201</v>
      </c>
      <c r="G789">
        <f t="shared" si="38"/>
        <v>13.239322309018972</v>
      </c>
      <c r="H789">
        <f t="shared" si="39"/>
        <v>85.495839892062065</v>
      </c>
      <c r="I789">
        <f t="shared" si="39"/>
        <v>82.994514359470799</v>
      </c>
      <c r="J789">
        <f t="shared" si="39"/>
        <v>86.760677690981026</v>
      </c>
      <c r="K789">
        <f t="shared" si="40"/>
        <v>85.083677314171297</v>
      </c>
    </row>
    <row r="790" spans="1:11" x14ac:dyDescent="0.2">
      <c r="A790">
        <f>Ofra_1a_PS_8HS21!A1815</f>
        <v>560.30100000000004</v>
      </c>
      <c r="B790">
        <f>Ofra_1a_PS_8HS21!B1815</f>
        <v>12.99</v>
      </c>
      <c r="C790">
        <f>Ofra_1a_PS_8HS21!C1815</f>
        <v>15.92</v>
      </c>
      <c r="D790">
        <f>Ofra_1a_PS_8HS21!D1815</f>
        <v>13.09</v>
      </c>
      <c r="E790">
        <f t="shared" si="38"/>
        <v>14.605351922644481</v>
      </c>
      <c r="F790">
        <f t="shared" si="38"/>
        <v>17.123803377433582</v>
      </c>
      <c r="G790">
        <f t="shared" si="38"/>
        <v>13.279902607284164</v>
      </c>
      <c r="H790">
        <f t="shared" si="39"/>
        <v>85.394648077355527</v>
      </c>
      <c r="I790">
        <f t="shared" si="39"/>
        <v>82.876196622566425</v>
      </c>
      <c r="J790">
        <f t="shared" si="39"/>
        <v>86.720097392715843</v>
      </c>
      <c r="K790">
        <f t="shared" si="40"/>
        <v>84.996980697545936</v>
      </c>
    </row>
    <row r="791" spans="1:11" x14ac:dyDescent="0.2">
      <c r="A791">
        <f>Ofra_1a_PS_8HS21!A1816</f>
        <v>560.49800000000005</v>
      </c>
      <c r="B791">
        <f>Ofra_1a_PS_8HS21!B1816</f>
        <v>13.12</v>
      </c>
      <c r="C791">
        <f>Ofra_1a_PS_8HS21!C1816</f>
        <v>16.14</v>
      </c>
      <c r="D791">
        <f>Ofra_1a_PS_8HS21!D1816</f>
        <v>13.16</v>
      </c>
      <c r="E791">
        <f t="shared" si="38"/>
        <v>14.7515178772206</v>
      </c>
      <c r="F791">
        <f t="shared" si="38"/>
        <v>17.360438851242339</v>
      </c>
      <c r="G791">
        <f t="shared" si="38"/>
        <v>13.350918129248251</v>
      </c>
      <c r="H791">
        <f t="shared" si="39"/>
        <v>85.248482122779393</v>
      </c>
      <c r="I791">
        <f t="shared" si="39"/>
        <v>82.639561148757664</v>
      </c>
      <c r="J791">
        <f t="shared" si="39"/>
        <v>86.649081870751743</v>
      </c>
      <c r="K791">
        <f t="shared" si="40"/>
        <v>84.845708380762929</v>
      </c>
    </row>
    <row r="792" spans="1:11" x14ac:dyDescent="0.2">
      <c r="A792">
        <f>Ofra_1a_PS_8HS21!A1817</f>
        <v>560.69600000000003</v>
      </c>
      <c r="B792">
        <f>Ofra_1a_PS_8HS21!B1817</f>
        <v>13.28</v>
      </c>
      <c r="C792">
        <f>Ofra_1a_PS_8HS21!C1817</f>
        <v>16.309999999999999</v>
      </c>
      <c r="D792">
        <f>Ofra_1a_PS_8HS21!D1817</f>
        <v>13.28</v>
      </c>
      <c r="E792">
        <f t="shared" si="38"/>
        <v>14.931414436698898</v>
      </c>
      <c r="F792">
        <f t="shared" si="38"/>
        <v>17.5432935355491</v>
      </c>
      <c r="G792">
        <f t="shared" si="38"/>
        <v>13.472659024043827</v>
      </c>
      <c r="H792">
        <f t="shared" si="39"/>
        <v>85.068585563301099</v>
      </c>
      <c r="I792">
        <f t="shared" si="39"/>
        <v>82.456706464450903</v>
      </c>
      <c r="J792">
        <f t="shared" si="39"/>
        <v>86.527340975956179</v>
      </c>
      <c r="K792">
        <f t="shared" si="40"/>
        <v>84.684211001236065</v>
      </c>
    </row>
    <row r="793" spans="1:11" x14ac:dyDescent="0.2">
      <c r="A793">
        <f>Ofra_1a_PS_8HS21!A1818</f>
        <v>560.89300000000003</v>
      </c>
      <c r="B793">
        <f>Ofra_1a_PS_8HS21!B1818</f>
        <v>13.37</v>
      </c>
      <c r="C793">
        <f>Ofra_1a_PS_8HS21!C1818</f>
        <v>16.41</v>
      </c>
      <c r="D793">
        <f>Ofra_1a_PS_8HS21!D1818</f>
        <v>13.39</v>
      </c>
      <c r="E793">
        <f t="shared" si="38"/>
        <v>15.032606251405442</v>
      </c>
      <c r="F793">
        <f t="shared" si="38"/>
        <v>17.650855114553082</v>
      </c>
      <c r="G793">
        <f t="shared" si="38"/>
        <v>13.584254844273108</v>
      </c>
      <c r="H793">
        <f t="shared" si="39"/>
        <v>84.96739374859456</v>
      </c>
      <c r="I793">
        <f t="shared" si="39"/>
        <v>82.349144885446918</v>
      </c>
      <c r="J793">
        <f t="shared" si="39"/>
        <v>86.415745155726896</v>
      </c>
      <c r="K793">
        <f t="shared" si="40"/>
        <v>84.577427929922791</v>
      </c>
    </row>
    <row r="794" spans="1:11" x14ac:dyDescent="0.2">
      <c r="A794">
        <f>Ofra_1a_PS_8HS21!A1819</f>
        <v>561.09100000000001</v>
      </c>
      <c r="B794">
        <f>Ofra_1a_PS_8HS21!B1819</f>
        <v>13.5</v>
      </c>
      <c r="C794">
        <f>Ofra_1a_PS_8HS21!C1819</f>
        <v>16.54</v>
      </c>
      <c r="D794">
        <f>Ofra_1a_PS_8HS21!D1819</f>
        <v>13.48</v>
      </c>
      <c r="E794">
        <f t="shared" si="38"/>
        <v>15.178772205981561</v>
      </c>
      <c r="F794">
        <f t="shared" si="38"/>
        <v>17.790685167258253</v>
      </c>
      <c r="G794">
        <f t="shared" si="38"/>
        <v>13.675560515369789</v>
      </c>
      <c r="H794">
        <f t="shared" si="39"/>
        <v>84.821227794018441</v>
      </c>
      <c r="I794">
        <f t="shared" si="39"/>
        <v>82.20931483274174</v>
      </c>
      <c r="J794">
        <f t="shared" si="39"/>
        <v>86.324439484630204</v>
      </c>
      <c r="K794">
        <f t="shared" si="40"/>
        <v>84.45166070379679</v>
      </c>
    </row>
    <row r="795" spans="1:11" x14ac:dyDescent="0.2">
      <c r="A795">
        <f>Ofra_1a_PS_8HS21!A1820</f>
        <v>561.28800000000001</v>
      </c>
      <c r="B795">
        <f>Ofra_1a_PS_8HS21!B1820</f>
        <v>13.59</v>
      </c>
      <c r="C795">
        <f>Ofra_1a_PS_8HS21!C1820</f>
        <v>16.61</v>
      </c>
      <c r="D795">
        <f>Ofra_1a_PS_8HS21!D1820</f>
        <v>13.61</v>
      </c>
      <c r="E795">
        <f t="shared" si="38"/>
        <v>15.279964020688105</v>
      </c>
      <c r="F795">
        <f t="shared" si="38"/>
        <v>17.865978272561041</v>
      </c>
      <c r="G795">
        <f t="shared" si="38"/>
        <v>13.807446484731663</v>
      </c>
      <c r="H795">
        <f t="shared" si="39"/>
        <v>84.720035979311888</v>
      </c>
      <c r="I795">
        <f t="shared" si="39"/>
        <v>82.134021727438963</v>
      </c>
      <c r="J795">
        <f t="shared" si="39"/>
        <v>86.192553515268344</v>
      </c>
      <c r="K795">
        <f t="shared" si="40"/>
        <v>84.348870407339732</v>
      </c>
    </row>
    <row r="796" spans="1:11" x14ac:dyDescent="0.2">
      <c r="A796">
        <f>Ofra_1a_PS_8HS21!A1821</f>
        <v>561.48599999999999</v>
      </c>
      <c r="B796">
        <f>Ofra_1a_PS_8HS21!B1821</f>
        <v>13.57</v>
      </c>
      <c r="C796">
        <f>Ofra_1a_PS_8HS21!C1821</f>
        <v>16.579999999999998</v>
      </c>
      <c r="D796">
        <f>Ofra_1a_PS_8HS21!D1821</f>
        <v>13.58</v>
      </c>
      <c r="E796">
        <f t="shared" si="38"/>
        <v>15.257476950753318</v>
      </c>
      <c r="F796">
        <f t="shared" si="38"/>
        <v>17.833709798859847</v>
      </c>
      <c r="G796">
        <f t="shared" si="38"/>
        <v>13.77701126103277</v>
      </c>
      <c r="H796">
        <f t="shared" si="39"/>
        <v>84.742523049246685</v>
      </c>
      <c r="I796">
        <f t="shared" si="39"/>
        <v>82.166290201140157</v>
      </c>
      <c r="J796">
        <f t="shared" si="39"/>
        <v>86.222988738967231</v>
      </c>
      <c r="K796">
        <f t="shared" si="40"/>
        <v>84.377267329784686</v>
      </c>
    </row>
    <row r="797" spans="1:11" x14ac:dyDescent="0.2">
      <c r="A797">
        <f>Ofra_1a_PS_8HS21!A1822</f>
        <v>561.68299999999999</v>
      </c>
      <c r="B797">
        <f>Ofra_1a_PS_8HS21!B1822</f>
        <v>13.57</v>
      </c>
      <c r="C797">
        <f>Ofra_1a_PS_8HS21!C1822</f>
        <v>16.66</v>
      </c>
      <c r="D797">
        <f>Ofra_1a_PS_8HS21!D1822</f>
        <v>13.73</v>
      </c>
      <c r="E797">
        <f t="shared" si="38"/>
        <v>15.257476950753318</v>
      </c>
      <c r="F797">
        <f t="shared" si="38"/>
        <v>17.919759062063033</v>
      </c>
      <c r="G797">
        <f t="shared" si="38"/>
        <v>13.929187379527242</v>
      </c>
      <c r="H797">
        <f t="shared" si="39"/>
        <v>84.742523049246685</v>
      </c>
      <c r="I797">
        <f t="shared" si="39"/>
        <v>82.080240937936964</v>
      </c>
      <c r="J797">
        <f t="shared" si="39"/>
        <v>86.070812620472765</v>
      </c>
      <c r="K797">
        <f t="shared" si="40"/>
        <v>84.2978588692188</v>
      </c>
    </row>
    <row r="798" spans="1:11" x14ac:dyDescent="0.2">
      <c r="A798">
        <f>Ofra_1a_PS_8HS21!A1823</f>
        <v>561.88</v>
      </c>
      <c r="B798">
        <f>Ofra_1a_PS_8HS21!B1823</f>
        <v>13.67</v>
      </c>
      <c r="C798">
        <f>Ofra_1a_PS_8HS21!C1823</f>
        <v>16.78</v>
      </c>
      <c r="D798">
        <f>Ofra_1a_PS_8HS21!D1823</f>
        <v>13.83</v>
      </c>
      <c r="E798">
        <f t="shared" si="38"/>
        <v>15.369912300427254</v>
      </c>
      <c r="F798">
        <f t="shared" si="38"/>
        <v>18.048832956867809</v>
      </c>
      <c r="G798">
        <f t="shared" si="38"/>
        <v>14.030638125190221</v>
      </c>
      <c r="H798">
        <f t="shared" si="39"/>
        <v>84.630087699572741</v>
      </c>
      <c r="I798">
        <f t="shared" si="39"/>
        <v>81.951167043132187</v>
      </c>
      <c r="J798">
        <f t="shared" si="39"/>
        <v>85.969361874809778</v>
      </c>
      <c r="K798">
        <f t="shared" si="40"/>
        <v>84.183538872504897</v>
      </c>
    </row>
    <row r="799" spans="1:11" x14ac:dyDescent="0.2">
      <c r="A799">
        <f>Ofra_1a_PS_8HS21!A1824</f>
        <v>562.07799999999997</v>
      </c>
      <c r="B799">
        <f>Ofra_1a_PS_8HS21!B1824</f>
        <v>13.68</v>
      </c>
      <c r="C799">
        <f>Ofra_1a_PS_8HS21!C1824</f>
        <v>16.89</v>
      </c>
      <c r="D799">
        <f>Ofra_1a_PS_8HS21!D1824</f>
        <v>13.89</v>
      </c>
      <c r="E799">
        <f t="shared" si="38"/>
        <v>15.381155835394647</v>
      </c>
      <c r="F799">
        <f t="shared" si="38"/>
        <v>18.167150693772186</v>
      </c>
      <c r="G799">
        <f t="shared" si="38"/>
        <v>14.09150857258801</v>
      </c>
      <c r="H799">
        <f t="shared" si="39"/>
        <v>84.618844164605349</v>
      </c>
      <c r="I799">
        <f t="shared" si="39"/>
        <v>81.832849306227814</v>
      </c>
      <c r="J799">
        <f t="shared" si="39"/>
        <v>85.908491427411988</v>
      </c>
      <c r="K799">
        <f t="shared" si="40"/>
        <v>84.120061632748389</v>
      </c>
    </row>
    <row r="800" spans="1:11" x14ac:dyDescent="0.2">
      <c r="A800">
        <f>Ofra_1a_PS_8HS21!A1825</f>
        <v>562.27499999999998</v>
      </c>
      <c r="B800">
        <f>Ofra_1a_PS_8HS21!B1825</f>
        <v>13.81</v>
      </c>
      <c r="C800">
        <f>Ofra_1a_PS_8HS21!C1825</f>
        <v>16.989999999999998</v>
      </c>
      <c r="D800">
        <f>Ofra_1a_PS_8HS21!D1825</f>
        <v>13.96</v>
      </c>
      <c r="E800">
        <f t="shared" si="38"/>
        <v>15.527321789970769</v>
      </c>
      <c r="F800">
        <f t="shared" si="38"/>
        <v>18.274712272776164</v>
      </c>
      <c r="G800">
        <f t="shared" si="38"/>
        <v>14.162524094552097</v>
      </c>
      <c r="H800">
        <f t="shared" si="39"/>
        <v>84.47267821002923</v>
      </c>
      <c r="I800">
        <f t="shared" si="39"/>
        <v>81.725287727223844</v>
      </c>
      <c r="J800">
        <f t="shared" si="39"/>
        <v>85.837475905447903</v>
      </c>
      <c r="K800">
        <f t="shared" si="40"/>
        <v>84.011813947566978</v>
      </c>
    </row>
    <row r="801" spans="1:11" x14ac:dyDescent="0.2">
      <c r="A801">
        <f>Ofra_1a_PS_8HS21!A1826</f>
        <v>562.47299999999996</v>
      </c>
      <c r="B801">
        <f>Ofra_1a_PS_8HS21!B1826</f>
        <v>13.99</v>
      </c>
      <c r="C801">
        <f>Ofra_1a_PS_8HS21!C1826</f>
        <v>17.2</v>
      </c>
      <c r="D801">
        <f>Ofra_1a_PS_8HS21!D1826</f>
        <v>14.1</v>
      </c>
      <c r="E801">
        <f t="shared" si="38"/>
        <v>15.729705419383855</v>
      </c>
      <c r="F801">
        <f t="shared" si="38"/>
        <v>18.500591588684522</v>
      </c>
      <c r="G801">
        <f t="shared" si="38"/>
        <v>14.304555138480268</v>
      </c>
      <c r="H801">
        <f t="shared" si="39"/>
        <v>84.270294580616138</v>
      </c>
      <c r="I801">
        <f t="shared" si="39"/>
        <v>81.499408411315471</v>
      </c>
      <c r="J801">
        <f t="shared" si="39"/>
        <v>85.695444861519732</v>
      </c>
      <c r="K801">
        <f t="shared" si="40"/>
        <v>83.821715951150452</v>
      </c>
    </row>
    <row r="802" spans="1:11" x14ac:dyDescent="0.2">
      <c r="A802">
        <f>Ofra_1a_PS_8HS21!A1827</f>
        <v>562.66999999999996</v>
      </c>
      <c r="B802">
        <f>Ofra_1a_PS_8HS21!B1827</f>
        <v>14.08</v>
      </c>
      <c r="C802">
        <f>Ofra_1a_PS_8HS21!C1827</f>
        <v>17.309999999999999</v>
      </c>
      <c r="D802">
        <f>Ofra_1a_PS_8HS21!D1827</f>
        <v>14.11</v>
      </c>
      <c r="E802">
        <f t="shared" si="38"/>
        <v>15.830897234090399</v>
      </c>
      <c r="F802">
        <f t="shared" si="38"/>
        <v>18.618909325588898</v>
      </c>
      <c r="G802">
        <f t="shared" si="38"/>
        <v>14.314700213046565</v>
      </c>
      <c r="H802">
        <f t="shared" si="39"/>
        <v>84.169102765909599</v>
      </c>
      <c r="I802">
        <f t="shared" si="39"/>
        <v>81.381090674411098</v>
      </c>
      <c r="J802">
        <f t="shared" si="39"/>
        <v>85.685299786953436</v>
      </c>
      <c r="K802">
        <f t="shared" si="40"/>
        <v>83.745164409091373</v>
      </c>
    </row>
    <row r="803" spans="1:11" x14ac:dyDescent="0.2">
      <c r="A803">
        <f>Ofra_1a_PS_8HS21!A1828</f>
        <v>562.86699999999996</v>
      </c>
      <c r="B803">
        <f>Ofra_1a_PS_8HS21!B1828</f>
        <v>14.2</v>
      </c>
      <c r="C803">
        <f>Ofra_1a_PS_8HS21!C1828</f>
        <v>17.3</v>
      </c>
      <c r="D803">
        <f>Ofra_1a_PS_8HS21!D1828</f>
        <v>14.22</v>
      </c>
      <c r="E803">
        <f t="shared" si="38"/>
        <v>15.965819653699123</v>
      </c>
      <c r="F803">
        <f t="shared" si="38"/>
        <v>18.608153167688503</v>
      </c>
      <c r="G803">
        <f t="shared" si="38"/>
        <v>14.426296033275845</v>
      </c>
      <c r="H803">
        <f t="shared" si="39"/>
        <v>84.034180346300872</v>
      </c>
      <c r="I803">
        <f t="shared" si="39"/>
        <v>81.391846832311501</v>
      </c>
      <c r="J803">
        <f t="shared" si="39"/>
        <v>85.573703966724153</v>
      </c>
      <c r="K803">
        <f t="shared" si="40"/>
        <v>83.666577048445504</v>
      </c>
    </row>
    <row r="804" spans="1:11" x14ac:dyDescent="0.2">
      <c r="A804">
        <f>Ofra_1a_PS_8HS21!A1829</f>
        <v>563.06399999999996</v>
      </c>
      <c r="B804">
        <f>Ofra_1a_PS_8HS21!B1829</f>
        <v>14.3</v>
      </c>
      <c r="C804">
        <f>Ofra_1a_PS_8HS21!C1829</f>
        <v>17.440000000000001</v>
      </c>
      <c r="D804">
        <f>Ofra_1a_PS_8HS21!D1829</f>
        <v>14.35</v>
      </c>
      <c r="E804">
        <f t="shared" si="38"/>
        <v>16.078255003373062</v>
      </c>
      <c r="F804">
        <f t="shared" si="38"/>
        <v>18.758739378294077</v>
      </c>
      <c r="G804">
        <f t="shared" si="38"/>
        <v>14.558182002637722</v>
      </c>
      <c r="H804">
        <f t="shared" si="39"/>
        <v>83.921744996626941</v>
      </c>
      <c r="I804">
        <f t="shared" si="39"/>
        <v>81.241260621705919</v>
      </c>
      <c r="J804">
        <f t="shared" si="39"/>
        <v>85.441817997362278</v>
      </c>
      <c r="K804">
        <f t="shared" si="40"/>
        <v>83.534941205231718</v>
      </c>
    </row>
    <row r="805" spans="1:11" x14ac:dyDescent="0.2">
      <c r="A805">
        <f>Ofra_1a_PS_8HS21!A1830</f>
        <v>563.26199999999994</v>
      </c>
      <c r="B805">
        <f>Ofra_1a_PS_8HS21!B1830</f>
        <v>14.27</v>
      </c>
      <c r="C805">
        <f>Ofra_1a_PS_8HS21!C1830</f>
        <v>17.579999999999998</v>
      </c>
      <c r="D805">
        <f>Ofra_1a_PS_8HS21!D1830</f>
        <v>14.48</v>
      </c>
      <c r="E805">
        <f t="shared" si="38"/>
        <v>16.04452439847088</v>
      </c>
      <c r="F805">
        <f t="shared" si="38"/>
        <v>18.909325588899645</v>
      </c>
      <c r="G805">
        <f t="shared" si="38"/>
        <v>14.690067971999596</v>
      </c>
      <c r="H805">
        <f t="shared" si="39"/>
        <v>83.955475601529116</v>
      </c>
      <c r="I805">
        <f t="shared" si="39"/>
        <v>81.090674411100352</v>
      </c>
      <c r="J805">
        <f t="shared" si="39"/>
        <v>85.309932028000404</v>
      </c>
      <c r="K805">
        <f t="shared" si="40"/>
        <v>83.452027346876619</v>
      </c>
    </row>
    <row r="806" spans="1:11" x14ac:dyDescent="0.2">
      <c r="A806">
        <f>Ofra_1a_PS_8HS21!A1831</f>
        <v>563.45899999999995</v>
      </c>
      <c r="B806">
        <f>Ofra_1a_PS_8HS21!B1831</f>
        <v>14.36</v>
      </c>
      <c r="C806">
        <f>Ofra_1a_PS_8HS21!C1831</f>
        <v>17.73</v>
      </c>
      <c r="D806">
        <f>Ofra_1a_PS_8HS21!D1831</f>
        <v>14.71</v>
      </c>
      <c r="E806">
        <f t="shared" si="38"/>
        <v>16.145716213177423</v>
      </c>
      <c r="F806">
        <f t="shared" si="38"/>
        <v>19.070667957405615</v>
      </c>
      <c r="G806">
        <f t="shared" si="38"/>
        <v>14.923404687024453</v>
      </c>
      <c r="H806">
        <f t="shared" si="39"/>
        <v>83.854283786822577</v>
      </c>
      <c r="I806">
        <f t="shared" si="39"/>
        <v>80.929332042594382</v>
      </c>
      <c r="J806">
        <f t="shared" si="39"/>
        <v>85.076595312975542</v>
      </c>
      <c r="K806">
        <f t="shared" si="40"/>
        <v>83.286737047464172</v>
      </c>
    </row>
    <row r="807" spans="1:11" x14ac:dyDescent="0.2">
      <c r="A807">
        <f>Ofra_1a_PS_8HS21!A1832</f>
        <v>563.65599999999995</v>
      </c>
      <c r="B807">
        <f>Ofra_1a_PS_8HS21!B1832</f>
        <v>14.49</v>
      </c>
      <c r="C807">
        <f>Ofra_1a_PS_8HS21!C1832</f>
        <v>17.89</v>
      </c>
      <c r="D807">
        <f>Ofra_1a_PS_8HS21!D1832</f>
        <v>14.8</v>
      </c>
      <c r="E807">
        <f t="shared" si="38"/>
        <v>16.291882167753542</v>
      </c>
      <c r="F807">
        <f t="shared" si="38"/>
        <v>19.242766483811984</v>
      </c>
      <c r="G807">
        <f t="shared" si="38"/>
        <v>15.014710358121134</v>
      </c>
      <c r="H807">
        <f t="shared" si="39"/>
        <v>83.708117832246458</v>
      </c>
      <c r="I807">
        <f t="shared" si="39"/>
        <v>80.757233516188023</v>
      </c>
      <c r="J807">
        <f t="shared" si="39"/>
        <v>84.985289641878865</v>
      </c>
      <c r="K807">
        <f t="shared" si="40"/>
        <v>83.150213663437782</v>
      </c>
    </row>
    <row r="808" spans="1:11" x14ac:dyDescent="0.2">
      <c r="A808">
        <f>Ofra_1a_PS_8HS21!A1833</f>
        <v>563.85299999999995</v>
      </c>
      <c r="B808">
        <f>Ofra_1a_PS_8HS21!B1833</f>
        <v>14.47</v>
      </c>
      <c r="C808">
        <f>Ofra_1a_PS_8HS21!C1833</f>
        <v>18.05</v>
      </c>
      <c r="D808">
        <f>Ofra_1a_PS_8HS21!D1833</f>
        <v>14.76</v>
      </c>
      <c r="E808">
        <f t="shared" si="38"/>
        <v>16.269395097818755</v>
      </c>
      <c r="F808">
        <f t="shared" si="38"/>
        <v>19.414865010218353</v>
      </c>
      <c r="G808">
        <f t="shared" si="38"/>
        <v>14.974130059855941</v>
      </c>
      <c r="H808">
        <f t="shared" si="39"/>
        <v>83.730604902181241</v>
      </c>
      <c r="I808">
        <f t="shared" si="39"/>
        <v>80.58513498978165</v>
      </c>
      <c r="J808">
        <f t="shared" si="39"/>
        <v>85.025869940144062</v>
      </c>
      <c r="K808">
        <f t="shared" si="40"/>
        <v>83.113869944035642</v>
      </c>
    </row>
    <row r="809" spans="1:11" x14ac:dyDescent="0.2">
      <c r="A809">
        <f>Ofra_1a_PS_8HS21!A1834</f>
        <v>564.05100000000004</v>
      </c>
      <c r="B809">
        <f>Ofra_1a_PS_8HS21!B1834</f>
        <v>14.58</v>
      </c>
      <c r="C809">
        <f>Ofra_1a_PS_8HS21!C1834</f>
        <v>18.239999999999998</v>
      </c>
      <c r="D809">
        <f>Ofra_1a_PS_8HS21!D1834</f>
        <v>14.9</v>
      </c>
      <c r="E809">
        <f t="shared" si="38"/>
        <v>16.393073982460084</v>
      </c>
      <c r="F809">
        <f t="shared" si="38"/>
        <v>19.619232010325909</v>
      </c>
      <c r="G809">
        <f t="shared" si="38"/>
        <v>15.116161103784115</v>
      </c>
      <c r="H809">
        <f t="shared" si="39"/>
        <v>83.606926017539919</v>
      </c>
      <c r="I809">
        <f t="shared" si="39"/>
        <v>80.380767989674098</v>
      </c>
      <c r="J809">
        <f t="shared" si="39"/>
        <v>84.883838896215877</v>
      </c>
      <c r="K809">
        <f t="shared" si="40"/>
        <v>82.957177634476636</v>
      </c>
    </row>
    <row r="810" spans="1:11" x14ac:dyDescent="0.2">
      <c r="A810">
        <f>Ofra_1a_PS_8HS21!A1835</f>
        <v>564.24800000000005</v>
      </c>
      <c r="B810">
        <f>Ofra_1a_PS_8HS21!B1835</f>
        <v>14.79</v>
      </c>
      <c r="C810">
        <f>Ofra_1a_PS_8HS21!C1835</f>
        <v>18.350000000000001</v>
      </c>
      <c r="D810">
        <f>Ofra_1a_PS_8HS21!D1835</f>
        <v>14.99</v>
      </c>
      <c r="E810">
        <f t="shared" si="38"/>
        <v>16.629188216775354</v>
      </c>
      <c r="F810">
        <f t="shared" si="38"/>
        <v>19.73754974723029</v>
      </c>
      <c r="G810">
        <f t="shared" si="38"/>
        <v>15.207466774880796</v>
      </c>
      <c r="H810">
        <f t="shared" si="39"/>
        <v>83.370811783224639</v>
      </c>
      <c r="I810">
        <f t="shared" si="39"/>
        <v>80.26245025276971</v>
      </c>
      <c r="J810">
        <f t="shared" si="39"/>
        <v>84.7925332251192</v>
      </c>
      <c r="K810">
        <f t="shared" si="40"/>
        <v>82.808598420371183</v>
      </c>
    </row>
    <row r="811" spans="1:11" x14ac:dyDescent="0.2">
      <c r="A811">
        <f>Ofra_1a_PS_8HS21!A1836</f>
        <v>564.44500000000005</v>
      </c>
      <c r="B811">
        <f>Ofra_1a_PS_8HS21!B1836</f>
        <v>14.82</v>
      </c>
      <c r="C811">
        <f>Ofra_1a_PS_8HS21!C1836</f>
        <v>18.39</v>
      </c>
      <c r="D811">
        <f>Ofra_1a_PS_8HS21!D1836</f>
        <v>15.04</v>
      </c>
      <c r="E811">
        <f t="shared" si="38"/>
        <v>16.662918821677536</v>
      </c>
      <c r="F811">
        <f t="shared" si="38"/>
        <v>19.780574378831883</v>
      </c>
      <c r="G811">
        <f t="shared" si="38"/>
        <v>15.258192147712284</v>
      </c>
      <c r="H811">
        <f t="shared" si="39"/>
        <v>83.337081178322464</v>
      </c>
      <c r="I811">
        <f t="shared" si="39"/>
        <v>80.219425621168114</v>
      </c>
      <c r="J811">
        <f t="shared" si="39"/>
        <v>84.741807852287721</v>
      </c>
      <c r="K811">
        <f t="shared" si="40"/>
        <v>82.766104883926104</v>
      </c>
    </row>
    <row r="812" spans="1:11" x14ac:dyDescent="0.2">
      <c r="A812">
        <f>Ofra_1a_PS_8HS21!A1837</f>
        <v>564.64200000000005</v>
      </c>
      <c r="B812">
        <f>Ofra_1a_PS_8HS21!B1837</f>
        <v>14.96</v>
      </c>
      <c r="C812">
        <f>Ofra_1a_PS_8HS21!C1837</f>
        <v>18.41</v>
      </c>
      <c r="D812">
        <f>Ofra_1a_PS_8HS21!D1837</f>
        <v>15.19</v>
      </c>
      <c r="E812">
        <f t="shared" si="38"/>
        <v>16.820328311221051</v>
      </c>
      <c r="F812">
        <f t="shared" si="38"/>
        <v>19.802086694632678</v>
      </c>
      <c r="G812">
        <f t="shared" si="38"/>
        <v>15.410368266206756</v>
      </c>
      <c r="H812">
        <f t="shared" si="39"/>
        <v>83.179671688778953</v>
      </c>
      <c r="I812">
        <f t="shared" si="39"/>
        <v>80.197913305367322</v>
      </c>
      <c r="J812">
        <f t="shared" si="39"/>
        <v>84.58963173379324</v>
      </c>
      <c r="K812">
        <f t="shared" si="40"/>
        <v>82.655738909313172</v>
      </c>
    </row>
    <row r="813" spans="1:11" x14ac:dyDescent="0.2">
      <c r="A813">
        <f>Ofra_1a_PS_8HS21!A1838</f>
        <v>564.83900000000006</v>
      </c>
      <c r="B813">
        <f>Ofra_1a_PS_8HS21!B1838</f>
        <v>15.12</v>
      </c>
      <c r="C813">
        <f>Ofra_1a_PS_8HS21!C1838</f>
        <v>18.61</v>
      </c>
      <c r="D813">
        <f>Ofra_1a_PS_8HS21!D1838</f>
        <v>15.41</v>
      </c>
      <c r="E813">
        <f t="shared" si="38"/>
        <v>17.000224870699348</v>
      </c>
      <c r="F813">
        <f t="shared" si="38"/>
        <v>20.017209852640637</v>
      </c>
      <c r="G813">
        <f t="shared" si="38"/>
        <v>15.633559906665315</v>
      </c>
      <c r="H813">
        <f t="shared" si="39"/>
        <v>82.999775129300644</v>
      </c>
      <c r="I813">
        <f t="shared" si="39"/>
        <v>79.982790147359367</v>
      </c>
      <c r="J813">
        <f t="shared" si="39"/>
        <v>84.366440093334688</v>
      </c>
      <c r="K813">
        <f t="shared" si="40"/>
        <v>82.449668456664895</v>
      </c>
    </row>
    <row r="814" spans="1:11" x14ac:dyDescent="0.2">
      <c r="A814">
        <f>Ofra_1a_PS_8HS21!A1839</f>
        <v>565.03599999999994</v>
      </c>
      <c r="B814">
        <f>Ofra_1a_PS_8HS21!B1839</f>
        <v>15.3</v>
      </c>
      <c r="C814">
        <f>Ofra_1a_PS_8HS21!C1839</f>
        <v>18.73</v>
      </c>
      <c r="D814">
        <f>Ofra_1a_PS_8HS21!D1839</f>
        <v>15.59</v>
      </c>
      <c r="E814">
        <f t="shared" si="38"/>
        <v>17.202608500112436</v>
      </c>
      <c r="F814">
        <f t="shared" si="38"/>
        <v>20.146283747445413</v>
      </c>
      <c r="G814">
        <f t="shared" si="38"/>
        <v>15.81617124885868</v>
      </c>
      <c r="H814">
        <f t="shared" si="39"/>
        <v>82.797391499887567</v>
      </c>
      <c r="I814">
        <f t="shared" si="39"/>
        <v>79.853716252554591</v>
      </c>
      <c r="J814">
        <f t="shared" si="39"/>
        <v>84.18382875114132</v>
      </c>
      <c r="K814">
        <f t="shared" si="40"/>
        <v>82.278312167861159</v>
      </c>
    </row>
    <row r="815" spans="1:11" x14ac:dyDescent="0.2">
      <c r="A815">
        <f>Ofra_1a_PS_8HS21!A1840</f>
        <v>565.23400000000004</v>
      </c>
      <c r="B815">
        <f>Ofra_1a_PS_8HS21!B1840</f>
        <v>15.39</v>
      </c>
      <c r="C815">
        <f>Ofra_1a_PS_8HS21!C1840</f>
        <v>18.88</v>
      </c>
      <c r="D815">
        <f>Ofra_1a_PS_8HS21!D1840</f>
        <v>15.68</v>
      </c>
      <c r="E815">
        <f t="shared" si="38"/>
        <v>17.303800314818979</v>
      </c>
      <c r="F815">
        <f t="shared" si="38"/>
        <v>20.307626115951383</v>
      </c>
      <c r="G815">
        <f t="shared" si="38"/>
        <v>15.907476919955363</v>
      </c>
      <c r="H815">
        <f t="shared" si="39"/>
        <v>82.696199685181028</v>
      </c>
      <c r="I815">
        <f t="shared" si="39"/>
        <v>79.692373884048621</v>
      </c>
      <c r="J815">
        <f t="shared" si="39"/>
        <v>84.092523080044643</v>
      </c>
      <c r="K815">
        <f t="shared" si="40"/>
        <v>82.160365549758112</v>
      </c>
    </row>
    <row r="816" spans="1:11" x14ac:dyDescent="0.2">
      <c r="A816">
        <f>Ofra_1a_PS_8HS21!A1841</f>
        <v>565.43100000000004</v>
      </c>
      <c r="B816">
        <f>Ofra_1a_PS_8HS21!B1841</f>
        <v>15.54</v>
      </c>
      <c r="C816">
        <f>Ofra_1a_PS_8HS21!C1841</f>
        <v>19.02</v>
      </c>
      <c r="D816">
        <f>Ofra_1a_PS_8HS21!D1841</f>
        <v>15.81</v>
      </c>
      <c r="E816">
        <f t="shared" si="38"/>
        <v>17.472453339329885</v>
      </c>
      <c r="F816">
        <f t="shared" si="38"/>
        <v>20.458212326556954</v>
      </c>
      <c r="G816">
        <f t="shared" si="38"/>
        <v>16.039362889317239</v>
      </c>
      <c r="H816">
        <f t="shared" si="39"/>
        <v>82.527546660670112</v>
      </c>
      <c r="I816">
        <f t="shared" si="39"/>
        <v>79.541787673443054</v>
      </c>
      <c r="J816">
        <f t="shared" si="39"/>
        <v>83.960637110682768</v>
      </c>
      <c r="K816">
        <f t="shared" si="40"/>
        <v>82.009990481598649</v>
      </c>
    </row>
    <row r="817" spans="1:11" x14ac:dyDescent="0.2">
      <c r="A817">
        <f>Ofra_1a_PS_8HS21!A1842</f>
        <v>565.62800000000004</v>
      </c>
      <c r="B817">
        <f>Ofra_1a_PS_8HS21!B1842</f>
        <v>15.59</v>
      </c>
      <c r="C817">
        <f>Ofra_1a_PS_8HS21!C1842</f>
        <v>19.16</v>
      </c>
      <c r="D817">
        <f>Ofra_1a_PS_8HS21!D1842</f>
        <v>15.94</v>
      </c>
      <c r="E817">
        <f t="shared" si="38"/>
        <v>17.528671014166854</v>
      </c>
      <c r="F817">
        <f t="shared" si="38"/>
        <v>20.608798537162524</v>
      </c>
      <c r="G817">
        <f t="shared" si="38"/>
        <v>16.171248858679114</v>
      </c>
      <c r="H817">
        <f t="shared" si="39"/>
        <v>82.471328985833139</v>
      </c>
      <c r="I817">
        <f t="shared" si="39"/>
        <v>79.391201462837472</v>
      </c>
      <c r="J817">
        <f t="shared" si="39"/>
        <v>83.828751141320879</v>
      </c>
      <c r="K817">
        <f t="shared" si="40"/>
        <v>81.897093863330497</v>
      </c>
    </row>
    <row r="818" spans="1:11" x14ac:dyDescent="0.2">
      <c r="A818">
        <f>Ofra_1a_PS_8HS21!A1843</f>
        <v>565.82500000000005</v>
      </c>
      <c r="B818">
        <f>Ofra_1a_PS_8HS21!B1843</f>
        <v>15.67</v>
      </c>
      <c r="C818">
        <f>Ofra_1a_PS_8HS21!C1843</f>
        <v>19.16</v>
      </c>
      <c r="D818">
        <f>Ofra_1a_PS_8HS21!D1843</f>
        <v>16.079999999999998</v>
      </c>
      <c r="E818">
        <f t="shared" si="38"/>
        <v>17.618619293906004</v>
      </c>
      <c r="F818">
        <f t="shared" si="38"/>
        <v>20.608798537162524</v>
      </c>
      <c r="G818">
        <f t="shared" si="38"/>
        <v>16.313279902607285</v>
      </c>
      <c r="H818">
        <f t="shared" si="39"/>
        <v>82.381380706093992</v>
      </c>
      <c r="I818">
        <f t="shared" si="39"/>
        <v>79.391201462837472</v>
      </c>
      <c r="J818">
        <f t="shared" si="39"/>
        <v>83.686720097392708</v>
      </c>
      <c r="K818">
        <f t="shared" si="40"/>
        <v>81.819767422108058</v>
      </c>
    </row>
    <row r="819" spans="1:11" x14ac:dyDescent="0.2">
      <c r="A819">
        <f>Ofra_1a_PS_8HS21!A1844</f>
        <v>566.02200000000005</v>
      </c>
      <c r="B819">
        <f>Ofra_1a_PS_8HS21!B1844</f>
        <v>15.7</v>
      </c>
      <c r="C819">
        <f>Ofra_1a_PS_8HS21!C1844</f>
        <v>19.22</v>
      </c>
      <c r="D819">
        <f>Ofra_1a_PS_8HS21!D1844</f>
        <v>16.14</v>
      </c>
      <c r="E819">
        <f t="shared" si="38"/>
        <v>17.652349898808183</v>
      </c>
      <c r="F819">
        <f t="shared" si="38"/>
        <v>20.673335484564912</v>
      </c>
      <c r="G819">
        <f t="shared" si="38"/>
        <v>16.374150350005074</v>
      </c>
      <c r="H819">
        <f t="shared" si="39"/>
        <v>82.347650101191817</v>
      </c>
      <c r="I819">
        <f t="shared" si="39"/>
        <v>79.326664515435084</v>
      </c>
      <c r="J819">
        <f t="shared" si="39"/>
        <v>83.625849649994933</v>
      </c>
      <c r="K819">
        <f t="shared" si="40"/>
        <v>81.766721422207283</v>
      </c>
    </row>
    <row r="820" spans="1:11" x14ac:dyDescent="0.2">
      <c r="A820">
        <f>Ofra_1a_PS_8HS21!A1845</f>
        <v>566.21900000000005</v>
      </c>
      <c r="B820">
        <f>Ofra_1a_PS_8HS21!B1845</f>
        <v>15.75</v>
      </c>
      <c r="C820">
        <f>Ofra_1a_PS_8HS21!C1845</f>
        <v>19.27</v>
      </c>
      <c r="D820">
        <f>Ofra_1a_PS_8HS21!D1845</f>
        <v>16.190000000000001</v>
      </c>
      <c r="E820">
        <f t="shared" si="38"/>
        <v>17.708567573645155</v>
      </c>
      <c r="F820">
        <f t="shared" si="38"/>
        <v>20.727116274066905</v>
      </c>
      <c r="G820">
        <f t="shared" si="38"/>
        <v>16.424875722836564</v>
      </c>
      <c r="H820">
        <f t="shared" si="39"/>
        <v>82.291432426354845</v>
      </c>
      <c r="I820">
        <f t="shared" si="39"/>
        <v>79.272883725933099</v>
      </c>
      <c r="J820">
        <f t="shared" si="39"/>
        <v>83.57512427716344</v>
      </c>
      <c r="K820">
        <f t="shared" si="40"/>
        <v>81.713146809817133</v>
      </c>
    </row>
    <row r="821" spans="1:11" x14ac:dyDescent="0.2">
      <c r="A821">
        <f>Ofra_1a_PS_8HS21!A1846</f>
        <v>566.41600000000005</v>
      </c>
      <c r="B821">
        <f>Ofra_1a_PS_8HS21!B1846</f>
        <v>15.82</v>
      </c>
      <c r="C821">
        <f>Ofra_1a_PS_8HS21!C1846</f>
        <v>19.350000000000001</v>
      </c>
      <c r="D821">
        <f>Ofra_1a_PS_8HS21!D1846</f>
        <v>16.28</v>
      </c>
      <c r="E821">
        <f t="shared" si="38"/>
        <v>17.78727231841691</v>
      </c>
      <c r="F821">
        <f t="shared" si="38"/>
        <v>20.813165537270091</v>
      </c>
      <c r="G821">
        <f t="shared" si="38"/>
        <v>16.516181393933245</v>
      </c>
      <c r="H821">
        <f t="shared" si="39"/>
        <v>82.21272768158309</v>
      </c>
      <c r="I821">
        <f t="shared" si="39"/>
        <v>79.186834462729905</v>
      </c>
      <c r="J821">
        <f t="shared" si="39"/>
        <v>83.483818606066762</v>
      </c>
      <c r="K821">
        <f t="shared" si="40"/>
        <v>81.627793583459919</v>
      </c>
    </row>
    <row r="822" spans="1:11" x14ac:dyDescent="0.2">
      <c r="A822">
        <f>Ofra_1a_PS_8HS21!A1847</f>
        <v>566.61300000000006</v>
      </c>
      <c r="B822">
        <f>Ofra_1a_PS_8HS21!B1847</f>
        <v>15.9</v>
      </c>
      <c r="C822">
        <f>Ofra_1a_PS_8HS21!C1847</f>
        <v>19.52</v>
      </c>
      <c r="D822">
        <f>Ofra_1a_PS_8HS21!D1847</f>
        <v>16.34</v>
      </c>
      <c r="E822">
        <f t="shared" si="38"/>
        <v>17.877220598156061</v>
      </c>
      <c r="F822">
        <f t="shared" si="38"/>
        <v>20.996020221576853</v>
      </c>
      <c r="G822">
        <f t="shared" si="38"/>
        <v>16.577051841331034</v>
      </c>
      <c r="H822">
        <f t="shared" si="39"/>
        <v>82.122779401843943</v>
      </c>
      <c r="I822">
        <f t="shared" si="39"/>
        <v>79.003979778423144</v>
      </c>
      <c r="J822">
        <f t="shared" si="39"/>
        <v>83.422948158668959</v>
      </c>
      <c r="K822">
        <f t="shared" si="40"/>
        <v>81.516569112978672</v>
      </c>
    </row>
    <row r="823" spans="1:11" x14ac:dyDescent="0.2">
      <c r="A823">
        <f>Ofra_1a_PS_8HS21!A1848</f>
        <v>566.80999999999995</v>
      </c>
      <c r="B823">
        <f>Ofra_1a_PS_8HS21!B1848</f>
        <v>15.99</v>
      </c>
      <c r="C823">
        <f>Ofra_1a_PS_8HS21!C1848</f>
        <v>19.739999999999998</v>
      </c>
      <c r="D823">
        <f>Ofra_1a_PS_8HS21!D1848</f>
        <v>16.440000000000001</v>
      </c>
      <c r="E823">
        <f t="shared" si="38"/>
        <v>17.978412412862603</v>
      </c>
      <c r="F823">
        <f t="shared" si="38"/>
        <v>21.232655695385606</v>
      </c>
      <c r="G823">
        <f t="shared" si="38"/>
        <v>16.678502586994018</v>
      </c>
      <c r="H823">
        <f t="shared" si="39"/>
        <v>82.02158758713739</v>
      </c>
      <c r="I823">
        <f t="shared" si="39"/>
        <v>78.767344304614397</v>
      </c>
      <c r="J823">
        <f t="shared" si="39"/>
        <v>83.321497413005986</v>
      </c>
      <c r="K823">
        <f t="shared" si="40"/>
        <v>81.370143101585924</v>
      </c>
    </row>
    <row r="824" spans="1:11" x14ac:dyDescent="0.2">
      <c r="A824">
        <f>Ofra_1a_PS_8HS21!A1849</f>
        <v>567.00699999999995</v>
      </c>
      <c r="B824">
        <f>Ofra_1a_PS_8HS21!B1849</f>
        <v>16.03</v>
      </c>
      <c r="C824">
        <f>Ofra_1a_PS_8HS21!C1849</f>
        <v>19.71</v>
      </c>
      <c r="D824">
        <f>Ofra_1a_PS_8HS21!D1849</f>
        <v>16.440000000000001</v>
      </c>
      <c r="E824">
        <f t="shared" si="38"/>
        <v>18.02338655273218</v>
      </c>
      <c r="F824">
        <f t="shared" si="38"/>
        <v>21.200387221684416</v>
      </c>
      <c r="G824">
        <f t="shared" si="38"/>
        <v>16.678502586994018</v>
      </c>
      <c r="H824">
        <f t="shared" si="39"/>
        <v>81.976613447267823</v>
      </c>
      <c r="I824">
        <f t="shared" si="39"/>
        <v>78.799612778315577</v>
      </c>
      <c r="J824">
        <f t="shared" si="39"/>
        <v>83.321497413005986</v>
      </c>
      <c r="K824">
        <f t="shared" si="40"/>
        <v>81.3659078795298</v>
      </c>
    </row>
    <row r="825" spans="1:11" x14ac:dyDescent="0.2">
      <c r="A825">
        <f>Ofra_1a_PS_8HS21!A1850</f>
        <v>567.20399999999995</v>
      </c>
      <c r="B825">
        <f>Ofra_1a_PS_8HS21!B1850</f>
        <v>16.04</v>
      </c>
      <c r="C825">
        <f>Ofra_1a_PS_8HS21!C1850</f>
        <v>19.79</v>
      </c>
      <c r="D825">
        <f>Ofra_1a_PS_8HS21!D1850</f>
        <v>16.55</v>
      </c>
      <c r="E825">
        <f t="shared" si="38"/>
        <v>18.034630087699572</v>
      </c>
      <c r="F825">
        <f t="shared" si="38"/>
        <v>21.286436484887599</v>
      </c>
      <c r="G825">
        <f t="shared" si="38"/>
        <v>16.790098407223294</v>
      </c>
      <c r="H825">
        <f t="shared" si="39"/>
        <v>81.965369912300432</v>
      </c>
      <c r="I825">
        <f t="shared" si="39"/>
        <v>78.713563515112398</v>
      </c>
      <c r="J825">
        <f t="shared" si="39"/>
        <v>83.209901592776703</v>
      </c>
      <c r="K825">
        <f t="shared" si="40"/>
        <v>81.296278340063182</v>
      </c>
    </row>
    <row r="826" spans="1:11" x14ac:dyDescent="0.2">
      <c r="A826">
        <f>Ofra_1a_PS_8HS21!A1851</f>
        <v>567.40099999999995</v>
      </c>
      <c r="B826">
        <f>Ofra_1a_PS_8HS21!B1851</f>
        <v>16.149999999999999</v>
      </c>
      <c r="C826">
        <f>Ofra_1a_PS_8HS21!C1851</f>
        <v>19.88</v>
      </c>
      <c r="D826">
        <f>Ofra_1a_PS_8HS21!D1851</f>
        <v>16.62</v>
      </c>
      <c r="E826">
        <f t="shared" si="38"/>
        <v>18.158308972340905</v>
      </c>
      <c r="F826">
        <f t="shared" si="38"/>
        <v>21.383241905991181</v>
      </c>
      <c r="G826">
        <f t="shared" si="38"/>
        <v>16.861113929187383</v>
      </c>
      <c r="H826">
        <f t="shared" si="39"/>
        <v>81.841691027659095</v>
      </c>
      <c r="I826">
        <f t="shared" si="39"/>
        <v>78.616758094008816</v>
      </c>
      <c r="J826">
        <f t="shared" si="39"/>
        <v>83.138886070812617</v>
      </c>
      <c r="K826">
        <f t="shared" si="40"/>
        <v>81.199111730826843</v>
      </c>
    </row>
    <row r="827" spans="1:11" x14ac:dyDescent="0.2">
      <c r="A827">
        <f>Ofra_1a_PS_8HS21!A1852</f>
        <v>567.59799999999996</v>
      </c>
      <c r="B827">
        <f>Ofra_1a_PS_8HS21!B1852</f>
        <v>16.260000000000002</v>
      </c>
      <c r="C827">
        <f>Ofra_1a_PS_8HS21!C1852</f>
        <v>19.97</v>
      </c>
      <c r="D827">
        <f>Ofra_1a_PS_8HS21!D1852</f>
        <v>16.72</v>
      </c>
      <c r="E827">
        <f t="shared" si="38"/>
        <v>18.281987856982237</v>
      </c>
      <c r="F827">
        <f t="shared" si="38"/>
        <v>21.480047327094763</v>
      </c>
      <c r="G827">
        <f t="shared" si="38"/>
        <v>16.962564674850363</v>
      </c>
      <c r="H827">
        <f t="shared" si="39"/>
        <v>81.718012143017759</v>
      </c>
      <c r="I827">
        <f t="shared" si="39"/>
        <v>78.519952672905234</v>
      </c>
      <c r="J827">
        <f t="shared" si="39"/>
        <v>83.03743532514963</v>
      </c>
      <c r="K827">
        <f t="shared" si="40"/>
        <v>81.091800047024208</v>
      </c>
    </row>
    <row r="828" spans="1:11" x14ac:dyDescent="0.2">
      <c r="A828">
        <f>Ofra_1a_PS_8HS21!A1853</f>
        <v>567.79499999999996</v>
      </c>
      <c r="B828">
        <f>Ofra_1a_PS_8HS21!B1853</f>
        <v>16.37</v>
      </c>
      <c r="C828">
        <f>Ofra_1a_PS_8HS21!C1853</f>
        <v>19.940000000000001</v>
      </c>
      <c r="D828">
        <f>Ofra_1a_PS_8HS21!D1853</f>
        <v>16.739999999999998</v>
      </c>
      <c r="E828">
        <f t="shared" si="38"/>
        <v>18.40566674162357</v>
      </c>
      <c r="F828">
        <f t="shared" si="38"/>
        <v>21.447778853393569</v>
      </c>
      <c r="G828">
        <f t="shared" si="38"/>
        <v>16.982854823982958</v>
      </c>
      <c r="H828">
        <f t="shared" si="39"/>
        <v>81.594333258376423</v>
      </c>
      <c r="I828">
        <f t="shared" si="39"/>
        <v>78.552221146606428</v>
      </c>
      <c r="J828">
        <f t="shared" si="39"/>
        <v>83.017145176017038</v>
      </c>
      <c r="K828">
        <f t="shared" si="40"/>
        <v>81.054566526999963</v>
      </c>
    </row>
    <row r="829" spans="1:11" x14ac:dyDescent="0.2">
      <c r="A829">
        <f>Ofra_1a_PS_8HS21!A1854</f>
        <v>567.99099999999999</v>
      </c>
      <c r="B829">
        <f>Ofra_1a_PS_8HS21!B1854</f>
        <v>16.41</v>
      </c>
      <c r="C829">
        <f>Ofra_1a_PS_8HS21!C1854</f>
        <v>20.09</v>
      </c>
      <c r="D829">
        <f>Ofra_1a_PS_8HS21!D1854</f>
        <v>16.82</v>
      </c>
      <c r="E829">
        <f t="shared" si="38"/>
        <v>18.45064088149314</v>
      </c>
      <c r="F829">
        <f t="shared" si="38"/>
        <v>21.609121221899539</v>
      </c>
      <c r="G829">
        <f t="shared" si="38"/>
        <v>17.064015420513343</v>
      </c>
      <c r="H829">
        <f t="shared" si="39"/>
        <v>81.549359118506857</v>
      </c>
      <c r="I829">
        <f t="shared" si="39"/>
        <v>78.390878778100458</v>
      </c>
      <c r="J829">
        <f t="shared" si="39"/>
        <v>82.935984579486657</v>
      </c>
      <c r="K829">
        <f t="shared" si="40"/>
        <v>80.958740825364657</v>
      </c>
    </row>
    <row r="830" spans="1:11" x14ac:dyDescent="0.2">
      <c r="A830">
        <f>Ofra_1a_PS_8HS21!A1855</f>
        <v>568.18799999999999</v>
      </c>
      <c r="B830">
        <f>Ofra_1a_PS_8HS21!B1855</f>
        <v>16.579999999999998</v>
      </c>
      <c r="C830">
        <f>Ofra_1a_PS_8HS21!C1855</f>
        <v>20.22</v>
      </c>
      <c r="D830">
        <f>Ofra_1a_PS_8HS21!D1855</f>
        <v>16.899999999999999</v>
      </c>
      <c r="E830">
        <f t="shared" si="38"/>
        <v>18.641780975938836</v>
      </c>
      <c r="F830">
        <f t="shared" si="38"/>
        <v>21.74895127460471</v>
      </c>
      <c r="G830">
        <f t="shared" si="38"/>
        <v>17.145176017043724</v>
      </c>
      <c r="H830">
        <f t="shared" si="39"/>
        <v>81.358219024061157</v>
      </c>
      <c r="I830">
        <f t="shared" si="39"/>
        <v>78.251048725395293</v>
      </c>
      <c r="J830">
        <f t="shared" si="39"/>
        <v>82.854823982956276</v>
      </c>
      <c r="K830">
        <f t="shared" si="40"/>
        <v>80.821363910804237</v>
      </c>
    </row>
    <row r="831" spans="1:11" x14ac:dyDescent="0.2">
      <c r="A831">
        <f>Ofra_1a_PS_8HS21!A1856</f>
        <v>568.38499999999999</v>
      </c>
      <c r="B831">
        <f>Ofra_1a_PS_8HS21!B1856</f>
        <v>16.62</v>
      </c>
      <c r="C831">
        <f>Ofra_1a_PS_8HS21!C1856</f>
        <v>20.32</v>
      </c>
      <c r="D831">
        <f>Ofra_1a_PS_8HS21!D1856</f>
        <v>16.97</v>
      </c>
      <c r="E831">
        <f t="shared" si="38"/>
        <v>18.686755115808413</v>
      </c>
      <c r="F831">
        <f t="shared" si="38"/>
        <v>21.856512853608692</v>
      </c>
      <c r="G831">
        <f t="shared" si="38"/>
        <v>17.216191539007809</v>
      </c>
      <c r="H831">
        <f t="shared" si="39"/>
        <v>81.31324488419159</v>
      </c>
      <c r="I831">
        <f t="shared" si="39"/>
        <v>78.143487146391308</v>
      </c>
      <c r="J831">
        <f t="shared" si="39"/>
        <v>82.783808460992191</v>
      </c>
      <c r="K831">
        <f t="shared" si="40"/>
        <v>80.74684683052503</v>
      </c>
    </row>
    <row r="832" spans="1:11" x14ac:dyDescent="0.2">
      <c r="A832">
        <f>Ofra_1a_PS_8HS21!A1857</f>
        <v>568.58199999999999</v>
      </c>
      <c r="B832">
        <f>Ofra_1a_PS_8HS21!B1857</f>
        <v>16.7</v>
      </c>
      <c r="C832">
        <f>Ofra_1a_PS_8HS21!C1857</f>
        <v>20.39</v>
      </c>
      <c r="D832">
        <f>Ofra_1a_PS_8HS21!D1857</f>
        <v>17.03</v>
      </c>
      <c r="E832">
        <f t="shared" si="38"/>
        <v>18.77670339554756</v>
      </c>
      <c r="F832">
        <f t="shared" si="38"/>
        <v>21.931805958911475</v>
      </c>
      <c r="G832">
        <f t="shared" si="38"/>
        <v>17.277061986405602</v>
      </c>
      <c r="H832">
        <f t="shared" si="39"/>
        <v>81.223296604452443</v>
      </c>
      <c r="I832">
        <f t="shared" si="39"/>
        <v>78.068194041088532</v>
      </c>
      <c r="J832">
        <f t="shared" si="39"/>
        <v>82.722938013594401</v>
      </c>
      <c r="K832">
        <f t="shared" si="40"/>
        <v>80.671476219711792</v>
      </c>
    </row>
    <row r="833" spans="1:11" x14ac:dyDescent="0.2">
      <c r="A833">
        <f>Ofra_1a_PS_8HS21!A1858</f>
        <v>568.779</v>
      </c>
      <c r="B833">
        <f>Ofra_1a_PS_8HS21!B1858</f>
        <v>16.760000000000002</v>
      </c>
      <c r="C833">
        <f>Ofra_1a_PS_8HS21!C1858</f>
        <v>20.54</v>
      </c>
      <c r="D833">
        <f>Ofra_1a_PS_8HS21!D1858</f>
        <v>17.07</v>
      </c>
      <c r="E833">
        <f t="shared" si="38"/>
        <v>18.844164605351924</v>
      </c>
      <c r="F833">
        <f t="shared" si="38"/>
        <v>22.093148327417445</v>
      </c>
      <c r="G833">
        <f t="shared" si="38"/>
        <v>17.317642284670796</v>
      </c>
      <c r="H833">
        <f t="shared" si="39"/>
        <v>81.155835394648079</v>
      </c>
      <c r="I833">
        <f t="shared" si="39"/>
        <v>77.906851672582548</v>
      </c>
      <c r="J833">
        <f t="shared" si="39"/>
        <v>82.682357715329204</v>
      </c>
      <c r="K833">
        <f t="shared" si="40"/>
        <v>80.581681594186605</v>
      </c>
    </row>
    <row r="834" spans="1:11" x14ac:dyDescent="0.2">
      <c r="A834">
        <f>Ofra_1a_PS_8HS21!A1859</f>
        <v>568.976</v>
      </c>
      <c r="B834">
        <f>Ofra_1a_PS_8HS21!B1859</f>
        <v>16.920000000000002</v>
      </c>
      <c r="C834">
        <f>Ofra_1a_PS_8HS21!C1859</f>
        <v>20.69</v>
      </c>
      <c r="D834">
        <f>Ofra_1a_PS_8HS21!D1859</f>
        <v>17.18</v>
      </c>
      <c r="E834">
        <f t="shared" si="38"/>
        <v>19.024061164830226</v>
      </c>
      <c r="F834">
        <f t="shared" si="38"/>
        <v>22.254490695923419</v>
      </c>
      <c r="G834">
        <f t="shared" si="38"/>
        <v>17.429238104900072</v>
      </c>
      <c r="H834">
        <f t="shared" si="39"/>
        <v>80.975938835169771</v>
      </c>
      <c r="I834">
        <f t="shared" si="39"/>
        <v>77.745509304076577</v>
      </c>
      <c r="J834">
        <f t="shared" si="39"/>
        <v>82.570761895099935</v>
      </c>
      <c r="K834">
        <f t="shared" si="40"/>
        <v>80.430736678115423</v>
      </c>
    </row>
    <row r="835" spans="1:11" x14ac:dyDescent="0.2">
      <c r="A835">
        <f>Ofra_1a_PS_8HS21!A1860</f>
        <v>569.17200000000003</v>
      </c>
      <c r="B835">
        <f>Ofra_1a_PS_8HS21!B1860</f>
        <v>17.02</v>
      </c>
      <c r="C835">
        <f>Ofra_1a_PS_8HS21!C1860</f>
        <v>20.78</v>
      </c>
      <c r="D835">
        <f>Ofra_1a_PS_8HS21!D1860</f>
        <v>17.309999999999999</v>
      </c>
      <c r="E835">
        <f t="shared" ref="E835:G898" si="41">B835/B$1793*100</f>
        <v>19.136496514504159</v>
      </c>
      <c r="F835">
        <f t="shared" si="41"/>
        <v>22.351296117027001</v>
      </c>
      <c r="G835">
        <f t="shared" si="41"/>
        <v>17.561124074261947</v>
      </c>
      <c r="H835">
        <f t="shared" ref="H835:J898" si="42">100-E835</f>
        <v>80.863503485495841</v>
      </c>
      <c r="I835">
        <f t="shared" si="42"/>
        <v>77.648703882972995</v>
      </c>
      <c r="J835">
        <f t="shared" si="42"/>
        <v>82.438875925738046</v>
      </c>
      <c r="K835">
        <f t="shared" ref="K835:K898" si="43">AVERAGE(H835:J835)</f>
        <v>80.317027764735627</v>
      </c>
    </row>
    <row r="836" spans="1:11" x14ac:dyDescent="0.2">
      <c r="A836">
        <f>Ofra_1a_PS_8HS21!A1861</f>
        <v>569.36900000000003</v>
      </c>
      <c r="B836">
        <f>Ofra_1a_PS_8HS21!B1861</f>
        <v>17.07</v>
      </c>
      <c r="C836">
        <f>Ofra_1a_PS_8HS21!C1861</f>
        <v>20.81</v>
      </c>
      <c r="D836">
        <f>Ofra_1a_PS_8HS21!D1861</f>
        <v>17.420000000000002</v>
      </c>
      <c r="E836">
        <f t="shared" si="41"/>
        <v>19.192714189341128</v>
      </c>
      <c r="F836">
        <f t="shared" si="41"/>
        <v>22.383564590728191</v>
      </c>
      <c r="G836">
        <f t="shared" si="41"/>
        <v>17.672719894491227</v>
      </c>
      <c r="H836">
        <f t="shared" si="42"/>
        <v>80.807285810658868</v>
      </c>
      <c r="I836">
        <f t="shared" si="42"/>
        <v>77.616435409271816</v>
      </c>
      <c r="J836">
        <f t="shared" si="42"/>
        <v>82.327280105508777</v>
      </c>
      <c r="K836">
        <f t="shared" si="43"/>
        <v>80.250333775146487</v>
      </c>
    </row>
    <row r="837" spans="1:11" x14ac:dyDescent="0.2">
      <c r="A837">
        <f>Ofra_1a_PS_8HS21!A1862</f>
        <v>569.56600000000003</v>
      </c>
      <c r="B837">
        <f>Ofra_1a_PS_8HS21!B1862</f>
        <v>17.100000000000001</v>
      </c>
      <c r="C837">
        <f>Ofra_1a_PS_8HS21!C1862</f>
        <v>20.93</v>
      </c>
      <c r="D837">
        <f>Ofra_1a_PS_8HS21!D1862</f>
        <v>17.52</v>
      </c>
      <c r="E837">
        <f t="shared" si="41"/>
        <v>19.22644479424331</v>
      </c>
      <c r="F837">
        <f t="shared" si="41"/>
        <v>22.512638485532968</v>
      </c>
      <c r="G837">
        <f t="shared" si="41"/>
        <v>17.774170640154203</v>
      </c>
      <c r="H837">
        <f t="shared" si="42"/>
        <v>80.773555205756693</v>
      </c>
      <c r="I837">
        <f t="shared" si="42"/>
        <v>77.48736151446704</v>
      </c>
      <c r="J837">
        <f t="shared" si="42"/>
        <v>82.22582935984579</v>
      </c>
      <c r="K837">
        <f t="shared" si="43"/>
        <v>80.162248693356517</v>
      </c>
    </row>
    <row r="838" spans="1:11" x14ac:dyDescent="0.2">
      <c r="A838">
        <f>Ofra_1a_PS_8HS21!A1863</f>
        <v>569.76300000000003</v>
      </c>
      <c r="B838">
        <f>Ofra_1a_PS_8HS21!B1863</f>
        <v>17.04</v>
      </c>
      <c r="C838">
        <f>Ofra_1a_PS_8HS21!C1863</f>
        <v>20.91</v>
      </c>
      <c r="D838">
        <f>Ofra_1a_PS_8HS21!D1863</f>
        <v>17.59</v>
      </c>
      <c r="E838">
        <f t="shared" si="41"/>
        <v>19.158983584438946</v>
      </c>
      <c r="F838">
        <f t="shared" si="41"/>
        <v>22.491126169732173</v>
      </c>
      <c r="G838">
        <f t="shared" si="41"/>
        <v>17.845186162118292</v>
      </c>
      <c r="H838">
        <f t="shared" si="42"/>
        <v>80.841016415561057</v>
      </c>
      <c r="I838">
        <f t="shared" si="42"/>
        <v>77.508873830267831</v>
      </c>
      <c r="J838">
        <f t="shared" si="42"/>
        <v>82.154813837881704</v>
      </c>
      <c r="K838">
        <f t="shared" si="43"/>
        <v>80.168234694570188</v>
      </c>
    </row>
    <row r="839" spans="1:11" x14ac:dyDescent="0.2">
      <c r="A839">
        <f>Ofra_1a_PS_8HS21!A1864</f>
        <v>569.96</v>
      </c>
      <c r="B839">
        <f>Ofra_1a_PS_8HS21!B1864</f>
        <v>17.07</v>
      </c>
      <c r="C839">
        <f>Ofra_1a_PS_8HS21!C1864</f>
        <v>21.05</v>
      </c>
      <c r="D839">
        <f>Ofra_1a_PS_8HS21!D1864</f>
        <v>17.73</v>
      </c>
      <c r="E839">
        <f t="shared" si="41"/>
        <v>19.192714189341128</v>
      </c>
      <c r="F839">
        <f t="shared" si="41"/>
        <v>22.641712380337744</v>
      </c>
      <c r="G839">
        <f t="shared" si="41"/>
        <v>17.987217206046466</v>
      </c>
      <c r="H839">
        <f t="shared" si="42"/>
        <v>80.807285810658868</v>
      </c>
      <c r="I839">
        <f t="shared" si="42"/>
        <v>77.358287619662264</v>
      </c>
      <c r="J839">
        <f t="shared" si="42"/>
        <v>82.012782793953534</v>
      </c>
      <c r="K839">
        <f t="shared" si="43"/>
        <v>80.059452074758227</v>
      </c>
    </row>
    <row r="840" spans="1:11" x14ac:dyDescent="0.2">
      <c r="A840">
        <f>Ofra_1a_PS_8HS21!A1865</f>
        <v>570.15599999999995</v>
      </c>
      <c r="B840">
        <f>Ofra_1a_PS_8HS21!B1865</f>
        <v>17.079999999999998</v>
      </c>
      <c r="C840">
        <f>Ofra_1a_PS_8HS21!C1865</f>
        <v>21.17</v>
      </c>
      <c r="D840">
        <f>Ofra_1a_PS_8HS21!D1865</f>
        <v>17.760000000000002</v>
      </c>
      <c r="E840">
        <f t="shared" si="41"/>
        <v>19.20395772430852</v>
      </c>
      <c r="F840">
        <f t="shared" si="41"/>
        <v>22.77078627514252</v>
      </c>
      <c r="G840">
        <f t="shared" si="41"/>
        <v>18.017652429745361</v>
      </c>
      <c r="H840">
        <f t="shared" si="42"/>
        <v>80.796042275691477</v>
      </c>
      <c r="I840">
        <f t="shared" si="42"/>
        <v>77.229213724857487</v>
      </c>
      <c r="J840">
        <f t="shared" si="42"/>
        <v>81.982347570254632</v>
      </c>
      <c r="K840">
        <f t="shared" si="43"/>
        <v>80.002534523601199</v>
      </c>
    </row>
    <row r="841" spans="1:11" x14ac:dyDescent="0.2">
      <c r="A841">
        <f>Ofra_1a_PS_8HS21!A1866</f>
        <v>570.35299999999995</v>
      </c>
      <c r="B841">
        <f>Ofra_1a_PS_8HS21!B1866</f>
        <v>17.16</v>
      </c>
      <c r="C841">
        <f>Ofra_1a_PS_8HS21!C1866</f>
        <v>21.23</v>
      </c>
      <c r="D841">
        <f>Ofra_1a_PS_8HS21!D1866</f>
        <v>17.829999999999998</v>
      </c>
      <c r="E841">
        <f t="shared" si="41"/>
        <v>19.293906004047674</v>
      </c>
      <c r="F841">
        <f t="shared" si="41"/>
        <v>22.835323222544908</v>
      </c>
      <c r="G841">
        <f t="shared" si="41"/>
        <v>18.088667951709443</v>
      </c>
      <c r="H841">
        <f t="shared" si="42"/>
        <v>80.70609399595233</v>
      </c>
      <c r="I841">
        <f t="shared" si="42"/>
        <v>77.164676777455099</v>
      </c>
      <c r="J841">
        <f t="shared" si="42"/>
        <v>81.911332048290561</v>
      </c>
      <c r="K841">
        <f t="shared" si="43"/>
        <v>79.927367607232668</v>
      </c>
    </row>
    <row r="842" spans="1:11" x14ac:dyDescent="0.2">
      <c r="A842">
        <f>Ofra_1a_PS_8HS21!A1867</f>
        <v>570.54999999999995</v>
      </c>
      <c r="B842">
        <f>Ofra_1a_PS_8HS21!B1867</f>
        <v>17.239999999999998</v>
      </c>
      <c r="C842">
        <f>Ofra_1a_PS_8HS21!C1867</f>
        <v>21.2</v>
      </c>
      <c r="D842">
        <f>Ofra_1a_PS_8HS21!D1867</f>
        <v>17.96</v>
      </c>
      <c r="E842">
        <f t="shared" si="41"/>
        <v>19.383854283786821</v>
      </c>
      <c r="F842">
        <f t="shared" si="41"/>
        <v>22.803054748843714</v>
      </c>
      <c r="G842">
        <f t="shared" si="41"/>
        <v>18.220553921071321</v>
      </c>
      <c r="H842">
        <f t="shared" si="42"/>
        <v>80.616145716213182</v>
      </c>
      <c r="I842">
        <f t="shared" si="42"/>
        <v>77.196945251156279</v>
      </c>
      <c r="J842">
        <f t="shared" si="42"/>
        <v>81.779446078928686</v>
      </c>
      <c r="K842">
        <f t="shared" si="43"/>
        <v>79.864179015432725</v>
      </c>
    </row>
    <row r="843" spans="1:11" x14ac:dyDescent="0.2">
      <c r="A843">
        <f>Ofra_1a_PS_8HS21!A1868</f>
        <v>570.74599999999998</v>
      </c>
      <c r="B843">
        <f>Ofra_1a_PS_8HS21!B1868</f>
        <v>17.41</v>
      </c>
      <c r="C843">
        <f>Ofra_1a_PS_8HS21!C1868</f>
        <v>21.36</v>
      </c>
      <c r="D843">
        <f>Ofra_1a_PS_8HS21!D1868</f>
        <v>18.079999999999998</v>
      </c>
      <c r="E843">
        <f t="shared" si="41"/>
        <v>19.574994378232518</v>
      </c>
      <c r="F843">
        <f t="shared" si="41"/>
        <v>22.975153275250079</v>
      </c>
      <c r="G843">
        <f t="shared" si="41"/>
        <v>18.342294815866897</v>
      </c>
      <c r="H843">
        <f t="shared" si="42"/>
        <v>80.425005621767482</v>
      </c>
      <c r="I843">
        <f t="shared" si="42"/>
        <v>77.024846724749921</v>
      </c>
      <c r="J843">
        <f t="shared" si="42"/>
        <v>81.657705184133107</v>
      </c>
      <c r="K843">
        <f t="shared" si="43"/>
        <v>79.702519176883499</v>
      </c>
    </row>
    <row r="844" spans="1:11" x14ac:dyDescent="0.2">
      <c r="A844">
        <f>Ofra_1a_PS_8HS21!A1869</f>
        <v>570.94299999999998</v>
      </c>
      <c r="B844">
        <f>Ofra_1a_PS_8HS21!B1869</f>
        <v>17.52</v>
      </c>
      <c r="C844">
        <f>Ofra_1a_PS_8HS21!C1869</f>
        <v>21.39</v>
      </c>
      <c r="D844">
        <f>Ofra_1a_PS_8HS21!D1869</f>
        <v>18.059999999999999</v>
      </c>
      <c r="E844">
        <f t="shared" si="41"/>
        <v>19.698673262873847</v>
      </c>
      <c r="F844">
        <f t="shared" si="41"/>
        <v>23.007421748951277</v>
      </c>
      <c r="G844">
        <f t="shared" si="41"/>
        <v>18.322004666734301</v>
      </c>
      <c r="H844">
        <f t="shared" si="42"/>
        <v>80.301326737126146</v>
      </c>
      <c r="I844">
        <f t="shared" si="42"/>
        <v>76.992578251048727</v>
      </c>
      <c r="J844">
        <f t="shared" si="42"/>
        <v>81.677995333265699</v>
      </c>
      <c r="K844">
        <f t="shared" si="43"/>
        <v>79.657300107146852</v>
      </c>
    </row>
    <row r="845" spans="1:11" x14ac:dyDescent="0.2">
      <c r="A845">
        <f>Ofra_1a_PS_8HS21!A1870</f>
        <v>571.14</v>
      </c>
      <c r="B845">
        <f>Ofra_1a_PS_8HS21!B1870</f>
        <v>17.57</v>
      </c>
      <c r="C845">
        <f>Ofra_1a_PS_8HS21!C1870</f>
        <v>21.37</v>
      </c>
      <c r="D845">
        <f>Ofra_1a_PS_8HS21!D1870</f>
        <v>18.05</v>
      </c>
      <c r="E845">
        <f t="shared" si="41"/>
        <v>19.754890937710819</v>
      </c>
      <c r="F845">
        <f t="shared" si="41"/>
        <v>22.985909433150482</v>
      </c>
      <c r="G845">
        <f t="shared" si="41"/>
        <v>18.311859592168002</v>
      </c>
      <c r="H845">
        <f t="shared" si="42"/>
        <v>80.245109062289174</v>
      </c>
      <c r="I845">
        <f t="shared" si="42"/>
        <v>77.014090566849518</v>
      </c>
      <c r="J845">
        <f t="shared" si="42"/>
        <v>81.688140407831995</v>
      </c>
      <c r="K845">
        <f t="shared" si="43"/>
        <v>79.649113345656886</v>
      </c>
    </row>
    <row r="846" spans="1:11" x14ac:dyDescent="0.2">
      <c r="A846">
        <f>Ofra_1a_PS_8HS21!A1871</f>
        <v>571.33600000000001</v>
      </c>
      <c r="B846">
        <f>Ofra_1a_PS_8HS21!B1871</f>
        <v>17.61</v>
      </c>
      <c r="C846">
        <f>Ofra_1a_PS_8HS21!C1871</f>
        <v>21.49</v>
      </c>
      <c r="D846">
        <f>Ofra_1a_PS_8HS21!D1871</f>
        <v>18.09</v>
      </c>
      <c r="E846">
        <f t="shared" si="41"/>
        <v>19.799865077580392</v>
      </c>
      <c r="F846">
        <f t="shared" si="41"/>
        <v>23.114983327955251</v>
      </c>
      <c r="G846">
        <f t="shared" si="41"/>
        <v>18.352439890433196</v>
      </c>
      <c r="H846">
        <f t="shared" si="42"/>
        <v>80.200134922419608</v>
      </c>
      <c r="I846">
        <f t="shared" si="42"/>
        <v>76.885016672044742</v>
      </c>
      <c r="J846">
        <f t="shared" si="42"/>
        <v>81.647560109566797</v>
      </c>
      <c r="K846">
        <f t="shared" si="43"/>
        <v>79.577570568010387</v>
      </c>
    </row>
    <row r="847" spans="1:11" x14ac:dyDescent="0.2">
      <c r="A847">
        <f>Ofra_1a_PS_8HS21!A1872</f>
        <v>571.53300000000002</v>
      </c>
      <c r="B847">
        <f>Ofra_1a_PS_8HS21!B1872</f>
        <v>17.7</v>
      </c>
      <c r="C847">
        <f>Ofra_1a_PS_8HS21!C1872</f>
        <v>21.67</v>
      </c>
      <c r="D847">
        <f>Ofra_1a_PS_8HS21!D1872</f>
        <v>18.059999999999999</v>
      </c>
      <c r="E847">
        <f t="shared" si="41"/>
        <v>19.901056892286935</v>
      </c>
      <c r="F847">
        <f t="shared" si="41"/>
        <v>23.308594170162419</v>
      </c>
      <c r="G847">
        <f t="shared" si="41"/>
        <v>18.322004666734301</v>
      </c>
      <c r="H847">
        <f t="shared" si="42"/>
        <v>80.098943107713069</v>
      </c>
      <c r="I847">
        <f t="shared" si="42"/>
        <v>76.691405829837578</v>
      </c>
      <c r="J847">
        <f t="shared" si="42"/>
        <v>81.677995333265699</v>
      </c>
      <c r="K847">
        <f t="shared" si="43"/>
        <v>79.48944809027212</v>
      </c>
    </row>
    <row r="848" spans="1:11" x14ac:dyDescent="0.2">
      <c r="A848">
        <f>Ofra_1a_PS_8HS21!A1873</f>
        <v>571.72900000000004</v>
      </c>
      <c r="B848">
        <f>Ofra_1a_PS_8HS21!B1873</f>
        <v>17.72</v>
      </c>
      <c r="C848">
        <f>Ofra_1a_PS_8HS21!C1873</f>
        <v>21.76</v>
      </c>
      <c r="D848">
        <f>Ofra_1a_PS_8HS21!D1873</f>
        <v>18.13</v>
      </c>
      <c r="E848">
        <f t="shared" si="41"/>
        <v>19.923543962221721</v>
      </c>
      <c r="F848">
        <f t="shared" si="41"/>
        <v>23.405399591266001</v>
      </c>
      <c r="G848">
        <f t="shared" si="41"/>
        <v>18.393020188698387</v>
      </c>
      <c r="H848">
        <f t="shared" si="42"/>
        <v>80.076456037778286</v>
      </c>
      <c r="I848">
        <f t="shared" si="42"/>
        <v>76.594600408733996</v>
      </c>
      <c r="J848">
        <f t="shared" si="42"/>
        <v>81.606979811301613</v>
      </c>
      <c r="K848">
        <f t="shared" si="43"/>
        <v>79.42601208593797</v>
      </c>
    </row>
    <row r="849" spans="1:11" x14ac:dyDescent="0.2">
      <c r="A849">
        <f>Ofra_1a_PS_8HS21!A1874</f>
        <v>571.92600000000004</v>
      </c>
      <c r="B849">
        <f>Ofra_1a_PS_8HS21!B1874</f>
        <v>17.82</v>
      </c>
      <c r="C849">
        <f>Ofra_1a_PS_8HS21!C1874</f>
        <v>21.89</v>
      </c>
      <c r="D849">
        <f>Ofra_1a_PS_8HS21!D1874</f>
        <v>18.25</v>
      </c>
      <c r="E849">
        <f t="shared" si="41"/>
        <v>20.035979311895659</v>
      </c>
      <c r="F849">
        <f t="shared" si="41"/>
        <v>23.545229643971176</v>
      </c>
      <c r="G849">
        <f t="shared" si="41"/>
        <v>18.514761083493966</v>
      </c>
      <c r="H849">
        <f t="shared" si="42"/>
        <v>79.964020688104341</v>
      </c>
      <c r="I849">
        <f t="shared" si="42"/>
        <v>76.454770356028831</v>
      </c>
      <c r="J849">
        <f t="shared" si="42"/>
        <v>81.485238916506034</v>
      </c>
      <c r="K849">
        <f t="shared" si="43"/>
        <v>79.301343320213064</v>
      </c>
    </row>
    <row r="850" spans="1:11" x14ac:dyDescent="0.2">
      <c r="A850">
        <f>Ofra_1a_PS_8HS21!A1875</f>
        <v>572.12300000000005</v>
      </c>
      <c r="B850">
        <f>Ofra_1a_PS_8HS21!B1875</f>
        <v>17.88</v>
      </c>
      <c r="C850">
        <f>Ofra_1a_PS_8HS21!C1875</f>
        <v>22.02</v>
      </c>
      <c r="D850">
        <f>Ofra_1a_PS_8HS21!D1875</f>
        <v>18.41</v>
      </c>
      <c r="E850">
        <f t="shared" si="41"/>
        <v>20.103440521700023</v>
      </c>
      <c r="F850">
        <f t="shared" si="41"/>
        <v>23.685059696676348</v>
      </c>
      <c r="G850">
        <f t="shared" si="41"/>
        <v>18.677082276554735</v>
      </c>
      <c r="H850">
        <f t="shared" si="42"/>
        <v>79.896559478299977</v>
      </c>
      <c r="I850">
        <f t="shared" si="42"/>
        <v>76.314940303323652</v>
      </c>
      <c r="J850">
        <f t="shared" si="42"/>
        <v>81.322917723445272</v>
      </c>
      <c r="K850">
        <f t="shared" si="43"/>
        <v>79.178139168356296</v>
      </c>
    </row>
    <row r="851" spans="1:11" x14ac:dyDescent="0.2">
      <c r="A851">
        <f>Ofra_1a_PS_8HS21!A1876</f>
        <v>572.31899999999996</v>
      </c>
      <c r="B851">
        <f>Ofra_1a_PS_8HS21!B1876</f>
        <v>17.98</v>
      </c>
      <c r="C851">
        <f>Ofra_1a_PS_8HS21!C1876</f>
        <v>22.08</v>
      </c>
      <c r="D851">
        <f>Ofra_1a_PS_8HS21!D1876</f>
        <v>18.48</v>
      </c>
      <c r="E851">
        <f t="shared" si="41"/>
        <v>20.21587587137396</v>
      </c>
      <c r="F851">
        <f t="shared" si="41"/>
        <v>23.749596644078732</v>
      </c>
      <c r="G851">
        <f t="shared" si="41"/>
        <v>18.74809779851882</v>
      </c>
      <c r="H851">
        <f t="shared" si="42"/>
        <v>79.784124128626047</v>
      </c>
      <c r="I851">
        <f t="shared" si="42"/>
        <v>76.250403355921264</v>
      </c>
      <c r="J851">
        <f t="shared" si="42"/>
        <v>81.251902201481187</v>
      </c>
      <c r="K851">
        <f t="shared" si="43"/>
        <v>79.095476562009495</v>
      </c>
    </row>
    <row r="852" spans="1:11" x14ac:dyDescent="0.2">
      <c r="A852">
        <f>Ofra_1a_PS_8HS21!A1877</f>
        <v>572.51599999999996</v>
      </c>
      <c r="B852">
        <f>Ofra_1a_PS_8HS21!B1877</f>
        <v>18.059999999999999</v>
      </c>
      <c r="C852">
        <f>Ofra_1a_PS_8HS21!C1877</f>
        <v>22.09</v>
      </c>
      <c r="D852">
        <f>Ofra_1a_PS_8HS21!D1877</f>
        <v>18.59</v>
      </c>
      <c r="E852">
        <f t="shared" si="41"/>
        <v>20.305824151113107</v>
      </c>
      <c r="F852">
        <f t="shared" si="41"/>
        <v>23.760352801979135</v>
      </c>
      <c r="G852">
        <f t="shared" si="41"/>
        <v>18.8596936187481</v>
      </c>
      <c r="H852">
        <f t="shared" si="42"/>
        <v>79.694175848886886</v>
      </c>
      <c r="I852">
        <f t="shared" si="42"/>
        <v>76.239647198020862</v>
      </c>
      <c r="J852">
        <f t="shared" si="42"/>
        <v>81.140306381251904</v>
      </c>
      <c r="K852">
        <f t="shared" si="43"/>
        <v>79.02470980938655</v>
      </c>
    </row>
    <row r="853" spans="1:11" x14ac:dyDescent="0.2">
      <c r="A853">
        <f>Ofra_1a_PS_8HS21!A1878</f>
        <v>572.71199999999999</v>
      </c>
      <c r="B853">
        <f>Ofra_1a_PS_8HS21!B1878</f>
        <v>18.149999999999999</v>
      </c>
      <c r="C853">
        <f>Ofra_1a_PS_8HS21!C1878</f>
        <v>22.18</v>
      </c>
      <c r="D853">
        <f>Ofra_1a_PS_8HS21!D1878</f>
        <v>18.59</v>
      </c>
      <c r="E853">
        <f t="shared" si="41"/>
        <v>20.407015965819653</v>
      </c>
      <c r="F853">
        <f t="shared" si="41"/>
        <v>23.857158223082713</v>
      </c>
      <c r="G853">
        <f t="shared" si="41"/>
        <v>18.8596936187481</v>
      </c>
      <c r="H853">
        <f t="shared" si="42"/>
        <v>79.592984034180347</v>
      </c>
      <c r="I853">
        <f t="shared" si="42"/>
        <v>76.142841776917294</v>
      </c>
      <c r="J853">
        <f t="shared" si="42"/>
        <v>81.140306381251904</v>
      </c>
      <c r="K853">
        <f t="shared" si="43"/>
        <v>78.958710730783181</v>
      </c>
    </row>
    <row r="854" spans="1:11" x14ac:dyDescent="0.2">
      <c r="A854">
        <f>Ofra_1a_PS_8HS21!A1879</f>
        <v>572.90899999999999</v>
      </c>
      <c r="B854">
        <f>Ofra_1a_PS_8HS21!B1879</f>
        <v>18.13</v>
      </c>
      <c r="C854">
        <f>Ofra_1a_PS_8HS21!C1879</f>
        <v>22.12</v>
      </c>
      <c r="D854">
        <f>Ofra_1a_PS_8HS21!D1879</f>
        <v>18.64</v>
      </c>
      <c r="E854">
        <f t="shared" si="41"/>
        <v>20.384528895884866</v>
      </c>
      <c r="F854">
        <f t="shared" si="41"/>
        <v>23.792621275680329</v>
      </c>
      <c r="G854">
        <f t="shared" si="41"/>
        <v>18.91041899157959</v>
      </c>
      <c r="H854">
        <f t="shared" si="42"/>
        <v>79.61547110411513</v>
      </c>
      <c r="I854">
        <f t="shared" si="42"/>
        <v>76.207378724319668</v>
      </c>
      <c r="J854">
        <f t="shared" si="42"/>
        <v>81.08958100842041</v>
      </c>
      <c r="K854">
        <f t="shared" si="43"/>
        <v>78.970810278951731</v>
      </c>
    </row>
    <row r="855" spans="1:11" x14ac:dyDescent="0.2">
      <c r="A855">
        <f>Ofra_1a_PS_8HS21!A1880</f>
        <v>573.10500000000002</v>
      </c>
      <c r="B855">
        <f>Ofra_1a_PS_8HS21!B1880</f>
        <v>18.22</v>
      </c>
      <c r="C855">
        <f>Ofra_1a_PS_8HS21!C1880</f>
        <v>22.24</v>
      </c>
      <c r="D855">
        <f>Ofra_1a_PS_8HS21!D1880</f>
        <v>18.739999999999998</v>
      </c>
      <c r="E855">
        <f t="shared" si="41"/>
        <v>20.485720710591409</v>
      </c>
      <c r="F855">
        <f t="shared" si="41"/>
        <v>23.921695170485101</v>
      </c>
      <c r="G855">
        <f t="shared" si="41"/>
        <v>19.011869737242566</v>
      </c>
      <c r="H855">
        <f t="shared" si="42"/>
        <v>79.514279289408591</v>
      </c>
      <c r="I855">
        <f t="shared" si="42"/>
        <v>76.078304829514906</v>
      </c>
      <c r="J855">
        <f t="shared" si="42"/>
        <v>80.988130262757437</v>
      </c>
      <c r="K855">
        <f t="shared" si="43"/>
        <v>78.860238127226978</v>
      </c>
    </row>
    <row r="856" spans="1:11" x14ac:dyDescent="0.2">
      <c r="A856">
        <f>Ofra_1a_PS_8HS21!A1881</f>
        <v>573.30200000000002</v>
      </c>
      <c r="B856">
        <f>Ofra_1a_PS_8HS21!B1881</f>
        <v>18.28</v>
      </c>
      <c r="C856">
        <f>Ofra_1a_PS_8HS21!C1881</f>
        <v>22.3</v>
      </c>
      <c r="D856">
        <f>Ofra_1a_PS_8HS21!D1881</f>
        <v>18.690000000000001</v>
      </c>
      <c r="E856">
        <f t="shared" si="41"/>
        <v>20.553181920395776</v>
      </c>
      <c r="F856">
        <f t="shared" si="41"/>
        <v>23.986232117887489</v>
      </c>
      <c r="G856">
        <f t="shared" si="41"/>
        <v>18.96114436441108</v>
      </c>
      <c r="H856">
        <f t="shared" si="42"/>
        <v>79.446818079604228</v>
      </c>
      <c r="I856">
        <f t="shared" si="42"/>
        <v>76.013767882112518</v>
      </c>
      <c r="J856">
        <f t="shared" si="42"/>
        <v>81.038855635588916</v>
      </c>
      <c r="K856">
        <f t="shared" si="43"/>
        <v>78.833147199101873</v>
      </c>
    </row>
    <row r="857" spans="1:11" x14ac:dyDescent="0.2">
      <c r="A857">
        <f>Ofra_1a_PS_8HS21!A1882</f>
        <v>573.49800000000005</v>
      </c>
      <c r="B857">
        <f>Ofra_1a_PS_8HS21!B1882</f>
        <v>18.3</v>
      </c>
      <c r="C857">
        <f>Ofra_1a_PS_8HS21!C1882</f>
        <v>22.31</v>
      </c>
      <c r="D857">
        <f>Ofra_1a_PS_8HS21!D1882</f>
        <v>18.7</v>
      </c>
      <c r="E857">
        <f t="shared" si="41"/>
        <v>20.575668990330563</v>
      </c>
      <c r="F857">
        <f t="shared" si="41"/>
        <v>23.996988275787885</v>
      </c>
      <c r="G857">
        <f t="shared" si="41"/>
        <v>18.971289438977376</v>
      </c>
      <c r="H857">
        <f t="shared" si="42"/>
        <v>79.42433100966943</v>
      </c>
      <c r="I857">
        <f t="shared" si="42"/>
        <v>76.003011724212115</v>
      </c>
      <c r="J857">
        <f t="shared" si="42"/>
        <v>81.028710561022621</v>
      </c>
      <c r="K857">
        <f t="shared" si="43"/>
        <v>78.818684431634722</v>
      </c>
    </row>
    <row r="858" spans="1:11" x14ac:dyDescent="0.2">
      <c r="A858">
        <f>Ofra_1a_PS_8HS21!A1883</f>
        <v>573.69500000000005</v>
      </c>
      <c r="B858">
        <f>Ofra_1a_PS_8HS21!B1883</f>
        <v>18.329999999999998</v>
      </c>
      <c r="C858">
        <f>Ofra_1a_PS_8HS21!C1883</f>
        <v>22.35</v>
      </c>
      <c r="D858">
        <f>Ofra_1a_PS_8HS21!D1883</f>
        <v>18.8</v>
      </c>
      <c r="E858">
        <f t="shared" si="41"/>
        <v>20.609399595232738</v>
      </c>
      <c r="F858">
        <f t="shared" si="41"/>
        <v>24.040012907389482</v>
      </c>
      <c r="G858">
        <f t="shared" si="41"/>
        <v>19.072740184640359</v>
      </c>
      <c r="H858">
        <f t="shared" si="42"/>
        <v>79.39060040476727</v>
      </c>
      <c r="I858">
        <f t="shared" si="42"/>
        <v>75.959987092610518</v>
      </c>
      <c r="J858">
        <f t="shared" si="42"/>
        <v>80.927259815359633</v>
      </c>
      <c r="K858">
        <f t="shared" si="43"/>
        <v>78.759282437579131</v>
      </c>
    </row>
    <row r="859" spans="1:11" x14ac:dyDescent="0.2">
      <c r="A859">
        <f>Ofra_1a_PS_8HS21!A1884</f>
        <v>573.89099999999996</v>
      </c>
      <c r="B859">
        <f>Ofra_1a_PS_8HS21!B1884</f>
        <v>18.37</v>
      </c>
      <c r="C859">
        <f>Ofra_1a_PS_8HS21!C1884</f>
        <v>22.47</v>
      </c>
      <c r="D859">
        <f>Ofra_1a_PS_8HS21!D1884</f>
        <v>18.809999999999999</v>
      </c>
      <c r="E859">
        <f t="shared" si="41"/>
        <v>20.654373735102318</v>
      </c>
      <c r="F859">
        <f t="shared" si="41"/>
        <v>24.169086802194258</v>
      </c>
      <c r="G859">
        <f t="shared" si="41"/>
        <v>19.082885259206655</v>
      </c>
      <c r="H859">
        <f t="shared" si="42"/>
        <v>79.345626264897675</v>
      </c>
      <c r="I859">
        <f t="shared" si="42"/>
        <v>75.830913197805742</v>
      </c>
      <c r="J859">
        <f t="shared" si="42"/>
        <v>80.917114740793352</v>
      </c>
      <c r="K859">
        <f t="shared" si="43"/>
        <v>78.697884734498928</v>
      </c>
    </row>
    <row r="860" spans="1:11" x14ac:dyDescent="0.2">
      <c r="A860">
        <f>Ofra_1a_PS_8HS21!A1885</f>
        <v>574.08699999999999</v>
      </c>
      <c r="B860">
        <f>Ofra_1a_PS_8HS21!B1885</f>
        <v>18.34</v>
      </c>
      <c r="C860">
        <f>Ofra_1a_PS_8HS21!C1885</f>
        <v>22.39</v>
      </c>
      <c r="D860">
        <f>Ofra_1a_PS_8HS21!D1885</f>
        <v>18.68</v>
      </c>
      <c r="E860">
        <f t="shared" si="41"/>
        <v>20.620643130200136</v>
      </c>
      <c r="F860">
        <f t="shared" si="41"/>
        <v>24.083037538991071</v>
      </c>
      <c r="G860">
        <f t="shared" si="41"/>
        <v>18.950999289844781</v>
      </c>
      <c r="H860">
        <f t="shared" si="42"/>
        <v>79.379356869799864</v>
      </c>
      <c r="I860">
        <f t="shared" si="42"/>
        <v>75.916962461008922</v>
      </c>
      <c r="J860">
        <f t="shared" si="42"/>
        <v>81.049000710155212</v>
      </c>
      <c r="K860">
        <f t="shared" si="43"/>
        <v>78.781773346988004</v>
      </c>
    </row>
    <row r="861" spans="1:11" x14ac:dyDescent="0.2">
      <c r="A861">
        <f>Ofra_1a_PS_8HS21!A1886</f>
        <v>574.28399999999999</v>
      </c>
      <c r="B861">
        <f>Ofra_1a_PS_8HS21!B1886</f>
        <v>18.34</v>
      </c>
      <c r="C861">
        <f>Ofra_1a_PS_8HS21!C1886</f>
        <v>22.41</v>
      </c>
      <c r="D861">
        <f>Ofra_1a_PS_8HS21!D1886</f>
        <v>18.86</v>
      </c>
      <c r="E861">
        <f t="shared" si="41"/>
        <v>20.620643130200136</v>
      </c>
      <c r="F861">
        <f t="shared" si="41"/>
        <v>24.10454985479187</v>
      </c>
      <c r="G861">
        <f t="shared" si="41"/>
        <v>19.133610632038145</v>
      </c>
      <c r="H861">
        <f t="shared" si="42"/>
        <v>79.379356869799864</v>
      </c>
      <c r="I861">
        <f t="shared" si="42"/>
        <v>75.89545014520813</v>
      </c>
      <c r="J861">
        <f t="shared" si="42"/>
        <v>80.866389367961858</v>
      </c>
      <c r="K861">
        <f t="shared" si="43"/>
        <v>78.713732127656613</v>
      </c>
    </row>
    <row r="862" spans="1:11" x14ac:dyDescent="0.2">
      <c r="A862">
        <f>Ofra_1a_PS_8HS21!A1887</f>
        <v>574.48</v>
      </c>
      <c r="B862">
        <f>Ofra_1a_PS_8HS21!B1887</f>
        <v>18.32</v>
      </c>
      <c r="C862">
        <f>Ofra_1a_PS_8HS21!C1887</f>
        <v>22.5</v>
      </c>
      <c r="D862">
        <f>Ofra_1a_PS_8HS21!D1887</f>
        <v>18.88</v>
      </c>
      <c r="E862">
        <f t="shared" si="41"/>
        <v>20.59815606026535</v>
      </c>
      <c r="F862">
        <f t="shared" si="41"/>
        <v>24.201355275895452</v>
      </c>
      <c r="G862">
        <f t="shared" si="41"/>
        <v>19.153900781170741</v>
      </c>
      <c r="H862">
        <f t="shared" si="42"/>
        <v>79.401843939734647</v>
      </c>
      <c r="I862">
        <f t="shared" si="42"/>
        <v>75.798644724104548</v>
      </c>
      <c r="J862">
        <f t="shared" si="42"/>
        <v>80.846099218829266</v>
      </c>
      <c r="K862">
        <f t="shared" si="43"/>
        <v>78.682195960889487</v>
      </c>
    </row>
    <row r="863" spans="1:11" x14ac:dyDescent="0.2">
      <c r="A863">
        <f>Ofra_1a_PS_8HS21!A1888</f>
        <v>574.67700000000002</v>
      </c>
      <c r="B863">
        <f>Ofra_1a_PS_8HS21!B1888</f>
        <v>18.350000000000001</v>
      </c>
      <c r="C863">
        <f>Ofra_1a_PS_8HS21!C1888</f>
        <v>22.5</v>
      </c>
      <c r="D863">
        <f>Ofra_1a_PS_8HS21!D1888</f>
        <v>18.920000000000002</v>
      </c>
      <c r="E863">
        <f t="shared" si="41"/>
        <v>20.631886665167531</v>
      </c>
      <c r="F863">
        <f t="shared" si="41"/>
        <v>24.201355275895452</v>
      </c>
      <c r="G863">
        <f t="shared" si="41"/>
        <v>19.194481079435938</v>
      </c>
      <c r="H863">
        <f t="shared" si="42"/>
        <v>79.368113334832472</v>
      </c>
      <c r="I863">
        <f t="shared" si="42"/>
        <v>75.798644724104548</v>
      </c>
      <c r="J863">
        <f t="shared" si="42"/>
        <v>80.805518920564054</v>
      </c>
      <c r="K863">
        <f t="shared" si="43"/>
        <v>78.657425659833692</v>
      </c>
    </row>
    <row r="864" spans="1:11" x14ac:dyDescent="0.2">
      <c r="A864">
        <f>Ofra_1a_PS_8HS21!A1889</f>
        <v>574.87300000000005</v>
      </c>
      <c r="B864">
        <f>Ofra_1a_PS_8HS21!B1889</f>
        <v>18.39</v>
      </c>
      <c r="C864">
        <f>Ofra_1a_PS_8HS21!C1889</f>
        <v>22.45</v>
      </c>
      <c r="D864">
        <f>Ofra_1a_PS_8HS21!D1889</f>
        <v>18.989999999999998</v>
      </c>
      <c r="E864">
        <f t="shared" si="41"/>
        <v>20.676860805037105</v>
      </c>
      <c r="F864">
        <f t="shared" si="41"/>
        <v>24.147574486393459</v>
      </c>
      <c r="G864">
        <f t="shared" si="41"/>
        <v>19.26549660140002</v>
      </c>
      <c r="H864">
        <f t="shared" si="42"/>
        <v>79.323139194962891</v>
      </c>
      <c r="I864">
        <f t="shared" si="42"/>
        <v>75.852425513606534</v>
      </c>
      <c r="J864">
        <f t="shared" si="42"/>
        <v>80.734503398599983</v>
      </c>
      <c r="K864">
        <f t="shared" si="43"/>
        <v>78.636689369056469</v>
      </c>
    </row>
    <row r="865" spans="1:11" x14ac:dyDescent="0.2">
      <c r="A865">
        <f>Ofra_1a_PS_8HS21!A1890</f>
        <v>575.06899999999996</v>
      </c>
      <c r="B865">
        <f>Ofra_1a_PS_8HS21!B1890</f>
        <v>18.43</v>
      </c>
      <c r="C865">
        <f>Ofra_1a_PS_8HS21!C1890</f>
        <v>22.6</v>
      </c>
      <c r="D865">
        <f>Ofra_1a_PS_8HS21!D1890</f>
        <v>19.16</v>
      </c>
      <c r="E865">
        <f t="shared" si="41"/>
        <v>20.721834944906679</v>
      </c>
      <c r="F865">
        <f t="shared" si="41"/>
        <v>24.308916854899433</v>
      </c>
      <c r="G865">
        <f t="shared" si="41"/>
        <v>19.437962869027089</v>
      </c>
      <c r="H865">
        <f t="shared" si="42"/>
        <v>79.278165055093325</v>
      </c>
      <c r="I865">
        <f t="shared" si="42"/>
        <v>75.691083145100563</v>
      </c>
      <c r="J865">
        <f t="shared" si="42"/>
        <v>80.562037130972911</v>
      </c>
      <c r="K865">
        <f t="shared" si="43"/>
        <v>78.510428443722262</v>
      </c>
    </row>
    <row r="866" spans="1:11" x14ac:dyDescent="0.2">
      <c r="A866">
        <f>Ofra_1a_PS_8HS21!A1891</f>
        <v>575.26599999999996</v>
      </c>
      <c r="B866">
        <f>Ofra_1a_PS_8HS21!B1891</f>
        <v>18.489999999999998</v>
      </c>
      <c r="C866">
        <f>Ofra_1a_PS_8HS21!C1891</f>
        <v>22.71</v>
      </c>
      <c r="D866">
        <f>Ofra_1a_PS_8HS21!D1891</f>
        <v>19.2</v>
      </c>
      <c r="E866">
        <f t="shared" si="41"/>
        <v>20.789296154711039</v>
      </c>
      <c r="F866">
        <f t="shared" si="41"/>
        <v>24.42723459180381</v>
      </c>
      <c r="G866">
        <f t="shared" si="41"/>
        <v>19.47854316729228</v>
      </c>
      <c r="H866">
        <f t="shared" si="42"/>
        <v>79.210703845288961</v>
      </c>
      <c r="I866">
        <f t="shared" si="42"/>
        <v>75.57276540819619</v>
      </c>
      <c r="J866">
        <f t="shared" si="42"/>
        <v>80.521456832707713</v>
      </c>
      <c r="K866">
        <f t="shared" si="43"/>
        <v>78.434975362064293</v>
      </c>
    </row>
    <row r="867" spans="1:11" x14ac:dyDescent="0.2">
      <c r="A867">
        <f>Ofra_1a_PS_8HS21!A1892</f>
        <v>575.46199999999999</v>
      </c>
      <c r="B867">
        <f>Ofra_1a_PS_8HS21!B1892</f>
        <v>18.510000000000002</v>
      </c>
      <c r="C867">
        <f>Ofra_1a_PS_8HS21!C1892</f>
        <v>22.72</v>
      </c>
      <c r="D867">
        <f>Ofra_1a_PS_8HS21!D1892</f>
        <v>19.32</v>
      </c>
      <c r="E867">
        <f t="shared" si="41"/>
        <v>20.811783224645829</v>
      </c>
      <c r="F867">
        <f t="shared" si="41"/>
        <v>24.437990749704205</v>
      </c>
      <c r="G867">
        <f t="shared" si="41"/>
        <v>19.600284062087859</v>
      </c>
      <c r="H867">
        <f t="shared" si="42"/>
        <v>79.188216775354164</v>
      </c>
      <c r="I867">
        <f t="shared" si="42"/>
        <v>75.562009250295802</v>
      </c>
      <c r="J867">
        <f t="shared" si="42"/>
        <v>80.399715937912134</v>
      </c>
      <c r="K867">
        <f t="shared" si="43"/>
        <v>78.383313987854038</v>
      </c>
    </row>
    <row r="868" spans="1:11" x14ac:dyDescent="0.2">
      <c r="A868">
        <f>Ofra_1a_PS_8HS21!A1893</f>
        <v>575.65800000000002</v>
      </c>
      <c r="B868">
        <f>Ofra_1a_PS_8HS21!B1893</f>
        <v>18.57</v>
      </c>
      <c r="C868">
        <f>Ofra_1a_PS_8HS21!C1893</f>
        <v>22.79</v>
      </c>
      <c r="D868">
        <f>Ofra_1a_PS_8HS21!D1893</f>
        <v>19.440000000000001</v>
      </c>
      <c r="E868">
        <f t="shared" si="41"/>
        <v>20.879244434450193</v>
      </c>
      <c r="F868">
        <f t="shared" si="41"/>
        <v>24.513283855006989</v>
      </c>
      <c r="G868">
        <f t="shared" si="41"/>
        <v>19.722024956883434</v>
      </c>
      <c r="H868">
        <f t="shared" si="42"/>
        <v>79.120755565549814</v>
      </c>
      <c r="I868">
        <f t="shared" si="42"/>
        <v>75.486716144993011</v>
      </c>
      <c r="J868">
        <f t="shared" si="42"/>
        <v>80.27797504311657</v>
      </c>
      <c r="K868">
        <f t="shared" si="43"/>
        <v>78.295148917886465</v>
      </c>
    </row>
    <row r="869" spans="1:11" x14ac:dyDescent="0.2">
      <c r="A869">
        <f>Ofra_1a_PS_8HS21!A1894</f>
        <v>575.85400000000004</v>
      </c>
      <c r="B869">
        <f>Ofra_1a_PS_8HS21!B1894</f>
        <v>18.62</v>
      </c>
      <c r="C869">
        <f>Ofra_1a_PS_8HS21!C1894</f>
        <v>22.9</v>
      </c>
      <c r="D869">
        <f>Ofra_1a_PS_8HS21!D1894</f>
        <v>19.45</v>
      </c>
      <c r="E869">
        <f t="shared" si="41"/>
        <v>20.935462109287162</v>
      </c>
      <c r="F869">
        <f t="shared" si="41"/>
        <v>24.631601591911366</v>
      </c>
      <c r="G869">
        <f t="shared" si="41"/>
        <v>19.73217003144973</v>
      </c>
      <c r="H869">
        <f t="shared" si="42"/>
        <v>79.064537890712842</v>
      </c>
      <c r="I869">
        <f t="shared" si="42"/>
        <v>75.368398408088638</v>
      </c>
      <c r="J869">
        <f t="shared" si="42"/>
        <v>80.267829968550274</v>
      </c>
      <c r="K869">
        <f t="shared" si="43"/>
        <v>78.233588755783913</v>
      </c>
    </row>
    <row r="870" spans="1:11" x14ac:dyDescent="0.2">
      <c r="A870">
        <f>Ofra_1a_PS_8HS21!A1895</f>
        <v>576.05100000000004</v>
      </c>
      <c r="B870">
        <f>Ofra_1a_PS_8HS21!B1895</f>
        <v>18.73</v>
      </c>
      <c r="C870">
        <f>Ofra_1a_PS_8HS21!C1895</f>
        <v>22.86</v>
      </c>
      <c r="D870">
        <f>Ofra_1a_PS_8HS21!D1895</f>
        <v>19.45</v>
      </c>
      <c r="E870">
        <f t="shared" si="41"/>
        <v>21.059140993928494</v>
      </c>
      <c r="F870">
        <f t="shared" si="41"/>
        <v>24.588576960309776</v>
      </c>
      <c r="G870">
        <f t="shared" si="41"/>
        <v>19.73217003144973</v>
      </c>
      <c r="H870">
        <f t="shared" si="42"/>
        <v>78.940859006071506</v>
      </c>
      <c r="I870">
        <f t="shared" si="42"/>
        <v>75.41142303969022</v>
      </c>
      <c r="J870">
        <f t="shared" si="42"/>
        <v>80.267829968550274</v>
      </c>
      <c r="K870">
        <f t="shared" si="43"/>
        <v>78.206704004770671</v>
      </c>
    </row>
    <row r="871" spans="1:11" x14ac:dyDescent="0.2">
      <c r="A871">
        <f>Ofra_1a_PS_8HS21!A1896</f>
        <v>576.24699999999996</v>
      </c>
      <c r="B871">
        <f>Ofra_1a_PS_8HS21!B1896</f>
        <v>18.690000000000001</v>
      </c>
      <c r="C871">
        <f>Ofra_1a_PS_8HS21!C1896</f>
        <v>22.79</v>
      </c>
      <c r="D871">
        <f>Ofra_1a_PS_8HS21!D1896</f>
        <v>19.38</v>
      </c>
      <c r="E871">
        <f t="shared" si="41"/>
        <v>21.014166854058917</v>
      </c>
      <c r="F871">
        <f t="shared" si="41"/>
        <v>24.513283855006989</v>
      </c>
      <c r="G871">
        <f t="shared" si="41"/>
        <v>19.661154509485645</v>
      </c>
      <c r="H871">
        <f t="shared" si="42"/>
        <v>78.985833145941086</v>
      </c>
      <c r="I871">
        <f t="shared" si="42"/>
        <v>75.486716144993011</v>
      </c>
      <c r="J871">
        <f t="shared" si="42"/>
        <v>80.338845490514359</v>
      </c>
      <c r="K871">
        <f t="shared" si="43"/>
        <v>78.27046492714949</v>
      </c>
    </row>
    <row r="872" spans="1:11" x14ac:dyDescent="0.2">
      <c r="A872">
        <f>Ofra_1a_PS_8HS21!A1897</f>
        <v>576.44299999999998</v>
      </c>
      <c r="B872">
        <f>Ofra_1a_PS_8HS21!B1897</f>
        <v>18.73</v>
      </c>
      <c r="C872">
        <f>Ofra_1a_PS_8HS21!C1897</f>
        <v>22.78</v>
      </c>
      <c r="D872">
        <f>Ofra_1a_PS_8HS21!D1897</f>
        <v>19.39</v>
      </c>
      <c r="E872">
        <f t="shared" si="41"/>
        <v>21.059140993928494</v>
      </c>
      <c r="F872">
        <f t="shared" si="41"/>
        <v>24.502527697106597</v>
      </c>
      <c r="G872">
        <f t="shared" si="41"/>
        <v>19.671299584051944</v>
      </c>
      <c r="H872">
        <f t="shared" si="42"/>
        <v>78.940859006071506</v>
      </c>
      <c r="I872">
        <f t="shared" si="42"/>
        <v>75.497472302893399</v>
      </c>
      <c r="J872">
        <f t="shared" si="42"/>
        <v>80.328700415948049</v>
      </c>
      <c r="K872">
        <f t="shared" si="43"/>
        <v>78.255677241637656</v>
      </c>
    </row>
    <row r="873" spans="1:11" x14ac:dyDescent="0.2">
      <c r="A873">
        <f>Ofra_1a_PS_8HS21!A1898</f>
        <v>576.63900000000001</v>
      </c>
      <c r="B873">
        <f>Ofra_1a_PS_8HS21!B1898</f>
        <v>18.73</v>
      </c>
      <c r="C873">
        <f>Ofra_1a_PS_8HS21!C1898</f>
        <v>22.69</v>
      </c>
      <c r="D873">
        <f>Ofra_1a_PS_8HS21!D1898</f>
        <v>19.3</v>
      </c>
      <c r="E873">
        <f t="shared" si="41"/>
        <v>21.059140993928494</v>
      </c>
      <c r="F873">
        <f t="shared" si="41"/>
        <v>24.405722276003015</v>
      </c>
      <c r="G873">
        <f t="shared" si="41"/>
        <v>19.579993912955263</v>
      </c>
      <c r="H873">
        <f t="shared" si="42"/>
        <v>78.940859006071506</v>
      </c>
      <c r="I873">
        <f t="shared" si="42"/>
        <v>75.594277723996981</v>
      </c>
      <c r="J873">
        <f t="shared" si="42"/>
        <v>80.42000608704474</v>
      </c>
      <c r="K873">
        <f t="shared" si="43"/>
        <v>78.318380939037738</v>
      </c>
    </row>
    <row r="874" spans="1:11" x14ac:dyDescent="0.2">
      <c r="A874">
        <f>Ofra_1a_PS_8HS21!A1899</f>
        <v>576.83500000000004</v>
      </c>
      <c r="B874">
        <f>Ofra_1a_PS_8HS21!B1899</f>
        <v>18.690000000000001</v>
      </c>
      <c r="C874">
        <f>Ofra_1a_PS_8HS21!C1899</f>
        <v>22.69</v>
      </c>
      <c r="D874">
        <f>Ofra_1a_PS_8HS21!D1899</f>
        <v>19.32</v>
      </c>
      <c r="E874">
        <f t="shared" si="41"/>
        <v>21.014166854058917</v>
      </c>
      <c r="F874">
        <f t="shared" si="41"/>
        <v>24.405722276003015</v>
      </c>
      <c r="G874">
        <f t="shared" si="41"/>
        <v>19.600284062087859</v>
      </c>
      <c r="H874">
        <f t="shared" si="42"/>
        <v>78.985833145941086</v>
      </c>
      <c r="I874">
        <f t="shared" si="42"/>
        <v>75.594277723996981</v>
      </c>
      <c r="J874">
        <f t="shared" si="42"/>
        <v>80.399715937912134</v>
      </c>
      <c r="K874">
        <f t="shared" si="43"/>
        <v>78.326608935950063</v>
      </c>
    </row>
    <row r="875" spans="1:11" x14ac:dyDescent="0.2">
      <c r="A875">
        <f>Ofra_1a_PS_8HS21!A1900</f>
        <v>577.03200000000004</v>
      </c>
      <c r="B875">
        <f>Ofra_1a_PS_8HS21!B1900</f>
        <v>18.59</v>
      </c>
      <c r="C875">
        <f>Ofra_1a_PS_8HS21!C1900</f>
        <v>22.67</v>
      </c>
      <c r="D875">
        <f>Ofra_1a_PS_8HS21!D1900</f>
        <v>19.29</v>
      </c>
      <c r="E875">
        <f t="shared" si="41"/>
        <v>20.90173150438498</v>
      </c>
      <c r="F875">
        <f t="shared" si="41"/>
        <v>24.38420996020222</v>
      </c>
      <c r="G875">
        <f t="shared" si="41"/>
        <v>19.56984883838896</v>
      </c>
      <c r="H875">
        <f t="shared" si="42"/>
        <v>79.098268495615017</v>
      </c>
      <c r="I875">
        <f t="shared" si="42"/>
        <v>75.615790039797787</v>
      </c>
      <c r="J875">
        <f t="shared" si="42"/>
        <v>80.430151161611036</v>
      </c>
      <c r="K875">
        <f t="shared" si="43"/>
        <v>78.38140323234127</v>
      </c>
    </row>
    <row r="876" spans="1:11" x14ac:dyDescent="0.2">
      <c r="A876">
        <f>Ofra_1a_PS_8HS21!A1901</f>
        <v>577.22799999999995</v>
      </c>
      <c r="B876">
        <f>Ofra_1a_PS_8HS21!B1901</f>
        <v>18.64</v>
      </c>
      <c r="C876">
        <f>Ofra_1a_PS_8HS21!C1901</f>
        <v>22.82</v>
      </c>
      <c r="D876">
        <f>Ofra_1a_PS_8HS21!D1901</f>
        <v>19.43</v>
      </c>
      <c r="E876">
        <f t="shared" si="41"/>
        <v>20.957949179221949</v>
      </c>
      <c r="F876">
        <f t="shared" si="41"/>
        <v>24.545552328708187</v>
      </c>
      <c r="G876">
        <f t="shared" si="41"/>
        <v>19.711879882317135</v>
      </c>
      <c r="H876">
        <f t="shared" si="42"/>
        <v>79.042050820778059</v>
      </c>
      <c r="I876">
        <f t="shared" si="42"/>
        <v>75.454447671291817</v>
      </c>
      <c r="J876">
        <f t="shared" si="42"/>
        <v>80.288120117682865</v>
      </c>
      <c r="K876">
        <f t="shared" si="43"/>
        <v>78.261539536584237</v>
      </c>
    </row>
    <row r="877" spans="1:11" x14ac:dyDescent="0.2">
      <c r="A877">
        <f>Ofra_1a_PS_8HS21!A1902</f>
        <v>577.42399999999998</v>
      </c>
      <c r="B877">
        <f>Ofra_1a_PS_8HS21!B1902</f>
        <v>18.62</v>
      </c>
      <c r="C877">
        <f>Ofra_1a_PS_8HS21!C1902</f>
        <v>22.87</v>
      </c>
      <c r="D877">
        <f>Ofra_1a_PS_8HS21!D1902</f>
        <v>19.420000000000002</v>
      </c>
      <c r="E877">
        <f t="shared" si="41"/>
        <v>20.935462109287162</v>
      </c>
      <c r="F877">
        <f t="shared" si="41"/>
        <v>24.599333118210176</v>
      </c>
      <c r="G877">
        <f t="shared" si="41"/>
        <v>19.701734807750839</v>
      </c>
      <c r="H877">
        <f t="shared" si="42"/>
        <v>79.064537890712842</v>
      </c>
      <c r="I877">
        <f t="shared" si="42"/>
        <v>75.400666881789817</v>
      </c>
      <c r="J877">
        <f t="shared" si="42"/>
        <v>80.298265192249161</v>
      </c>
      <c r="K877">
        <f t="shared" si="43"/>
        <v>78.254489988250612</v>
      </c>
    </row>
    <row r="878" spans="1:11" x14ac:dyDescent="0.2">
      <c r="A878">
        <f>Ofra_1a_PS_8HS21!A1903</f>
        <v>577.62</v>
      </c>
      <c r="B878">
        <f>Ofra_1a_PS_8HS21!B1903</f>
        <v>18.62</v>
      </c>
      <c r="C878">
        <f>Ofra_1a_PS_8HS21!C1903</f>
        <v>22.93</v>
      </c>
      <c r="D878">
        <f>Ofra_1a_PS_8HS21!D1903</f>
        <v>19.440000000000001</v>
      </c>
      <c r="E878">
        <f t="shared" si="41"/>
        <v>20.935462109287162</v>
      </c>
      <c r="F878">
        <f t="shared" si="41"/>
        <v>24.663870065612564</v>
      </c>
      <c r="G878">
        <f t="shared" si="41"/>
        <v>19.722024956883434</v>
      </c>
      <c r="H878">
        <f t="shared" si="42"/>
        <v>79.064537890712842</v>
      </c>
      <c r="I878">
        <f t="shared" si="42"/>
        <v>75.336129934387429</v>
      </c>
      <c r="J878">
        <f t="shared" si="42"/>
        <v>80.27797504311657</v>
      </c>
      <c r="K878">
        <f t="shared" si="43"/>
        <v>78.226214289405618</v>
      </c>
    </row>
    <row r="879" spans="1:11" x14ac:dyDescent="0.2">
      <c r="A879">
        <f>Ofra_1a_PS_8HS21!A1904</f>
        <v>577.81600000000003</v>
      </c>
      <c r="B879">
        <f>Ofra_1a_PS_8HS21!B1904</f>
        <v>18.61</v>
      </c>
      <c r="C879">
        <f>Ofra_1a_PS_8HS21!C1904</f>
        <v>22.92</v>
      </c>
      <c r="D879">
        <f>Ofra_1a_PS_8HS21!D1904</f>
        <v>19.41</v>
      </c>
      <c r="E879">
        <f t="shared" si="41"/>
        <v>20.924218574319767</v>
      </c>
      <c r="F879">
        <f t="shared" si="41"/>
        <v>24.653113907712168</v>
      </c>
      <c r="G879">
        <f t="shared" si="41"/>
        <v>19.691589733184539</v>
      </c>
      <c r="H879">
        <f t="shared" si="42"/>
        <v>79.075781425680233</v>
      </c>
      <c r="I879">
        <f t="shared" si="42"/>
        <v>75.346886092287832</v>
      </c>
      <c r="J879">
        <f t="shared" si="42"/>
        <v>80.308410266815457</v>
      </c>
      <c r="K879">
        <f t="shared" si="43"/>
        <v>78.24369259492785</v>
      </c>
    </row>
    <row r="880" spans="1:11" x14ac:dyDescent="0.2">
      <c r="A880">
        <f>Ofra_1a_PS_8HS21!A1905</f>
        <v>578.01199999999994</v>
      </c>
      <c r="B880">
        <f>Ofra_1a_PS_8HS21!B1905</f>
        <v>18.739999999999998</v>
      </c>
      <c r="C880">
        <f>Ofra_1a_PS_8HS21!C1905</f>
        <v>22.98</v>
      </c>
      <c r="D880">
        <f>Ofra_1a_PS_8HS21!D1905</f>
        <v>19.45</v>
      </c>
      <c r="E880">
        <f t="shared" si="41"/>
        <v>21.070384528895882</v>
      </c>
      <c r="F880">
        <f t="shared" si="41"/>
        <v>24.717650855114552</v>
      </c>
      <c r="G880">
        <f t="shared" si="41"/>
        <v>19.73217003144973</v>
      </c>
      <c r="H880">
        <f t="shared" si="42"/>
        <v>78.929615471104114</v>
      </c>
      <c r="I880">
        <f t="shared" si="42"/>
        <v>75.282349144885444</v>
      </c>
      <c r="J880">
        <f t="shared" si="42"/>
        <v>80.267829968550274</v>
      </c>
      <c r="K880">
        <f t="shared" si="43"/>
        <v>78.159931528179939</v>
      </c>
    </row>
    <row r="881" spans="1:11" x14ac:dyDescent="0.2">
      <c r="A881">
        <f>Ofra_1a_PS_8HS21!A1906</f>
        <v>578.20799999999997</v>
      </c>
      <c r="B881">
        <f>Ofra_1a_PS_8HS21!B1906</f>
        <v>18.71</v>
      </c>
      <c r="C881">
        <f>Ofra_1a_PS_8HS21!C1906</f>
        <v>22.83</v>
      </c>
      <c r="D881">
        <f>Ofra_1a_PS_8HS21!D1906</f>
        <v>19.420000000000002</v>
      </c>
      <c r="E881">
        <f t="shared" si="41"/>
        <v>21.036653923993708</v>
      </c>
      <c r="F881">
        <f t="shared" si="41"/>
        <v>24.556308486608582</v>
      </c>
      <c r="G881">
        <f t="shared" si="41"/>
        <v>19.701734807750839</v>
      </c>
      <c r="H881">
        <f t="shared" si="42"/>
        <v>78.963346076006289</v>
      </c>
      <c r="I881">
        <f t="shared" si="42"/>
        <v>75.443691513391414</v>
      </c>
      <c r="J881">
        <f t="shared" si="42"/>
        <v>80.298265192249161</v>
      </c>
      <c r="K881">
        <f t="shared" si="43"/>
        <v>78.235100927215626</v>
      </c>
    </row>
    <row r="882" spans="1:11" x14ac:dyDescent="0.2">
      <c r="A882">
        <f>Ofra_1a_PS_8HS21!A1907</f>
        <v>578.404</v>
      </c>
      <c r="B882">
        <f>Ofra_1a_PS_8HS21!B1907</f>
        <v>18.829999999999998</v>
      </c>
      <c r="C882">
        <f>Ofra_1a_PS_8HS21!C1907</f>
        <v>22.89</v>
      </c>
      <c r="D882">
        <f>Ofra_1a_PS_8HS21!D1907</f>
        <v>19.46</v>
      </c>
      <c r="E882">
        <f t="shared" si="41"/>
        <v>21.171576343602428</v>
      </c>
      <c r="F882">
        <f t="shared" si="41"/>
        <v>24.62084543401097</v>
      </c>
      <c r="G882">
        <f t="shared" si="41"/>
        <v>19.742315106016033</v>
      </c>
      <c r="H882">
        <f t="shared" si="42"/>
        <v>78.828423656397575</v>
      </c>
      <c r="I882">
        <f t="shared" si="42"/>
        <v>75.379154565989026</v>
      </c>
      <c r="J882">
        <f t="shared" si="42"/>
        <v>80.257684893983964</v>
      </c>
      <c r="K882">
        <f t="shared" si="43"/>
        <v>78.15508770545685</v>
      </c>
    </row>
    <row r="883" spans="1:11" x14ac:dyDescent="0.2">
      <c r="A883">
        <f>Ofra_1a_PS_8HS21!A1908</f>
        <v>578.6</v>
      </c>
      <c r="B883">
        <f>Ofra_1a_PS_8HS21!B1908</f>
        <v>18.87</v>
      </c>
      <c r="C883">
        <f>Ofra_1a_PS_8HS21!C1908</f>
        <v>22.97</v>
      </c>
      <c r="D883">
        <f>Ofra_1a_PS_8HS21!D1908</f>
        <v>19.53</v>
      </c>
      <c r="E883">
        <f t="shared" si="41"/>
        <v>21.216550483472005</v>
      </c>
      <c r="F883">
        <f t="shared" si="41"/>
        <v>24.706894697214153</v>
      </c>
      <c r="G883">
        <f t="shared" si="41"/>
        <v>19.813330627980118</v>
      </c>
      <c r="H883">
        <f t="shared" si="42"/>
        <v>78.783449516527995</v>
      </c>
      <c r="I883">
        <f t="shared" si="42"/>
        <v>75.293105302785847</v>
      </c>
      <c r="J883">
        <f t="shared" si="42"/>
        <v>80.186669372019878</v>
      </c>
      <c r="K883">
        <f t="shared" si="43"/>
        <v>78.087741397111245</v>
      </c>
    </row>
    <row r="884" spans="1:11" x14ac:dyDescent="0.2">
      <c r="A884">
        <f>Ofra_1a_PS_8HS21!A1909</f>
        <v>578.79600000000005</v>
      </c>
      <c r="B884">
        <f>Ofra_1a_PS_8HS21!B1909</f>
        <v>18.989999999999998</v>
      </c>
      <c r="C884">
        <f>Ofra_1a_PS_8HS21!C1909</f>
        <v>23.05</v>
      </c>
      <c r="D884">
        <f>Ofra_1a_PS_8HS21!D1909</f>
        <v>19.61</v>
      </c>
      <c r="E884">
        <f t="shared" si="41"/>
        <v>21.351472903080726</v>
      </c>
      <c r="F884">
        <f t="shared" si="41"/>
        <v>24.79294396041734</v>
      </c>
      <c r="G884">
        <f t="shared" si="41"/>
        <v>19.894491224510503</v>
      </c>
      <c r="H884">
        <f t="shared" si="42"/>
        <v>78.648527096919281</v>
      </c>
      <c r="I884">
        <f t="shared" si="42"/>
        <v>75.207056039582653</v>
      </c>
      <c r="J884">
        <f t="shared" si="42"/>
        <v>80.105508775489497</v>
      </c>
      <c r="K884">
        <f t="shared" si="43"/>
        <v>77.987030637330477</v>
      </c>
    </row>
    <row r="885" spans="1:11" x14ac:dyDescent="0.2">
      <c r="A885">
        <f>Ofra_1a_PS_8HS21!A1910</f>
        <v>578.99300000000005</v>
      </c>
      <c r="B885">
        <f>Ofra_1a_PS_8HS21!B1910</f>
        <v>18.96</v>
      </c>
      <c r="C885">
        <f>Ofra_1a_PS_8HS21!C1910</f>
        <v>23.05</v>
      </c>
      <c r="D885">
        <f>Ofra_1a_PS_8HS21!D1910</f>
        <v>19.7</v>
      </c>
      <c r="E885">
        <f t="shared" si="41"/>
        <v>21.317742298178548</v>
      </c>
      <c r="F885">
        <f t="shared" si="41"/>
        <v>24.79294396041734</v>
      </c>
      <c r="G885">
        <f t="shared" si="41"/>
        <v>19.985796895607184</v>
      </c>
      <c r="H885">
        <f t="shared" si="42"/>
        <v>78.682257701821456</v>
      </c>
      <c r="I885">
        <f t="shared" si="42"/>
        <v>75.207056039582653</v>
      </c>
      <c r="J885">
        <f t="shared" si="42"/>
        <v>80.01420310439282</v>
      </c>
      <c r="K885">
        <f t="shared" si="43"/>
        <v>77.967838948598981</v>
      </c>
    </row>
    <row r="886" spans="1:11" x14ac:dyDescent="0.2">
      <c r="A886">
        <f>Ofra_1a_PS_8HS21!A1911</f>
        <v>579.18899999999996</v>
      </c>
      <c r="B886">
        <f>Ofra_1a_PS_8HS21!B1911</f>
        <v>19.07</v>
      </c>
      <c r="C886">
        <f>Ofra_1a_PS_8HS21!C1911</f>
        <v>23.2</v>
      </c>
      <c r="D886">
        <f>Ofra_1a_PS_8HS21!D1911</f>
        <v>19.75</v>
      </c>
      <c r="E886">
        <f t="shared" si="41"/>
        <v>21.441421182819877</v>
      </c>
      <c r="F886">
        <f t="shared" si="41"/>
        <v>24.95428632892331</v>
      </c>
      <c r="G886">
        <f t="shared" si="41"/>
        <v>20.036522268438674</v>
      </c>
      <c r="H886">
        <f t="shared" si="42"/>
        <v>78.55857881718012</v>
      </c>
      <c r="I886">
        <f t="shared" si="42"/>
        <v>75.045713671076697</v>
      </c>
      <c r="J886">
        <f t="shared" si="42"/>
        <v>79.963477731561326</v>
      </c>
      <c r="K886">
        <f t="shared" si="43"/>
        <v>77.855923406606053</v>
      </c>
    </row>
    <row r="887" spans="1:11" x14ac:dyDescent="0.2">
      <c r="A887">
        <f>Ofra_1a_PS_8HS21!A1912</f>
        <v>579.38400000000001</v>
      </c>
      <c r="B887">
        <f>Ofra_1a_PS_8HS21!B1912</f>
        <v>19.079999999999998</v>
      </c>
      <c r="C887">
        <f>Ofra_1a_PS_8HS21!C1912</f>
        <v>23.31</v>
      </c>
      <c r="D887">
        <f>Ofra_1a_PS_8HS21!D1912</f>
        <v>19.75</v>
      </c>
      <c r="E887">
        <f t="shared" si="41"/>
        <v>21.452664717787272</v>
      </c>
      <c r="F887">
        <f t="shared" si="41"/>
        <v>25.072604065827687</v>
      </c>
      <c r="G887">
        <f t="shared" si="41"/>
        <v>20.036522268438674</v>
      </c>
      <c r="H887">
        <f t="shared" si="42"/>
        <v>78.547335282212728</v>
      </c>
      <c r="I887">
        <f t="shared" si="42"/>
        <v>74.92739593417231</v>
      </c>
      <c r="J887">
        <f t="shared" si="42"/>
        <v>79.963477731561326</v>
      </c>
      <c r="K887">
        <f t="shared" si="43"/>
        <v>77.812736315982121</v>
      </c>
    </row>
    <row r="888" spans="1:11" x14ac:dyDescent="0.2">
      <c r="A888">
        <f>Ofra_1a_PS_8HS21!A1913</f>
        <v>579.58000000000004</v>
      </c>
      <c r="B888">
        <f>Ofra_1a_PS_8HS21!B1913</f>
        <v>19.09</v>
      </c>
      <c r="C888">
        <f>Ofra_1a_PS_8HS21!C1913</f>
        <v>23.31</v>
      </c>
      <c r="D888">
        <f>Ofra_1a_PS_8HS21!D1913</f>
        <v>19.690000000000001</v>
      </c>
      <c r="E888">
        <f t="shared" si="41"/>
        <v>21.463908252754667</v>
      </c>
      <c r="F888">
        <f t="shared" si="41"/>
        <v>25.072604065827687</v>
      </c>
      <c r="G888">
        <f t="shared" si="41"/>
        <v>19.975651821040888</v>
      </c>
      <c r="H888">
        <f t="shared" si="42"/>
        <v>78.536091747245337</v>
      </c>
      <c r="I888">
        <f t="shared" si="42"/>
        <v>74.92739593417231</v>
      </c>
      <c r="J888">
        <f t="shared" si="42"/>
        <v>80.024348178959116</v>
      </c>
      <c r="K888">
        <f t="shared" si="43"/>
        <v>77.829278620125578</v>
      </c>
    </row>
    <row r="889" spans="1:11" x14ac:dyDescent="0.2">
      <c r="A889">
        <f>Ofra_1a_PS_8HS21!A1914</f>
        <v>579.77599999999995</v>
      </c>
      <c r="B889">
        <f>Ofra_1a_PS_8HS21!B1914</f>
        <v>19.05</v>
      </c>
      <c r="C889">
        <f>Ofra_1a_PS_8HS21!C1914</f>
        <v>23.24</v>
      </c>
      <c r="D889">
        <f>Ofra_1a_PS_8HS21!D1914</f>
        <v>19.66</v>
      </c>
      <c r="E889">
        <f t="shared" si="41"/>
        <v>21.418934112885093</v>
      </c>
      <c r="F889">
        <f t="shared" si="41"/>
        <v>24.997310960524899</v>
      </c>
      <c r="G889">
        <f t="shared" si="41"/>
        <v>19.945216597341993</v>
      </c>
      <c r="H889">
        <f t="shared" si="42"/>
        <v>78.581065887114903</v>
      </c>
      <c r="I889">
        <f t="shared" si="42"/>
        <v>75.002689039475101</v>
      </c>
      <c r="J889">
        <f t="shared" si="42"/>
        <v>80.054783402658003</v>
      </c>
      <c r="K889">
        <f t="shared" si="43"/>
        <v>77.879512776416007</v>
      </c>
    </row>
    <row r="890" spans="1:11" x14ac:dyDescent="0.2">
      <c r="A890">
        <f>Ofra_1a_PS_8HS21!A1915</f>
        <v>579.97199999999998</v>
      </c>
      <c r="B890">
        <f>Ofra_1a_PS_8HS21!B1915</f>
        <v>19.04</v>
      </c>
      <c r="C890">
        <f>Ofra_1a_PS_8HS21!C1915</f>
        <v>23.31</v>
      </c>
      <c r="D890">
        <f>Ofra_1a_PS_8HS21!D1915</f>
        <v>19.670000000000002</v>
      </c>
      <c r="E890">
        <f t="shared" si="41"/>
        <v>21.407690577917695</v>
      </c>
      <c r="F890">
        <f t="shared" si="41"/>
        <v>25.072604065827687</v>
      </c>
      <c r="G890">
        <f t="shared" si="41"/>
        <v>19.955361671908292</v>
      </c>
      <c r="H890">
        <f t="shared" si="42"/>
        <v>78.592309422082309</v>
      </c>
      <c r="I890">
        <f t="shared" si="42"/>
        <v>74.92739593417231</v>
      </c>
      <c r="J890">
        <f t="shared" si="42"/>
        <v>80.044638328091708</v>
      </c>
      <c r="K890">
        <f t="shared" si="43"/>
        <v>77.854781228115442</v>
      </c>
    </row>
    <row r="891" spans="1:11" x14ac:dyDescent="0.2">
      <c r="A891">
        <f>Ofra_1a_PS_8HS21!A1916</f>
        <v>580.16800000000001</v>
      </c>
      <c r="B891">
        <f>Ofra_1a_PS_8HS21!B1916</f>
        <v>18.95</v>
      </c>
      <c r="C891">
        <f>Ofra_1a_PS_8HS21!C1916</f>
        <v>23.31</v>
      </c>
      <c r="D891">
        <f>Ofra_1a_PS_8HS21!D1916</f>
        <v>19.57</v>
      </c>
      <c r="E891">
        <f t="shared" si="41"/>
        <v>21.306498763211152</v>
      </c>
      <c r="F891">
        <f t="shared" si="41"/>
        <v>25.072604065827687</v>
      </c>
      <c r="G891">
        <f t="shared" si="41"/>
        <v>19.853910926245312</v>
      </c>
      <c r="H891">
        <f t="shared" si="42"/>
        <v>78.693501236788848</v>
      </c>
      <c r="I891">
        <f t="shared" si="42"/>
        <v>74.92739593417231</v>
      </c>
      <c r="J891">
        <f t="shared" si="42"/>
        <v>80.146089073754695</v>
      </c>
      <c r="K891">
        <f t="shared" si="43"/>
        <v>77.922328748238613</v>
      </c>
    </row>
    <row r="892" spans="1:11" x14ac:dyDescent="0.2">
      <c r="A892">
        <f>Ofra_1a_PS_8HS21!A1917</f>
        <v>580.36400000000003</v>
      </c>
      <c r="B892">
        <f>Ofra_1a_PS_8HS21!B1917</f>
        <v>18.920000000000002</v>
      </c>
      <c r="C892">
        <f>Ofra_1a_PS_8HS21!C1917</f>
        <v>23.4</v>
      </c>
      <c r="D892">
        <f>Ofra_1a_PS_8HS21!D1917</f>
        <v>19.59</v>
      </c>
      <c r="E892">
        <f t="shared" si="41"/>
        <v>21.272768158308974</v>
      </c>
      <c r="F892">
        <f t="shared" si="41"/>
        <v>25.169409486931265</v>
      </c>
      <c r="G892">
        <f t="shared" si="41"/>
        <v>19.874201075377908</v>
      </c>
      <c r="H892">
        <f t="shared" si="42"/>
        <v>78.727231841691022</v>
      </c>
      <c r="I892">
        <f t="shared" si="42"/>
        <v>74.830590513068728</v>
      </c>
      <c r="J892">
        <f t="shared" si="42"/>
        <v>80.125798924622089</v>
      </c>
      <c r="K892">
        <f t="shared" si="43"/>
        <v>77.894540426460608</v>
      </c>
    </row>
    <row r="893" spans="1:11" x14ac:dyDescent="0.2">
      <c r="A893">
        <f>Ofra_1a_PS_8HS21!A1918</f>
        <v>580.55999999999995</v>
      </c>
      <c r="B893">
        <f>Ofra_1a_PS_8HS21!B1918</f>
        <v>18.809999999999999</v>
      </c>
      <c r="C893">
        <f>Ofra_1a_PS_8HS21!C1918</f>
        <v>23.36</v>
      </c>
      <c r="D893">
        <f>Ofra_1a_PS_8HS21!D1918</f>
        <v>19.62</v>
      </c>
      <c r="E893">
        <f t="shared" si="41"/>
        <v>21.149089273667641</v>
      </c>
      <c r="F893">
        <f t="shared" si="41"/>
        <v>25.126384855329675</v>
      </c>
      <c r="G893">
        <f t="shared" si="41"/>
        <v>19.904636299076799</v>
      </c>
      <c r="H893">
        <f t="shared" si="42"/>
        <v>78.850910726332359</v>
      </c>
      <c r="I893">
        <f t="shared" si="42"/>
        <v>74.873615144670325</v>
      </c>
      <c r="J893">
        <f t="shared" si="42"/>
        <v>80.095363700923201</v>
      </c>
      <c r="K893">
        <f t="shared" si="43"/>
        <v>77.939963190641961</v>
      </c>
    </row>
    <row r="894" spans="1:11" x14ac:dyDescent="0.2">
      <c r="A894">
        <f>Ofra_1a_PS_8HS21!A1919</f>
        <v>580.75599999999997</v>
      </c>
      <c r="B894">
        <f>Ofra_1a_PS_8HS21!B1919</f>
        <v>18.78</v>
      </c>
      <c r="C894">
        <f>Ofra_1a_PS_8HS21!C1919</f>
        <v>23.37</v>
      </c>
      <c r="D894">
        <f>Ofra_1a_PS_8HS21!D1919</f>
        <v>19.64</v>
      </c>
      <c r="E894">
        <f t="shared" si="41"/>
        <v>21.11535866876546</v>
      </c>
      <c r="F894">
        <f t="shared" si="41"/>
        <v>25.137141013230075</v>
      </c>
      <c r="G894">
        <f t="shared" si="41"/>
        <v>19.924926448209394</v>
      </c>
      <c r="H894">
        <f t="shared" si="42"/>
        <v>78.884641331234548</v>
      </c>
      <c r="I894">
        <f t="shared" si="42"/>
        <v>74.862858986769922</v>
      </c>
      <c r="J894">
        <f t="shared" si="42"/>
        <v>80.075073551790609</v>
      </c>
      <c r="K894">
        <f t="shared" si="43"/>
        <v>77.940857956598364</v>
      </c>
    </row>
    <row r="895" spans="1:11" x14ac:dyDescent="0.2">
      <c r="A895">
        <f>Ofra_1a_PS_8HS21!A1920</f>
        <v>580.952</v>
      </c>
      <c r="B895">
        <f>Ofra_1a_PS_8HS21!B1920</f>
        <v>18.71</v>
      </c>
      <c r="C895">
        <f>Ofra_1a_PS_8HS21!C1920</f>
        <v>23.38</v>
      </c>
      <c r="D895">
        <f>Ofra_1a_PS_8HS21!D1920</f>
        <v>19.57</v>
      </c>
      <c r="E895">
        <f t="shared" si="41"/>
        <v>21.036653923993708</v>
      </c>
      <c r="F895">
        <f t="shared" si="41"/>
        <v>25.147897171130474</v>
      </c>
      <c r="G895">
        <f t="shared" si="41"/>
        <v>19.853910926245312</v>
      </c>
      <c r="H895">
        <f t="shared" si="42"/>
        <v>78.963346076006289</v>
      </c>
      <c r="I895">
        <f t="shared" si="42"/>
        <v>74.852102828869533</v>
      </c>
      <c r="J895">
        <f t="shared" si="42"/>
        <v>80.146089073754695</v>
      </c>
      <c r="K895">
        <f t="shared" si="43"/>
        <v>77.987179326210182</v>
      </c>
    </row>
    <row r="896" spans="1:11" x14ac:dyDescent="0.2">
      <c r="A896">
        <f>Ofra_1a_PS_8HS21!A1921</f>
        <v>581.14800000000002</v>
      </c>
      <c r="B896">
        <f>Ofra_1a_PS_8HS21!B1921</f>
        <v>18.79</v>
      </c>
      <c r="C896">
        <f>Ofra_1a_PS_8HS21!C1921</f>
        <v>23.43</v>
      </c>
      <c r="D896">
        <f>Ofra_1a_PS_8HS21!D1921</f>
        <v>19.62</v>
      </c>
      <c r="E896">
        <f t="shared" si="41"/>
        <v>21.126602203732851</v>
      </c>
      <c r="F896">
        <f t="shared" si="41"/>
        <v>25.201677960632463</v>
      </c>
      <c r="G896">
        <f t="shared" si="41"/>
        <v>19.904636299076799</v>
      </c>
      <c r="H896">
        <f t="shared" si="42"/>
        <v>78.873397796267142</v>
      </c>
      <c r="I896">
        <f t="shared" si="42"/>
        <v>74.798322039367534</v>
      </c>
      <c r="J896">
        <f t="shared" si="42"/>
        <v>80.095363700923201</v>
      </c>
      <c r="K896">
        <f t="shared" si="43"/>
        <v>77.922361178852626</v>
      </c>
    </row>
    <row r="897" spans="1:11" x14ac:dyDescent="0.2">
      <c r="A897">
        <f>Ofra_1a_PS_8HS21!A1922</f>
        <v>581.34299999999996</v>
      </c>
      <c r="B897">
        <f>Ofra_1a_PS_8HS21!B1922</f>
        <v>18.79</v>
      </c>
      <c r="C897">
        <f>Ofra_1a_PS_8HS21!C1922</f>
        <v>23.29</v>
      </c>
      <c r="D897">
        <f>Ofra_1a_PS_8HS21!D1922</f>
        <v>19.62</v>
      </c>
      <c r="E897">
        <f t="shared" si="41"/>
        <v>21.126602203732851</v>
      </c>
      <c r="F897">
        <f t="shared" si="41"/>
        <v>25.051091750026888</v>
      </c>
      <c r="G897">
        <f t="shared" si="41"/>
        <v>19.904636299076799</v>
      </c>
      <c r="H897">
        <f t="shared" si="42"/>
        <v>78.873397796267142</v>
      </c>
      <c r="I897">
        <f t="shared" si="42"/>
        <v>74.948908249973115</v>
      </c>
      <c r="J897">
        <f t="shared" si="42"/>
        <v>80.095363700923201</v>
      </c>
      <c r="K897">
        <f t="shared" si="43"/>
        <v>77.972556582387824</v>
      </c>
    </row>
    <row r="898" spans="1:11" x14ac:dyDescent="0.2">
      <c r="A898">
        <f>Ofra_1a_PS_8HS21!A1923</f>
        <v>581.53899999999999</v>
      </c>
      <c r="B898">
        <f>Ofra_1a_PS_8HS21!B1923</f>
        <v>18.89</v>
      </c>
      <c r="C898">
        <f>Ofra_1a_PS_8HS21!C1923</f>
        <v>23.24</v>
      </c>
      <c r="D898">
        <f>Ofra_1a_PS_8HS21!D1923</f>
        <v>19.690000000000001</v>
      </c>
      <c r="E898">
        <f t="shared" si="41"/>
        <v>21.239037553406792</v>
      </c>
      <c r="F898">
        <f t="shared" si="41"/>
        <v>24.997310960524899</v>
      </c>
      <c r="G898">
        <f t="shared" si="41"/>
        <v>19.975651821040888</v>
      </c>
      <c r="H898">
        <f t="shared" si="42"/>
        <v>78.760962446593211</v>
      </c>
      <c r="I898">
        <f t="shared" si="42"/>
        <v>75.002689039475101</v>
      </c>
      <c r="J898">
        <f t="shared" si="42"/>
        <v>80.024348178959116</v>
      </c>
      <c r="K898">
        <f t="shared" si="43"/>
        <v>77.929333221675805</v>
      </c>
    </row>
    <row r="899" spans="1:11" x14ac:dyDescent="0.2">
      <c r="A899">
        <f>Ofra_1a_PS_8HS21!A1924</f>
        <v>581.73500000000001</v>
      </c>
      <c r="B899">
        <f>Ofra_1a_PS_8HS21!B1924</f>
        <v>18.91</v>
      </c>
      <c r="C899">
        <f>Ofra_1a_PS_8HS21!C1924</f>
        <v>23.27</v>
      </c>
      <c r="D899">
        <f>Ofra_1a_PS_8HS21!D1924</f>
        <v>19.739999999999998</v>
      </c>
      <c r="E899">
        <f t="shared" ref="E899:G962" si="44">B899/B$1793*100</f>
        <v>21.261524623341579</v>
      </c>
      <c r="F899">
        <f t="shared" si="44"/>
        <v>25.029579434226097</v>
      </c>
      <c r="G899">
        <f t="shared" si="44"/>
        <v>20.026377193872374</v>
      </c>
      <c r="H899">
        <f t="shared" ref="H899:J962" si="45">100-E899</f>
        <v>78.738475376658414</v>
      </c>
      <c r="I899">
        <f t="shared" si="45"/>
        <v>74.970420565773907</v>
      </c>
      <c r="J899">
        <f t="shared" si="45"/>
        <v>79.973622806127622</v>
      </c>
      <c r="K899">
        <f t="shared" ref="K899:K962" si="46">AVERAGE(H899:J899)</f>
        <v>77.894172916186648</v>
      </c>
    </row>
    <row r="900" spans="1:11" x14ac:dyDescent="0.2">
      <c r="A900">
        <f>Ofra_1a_PS_8HS21!A1925</f>
        <v>581.93100000000004</v>
      </c>
      <c r="B900">
        <f>Ofra_1a_PS_8HS21!B1925</f>
        <v>18.89</v>
      </c>
      <c r="C900">
        <f>Ofra_1a_PS_8HS21!C1925</f>
        <v>23.14</v>
      </c>
      <c r="D900">
        <f>Ofra_1a_PS_8HS21!D1925</f>
        <v>19.79</v>
      </c>
      <c r="E900">
        <f t="shared" si="44"/>
        <v>21.239037553406792</v>
      </c>
      <c r="F900">
        <f t="shared" si="44"/>
        <v>24.889749381520922</v>
      </c>
      <c r="G900">
        <f t="shared" si="44"/>
        <v>20.077102566703868</v>
      </c>
      <c r="H900">
        <f t="shared" si="45"/>
        <v>78.760962446593211</v>
      </c>
      <c r="I900">
        <f t="shared" si="45"/>
        <v>75.110250618479085</v>
      </c>
      <c r="J900">
        <f t="shared" si="45"/>
        <v>79.922897433296129</v>
      </c>
      <c r="K900">
        <f t="shared" si="46"/>
        <v>77.931370166122818</v>
      </c>
    </row>
    <row r="901" spans="1:11" x14ac:dyDescent="0.2">
      <c r="A901">
        <f>Ofra_1a_PS_8HS21!A1926</f>
        <v>582.12699999999995</v>
      </c>
      <c r="B901">
        <f>Ofra_1a_PS_8HS21!B1926</f>
        <v>18.850000000000001</v>
      </c>
      <c r="C901">
        <f>Ofra_1a_PS_8HS21!C1926</f>
        <v>23.04</v>
      </c>
      <c r="D901">
        <f>Ofra_1a_PS_8HS21!D1926</f>
        <v>19.760000000000002</v>
      </c>
      <c r="E901">
        <f t="shared" si="44"/>
        <v>21.194063413537219</v>
      </c>
      <c r="F901">
        <f t="shared" si="44"/>
        <v>24.78218780251694</v>
      </c>
      <c r="G901">
        <f t="shared" si="44"/>
        <v>20.046667343004973</v>
      </c>
      <c r="H901">
        <f t="shared" si="45"/>
        <v>78.805936586462778</v>
      </c>
      <c r="I901">
        <f t="shared" si="45"/>
        <v>75.217812197483056</v>
      </c>
      <c r="J901">
        <f t="shared" si="45"/>
        <v>79.95333265699503</v>
      </c>
      <c r="K901">
        <f t="shared" si="46"/>
        <v>77.992360480313621</v>
      </c>
    </row>
    <row r="902" spans="1:11" x14ac:dyDescent="0.2">
      <c r="A902">
        <f>Ofra_1a_PS_8HS21!A1927</f>
        <v>582.322</v>
      </c>
      <c r="B902">
        <f>Ofra_1a_PS_8HS21!B1927</f>
        <v>18.850000000000001</v>
      </c>
      <c r="C902">
        <f>Ofra_1a_PS_8HS21!C1927</f>
        <v>22.94</v>
      </c>
      <c r="D902">
        <f>Ofra_1a_PS_8HS21!D1927</f>
        <v>19.73</v>
      </c>
      <c r="E902">
        <f t="shared" si="44"/>
        <v>21.194063413537219</v>
      </c>
      <c r="F902">
        <f t="shared" si="44"/>
        <v>24.674626223512963</v>
      </c>
      <c r="G902">
        <f t="shared" si="44"/>
        <v>20.016232119306078</v>
      </c>
      <c r="H902">
        <f t="shared" si="45"/>
        <v>78.805936586462778</v>
      </c>
      <c r="I902">
        <f t="shared" si="45"/>
        <v>75.325373776487041</v>
      </c>
      <c r="J902">
        <f t="shared" si="45"/>
        <v>79.983767880693918</v>
      </c>
      <c r="K902">
        <f t="shared" si="46"/>
        <v>78.038359414547912</v>
      </c>
    </row>
    <row r="903" spans="1:11" x14ac:dyDescent="0.2">
      <c r="A903">
        <f>Ofra_1a_PS_8HS21!A1928</f>
        <v>582.51800000000003</v>
      </c>
      <c r="B903">
        <f>Ofra_1a_PS_8HS21!B1928</f>
        <v>18.84</v>
      </c>
      <c r="C903">
        <f>Ofra_1a_PS_8HS21!C1928</f>
        <v>23.01</v>
      </c>
      <c r="D903">
        <f>Ofra_1a_PS_8HS21!D1928</f>
        <v>19.7</v>
      </c>
      <c r="E903">
        <f t="shared" si="44"/>
        <v>21.182819878569823</v>
      </c>
      <c r="F903">
        <f t="shared" si="44"/>
        <v>24.749919328815746</v>
      </c>
      <c r="G903">
        <f t="shared" si="44"/>
        <v>19.985796895607184</v>
      </c>
      <c r="H903">
        <f t="shared" si="45"/>
        <v>78.817180121430169</v>
      </c>
      <c r="I903">
        <f t="shared" si="45"/>
        <v>75.25008067118425</v>
      </c>
      <c r="J903">
        <f t="shared" si="45"/>
        <v>80.01420310439282</v>
      </c>
      <c r="K903">
        <f t="shared" si="46"/>
        <v>78.027154632335751</v>
      </c>
    </row>
    <row r="904" spans="1:11" x14ac:dyDescent="0.2">
      <c r="A904">
        <f>Ofra_1a_PS_8HS21!A1929</f>
        <v>582.71400000000006</v>
      </c>
      <c r="B904">
        <f>Ofra_1a_PS_8HS21!B1929</f>
        <v>18.8</v>
      </c>
      <c r="C904">
        <f>Ofra_1a_PS_8HS21!C1929</f>
        <v>22.94</v>
      </c>
      <c r="D904">
        <f>Ofra_1a_PS_8HS21!D1929</f>
        <v>19.649999999999999</v>
      </c>
      <c r="E904">
        <f t="shared" si="44"/>
        <v>21.137845738700246</v>
      </c>
      <c r="F904">
        <f t="shared" si="44"/>
        <v>24.674626223512963</v>
      </c>
      <c r="G904">
        <f t="shared" si="44"/>
        <v>19.935071522775694</v>
      </c>
      <c r="H904">
        <f t="shared" si="45"/>
        <v>78.86215426129975</v>
      </c>
      <c r="I904">
        <f t="shared" si="45"/>
        <v>75.325373776487041</v>
      </c>
      <c r="J904">
        <f t="shared" si="45"/>
        <v>80.064928477224299</v>
      </c>
      <c r="K904">
        <f t="shared" si="46"/>
        <v>78.084152171670368</v>
      </c>
    </row>
    <row r="905" spans="1:11" x14ac:dyDescent="0.2">
      <c r="A905">
        <f>Ofra_1a_PS_8HS21!A1930</f>
        <v>582.90899999999999</v>
      </c>
      <c r="B905">
        <f>Ofra_1a_PS_8HS21!B1930</f>
        <v>18.84</v>
      </c>
      <c r="C905">
        <f>Ofra_1a_PS_8HS21!C1930</f>
        <v>22.97</v>
      </c>
      <c r="D905">
        <f>Ofra_1a_PS_8HS21!D1930</f>
        <v>19.579999999999998</v>
      </c>
      <c r="E905">
        <f t="shared" si="44"/>
        <v>21.182819878569823</v>
      </c>
      <c r="F905">
        <f t="shared" si="44"/>
        <v>24.706894697214153</v>
      </c>
      <c r="G905">
        <f t="shared" si="44"/>
        <v>19.864056000811605</v>
      </c>
      <c r="H905">
        <f t="shared" si="45"/>
        <v>78.817180121430169</v>
      </c>
      <c r="I905">
        <f t="shared" si="45"/>
        <v>75.293105302785847</v>
      </c>
      <c r="J905">
        <f t="shared" si="45"/>
        <v>80.135943999188399</v>
      </c>
      <c r="K905">
        <f t="shared" si="46"/>
        <v>78.082076474468138</v>
      </c>
    </row>
    <row r="906" spans="1:11" x14ac:dyDescent="0.2">
      <c r="A906">
        <f>Ofra_1a_PS_8HS21!A1931</f>
        <v>583.10500000000002</v>
      </c>
      <c r="B906">
        <f>Ofra_1a_PS_8HS21!B1931</f>
        <v>18.78</v>
      </c>
      <c r="C906">
        <f>Ofra_1a_PS_8HS21!C1931</f>
        <v>22.94</v>
      </c>
      <c r="D906">
        <f>Ofra_1a_PS_8HS21!D1931</f>
        <v>19.57</v>
      </c>
      <c r="E906">
        <f t="shared" si="44"/>
        <v>21.11535866876546</v>
      </c>
      <c r="F906">
        <f t="shared" si="44"/>
        <v>24.674626223512963</v>
      </c>
      <c r="G906">
        <f t="shared" si="44"/>
        <v>19.853910926245312</v>
      </c>
      <c r="H906">
        <f t="shared" si="45"/>
        <v>78.884641331234548</v>
      </c>
      <c r="I906">
        <f t="shared" si="45"/>
        <v>75.325373776487041</v>
      </c>
      <c r="J906">
        <f t="shared" si="45"/>
        <v>80.146089073754695</v>
      </c>
      <c r="K906">
        <f t="shared" si="46"/>
        <v>78.118701393825418</v>
      </c>
    </row>
    <row r="907" spans="1:11" x14ac:dyDescent="0.2">
      <c r="A907">
        <f>Ofra_1a_PS_8HS21!A1932</f>
        <v>583.30100000000004</v>
      </c>
      <c r="B907">
        <f>Ofra_1a_PS_8HS21!B1932</f>
        <v>18.82</v>
      </c>
      <c r="C907">
        <f>Ofra_1a_PS_8HS21!C1932</f>
        <v>23.09</v>
      </c>
      <c r="D907">
        <f>Ofra_1a_PS_8HS21!D1932</f>
        <v>19.600000000000001</v>
      </c>
      <c r="E907">
        <f t="shared" si="44"/>
        <v>21.160332808635037</v>
      </c>
      <c r="F907">
        <f t="shared" si="44"/>
        <v>24.835968592018929</v>
      </c>
      <c r="G907">
        <f t="shared" si="44"/>
        <v>19.884346149944204</v>
      </c>
      <c r="H907">
        <f t="shared" si="45"/>
        <v>78.839667191364967</v>
      </c>
      <c r="I907">
        <f t="shared" si="45"/>
        <v>75.164031407981071</v>
      </c>
      <c r="J907">
        <f t="shared" si="45"/>
        <v>80.115653850055793</v>
      </c>
      <c r="K907">
        <f t="shared" si="46"/>
        <v>78.03978414980061</v>
      </c>
    </row>
    <row r="908" spans="1:11" x14ac:dyDescent="0.2">
      <c r="A908">
        <f>Ofra_1a_PS_8HS21!A1933</f>
        <v>583.49599999999998</v>
      </c>
      <c r="B908">
        <f>Ofra_1a_PS_8HS21!B1933</f>
        <v>18.82</v>
      </c>
      <c r="C908">
        <f>Ofra_1a_PS_8HS21!C1933</f>
        <v>23.11</v>
      </c>
      <c r="D908">
        <f>Ofra_1a_PS_8HS21!D1933</f>
        <v>19.62</v>
      </c>
      <c r="E908">
        <f t="shared" si="44"/>
        <v>21.160332808635037</v>
      </c>
      <c r="F908">
        <f t="shared" si="44"/>
        <v>24.857480907819728</v>
      </c>
      <c r="G908">
        <f t="shared" si="44"/>
        <v>19.904636299076799</v>
      </c>
      <c r="H908">
        <f t="shared" si="45"/>
        <v>78.839667191364967</v>
      </c>
      <c r="I908">
        <f t="shared" si="45"/>
        <v>75.142519092180265</v>
      </c>
      <c r="J908">
        <f t="shared" si="45"/>
        <v>80.095363700923201</v>
      </c>
      <c r="K908">
        <f t="shared" si="46"/>
        <v>78.025849994822806</v>
      </c>
    </row>
    <row r="909" spans="1:11" x14ac:dyDescent="0.2">
      <c r="A909">
        <f>Ofra_1a_PS_8HS21!A1934</f>
        <v>583.69200000000001</v>
      </c>
      <c r="B909">
        <f>Ofra_1a_PS_8HS21!B1934</f>
        <v>18.78</v>
      </c>
      <c r="C909">
        <f>Ofra_1a_PS_8HS21!C1934</f>
        <v>23.1</v>
      </c>
      <c r="D909">
        <f>Ofra_1a_PS_8HS21!D1934</f>
        <v>19.59</v>
      </c>
      <c r="E909">
        <f t="shared" si="44"/>
        <v>21.11535866876546</v>
      </c>
      <c r="F909">
        <f t="shared" si="44"/>
        <v>24.846724749919328</v>
      </c>
      <c r="G909">
        <f t="shared" si="44"/>
        <v>19.874201075377908</v>
      </c>
      <c r="H909">
        <f t="shared" si="45"/>
        <v>78.884641331234548</v>
      </c>
      <c r="I909">
        <f t="shared" si="45"/>
        <v>75.153275250080668</v>
      </c>
      <c r="J909">
        <f t="shared" si="45"/>
        <v>80.125798924622089</v>
      </c>
      <c r="K909">
        <f t="shared" si="46"/>
        <v>78.054571835312444</v>
      </c>
    </row>
    <row r="910" spans="1:11" x14ac:dyDescent="0.2">
      <c r="A910">
        <f>Ofra_1a_PS_8HS21!A1935</f>
        <v>583.88800000000003</v>
      </c>
      <c r="B910">
        <f>Ofra_1a_PS_8HS21!B1935</f>
        <v>18.8</v>
      </c>
      <c r="C910">
        <f>Ofra_1a_PS_8HS21!C1935</f>
        <v>23.15</v>
      </c>
      <c r="D910">
        <f>Ofra_1a_PS_8HS21!D1935</f>
        <v>19.63</v>
      </c>
      <c r="E910">
        <f t="shared" si="44"/>
        <v>21.137845738700246</v>
      </c>
      <c r="F910">
        <f t="shared" si="44"/>
        <v>24.900505539421317</v>
      </c>
      <c r="G910">
        <f t="shared" si="44"/>
        <v>19.914781373643098</v>
      </c>
      <c r="H910">
        <f t="shared" si="45"/>
        <v>78.86215426129975</v>
      </c>
      <c r="I910">
        <f t="shared" si="45"/>
        <v>75.099494460578683</v>
      </c>
      <c r="J910">
        <f t="shared" si="45"/>
        <v>80.085218626356905</v>
      </c>
      <c r="K910">
        <f t="shared" si="46"/>
        <v>78.015622449411765</v>
      </c>
    </row>
    <row r="911" spans="1:11" x14ac:dyDescent="0.2">
      <c r="A911">
        <f>Ofra_1a_PS_8HS21!A1936</f>
        <v>584.08299999999997</v>
      </c>
      <c r="B911">
        <f>Ofra_1a_PS_8HS21!B1936</f>
        <v>18.86</v>
      </c>
      <c r="C911">
        <f>Ofra_1a_PS_8HS21!C1936</f>
        <v>23.21</v>
      </c>
      <c r="D911">
        <f>Ofra_1a_PS_8HS21!D1936</f>
        <v>19.61</v>
      </c>
      <c r="E911">
        <f t="shared" si="44"/>
        <v>21.20530694850461</v>
      </c>
      <c r="F911">
        <f t="shared" si="44"/>
        <v>24.965042486823709</v>
      </c>
      <c r="G911">
        <f t="shared" si="44"/>
        <v>19.894491224510503</v>
      </c>
      <c r="H911">
        <f t="shared" si="45"/>
        <v>78.794693051495386</v>
      </c>
      <c r="I911">
        <f t="shared" si="45"/>
        <v>75.034957513176295</v>
      </c>
      <c r="J911">
        <f t="shared" si="45"/>
        <v>80.105508775489497</v>
      </c>
      <c r="K911">
        <f t="shared" si="46"/>
        <v>77.978386446720393</v>
      </c>
    </row>
    <row r="912" spans="1:11" x14ac:dyDescent="0.2">
      <c r="A912">
        <f>Ofra_1a_PS_8HS21!A1937</f>
        <v>584.279</v>
      </c>
      <c r="B912">
        <f>Ofra_1a_PS_8HS21!B1937</f>
        <v>18.760000000000002</v>
      </c>
      <c r="C912">
        <f>Ofra_1a_PS_8HS21!C1937</f>
        <v>23</v>
      </c>
      <c r="D912">
        <f>Ofra_1a_PS_8HS21!D1937</f>
        <v>19.48</v>
      </c>
      <c r="E912">
        <f t="shared" si="44"/>
        <v>21.092871598830676</v>
      </c>
      <c r="F912">
        <f t="shared" si="44"/>
        <v>24.739163170915347</v>
      </c>
      <c r="G912">
        <f t="shared" si="44"/>
        <v>19.762605255148628</v>
      </c>
      <c r="H912">
        <f t="shared" si="45"/>
        <v>78.907128401169331</v>
      </c>
      <c r="I912">
        <f t="shared" si="45"/>
        <v>75.260836829084653</v>
      </c>
      <c r="J912">
        <f t="shared" si="45"/>
        <v>80.237394744851372</v>
      </c>
      <c r="K912">
        <f t="shared" si="46"/>
        <v>78.135119991701785</v>
      </c>
    </row>
    <row r="913" spans="1:11" x14ac:dyDescent="0.2">
      <c r="A913">
        <f>Ofra_1a_PS_8HS21!A1938</f>
        <v>584.47400000000005</v>
      </c>
      <c r="B913">
        <f>Ofra_1a_PS_8HS21!B1938</f>
        <v>18.690000000000001</v>
      </c>
      <c r="C913">
        <f>Ofra_1a_PS_8HS21!C1938</f>
        <v>22.89</v>
      </c>
      <c r="D913">
        <f>Ofra_1a_PS_8HS21!D1938</f>
        <v>19.32</v>
      </c>
      <c r="E913">
        <f t="shared" si="44"/>
        <v>21.014166854058917</v>
      </c>
      <c r="F913">
        <f t="shared" si="44"/>
        <v>24.62084543401097</v>
      </c>
      <c r="G913">
        <f t="shared" si="44"/>
        <v>19.600284062087859</v>
      </c>
      <c r="H913">
        <f t="shared" si="45"/>
        <v>78.985833145941086</v>
      </c>
      <c r="I913">
        <f t="shared" si="45"/>
        <v>75.379154565989026</v>
      </c>
      <c r="J913">
        <f t="shared" si="45"/>
        <v>80.399715937912134</v>
      </c>
      <c r="K913">
        <f t="shared" si="46"/>
        <v>78.254901216614073</v>
      </c>
    </row>
    <row r="914" spans="1:11" x14ac:dyDescent="0.2">
      <c r="A914">
        <f>Ofra_1a_PS_8HS21!A1939</f>
        <v>584.66999999999996</v>
      </c>
      <c r="B914">
        <f>Ofra_1a_PS_8HS21!B1939</f>
        <v>18.72</v>
      </c>
      <c r="C914">
        <f>Ofra_1a_PS_8HS21!C1939</f>
        <v>22.93</v>
      </c>
      <c r="D914">
        <f>Ofra_1a_PS_8HS21!D1939</f>
        <v>19.29</v>
      </c>
      <c r="E914">
        <f t="shared" si="44"/>
        <v>21.047897458961096</v>
      </c>
      <c r="F914">
        <f t="shared" si="44"/>
        <v>24.663870065612564</v>
      </c>
      <c r="G914">
        <f t="shared" si="44"/>
        <v>19.56984883838896</v>
      </c>
      <c r="H914">
        <f t="shared" si="45"/>
        <v>78.952102541038897</v>
      </c>
      <c r="I914">
        <f t="shared" si="45"/>
        <v>75.336129934387429</v>
      </c>
      <c r="J914">
        <f t="shared" si="45"/>
        <v>80.430151161611036</v>
      </c>
      <c r="K914">
        <f t="shared" si="46"/>
        <v>78.239461212345788</v>
      </c>
    </row>
    <row r="915" spans="1:11" x14ac:dyDescent="0.2">
      <c r="A915">
        <f>Ofra_1a_PS_8HS21!A1940</f>
        <v>584.86599999999999</v>
      </c>
      <c r="B915">
        <f>Ofra_1a_PS_8HS21!B1940</f>
        <v>18.760000000000002</v>
      </c>
      <c r="C915">
        <f>Ofra_1a_PS_8HS21!C1940</f>
        <v>22.85</v>
      </c>
      <c r="D915">
        <f>Ofra_1a_PS_8HS21!D1940</f>
        <v>19.29</v>
      </c>
      <c r="E915">
        <f t="shared" si="44"/>
        <v>21.092871598830676</v>
      </c>
      <c r="F915">
        <f t="shared" si="44"/>
        <v>24.577820802409381</v>
      </c>
      <c r="G915">
        <f t="shared" si="44"/>
        <v>19.56984883838896</v>
      </c>
      <c r="H915">
        <f t="shared" si="45"/>
        <v>78.907128401169331</v>
      </c>
      <c r="I915">
        <f t="shared" si="45"/>
        <v>75.422179197590623</v>
      </c>
      <c r="J915">
        <f t="shared" si="45"/>
        <v>80.430151161611036</v>
      </c>
      <c r="K915">
        <f t="shared" si="46"/>
        <v>78.253152920123668</v>
      </c>
    </row>
    <row r="916" spans="1:11" x14ac:dyDescent="0.2">
      <c r="A916">
        <f>Ofra_1a_PS_8HS21!A1941</f>
        <v>585.06100000000004</v>
      </c>
      <c r="B916">
        <f>Ofra_1a_PS_8HS21!B1941</f>
        <v>18.77</v>
      </c>
      <c r="C916">
        <f>Ofra_1a_PS_8HS21!C1941</f>
        <v>22.81</v>
      </c>
      <c r="D916">
        <f>Ofra_1a_PS_8HS21!D1941</f>
        <v>19.329999999999998</v>
      </c>
      <c r="E916">
        <f t="shared" si="44"/>
        <v>21.104115133798064</v>
      </c>
      <c r="F916">
        <f t="shared" si="44"/>
        <v>24.534796170807788</v>
      </c>
      <c r="G916">
        <f t="shared" si="44"/>
        <v>19.610429136654155</v>
      </c>
      <c r="H916">
        <f t="shared" si="45"/>
        <v>78.895884866201939</v>
      </c>
      <c r="I916">
        <f t="shared" si="45"/>
        <v>75.465203829192205</v>
      </c>
      <c r="J916">
        <f t="shared" si="45"/>
        <v>80.389570863345853</v>
      </c>
      <c r="K916">
        <f t="shared" si="46"/>
        <v>78.250219852913332</v>
      </c>
    </row>
    <row r="917" spans="1:11" x14ac:dyDescent="0.2">
      <c r="A917">
        <f>Ofra_1a_PS_8HS21!A1942</f>
        <v>585.25699999999995</v>
      </c>
      <c r="B917">
        <f>Ofra_1a_PS_8HS21!B1942</f>
        <v>18.8</v>
      </c>
      <c r="C917">
        <f>Ofra_1a_PS_8HS21!C1942</f>
        <v>22.9</v>
      </c>
      <c r="D917">
        <f>Ofra_1a_PS_8HS21!D1942</f>
        <v>19.41</v>
      </c>
      <c r="E917">
        <f t="shared" si="44"/>
        <v>21.137845738700246</v>
      </c>
      <c r="F917">
        <f t="shared" si="44"/>
        <v>24.631601591911366</v>
      </c>
      <c r="G917">
        <f t="shared" si="44"/>
        <v>19.691589733184539</v>
      </c>
      <c r="H917">
        <f t="shared" si="45"/>
        <v>78.86215426129975</v>
      </c>
      <c r="I917">
        <f t="shared" si="45"/>
        <v>75.368398408088638</v>
      </c>
      <c r="J917">
        <f t="shared" si="45"/>
        <v>80.308410266815457</v>
      </c>
      <c r="K917">
        <f t="shared" si="46"/>
        <v>78.179654312067939</v>
      </c>
    </row>
    <row r="918" spans="1:11" x14ac:dyDescent="0.2">
      <c r="A918">
        <f>Ofra_1a_PS_8HS21!A1943</f>
        <v>585.452</v>
      </c>
      <c r="B918">
        <f>Ofra_1a_PS_8HS21!B1943</f>
        <v>18.899999999999999</v>
      </c>
      <c r="C918">
        <f>Ofra_1a_PS_8HS21!C1943</f>
        <v>22.98</v>
      </c>
      <c r="D918">
        <f>Ofra_1a_PS_8HS21!D1943</f>
        <v>19.489999999999998</v>
      </c>
      <c r="E918">
        <f t="shared" si="44"/>
        <v>21.250281088374184</v>
      </c>
      <c r="F918">
        <f t="shared" si="44"/>
        <v>24.717650855114552</v>
      </c>
      <c r="G918">
        <f t="shared" si="44"/>
        <v>19.772750329714921</v>
      </c>
      <c r="H918">
        <f t="shared" si="45"/>
        <v>78.74971891162582</v>
      </c>
      <c r="I918">
        <f t="shared" si="45"/>
        <v>75.282349144885444</v>
      </c>
      <c r="J918">
        <f t="shared" si="45"/>
        <v>80.227249670285076</v>
      </c>
      <c r="K918">
        <f t="shared" si="46"/>
        <v>78.086439242265442</v>
      </c>
    </row>
    <row r="919" spans="1:11" x14ac:dyDescent="0.2">
      <c r="A919">
        <f>Ofra_1a_PS_8HS21!A1944</f>
        <v>585.64800000000002</v>
      </c>
      <c r="B919">
        <f>Ofra_1a_PS_8HS21!B1944</f>
        <v>18.93</v>
      </c>
      <c r="C919">
        <f>Ofra_1a_PS_8HS21!C1944</f>
        <v>23</v>
      </c>
      <c r="D919">
        <f>Ofra_1a_PS_8HS21!D1944</f>
        <v>19.48</v>
      </c>
      <c r="E919">
        <f t="shared" si="44"/>
        <v>21.284011693276366</v>
      </c>
      <c r="F919">
        <f t="shared" si="44"/>
        <v>24.739163170915347</v>
      </c>
      <c r="G919">
        <f t="shared" si="44"/>
        <v>19.762605255148628</v>
      </c>
      <c r="H919">
        <f t="shared" si="45"/>
        <v>78.715988306723631</v>
      </c>
      <c r="I919">
        <f t="shared" si="45"/>
        <v>75.260836829084653</v>
      </c>
      <c r="J919">
        <f t="shared" si="45"/>
        <v>80.237394744851372</v>
      </c>
      <c r="K919">
        <f t="shared" si="46"/>
        <v>78.071406626886542</v>
      </c>
    </row>
    <row r="920" spans="1:11" x14ac:dyDescent="0.2">
      <c r="A920">
        <f>Ofra_1a_PS_8HS21!A1945</f>
        <v>585.84299999999996</v>
      </c>
      <c r="B920">
        <f>Ofra_1a_PS_8HS21!B1945</f>
        <v>18.920000000000002</v>
      </c>
      <c r="C920">
        <f>Ofra_1a_PS_8HS21!C1945</f>
        <v>23.08</v>
      </c>
      <c r="D920">
        <f>Ofra_1a_PS_8HS21!D1945</f>
        <v>19.47</v>
      </c>
      <c r="E920">
        <f t="shared" si="44"/>
        <v>21.272768158308974</v>
      </c>
      <c r="F920">
        <f t="shared" si="44"/>
        <v>24.825212434118534</v>
      </c>
      <c r="G920">
        <f t="shared" si="44"/>
        <v>19.752460180582325</v>
      </c>
      <c r="H920">
        <f t="shared" si="45"/>
        <v>78.727231841691022</v>
      </c>
      <c r="I920">
        <f t="shared" si="45"/>
        <v>75.174787565881473</v>
      </c>
      <c r="J920">
        <f t="shared" si="45"/>
        <v>80.247539819417682</v>
      </c>
      <c r="K920">
        <f t="shared" si="46"/>
        <v>78.049853075663393</v>
      </c>
    </row>
    <row r="921" spans="1:11" x14ac:dyDescent="0.2">
      <c r="A921">
        <f>Ofra_1a_PS_8HS21!A1946</f>
        <v>586.03899999999999</v>
      </c>
      <c r="B921">
        <f>Ofra_1a_PS_8HS21!B1946</f>
        <v>18.91</v>
      </c>
      <c r="C921">
        <f>Ofra_1a_PS_8HS21!C1946</f>
        <v>23.12</v>
      </c>
      <c r="D921">
        <f>Ofra_1a_PS_8HS21!D1946</f>
        <v>19.45</v>
      </c>
      <c r="E921">
        <f t="shared" si="44"/>
        <v>21.261524623341579</v>
      </c>
      <c r="F921">
        <f t="shared" si="44"/>
        <v>24.868237065720127</v>
      </c>
      <c r="G921">
        <f t="shared" si="44"/>
        <v>19.73217003144973</v>
      </c>
      <c r="H921">
        <f t="shared" si="45"/>
        <v>78.738475376658414</v>
      </c>
      <c r="I921">
        <f t="shared" si="45"/>
        <v>75.131762934279877</v>
      </c>
      <c r="J921">
        <f t="shared" si="45"/>
        <v>80.267829968550274</v>
      </c>
      <c r="K921">
        <f t="shared" si="46"/>
        <v>78.046022759829526</v>
      </c>
    </row>
    <row r="922" spans="1:11" x14ac:dyDescent="0.2">
      <c r="A922">
        <f>Ofra_1a_PS_8HS21!A1947</f>
        <v>586.23400000000004</v>
      </c>
      <c r="B922">
        <f>Ofra_1a_PS_8HS21!B1947</f>
        <v>18.920000000000002</v>
      </c>
      <c r="C922">
        <f>Ofra_1a_PS_8HS21!C1947</f>
        <v>23.19</v>
      </c>
      <c r="D922">
        <f>Ofra_1a_PS_8HS21!D1947</f>
        <v>19.43</v>
      </c>
      <c r="E922">
        <f t="shared" si="44"/>
        <v>21.272768158308974</v>
      </c>
      <c r="F922">
        <f t="shared" si="44"/>
        <v>24.943530171022914</v>
      </c>
      <c r="G922">
        <f t="shared" si="44"/>
        <v>19.711879882317135</v>
      </c>
      <c r="H922">
        <f t="shared" si="45"/>
        <v>78.727231841691022</v>
      </c>
      <c r="I922">
        <f t="shared" si="45"/>
        <v>75.056469828977086</v>
      </c>
      <c r="J922">
        <f t="shared" si="45"/>
        <v>80.288120117682865</v>
      </c>
      <c r="K922">
        <f t="shared" si="46"/>
        <v>78.023940596116987</v>
      </c>
    </row>
    <row r="923" spans="1:11" x14ac:dyDescent="0.2">
      <c r="A923">
        <f>Ofra_1a_PS_8HS21!A1948</f>
        <v>586.42899999999997</v>
      </c>
      <c r="B923">
        <f>Ofra_1a_PS_8HS21!B1948</f>
        <v>18.86</v>
      </c>
      <c r="C923">
        <f>Ofra_1a_PS_8HS21!C1948</f>
        <v>23.24</v>
      </c>
      <c r="D923">
        <f>Ofra_1a_PS_8HS21!D1948</f>
        <v>19.46</v>
      </c>
      <c r="E923">
        <f t="shared" si="44"/>
        <v>21.20530694850461</v>
      </c>
      <c r="F923">
        <f t="shared" si="44"/>
        <v>24.997310960524899</v>
      </c>
      <c r="G923">
        <f t="shared" si="44"/>
        <v>19.742315106016033</v>
      </c>
      <c r="H923">
        <f t="shared" si="45"/>
        <v>78.794693051495386</v>
      </c>
      <c r="I923">
        <f t="shared" si="45"/>
        <v>75.002689039475101</v>
      </c>
      <c r="J923">
        <f t="shared" si="45"/>
        <v>80.257684893983964</v>
      </c>
      <c r="K923">
        <f t="shared" si="46"/>
        <v>78.018355661651484</v>
      </c>
    </row>
    <row r="924" spans="1:11" x14ac:dyDescent="0.2">
      <c r="A924">
        <f>Ofra_1a_PS_8HS21!A1949</f>
        <v>586.625</v>
      </c>
      <c r="B924">
        <f>Ofra_1a_PS_8HS21!B1949</f>
        <v>18.86</v>
      </c>
      <c r="C924">
        <f>Ofra_1a_PS_8HS21!C1949</f>
        <v>23.3</v>
      </c>
      <c r="D924">
        <f>Ofra_1a_PS_8HS21!D1949</f>
        <v>19.48</v>
      </c>
      <c r="E924">
        <f t="shared" si="44"/>
        <v>21.20530694850461</v>
      </c>
      <c r="F924">
        <f t="shared" si="44"/>
        <v>25.061847907927287</v>
      </c>
      <c r="G924">
        <f t="shared" si="44"/>
        <v>19.762605255148628</v>
      </c>
      <c r="H924">
        <f t="shared" si="45"/>
        <v>78.794693051495386</v>
      </c>
      <c r="I924">
        <f t="shared" si="45"/>
        <v>74.938152092072713</v>
      </c>
      <c r="J924">
        <f t="shared" si="45"/>
        <v>80.237394744851372</v>
      </c>
      <c r="K924">
        <f t="shared" si="46"/>
        <v>77.99007996280649</v>
      </c>
    </row>
    <row r="925" spans="1:11" x14ac:dyDescent="0.2">
      <c r="A925">
        <f>Ofra_1a_PS_8HS21!A1950</f>
        <v>586.82000000000005</v>
      </c>
      <c r="B925">
        <f>Ofra_1a_PS_8HS21!B1950</f>
        <v>18.89</v>
      </c>
      <c r="C925">
        <f>Ofra_1a_PS_8HS21!C1950</f>
        <v>23.27</v>
      </c>
      <c r="D925">
        <f>Ofra_1a_PS_8HS21!D1950</f>
        <v>19.5</v>
      </c>
      <c r="E925">
        <f t="shared" si="44"/>
        <v>21.239037553406792</v>
      </c>
      <c r="F925">
        <f t="shared" si="44"/>
        <v>25.029579434226097</v>
      </c>
      <c r="G925">
        <f t="shared" si="44"/>
        <v>19.782895404281224</v>
      </c>
      <c r="H925">
        <f t="shared" si="45"/>
        <v>78.760962446593211</v>
      </c>
      <c r="I925">
        <f t="shared" si="45"/>
        <v>74.970420565773907</v>
      </c>
      <c r="J925">
        <f t="shared" si="45"/>
        <v>80.21710459571878</v>
      </c>
      <c r="K925">
        <f t="shared" si="46"/>
        <v>77.982829202695299</v>
      </c>
    </row>
    <row r="926" spans="1:11" x14ac:dyDescent="0.2">
      <c r="A926">
        <f>Ofra_1a_PS_8HS21!A1951</f>
        <v>587.01499999999999</v>
      </c>
      <c r="B926">
        <f>Ofra_1a_PS_8HS21!B1951</f>
        <v>18.89</v>
      </c>
      <c r="C926">
        <f>Ofra_1a_PS_8HS21!C1951</f>
        <v>23.23</v>
      </c>
      <c r="D926">
        <f>Ofra_1a_PS_8HS21!D1951</f>
        <v>19.47</v>
      </c>
      <c r="E926">
        <f t="shared" si="44"/>
        <v>21.239037553406792</v>
      </c>
      <c r="F926">
        <f t="shared" si="44"/>
        <v>24.986554802624504</v>
      </c>
      <c r="G926">
        <f t="shared" si="44"/>
        <v>19.752460180582325</v>
      </c>
      <c r="H926">
        <f t="shared" si="45"/>
        <v>78.760962446593211</v>
      </c>
      <c r="I926">
        <f t="shared" si="45"/>
        <v>75.013445197375489</v>
      </c>
      <c r="J926">
        <f t="shared" si="45"/>
        <v>80.247539819417682</v>
      </c>
      <c r="K926">
        <f t="shared" si="46"/>
        <v>78.007315821128785</v>
      </c>
    </row>
    <row r="927" spans="1:11" x14ac:dyDescent="0.2">
      <c r="A927">
        <f>Ofra_1a_PS_8HS21!A1952</f>
        <v>587.21100000000001</v>
      </c>
      <c r="B927">
        <f>Ofra_1a_PS_8HS21!B1952</f>
        <v>18.86</v>
      </c>
      <c r="C927">
        <f>Ofra_1a_PS_8HS21!C1952</f>
        <v>23.23</v>
      </c>
      <c r="D927">
        <f>Ofra_1a_PS_8HS21!D1952</f>
        <v>19.54</v>
      </c>
      <c r="E927">
        <f t="shared" si="44"/>
        <v>21.20530694850461</v>
      </c>
      <c r="F927">
        <f t="shared" si="44"/>
        <v>24.986554802624504</v>
      </c>
      <c r="G927">
        <f t="shared" si="44"/>
        <v>19.823475702546414</v>
      </c>
      <c r="H927">
        <f t="shared" si="45"/>
        <v>78.794693051495386</v>
      </c>
      <c r="I927">
        <f t="shared" si="45"/>
        <v>75.013445197375489</v>
      </c>
      <c r="J927">
        <f t="shared" si="45"/>
        <v>80.176524297453582</v>
      </c>
      <c r="K927">
        <f t="shared" si="46"/>
        <v>77.994887515441476</v>
      </c>
    </row>
    <row r="928" spans="1:11" x14ac:dyDescent="0.2">
      <c r="A928">
        <f>Ofra_1a_PS_8HS21!A1953</f>
        <v>587.40599999999995</v>
      </c>
      <c r="B928">
        <f>Ofra_1a_PS_8HS21!B1953</f>
        <v>18.89</v>
      </c>
      <c r="C928">
        <f>Ofra_1a_PS_8HS21!C1953</f>
        <v>23.12</v>
      </c>
      <c r="D928">
        <f>Ofra_1a_PS_8HS21!D1953</f>
        <v>19.45</v>
      </c>
      <c r="E928">
        <f t="shared" si="44"/>
        <v>21.239037553406792</v>
      </c>
      <c r="F928">
        <f t="shared" si="44"/>
        <v>24.868237065720127</v>
      </c>
      <c r="G928">
        <f t="shared" si="44"/>
        <v>19.73217003144973</v>
      </c>
      <c r="H928">
        <f t="shared" si="45"/>
        <v>78.760962446593211</v>
      </c>
      <c r="I928">
        <f t="shared" si="45"/>
        <v>75.131762934279877</v>
      </c>
      <c r="J928">
        <f t="shared" si="45"/>
        <v>80.267829968550274</v>
      </c>
      <c r="K928">
        <f t="shared" si="46"/>
        <v>78.053518449807783</v>
      </c>
    </row>
    <row r="929" spans="1:11" x14ac:dyDescent="0.2">
      <c r="A929">
        <f>Ofra_1a_PS_8HS21!A1954</f>
        <v>587.601</v>
      </c>
      <c r="B929">
        <f>Ofra_1a_PS_8HS21!B1954</f>
        <v>18.88</v>
      </c>
      <c r="C929">
        <f>Ofra_1a_PS_8HS21!C1954</f>
        <v>23.13</v>
      </c>
      <c r="D929">
        <f>Ofra_1a_PS_8HS21!D1954</f>
        <v>19.559999999999999</v>
      </c>
      <c r="E929">
        <f t="shared" si="44"/>
        <v>21.227794018439397</v>
      </c>
      <c r="F929">
        <f t="shared" si="44"/>
        <v>24.878993223620522</v>
      </c>
      <c r="G929">
        <f t="shared" si="44"/>
        <v>19.843765851679009</v>
      </c>
      <c r="H929">
        <f t="shared" si="45"/>
        <v>78.772205981560603</v>
      </c>
      <c r="I929">
        <f t="shared" si="45"/>
        <v>75.121006776379474</v>
      </c>
      <c r="J929">
        <f t="shared" si="45"/>
        <v>80.156234148320991</v>
      </c>
      <c r="K929">
        <f t="shared" si="46"/>
        <v>78.016482302087027</v>
      </c>
    </row>
    <row r="930" spans="1:11" x14ac:dyDescent="0.2">
      <c r="A930">
        <f>Ofra_1a_PS_8HS21!A1955</f>
        <v>587.79700000000003</v>
      </c>
      <c r="B930">
        <f>Ofra_1a_PS_8HS21!B1955</f>
        <v>18.78</v>
      </c>
      <c r="C930">
        <f>Ofra_1a_PS_8HS21!C1955</f>
        <v>23.27</v>
      </c>
      <c r="D930">
        <f>Ofra_1a_PS_8HS21!D1955</f>
        <v>19.55</v>
      </c>
      <c r="E930">
        <f t="shared" si="44"/>
        <v>21.11535866876546</v>
      </c>
      <c r="F930">
        <f t="shared" si="44"/>
        <v>25.029579434226097</v>
      </c>
      <c r="G930">
        <f t="shared" si="44"/>
        <v>19.833620777112714</v>
      </c>
      <c r="H930">
        <f t="shared" si="45"/>
        <v>78.884641331234548</v>
      </c>
      <c r="I930">
        <f t="shared" si="45"/>
        <v>74.970420565773907</v>
      </c>
      <c r="J930">
        <f t="shared" si="45"/>
        <v>80.166379222887286</v>
      </c>
      <c r="K930">
        <f t="shared" si="46"/>
        <v>78.007147039965247</v>
      </c>
    </row>
    <row r="931" spans="1:11" x14ac:dyDescent="0.2">
      <c r="A931">
        <f>Ofra_1a_PS_8HS21!A1956</f>
        <v>587.99199999999996</v>
      </c>
      <c r="B931">
        <f>Ofra_1a_PS_8HS21!B1956</f>
        <v>18.78</v>
      </c>
      <c r="C931">
        <f>Ofra_1a_PS_8HS21!C1956</f>
        <v>23.32</v>
      </c>
      <c r="D931">
        <f>Ofra_1a_PS_8HS21!D1956</f>
        <v>19.62</v>
      </c>
      <c r="E931">
        <f t="shared" si="44"/>
        <v>21.11535866876546</v>
      </c>
      <c r="F931">
        <f t="shared" si="44"/>
        <v>25.083360223728086</v>
      </c>
      <c r="G931">
        <f t="shared" si="44"/>
        <v>19.904636299076799</v>
      </c>
      <c r="H931">
        <f t="shared" si="45"/>
        <v>78.884641331234548</v>
      </c>
      <c r="I931">
        <f t="shared" si="45"/>
        <v>74.916639776271921</v>
      </c>
      <c r="J931">
        <f t="shared" si="45"/>
        <v>80.095363700923201</v>
      </c>
      <c r="K931">
        <f t="shared" si="46"/>
        <v>77.965548269476557</v>
      </c>
    </row>
    <row r="932" spans="1:11" x14ac:dyDescent="0.2">
      <c r="A932">
        <f>Ofra_1a_PS_8HS21!A1957</f>
        <v>588.18700000000001</v>
      </c>
      <c r="B932">
        <f>Ofra_1a_PS_8HS21!B1957</f>
        <v>18.79</v>
      </c>
      <c r="C932">
        <f>Ofra_1a_PS_8HS21!C1957</f>
        <v>23.25</v>
      </c>
      <c r="D932">
        <f>Ofra_1a_PS_8HS21!D1957</f>
        <v>19.55</v>
      </c>
      <c r="E932">
        <f t="shared" si="44"/>
        <v>21.126602203732851</v>
      </c>
      <c r="F932">
        <f t="shared" si="44"/>
        <v>25.008067118425299</v>
      </c>
      <c r="G932">
        <f t="shared" si="44"/>
        <v>19.833620777112714</v>
      </c>
      <c r="H932">
        <f t="shared" si="45"/>
        <v>78.873397796267142</v>
      </c>
      <c r="I932">
        <f t="shared" si="45"/>
        <v>74.991932881574698</v>
      </c>
      <c r="J932">
        <f t="shared" si="45"/>
        <v>80.166379222887286</v>
      </c>
      <c r="K932">
        <f t="shared" si="46"/>
        <v>78.010569966909699</v>
      </c>
    </row>
    <row r="933" spans="1:11" x14ac:dyDescent="0.2">
      <c r="A933">
        <f>Ofra_1a_PS_8HS21!A1958</f>
        <v>588.38300000000004</v>
      </c>
      <c r="B933">
        <f>Ofra_1a_PS_8HS21!B1958</f>
        <v>18.809999999999999</v>
      </c>
      <c r="C933">
        <f>Ofra_1a_PS_8HS21!C1958</f>
        <v>23.43</v>
      </c>
      <c r="D933">
        <f>Ofra_1a_PS_8HS21!D1958</f>
        <v>19.73</v>
      </c>
      <c r="E933">
        <f t="shared" si="44"/>
        <v>21.149089273667641</v>
      </c>
      <c r="F933">
        <f t="shared" si="44"/>
        <v>25.201677960632463</v>
      </c>
      <c r="G933">
        <f t="shared" si="44"/>
        <v>20.016232119306078</v>
      </c>
      <c r="H933">
        <f t="shared" si="45"/>
        <v>78.850910726332359</v>
      </c>
      <c r="I933">
        <f t="shared" si="45"/>
        <v>74.798322039367534</v>
      </c>
      <c r="J933">
        <f t="shared" si="45"/>
        <v>79.983767880693918</v>
      </c>
      <c r="K933">
        <f t="shared" si="46"/>
        <v>77.877666882131265</v>
      </c>
    </row>
    <row r="934" spans="1:11" x14ac:dyDescent="0.2">
      <c r="A934">
        <f>Ofra_1a_PS_8HS21!A1959</f>
        <v>588.57799999999997</v>
      </c>
      <c r="B934">
        <f>Ofra_1a_PS_8HS21!B1959</f>
        <v>18.829999999999998</v>
      </c>
      <c r="C934">
        <f>Ofra_1a_PS_8HS21!C1959</f>
        <v>23.48</v>
      </c>
      <c r="D934">
        <f>Ofra_1a_PS_8HS21!D1959</f>
        <v>19.7</v>
      </c>
      <c r="E934">
        <f t="shared" si="44"/>
        <v>21.171576343602428</v>
      </c>
      <c r="F934">
        <f t="shared" si="44"/>
        <v>25.255458750134451</v>
      </c>
      <c r="G934">
        <f t="shared" si="44"/>
        <v>19.985796895607184</v>
      </c>
      <c r="H934">
        <f t="shared" si="45"/>
        <v>78.828423656397575</v>
      </c>
      <c r="I934">
        <f t="shared" si="45"/>
        <v>74.744541249865549</v>
      </c>
      <c r="J934">
        <f t="shared" si="45"/>
        <v>80.01420310439282</v>
      </c>
      <c r="K934">
        <f t="shared" si="46"/>
        <v>77.862389336885315</v>
      </c>
    </row>
    <row r="935" spans="1:11" x14ac:dyDescent="0.2">
      <c r="A935">
        <f>Ofra_1a_PS_8HS21!A1960</f>
        <v>588.77300000000002</v>
      </c>
      <c r="B935">
        <f>Ofra_1a_PS_8HS21!B1960</f>
        <v>18.91</v>
      </c>
      <c r="C935">
        <f>Ofra_1a_PS_8HS21!C1960</f>
        <v>23.43</v>
      </c>
      <c r="D935">
        <f>Ofra_1a_PS_8HS21!D1960</f>
        <v>19.68</v>
      </c>
      <c r="E935">
        <f t="shared" si="44"/>
        <v>21.261524623341579</v>
      </c>
      <c r="F935">
        <f t="shared" si="44"/>
        <v>25.201677960632463</v>
      </c>
      <c r="G935">
        <f t="shared" si="44"/>
        <v>19.965506746474588</v>
      </c>
      <c r="H935">
        <f t="shared" si="45"/>
        <v>78.738475376658414</v>
      </c>
      <c r="I935">
        <f t="shared" si="45"/>
        <v>74.798322039367534</v>
      </c>
      <c r="J935">
        <f t="shared" si="45"/>
        <v>80.034493253525412</v>
      </c>
      <c r="K935">
        <f t="shared" si="46"/>
        <v>77.857096889850439</v>
      </c>
    </row>
    <row r="936" spans="1:11" x14ac:dyDescent="0.2">
      <c r="A936">
        <f>Ofra_1a_PS_8HS21!A1961</f>
        <v>588.96799999999996</v>
      </c>
      <c r="B936">
        <f>Ofra_1a_PS_8HS21!B1961</f>
        <v>18.98</v>
      </c>
      <c r="C936">
        <f>Ofra_1a_PS_8HS21!C1961</f>
        <v>23.49</v>
      </c>
      <c r="D936">
        <f>Ofra_1a_PS_8HS21!D1961</f>
        <v>19.77</v>
      </c>
      <c r="E936">
        <f t="shared" si="44"/>
        <v>21.340229368113338</v>
      </c>
      <c r="F936">
        <f t="shared" si="44"/>
        <v>25.266214908034851</v>
      </c>
      <c r="G936">
        <f t="shared" si="44"/>
        <v>20.056812417571273</v>
      </c>
      <c r="H936">
        <f t="shared" si="45"/>
        <v>78.659770631886659</v>
      </c>
      <c r="I936">
        <f t="shared" si="45"/>
        <v>74.733785091965146</v>
      </c>
      <c r="J936">
        <f t="shared" si="45"/>
        <v>79.94318758242872</v>
      </c>
      <c r="K936">
        <f t="shared" si="46"/>
        <v>77.778914435426842</v>
      </c>
    </row>
    <row r="937" spans="1:11" x14ac:dyDescent="0.2">
      <c r="A937">
        <f>Ofra_1a_PS_8HS21!A1962</f>
        <v>589.16300000000001</v>
      </c>
      <c r="B937">
        <f>Ofra_1a_PS_8HS21!B1962</f>
        <v>19</v>
      </c>
      <c r="C937">
        <f>Ofra_1a_PS_8HS21!C1962</f>
        <v>23.62</v>
      </c>
      <c r="D937">
        <f>Ofra_1a_PS_8HS21!D1962</f>
        <v>19.86</v>
      </c>
      <c r="E937">
        <f t="shared" si="44"/>
        <v>21.362716438048125</v>
      </c>
      <c r="F937">
        <f t="shared" si="44"/>
        <v>25.406044960740026</v>
      </c>
      <c r="G937">
        <f t="shared" si="44"/>
        <v>20.148118088667953</v>
      </c>
      <c r="H937">
        <f t="shared" si="45"/>
        <v>78.637283561951875</v>
      </c>
      <c r="I937">
        <f t="shared" si="45"/>
        <v>74.593955039259981</v>
      </c>
      <c r="J937">
        <f t="shared" si="45"/>
        <v>79.851881911332043</v>
      </c>
      <c r="K937">
        <f t="shared" si="46"/>
        <v>77.6943735041813</v>
      </c>
    </row>
    <row r="938" spans="1:11" x14ac:dyDescent="0.2">
      <c r="A938">
        <f>Ofra_1a_PS_8HS21!A1963</f>
        <v>589.35900000000004</v>
      </c>
      <c r="B938">
        <f>Ofra_1a_PS_8HS21!B1963</f>
        <v>18.920000000000002</v>
      </c>
      <c r="C938">
        <f>Ofra_1a_PS_8HS21!C1963</f>
        <v>23.57</v>
      </c>
      <c r="D938">
        <f>Ofra_1a_PS_8HS21!D1963</f>
        <v>19.79</v>
      </c>
      <c r="E938">
        <f t="shared" si="44"/>
        <v>21.272768158308974</v>
      </c>
      <c r="F938">
        <f t="shared" si="44"/>
        <v>25.352264171238037</v>
      </c>
      <c r="G938">
        <f t="shared" si="44"/>
        <v>20.077102566703868</v>
      </c>
      <c r="H938">
        <f t="shared" si="45"/>
        <v>78.727231841691022</v>
      </c>
      <c r="I938">
        <f t="shared" si="45"/>
        <v>74.647735828761967</v>
      </c>
      <c r="J938">
        <f t="shared" si="45"/>
        <v>79.922897433296129</v>
      </c>
      <c r="K938">
        <f t="shared" si="46"/>
        <v>77.76595503458303</v>
      </c>
    </row>
    <row r="939" spans="1:11" x14ac:dyDescent="0.2">
      <c r="A939">
        <f>Ofra_1a_PS_8HS21!A1964</f>
        <v>589.55399999999997</v>
      </c>
      <c r="B939">
        <f>Ofra_1a_PS_8HS21!B1964</f>
        <v>18.850000000000001</v>
      </c>
      <c r="C939">
        <f>Ofra_1a_PS_8HS21!C1964</f>
        <v>23.56</v>
      </c>
      <c r="D939">
        <f>Ofra_1a_PS_8HS21!D1964</f>
        <v>19.739999999999998</v>
      </c>
      <c r="E939">
        <f t="shared" si="44"/>
        <v>21.194063413537219</v>
      </c>
      <c r="F939">
        <f t="shared" si="44"/>
        <v>25.341508013337631</v>
      </c>
      <c r="G939">
        <f t="shared" si="44"/>
        <v>20.026377193872374</v>
      </c>
      <c r="H939">
        <f t="shared" si="45"/>
        <v>78.805936586462778</v>
      </c>
      <c r="I939">
        <f t="shared" si="45"/>
        <v>74.658491986662369</v>
      </c>
      <c r="J939">
        <f t="shared" si="45"/>
        <v>79.973622806127622</v>
      </c>
      <c r="K939">
        <f t="shared" si="46"/>
        <v>77.812683793084247</v>
      </c>
    </row>
    <row r="940" spans="1:11" x14ac:dyDescent="0.2">
      <c r="A940">
        <f>Ofra_1a_PS_8HS21!A1965</f>
        <v>589.74900000000002</v>
      </c>
      <c r="B940">
        <f>Ofra_1a_PS_8HS21!B1965</f>
        <v>18.829999999999998</v>
      </c>
      <c r="C940">
        <f>Ofra_1a_PS_8HS21!C1965</f>
        <v>23.62</v>
      </c>
      <c r="D940">
        <f>Ofra_1a_PS_8HS21!D1965</f>
        <v>19.75</v>
      </c>
      <c r="E940">
        <f t="shared" si="44"/>
        <v>21.171576343602428</v>
      </c>
      <c r="F940">
        <f t="shared" si="44"/>
        <v>25.406044960740026</v>
      </c>
      <c r="G940">
        <f t="shared" si="44"/>
        <v>20.036522268438674</v>
      </c>
      <c r="H940">
        <f t="shared" si="45"/>
        <v>78.828423656397575</v>
      </c>
      <c r="I940">
        <f t="shared" si="45"/>
        <v>74.593955039259981</v>
      </c>
      <c r="J940">
        <f t="shared" si="45"/>
        <v>79.963477731561326</v>
      </c>
      <c r="K940">
        <f t="shared" si="46"/>
        <v>77.795285475739618</v>
      </c>
    </row>
    <row r="941" spans="1:11" x14ac:dyDescent="0.2">
      <c r="A941">
        <f>Ofra_1a_PS_8HS21!A1966</f>
        <v>589.94399999999996</v>
      </c>
      <c r="B941">
        <f>Ofra_1a_PS_8HS21!B1966</f>
        <v>18.88</v>
      </c>
      <c r="C941">
        <f>Ofra_1a_PS_8HS21!C1966</f>
        <v>23.68</v>
      </c>
      <c r="D941">
        <f>Ofra_1a_PS_8HS21!D1966</f>
        <v>19.79</v>
      </c>
      <c r="E941">
        <f t="shared" si="44"/>
        <v>21.227794018439397</v>
      </c>
      <c r="F941">
        <f t="shared" si="44"/>
        <v>25.47058190814241</v>
      </c>
      <c r="G941">
        <f t="shared" si="44"/>
        <v>20.077102566703868</v>
      </c>
      <c r="H941">
        <f t="shared" si="45"/>
        <v>78.772205981560603</v>
      </c>
      <c r="I941">
        <f t="shared" si="45"/>
        <v>74.529418091857593</v>
      </c>
      <c r="J941">
        <f t="shared" si="45"/>
        <v>79.922897433296129</v>
      </c>
      <c r="K941">
        <f t="shared" si="46"/>
        <v>77.741507168904775</v>
      </c>
    </row>
    <row r="942" spans="1:11" x14ac:dyDescent="0.2">
      <c r="A942">
        <f>Ofra_1a_PS_8HS21!A1967</f>
        <v>590.13900000000001</v>
      </c>
      <c r="B942">
        <f>Ofra_1a_PS_8HS21!B1967</f>
        <v>18.97</v>
      </c>
      <c r="C942">
        <f>Ofra_1a_PS_8HS21!C1967</f>
        <v>23.69</v>
      </c>
      <c r="D942">
        <f>Ofra_1a_PS_8HS21!D1967</f>
        <v>19.79</v>
      </c>
      <c r="E942">
        <f t="shared" si="44"/>
        <v>21.328985833145943</v>
      </c>
      <c r="F942">
        <f t="shared" si="44"/>
        <v>25.481338066042813</v>
      </c>
      <c r="G942">
        <f t="shared" si="44"/>
        <v>20.077102566703868</v>
      </c>
      <c r="H942">
        <f t="shared" si="45"/>
        <v>78.671014166854064</v>
      </c>
      <c r="I942">
        <f t="shared" si="45"/>
        <v>74.518661933957191</v>
      </c>
      <c r="J942">
        <f t="shared" si="45"/>
        <v>79.922897433296129</v>
      </c>
      <c r="K942">
        <f t="shared" si="46"/>
        <v>77.704191178035799</v>
      </c>
    </row>
    <row r="943" spans="1:11" x14ac:dyDescent="0.2">
      <c r="A943">
        <f>Ofra_1a_PS_8HS21!A1968</f>
        <v>590.33399999999995</v>
      </c>
      <c r="B943">
        <f>Ofra_1a_PS_8HS21!B1968</f>
        <v>19.11</v>
      </c>
      <c r="C943">
        <f>Ofra_1a_PS_8HS21!C1968</f>
        <v>23.76</v>
      </c>
      <c r="D943">
        <f>Ofra_1a_PS_8HS21!D1968</f>
        <v>19.88</v>
      </c>
      <c r="E943">
        <f t="shared" si="44"/>
        <v>21.486395322689454</v>
      </c>
      <c r="F943">
        <f t="shared" si="44"/>
        <v>25.556631171345597</v>
      </c>
      <c r="G943">
        <f t="shared" si="44"/>
        <v>20.168408237800548</v>
      </c>
      <c r="H943">
        <f t="shared" si="45"/>
        <v>78.513604677310553</v>
      </c>
      <c r="I943">
        <f t="shared" si="45"/>
        <v>74.4433688286544</v>
      </c>
      <c r="J943">
        <f t="shared" si="45"/>
        <v>79.831591762199452</v>
      </c>
      <c r="K943">
        <f t="shared" si="46"/>
        <v>77.596188422721468</v>
      </c>
    </row>
    <row r="944" spans="1:11" x14ac:dyDescent="0.2">
      <c r="A944">
        <f>Ofra_1a_PS_8HS21!A1969</f>
        <v>590.529</v>
      </c>
      <c r="B944">
        <f>Ofra_1a_PS_8HS21!B1969</f>
        <v>19.25</v>
      </c>
      <c r="C944">
        <f>Ofra_1a_PS_8HS21!C1969</f>
        <v>23.79</v>
      </c>
      <c r="D944">
        <f>Ofra_1a_PS_8HS21!D1969</f>
        <v>19.93</v>
      </c>
      <c r="E944">
        <f t="shared" si="44"/>
        <v>21.643804812232968</v>
      </c>
      <c r="F944">
        <f t="shared" si="44"/>
        <v>25.588899645046787</v>
      </c>
      <c r="G944">
        <f t="shared" si="44"/>
        <v>20.219133610632039</v>
      </c>
      <c r="H944">
        <f t="shared" si="45"/>
        <v>78.356195187767028</v>
      </c>
      <c r="I944">
        <f t="shared" si="45"/>
        <v>74.41110035495322</v>
      </c>
      <c r="J944">
        <f t="shared" si="45"/>
        <v>79.780866389367958</v>
      </c>
      <c r="K944">
        <f t="shared" si="46"/>
        <v>77.516053977362745</v>
      </c>
    </row>
    <row r="945" spans="1:11" x14ac:dyDescent="0.2">
      <c r="A945">
        <f>Ofra_1a_PS_8HS21!A1970</f>
        <v>590.72400000000005</v>
      </c>
      <c r="B945">
        <f>Ofra_1a_PS_8HS21!B1970</f>
        <v>19.350000000000001</v>
      </c>
      <c r="C945">
        <f>Ofra_1a_PS_8HS21!C1970</f>
        <v>23.85</v>
      </c>
      <c r="D945">
        <f>Ofra_1a_PS_8HS21!D1970</f>
        <v>20.100000000000001</v>
      </c>
      <c r="E945">
        <f t="shared" si="44"/>
        <v>21.756240161906906</v>
      </c>
      <c r="F945">
        <f t="shared" si="44"/>
        <v>25.653436592449179</v>
      </c>
      <c r="G945">
        <f t="shared" si="44"/>
        <v>20.391599878259107</v>
      </c>
      <c r="H945">
        <f t="shared" si="45"/>
        <v>78.243759838093098</v>
      </c>
      <c r="I945">
        <f t="shared" si="45"/>
        <v>74.346563407550818</v>
      </c>
      <c r="J945">
        <f t="shared" si="45"/>
        <v>79.608400121740885</v>
      </c>
      <c r="K945">
        <f t="shared" si="46"/>
        <v>77.399574455794934</v>
      </c>
    </row>
    <row r="946" spans="1:11" x14ac:dyDescent="0.2">
      <c r="A946">
        <f>Ofra_1a_PS_8HS21!A1971</f>
        <v>590.91899999999998</v>
      </c>
      <c r="B946">
        <f>Ofra_1a_PS_8HS21!B1971</f>
        <v>19.329999999999998</v>
      </c>
      <c r="C946">
        <f>Ofra_1a_PS_8HS21!C1971</f>
        <v>23.77</v>
      </c>
      <c r="D946">
        <f>Ofra_1a_PS_8HS21!D1971</f>
        <v>20.09</v>
      </c>
      <c r="E946">
        <f t="shared" si="44"/>
        <v>21.733753091972112</v>
      </c>
      <c r="F946">
        <f t="shared" si="44"/>
        <v>25.567387329245996</v>
      </c>
      <c r="G946">
        <f t="shared" si="44"/>
        <v>20.381454803692808</v>
      </c>
      <c r="H946">
        <f t="shared" si="45"/>
        <v>78.266246908027881</v>
      </c>
      <c r="I946">
        <f t="shared" si="45"/>
        <v>74.432612670753997</v>
      </c>
      <c r="J946">
        <f t="shared" si="45"/>
        <v>79.618545196307196</v>
      </c>
      <c r="K946">
        <f t="shared" si="46"/>
        <v>77.439134925029691</v>
      </c>
    </row>
    <row r="947" spans="1:11" x14ac:dyDescent="0.2">
      <c r="A947">
        <f>Ofra_1a_PS_8HS21!A1972</f>
        <v>591.11400000000003</v>
      </c>
      <c r="B947">
        <f>Ofra_1a_PS_8HS21!B1972</f>
        <v>19.36</v>
      </c>
      <c r="C947">
        <f>Ofra_1a_PS_8HS21!C1972</f>
        <v>23.78</v>
      </c>
      <c r="D947">
        <f>Ofra_1a_PS_8HS21!D1972</f>
        <v>20.14</v>
      </c>
      <c r="E947">
        <f t="shared" si="44"/>
        <v>21.767483696874297</v>
      </c>
      <c r="F947">
        <f t="shared" si="44"/>
        <v>25.578143487146392</v>
      </c>
      <c r="G947">
        <f t="shared" si="44"/>
        <v>20.432180176524302</v>
      </c>
      <c r="H947">
        <f t="shared" si="45"/>
        <v>78.232516303125706</v>
      </c>
      <c r="I947">
        <f t="shared" si="45"/>
        <v>74.421856512853608</v>
      </c>
      <c r="J947">
        <f t="shared" si="45"/>
        <v>79.567819823475702</v>
      </c>
      <c r="K947">
        <f t="shared" si="46"/>
        <v>77.407397546485001</v>
      </c>
    </row>
    <row r="948" spans="1:11" x14ac:dyDescent="0.2">
      <c r="A948">
        <f>Ofra_1a_PS_8HS21!A1973</f>
        <v>591.30899999999997</v>
      </c>
      <c r="B948">
        <f>Ofra_1a_PS_8HS21!B1973</f>
        <v>19.41</v>
      </c>
      <c r="C948">
        <f>Ofra_1a_PS_8HS21!C1973</f>
        <v>23.8</v>
      </c>
      <c r="D948">
        <f>Ofra_1a_PS_8HS21!D1973</f>
        <v>20.100000000000001</v>
      </c>
      <c r="E948">
        <f t="shared" si="44"/>
        <v>21.823701371711266</v>
      </c>
      <c r="F948">
        <f t="shared" si="44"/>
        <v>25.59965580294719</v>
      </c>
      <c r="G948">
        <f t="shared" si="44"/>
        <v>20.391599878259107</v>
      </c>
      <c r="H948">
        <f t="shared" si="45"/>
        <v>78.176298628288734</v>
      </c>
      <c r="I948">
        <f t="shared" si="45"/>
        <v>74.400344197052817</v>
      </c>
      <c r="J948">
        <f t="shared" si="45"/>
        <v>79.608400121740885</v>
      </c>
      <c r="K948">
        <f t="shared" si="46"/>
        <v>77.395014315694141</v>
      </c>
    </row>
    <row r="949" spans="1:11" x14ac:dyDescent="0.2">
      <c r="A949">
        <f>Ofra_1a_PS_8HS21!A1974</f>
        <v>591.50400000000002</v>
      </c>
      <c r="B949">
        <f>Ofra_1a_PS_8HS21!B1974</f>
        <v>19.47</v>
      </c>
      <c r="C949">
        <f>Ofra_1a_PS_8HS21!C1974</f>
        <v>23.86</v>
      </c>
      <c r="D949">
        <f>Ofra_1a_PS_8HS21!D1974</f>
        <v>20.22</v>
      </c>
      <c r="E949">
        <f t="shared" si="44"/>
        <v>21.891162581515626</v>
      </c>
      <c r="F949">
        <f t="shared" si="44"/>
        <v>25.664192750349574</v>
      </c>
      <c r="G949">
        <f t="shared" si="44"/>
        <v>20.513340773054683</v>
      </c>
      <c r="H949">
        <f t="shared" si="45"/>
        <v>78.10883741848437</v>
      </c>
      <c r="I949">
        <f t="shared" si="45"/>
        <v>74.335807249650429</v>
      </c>
      <c r="J949">
        <f t="shared" si="45"/>
        <v>79.486659226945321</v>
      </c>
      <c r="K949">
        <f t="shared" si="46"/>
        <v>77.310434631693383</v>
      </c>
    </row>
    <row r="950" spans="1:11" x14ac:dyDescent="0.2">
      <c r="A950">
        <f>Ofra_1a_PS_8HS21!A1975</f>
        <v>591.69899999999996</v>
      </c>
      <c r="B950">
        <f>Ofra_1a_PS_8HS21!B1975</f>
        <v>19.510000000000002</v>
      </c>
      <c r="C950">
        <f>Ofra_1a_PS_8HS21!C1975</f>
        <v>23.83</v>
      </c>
      <c r="D950">
        <f>Ofra_1a_PS_8HS21!D1975</f>
        <v>20.190000000000001</v>
      </c>
      <c r="E950">
        <f t="shared" si="44"/>
        <v>21.936136721385203</v>
      </c>
      <c r="F950">
        <f t="shared" si="44"/>
        <v>25.631924276648384</v>
      </c>
      <c r="G950">
        <f t="shared" si="44"/>
        <v>20.482905549355792</v>
      </c>
      <c r="H950">
        <f t="shared" si="45"/>
        <v>78.063863278614804</v>
      </c>
      <c r="I950">
        <f t="shared" si="45"/>
        <v>74.368075723351609</v>
      </c>
      <c r="J950">
        <f t="shared" si="45"/>
        <v>79.517094450644208</v>
      </c>
      <c r="K950">
        <f t="shared" si="46"/>
        <v>77.31634448420354</v>
      </c>
    </row>
    <row r="951" spans="1:11" x14ac:dyDescent="0.2">
      <c r="A951">
        <f>Ofra_1a_PS_8HS21!A1976</f>
        <v>591.89400000000001</v>
      </c>
      <c r="B951">
        <f>Ofra_1a_PS_8HS21!B1976</f>
        <v>19.53</v>
      </c>
      <c r="C951">
        <f>Ofra_1a_PS_8HS21!C1976</f>
        <v>23.88</v>
      </c>
      <c r="D951">
        <f>Ofra_1a_PS_8HS21!D1976</f>
        <v>20.170000000000002</v>
      </c>
      <c r="E951">
        <f t="shared" si="44"/>
        <v>21.958623791319994</v>
      </c>
      <c r="F951">
        <f t="shared" si="44"/>
        <v>25.685705066150373</v>
      </c>
      <c r="G951">
        <f t="shared" si="44"/>
        <v>20.462615400223193</v>
      </c>
      <c r="H951">
        <f t="shared" si="45"/>
        <v>78.041376208680006</v>
      </c>
      <c r="I951">
        <f t="shared" si="45"/>
        <v>74.314294933849624</v>
      </c>
      <c r="J951">
        <f t="shared" si="45"/>
        <v>79.5373845997768</v>
      </c>
      <c r="K951">
        <f t="shared" si="46"/>
        <v>77.297685247435467</v>
      </c>
    </row>
    <row r="952" spans="1:11" x14ac:dyDescent="0.2">
      <c r="A952">
        <f>Ofra_1a_PS_8HS21!A1977</f>
        <v>592.08900000000006</v>
      </c>
      <c r="B952">
        <f>Ofra_1a_PS_8HS21!B1977</f>
        <v>19.5</v>
      </c>
      <c r="C952">
        <f>Ofra_1a_PS_8HS21!C1977</f>
        <v>23.92</v>
      </c>
      <c r="D952">
        <f>Ofra_1a_PS_8HS21!D1977</f>
        <v>20.13</v>
      </c>
      <c r="E952">
        <f t="shared" si="44"/>
        <v>21.924893186417808</v>
      </c>
      <c r="F952">
        <f t="shared" si="44"/>
        <v>25.728729697751966</v>
      </c>
      <c r="G952">
        <f t="shared" si="44"/>
        <v>20.422035101957999</v>
      </c>
      <c r="H952">
        <f t="shared" si="45"/>
        <v>78.075106813582195</v>
      </c>
      <c r="I952">
        <f t="shared" si="45"/>
        <v>74.271270302248041</v>
      </c>
      <c r="J952">
        <f t="shared" si="45"/>
        <v>79.577964898041998</v>
      </c>
      <c r="K952">
        <f t="shared" si="46"/>
        <v>77.308114004624088</v>
      </c>
    </row>
    <row r="953" spans="1:11" x14ac:dyDescent="0.2">
      <c r="A953">
        <f>Ofra_1a_PS_8HS21!A1978</f>
        <v>592.28399999999999</v>
      </c>
      <c r="B953">
        <f>Ofra_1a_PS_8HS21!B1978</f>
        <v>19.48</v>
      </c>
      <c r="C953">
        <f>Ofra_1a_PS_8HS21!C1978</f>
        <v>24.04</v>
      </c>
      <c r="D953">
        <f>Ofra_1a_PS_8HS21!D1978</f>
        <v>20.16</v>
      </c>
      <c r="E953">
        <f t="shared" si="44"/>
        <v>21.902406116483021</v>
      </c>
      <c r="F953">
        <f t="shared" si="44"/>
        <v>25.857803592556738</v>
      </c>
      <c r="G953">
        <f t="shared" si="44"/>
        <v>20.452470325656897</v>
      </c>
      <c r="H953">
        <f t="shared" si="45"/>
        <v>78.097593883516979</v>
      </c>
      <c r="I953">
        <f t="shared" si="45"/>
        <v>74.142196407443265</v>
      </c>
      <c r="J953">
        <f t="shared" si="45"/>
        <v>79.54752967434311</v>
      </c>
      <c r="K953">
        <f t="shared" si="46"/>
        <v>77.262439988434451</v>
      </c>
    </row>
    <row r="954" spans="1:11" x14ac:dyDescent="0.2">
      <c r="A954">
        <f>Ofra_1a_PS_8HS21!A1979</f>
        <v>592.47900000000004</v>
      </c>
      <c r="B954">
        <f>Ofra_1a_PS_8HS21!B1979</f>
        <v>19.57</v>
      </c>
      <c r="C954">
        <f>Ofra_1a_PS_8HS21!C1979</f>
        <v>24.04</v>
      </c>
      <c r="D954">
        <f>Ofra_1a_PS_8HS21!D1979</f>
        <v>20.14</v>
      </c>
      <c r="E954">
        <f t="shared" si="44"/>
        <v>22.003597931189567</v>
      </c>
      <c r="F954">
        <f t="shared" si="44"/>
        <v>25.857803592556738</v>
      </c>
      <c r="G954">
        <f t="shared" si="44"/>
        <v>20.432180176524302</v>
      </c>
      <c r="H954">
        <f t="shared" si="45"/>
        <v>77.996402068810426</v>
      </c>
      <c r="I954">
        <f t="shared" si="45"/>
        <v>74.142196407443265</v>
      </c>
      <c r="J954">
        <f t="shared" si="45"/>
        <v>79.567819823475702</v>
      </c>
      <c r="K954">
        <f t="shared" si="46"/>
        <v>77.235472766576464</v>
      </c>
    </row>
    <row r="955" spans="1:11" x14ac:dyDescent="0.2">
      <c r="A955">
        <f>Ofra_1a_PS_8HS21!A1980</f>
        <v>592.67399999999998</v>
      </c>
      <c r="B955">
        <f>Ofra_1a_PS_8HS21!B1980</f>
        <v>19.600000000000001</v>
      </c>
      <c r="C955">
        <f>Ofra_1a_PS_8HS21!C1980</f>
        <v>24.09</v>
      </c>
      <c r="D955">
        <f>Ofra_1a_PS_8HS21!D1980</f>
        <v>20.21</v>
      </c>
      <c r="E955">
        <f t="shared" si="44"/>
        <v>22.037328536091749</v>
      </c>
      <c r="F955">
        <f t="shared" si="44"/>
        <v>25.911584382058727</v>
      </c>
      <c r="G955">
        <f t="shared" si="44"/>
        <v>20.503195698488387</v>
      </c>
      <c r="H955">
        <f t="shared" si="45"/>
        <v>77.962671463908251</v>
      </c>
      <c r="I955">
        <f t="shared" si="45"/>
        <v>74.08841561794128</v>
      </c>
      <c r="J955">
        <f t="shared" si="45"/>
        <v>79.496804301511617</v>
      </c>
      <c r="K955">
        <f t="shared" si="46"/>
        <v>77.182630461120382</v>
      </c>
    </row>
    <row r="956" spans="1:11" x14ac:dyDescent="0.2">
      <c r="A956">
        <f>Ofra_1a_PS_8HS21!A1981</f>
        <v>592.86900000000003</v>
      </c>
      <c r="B956">
        <f>Ofra_1a_PS_8HS21!B1981</f>
        <v>19.66</v>
      </c>
      <c r="C956">
        <f>Ofra_1a_PS_8HS21!C1981</f>
        <v>24.19</v>
      </c>
      <c r="D956">
        <f>Ofra_1a_PS_8HS21!D1981</f>
        <v>20.22</v>
      </c>
      <c r="E956">
        <f t="shared" si="44"/>
        <v>22.10478974589611</v>
      </c>
      <c r="F956">
        <f t="shared" si="44"/>
        <v>26.019145961062712</v>
      </c>
      <c r="G956">
        <f t="shared" si="44"/>
        <v>20.513340773054683</v>
      </c>
      <c r="H956">
        <f t="shared" si="45"/>
        <v>77.895210254103887</v>
      </c>
      <c r="I956">
        <f t="shared" si="45"/>
        <v>73.980854038937281</v>
      </c>
      <c r="J956">
        <f t="shared" si="45"/>
        <v>79.486659226945321</v>
      </c>
      <c r="K956">
        <f t="shared" si="46"/>
        <v>77.120907839995496</v>
      </c>
    </row>
    <row r="957" spans="1:11" x14ac:dyDescent="0.2">
      <c r="A957">
        <f>Ofra_1a_PS_8HS21!A1982</f>
        <v>593.06399999999996</v>
      </c>
      <c r="B957">
        <f>Ofra_1a_PS_8HS21!B1982</f>
        <v>19.78</v>
      </c>
      <c r="C957">
        <f>Ofra_1a_PS_8HS21!C1982</f>
        <v>24.21</v>
      </c>
      <c r="D957">
        <f>Ofra_1a_PS_8HS21!D1982</f>
        <v>20.29</v>
      </c>
      <c r="E957">
        <f t="shared" si="44"/>
        <v>22.239712165504834</v>
      </c>
      <c r="F957">
        <f t="shared" si="44"/>
        <v>26.040658276863503</v>
      </c>
      <c r="G957">
        <f t="shared" si="44"/>
        <v>20.584356295018768</v>
      </c>
      <c r="H957">
        <f t="shared" si="45"/>
        <v>77.760287834495159</v>
      </c>
      <c r="I957">
        <f t="shared" si="45"/>
        <v>73.959341723136504</v>
      </c>
      <c r="J957">
        <f t="shared" si="45"/>
        <v>79.415643704981235</v>
      </c>
      <c r="K957">
        <f t="shared" si="46"/>
        <v>77.045091087537628</v>
      </c>
    </row>
    <row r="958" spans="1:11" x14ac:dyDescent="0.2">
      <c r="A958">
        <f>Ofra_1a_PS_8HS21!A1983</f>
        <v>593.25900000000001</v>
      </c>
      <c r="B958">
        <f>Ofra_1a_PS_8HS21!B1983</f>
        <v>19.86</v>
      </c>
      <c r="C958">
        <f>Ofra_1a_PS_8HS21!C1983</f>
        <v>24.25</v>
      </c>
      <c r="D958">
        <f>Ofra_1a_PS_8HS21!D1983</f>
        <v>20.45</v>
      </c>
      <c r="E958">
        <f t="shared" si="44"/>
        <v>22.329660445243984</v>
      </c>
      <c r="F958">
        <f t="shared" si="44"/>
        <v>26.083682908465093</v>
      </c>
      <c r="G958">
        <f t="shared" si="44"/>
        <v>20.746677488079538</v>
      </c>
      <c r="H958">
        <f t="shared" si="45"/>
        <v>77.670339554756012</v>
      </c>
      <c r="I958">
        <f t="shared" si="45"/>
        <v>73.916317091534907</v>
      </c>
      <c r="J958">
        <f t="shared" si="45"/>
        <v>79.253322511920459</v>
      </c>
      <c r="K958">
        <f t="shared" si="46"/>
        <v>76.946659719403797</v>
      </c>
    </row>
    <row r="959" spans="1:11" x14ac:dyDescent="0.2">
      <c r="A959">
        <f>Ofra_1a_PS_8HS21!A1984</f>
        <v>593.45399999999995</v>
      </c>
      <c r="B959">
        <f>Ofra_1a_PS_8HS21!B1984</f>
        <v>19.78</v>
      </c>
      <c r="C959">
        <f>Ofra_1a_PS_8HS21!C1984</f>
        <v>24.31</v>
      </c>
      <c r="D959">
        <f>Ofra_1a_PS_8HS21!D1984</f>
        <v>20.420000000000002</v>
      </c>
      <c r="E959">
        <f t="shared" si="44"/>
        <v>22.239712165504834</v>
      </c>
      <c r="F959">
        <f t="shared" si="44"/>
        <v>26.148219855867481</v>
      </c>
      <c r="G959">
        <f t="shared" si="44"/>
        <v>20.716242264380647</v>
      </c>
      <c r="H959">
        <f t="shared" si="45"/>
        <v>77.760287834495159</v>
      </c>
      <c r="I959">
        <f t="shared" si="45"/>
        <v>73.851780144132519</v>
      </c>
      <c r="J959">
        <f t="shared" si="45"/>
        <v>79.283757735619361</v>
      </c>
      <c r="K959">
        <f t="shared" si="46"/>
        <v>76.965275238082356</v>
      </c>
    </row>
    <row r="960" spans="1:11" x14ac:dyDescent="0.2">
      <c r="A960">
        <f>Ofra_1a_PS_8HS21!A1985</f>
        <v>593.64800000000002</v>
      </c>
      <c r="B960">
        <f>Ofra_1a_PS_8HS21!B1985</f>
        <v>19.82</v>
      </c>
      <c r="C960">
        <f>Ofra_1a_PS_8HS21!C1985</f>
        <v>24.34</v>
      </c>
      <c r="D960">
        <f>Ofra_1a_PS_8HS21!D1985</f>
        <v>20.48</v>
      </c>
      <c r="E960">
        <f t="shared" si="44"/>
        <v>22.284686305374411</v>
      </c>
      <c r="F960">
        <f t="shared" si="44"/>
        <v>26.180488329568679</v>
      </c>
      <c r="G960">
        <f t="shared" si="44"/>
        <v>20.777112711778432</v>
      </c>
      <c r="H960">
        <f t="shared" si="45"/>
        <v>77.715313694625593</v>
      </c>
      <c r="I960">
        <f t="shared" si="45"/>
        <v>73.819511670431325</v>
      </c>
      <c r="J960">
        <f t="shared" si="45"/>
        <v>79.222887288221571</v>
      </c>
      <c r="K960">
        <f t="shared" si="46"/>
        <v>76.91923755109282</v>
      </c>
    </row>
    <row r="961" spans="1:11" x14ac:dyDescent="0.2">
      <c r="A961">
        <f>Ofra_1a_PS_8HS21!A1986</f>
        <v>593.84299999999996</v>
      </c>
      <c r="B961">
        <f>Ofra_1a_PS_8HS21!B1986</f>
        <v>19.84</v>
      </c>
      <c r="C961">
        <f>Ofra_1a_PS_8HS21!C1986</f>
        <v>24.36</v>
      </c>
      <c r="D961">
        <f>Ofra_1a_PS_8HS21!D1986</f>
        <v>20.57</v>
      </c>
      <c r="E961">
        <f t="shared" si="44"/>
        <v>22.307173375309198</v>
      </c>
      <c r="F961">
        <f t="shared" si="44"/>
        <v>26.202000645369473</v>
      </c>
      <c r="G961">
        <f t="shared" si="44"/>
        <v>20.868418382875113</v>
      </c>
      <c r="H961">
        <f t="shared" si="45"/>
        <v>77.692826624690809</v>
      </c>
      <c r="I961">
        <f t="shared" si="45"/>
        <v>73.79799935463052</v>
      </c>
      <c r="J961">
        <f t="shared" si="45"/>
        <v>79.13158161712488</v>
      </c>
      <c r="K961">
        <f t="shared" si="46"/>
        <v>76.874135865482074</v>
      </c>
    </row>
    <row r="962" spans="1:11" x14ac:dyDescent="0.2">
      <c r="A962">
        <f>Ofra_1a_PS_8HS21!A1987</f>
        <v>594.03800000000001</v>
      </c>
      <c r="B962">
        <f>Ofra_1a_PS_8HS21!B1987</f>
        <v>19.88</v>
      </c>
      <c r="C962">
        <f>Ofra_1a_PS_8HS21!C1987</f>
        <v>24.52</v>
      </c>
      <c r="D962">
        <f>Ofra_1a_PS_8HS21!D1987</f>
        <v>20.71</v>
      </c>
      <c r="E962">
        <f t="shared" si="44"/>
        <v>22.352147515178771</v>
      </c>
      <c r="F962">
        <f t="shared" si="44"/>
        <v>26.374099171775839</v>
      </c>
      <c r="G962">
        <f t="shared" si="44"/>
        <v>21.010449426803291</v>
      </c>
      <c r="H962">
        <f t="shared" si="45"/>
        <v>77.647852484821229</v>
      </c>
      <c r="I962">
        <f t="shared" si="45"/>
        <v>73.625900828224161</v>
      </c>
      <c r="J962">
        <f t="shared" si="45"/>
        <v>78.989550573196709</v>
      </c>
      <c r="K962">
        <f t="shared" si="46"/>
        <v>76.754434628747376</v>
      </c>
    </row>
    <row r="963" spans="1:11" x14ac:dyDescent="0.2">
      <c r="A963">
        <f>Ofra_1a_PS_8HS21!A1988</f>
        <v>594.23299999999995</v>
      </c>
      <c r="B963">
        <f>Ofra_1a_PS_8HS21!B1988</f>
        <v>19.989999999999998</v>
      </c>
      <c r="C963">
        <f>Ofra_1a_PS_8HS21!C1988</f>
        <v>24.53</v>
      </c>
      <c r="D963">
        <f>Ofra_1a_PS_8HS21!D1988</f>
        <v>20.73</v>
      </c>
      <c r="E963">
        <f t="shared" ref="E963:G1026" si="47">B963/B$1793*100</f>
        <v>22.475826399820104</v>
      </c>
      <c r="F963">
        <f t="shared" si="47"/>
        <v>26.384855329676242</v>
      </c>
      <c r="G963">
        <f t="shared" si="47"/>
        <v>21.030739575935886</v>
      </c>
      <c r="H963">
        <f t="shared" ref="H963:J1026" si="48">100-E963</f>
        <v>77.524173600179893</v>
      </c>
      <c r="I963">
        <f t="shared" si="48"/>
        <v>73.615144670323758</v>
      </c>
      <c r="J963">
        <f t="shared" si="48"/>
        <v>78.969260424064117</v>
      </c>
      <c r="K963">
        <f t="shared" ref="K963:K1026" si="49">AVERAGE(H963:J963)</f>
        <v>76.702859564855927</v>
      </c>
    </row>
    <row r="964" spans="1:11" x14ac:dyDescent="0.2">
      <c r="A964">
        <f>Ofra_1a_PS_8HS21!A1989</f>
        <v>594.428</v>
      </c>
      <c r="B964">
        <f>Ofra_1a_PS_8HS21!B1989</f>
        <v>20.12</v>
      </c>
      <c r="C964">
        <f>Ofra_1a_PS_8HS21!C1989</f>
        <v>24.63</v>
      </c>
      <c r="D964">
        <f>Ofra_1a_PS_8HS21!D1989</f>
        <v>20.85</v>
      </c>
      <c r="E964">
        <f t="shared" si="47"/>
        <v>22.621992354396223</v>
      </c>
      <c r="F964">
        <f t="shared" si="47"/>
        <v>26.492416908680216</v>
      </c>
      <c r="G964">
        <f t="shared" si="47"/>
        <v>21.152480470731465</v>
      </c>
      <c r="H964">
        <f t="shared" si="48"/>
        <v>77.378007645603773</v>
      </c>
      <c r="I964">
        <f t="shared" si="48"/>
        <v>73.507583091319788</v>
      </c>
      <c r="J964">
        <f t="shared" si="48"/>
        <v>78.847519529268538</v>
      </c>
      <c r="K964">
        <f t="shared" si="49"/>
        <v>76.577703422064033</v>
      </c>
    </row>
    <row r="965" spans="1:11" x14ac:dyDescent="0.2">
      <c r="A965">
        <f>Ofra_1a_PS_8HS21!A1990</f>
        <v>594.62199999999996</v>
      </c>
      <c r="B965">
        <f>Ofra_1a_PS_8HS21!B1990</f>
        <v>20.18</v>
      </c>
      <c r="C965">
        <f>Ofra_1a_PS_8HS21!C1990</f>
        <v>24.83</v>
      </c>
      <c r="D965">
        <f>Ofra_1a_PS_8HS21!D1990</f>
        <v>20.94</v>
      </c>
      <c r="E965">
        <f t="shared" si="47"/>
        <v>22.689453564200583</v>
      </c>
      <c r="F965">
        <f t="shared" si="47"/>
        <v>26.707540066688178</v>
      </c>
      <c r="G965">
        <f t="shared" si="47"/>
        <v>21.243786141828146</v>
      </c>
      <c r="H965">
        <f t="shared" si="48"/>
        <v>77.310546435799409</v>
      </c>
      <c r="I965">
        <f t="shared" si="48"/>
        <v>73.292459933311818</v>
      </c>
      <c r="J965">
        <f t="shared" si="48"/>
        <v>78.756213858171861</v>
      </c>
      <c r="K965">
        <f t="shared" si="49"/>
        <v>76.453073409094358</v>
      </c>
    </row>
    <row r="966" spans="1:11" x14ac:dyDescent="0.2">
      <c r="A966">
        <f>Ofra_1a_PS_8HS21!A1991</f>
        <v>594.81700000000001</v>
      </c>
      <c r="B966">
        <f>Ofra_1a_PS_8HS21!B1991</f>
        <v>20.41</v>
      </c>
      <c r="C966">
        <f>Ofra_1a_PS_8HS21!C1991</f>
        <v>25</v>
      </c>
      <c r="D966">
        <f>Ofra_1a_PS_8HS21!D1991</f>
        <v>21.09</v>
      </c>
      <c r="E966">
        <f t="shared" si="47"/>
        <v>22.94805486845064</v>
      </c>
      <c r="F966">
        <f t="shared" si="47"/>
        <v>26.890394750994943</v>
      </c>
      <c r="G966">
        <f t="shared" si="47"/>
        <v>21.395962260322616</v>
      </c>
      <c r="H966">
        <f t="shared" si="48"/>
        <v>77.05194513154936</v>
      </c>
      <c r="I966">
        <f t="shared" si="48"/>
        <v>73.109605249005057</v>
      </c>
      <c r="J966">
        <f t="shared" si="48"/>
        <v>78.604037739677381</v>
      </c>
      <c r="K966">
        <f t="shared" si="49"/>
        <v>76.255196040077266</v>
      </c>
    </row>
    <row r="967" spans="1:11" x14ac:dyDescent="0.2">
      <c r="A967">
        <f>Ofra_1a_PS_8HS21!A1992</f>
        <v>595.01199999999994</v>
      </c>
      <c r="B967">
        <f>Ofra_1a_PS_8HS21!B1992</f>
        <v>20.420000000000002</v>
      </c>
      <c r="C967">
        <f>Ofra_1a_PS_8HS21!C1992</f>
        <v>25.06</v>
      </c>
      <c r="D967">
        <f>Ofra_1a_PS_8HS21!D1992</f>
        <v>21.08</v>
      </c>
      <c r="E967">
        <f t="shared" si="47"/>
        <v>22.959298403418039</v>
      </c>
      <c r="F967">
        <f t="shared" si="47"/>
        <v>26.954931698397331</v>
      </c>
      <c r="G967">
        <f t="shared" si="47"/>
        <v>21.385817185756313</v>
      </c>
      <c r="H967">
        <f t="shared" si="48"/>
        <v>77.040701596581954</v>
      </c>
      <c r="I967">
        <f t="shared" si="48"/>
        <v>73.045068301602669</v>
      </c>
      <c r="J967">
        <f t="shared" si="48"/>
        <v>78.614182814243691</v>
      </c>
      <c r="K967">
        <f t="shared" si="49"/>
        <v>76.233317570809433</v>
      </c>
    </row>
    <row r="968" spans="1:11" x14ac:dyDescent="0.2">
      <c r="A968">
        <f>Ofra_1a_PS_8HS21!A1993</f>
        <v>595.20600000000002</v>
      </c>
      <c r="B968">
        <f>Ofra_1a_PS_8HS21!B1993</f>
        <v>20.41</v>
      </c>
      <c r="C968">
        <f>Ofra_1a_PS_8HS21!C1993</f>
        <v>25.18</v>
      </c>
      <c r="D968">
        <f>Ofra_1a_PS_8HS21!D1993</f>
        <v>21.14</v>
      </c>
      <c r="E968">
        <f t="shared" si="47"/>
        <v>22.94805486845064</v>
      </c>
      <c r="F968">
        <f t="shared" si="47"/>
        <v>27.084005593202111</v>
      </c>
      <c r="G968">
        <f t="shared" si="47"/>
        <v>21.446687633154106</v>
      </c>
      <c r="H968">
        <f t="shared" si="48"/>
        <v>77.05194513154936</v>
      </c>
      <c r="I968">
        <f t="shared" si="48"/>
        <v>72.915994406797893</v>
      </c>
      <c r="J968">
        <f t="shared" si="48"/>
        <v>78.553312366845887</v>
      </c>
      <c r="K968">
        <f t="shared" si="49"/>
        <v>76.17375063506438</v>
      </c>
    </row>
    <row r="969" spans="1:11" x14ac:dyDescent="0.2">
      <c r="A969">
        <f>Ofra_1a_PS_8HS21!A1994</f>
        <v>595.40099999999995</v>
      </c>
      <c r="B969">
        <f>Ofra_1a_PS_8HS21!B1994</f>
        <v>20.48</v>
      </c>
      <c r="C969">
        <f>Ofra_1a_PS_8HS21!C1994</f>
        <v>25.29</v>
      </c>
      <c r="D969">
        <f>Ofra_1a_PS_8HS21!D1994</f>
        <v>21.34</v>
      </c>
      <c r="E969">
        <f t="shared" si="47"/>
        <v>23.026759613222396</v>
      </c>
      <c r="F969">
        <f t="shared" si="47"/>
        <v>27.202323330106488</v>
      </c>
      <c r="G969">
        <f t="shared" si="47"/>
        <v>21.649589124480066</v>
      </c>
      <c r="H969">
        <f t="shared" si="48"/>
        <v>76.973240386777604</v>
      </c>
      <c r="I969">
        <f t="shared" si="48"/>
        <v>72.797676669893519</v>
      </c>
      <c r="J969">
        <f t="shared" si="48"/>
        <v>78.350410875519941</v>
      </c>
      <c r="K969">
        <f t="shared" si="49"/>
        <v>76.040442644063688</v>
      </c>
    </row>
    <row r="970" spans="1:11" x14ac:dyDescent="0.2">
      <c r="A970">
        <f>Ofra_1a_PS_8HS21!A1995</f>
        <v>595.596</v>
      </c>
      <c r="B970">
        <f>Ofra_1a_PS_8HS21!B1995</f>
        <v>20.6</v>
      </c>
      <c r="C970">
        <f>Ofra_1a_PS_8HS21!C1995</f>
        <v>25.32</v>
      </c>
      <c r="D970">
        <f>Ofra_1a_PS_8HS21!D1995</f>
        <v>21.43</v>
      </c>
      <c r="E970">
        <f t="shared" si="47"/>
        <v>23.161682032831123</v>
      </c>
      <c r="F970">
        <f t="shared" si="47"/>
        <v>27.234591803807678</v>
      </c>
      <c r="G970">
        <f t="shared" si="47"/>
        <v>21.74089479557675</v>
      </c>
      <c r="H970">
        <f t="shared" si="48"/>
        <v>76.838317967168877</v>
      </c>
      <c r="I970">
        <f t="shared" si="48"/>
        <v>72.765408196192325</v>
      </c>
      <c r="J970">
        <f t="shared" si="48"/>
        <v>78.25910520442325</v>
      </c>
      <c r="K970">
        <f t="shared" si="49"/>
        <v>75.954277122594817</v>
      </c>
    </row>
    <row r="971" spans="1:11" x14ac:dyDescent="0.2">
      <c r="A971">
        <f>Ofra_1a_PS_8HS21!A1996</f>
        <v>595.79</v>
      </c>
      <c r="B971">
        <f>Ofra_1a_PS_8HS21!B1996</f>
        <v>20.53</v>
      </c>
      <c r="C971">
        <f>Ofra_1a_PS_8HS21!C1996</f>
        <v>25.34</v>
      </c>
      <c r="D971">
        <f>Ofra_1a_PS_8HS21!D1996</f>
        <v>21.47</v>
      </c>
      <c r="E971">
        <f t="shared" si="47"/>
        <v>23.082977288059368</v>
      </c>
      <c r="F971">
        <f t="shared" si="47"/>
        <v>27.256104119608477</v>
      </c>
      <c r="G971">
        <f t="shared" si="47"/>
        <v>21.781475093841941</v>
      </c>
      <c r="H971">
        <f t="shared" si="48"/>
        <v>76.917022711940632</v>
      </c>
      <c r="I971">
        <f t="shared" si="48"/>
        <v>72.74389588039152</v>
      </c>
      <c r="J971">
        <f t="shared" si="48"/>
        <v>78.218524906158052</v>
      </c>
      <c r="K971">
        <f t="shared" si="49"/>
        <v>75.959814499496744</v>
      </c>
    </row>
    <row r="972" spans="1:11" x14ac:dyDescent="0.2">
      <c r="A972">
        <f>Ofra_1a_PS_8HS21!A1997</f>
        <v>595.98500000000001</v>
      </c>
      <c r="B972">
        <f>Ofra_1a_PS_8HS21!B1997</f>
        <v>20.57</v>
      </c>
      <c r="C972">
        <f>Ofra_1a_PS_8HS21!C1997</f>
        <v>25.34</v>
      </c>
      <c r="D972">
        <f>Ofra_1a_PS_8HS21!D1997</f>
        <v>21.56</v>
      </c>
      <c r="E972">
        <f t="shared" si="47"/>
        <v>23.127951427928942</v>
      </c>
      <c r="F972">
        <f t="shared" si="47"/>
        <v>27.256104119608477</v>
      </c>
      <c r="G972">
        <f t="shared" si="47"/>
        <v>21.872780764938625</v>
      </c>
      <c r="H972">
        <f t="shared" si="48"/>
        <v>76.872048572071066</v>
      </c>
      <c r="I972">
        <f t="shared" si="48"/>
        <v>72.74389588039152</v>
      </c>
      <c r="J972">
        <f t="shared" si="48"/>
        <v>78.127219235061375</v>
      </c>
      <c r="K972">
        <f t="shared" si="49"/>
        <v>75.91438789584133</v>
      </c>
    </row>
    <row r="973" spans="1:11" x14ac:dyDescent="0.2">
      <c r="A973">
        <f>Ofra_1a_PS_8HS21!A1998</f>
        <v>596.17999999999995</v>
      </c>
      <c r="B973">
        <f>Ofra_1a_PS_8HS21!B1998</f>
        <v>20.7</v>
      </c>
      <c r="C973">
        <f>Ofra_1a_PS_8HS21!C1998</f>
        <v>25.51</v>
      </c>
      <c r="D973">
        <f>Ofra_1a_PS_8HS21!D1998</f>
        <v>21.61</v>
      </c>
      <c r="E973">
        <f t="shared" si="47"/>
        <v>23.274117382505061</v>
      </c>
      <c r="F973">
        <f t="shared" si="47"/>
        <v>27.438958803915241</v>
      </c>
      <c r="G973">
        <f t="shared" si="47"/>
        <v>21.923506137770111</v>
      </c>
      <c r="H973">
        <f t="shared" si="48"/>
        <v>76.725882617494932</v>
      </c>
      <c r="I973">
        <f t="shared" si="48"/>
        <v>72.561041196084759</v>
      </c>
      <c r="J973">
        <f t="shared" si="48"/>
        <v>78.076493862229881</v>
      </c>
      <c r="K973">
        <f t="shared" si="49"/>
        <v>75.787805891936515</v>
      </c>
    </row>
    <row r="974" spans="1:11" x14ac:dyDescent="0.2">
      <c r="A974">
        <f>Ofra_1a_PS_8HS21!A1999</f>
        <v>596.37400000000002</v>
      </c>
      <c r="B974">
        <f>Ofra_1a_PS_8HS21!B1999</f>
        <v>20.83</v>
      </c>
      <c r="C974">
        <f>Ofra_1a_PS_8HS21!C1999</f>
        <v>25.62</v>
      </c>
      <c r="D974">
        <f>Ofra_1a_PS_8HS21!D1999</f>
        <v>21.6</v>
      </c>
      <c r="E974">
        <f t="shared" si="47"/>
        <v>23.420283337081177</v>
      </c>
      <c r="F974">
        <f t="shared" si="47"/>
        <v>27.557276540819618</v>
      </c>
      <c r="G974">
        <f t="shared" si="47"/>
        <v>21.913361063203819</v>
      </c>
      <c r="H974">
        <f t="shared" si="48"/>
        <v>76.579716662918827</v>
      </c>
      <c r="I974">
        <f t="shared" si="48"/>
        <v>72.442723459180385</v>
      </c>
      <c r="J974">
        <f t="shared" si="48"/>
        <v>78.086638936796177</v>
      </c>
      <c r="K974">
        <f t="shared" si="49"/>
        <v>75.703026352965139</v>
      </c>
    </row>
    <row r="975" spans="1:11" x14ac:dyDescent="0.2">
      <c r="A975">
        <f>Ofra_1a_PS_8HS21!A2000</f>
        <v>596.56899999999996</v>
      </c>
      <c r="B975">
        <f>Ofra_1a_PS_8HS21!B2000</f>
        <v>20.81</v>
      </c>
      <c r="C975">
        <f>Ofra_1a_PS_8HS21!C2000</f>
        <v>25.66</v>
      </c>
      <c r="D975">
        <f>Ofra_1a_PS_8HS21!D2000</f>
        <v>21.62</v>
      </c>
      <c r="E975">
        <f t="shared" si="47"/>
        <v>23.39779626714639</v>
      </c>
      <c r="F975">
        <f t="shared" si="47"/>
        <v>27.600301172421212</v>
      </c>
      <c r="G975">
        <f t="shared" si="47"/>
        <v>21.933651212336414</v>
      </c>
      <c r="H975">
        <f t="shared" si="48"/>
        <v>76.60220373285361</v>
      </c>
      <c r="I975">
        <f t="shared" si="48"/>
        <v>72.399698827578788</v>
      </c>
      <c r="J975">
        <f t="shared" si="48"/>
        <v>78.066348787663586</v>
      </c>
      <c r="K975">
        <f t="shared" si="49"/>
        <v>75.689417116032004</v>
      </c>
    </row>
    <row r="976" spans="1:11" x14ac:dyDescent="0.2">
      <c r="A976">
        <f>Ofra_1a_PS_8HS21!A2001</f>
        <v>596.76300000000003</v>
      </c>
      <c r="B976">
        <f>Ofra_1a_PS_8HS21!B2001</f>
        <v>20.89</v>
      </c>
      <c r="C976">
        <f>Ofra_1a_PS_8HS21!C2001</f>
        <v>25.78</v>
      </c>
      <c r="D976">
        <f>Ofra_1a_PS_8HS21!D2001</f>
        <v>21.69</v>
      </c>
      <c r="E976">
        <f t="shared" si="47"/>
        <v>23.487744546885541</v>
      </c>
      <c r="F976">
        <f t="shared" si="47"/>
        <v>27.729375067225988</v>
      </c>
      <c r="G976">
        <f t="shared" si="47"/>
        <v>22.0046667343005</v>
      </c>
      <c r="H976">
        <f t="shared" si="48"/>
        <v>76.512255453114463</v>
      </c>
      <c r="I976">
        <f t="shared" si="48"/>
        <v>72.270624932774012</v>
      </c>
      <c r="J976">
        <f t="shared" si="48"/>
        <v>77.9953332656995</v>
      </c>
      <c r="K976">
        <f t="shared" si="49"/>
        <v>75.592737883862654</v>
      </c>
    </row>
    <row r="977" spans="1:11" x14ac:dyDescent="0.2">
      <c r="A977">
        <f>Ofra_1a_PS_8HS21!A2002</f>
        <v>596.95799999999997</v>
      </c>
      <c r="B977">
        <f>Ofra_1a_PS_8HS21!B2002</f>
        <v>20.97</v>
      </c>
      <c r="C977">
        <f>Ofra_1a_PS_8HS21!C2002</f>
        <v>25.91</v>
      </c>
      <c r="D977">
        <f>Ofra_1a_PS_8HS21!D2002</f>
        <v>21.82</v>
      </c>
      <c r="E977">
        <f t="shared" si="47"/>
        <v>23.577692826624691</v>
      </c>
      <c r="F977">
        <f t="shared" si="47"/>
        <v>27.869205119931163</v>
      </c>
      <c r="G977">
        <f t="shared" si="47"/>
        <v>22.136552703662375</v>
      </c>
      <c r="H977">
        <f t="shared" si="48"/>
        <v>76.422307173375316</v>
      </c>
      <c r="I977">
        <f t="shared" si="48"/>
        <v>72.130794880068834</v>
      </c>
      <c r="J977">
        <f t="shared" si="48"/>
        <v>77.863447296337625</v>
      </c>
      <c r="K977">
        <f t="shared" si="49"/>
        <v>75.472183116593925</v>
      </c>
    </row>
    <row r="978" spans="1:11" x14ac:dyDescent="0.2">
      <c r="A978">
        <f>Ofra_1a_PS_8HS21!A2003</f>
        <v>597.15300000000002</v>
      </c>
      <c r="B978">
        <f>Ofra_1a_PS_8HS21!B2003</f>
        <v>21.03</v>
      </c>
      <c r="C978">
        <f>Ofra_1a_PS_8HS21!C2003</f>
        <v>25.85</v>
      </c>
      <c r="D978">
        <f>Ofra_1a_PS_8HS21!D2003</f>
        <v>21.99</v>
      </c>
      <c r="E978">
        <f t="shared" si="47"/>
        <v>23.645154036429055</v>
      </c>
      <c r="F978">
        <f t="shared" si="47"/>
        <v>27.804668172528775</v>
      </c>
      <c r="G978">
        <f t="shared" si="47"/>
        <v>22.309018971289436</v>
      </c>
      <c r="H978">
        <f t="shared" si="48"/>
        <v>76.354845963570938</v>
      </c>
      <c r="I978">
        <f t="shared" si="48"/>
        <v>72.195331827471222</v>
      </c>
      <c r="J978">
        <f t="shared" si="48"/>
        <v>77.690981028710567</v>
      </c>
      <c r="K978">
        <f t="shared" si="49"/>
        <v>75.413719606584252</v>
      </c>
    </row>
    <row r="979" spans="1:11" x14ac:dyDescent="0.2">
      <c r="A979">
        <f>Ofra_1a_PS_8HS21!A2004</f>
        <v>597.34699999999998</v>
      </c>
      <c r="B979">
        <f>Ofra_1a_PS_8HS21!B2004</f>
        <v>20.95</v>
      </c>
      <c r="C979">
        <f>Ofra_1a_PS_8HS21!C2004</f>
        <v>25.82</v>
      </c>
      <c r="D979">
        <f>Ofra_1a_PS_8HS21!D2004</f>
        <v>21.97</v>
      </c>
      <c r="E979">
        <f t="shared" si="47"/>
        <v>23.555205756689904</v>
      </c>
      <c r="F979">
        <f t="shared" si="47"/>
        <v>27.772399698827577</v>
      </c>
      <c r="G979">
        <f t="shared" si="47"/>
        <v>22.288728822156841</v>
      </c>
      <c r="H979">
        <f t="shared" si="48"/>
        <v>76.444794243310099</v>
      </c>
      <c r="I979">
        <f t="shared" si="48"/>
        <v>72.22760030117243</v>
      </c>
      <c r="J979">
        <f t="shared" si="48"/>
        <v>77.711271177843159</v>
      </c>
      <c r="K979">
        <f t="shared" si="49"/>
        <v>75.461221907441896</v>
      </c>
    </row>
    <row r="980" spans="1:11" x14ac:dyDescent="0.2">
      <c r="A980">
        <f>Ofra_1a_PS_8HS21!A2005</f>
        <v>597.54200000000003</v>
      </c>
      <c r="B980">
        <f>Ofra_1a_PS_8HS21!B2005</f>
        <v>21.14</v>
      </c>
      <c r="C980">
        <f>Ofra_1a_PS_8HS21!C2005</f>
        <v>25.89</v>
      </c>
      <c r="D980">
        <f>Ofra_1a_PS_8HS21!D2005</f>
        <v>22.1</v>
      </c>
      <c r="E980">
        <f t="shared" si="47"/>
        <v>23.768832921070384</v>
      </c>
      <c r="F980">
        <f t="shared" si="47"/>
        <v>27.847692804130364</v>
      </c>
      <c r="G980">
        <f t="shared" si="47"/>
        <v>22.420614791518719</v>
      </c>
      <c r="H980">
        <f t="shared" si="48"/>
        <v>76.231167078929616</v>
      </c>
      <c r="I980">
        <f t="shared" si="48"/>
        <v>72.152307195869639</v>
      </c>
      <c r="J980">
        <f t="shared" si="48"/>
        <v>77.579385208481284</v>
      </c>
      <c r="K980">
        <f t="shared" si="49"/>
        <v>75.320953161093513</v>
      </c>
    </row>
    <row r="981" spans="1:11" x14ac:dyDescent="0.2">
      <c r="A981">
        <f>Ofra_1a_PS_8HS21!A2006</f>
        <v>597.73599999999999</v>
      </c>
      <c r="B981">
        <f>Ofra_1a_PS_8HS21!B2006</f>
        <v>21.18</v>
      </c>
      <c r="C981">
        <f>Ofra_1a_PS_8HS21!C2006</f>
        <v>25.95</v>
      </c>
      <c r="D981">
        <f>Ofra_1a_PS_8HS21!D2006</f>
        <v>22.12</v>
      </c>
      <c r="E981">
        <f t="shared" si="47"/>
        <v>23.813807060939958</v>
      </c>
      <c r="F981">
        <f t="shared" si="47"/>
        <v>27.912229751532752</v>
      </c>
      <c r="G981">
        <f t="shared" si="47"/>
        <v>22.440904940651315</v>
      </c>
      <c r="H981">
        <f t="shared" si="48"/>
        <v>76.186192939060049</v>
      </c>
      <c r="I981">
        <f t="shared" si="48"/>
        <v>72.087770248467251</v>
      </c>
      <c r="J981">
        <f t="shared" si="48"/>
        <v>77.559095059348692</v>
      </c>
      <c r="K981">
        <f t="shared" si="49"/>
        <v>75.277686082291993</v>
      </c>
    </row>
    <row r="982" spans="1:11" x14ac:dyDescent="0.2">
      <c r="A982">
        <f>Ofra_1a_PS_8HS21!A2007</f>
        <v>597.93100000000004</v>
      </c>
      <c r="B982">
        <f>Ofra_1a_PS_8HS21!B2007</f>
        <v>21.26</v>
      </c>
      <c r="C982">
        <f>Ofra_1a_PS_8HS21!C2007</f>
        <v>26.04</v>
      </c>
      <c r="D982">
        <f>Ofra_1a_PS_8HS21!D2007</f>
        <v>22.12</v>
      </c>
      <c r="E982">
        <f t="shared" si="47"/>
        <v>23.903755340679112</v>
      </c>
      <c r="F982">
        <f t="shared" si="47"/>
        <v>28.009035172636331</v>
      </c>
      <c r="G982">
        <f t="shared" si="47"/>
        <v>22.440904940651315</v>
      </c>
      <c r="H982">
        <f t="shared" si="48"/>
        <v>76.096244659320888</v>
      </c>
      <c r="I982">
        <f t="shared" si="48"/>
        <v>71.990964827363669</v>
      </c>
      <c r="J982">
        <f t="shared" si="48"/>
        <v>77.559095059348692</v>
      </c>
      <c r="K982">
        <f t="shared" si="49"/>
        <v>75.215434848677759</v>
      </c>
    </row>
    <row r="983" spans="1:11" x14ac:dyDescent="0.2">
      <c r="A983">
        <f>Ofra_1a_PS_8HS21!A2008</f>
        <v>598.125</v>
      </c>
      <c r="B983">
        <f>Ofra_1a_PS_8HS21!B2008</f>
        <v>21.28</v>
      </c>
      <c r="C983">
        <f>Ofra_1a_PS_8HS21!C2008</f>
        <v>26.18</v>
      </c>
      <c r="D983">
        <f>Ofra_1a_PS_8HS21!D2008</f>
        <v>22.22</v>
      </c>
      <c r="E983">
        <f t="shared" si="47"/>
        <v>23.926242410613899</v>
      </c>
      <c r="F983">
        <f t="shared" si="47"/>
        <v>28.159621383241905</v>
      </c>
      <c r="G983">
        <f t="shared" si="47"/>
        <v>22.542355686314295</v>
      </c>
      <c r="H983">
        <f t="shared" si="48"/>
        <v>76.073757589386105</v>
      </c>
      <c r="I983">
        <f t="shared" si="48"/>
        <v>71.840378616758102</v>
      </c>
      <c r="J983">
        <f t="shared" si="48"/>
        <v>77.457644313685705</v>
      </c>
      <c r="K983">
        <f t="shared" si="49"/>
        <v>75.123926839943309</v>
      </c>
    </row>
    <row r="984" spans="1:11" x14ac:dyDescent="0.2">
      <c r="A984">
        <f>Ofra_1a_PS_8HS21!A2009</f>
        <v>598.31899999999996</v>
      </c>
      <c r="B984">
        <f>Ofra_1a_PS_8HS21!B2009</f>
        <v>21.43</v>
      </c>
      <c r="C984">
        <f>Ofra_1a_PS_8HS21!C2009</f>
        <v>26.28</v>
      </c>
      <c r="D984">
        <f>Ofra_1a_PS_8HS21!D2009</f>
        <v>22.32</v>
      </c>
      <c r="E984">
        <f t="shared" si="47"/>
        <v>24.094895435124801</v>
      </c>
      <c r="F984">
        <f t="shared" si="47"/>
        <v>28.267182962245883</v>
      </c>
      <c r="G984">
        <f t="shared" si="47"/>
        <v>22.643806431977275</v>
      </c>
      <c r="H984">
        <f t="shared" si="48"/>
        <v>75.905104564875202</v>
      </c>
      <c r="I984">
        <f t="shared" si="48"/>
        <v>71.732817037754117</v>
      </c>
      <c r="J984">
        <f t="shared" si="48"/>
        <v>77.356193568022718</v>
      </c>
      <c r="K984">
        <f t="shared" si="49"/>
        <v>74.998038390217346</v>
      </c>
    </row>
    <row r="985" spans="1:11" x14ac:dyDescent="0.2">
      <c r="A985">
        <f>Ofra_1a_PS_8HS21!A2010</f>
        <v>598.51400000000001</v>
      </c>
      <c r="B985">
        <f>Ofra_1a_PS_8HS21!B2010</f>
        <v>21.43</v>
      </c>
      <c r="C985">
        <f>Ofra_1a_PS_8HS21!C2010</f>
        <v>26.32</v>
      </c>
      <c r="D985">
        <f>Ofra_1a_PS_8HS21!D2010</f>
        <v>22.35</v>
      </c>
      <c r="E985">
        <f t="shared" si="47"/>
        <v>24.094895435124801</v>
      </c>
      <c r="F985">
        <f t="shared" si="47"/>
        <v>28.31020759384748</v>
      </c>
      <c r="G985">
        <f t="shared" si="47"/>
        <v>22.674241655676173</v>
      </c>
      <c r="H985">
        <f t="shared" si="48"/>
        <v>75.905104564875202</v>
      </c>
      <c r="I985">
        <f t="shared" si="48"/>
        <v>71.68979240615252</v>
      </c>
      <c r="J985">
        <f t="shared" si="48"/>
        <v>77.32575834432383</v>
      </c>
      <c r="K985">
        <f t="shared" si="49"/>
        <v>74.973551771783846</v>
      </c>
    </row>
    <row r="986" spans="1:11" x14ac:dyDescent="0.2">
      <c r="A986">
        <f>Ofra_1a_PS_8HS21!A2011</f>
        <v>598.70799999999997</v>
      </c>
      <c r="B986">
        <f>Ofra_1a_PS_8HS21!B2011</f>
        <v>21.56</v>
      </c>
      <c r="C986">
        <f>Ofra_1a_PS_8HS21!C2011</f>
        <v>26.41</v>
      </c>
      <c r="D986">
        <f>Ofra_1a_PS_8HS21!D2011</f>
        <v>22.45</v>
      </c>
      <c r="E986">
        <f t="shared" si="47"/>
        <v>24.241061389700921</v>
      </c>
      <c r="F986">
        <f t="shared" si="47"/>
        <v>28.407013014951062</v>
      </c>
      <c r="G986">
        <f t="shared" si="47"/>
        <v>22.77569240133915</v>
      </c>
      <c r="H986">
        <f t="shared" si="48"/>
        <v>75.758938610299083</v>
      </c>
      <c r="I986">
        <f t="shared" si="48"/>
        <v>71.592986985048938</v>
      </c>
      <c r="J986">
        <f t="shared" si="48"/>
        <v>77.224307598660857</v>
      </c>
      <c r="K986">
        <f t="shared" si="49"/>
        <v>74.858744398002955</v>
      </c>
    </row>
    <row r="987" spans="1:11" x14ac:dyDescent="0.2">
      <c r="A987">
        <f>Ofra_1a_PS_8HS21!A2012</f>
        <v>598.90300000000002</v>
      </c>
      <c r="B987">
        <f>Ofra_1a_PS_8HS21!B2012</f>
        <v>21.7</v>
      </c>
      <c r="C987">
        <f>Ofra_1a_PS_8HS21!C2012</f>
        <v>26.54</v>
      </c>
      <c r="D987">
        <f>Ofra_1a_PS_8HS21!D2012</f>
        <v>22.56</v>
      </c>
      <c r="E987">
        <f t="shared" si="47"/>
        <v>24.398470879244435</v>
      </c>
      <c r="F987">
        <f t="shared" si="47"/>
        <v>28.54684306765623</v>
      </c>
      <c r="G987">
        <f t="shared" si="47"/>
        <v>22.887288221568429</v>
      </c>
      <c r="H987">
        <f t="shared" si="48"/>
        <v>75.601529120755572</v>
      </c>
      <c r="I987">
        <f t="shared" si="48"/>
        <v>71.453156932343774</v>
      </c>
      <c r="J987">
        <f t="shared" si="48"/>
        <v>77.112711778431574</v>
      </c>
      <c r="K987">
        <f t="shared" si="49"/>
        <v>74.722465943843645</v>
      </c>
    </row>
    <row r="988" spans="1:11" x14ac:dyDescent="0.2">
      <c r="A988">
        <f>Ofra_1a_PS_8HS21!A2013</f>
        <v>599.09699999999998</v>
      </c>
      <c r="B988">
        <f>Ofra_1a_PS_8HS21!B2013</f>
        <v>21.74</v>
      </c>
      <c r="C988">
        <f>Ofra_1a_PS_8HS21!C2013</f>
        <v>26.57</v>
      </c>
      <c r="D988">
        <f>Ofra_1a_PS_8HS21!D2013</f>
        <v>22.54</v>
      </c>
      <c r="E988">
        <f t="shared" si="47"/>
        <v>24.443445019114009</v>
      </c>
      <c r="F988">
        <f t="shared" si="47"/>
        <v>28.579111541357427</v>
      </c>
      <c r="G988">
        <f t="shared" si="47"/>
        <v>22.86699807243583</v>
      </c>
      <c r="H988">
        <f t="shared" si="48"/>
        <v>75.556554980885991</v>
      </c>
      <c r="I988">
        <f t="shared" si="48"/>
        <v>71.420888458642565</v>
      </c>
      <c r="J988">
        <f t="shared" si="48"/>
        <v>77.133001927564166</v>
      </c>
      <c r="K988">
        <f t="shared" si="49"/>
        <v>74.703481789030903</v>
      </c>
    </row>
    <row r="989" spans="1:11" x14ac:dyDescent="0.2">
      <c r="A989">
        <f>Ofra_1a_PS_8HS21!A2014</f>
        <v>599.29100000000005</v>
      </c>
      <c r="B989">
        <f>Ofra_1a_PS_8HS21!B2014</f>
        <v>21.7</v>
      </c>
      <c r="C989">
        <f>Ofra_1a_PS_8HS21!C2014</f>
        <v>26.61</v>
      </c>
      <c r="D989">
        <f>Ofra_1a_PS_8HS21!D2014</f>
        <v>22.63</v>
      </c>
      <c r="E989">
        <f t="shared" si="47"/>
        <v>24.398470879244435</v>
      </c>
      <c r="F989">
        <f t="shared" si="47"/>
        <v>28.622136172959017</v>
      </c>
      <c r="G989">
        <f t="shared" si="47"/>
        <v>22.958303743532515</v>
      </c>
      <c r="H989">
        <f t="shared" si="48"/>
        <v>75.601529120755572</v>
      </c>
      <c r="I989">
        <f t="shared" si="48"/>
        <v>71.377863827040983</v>
      </c>
      <c r="J989">
        <f t="shared" si="48"/>
        <v>77.041696256467489</v>
      </c>
      <c r="K989">
        <f t="shared" si="49"/>
        <v>74.673696401421353</v>
      </c>
    </row>
    <row r="990" spans="1:11" x14ac:dyDescent="0.2">
      <c r="A990">
        <f>Ofra_1a_PS_8HS21!A2015</f>
        <v>599.48599999999999</v>
      </c>
      <c r="B990">
        <f>Ofra_1a_PS_8HS21!B2015</f>
        <v>21.74</v>
      </c>
      <c r="C990">
        <f>Ofra_1a_PS_8HS21!C2015</f>
        <v>26.84</v>
      </c>
      <c r="D990">
        <f>Ofra_1a_PS_8HS21!D2015</f>
        <v>22.66</v>
      </c>
      <c r="E990">
        <f t="shared" si="47"/>
        <v>24.443445019114009</v>
      </c>
      <c r="F990">
        <f t="shared" si="47"/>
        <v>28.86952780466817</v>
      </c>
      <c r="G990">
        <f t="shared" si="47"/>
        <v>22.988738967231413</v>
      </c>
      <c r="H990">
        <f t="shared" si="48"/>
        <v>75.556554980885991</v>
      </c>
      <c r="I990">
        <f t="shared" si="48"/>
        <v>71.130472195331834</v>
      </c>
      <c r="J990">
        <f t="shared" si="48"/>
        <v>77.011261032768587</v>
      </c>
      <c r="K990">
        <f t="shared" si="49"/>
        <v>74.566096069662137</v>
      </c>
    </row>
    <row r="991" spans="1:11" x14ac:dyDescent="0.2">
      <c r="A991">
        <f>Ofra_1a_PS_8HS21!A2016</f>
        <v>599.67999999999995</v>
      </c>
      <c r="B991">
        <f>Ofra_1a_PS_8HS21!B2016</f>
        <v>21.74</v>
      </c>
      <c r="C991">
        <f>Ofra_1a_PS_8HS21!C2016</f>
        <v>26.85</v>
      </c>
      <c r="D991">
        <f>Ofra_1a_PS_8HS21!D2016</f>
        <v>22.71</v>
      </c>
      <c r="E991">
        <f t="shared" si="47"/>
        <v>24.443445019114009</v>
      </c>
      <c r="F991">
        <f t="shared" si="47"/>
        <v>28.880283962568569</v>
      </c>
      <c r="G991">
        <f t="shared" si="47"/>
        <v>23.039464340062903</v>
      </c>
      <c r="H991">
        <f t="shared" si="48"/>
        <v>75.556554980885991</v>
      </c>
      <c r="I991">
        <f t="shared" si="48"/>
        <v>71.119716037431431</v>
      </c>
      <c r="J991">
        <f t="shared" si="48"/>
        <v>76.960535659937094</v>
      </c>
      <c r="K991">
        <f t="shared" si="49"/>
        <v>74.545602226084839</v>
      </c>
    </row>
    <row r="992" spans="1:11" x14ac:dyDescent="0.2">
      <c r="A992">
        <f>Ofra_1a_PS_8HS21!A2017</f>
        <v>599.87400000000002</v>
      </c>
      <c r="B992">
        <f>Ofra_1a_PS_8HS21!B2017</f>
        <v>21.75</v>
      </c>
      <c r="C992">
        <f>Ofra_1a_PS_8HS21!C2017</f>
        <v>26.87</v>
      </c>
      <c r="D992">
        <f>Ofra_1a_PS_8HS21!D2017</f>
        <v>22.79</v>
      </c>
      <c r="E992">
        <f t="shared" si="47"/>
        <v>24.454688554081404</v>
      </c>
      <c r="F992">
        <f t="shared" si="47"/>
        <v>28.901796278369368</v>
      </c>
      <c r="G992">
        <f t="shared" si="47"/>
        <v>23.120624936593284</v>
      </c>
      <c r="H992">
        <f t="shared" si="48"/>
        <v>75.5453114459186</v>
      </c>
      <c r="I992">
        <f t="shared" si="48"/>
        <v>71.098203721630625</v>
      </c>
      <c r="J992">
        <f t="shared" si="48"/>
        <v>76.879375063406712</v>
      </c>
      <c r="K992">
        <f t="shared" si="49"/>
        <v>74.507630076985308</v>
      </c>
    </row>
    <row r="993" spans="1:11" x14ac:dyDescent="0.2">
      <c r="A993">
        <f>Ofra_1a_PS_8HS21!A2018</f>
        <v>600.06899999999996</v>
      </c>
      <c r="B993">
        <f>Ofra_1a_PS_8HS21!B2018</f>
        <v>21.84</v>
      </c>
      <c r="C993">
        <f>Ofra_1a_PS_8HS21!C2018</f>
        <v>26.9</v>
      </c>
      <c r="D993">
        <f>Ofra_1a_PS_8HS21!D2018</f>
        <v>22.87</v>
      </c>
      <c r="E993">
        <f t="shared" si="47"/>
        <v>24.555880368787946</v>
      </c>
      <c r="F993">
        <f t="shared" si="47"/>
        <v>28.934064752070558</v>
      </c>
      <c r="G993">
        <f t="shared" si="47"/>
        <v>23.201785533123669</v>
      </c>
      <c r="H993">
        <f t="shared" si="48"/>
        <v>75.444119631212061</v>
      </c>
      <c r="I993">
        <f t="shared" si="48"/>
        <v>71.065935247929445</v>
      </c>
      <c r="J993">
        <f t="shared" si="48"/>
        <v>76.798214466876331</v>
      </c>
      <c r="K993">
        <f t="shared" si="49"/>
        <v>74.436089782005936</v>
      </c>
    </row>
    <row r="994" spans="1:11" x14ac:dyDescent="0.2">
      <c r="A994">
        <f>Ofra_1a_PS_8HS21!A2019</f>
        <v>600.26300000000003</v>
      </c>
      <c r="B994">
        <f>Ofra_1a_PS_8HS21!B2019</f>
        <v>22.01</v>
      </c>
      <c r="C994">
        <f>Ofra_1a_PS_8HS21!C2019</f>
        <v>27.04</v>
      </c>
      <c r="D994">
        <f>Ofra_1a_PS_8HS21!D2019</f>
        <v>22.97</v>
      </c>
      <c r="E994">
        <f t="shared" si="47"/>
        <v>24.747020463233643</v>
      </c>
      <c r="F994">
        <f t="shared" si="47"/>
        <v>29.084650962676132</v>
      </c>
      <c r="G994">
        <f t="shared" si="47"/>
        <v>23.303236278786649</v>
      </c>
      <c r="H994">
        <f t="shared" si="48"/>
        <v>75.252979536766361</v>
      </c>
      <c r="I994">
        <f t="shared" si="48"/>
        <v>70.915349037323864</v>
      </c>
      <c r="J994">
        <f t="shared" si="48"/>
        <v>76.696763721213358</v>
      </c>
      <c r="K994">
        <f t="shared" si="49"/>
        <v>74.288364098434528</v>
      </c>
    </row>
    <row r="995" spans="1:11" x14ac:dyDescent="0.2">
      <c r="A995">
        <f>Ofra_1a_PS_8HS21!A2020</f>
        <v>600.45699999999999</v>
      </c>
      <c r="B995">
        <f>Ofra_1a_PS_8HS21!B2020</f>
        <v>22.07</v>
      </c>
      <c r="C995">
        <f>Ofra_1a_PS_8HS21!C2020</f>
        <v>26.99</v>
      </c>
      <c r="D995">
        <f>Ofra_1a_PS_8HS21!D2020</f>
        <v>23.05</v>
      </c>
      <c r="E995">
        <f t="shared" si="47"/>
        <v>24.814481673038006</v>
      </c>
      <c r="F995">
        <f t="shared" si="47"/>
        <v>29.03087017317414</v>
      </c>
      <c r="G995">
        <f t="shared" si="47"/>
        <v>23.384396875317037</v>
      </c>
      <c r="H995">
        <f t="shared" si="48"/>
        <v>75.185518326961997</v>
      </c>
      <c r="I995">
        <f t="shared" si="48"/>
        <v>70.969129826825863</v>
      </c>
      <c r="J995">
        <f t="shared" si="48"/>
        <v>76.615603124682963</v>
      </c>
      <c r="K995">
        <f t="shared" si="49"/>
        <v>74.256750426156941</v>
      </c>
    </row>
    <row r="996" spans="1:11" x14ac:dyDescent="0.2">
      <c r="A996">
        <f>Ofra_1a_PS_8HS21!A2021</f>
        <v>600.65099999999995</v>
      </c>
      <c r="B996">
        <f>Ofra_1a_PS_8HS21!B2021</f>
        <v>22.06</v>
      </c>
      <c r="C996">
        <f>Ofra_1a_PS_8HS21!C2021</f>
        <v>27.06</v>
      </c>
      <c r="D996">
        <f>Ofra_1a_PS_8HS21!D2021</f>
        <v>23.1</v>
      </c>
      <c r="E996">
        <f t="shared" si="47"/>
        <v>24.803238138070608</v>
      </c>
      <c r="F996">
        <f t="shared" si="47"/>
        <v>29.106163278476927</v>
      </c>
      <c r="G996">
        <f t="shared" si="47"/>
        <v>23.435122248148527</v>
      </c>
      <c r="H996">
        <f t="shared" si="48"/>
        <v>75.196761861929389</v>
      </c>
      <c r="I996">
        <f t="shared" si="48"/>
        <v>70.893836721523073</v>
      </c>
      <c r="J996">
        <f t="shared" si="48"/>
        <v>76.564877751851469</v>
      </c>
      <c r="K996">
        <f t="shared" si="49"/>
        <v>74.218492111767972</v>
      </c>
    </row>
    <row r="997" spans="1:11" x14ac:dyDescent="0.2">
      <c r="A997">
        <f>Ofra_1a_PS_8HS21!A2022</f>
        <v>600.846</v>
      </c>
      <c r="B997">
        <f>Ofra_1a_PS_8HS21!B2022</f>
        <v>22.11</v>
      </c>
      <c r="C997">
        <f>Ofra_1a_PS_8HS21!C2022</f>
        <v>27.12</v>
      </c>
      <c r="D997">
        <f>Ofra_1a_PS_8HS21!D2022</f>
        <v>23.12</v>
      </c>
      <c r="E997">
        <f t="shared" si="47"/>
        <v>24.859455812907576</v>
      </c>
      <c r="F997">
        <f t="shared" si="47"/>
        <v>29.170700225879315</v>
      </c>
      <c r="G997">
        <f t="shared" si="47"/>
        <v>23.455412397281123</v>
      </c>
      <c r="H997">
        <f t="shared" si="48"/>
        <v>75.140544187092416</v>
      </c>
      <c r="I997">
        <f t="shared" si="48"/>
        <v>70.829299774120685</v>
      </c>
      <c r="J997">
        <f t="shared" si="48"/>
        <v>76.544587602718877</v>
      </c>
      <c r="K997">
        <f t="shared" si="49"/>
        <v>74.171477187977317</v>
      </c>
    </row>
    <row r="998" spans="1:11" x14ac:dyDescent="0.2">
      <c r="A998">
        <f>Ofra_1a_PS_8HS21!A2023</f>
        <v>601.04</v>
      </c>
      <c r="B998">
        <f>Ofra_1a_PS_8HS21!B2023</f>
        <v>22.06</v>
      </c>
      <c r="C998">
        <f>Ofra_1a_PS_8HS21!C2023</f>
        <v>27.16</v>
      </c>
      <c r="D998">
        <f>Ofra_1a_PS_8HS21!D2023</f>
        <v>23.18</v>
      </c>
      <c r="E998">
        <f t="shared" si="47"/>
        <v>24.803238138070608</v>
      </c>
      <c r="F998">
        <f t="shared" si="47"/>
        <v>29.213724857480912</v>
      </c>
      <c r="G998">
        <f t="shared" si="47"/>
        <v>23.516282844678909</v>
      </c>
      <c r="H998">
        <f t="shared" si="48"/>
        <v>75.196761861929389</v>
      </c>
      <c r="I998">
        <f t="shared" si="48"/>
        <v>70.786275142519088</v>
      </c>
      <c r="J998">
        <f t="shared" si="48"/>
        <v>76.483717155321088</v>
      </c>
      <c r="K998">
        <f t="shared" si="49"/>
        <v>74.155584719923183</v>
      </c>
    </row>
    <row r="999" spans="1:11" x14ac:dyDescent="0.2">
      <c r="A999">
        <f>Ofra_1a_PS_8HS21!A2024</f>
        <v>601.23400000000004</v>
      </c>
      <c r="B999">
        <f>Ofra_1a_PS_8HS21!B2024</f>
        <v>22.06</v>
      </c>
      <c r="C999">
        <f>Ofra_1a_PS_8HS21!C2024</f>
        <v>27.16</v>
      </c>
      <c r="D999">
        <f>Ofra_1a_PS_8HS21!D2024</f>
        <v>23.12</v>
      </c>
      <c r="E999">
        <f t="shared" si="47"/>
        <v>24.803238138070608</v>
      </c>
      <c r="F999">
        <f t="shared" si="47"/>
        <v>29.213724857480912</v>
      </c>
      <c r="G999">
        <f t="shared" si="47"/>
        <v>23.455412397281123</v>
      </c>
      <c r="H999">
        <f t="shared" si="48"/>
        <v>75.196761861929389</v>
      </c>
      <c r="I999">
        <f t="shared" si="48"/>
        <v>70.786275142519088</v>
      </c>
      <c r="J999">
        <f t="shared" si="48"/>
        <v>76.544587602718877</v>
      </c>
      <c r="K999">
        <f t="shared" si="49"/>
        <v>74.175874869055789</v>
      </c>
    </row>
    <row r="1000" spans="1:11" x14ac:dyDescent="0.2">
      <c r="A1000">
        <f>Ofra_1a_PS_8HS21!A2025</f>
        <v>601.428</v>
      </c>
      <c r="B1000">
        <f>Ofra_1a_PS_8HS21!B2025</f>
        <v>22.08</v>
      </c>
      <c r="C1000">
        <f>Ofra_1a_PS_8HS21!C2025</f>
        <v>27.24</v>
      </c>
      <c r="D1000">
        <f>Ofra_1a_PS_8HS21!D2025</f>
        <v>23.19</v>
      </c>
      <c r="E1000">
        <f t="shared" si="47"/>
        <v>24.825725208005395</v>
      </c>
      <c r="F1000">
        <f t="shared" si="47"/>
        <v>29.299774120684091</v>
      </c>
      <c r="G1000">
        <f t="shared" si="47"/>
        <v>23.526427919245211</v>
      </c>
      <c r="H1000">
        <f t="shared" si="48"/>
        <v>75.174274791994605</v>
      </c>
      <c r="I1000">
        <f t="shared" si="48"/>
        <v>70.700225879315909</v>
      </c>
      <c r="J1000">
        <f t="shared" si="48"/>
        <v>76.473572080754792</v>
      </c>
      <c r="K1000">
        <f t="shared" si="49"/>
        <v>74.116024250688426</v>
      </c>
    </row>
    <row r="1001" spans="1:11" x14ac:dyDescent="0.2">
      <c r="A1001">
        <f>Ofra_1a_PS_8HS21!A2026</f>
        <v>601.62199999999996</v>
      </c>
      <c r="B1001">
        <f>Ofra_1a_PS_8HS21!B2026</f>
        <v>22.2</v>
      </c>
      <c r="C1001">
        <f>Ofra_1a_PS_8HS21!C2026</f>
        <v>27.32</v>
      </c>
      <c r="D1001">
        <f>Ofra_1a_PS_8HS21!D2026</f>
        <v>23.24</v>
      </c>
      <c r="E1001">
        <f t="shared" si="47"/>
        <v>24.960647627614122</v>
      </c>
      <c r="F1001">
        <f t="shared" si="47"/>
        <v>29.385823383887278</v>
      </c>
      <c r="G1001">
        <f t="shared" si="47"/>
        <v>23.577153292076698</v>
      </c>
      <c r="H1001">
        <f t="shared" si="48"/>
        <v>75.039352372385878</v>
      </c>
      <c r="I1001">
        <f t="shared" si="48"/>
        <v>70.614176616112729</v>
      </c>
      <c r="J1001">
        <f t="shared" si="48"/>
        <v>76.422846707923298</v>
      </c>
      <c r="K1001">
        <f t="shared" si="49"/>
        <v>74.025458565473969</v>
      </c>
    </row>
    <row r="1002" spans="1:11" x14ac:dyDescent="0.2">
      <c r="A1002">
        <f>Ofra_1a_PS_8HS21!A2027</f>
        <v>601.81700000000001</v>
      </c>
      <c r="B1002">
        <f>Ofra_1a_PS_8HS21!B2027</f>
        <v>22.27</v>
      </c>
      <c r="C1002">
        <f>Ofra_1a_PS_8HS21!C2027</f>
        <v>27.37</v>
      </c>
      <c r="D1002">
        <f>Ofra_1a_PS_8HS21!D2027</f>
        <v>23.29</v>
      </c>
      <c r="E1002">
        <f t="shared" si="47"/>
        <v>25.039352372385874</v>
      </c>
      <c r="F1002">
        <f t="shared" si="47"/>
        <v>29.439604173389267</v>
      </c>
      <c r="G1002">
        <f t="shared" si="47"/>
        <v>23.627878664908188</v>
      </c>
      <c r="H1002">
        <f t="shared" si="48"/>
        <v>74.960647627614122</v>
      </c>
      <c r="I1002">
        <f t="shared" si="48"/>
        <v>70.56039582661073</v>
      </c>
      <c r="J1002">
        <f t="shared" si="48"/>
        <v>76.372121335091805</v>
      </c>
      <c r="K1002">
        <f t="shared" si="49"/>
        <v>73.964388263105562</v>
      </c>
    </row>
    <row r="1003" spans="1:11" x14ac:dyDescent="0.2">
      <c r="A1003">
        <f>Ofra_1a_PS_8HS21!A2028</f>
        <v>602.01099999999997</v>
      </c>
      <c r="B1003">
        <f>Ofra_1a_PS_8HS21!B2028</f>
        <v>22.37</v>
      </c>
      <c r="C1003">
        <f>Ofra_1a_PS_8HS21!C2028</f>
        <v>27.44</v>
      </c>
      <c r="D1003">
        <f>Ofra_1a_PS_8HS21!D2028</f>
        <v>23.24</v>
      </c>
      <c r="E1003">
        <f t="shared" si="47"/>
        <v>25.151787722059815</v>
      </c>
      <c r="F1003">
        <f t="shared" si="47"/>
        <v>29.514897278692054</v>
      </c>
      <c r="G1003">
        <f t="shared" si="47"/>
        <v>23.577153292076698</v>
      </c>
      <c r="H1003">
        <f t="shared" si="48"/>
        <v>74.848212277940178</v>
      </c>
      <c r="I1003">
        <f t="shared" si="48"/>
        <v>70.485102721307953</v>
      </c>
      <c r="J1003">
        <f t="shared" si="48"/>
        <v>76.422846707923298</v>
      </c>
      <c r="K1003">
        <f t="shared" si="49"/>
        <v>73.918720569057143</v>
      </c>
    </row>
    <row r="1004" spans="1:11" x14ac:dyDescent="0.2">
      <c r="A1004">
        <f>Ofra_1a_PS_8HS21!A2029</f>
        <v>602.20500000000004</v>
      </c>
      <c r="B1004">
        <f>Ofra_1a_PS_8HS21!B2029</f>
        <v>22.38</v>
      </c>
      <c r="C1004">
        <f>Ofra_1a_PS_8HS21!C2029</f>
        <v>27.59</v>
      </c>
      <c r="D1004">
        <f>Ofra_1a_PS_8HS21!D2029</f>
        <v>23.37</v>
      </c>
      <c r="E1004">
        <f t="shared" si="47"/>
        <v>25.163031257027207</v>
      </c>
      <c r="F1004">
        <f t="shared" si="47"/>
        <v>29.67623964719802</v>
      </c>
      <c r="G1004">
        <f t="shared" si="47"/>
        <v>23.709039261438576</v>
      </c>
      <c r="H1004">
        <f t="shared" si="48"/>
        <v>74.8369687429728</v>
      </c>
      <c r="I1004">
        <f t="shared" si="48"/>
        <v>70.323760352801983</v>
      </c>
      <c r="J1004">
        <f t="shared" si="48"/>
        <v>76.290960738561424</v>
      </c>
      <c r="K1004">
        <f t="shared" si="49"/>
        <v>73.817229944778731</v>
      </c>
    </row>
    <row r="1005" spans="1:11" x14ac:dyDescent="0.2">
      <c r="A1005">
        <f>Ofra_1a_PS_8HS21!A2030</f>
        <v>602.399</v>
      </c>
      <c r="B1005">
        <f>Ofra_1a_PS_8HS21!B2030</f>
        <v>22.43</v>
      </c>
      <c r="C1005">
        <f>Ofra_1a_PS_8HS21!C2030</f>
        <v>27.49</v>
      </c>
      <c r="D1005">
        <f>Ofra_1a_PS_8HS21!D2030</f>
        <v>23.38</v>
      </c>
      <c r="E1005">
        <f t="shared" si="47"/>
        <v>25.219248931864179</v>
      </c>
      <c r="F1005">
        <f t="shared" si="47"/>
        <v>29.568678068194039</v>
      </c>
      <c r="G1005">
        <f t="shared" si="47"/>
        <v>23.719184336004869</v>
      </c>
      <c r="H1005">
        <f t="shared" si="48"/>
        <v>74.780751068135828</v>
      </c>
      <c r="I1005">
        <f t="shared" si="48"/>
        <v>70.431321931805968</v>
      </c>
      <c r="J1005">
        <f t="shared" si="48"/>
        <v>76.280815663995128</v>
      </c>
      <c r="K1005">
        <f t="shared" si="49"/>
        <v>73.83096288797897</v>
      </c>
    </row>
    <row r="1006" spans="1:11" x14ac:dyDescent="0.2">
      <c r="A1006">
        <f>Ofra_1a_PS_8HS21!A2031</f>
        <v>602.59299999999996</v>
      </c>
      <c r="B1006">
        <f>Ofra_1a_PS_8HS21!B2031</f>
        <v>22.45</v>
      </c>
      <c r="C1006">
        <f>Ofra_1a_PS_8HS21!C2031</f>
        <v>27.59</v>
      </c>
      <c r="D1006">
        <f>Ofra_1a_PS_8HS21!D2031</f>
        <v>23.42</v>
      </c>
      <c r="E1006">
        <f t="shared" si="47"/>
        <v>25.241736001798966</v>
      </c>
      <c r="F1006">
        <f t="shared" si="47"/>
        <v>29.67623964719802</v>
      </c>
      <c r="G1006">
        <f t="shared" si="47"/>
        <v>23.759764634270063</v>
      </c>
      <c r="H1006">
        <f t="shared" si="48"/>
        <v>74.758263998201031</v>
      </c>
      <c r="I1006">
        <f t="shared" si="48"/>
        <v>70.323760352801983</v>
      </c>
      <c r="J1006">
        <f t="shared" si="48"/>
        <v>76.240235365729944</v>
      </c>
      <c r="K1006">
        <f t="shared" si="49"/>
        <v>73.774086572244315</v>
      </c>
    </row>
    <row r="1007" spans="1:11" x14ac:dyDescent="0.2">
      <c r="A1007">
        <f>Ofra_1a_PS_8HS21!A2032</f>
        <v>602.78700000000003</v>
      </c>
      <c r="B1007">
        <f>Ofra_1a_PS_8HS21!B2032</f>
        <v>22.33</v>
      </c>
      <c r="C1007">
        <f>Ofra_1a_PS_8HS21!C2032</f>
        <v>27.55</v>
      </c>
      <c r="D1007">
        <f>Ofra_1a_PS_8HS21!D2032</f>
        <v>23.35</v>
      </c>
      <c r="E1007">
        <f t="shared" si="47"/>
        <v>25.106813582190242</v>
      </c>
      <c r="F1007">
        <f t="shared" si="47"/>
        <v>29.633215015596431</v>
      </c>
      <c r="G1007">
        <f t="shared" si="47"/>
        <v>23.688749112305977</v>
      </c>
      <c r="H1007">
        <f t="shared" si="48"/>
        <v>74.893186417809758</v>
      </c>
      <c r="I1007">
        <f t="shared" si="48"/>
        <v>70.366784984403566</v>
      </c>
      <c r="J1007">
        <f t="shared" si="48"/>
        <v>76.31125088769403</v>
      </c>
      <c r="K1007">
        <f t="shared" si="49"/>
        <v>73.857074096635785</v>
      </c>
    </row>
    <row r="1008" spans="1:11" x14ac:dyDescent="0.2">
      <c r="A1008">
        <f>Ofra_1a_PS_8HS21!A2033</f>
        <v>602.98099999999999</v>
      </c>
      <c r="B1008">
        <f>Ofra_1a_PS_8HS21!B2033</f>
        <v>22.38</v>
      </c>
      <c r="C1008">
        <f>Ofra_1a_PS_8HS21!C2033</f>
        <v>27.55</v>
      </c>
      <c r="D1008">
        <f>Ofra_1a_PS_8HS21!D2033</f>
        <v>23.38</v>
      </c>
      <c r="E1008">
        <f t="shared" si="47"/>
        <v>25.163031257027207</v>
      </c>
      <c r="F1008">
        <f t="shared" si="47"/>
        <v>29.633215015596431</v>
      </c>
      <c r="G1008">
        <f t="shared" si="47"/>
        <v>23.719184336004869</v>
      </c>
      <c r="H1008">
        <f t="shared" si="48"/>
        <v>74.8369687429728</v>
      </c>
      <c r="I1008">
        <f t="shared" si="48"/>
        <v>70.366784984403566</v>
      </c>
      <c r="J1008">
        <f t="shared" si="48"/>
        <v>76.280815663995128</v>
      </c>
      <c r="K1008">
        <f t="shared" si="49"/>
        <v>73.828189797123827</v>
      </c>
    </row>
    <row r="1009" spans="1:11" x14ac:dyDescent="0.2">
      <c r="A1009">
        <f>Ofra_1a_PS_8HS21!A2034</f>
        <v>603.17499999999995</v>
      </c>
      <c r="B1009">
        <f>Ofra_1a_PS_8HS21!B2034</f>
        <v>22.42</v>
      </c>
      <c r="C1009">
        <f>Ofra_1a_PS_8HS21!C2034</f>
        <v>27.52</v>
      </c>
      <c r="D1009">
        <f>Ofra_1a_PS_8HS21!D2034</f>
        <v>23.46</v>
      </c>
      <c r="E1009">
        <f t="shared" si="47"/>
        <v>25.208005396896787</v>
      </c>
      <c r="F1009">
        <f t="shared" si="47"/>
        <v>29.600946541895233</v>
      </c>
      <c r="G1009">
        <f t="shared" si="47"/>
        <v>23.800344932535257</v>
      </c>
      <c r="H1009">
        <f t="shared" si="48"/>
        <v>74.791994603103205</v>
      </c>
      <c r="I1009">
        <f t="shared" si="48"/>
        <v>70.39905345810476</v>
      </c>
      <c r="J1009">
        <f t="shared" si="48"/>
        <v>76.199655067464747</v>
      </c>
      <c r="K1009">
        <f t="shared" si="49"/>
        <v>73.796901042890909</v>
      </c>
    </row>
    <row r="1010" spans="1:11" x14ac:dyDescent="0.2">
      <c r="A1010">
        <f>Ofra_1a_PS_8HS21!A2035</f>
        <v>603.36900000000003</v>
      </c>
      <c r="B1010">
        <f>Ofra_1a_PS_8HS21!B2035</f>
        <v>22.32</v>
      </c>
      <c r="C1010">
        <f>Ofra_1a_PS_8HS21!C2035</f>
        <v>27.59</v>
      </c>
      <c r="D1010">
        <f>Ofra_1a_PS_8HS21!D2035</f>
        <v>23.37</v>
      </c>
      <c r="E1010">
        <f t="shared" si="47"/>
        <v>25.09557004722285</v>
      </c>
      <c r="F1010">
        <f t="shared" si="47"/>
        <v>29.67623964719802</v>
      </c>
      <c r="G1010">
        <f t="shared" si="47"/>
        <v>23.709039261438576</v>
      </c>
      <c r="H1010">
        <f t="shared" si="48"/>
        <v>74.90442995277715</v>
      </c>
      <c r="I1010">
        <f t="shared" si="48"/>
        <v>70.323760352801983</v>
      </c>
      <c r="J1010">
        <f t="shared" si="48"/>
        <v>76.290960738561424</v>
      </c>
      <c r="K1010">
        <f t="shared" si="49"/>
        <v>73.839717014713514</v>
      </c>
    </row>
    <row r="1011" spans="1:11" x14ac:dyDescent="0.2">
      <c r="A1011">
        <f>Ofra_1a_PS_8HS21!A2036</f>
        <v>603.56299999999999</v>
      </c>
      <c r="B1011">
        <f>Ofra_1a_PS_8HS21!B2036</f>
        <v>22.31</v>
      </c>
      <c r="C1011">
        <f>Ofra_1a_PS_8HS21!C2036</f>
        <v>27.58</v>
      </c>
      <c r="D1011">
        <f>Ofra_1a_PS_8HS21!D2036</f>
        <v>23.42</v>
      </c>
      <c r="E1011">
        <f t="shared" si="47"/>
        <v>25.084326512255451</v>
      </c>
      <c r="F1011">
        <f t="shared" si="47"/>
        <v>29.665483489297621</v>
      </c>
      <c r="G1011">
        <f t="shared" si="47"/>
        <v>23.759764634270063</v>
      </c>
      <c r="H1011">
        <f t="shared" si="48"/>
        <v>74.915673487744556</v>
      </c>
      <c r="I1011">
        <f t="shared" si="48"/>
        <v>70.334516510702372</v>
      </c>
      <c r="J1011">
        <f t="shared" si="48"/>
        <v>76.240235365729944</v>
      </c>
      <c r="K1011">
        <f t="shared" si="49"/>
        <v>73.830141788058953</v>
      </c>
    </row>
    <row r="1012" spans="1:11" x14ac:dyDescent="0.2">
      <c r="A1012">
        <f>Ofra_1a_PS_8HS21!A2037</f>
        <v>603.75699999999995</v>
      </c>
      <c r="B1012">
        <f>Ofra_1a_PS_8HS21!B2037</f>
        <v>22.34</v>
      </c>
      <c r="C1012">
        <f>Ofra_1a_PS_8HS21!C2037</f>
        <v>27.63</v>
      </c>
      <c r="D1012">
        <f>Ofra_1a_PS_8HS21!D2037</f>
        <v>23.54</v>
      </c>
      <c r="E1012">
        <f t="shared" si="47"/>
        <v>25.118057117157633</v>
      </c>
      <c r="F1012">
        <f t="shared" si="47"/>
        <v>29.719264278799614</v>
      </c>
      <c r="G1012">
        <f t="shared" si="47"/>
        <v>23.881505529065638</v>
      </c>
      <c r="H1012">
        <f t="shared" si="48"/>
        <v>74.881942882842367</v>
      </c>
      <c r="I1012">
        <f t="shared" si="48"/>
        <v>70.280735721200386</v>
      </c>
      <c r="J1012">
        <f t="shared" si="48"/>
        <v>76.118494470934365</v>
      </c>
      <c r="K1012">
        <f t="shared" si="49"/>
        <v>73.760391024992373</v>
      </c>
    </row>
    <row r="1013" spans="1:11" x14ac:dyDescent="0.2">
      <c r="A1013">
        <f>Ofra_1a_PS_8HS21!A2038</f>
        <v>603.95100000000002</v>
      </c>
      <c r="B1013">
        <f>Ofra_1a_PS_8HS21!B2038</f>
        <v>22.31</v>
      </c>
      <c r="C1013">
        <f>Ofra_1a_PS_8HS21!C2038</f>
        <v>27.6</v>
      </c>
      <c r="D1013">
        <f>Ofra_1a_PS_8HS21!D2038</f>
        <v>23.58</v>
      </c>
      <c r="E1013">
        <f t="shared" si="47"/>
        <v>25.084326512255451</v>
      </c>
      <c r="F1013">
        <f t="shared" si="47"/>
        <v>29.68699580509842</v>
      </c>
      <c r="G1013">
        <f t="shared" si="47"/>
        <v>23.922085827330829</v>
      </c>
      <c r="H1013">
        <f t="shared" si="48"/>
        <v>74.915673487744556</v>
      </c>
      <c r="I1013">
        <f t="shared" si="48"/>
        <v>70.31300419490158</v>
      </c>
      <c r="J1013">
        <f t="shared" si="48"/>
        <v>76.077914172669168</v>
      </c>
      <c r="K1013">
        <f t="shared" si="49"/>
        <v>73.768863951771777</v>
      </c>
    </row>
    <row r="1014" spans="1:11" x14ac:dyDescent="0.2">
      <c r="A1014">
        <f>Ofra_1a_PS_8HS21!A2039</f>
        <v>604.14499999999998</v>
      </c>
      <c r="B1014">
        <f>Ofra_1a_PS_8HS21!B2039</f>
        <v>22.26</v>
      </c>
      <c r="C1014">
        <f>Ofra_1a_PS_8HS21!C2039</f>
        <v>27.54</v>
      </c>
      <c r="D1014">
        <f>Ofra_1a_PS_8HS21!D2039</f>
        <v>23.49</v>
      </c>
      <c r="E1014">
        <f t="shared" si="47"/>
        <v>25.02810883741849</v>
      </c>
      <c r="F1014">
        <f t="shared" si="47"/>
        <v>29.622458857696031</v>
      </c>
      <c r="G1014">
        <f t="shared" si="47"/>
        <v>23.830780156234148</v>
      </c>
      <c r="H1014">
        <f t="shared" si="48"/>
        <v>74.971891162581514</v>
      </c>
      <c r="I1014">
        <f t="shared" si="48"/>
        <v>70.377541142303969</v>
      </c>
      <c r="J1014">
        <f t="shared" si="48"/>
        <v>76.169219843765859</v>
      </c>
      <c r="K1014">
        <f t="shared" si="49"/>
        <v>73.839550716217119</v>
      </c>
    </row>
    <row r="1015" spans="1:11" x14ac:dyDescent="0.2">
      <c r="A1015">
        <f>Ofra_1a_PS_8HS21!A2040</f>
        <v>604.33900000000006</v>
      </c>
      <c r="B1015">
        <f>Ofra_1a_PS_8HS21!B2040</f>
        <v>22.47</v>
      </c>
      <c r="C1015">
        <f>Ofra_1a_PS_8HS21!C2040</f>
        <v>27.63</v>
      </c>
      <c r="D1015">
        <f>Ofra_1a_PS_8HS21!D2040</f>
        <v>23.57</v>
      </c>
      <c r="E1015">
        <f t="shared" si="47"/>
        <v>25.264223071733756</v>
      </c>
      <c r="F1015">
        <f t="shared" si="47"/>
        <v>29.719264278799614</v>
      </c>
      <c r="G1015">
        <f t="shared" si="47"/>
        <v>23.911940752764536</v>
      </c>
      <c r="H1015">
        <f t="shared" si="48"/>
        <v>74.735776928266247</v>
      </c>
      <c r="I1015">
        <f t="shared" si="48"/>
        <v>70.280735721200386</v>
      </c>
      <c r="J1015">
        <f t="shared" si="48"/>
        <v>76.088059247235464</v>
      </c>
      <c r="K1015">
        <f t="shared" si="49"/>
        <v>73.701523965567361</v>
      </c>
    </row>
    <row r="1016" spans="1:11" x14ac:dyDescent="0.2">
      <c r="A1016">
        <f>Ofra_1a_PS_8HS21!A2041</f>
        <v>604.53300000000002</v>
      </c>
      <c r="B1016">
        <f>Ofra_1a_PS_8HS21!B2041</f>
        <v>22.44</v>
      </c>
      <c r="C1016">
        <f>Ofra_1a_PS_8HS21!C2041</f>
        <v>27.47</v>
      </c>
      <c r="D1016">
        <f>Ofra_1a_PS_8HS21!D2041</f>
        <v>23.44</v>
      </c>
      <c r="E1016">
        <f t="shared" si="47"/>
        <v>25.230492466831571</v>
      </c>
      <c r="F1016">
        <f t="shared" si="47"/>
        <v>29.547165752393244</v>
      </c>
      <c r="G1016">
        <f t="shared" si="47"/>
        <v>23.780054783402662</v>
      </c>
      <c r="H1016">
        <f t="shared" si="48"/>
        <v>74.769507533168422</v>
      </c>
      <c r="I1016">
        <f t="shared" si="48"/>
        <v>70.452834247606759</v>
      </c>
      <c r="J1016">
        <f t="shared" si="48"/>
        <v>76.219945216597338</v>
      </c>
      <c r="K1016">
        <f t="shared" si="49"/>
        <v>73.814095665790845</v>
      </c>
    </row>
    <row r="1017" spans="1:11" x14ac:dyDescent="0.2">
      <c r="A1017">
        <f>Ofra_1a_PS_8HS21!A2042</f>
        <v>604.72699999999998</v>
      </c>
      <c r="B1017">
        <f>Ofra_1a_PS_8HS21!B2042</f>
        <v>22.47</v>
      </c>
      <c r="C1017">
        <f>Ofra_1a_PS_8HS21!C2042</f>
        <v>27.49</v>
      </c>
      <c r="D1017">
        <f>Ofra_1a_PS_8HS21!D2042</f>
        <v>23.41</v>
      </c>
      <c r="E1017">
        <f t="shared" si="47"/>
        <v>25.264223071733756</v>
      </c>
      <c r="F1017">
        <f t="shared" si="47"/>
        <v>29.568678068194039</v>
      </c>
      <c r="G1017">
        <f t="shared" si="47"/>
        <v>23.749619559703767</v>
      </c>
      <c r="H1017">
        <f t="shared" si="48"/>
        <v>74.735776928266247</v>
      </c>
      <c r="I1017">
        <f t="shared" si="48"/>
        <v>70.431321931805968</v>
      </c>
      <c r="J1017">
        <f t="shared" si="48"/>
        <v>76.250380440296226</v>
      </c>
      <c r="K1017">
        <f t="shared" si="49"/>
        <v>73.805826433456147</v>
      </c>
    </row>
    <row r="1018" spans="1:11" x14ac:dyDescent="0.2">
      <c r="A1018">
        <f>Ofra_1a_PS_8HS21!A2043</f>
        <v>604.92100000000005</v>
      </c>
      <c r="B1018">
        <f>Ofra_1a_PS_8HS21!B2043</f>
        <v>22.41</v>
      </c>
      <c r="C1018">
        <f>Ofra_1a_PS_8HS21!C2043</f>
        <v>27.47</v>
      </c>
      <c r="D1018">
        <f>Ofra_1a_PS_8HS21!D2043</f>
        <v>23.36</v>
      </c>
      <c r="E1018">
        <f t="shared" si="47"/>
        <v>25.196761861929389</v>
      </c>
      <c r="F1018">
        <f t="shared" si="47"/>
        <v>29.547165752393244</v>
      </c>
      <c r="G1018">
        <f t="shared" si="47"/>
        <v>23.698894186872273</v>
      </c>
      <c r="H1018">
        <f t="shared" si="48"/>
        <v>74.803238138070611</v>
      </c>
      <c r="I1018">
        <f t="shared" si="48"/>
        <v>70.452834247606759</v>
      </c>
      <c r="J1018">
        <f t="shared" si="48"/>
        <v>76.30110581312772</v>
      </c>
      <c r="K1018">
        <f t="shared" si="49"/>
        <v>73.85239273293503</v>
      </c>
    </row>
    <row r="1019" spans="1:11" x14ac:dyDescent="0.2">
      <c r="A1019">
        <f>Ofra_1a_PS_8HS21!A2044</f>
        <v>605.11500000000001</v>
      </c>
      <c r="B1019">
        <f>Ofra_1a_PS_8HS21!B2044</f>
        <v>22.38</v>
      </c>
      <c r="C1019">
        <f>Ofra_1a_PS_8HS21!C2044</f>
        <v>27.53</v>
      </c>
      <c r="D1019">
        <f>Ofra_1a_PS_8HS21!D2044</f>
        <v>23.28</v>
      </c>
      <c r="E1019">
        <f t="shared" si="47"/>
        <v>25.163031257027207</v>
      </c>
      <c r="F1019">
        <f t="shared" si="47"/>
        <v>29.611702699795632</v>
      </c>
      <c r="G1019">
        <f t="shared" si="47"/>
        <v>23.617733590341892</v>
      </c>
      <c r="H1019">
        <f t="shared" si="48"/>
        <v>74.8369687429728</v>
      </c>
      <c r="I1019">
        <f t="shared" si="48"/>
        <v>70.388297300204371</v>
      </c>
      <c r="J1019">
        <f t="shared" si="48"/>
        <v>76.382266409658115</v>
      </c>
      <c r="K1019">
        <f t="shared" si="49"/>
        <v>73.869177484278424</v>
      </c>
    </row>
    <row r="1020" spans="1:11" x14ac:dyDescent="0.2">
      <c r="A1020">
        <f>Ofra_1a_PS_8HS21!A2045</f>
        <v>605.30899999999997</v>
      </c>
      <c r="B1020">
        <f>Ofra_1a_PS_8HS21!B2045</f>
        <v>22.22</v>
      </c>
      <c r="C1020">
        <f>Ofra_1a_PS_8HS21!C2045</f>
        <v>27.47</v>
      </c>
      <c r="D1020">
        <f>Ofra_1a_PS_8HS21!D2045</f>
        <v>23.25</v>
      </c>
      <c r="E1020">
        <f t="shared" si="47"/>
        <v>24.983134697548909</v>
      </c>
      <c r="F1020">
        <f t="shared" si="47"/>
        <v>29.547165752393244</v>
      </c>
      <c r="G1020">
        <f t="shared" si="47"/>
        <v>23.587298366642997</v>
      </c>
      <c r="H1020">
        <f t="shared" si="48"/>
        <v>75.016865302451095</v>
      </c>
      <c r="I1020">
        <f t="shared" si="48"/>
        <v>70.452834247606759</v>
      </c>
      <c r="J1020">
        <f t="shared" si="48"/>
        <v>76.412701633357003</v>
      </c>
      <c r="K1020">
        <f t="shared" si="49"/>
        <v>73.960800394471619</v>
      </c>
    </row>
    <row r="1021" spans="1:11" x14ac:dyDescent="0.2">
      <c r="A1021">
        <f>Ofra_1a_PS_8HS21!A2046</f>
        <v>605.50199999999995</v>
      </c>
      <c r="B1021">
        <f>Ofra_1a_PS_8HS21!B2046</f>
        <v>22.22</v>
      </c>
      <c r="C1021">
        <f>Ofra_1a_PS_8HS21!C2046</f>
        <v>27.56</v>
      </c>
      <c r="D1021">
        <f>Ofra_1a_PS_8HS21!D2046</f>
        <v>23.34</v>
      </c>
      <c r="E1021">
        <f t="shared" si="47"/>
        <v>24.983134697548909</v>
      </c>
      <c r="F1021">
        <f t="shared" si="47"/>
        <v>29.643971173496826</v>
      </c>
      <c r="G1021">
        <f t="shared" si="47"/>
        <v>23.678604037739678</v>
      </c>
      <c r="H1021">
        <f t="shared" si="48"/>
        <v>75.016865302451095</v>
      </c>
      <c r="I1021">
        <f t="shared" si="48"/>
        <v>70.356028826503177</v>
      </c>
      <c r="J1021">
        <f t="shared" si="48"/>
        <v>76.321395962260326</v>
      </c>
      <c r="K1021">
        <f t="shared" si="49"/>
        <v>73.898096697071537</v>
      </c>
    </row>
    <row r="1022" spans="1:11" x14ac:dyDescent="0.2">
      <c r="A1022">
        <f>Ofra_1a_PS_8HS21!A2047</f>
        <v>605.69600000000003</v>
      </c>
      <c r="B1022">
        <f>Ofra_1a_PS_8HS21!B2047</f>
        <v>22.15</v>
      </c>
      <c r="C1022">
        <f>Ofra_1a_PS_8HS21!C2047</f>
        <v>27.56</v>
      </c>
      <c r="D1022">
        <f>Ofra_1a_PS_8HS21!D2047</f>
        <v>23.29</v>
      </c>
      <c r="E1022">
        <f t="shared" si="47"/>
        <v>24.90442995277715</v>
      </c>
      <c r="F1022">
        <f t="shared" si="47"/>
        <v>29.643971173496826</v>
      </c>
      <c r="G1022">
        <f t="shared" si="47"/>
        <v>23.627878664908188</v>
      </c>
      <c r="H1022">
        <f t="shared" si="48"/>
        <v>75.09557004722285</v>
      </c>
      <c r="I1022">
        <f t="shared" si="48"/>
        <v>70.356028826503177</v>
      </c>
      <c r="J1022">
        <f t="shared" si="48"/>
        <v>76.372121335091805</v>
      </c>
      <c r="K1022">
        <f t="shared" si="49"/>
        <v>73.941240069605939</v>
      </c>
    </row>
    <row r="1023" spans="1:11" x14ac:dyDescent="0.2">
      <c r="A1023">
        <f>Ofra_1a_PS_8HS21!A2048</f>
        <v>605.89</v>
      </c>
      <c r="B1023">
        <f>Ofra_1a_PS_8HS21!B2048</f>
        <v>22.19</v>
      </c>
      <c r="C1023">
        <f>Ofra_1a_PS_8HS21!C2048</f>
        <v>27.68</v>
      </c>
      <c r="D1023">
        <f>Ofra_1a_PS_8HS21!D2048</f>
        <v>23.35</v>
      </c>
      <c r="E1023">
        <f t="shared" si="47"/>
        <v>24.949404092646731</v>
      </c>
      <c r="F1023">
        <f t="shared" si="47"/>
        <v>29.773045068301602</v>
      </c>
      <c r="G1023">
        <f t="shared" si="47"/>
        <v>23.688749112305977</v>
      </c>
      <c r="H1023">
        <f t="shared" si="48"/>
        <v>75.050595907353269</v>
      </c>
      <c r="I1023">
        <f t="shared" si="48"/>
        <v>70.226954931698401</v>
      </c>
      <c r="J1023">
        <f t="shared" si="48"/>
        <v>76.31125088769403</v>
      </c>
      <c r="K1023">
        <f t="shared" si="49"/>
        <v>73.862933908915238</v>
      </c>
    </row>
    <row r="1024" spans="1:11" x14ac:dyDescent="0.2">
      <c r="A1024">
        <f>Ofra_1a_PS_8HS21!A2049</f>
        <v>606.08399999999995</v>
      </c>
      <c r="B1024">
        <f>Ofra_1a_PS_8HS21!B2049</f>
        <v>22.21</v>
      </c>
      <c r="C1024">
        <f>Ofra_1a_PS_8HS21!C2049</f>
        <v>27.62</v>
      </c>
      <c r="D1024">
        <f>Ofra_1a_PS_8HS21!D2049</f>
        <v>23.32</v>
      </c>
      <c r="E1024">
        <f t="shared" si="47"/>
        <v>24.971891162581517</v>
      </c>
      <c r="F1024">
        <f t="shared" si="47"/>
        <v>29.708508120899218</v>
      </c>
      <c r="G1024">
        <f t="shared" si="47"/>
        <v>23.658313888607083</v>
      </c>
      <c r="H1024">
        <f t="shared" si="48"/>
        <v>75.028108837418486</v>
      </c>
      <c r="I1024">
        <f t="shared" si="48"/>
        <v>70.291491879100789</v>
      </c>
      <c r="J1024">
        <f t="shared" si="48"/>
        <v>76.341686111392917</v>
      </c>
      <c r="K1024">
        <f t="shared" si="49"/>
        <v>73.887095609304069</v>
      </c>
    </row>
    <row r="1025" spans="1:11" x14ac:dyDescent="0.2">
      <c r="A1025">
        <f>Ofra_1a_PS_8HS21!A2050</f>
        <v>606.27800000000002</v>
      </c>
      <c r="B1025">
        <f>Ofra_1a_PS_8HS21!B2050</f>
        <v>22.16</v>
      </c>
      <c r="C1025">
        <f>Ofra_1a_PS_8HS21!C2050</f>
        <v>27.6</v>
      </c>
      <c r="D1025">
        <f>Ofra_1a_PS_8HS21!D2050</f>
        <v>23.28</v>
      </c>
      <c r="E1025">
        <f t="shared" si="47"/>
        <v>24.915673487744545</v>
      </c>
      <c r="F1025">
        <f t="shared" si="47"/>
        <v>29.68699580509842</v>
      </c>
      <c r="G1025">
        <f t="shared" si="47"/>
        <v>23.617733590341892</v>
      </c>
      <c r="H1025">
        <f t="shared" si="48"/>
        <v>75.084326512255458</v>
      </c>
      <c r="I1025">
        <f t="shared" si="48"/>
        <v>70.31300419490158</v>
      </c>
      <c r="J1025">
        <f t="shared" si="48"/>
        <v>76.382266409658115</v>
      </c>
      <c r="K1025">
        <f t="shared" si="49"/>
        <v>73.926532372271723</v>
      </c>
    </row>
    <row r="1026" spans="1:11" x14ac:dyDescent="0.2">
      <c r="A1026">
        <f>Ofra_1a_PS_8HS21!A2051</f>
        <v>606.471</v>
      </c>
      <c r="B1026">
        <f>Ofra_1a_PS_8HS21!B2051</f>
        <v>22.03</v>
      </c>
      <c r="C1026">
        <f>Ofra_1a_PS_8HS21!C2051</f>
        <v>27.52</v>
      </c>
      <c r="D1026">
        <f>Ofra_1a_PS_8HS21!D2051</f>
        <v>23.15</v>
      </c>
      <c r="E1026">
        <f t="shared" si="47"/>
        <v>24.769507533168429</v>
      </c>
      <c r="F1026">
        <f t="shared" si="47"/>
        <v>29.600946541895233</v>
      </c>
      <c r="G1026">
        <f t="shared" si="47"/>
        <v>23.485847620980014</v>
      </c>
      <c r="H1026">
        <f t="shared" si="48"/>
        <v>75.230492466831578</v>
      </c>
      <c r="I1026">
        <f t="shared" si="48"/>
        <v>70.39905345810476</v>
      </c>
      <c r="J1026">
        <f t="shared" si="48"/>
        <v>76.51415237901999</v>
      </c>
      <c r="K1026">
        <f t="shared" si="49"/>
        <v>74.047899434652109</v>
      </c>
    </row>
    <row r="1027" spans="1:11" x14ac:dyDescent="0.2">
      <c r="A1027">
        <f>Ofra_1a_PS_8HS21!A2052</f>
        <v>606.66499999999996</v>
      </c>
      <c r="B1027">
        <f>Ofra_1a_PS_8HS21!B2052</f>
        <v>22.01</v>
      </c>
      <c r="C1027">
        <f>Ofra_1a_PS_8HS21!C2052</f>
        <v>27.36</v>
      </c>
      <c r="D1027">
        <f>Ofra_1a_PS_8HS21!D2052</f>
        <v>23.12</v>
      </c>
      <c r="E1027">
        <f t="shared" ref="E1027:G1090" si="50">B1027/B$1793*100</f>
        <v>24.747020463233643</v>
      </c>
      <c r="F1027">
        <f t="shared" si="50"/>
        <v>29.428848015488867</v>
      </c>
      <c r="G1027">
        <f t="shared" si="50"/>
        <v>23.455412397281123</v>
      </c>
      <c r="H1027">
        <f t="shared" ref="H1027:J1090" si="51">100-E1027</f>
        <v>75.252979536766361</v>
      </c>
      <c r="I1027">
        <f t="shared" si="51"/>
        <v>70.571151984511133</v>
      </c>
      <c r="J1027">
        <f t="shared" si="51"/>
        <v>76.544587602718877</v>
      </c>
      <c r="K1027">
        <f t="shared" ref="K1027:K1090" si="52">AVERAGE(H1027:J1027)</f>
        <v>74.122906374665448</v>
      </c>
    </row>
    <row r="1028" spans="1:11" x14ac:dyDescent="0.2">
      <c r="A1028">
        <f>Ofra_1a_PS_8HS21!A2053</f>
        <v>606.85900000000004</v>
      </c>
      <c r="B1028">
        <f>Ofra_1a_PS_8HS21!B2053</f>
        <v>21.93</v>
      </c>
      <c r="C1028">
        <f>Ofra_1a_PS_8HS21!C2053</f>
        <v>27.24</v>
      </c>
      <c r="D1028">
        <f>Ofra_1a_PS_8HS21!D2053</f>
        <v>22.95</v>
      </c>
      <c r="E1028">
        <f t="shared" si="50"/>
        <v>24.657072183494492</v>
      </c>
      <c r="F1028">
        <f t="shared" si="50"/>
        <v>29.299774120684091</v>
      </c>
      <c r="G1028">
        <f t="shared" si="50"/>
        <v>23.282946129654054</v>
      </c>
      <c r="H1028">
        <f t="shared" si="51"/>
        <v>75.342927816505508</v>
      </c>
      <c r="I1028">
        <f t="shared" si="51"/>
        <v>70.700225879315909</v>
      </c>
      <c r="J1028">
        <f t="shared" si="51"/>
        <v>76.71705387034595</v>
      </c>
      <c r="K1028">
        <f t="shared" si="52"/>
        <v>74.253402522055794</v>
      </c>
    </row>
    <row r="1029" spans="1:11" x14ac:dyDescent="0.2">
      <c r="A1029">
        <f>Ofra_1a_PS_8HS21!A2054</f>
        <v>607.053</v>
      </c>
      <c r="B1029">
        <f>Ofra_1a_PS_8HS21!B2054</f>
        <v>21.79</v>
      </c>
      <c r="C1029">
        <f>Ofra_1a_PS_8HS21!C2054</f>
        <v>27.16</v>
      </c>
      <c r="D1029">
        <f>Ofra_1a_PS_8HS21!D2054</f>
        <v>22.88</v>
      </c>
      <c r="E1029">
        <f t="shared" si="50"/>
        <v>24.499662693950977</v>
      </c>
      <c r="F1029">
        <f t="shared" si="50"/>
        <v>29.213724857480912</v>
      </c>
      <c r="G1029">
        <f t="shared" si="50"/>
        <v>23.211930607689968</v>
      </c>
      <c r="H1029">
        <f t="shared" si="51"/>
        <v>75.500337306049019</v>
      </c>
      <c r="I1029">
        <f t="shared" si="51"/>
        <v>70.786275142519088</v>
      </c>
      <c r="J1029">
        <f t="shared" si="51"/>
        <v>76.788069392310035</v>
      </c>
      <c r="K1029">
        <f t="shared" si="52"/>
        <v>74.358227280292724</v>
      </c>
    </row>
    <row r="1030" spans="1:11" x14ac:dyDescent="0.2">
      <c r="A1030">
        <f>Ofra_1a_PS_8HS21!A2055</f>
        <v>607.24599999999998</v>
      </c>
      <c r="B1030">
        <f>Ofra_1a_PS_8HS21!B2055</f>
        <v>21.72</v>
      </c>
      <c r="C1030">
        <f>Ofra_1a_PS_8HS21!C2055</f>
        <v>27.08</v>
      </c>
      <c r="D1030">
        <f>Ofra_1a_PS_8HS21!D2055</f>
        <v>22.84</v>
      </c>
      <c r="E1030">
        <f t="shared" si="50"/>
        <v>24.420957949179218</v>
      </c>
      <c r="F1030">
        <f t="shared" si="50"/>
        <v>29.127675594277726</v>
      </c>
      <c r="G1030">
        <f t="shared" si="50"/>
        <v>23.171350309424778</v>
      </c>
      <c r="H1030">
        <f t="shared" si="51"/>
        <v>75.579042050820789</v>
      </c>
      <c r="I1030">
        <f t="shared" si="51"/>
        <v>70.872324405722281</v>
      </c>
      <c r="J1030">
        <f t="shared" si="51"/>
        <v>76.828649690575219</v>
      </c>
      <c r="K1030">
        <f t="shared" si="52"/>
        <v>74.426672049039425</v>
      </c>
    </row>
    <row r="1031" spans="1:11" x14ac:dyDescent="0.2">
      <c r="A1031">
        <f>Ofra_1a_PS_8HS21!A2056</f>
        <v>607.44000000000005</v>
      </c>
      <c r="B1031">
        <f>Ofra_1a_PS_8HS21!B2056</f>
        <v>21.69</v>
      </c>
      <c r="C1031">
        <f>Ofra_1a_PS_8HS21!C2056</f>
        <v>27.05</v>
      </c>
      <c r="D1031">
        <f>Ofra_1a_PS_8HS21!D2056</f>
        <v>22.76</v>
      </c>
      <c r="E1031">
        <f t="shared" si="50"/>
        <v>24.387227344277044</v>
      </c>
      <c r="F1031">
        <f t="shared" si="50"/>
        <v>29.095407120576532</v>
      </c>
      <c r="G1031">
        <f t="shared" si="50"/>
        <v>23.090189712894393</v>
      </c>
      <c r="H1031">
        <f t="shared" si="51"/>
        <v>75.612772655722949</v>
      </c>
      <c r="I1031">
        <f t="shared" si="51"/>
        <v>70.904592879423461</v>
      </c>
      <c r="J1031">
        <f t="shared" si="51"/>
        <v>76.909810287105614</v>
      </c>
      <c r="K1031">
        <f t="shared" si="52"/>
        <v>74.475725274084013</v>
      </c>
    </row>
    <row r="1032" spans="1:11" x14ac:dyDescent="0.2">
      <c r="A1032">
        <f>Ofra_1a_PS_8HS21!A2057</f>
        <v>607.63400000000001</v>
      </c>
      <c r="B1032">
        <f>Ofra_1a_PS_8HS21!B2057</f>
        <v>21.69</v>
      </c>
      <c r="C1032">
        <f>Ofra_1a_PS_8HS21!C2057</f>
        <v>27.06</v>
      </c>
      <c r="D1032">
        <f>Ofra_1a_PS_8HS21!D2057</f>
        <v>22.7</v>
      </c>
      <c r="E1032">
        <f t="shared" si="50"/>
        <v>24.387227344277044</v>
      </c>
      <c r="F1032">
        <f t="shared" si="50"/>
        <v>29.106163278476927</v>
      </c>
      <c r="G1032">
        <f t="shared" si="50"/>
        <v>23.029319265496603</v>
      </c>
      <c r="H1032">
        <f t="shared" si="51"/>
        <v>75.612772655722949</v>
      </c>
      <c r="I1032">
        <f t="shared" si="51"/>
        <v>70.893836721523073</v>
      </c>
      <c r="J1032">
        <f t="shared" si="51"/>
        <v>76.970680734503389</v>
      </c>
      <c r="K1032">
        <f t="shared" si="52"/>
        <v>74.492430037249804</v>
      </c>
    </row>
    <row r="1033" spans="1:11" x14ac:dyDescent="0.2">
      <c r="A1033">
        <f>Ofra_1a_PS_8HS21!A2058</f>
        <v>607.827</v>
      </c>
      <c r="B1033">
        <f>Ofra_1a_PS_8HS21!B2058</f>
        <v>21.61</v>
      </c>
      <c r="C1033">
        <f>Ofra_1a_PS_8HS21!C2058</f>
        <v>27</v>
      </c>
      <c r="D1033">
        <f>Ofra_1a_PS_8HS21!D2058</f>
        <v>22.74</v>
      </c>
      <c r="E1033">
        <f t="shared" si="50"/>
        <v>24.297279064537889</v>
      </c>
      <c r="F1033">
        <f t="shared" si="50"/>
        <v>29.041626331074539</v>
      </c>
      <c r="G1033">
        <f t="shared" si="50"/>
        <v>23.069899563761794</v>
      </c>
      <c r="H1033">
        <f t="shared" si="51"/>
        <v>75.702720935462111</v>
      </c>
      <c r="I1033">
        <f t="shared" si="51"/>
        <v>70.958373668925461</v>
      </c>
      <c r="J1033">
        <f t="shared" si="51"/>
        <v>76.930100436238206</v>
      </c>
      <c r="K1033">
        <f t="shared" si="52"/>
        <v>74.530398346875259</v>
      </c>
    </row>
    <row r="1034" spans="1:11" x14ac:dyDescent="0.2">
      <c r="A1034">
        <f>Ofra_1a_PS_8HS21!A2059</f>
        <v>608.02099999999996</v>
      </c>
      <c r="B1034">
        <f>Ofra_1a_PS_8HS21!B2059</f>
        <v>21.66</v>
      </c>
      <c r="C1034">
        <f>Ofra_1a_PS_8HS21!C2059</f>
        <v>26.9</v>
      </c>
      <c r="D1034">
        <f>Ofra_1a_PS_8HS21!D2059</f>
        <v>22.7</v>
      </c>
      <c r="E1034">
        <f t="shared" si="50"/>
        <v>24.353496739374862</v>
      </c>
      <c r="F1034">
        <f t="shared" si="50"/>
        <v>28.934064752070558</v>
      </c>
      <c r="G1034">
        <f t="shared" si="50"/>
        <v>23.029319265496603</v>
      </c>
      <c r="H1034">
        <f t="shared" si="51"/>
        <v>75.646503260625138</v>
      </c>
      <c r="I1034">
        <f t="shared" si="51"/>
        <v>71.065935247929445</v>
      </c>
      <c r="J1034">
        <f t="shared" si="51"/>
        <v>76.970680734503389</v>
      </c>
      <c r="K1034">
        <f t="shared" si="52"/>
        <v>74.561039747685996</v>
      </c>
    </row>
    <row r="1035" spans="1:11" x14ac:dyDescent="0.2">
      <c r="A1035">
        <f>Ofra_1a_PS_8HS21!A2060</f>
        <v>608.21400000000006</v>
      </c>
      <c r="B1035">
        <f>Ofra_1a_PS_8HS21!B2060</f>
        <v>21.61</v>
      </c>
      <c r="C1035">
        <f>Ofra_1a_PS_8HS21!C2060</f>
        <v>26.87</v>
      </c>
      <c r="D1035">
        <f>Ofra_1a_PS_8HS21!D2060</f>
        <v>22.72</v>
      </c>
      <c r="E1035">
        <f t="shared" si="50"/>
        <v>24.297279064537889</v>
      </c>
      <c r="F1035">
        <f t="shared" si="50"/>
        <v>28.901796278369368</v>
      </c>
      <c r="G1035">
        <f t="shared" si="50"/>
        <v>23.049609414629199</v>
      </c>
      <c r="H1035">
        <f t="shared" si="51"/>
        <v>75.702720935462111</v>
      </c>
      <c r="I1035">
        <f t="shared" si="51"/>
        <v>71.098203721630625</v>
      </c>
      <c r="J1035">
        <f t="shared" si="51"/>
        <v>76.950390585370798</v>
      </c>
      <c r="K1035">
        <f t="shared" si="52"/>
        <v>74.583771747487845</v>
      </c>
    </row>
    <row r="1036" spans="1:11" x14ac:dyDescent="0.2">
      <c r="A1036">
        <f>Ofra_1a_PS_8HS21!A2061</f>
        <v>608.40800000000002</v>
      </c>
      <c r="B1036">
        <f>Ofra_1a_PS_8HS21!B2061</f>
        <v>21.59</v>
      </c>
      <c r="C1036">
        <f>Ofra_1a_PS_8HS21!C2061</f>
        <v>26.86</v>
      </c>
      <c r="D1036">
        <f>Ofra_1a_PS_8HS21!D2061</f>
        <v>22.65</v>
      </c>
      <c r="E1036">
        <f t="shared" si="50"/>
        <v>24.274791994603103</v>
      </c>
      <c r="F1036">
        <f t="shared" si="50"/>
        <v>28.891040120468968</v>
      </c>
      <c r="G1036">
        <f t="shared" si="50"/>
        <v>22.97859389266511</v>
      </c>
      <c r="H1036">
        <f t="shared" si="51"/>
        <v>75.725208005396894</v>
      </c>
      <c r="I1036">
        <f t="shared" si="51"/>
        <v>71.108959879531028</v>
      </c>
      <c r="J1036">
        <f t="shared" si="51"/>
        <v>77.021406107334883</v>
      </c>
      <c r="K1036">
        <f t="shared" si="52"/>
        <v>74.618524664087602</v>
      </c>
    </row>
    <row r="1037" spans="1:11" x14ac:dyDescent="0.2">
      <c r="A1037">
        <f>Ofra_1a_PS_8HS21!A2062</f>
        <v>608.60199999999998</v>
      </c>
      <c r="B1037">
        <f>Ofra_1a_PS_8HS21!B2062</f>
        <v>21.51</v>
      </c>
      <c r="C1037">
        <f>Ofra_1a_PS_8HS21!C2062</f>
        <v>26.75</v>
      </c>
      <c r="D1037">
        <f>Ofra_1a_PS_8HS21!D2062</f>
        <v>22.57</v>
      </c>
      <c r="E1037">
        <f t="shared" si="50"/>
        <v>24.184843714863955</v>
      </c>
      <c r="F1037">
        <f t="shared" si="50"/>
        <v>28.772722383564592</v>
      </c>
      <c r="G1037">
        <f t="shared" si="50"/>
        <v>22.897433296134729</v>
      </c>
      <c r="H1037">
        <f t="shared" si="51"/>
        <v>75.815156285136041</v>
      </c>
      <c r="I1037">
        <f t="shared" si="51"/>
        <v>71.227277616435401</v>
      </c>
      <c r="J1037">
        <f t="shared" si="51"/>
        <v>77.102566703865278</v>
      </c>
      <c r="K1037">
        <f t="shared" si="52"/>
        <v>74.715000201812231</v>
      </c>
    </row>
    <row r="1038" spans="1:11" x14ac:dyDescent="0.2">
      <c r="A1038">
        <f>Ofra_1a_PS_8HS21!A2063</f>
        <v>608.79499999999996</v>
      </c>
      <c r="B1038">
        <f>Ofra_1a_PS_8HS21!B2063</f>
        <v>21.48</v>
      </c>
      <c r="C1038">
        <f>Ofra_1a_PS_8HS21!C2063</f>
        <v>26.78</v>
      </c>
      <c r="D1038">
        <f>Ofra_1a_PS_8HS21!D2063</f>
        <v>22.54</v>
      </c>
      <c r="E1038">
        <f t="shared" si="50"/>
        <v>24.151113109961774</v>
      </c>
      <c r="F1038">
        <f t="shared" si="50"/>
        <v>28.804990857265789</v>
      </c>
      <c r="G1038">
        <f t="shared" si="50"/>
        <v>22.86699807243583</v>
      </c>
      <c r="H1038">
        <f t="shared" si="51"/>
        <v>75.84888689003823</v>
      </c>
      <c r="I1038">
        <f t="shared" si="51"/>
        <v>71.195009142734207</v>
      </c>
      <c r="J1038">
        <f t="shared" si="51"/>
        <v>77.133001927564166</v>
      </c>
      <c r="K1038">
        <f t="shared" si="52"/>
        <v>74.72563265344553</v>
      </c>
    </row>
    <row r="1039" spans="1:11" x14ac:dyDescent="0.2">
      <c r="A1039">
        <f>Ofra_1a_PS_8HS21!A2064</f>
        <v>608.98900000000003</v>
      </c>
      <c r="B1039">
        <f>Ofra_1a_PS_8HS21!B2064</f>
        <v>21.38</v>
      </c>
      <c r="C1039">
        <f>Ofra_1a_PS_8HS21!C2064</f>
        <v>26.65</v>
      </c>
      <c r="D1039">
        <f>Ofra_1a_PS_8HS21!D2064</f>
        <v>22.47</v>
      </c>
      <c r="E1039">
        <f t="shared" si="50"/>
        <v>24.038677760287833</v>
      </c>
      <c r="F1039">
        <f t="shared" si="50"/>
        <v>28.665160804560607</v>
      </c>
      <c r="G1039">
        <f t="shared" si="50"/>
        <v>22.795982550471745</v>
      </c>
      <c r="H1039">
        <f t="shared" si="51"/>
        <v>75.96132223971216</v>
      </c>
      <c r="I1039">
        <f t="shared" si="51"/>
        <v>71.3348391954394</v>
      </c>
      <c r="J1039">
        <f t="shared" si="51"/>
        <v>77.204017449528251</v>
      </c>
      <c r="K1039">
        <f t="shared" si="52"/>
        <v>74.833392961559937</v>
      </c>
    </row>
    <row r="1040" spans="1:11" x14ac:dyDescent="0.2">
      <c r="A1040">
        <f>Ofra_1a_PS_8HS21!A2065</f>
        <v>609.18200000000002</v>
      </c>
      <c r="B1040">
        <f>Ofra_1a_PS_8HS21!B2065</f>
        <v>21.34</v>
      </c>
      <c r="C1040">
        <f>Ofra_1a_PS_8HS21!C2065</f>
        <v>26.62</v>
      </c>
      <c r="D1040">
        <f>Ofra_1a_PS_8HS21!D2065</f>
        <v>22.4</v>
      </c>
      <c r="E1040">
        <f t="shared" si="50"/>
        <v>23.993703620418259</v>
      </c>
      <c r="F1040">
        <f t="shared" si="50"/>
        <v>28.632892330859416</v>
      </c>
      <c r="G1040">
        <f t="shared" si="50"/>
        <v>22.72496702850766</v>
      </c>
      <c r="H1040">
        <f t="shared" si="51"/>
        <v>76.006296379581741</v>
      </c>
      <c r="I1040">
        <f t="shared" si="51"/>
        <v>71.36710766914058</v>
      </c>
      <c r="J1040">
        <f t="shared" si="51"/>
        <v>77.275032971492337</v>
      </c>
      <c r="K1040">
        <f t="shared" si="52"/>
        <v>74.882812340071553</v>
      </c>
    </row>
    <row r="1041" spans="1:11" x14ac:dyDescent="0.2">
      <c r="A1041">
        <f>Ofra_1a_PS_8HS21!A2066</f>
        <v>609.37599999999998</v>
      </c>
      <c r="B1041">
        <f>Ofra_1a_PS_8HS21!B2066</f>
        <v>21.27</v>
      </c>
      <c r="C1041">
        <f>Ofra_1a_PS_8HS21!C2066</f>
        <v>26.47</v>
      </c>
      <c r="D1041">
        <f>Ofra_1a_PS_8HS21!D2066</f>
        <v>22.44</v>
      </c>
      <c r="E1041">
        <f t="shared" si="50"/>
        <v>23.914998875646504</v>
      </c>
      <c r="F1041">
        <f t="shared" si="50"/>
        <v>28.47154996235345</v>
      </c>
      <c r="G1041">
        <f t="shared" si="50"/>
        <v>22.765547326772857</v>
      </c>
      <c r="H1041">
        <f t="shared" si="51"/>
        <v>76.085001124353496</v>
      </c>
      <c r="I1041">
        <f t="shared" si="51"/>
        <v>71.52845003764655</v>
      </c>
      <c r="J1041">
        <f t="shared" si="51"/>
        <v>77.234452673227139</v>
      </c>
      <c r="K1041">
        <f t="shared" si="52"/>
        <v>74.949301278409067</v>
      </c>
    </row>
    <row r="1042" spans="1:11" x14ac:dyDescent="0.2">
      <c r="A1042">
        <f>Ofra_1a_PS_8HS21!A2067</f>
        <v>609.56899999999996</v>
      </c>
      <c r="B1042">
        <f>Ofra_1a_PS_8HS21!B2067</f>
        <v>21.24</v>
      </c>
      <c r="C1042">
        <f>Ofra_1a_PS_8HS21!C2067</f>
        <v>26.4</v>
      </c>
      <c r="D1042">
        <f>Ofra_1a_PS_8HS21!D2067</f>
        <v>22.43</v>
      </c>
      <c r="E1042">
        <f t="shared" si="50"/>
        <v>23.881268270744322</v>
      </c>
      <c r="F1042">
        <f t="shared" si="50"/>
        <v>28.396256857050663</v>
      </c>
      <c r="G1042">
        <f t="shared" si="50"/>
        <v>22.755402252206554</v>
      </c>
      <c r="H1042">
        <f t="shared" si="51"/>
        <v>76.118731729255671</v>
      </c>
      <c r="I1042">
        <f t="shared" si="51"/>
        <v>71.603743142949341</v>
      </c>
      <c r="J1042">
        <f t="shared" si="51"/>
        <v>77.244597747793449</v>
      </c>
      <c r="K1042">
        <f t="shared" si="52"/>
        <v>74.989024206666144</v>
      </c>
    </row>
    <row r="1043" spans="1:11" x14ac:dyDescent="0.2">
      <c r="A1043">
        <f>Ofra_1a_PS_8HS21!A2068</f>
        <v>609.76300000000003</v>
      </c>
      <c r="B1043">
        <f>Ofra_1a_PS_8HS21!B2068</f>
        <v>21.2</v>
      </c>
      <c r="C1043">
        <f>Ofra_1a_PS_8HS21!C2068</f>
        <v>26.28</v>
      </c>
      <c r="D1043">
        <f>Ofra_1a_PS_8HS21!D2068</f>
        <v>22.31</v>
      </c>
      <c r="E1043">
        <f t="shared" si="50"/>
        <v>23.836294130874748</v>
      </c>
      <c r="F1043">
        <f t="shared" si="50"/>
        <v>28.267182962245883</v>
      </c>
      <c r="G1043">
        <f t="shared" si="50"/>
        <v>22.633661357410979</v>
      </c>
      <c r="H1043">
        <f t="shared" si="51"/>
        <v>76.163705869125252</v>
      </c>
      <c r="I1043">
        <f t="shared" si="51"/>
        <v>71.732817037754117</v>
      </c>
      <c r="J1043">
        <f t="shared" si="51"/>
        <v>77.366338642589028</v>
      </c>
      <c r="K1043">
        <f t="shared" si="52"/>
        <v>75.087620516489466</v>
      </c>
    </row>
    <row r="1044" spans="1:11" x14ac:dyDescent="0.2">
      <c r="A1044">
        <f>Ofra_1a_PS_8HS21!A2069</f>
        <v>609.95600000000002</v>
      </c>
      <c r="B1044">
        <f>Ofra_1a_PS_8HS21!B2069</f>
        <v>21.26</v>
      </c>
      <c r="C1044">
        <f>Ofra_1a_PS_8HS21!C2069</f>
        <v>26.32</v>
      </c>
      <c r="D1044">
        <f>Ofra_1a_PS_8HS21!D2069</f>
        <v>22.32</v>
      </c>
      <c r="E1044">
        <f t="shared" si="50"/>
        <v>23.903755340679112</v>
      </c>
      <c r="F1044">
        <f t="shared" si="50"/>
        <v>28.31020759384748</v>
      </c>
      <c r="G1044">
        <f t="shared" si="50"/>
        <v>22.643806431977275</v>
      </c>
      <c r="H1044">
        <f t="shared" si="51"/>
        <v>76.096244659320888</v>
      </c>
      <c r="I1044">
        <f t="shared" si="51"/>
        <v>71.68979240615252</v>
      </c>
      <c r="J1044">
        <f t="shared" si="51"/>
        <v>77.356193568022718</v>
      </c>
      <c r="K1044">
        <f t="shared" si="52"/>
        <v>75.047410211165371</v>
      </c>
    </row>
    <row r="1045" spans="1:11" x14ac:dyDescent="0.2">
      <c r="A1045">
        <f>Ofra_1a_PS_8HS21!A2070</f>
        <v>610.15</v>
      </c>
      <c r="B1045">
        <f>Ofra_1a_PS_8HS21!B2070</f>
        <v>21.19</v>
      </c>
      <c r="C1045">
        <f>Ofra_1a_PS_8HS21!C2070</f>
        <v>26.17</v>
      </c>
      <c r="D1045">
        <f>Ofra_1a_PS_8HS21!D2070</f>
        <v>22.14</v>
      </c>
      <c r="E1045">
        <f t="shared" si="50"/>
        <v>23.825050595907353</v>
      </c>
      <c r="F1045">
        <f t="shared" si="50"/>
        <v>28.148865225341513</v>
      </c>
      <c r="G1045">
        <f t="shared" si="50"/>
        <v>22.46119508978391</v>
      </c>
      <c r="H1045">
        <f t="shared" si="51"/>
        <v>76.174949404092644</v>
      </c>
      <c r="I1045">
        <f t="shared" si="51"/>
        <v>71.85113477465849</v>
      </c>
      <c r="J1045">
        <f t="shared" si="51"/>
        <v>77.538804910216086</v>
      </c>
      <c r="K1045">
        <f t="shared" si="52"/>
        <v>75.188296362989078</v>
      </c>
    </row>
    <row r="1046" spans="1:11" x14ac:dyDescent="0.2">
      <c r="A1046">
        <f>Ofra_1a_PS_8HS21!A2071</f>
        <v>610.34299999999996</v>
      </c>
      <c r="B1046">
        <f>Ofra_1a_PS_8HS21!B2071</f>
        <v>21.2</v>
      </c>
      <c r="C1046">
        <f>Ofra_1a_PS_8HS21!C2071</f>
        <v>26.12</v>
      </c>
      <c r="D1046">
        <f>Ofra_1a_PS_8HS21!D2071</f>
        <v>21.97</v>
      </c>
      <c r="E1046">
        <f t="shared" si="50"/>
        <v>23.836294130874748</v>
      </c>
      <c r="F1046">
        <f t="shared" si="50"/>
        <v>28.095084435839517</v>
      </c>
      <c r="G1046">
        <f t="shared" si="50"/>
        <v>22.288728822156841</v>
      </c>
      <c r="H1046">
        <f t="shared" si="51"/>
        <v>76.163705869125252</v>
      </c>
      <c r="I1046">
        <f t="shared" si="51"/>
        <v>71.90491556416049</v>
      </c>
      <c r="J1046">
        <f t="shared" si="51"/>
        <v>77.711271177843159</v>
      </c>
      <c r="K1046">
        <f t="shared" si="52"/>
        <v>75.259964203709629</v>
      </c>
    </row>
    <row r="1047" spans="1:11" x14ac:dyDescent="0.2">
      <c r="A1047">
        <f>Ofra_1a_PS_8HS21!A2072</f>
        <v>610.53700000000003</v>
      </c>
      <c r="B1047">
        <f>Ofra_1a_PS_8HS21!B2072</f>
        <v>21.12</v>
      </c>
      <c r="C1047">
        <f>Ofra_1a_PS_8HS21!C2072</f>
        <v>26.11</v>
      </c>
      <c r="D1047">
        <f>Ofra_1a_PS_8HS21!D2072</f>
        <v>21.88</v>
      </c>
      <c r="E1047">
        <f t="shared" si="50"/>
        <v>23.746345851135597</v>
      </c>
      <c r="F1047">
        <f t="shared" si="50"/>
        <v>28.084328277939118</v>
      </c>
      <c r="G1047">
        <f t="shared" si="50"/>
        <v>22.197423151060161</v>
      </c>
      <c r="H1047">
        <f t="shared" si="51"/>
        <v>76.253654148864399</v>
      </c>
      <c r="I1047">
        <f t="shared" si="51"/>
        <v>71.915671722060878</v>
      </c>
      <c r="J1047">
        <f t="shared" si="51"/>
        <v>77.802576848939836</v>
      </c>
      <c r="K1047">
        <f t="shared" si="52"/>
        <v>75.323967573288371</v>
      </c>
    </row>
    <row r="1048" spans="1:11" x14ac:dyDescent="0.2">
      <c r="A1048">
        <f>Ofra_1a_PS_8HS21!A2073</f>
        <v>610.73</v>
      </c>
      <c r="B1048">
        <f>Ofra_1a_PS_8HS21!B2073</f>
        <v>20.99</v>
      </c>
      <c r="C1048">
        <f>Ofra_1a_PS_8HS21!C2073</f>
        <v>25.96</v>
      </c>
      <c r="D1048">
        <f>Ofra_1a_PS_8HS21!D2073</f>
        <v>21.72</v>
      </c>
      <c r="E1048">
        <f t="shared" si="50"/>
        <v>23.600179896559478</v>
      </c>
      <c r="F1048">
        <f t="shared" si="50"/>
        <v>27.922985909433152</v>
      </c>
      <c r="G1048">
        <f t="shared" si="50"/>
        <v>22.035101957999391</v>
      </c>
      <c r="H1048">
        <f t="shared" si="51"/>
        <v>76.399820103440518</v>
      </c>
      <c r="I1048">
        <f t="shared" si="51"/>
        <v>72.077014090566848</v>
      </c>
      <c r="J1048">
        <f t="shared" si="51"/>
        <v>77.964898042000613</v>
      </c>
      <c r="K1048">
        <f t="shared" si="52"/>
        <v>75.48057741200266</v>
      </c>
    </row>
    <row r="1049" spans="1:11" x14ac:dyDescent="0.2">
      <c r="A1049">
        <f>Ofra_1a_PS_8HS21!A2074</f>
        <v>610.923</v>
      </c>
      <c r="B1049">
        <f>Ofra_1a_PS_8HS21!B2074</f>
        <v>20.84</v>
      </c>
      <c r="C1049">
        <f>Ofra_1a_PS_8HS21!C2074</f>
        <v>25.87</v>
      </c>
      <c r="D1049">
        <f>Ofra_1a_PS_8HS21!D2074</f>
        <v>21.65</v>
      </c>
      <c r="E1049">
        <f t="shared" si="50"/>
        <v>23.431526872048572</v>
      </c>
      <c r="F1049">
        <f t="shared" si="50"/>
        <v>27.826180488329573</v>
      </c>
      <c r="G1049">
        <f t="shared" si="50"/>
        <v>21.964086436035306</v>
      </c>
      <c r="H1049">
        <f t="shared" si="51"/>
        <v>76.568473127951421</v>
      </c>
      <c r="I1049">
        <f t="shared" si="51"/>
        <v>72.17381951167043</v>
      </c>
      <c r="J1049">
        <f t="shared" si="51"/>
        <v>78.035913563964698</v>
      </c>
      <c r="K1049">
        <f t="shared" si="52"/>
        <v>75.592735401195512</v>
      </c>
    </row>
    <row r="1050" spans="1:11" x14ac:dyDescent="0.2">
      <c r="A1050">
        <f>Ofra_1a_PS_8HS21!A2075</f>
        <v>611.11699999999996</v>
      </c>
      <c r="B1050">
        <f>Ofra_1a_PS_8HS21!B2075</f>
        <v>20.82</v>
      </c>
      <c r="C1050">
        <f>Ofra_1a_PS_8HS21!C2075</f>
        <v>25.92</v>
      </c>
      <c r="D1050">
        <f>Ofra_1a_PS_8HS21!D2075</f>
        <v>21.74</v>
      </c>
      <c r="E1050">
        <f t="shared" si="50"/>
        <v>23.409039802113785</v>
      </c>
      <c r="F1050">
        <f t="shared" si="50"/>
        <v>27.879961277831562</v>
      </c>
      <c r="G1050">
        <f t="shared" si="50"/>
        <v>22.055392107131986</v>
      </c>
      <c r="H1050">
        <f t="shared" si="51"/>
        <v>76.590960197886218</v>
      </c>
      <c r="I1050">
        <f t="shared" si="51"/>
        <v>72.120038722168431</v>
      </c>
      <c r="J1050">
        <f t="shared" si="51"/>
        <v>77.944607892868021</v>
      </c>
      <c r="K1050">
        <f t="shared" si="52"/>
        <v>75.55186893764089</v>
      </c>
    </row>
    <row r="1051" spans="1:11" x14ac:dyDescent="0.2">
      <c r="A1051">
        <f>Ofra_1a_PS_8HS21!A2076</f>
        <v>611.30999999999995</v>
      </c>
      <c r="B1051">
        <f>Ofra_1a_PS_8HS21!B2076</f>
        <v>20.69</v>
      </c>
      <c r="C1051">
        <f>Ofra_1a_PS_8HS21!C2076</f>
        <v>25.82</v>
      </c>
      <c r="D1051">
        <f>Ofra_1a_PS_8HS21!D2076</f>
        <v>21.72</v>
      </c>
      <c r="E1051">
        <f t="shared" si="50"/>
        <v>23.262873847537669</v>
      </c>
      <c r="F1051">
        <f t="shared" si="50"/>
        <v>27.772399698827577</v>
      </c>
      <c r="G1051">
        <f t="shared" si="50"/>
        <v>22.035101957999391</v>
      </c>
      <c r="H1051">
        <f t="shared" si="51"/>
        <v>76.737126152462338</v>
      </c>
      <c r="I1051">
        <f t="shared" si="51"/>
        <v>72.22760030117243</v>
      </c>
      <c r="J1051">
        <f t="shared" si="51"/>
        <v>77.964898042000613</v>
      </c>
      <c r="K1051">
        <f t="shared" si="52"/>
        <v>75.643208165211789</v>
      </c>
    </row>
    <row r="1052" spans="1:11" x14ac:dyDescent="0.2">
      <c r="A1052">
        <f>Ofra_1a_PS_8HS21!A2077</f>
        <v>611.50400000000002</v>
      </c>
      <c r="B1052">
        <f>Ofra_1a_PS_8HS21!B2077</f>
        <v>20.69</v>
      </c>
      <c r="C1052">
        <f>Ofra_1a_PS_8HS21!C2077</f>
        <v>25.62</v>
      </c>
      <c r="D1052">
        <f>Ofra_1a_PS_8HS21!D2077</f>
        <v>21.65</v>
      </c>
      <c r="E1052">
        <f t="shared" si="50"/>
        <v>23.262873847537669</v>
      </c>
      <c r="F1052">
        <f t="shared" si="50"/>
        <v>27.557276540819618</v>
      </c>
      <c r="G1052">
        <f t="shared" si="50"/>
        <v>21.964086436035306</v>
      </c>
      <c r="H1052">
        <f t="shared" si="51"/>
        <v>76.737126152462338</v>
      </c>
      <c r="I1052">
        <f t="shared" si="51"/>
        <v>72.442723459180385</v>
      </c>
      <c r="J1052">
        <f t="shared" si="51"/>
        <v>78.035913563964698</v>
      </c>
      <c r="K1052">
        <f t="shared" si="52"/>
        <v>75.738587725202478</v>
      </c>
    </row>
    <row r="1053" spans="1:11" x14ac:dyDescent="0.2">
      <c r="A1053">
        <f>Ofra_1a_PS_8HS21!A2078</f>
        <v>611.697</v>
      </c>
      <c r="B1053">
        <f>Ofra_1a_PS_8HS21!B2078</f>
        <v>20.7</v>
      </c>
      <c r="C1053">
        <f>Ofra_1a_PS_8HS21!C2078</f>
        <v>25.63</v>
      </c>
      <c r="D1053">
        <f>Ofra_1a_PS_8HS21!D2078</f>
        <v>21.7</v>
      </c>
      <c r="E1053">
        <f t="shared" si="50"/>
        <v>23.274117382505061</v>
      </c>
      <c r="F1053">
        <f t="shared" si="50"/>
        <v>27.568032698720017</v>
      </c>
      <c r="G1053">
        <f t="shared" si="50"/>
        <v>22.014811808866796</v>
      </c>
      <c r="H1053">
        <f t="shared" si="51"/>
        <v>76.725882617494932</v>
      </c>
      <c r="I1053">
        <f t="shared" si="51"/>
        <v>72.431967301279983</v>
      </c>
      <c r="J1053">
        <f t="shared" si="51"/>
        <v>77.985188191133204</v>
      </c>
      <c r="K1053">
        <f t="shared" si="52"/>
        <v>75.71434603663603</v>
      </c>
    </row>
    <row r="1054" spans="1:11" x14ac:dyDescent="0.2">
      <c r="A1054">
        <f>Ofra_1a_PS_8HS21!A2079</f>
        <v>611.89</v>
      </c>
      <c r="B1054">
        <f>Ofra_1a_PS_8HS21!B2079</f>
        <v>20.64</v>
      </c>
      <c r="C1054">
        <f>Ofra_1a_PS_8HS21!C2079</f>
        <v>25.62</v>
      </c>
      <c r="D1054">
        <f>Ofra_1a_PS_8HS21!D2079</f>
        <v>21.61</v>
      </c>
      <c r="E1054">
        <f t="shared" si="50"/>
        <v>23.206656172700697</v>
      </c>
      <c r="F1054">
        <f t="shared" si="50"/>
        <v>27.557276540819618</v>
      </c>
      <c r="G1054">
        <f t="shared" si="50"/>
        <v>21.923506137770111</v>
      </c>
      <c r="H1054">
        <f t="shared" si="51"/>
        <v>76.79334382729931</v>
      </c>
      <c r="I1054">
        <f t="shared" si="51"/>
        <v>72.442723459180385</v>
      </c>
      <c r="J1054">
        <f t="shared" si="51"/>
        <v>78.076493862229881</v>
      </c>
      <c r="K1054">
        <f t="shared" si="52"/>
        <v>75.770853716236516</v>
      </c>
    </row>
    <row r="1055" spans="1:11" x14ac:dyDescent="0.2">
      <c r="A1055">
        <f>Ofra_1a_PS_8HS21!A2080</f>
        <v>612.08299999999997</v>
      </c>
      <c r="B1055">
        <f>Ofra_1a_PS_8HS21!B2080</f>
        <v>20.46</v>
      </c>
      <c r="C1055">
        <f>Ofra_1a_PS_8HS21!C2080</f>
        <v>25.39</v>
      </c>
      <c r="D1055">
        <f>Ofra_1a_PS_8HS21!D2080</f>
        <v>21.38</v>
      </c>
      <c r="E1055">
        <f t="shared" si="50"/>
        <v>23.004272543287609</v>
      </c>
      <c r="F1055">
        <f t="shared" si="50"/>
        <v>27.309884909110465</v>
      </c>
      <c r="G1055">
        <f t="shared" si="50"/>
        <v>21.69016942274526</v>
      </c>
      <c r="H1055">
        <f t="shared" si="51"/>
        <v>76.995727456712387</v>
      </c>
      <c r="I1055">
        <f t="shared" si="51"/>
        <v>72.690115090889535</v>
      </c>
      <c r="J1055">
        <f t="shared" si="51"/>
        <v>78.309830577254743</v>
      </c>
      <c r="K1055">
        <f t="shared" si="52"/>
        <v>75.998557708285546</v>
      </c>
    </row>
    <row r="1056" spans="1:11" x14ac:dyDescent="0.2">
      <c r="A1056">
        <f>Ofra_1a_PS_8HS21!A2081</f>
        <v>612.27700000000004</v>
      </c>
      <c r="B1056">
        <f>Ofra_1a_PS_8HS21!B2081</f>
        <v>20.5</v>
      </c>
      <c r="C1056">
        <f>Ofra_1a_PS_8HS21!C2081</f>
        <v>25.33</v>
      </c>
      <c r="D1056">
        <f>Ofra_1a_PS_8HS21!D2081</f>
        <v>21.32</v>
      </c>
      <c r="E1056">
        <f t="shared" si="50"/>
        <v>23.049246683157186</v>
      </c>
      <c r="F1056">
        <f t="shared" si="50"/>
        <v>27.245347961708077</v>
      </c>
      <c r="G1056">
        <f t="shared" si="50"/>
        <v>21.629298975347471</v>
      </c>
      <c r="H1056">
        <f t="shared" si="51"/>
        <v>76.950753316842821</v>
      </c>
      <c r="I1056">
        <f t="shared" si="51"/>
        <v>72.754652038291923</v>
      </c>
      <c r="J1056">
        <f t="shared" si="51"/>
        <v>78.370701024652533</v>
      </c>
      <c r="K1056">
        <f t="shared" si="52"/>
        <v>76.02536879326243</v>
      </c>
    </row>
    <row r="1057" spans="1:11" x14ac:dyDescent="0.2">
      <c r="A1057">
        <f>Ofra_1a_PS_8HS21!A2082</f>
        <v>612.47</v>
      </c>
      <c r="B1057">
        <f>Ofra_1a_PS_8HS21!B2082</f>
        <v>20.329999999999998</v>
      </c>
      <c r="C1057">
        <f>Ofra_1a_PS_8HS21!C2082</f>
        <v>25.21</v>
      </c>
      <c r="D1057">
        <f>Ofra_1a_PS_8HS21!D2082</f>
        <v>21.21</v>
      </c>
      <c r="E1057">
        <f t="shared" si="50"/>
        <v>22.85810658871149</v>
      </c>
      <c r="F1057">
        <f t="shared" si="50"/>
        <v>27.116274066903301</v>
      </c>
      <c r="G1057">
        <f t="shared" si="50"/>
        <v>21.517703155118191</v>
      </c>
      <c r="H1057">
        <f t="shared" si="51"/>
        <v>77.141893411288507</v>
      </c>
      <c r="I1057">
        <f t="shared" si="51"/>
        <v>72.883725933096699</v>
      </c>
      <c r="J1057">
        <f t="shared" si="51"/>
        <v>78.482296844881802</v>
      </c>
      <c r="K1057">
        <f t="shared" si="52"/>
        <v>76.169305396422331</v>
      </c>
    </row>
    <row r="1058" spans="1:11" x14ac:dyDescent="0.2">
      <c r="A1058">
        <f>Ofra_1a_PS_8HS21!A2083</f>
        <v>612.66300000000001</v>
      </c>
      <c r="B1058">
        <f>Ofra_1a_PS_8HS21!B2083</f>
        <v>20.22</v>
      </c>
      <c r="C1058">
        <f>Ofra_1a_PS_8HS21!C2083</f>
        <v>25.09</v>
      </c>
      <c r="D1058">
        <f>Ofra_1a_PS_8HS21!D2083</f>
        <v>21.12</v>
      </c>
      <c r="E1058">
        <f t="shared" si="50"/>
        <v>22.734427704070161</v>
      </c>
      <c r="F1058">
        <f t="shared" si="50"/>
        <v>26.987200172098525</v>
      </c>
      <c r="G1058">
        <f t="shared" si="50"/>
        <v>21.426397484021507</v>
      </c>
      <c r="H1058">
        <f t="shared" si="51"/>
        <v>77.265572295929843</v>
      </c>
      <c r="I1058">
        <f t="shared" si="51"/>
        <v>73.012799827901475</v>
      </c>
      <c r="J1058">
        <f t="shared" si="51"/>
        <v>78.573602515978493</v>
      </c>
      <c r="K1058">
        <f t="shared" si="52"/>
        <v>76.283991546603275</v>
      </c>
    </row>
    <row r="1059" spans="1:11" x14ac:dyDescent="0.2">
      <c r="A1059">
        <f>Ofra_1a_PS_8HS21!A2084</f>
        <v>612.85599999999999</v>
      </c>
      <c r="B1059">
        <f>Ofra_1a_PS_8HS21!B2084</f>
        <v>20.14</v>
      </c>
      <c r="C1059">
        <f>Ofra_1a_PS_8HS21!C2084</f>
        <v>24.97</v>
      </c>
      <c r="D1059">
        <f>Ofra_1a_PS_8HS21!D2084</f>
        <v>21.04</v>
      </c>
      <c r="E1059">
        <f t="shared" si="50"/>
        <v>22.64447942433101</v>
      </c>
      <c r="F1059">
        <f t="shared" si="50"/>
        <v>26.858126277293749</v>
      </c>
      <c r="G1059">
        <f t="shared" si="50"/>
        <v>21.345236887491122</v>
      </c>
      <c r="H1059">
        <f t="shared" si="51"/>
        <v>77.35552057566899</v>
      </c>
      <c r="I1059">
        <f t="shared" si="51"/>
        <v>73.141873722706251</v>
      </c>
      <c r="J1059">
        <f t="shared" si="51"/>
        <v>78.654763112508874</v>
      </c>
      <c r="K1059">
        <f t="shared" si="52"/>
        <v>76.384052470294705</v>
      </c>
    </row>
    <row r="1060" spans="1:11" x14ac:dyDescent="0.2">
      <c r="A1060">
        <f>Ofra_1a_PS_8HS21!A2085</f>
        <v>613.04999999999995</v>
      </c>
      <c r="B1060">
        <f>Ofra_1a_PS_8HS21!B2085</f>
        <v>20.12</v>
      </c>
      <c r="C1060">
        <f>Ofra_1a_PS_8HS21!C2085</f>
        <v>24.95</v>
      </c>
      <c r="D1060">
        <f>Ofra_1a_PS_8HS21!D2085</f>
        <v>21.03</v>
      </c>
      <c r="E1060">
        <f t="shared" si="50"/>
        <v>22.621992354396223</v>
      </c>
      <c r="F1060">
        <f t="shared" si="50"/>
        <v>26.836613961492954</v>
      </c>
      <c r="G1060">
        <f t="shared" si="50"/>
        <v>21.335091812924826</v>
      </c>
      <c r="H1060">
        <f t="shared" si="51"/>
        <v>77.378007645603773</v>
      </c>
      <c r="I1060">
        <f t="shared" si="51"/>
        <v>73.163386038507042</v>
      </c>
      <c r="J1060">
        <f t="shared" si="51"/>
        <v>78.66490818707517</v>
      </c>
      <c r="K1060">
        <f t="shared" si="52"/>
        <v>76.402100623728657</v>
      </c>
    </row>
    <row r="1061" spans="1:11" x14ac:dyDescent="0.2">
      <c r="A1061">
        <f>Ofra_1a_PS_8HS21!A2086</f>
        <v>613.24300000000005</v>
      </c>
      <c r="B1061">
        <f>Ofra_1a_PS_8HS21!B2086</f>
        <v>19.97</v>
      </c>
      <c r="C1061">
        <f>Ofra_1a_PS_8HS21!C2086</f>
        <v>24.81</v>
      </c>
      <c r="D1061">
        <f>Ofra_1a_PS_8HS21!D2086</f>
        <v>20.91</v>
      </c>
      <c r="E1061">
        <f t="shared" si="50"/>
        <v>22.453339329885317</v>
      </c>
      <c r="F1061">
        <f t="shared" si="50"/>
        <v>26.68602775088738</v>
      </c>
      <c r="G1061">
        <f t="shared" si="50"/>
        <v>21.213350918129251</v>
      </c>
      <c r="H1061">
        <f t="shared" si="51"/>
        <v>77.546660670114676</v>
      </c>
      <c r="I1061">
        <f t="shared" si="51"/>
        <v>73.313972249112624</v>
      </c>
      <c r="J1061">
        <f t="shared" si="51"/>
        <v>78.786649081870749</v>
      </c>
      <c r="K1061">
        <f t="shared" si="52"/>
        <v>76.549094000366026</v>
      </c>
    </row>
    <row r="1062" spans="1:11" x14ac:dyDescent="0.2">
      <c r="A1062">
        <f>Ofra_1a_PS_8HS21!A2087</f>
        <v>613.43600000000004</v>
      </c>
      <c r="B1062">
        <f>Ofra_1a_PS_8HS21!B2087</f>
        <v>19.920000000000002</v>
      </c>
      <c r="C1062">
        <f>Ofra_1a_PS_8HS21!C2087</f>
        <v>24.86</v>
      </c>
      <c r="D1062">
        <f>Ofra_1a_PS_8HS21!D2087</f>
        <v>20.84</v>
      </c>
      <c r="E1062">
        <f t="shared" si="50"/>
        <v>22.397121655048348</v>
      </c>
      <c r="F1062">
        <f t="shared" si="50"/>
        <v>26.739808540389369</v>
      </c>
      <c r="G1062">
        <f t="shared" si="50"/>
        <v>21.142335396165162</v>
      </c>
      <c r="H1062">
        <f t="shared" si="51"/>
        <v>77.602878344951648</v>
      </c>
      <c r="I1062">
        <f t="shared" si="51"/>
        <v>73.260191459610638</v>
      </c>
      <c r="J1062">
        <f t="shared" si="51"/>
        <v>78.857664603834834</v>
      </c>
      <c r="K1062">
        <f t="shared" si="52"/>
        <v>76.573578136132369</v>
      </c>
    </row>
    <row r="1063" spans="1:11" x14ac:dyDescent="0.2">
      <c r="A1063">
        <f>Ofra_1a_PS_8HS21!A2088</f>
        <v>613.62900000000002</v>
      </c>
      <c r="B1063">
        <f>Ofra_1a_PS_8HS21!B2088</f>
        <v>19.8</v>
      </c>
      <c r="C1063">
        <f>Ofra_1a_PS_8HS21!C2088</f>
        <v>24.62</v>
      </c>
      <c r="D1063">
        <f>Ofra_1a_PS_8HS21!D2088</f>
        <v>20.67</v>
      </c>
      <c r="E1063">
        <f t="shared" si="50"/>
        <v>22.262199235439624</v>
      </c>
      <c r="F1063">
        <f t="shared" si="50"/>
        <v>26.481660750779824</v>
      </c>
      <c r="G1063">
        <f t="shared" si="50"/>
        <v>20.9698691285381</v>
      </c>
      <c r="H1063">
        <f t="shared" si="51"/>
        <v>77.737800764560376</v>
      </c>
      <c r="I1063">
        <f t="shared" si="51"/>
        <v>73.518339249220176</v>
      </c>
      <c r="J1063">
        <f t="shared" si="51"/>
        <v>79.030130871461893</v>
      </c>
      <c r="K1063">
        <f t="shared" si="52"/>
        <v>76.762090295080824</v>
      </c>
    </row>
    <row r="1064" spans="1:11" x14ac:dyDescent="0.2">
      <c r="A1064">
        <f>Ofra_1a_PS_8HS21!A2089</f>
        <v>613.822</v>
      </c>
      <c r="B1064">
        <f>Ofra_1a_PS_8HS21!B2089</f>
        <v>19.79</v>
      </c>
      <c r="C1064">
        <f>Ofra_1a_PS_8HS21!C2089</f>
        <v>24.55</v>
      </c>
      <c r="D1064">
        <f>Ofra_1a_PS_8HS21!D2089</f>
        <v>20.61</v>
      </c>
      <c r="E1064">
        <f t="shared" si="50"/>
        <v>22.250955700472229</v>
      </c>
      <c r="F1064">
        <f t="shared" si="50"/>
        <v>26.406367645477037</v>
      </c>
      <c r="G1064">
        <f t="shared" si="50"/>
        <v>20.908998681140307</v>
      </c>
      <c r="H1064">
        <f t="shared" si="51"/>
        <v>77.749044299527768</v>
      </c>
      <c r="I1064">
        <f t="shared" si="51"/>
        <v>73.593632354522967</v>
      </c>
      <c r="J1064">
        <f t="shared" si="51"/>
        <v>79.091001318859696</v>
      </c>
      <c r="K1064">
        <f t="shared" si="52"/>
        <v>76.811225990970144</v>
      </c>
    </row>
    <row r="1065" spans="1:11" x14ac:dyDescent="0.2">
      <c r="A1065">
        <f>Ofra_1a_PS_8HS21!A2090</f>
        <v>614.01499999999999</v>
      </c>
      <c r="B1065">
        <f>Ofra_1a_PS_8HS21!B2090</f>
        <v>19.760000000000002</v>
      </c>
      <c r="C1065">
        <f>Ofra_1a_PS_8HS21!C2090</f>
        <v>24.45</v>
      </c>
      <c r="D1065">
        <f>Ofra_1a_PS_8HS21!D2090</f>
        <v>20.47</v>
      </c>
      <c r="E1065">
        <f t="shared" si="50"/>
        <v>22.217225095570051</v>
      </c>
      <c r="F1065">
        <f t="shared" si="50"/>
        <v>26.298806066473055</v>
      </c>
      <c r="G1065">
        <f t="shared" si="50"/>
        <v>20.766967637212133</v>
      </c>
      <c r="H1065">
        <f t="shared" si="51"/>
        <v>77.782774904429942</v>
      </c>
      <c r="I1065">
        <f t="shared" si="51"/>
        <v>73.701193933526952</v>
      </c>
      <c r="J1065">
        <f t="shared" si="51"/>
        <v>79.233032362787867</v>
      </c>
      <c r="K1065">
        <f t="shared" si="52"/>
        <v>76.905667066914916</v>
      </c>
    </row>
    <row r="1066" spans="1:11" x14ac:dyDescent="0.2">
      <c r="A1066">
        <f>Ofra_1a_PS_8HS21!A2091</f>
        <v>614.20899999999995</v>
      </c>
      <c r="B1066">
        <f>Ofra_1a_PS_8HS21!B2091</f>
        <v>19.670000000000002</v>
      </c>
      <c r="C1066">
        <f>Ofra_1a_PS_8HS21!C2091</f>
        <v>24.4</v>
      </c>
      <c r="D1066">
        <f>Ofra_1a_PS_8HS21!D2091</f>
        <v>20.45</v>
      </c>
      <c r="E1066">
        <f t="shared" si="50"/>
        <v>22.116033280863505</v>
      </c>
      <c r="F1066">
        <f t="shared" si="50"/>
        <v>26.245025276971063</v>
      </c>
      <c r="G1066">
        <f t="shared" si="50"/>
        <v>20.746677488079538</v>
      </c>
      <c r="H1066">
        <f t="shared" si="51"/>
        <v>77.883966719136495</v>
      </c>
      <c r="I1066">
        <f t="shared" si="51"/>
        <v>73.754974723028937</v>
      </c>
      <c r="J1066">
        <f t="shared" si="51"/>
        <v>79.253322511920459</v>
      </c>
      <c r="K1066">
        <f t="shared" si="52"/>
        <v>76.964087984695297</v>
      </c>
    </row>
    <row r="1067" spans="1:11" x14ac:dyDescent="0.2">
      <c r="A1067">
        <f>Ofra_1a_PS_8HS21!A2092</f>
        <v>614.40200000000004</v>
      </c>
      <c r="B1067">
        <f>Ofra_1a_PS_8HS21!B2092</f>
        <v>19.71</v>
      </c>
      <c r="C1067">
        <f>Ofra_1a_PS_8HS21!C2092</f>
        <v>24.35</v>
      </c>
      <c r="D1067">
        <f>Ofra_1a_PS_8HS21!D2092</f>
        <v>20.420000000000002</v>
      </c>
      <c r="E1067">
        <f t="shared" si="50"/>
        <v>22.161007420733082</v>
      </c>
      <c r="F1067">
        <f t="shared" si="50"/>
        <v>26.191244487469078</v>
      </c>
      <c r="G1067">
        <f t="shared" si="50"/>
        <v>20.716242264380647</v>
      </c>
      <c r="H1067">
        <f t="shared" si="51"/>
        <v>77.838992579266915</v>
      </c>
      <c r="I1067">
        <f t="shared" si="51"/>
        <v>73.808755512530922</v>
      </c>
      <c r="J1067">
        <f t="shared" si="51"/>
        <v>79.283757735619361</v>
      </c>
      <c r="K1067">
        <f t="shared" si="52"/>
        <v>76.977168609139071</v>
      </c>
    </row>
    <row r="1068" spans="1:11" x14ac:dyDescent="0.2">
      <c r="A1068">
        <f>Ofra_1a_PS_8HS21!A2093</f>
        <v>614.59500000000003</v>
      </c>
      <c r="B1068">
        <f>Ofra_1a_PS_8HS21!B2093</f>
        <v>19.72</v>
      </c>
      <c r="C1068">
        <f>Ofra_1a_PS_8HS21!C2093</f>
        <v>24.44</v>
      </c>
      <c r="D1068">
        <f>Ofra_1a_PS_8HS21!D2093</f>
        <v>20.5</v>
      </c>
      <c r="E1068">
        <f t="shared" si="50"/>
        <v>22.17225095570047</v>
      </c>
      <c r="F1068">
        <f t="shared" si="50"/>
        <v>26.28804990857266</v>
      </c>
      <c r="G1068">
        <f t="shared" si="50"/>
        <v>20.797402860911028</v>
      </c>
      <c r="H1068">
        <f t="shared" si="51"/>
        <v>77.827749044299537</v>
      </c>
      <c r="I1068">
        <f t="shared" si="51"/>
        <v>73.71195009142734</v>
      </c>
      <c r="J1068">
        <f t="shared" si="51"/>
        <v>79.202597139088965</v>
      </c>
      <c r="K1068">
        <f t="shared" si="52"/>
        <v>76.914098758271948</v>
      </c>
    </row>
    <row r="1069" spans="1:11" x14ac:dyDescent="0.2">
      <c r="A1069">
        <f>Ofra_1a_PS_8HS21!A2094</f>
        <v>614.78800000000001</v>
      </c>
      <c r="B1069">
        <f>Ofra_1a_PS_8HS21!B2094</f>
        <v>19.559999999999999</v>
      </c>
      <c r="C1069">
        <f>Ofra_1a_PS_8HS21!C2094</f>
        <v>24.35</v>
      </c>
      <c r="D1069">
        <f>Ofra_1a_PS_8HS21!D2094</f>
        <v>20.39</v>
      </c>
      <c r="E1069">
        <f t="shared" si="50"/>
        <v>21.992354396222172</v>
      </c>
      <c r="F1069">
        <f t="shared" si="50"/>
        <v>26.191244487469078</v>
      </c>
      <c r="G1069">
        <f t="shared" si="50"/>
        <v>20.685807040681752</v>
      </c>
      <c r="H1069">
        <f t="shared" si="51"/>
        <v>78.007645603777831</v>
      </c>
      <c r="I1069">
        <f t="shared" si="51"/>
        <v>73.808755512530922</v>
      </c>
      <c r="J1069">
        <f t="shared" si="51"/>
        <v>79.314192959318248</v>
      </c>
      <c r="K1069">
        <f t="shared" si="52"/>
        <v>77.043531358542339</v>
      </c>
    </row>
    <row r="1070" spans="1:11" x14ac:dyDescent="0.2">
      <c r="A1070">
        <f>Ofra_1a_PS_8HS21!A2095</f>
        <v>614.98099999999999</v>
      </c>
      <c r="B1070">
        <f>Ofra_1a_PS_8HS21!B2095</f>
        <v>19.43</v>
      </c>
      <c r="C1070">
        <f>Ofra_1a_PS_8HS21!C2095</f>
        <v>24.2</v>
      </c>
      <c r="D1070">
        <f>Ofra_1a_PS_8HS21!D2095</f>
        <v>20.329999999999998</v>
      </c>
      <c r="E1070">
        <f t="shared" si="50"/>
        <v>21.846188441646053</v>
      </c>
      <c r="F1070">
        <f t="shared" si="50"/>
        <v>26.029902118963104</v>
      </c>
      <c r="G1070">
        <f t="shared" si="50"/>
        <v>20.624936593283959</v>
      </c>
      <c r="H1070">
        <f t="shared" si="51"/>
        <v>78.153811558353951</v>
      </c>
      <c r="I1070">
        <f t="shared" si="51"/>
        <v>73.970097881036892</v>
      </c>
      <c r="J1070">
        <f t="shared" si="51"/>
        <v>79.375063406716038</v>
      </c>
      <c r="K1070">
        <f t="shared" si="52"/>
        <v>77.166324282035632</v>
      </c>
    </row>
    <row r="1071" spans="1:11" x14ac:dyDescent="0.2">
      <c r="A1071">
        <f>Ofra_1a_PS_8HS21!A2096</f>
        <v>615.17399999999998</v>
      </c>
      <c r="B1071">
        <f>Ofra_1a_PS_8HS21!B2096</f>
        <v>19.309999999999999</v>
      </c>
      <c r="C1071">
        <f>Ofra_1a_PS_8HS21!C2096</f>
        <v>24.1</v>
      </c>
      <c r="D1071">
        <f>Ofra_1a_PS_8HS21!D2096</f>
        <v>20.25</v>
      </c>
      <c r="E1071">
        <f t="shared" si="50"/>
        <v>21.711266022037329</v>
      </c>
      <c r="F1071">
        <f t="shared" si="50"/>
        <v>25.922340539959126</v>
      </c>
      <c r="G1071">
        <f t="shared" si="50"/>
        <v>20.543775996753578</v>
      </c>
      <c r="H1071">
        <f t="shared" si="51"/>
        <v>78.288733977962664</v>
      </c>
      <c r="I1071">
        <f t="shared" si="51"/>
        <v>74.077659460040877</v>
      </c>
      <c r="J1071">
        <f t="shared" si="51"/>
        <v>79.456224003246419</v>
      </c>
      <c r="K1071">
        <f t="shared" si="52"/>
        <v>77.274205813749987</v>
      </c>
    </row>
    <row r="1072" spans="1:11" x14ac:dyDescent="0.2">
      <c r="A1072">
        <f>Ofra_1a_PS_8HS21!A2097</f>
        <v>615.36699999999996</v>
      </c>
      <c r="B1072">
        <f>Ofra_1a_PS_8HS21!B2097</f>
        <v>19.11</v>
      </c>
      <c r="C1072">
        <f>Ofra_1a_PS_8HS21!C2097</f>
        <v>23.99</v>
      </c>
      <c r="D1072">
        <f>Ofra_1a_PS_8HS21!D2097</f>
        <v>20.100000000000001</v>
      </c>
      <c r="E1072">
        <f t="shared" si="50"/>
        <v>21.486395322689454</v>
      </c>
      <c r="F1072">
        <f t="shared" si="50"/>
        <v>25.80402280305475</v>
      </c>
      <c r="G1072">
        <f t="shared" si="50"/>
        <v>20.391599878259107</v>
      </c>
      <c r="H1072">
        <f t="shared" si="51"/>
        <v>78.513604677310553</v>
      </c>
      <c r="I1072">
        <f t="shared" si="51"/>
        <v>74.19597719694525</v>
      </c>
      <c r="J1072">
        <f t="shared" si="51"/>
        <v>79.608400121740885</v>
      </c>
      <c r="K1072">
        <f t="shared" si="52"/>
        <v>77.439327331998896</v>
      </c>
    </row>
    <row r="1073" spans="1:11" x14ac:dyDescent="0.2">
      <c r="A1073">
        <f>Ofra_1a_PS_8HS21!A2098</f>
        <v>615.55999999999995</v>
      </c>
      <c r="B1073">
        <f>Ofra_1a_PS_8HS21!B2098</f>
        <v>19.02</v>
      </c>
      <c r="C1073">
        <f>Ofra_1a_PS_8HS21!C2098</f>
        <v>23.91</v>
      </c>
      <c r="D1073">
        <f>Ofra_1a_PS_8HS21!D2098</f>
        <v>19.91</v>
      </c>
      <c r="E1073">
        <f t="shared" si="50"/>
        <v>21.385203507982911</v>
      </c>
      <c r="F1073">
        <f t="shared" si="50"/>
        <v>25.717973539851563</v>
      </c>
      <c r="G1073">
        <f t="shared" si="50"/>
        <v>20.198843461499443</v>
      </c>
      <c r="H1073">
        <f t="shared" si="51"/>
        <v>78.614796492017092</v>
      </c>
      <c r="I1073">
        <f t="shared" si="51"/>
        <v>74.282026460148444</v>
      </c>
      <c r="J1073">
        <f t="shared" si="51"/>
        <v>79.80115653850055</v>
      </c>
      <c r="K1073">
        <f t="shared" si="52"/>
        <v>77.565993163555362</v>
      </c>
    </row>
    <row r="1074" spans="1:11" x14ac:dyDescent="0.2">
      <c r="A1074">
        <f>Ofra_1a_PS_8HS21!A2099</f>
        <v>615.75300000000004</v>
      </c>
      <c r="B1074">
        <f>Ofra_1a_PS_8HS21!B2099</f>
        <v>19.07</v>
      </c>
      <c r="C1074">
        <f>Ofra_1a_PS_8HS21!C2099</f>
        <v>23.98</v>
      </c>
      <c r="D1074">
        <f>Ofra_1a_PS_8HS21!D2099</f>
        <v>19.93</v>
      </c>
      <c r="E1074">
        <f t="shared" si="50"/>
        <v>21.441421182819877</v>
      </c>
      <c r="F1074">
        <f t="shared" si="50"/>
        <v>25.79326664515435</v>
      </c>
      <c r="G1074">
        <f t="shared" si="50"/>
        <v>20.219133610632039</v>
      </c>
      <c r="H1074">
        <f t="shared" si="51"/>
        <v>78.55857881718012</v>
      </c>
      <c r="I1074">
        <f t="shared" si="51"/>
        <v>74.206733354845653</v>
      </c>
      <c r="J1074">
        <f t="shared" si="51"/>
        <v>79.780866389367958</v>
      </c>
      <c r="K1074">
        <f t="shared" si="52"/>
        <v>77.515392853797906</v>
      </c>
    </row>
    <row r="1075" spans="1:11" x14ac:dyDescent="0.2">
      <c r="A1075">
        <f>Ofra_1a_PS_8HS21!A2100</f>
        <v>615.94600000000003</v>
      </c>
      <c r="B1075">
        <f>Ofra_1a_PS_8HS21!B2100</f>
        <v>19.100000000000001</v>
      </c>
      <c r="C1075">
        <f>Ofra_1a_PS_8HS21!C2100</f>
        <v>24.03</v>
      </c>
      <c r="D1075">
        <f>Ofra_1a_PS_8HS21!D2100</f>
        <v>19.91</v>
      </c>
      <c r="E1075">
        <f t="shared" si="50"/>
        <v>21.475151787722062</v>
      </c>
      <c r="F1075">
        <f t="shared" si="50"/>
        <v>25.847047434656346</v>
      </c>
      <c r="G1075">
        <f t="shared" si="50"/>
        <v>20.198843461499443</v>
      </c>
      <c r="H1075">
        <f t="shared" si="51"/>
        <v>78.524848212277931</v>
      </c>
      <c r="I1075">
        <f t="shared" si="51"/>
        <v>74.152952565343654</v>
      </c>
      <c r="J1075">
        <f t="shared" si="51"/>
        <v>79.80115653850055</v>
      </c>
      <c r="K1075">
        <f t="shared" si="52"/>
        <v>77.492985772040711</v>
      </c>
    </row>
    <row r="1076" spans="1:11" x14ac:dyDescent="0.2">
      <c r="A1076">
        <f>Ofra_1a_PS_8HS21!A2101</f>
        <v>616.13900000000001</v>
      </c>
      <c r="B1076">
        <f>Ofra_1a_PS_8HS21!B2101</f>
        <v>19.18</v>
      </c>
      <c r="C1076">
        <f>Ofra_1a_PS_8HS21!C2101</f>
        <v>24.08</v>
      </c>
      <c r="D1076">
        <f>Ofra_1a_PS_8HS21!D2101</f>
        <v>19.88</v>
      </c>
      <c r="E1076">
        <f t="shared" si="50"/>
        <v>21.565100067461209</v>
      </c>
      <c r="F1076">
        <f t="shared" si="50"/>
        <v>25.900828224158328</v>
      </c>
      <c r="G1076">
        <f t="shared" si="50"/>
        <v>20.168408237800548</v>
      </c>
      <c r="H1076">
        <f t="shared" si="51"/>
        <v>78.434899932538798</v>
      </c>
      <c r="I1076">
        <f t="shared" si="51"/>
        <v>74.099171775841668</v>
      </c>
      <c r="J1076">
        <f t="shared" si="51"/>
        <v>79.831591762199452</v>
      </c>
      <c r="K1076">
        <f t="shared" si="52"/>
        <v>77.455221156859963</v>
      </c>
    </row>
    <row r="1077" spans="1:11" x14ac:dyDescent="0.2">
      <c r="A1077">
        <f>Ofra_1a_PS_8HS21!A2102</f>
        <v>616.33199999999999</v>
      </c>
      <c r="B1077">
        <f>Ofra_1a_PS_8HS21!B2102</f>
        <v>19.18</v>
      </c>
      <c r="C1077">
        <f>Ofra_1a_PS_8HS21!C2102</f>
        <v>24.05</v>
      </c>
      <c r="D1077">
        <f>Ofra_1a_PS_8HS21!D2102</f>
        <v>19.850000000000001</v>
      </c>
      <c r="E1077">
        <f t="shared" si="50"/>
        <v>21.565100067461209</v>
      </c>
      <c r="F1077">
        <f t="shared" si="50"/>
        <v>25.868559750457138</v>
      </c>
      <c r="G1077">
        <f t="shared" si="50"/>
        <v>20.137973014101657</v>
      </c>
      <c r="H1077">
        <f t="shared" si="51"/>
        <v>78.434899932538798</v>
      </c>
      <c r="I1077">
        <f t="shared" si="51"/>
        <v>74.131440249542862</v>
      </c>
      <c r="J1077">
        <f t="shared" si="51"/>
        <v>79.862026985898339</v>
      </c>
      <c r="K1077">
        <f t="shared" si="52"/>
        <v>77.476122389326676</v>
      </c>
    </row>
    <row r="1078" spans="1:11" x14ac:dyDescent="0.2">
      <c r="A1078">
        <f>Ofra_1a_PS_8HS21!A2103</f>
        <v>616.52499999999998</v>
      </c>
      <c r="B1078">
        <f>Ofra_1a_PS_8HS21!B2103</f>
        <v>19.09</v>
      </c>
      <c r="C1078">
        <f>Ofra_1a_PS_8HS21!C2103</f>
        <v>23.93</v>
      </c>
      <c r="D1078">
        <f>Ofra_1a_PS_8HS21!D2103</f>
        <v>19.8</v>
      </c>
      <c r="E1078">
        <f t="shared" si="50"/>
        <v>21.463908252754667</v>
      </c>
      <c r="F1078">
        <f t="shared" si="50"/>
        <v>25.739485855652362</v>
      </c>
      <c r="G1078">
        <f t="shared" si="50"/>
        <v>20.087247641270164</v>
      </c>
      <c r="H1078">
        <f t="shared" si="51"/>
        <v>78.536091747245337</v>
      </c>
      <c r="I1078">
        <f t="shared" si="51"/>
        <v>74.260514144347638</v>
      </c>
      <c r="J1078">
        <f t="shared" si="51"/>
        <v>79.912752358729833</v>
      </c>
      <c r="K1078">
        <f t="shared" si="52"/>
        <v>77.569786083440931</v>
      </c>
    </row>
    <row r="1079" spans="1:11" x14ac:dyDescent="0.2">
      <c r="A1079">
        <f>Ofra_1a_PS_8HS21!A2104</f>
        <v>616.71799999999996</v>
      </c>
      <c r="B1079">
        <f>Ofra_1a_PS_8HS21!B2104</f>
        <v>18.96</v>
      </c>
      <c r="C1079">
        <f>Ofra_1a_PS_8HS21!C2104</f>
        <v>23.76</v>
      </c>
      <c r="D1079">
        <f>Ofra_1a_PS_8HS21!D2104</f>
        <v>19.7</v>
      </c>
      <c r="E1079">
        <f t="shared" si="50"/>
        <v>21.317742298178548</v>
      </c>
      <c r="F1079">
        <f t="shared" si="50"/>
        <v>25.556631171345597</v>
      </c>
      <c r="G1079">
        <f t="shared" si="50"/>
        <v>19.985796895607184</v>
      </c>
      <c r="H1079">
        <f t="shared" si="51"/>
        <v>78.682257701821456</v>
      </c>
      <c r="I1079">
        <f t="shared" si="51"/>
        <v>74.4433688286544</v>
      </c>
      <c r="J1079">
        <f t="shared" si="51"/>
        <v>80.01420310439282</v>
      </c>
      <c r="K1079">
        <f t="shared" si="52"/>
        <v>77.71327654495623</v>
      </c>
    </row>
    <row r="1080" spans="1:11" x14ac:dyDescent="0.2">
      <c r="A1080">
        <f>Ofra_1a_PS_8HS21!A2105</f>
        <v>616.91099999999994</v>
      </c>
      <c r="B1080">
        <f>Ofra_1a_PS_8HS21!B2105</f>
        <v>18.84</v>
      </c>
      <c r="C1080">
        <f>Ofra_1a_PS_8HS21!C2105</f>
        <v>23.7</v>
      </c>
      <c r="D1080">
        <f>Ofra_1a_PS_8HS21!D2105</f>
        <v>19.670000000000002</v>
      </c>
      <c r="E1080">
        <f t="shared" si="50"/>
        <v>21.182819878569823</v>
      </c>
      <c r="F1080">
        <f t="shared" si="50"/>
        <v>25.492094223943205</v>
      </c>
      <c r="G1080">
        <f t="shared" si="50"/>
        <v>19.955361671908292</v>
      </c>
      <c r="H1080">
        <f t="shared" si="51"/>
        <v>78.817180121430169</v>
      </c>
      <c r="I1080">
        <f t="shared" si="51"/>
        <v>74.507905776056788</v>
      </c>
      <c r="J1080">
        <f t="shared" si="51"/>
        <v>80.044638328091708</v>
      </c>
      <c r="K1080">
        <f t="shared" si="52"/>
        <v>77.789908075192884</v>
      </c>
    </row>
    <row r="1081" spans="1:11" x14ac:dyDescent="0.2">
      <c r="A1081">
        <f>Ofra_1a_PS_8HS21!A2106</f>
        <v>617.10299999999995</v>
      </c>
      <c r="B1081">
        <f>Ofra_1a_PS_8HS21!B2106</f>
        <v>18.8</v>
      </c>
      <c r="C1081">
        <f>Ofra_1a_PS_8HS21!C2106</f>
        <v>23.63</v>
      </c>
      <c r="D1081">
        <f>Ofra_1a_PS_8HS21!D2106</f>
        <v>19.68</v>
      </c>
      <c r="E1081">
        <f t="shared" si="50"/>
        <v>21.137845738700246</v>
      </c>
      <c r="F1081">
        <f t="shared" si="50"/>
        <v>25.416801118640421</v>
      </c>
      <c r="G1081">
        <f t="shared" si="50"/>
        <v>19.965506746474588</v>
      </c>
      <c r="H1081">
        <f t="shared" si="51"/>
        <v>78.86215426129975</v>
      </c>
      <c r="I1081">
        <f t="shared" si="51"/>
        <v>74.583198881359579</v>
      </c>
      <c r="J1081">
        <f t="shared" si="51"/>
        <v>80.034493253525412</v>
      </c>
      <c r="K1081">
        <f t="shared" si="52"/>
        <v>77.826615465394909</v>
      </c>
    </row>
    <row r="1082" spans="1:11" x14ac:dyDescent="0.2">
      <c r="A1082">
        <f>Ofra_1a_PS_8HS21!A2107</f>
        <v>617.29600000000005</v>
      </c>
      <c r="B1082">
        <f>Ofra_1a_PS_8HS21!B2107</f>
        <v>18.73</v>
      </c>
      <c r="C1082">
        <f>Ofra_1a_PS_8HS21!C2107</f>
        <v>23.57</v>
      </c>
      <c r="D1082">
        <f>Ofra_1a_PS_8HS21!D2107</f>
        <v>19.649999999999999</v>
      </c>
      <c r="E1082">
        <f t="shared" si="50"/>
        <v>21.059140993928494</v>
      </c>
      <c r="F1082">
        <f t="shared" si="50"/>
        <v>25.352264171238037</v>
      </c>
      <c r="G1082">
        <f t="shared" si="50"/>
        <v>19.935071522775694</v>
      </c>
      <c r="H1082">
        <f t="shared" si="51"/>
        <v>78.940859006071506</v>
      </c>
      <c r="I1082">
        <f t="shared" si="51"/>
        <v>74.647735828761967</v>
      </c>
      <c r="J1082">
        <f t="shared" si="51"/>
        <v>80.064928477224299</v>
      </c>
      <c r="K1082">
        <f t="shared" si="52"/>
        <v>77.884507770685929</v>
      </c>
    </row>
    <row r="1083" spans="1:11" x14ac:dyDescent="0.2">
      <c r="A1083">
        <f>Ofra_1a_PS_8HS21!A2108</f>
        <v>617.48900000000003</v>
      </c>
      <c r="B1083">
        <f>Ofra_1a_PS_8HS21!B2108</f>
        <v>18.68</v>
      </c>
      <c r="C1083">
        <f>Ofra_1a_PS_8HS21!C2108</f>
        <v>23.51</v>
      </c>
      <c r="D1083">
        <f>Ofra_1a_PS_8HS21!D2108</f>
        <v>19.53</v>
      </c>
      <c r="E1083">
        <f t="shared" si="50"/>
        <v>21.002923319091522</v>
      </c>
      <c r="F1083">
        <f t="shared" si="50"/>
        <v>25.287727223835649</v>
      </c>
      <c r="G1083">
        <f t="shared" si="50"/>
        <v>19.813330627980118</v>
      </c>
      <c r="H1083">
        <f t="shared" si="51"/>
        <v>78.997076680908478</v>
      </c>
      <c r="I1083">
        <f t="shared" si="51"/>
        <v>74.712272776164355</v>
      </c>
      <c r="J1083">
        <f t="shared" si="51"/>
        <v>80.186669372019878</v>
      </c>
      <c r="K1083">
        <f t="shared" si="52"/>
        <v>77.96533960969758</v>
      </c>
    </row>
    <row r="1084" spans="1:11" x14ac:dyDescent="0.2">
      <c r="A1084">
        <f>Ofra_1a_PS_8HS21!A2109</f>
        <v>617.68200000000002</v>
      </c>
      <c r="B1084">
        <f>Ofra_1a_PS_8HS21!B2109</f>
        <v>18.690000000000001</v>
      </c>
      <c r="C1084">
        <f>Ofra_1a_PS_8HS21!C2109</f>
        <v>23.5</v>
      </c>
      <c r="D1084">
        <f>Ofra_1a_PS_8HS21!D2109</f>
        <v>19.5</v>
      </c>
      <c r="E1084">
        <f t="shared" si="50"/>
        <v>21.014166854058917</v>
      </c>
      <c r="F1084">
        <f t="shared" si="50"/>
        <v>25.27697106593525</v>
      </c>
      <c r="G1084">
        <f t="shared" si="50"/>
        <v>19.782895404281224</v>
      </c>
      <c r="H1084">
        <f t="shared" si="51"/>
        <v>78.985833145941086</v>
      </c>
      <c r="I1084">
        <f t="shared" si="51"/>
        <v>74.723028934064757</v>
      </c>
      <c r="J1084">
        <f t="shared" si="51"/>
        <v>80.21710459571878</v>
      </c>
      <c r="K1084">
        <f t="shared" si="52"/>
        <v>77.975322225241541</v>
      </c>
    </row>
    <row r="1085" spans="1:11" x14ac:dyDescent="0.2">
      <c r="A1085">
        <f>Ofra_1a_PS_8HS21!A2110</f>
        <v>617.875</v>
      </c>
      <c r="B1085">
        <f>Ofra_1a_PS_8HS21!B2110</f>
        <v>18.73</v>
      </c>
      <c r="C1085">
        <f>Ofra_1a_PS_8HS21!C2110</f>
        <v>23.5</v>
      </c>
      <c r="D1085">
        <f>Ofra_1a_PS_8HS21!D2110</f>
        <v>19.399999999999999</v>
      </c>
      <c r="E1085">
        <f t="shared" si="50"/>
        <v>21.059140993928494</v>
      </c>
      <c r="F1085">
        <f t="shared" si="50"/>
        <v>25.27697106593525</v>
      </c>
      <c r="G1085">
        <f t="shared" si="50"/>
        <v>19.68144465861824</v>
      </c>
      <c r="H1085">
        <f t="shared" si="51"/>
        <v>78.940859006071506</v>
      </c>
      <c r="I1085">
        <f t="shared" si="51"/>
        <v>74.723028934064757</v>
      </c>
      <c r="J1085">
        <f t="shared" si="51"/>
        <v>80.318555341381767</v>
      </c>
      <c r="K1085">
        <f t="shared" si="52"/>
        <v>77.99414776050601</v>
      </c>
    </row>
    <row r="1086" spans="1:11" x14ac:dyDescent="0.2">
      <c r="A1086">
        <f>Ofra_1a_PS_8HS21!A2111</f>
        <v>618.06700000000001</v>
      </c>
      <c r="B1086">
        <f>Ofra_1a_PS_8HS21!B2111</f>
        <v>18.559999999999999</v>
      </c>
      <c r="C1086">
        <f>Ofra_1a_PS_8HS21!C2111</f>
        <v>23.38</v>
      </c>
      <c r="D1086">
        <f>Ofra_1a_PS_8HS21!D2111</f>
        <v>19.260000000000002</v>
      </c>
      <c r="E1086">
        <f t="shared" si="50"/>
        <v>20.868000899482798</v>
      </c>
      <c r="F1086">
        <f t="shared" si="50"/>
        <v>25.147897171130474</v>
      </c>
      <c r="G1086">
        <f t="shared" si="50"/>
        <v>19.539413614690069</v>
      </c>
      <c r="H1086">
        <f t="shared" si="51"/>
        <v>79.131999100517206</v>
      </c>
      <c r="I1086">
        <f t="shared" si="51"/>
        <v>74.852102828869533</v>
      </c>
      <c r="J1086">
        <f t="shared" si="51"/>
        <v>80.460586385309938</v>
      </c>
      <c r="K1086">
        <f t="shared" si="52"/>
        <v>78.148229438232221</v>
      </c>
    </row>
    <row r="1087" spans="1:11" x14ac:dyDescent="0.2">
      <c r="A1087">
        <f>Ofra_1a_PS_8HS21!A2112</f>
        <v>618.26</v>
      </c>
      <c r="B1087">
        <f>Ofra_1a_PS_8HS21!B2112</f>
        <v>18.48</v>
      </c>
      <c r="C1087">
        <f>Ofra_1a_PS_8HS21!C2112</f>
        <v>23.33</v>
      </c>
      <c r="D1087">
        <f>Ofra_1a_PS_8HS21!D2112</f>
        <v>19.18</v>
      </c>
      <c r="E1087">
        <f t="shared" si="50"/>
        <v>20.778052619743647</v>
      </c>
      <c r="F1087">
        <f t="shared" si="50"/>
        <v>25.094116381628478</v>
      </c>
      <c r="G1087">
        <f t="shared" si="50"/>
        <v>19.458253018159684</v>
      </c>
      <c r="H1087">
        <f t="shared" si="51"/>
        <v>79.221947380256353</v>
      </c>
      <c r="I1087">
        <f t="shared" si="51"/>
        <v>74.905883618371519</v>
      </c>
      <c r="J1087">
        <f t="shared" si="51"/>
        <v>80.541746981840319</v>
      </c>
      <c r="K1087">
        <f t="shared" si="52"/>
        <v>78.223192660156073</v>
      </c>
    </row>
    <row r="1088" spans="1:11" x14ac:dyDescent="0.2">
      <c r="A1088">
        <f>Ofra_1a_PS_8HS21!A2113</f>
        <v>618.45299999999997</v>
      </c>
      <c r="B1088">
        <f>Ofra_1a_PS_8HS21!B2113</f>
        <v>18.46</v>
      </c>
      <c r="C1088">
        <f>Ofra_1a_PS_8HS21!C2113</f>
        <v>23.38</v>
      </c>
      <c r="D1088">
        <f>Ofra_1a_PS_8HS21!D2113</f>
        <v>19.16</v>
      </c>
      <c r="E1088">
        <f t="shared" si="50"/>
        <v>20.75556554980886</v>
      </c>
      <c r="F1088">
        <f t="shared" si="50"/>
        <v>25.147897171130474</v>
      </c>
      <c r="G1088">
        <f t="shared" si="50"/>
        <v>19.437962869027089</v>
      </c>
      <c r="H1088">
        <f t="shared" si="51"/>
        <v>79.244434450191136</v>
      </c>
      <c r="I1088">
        <f t="shared" si="51"/>
        <v>74.852102828869533</v>
      </c>
      <c r="J1088">
        <f t="shared" si="51"/>
        <v>80.562037130972911</v>
      </c>
      <c r="K1088">
        <f t="shared" si="52"/>
        <v>78.219524803344527</v>
      </c>
    </row>
    <row r="1089" spans="1:11" x14ac:dyDescent="0.2">
      <c r="A1089">
        <f>Ofra_1a_PS_8HS21!A2114</f>
        <v>618.64599999999996</v>
      </c>
      <c r="B1089">
        <f>Ofra_1a_PS_8HS21!B2114</f>
        <v>18.37</v>
      </c>
      <c r="C1089">
        <f>Ofra_1a_PS_8HS21!C2114</f>
        <v>23.34</v>
      </c>
      <c r="D1089">
        <f>Ofra_1a_PS_8HS21!D2114</f>
        <v>19.100000000000001</v>
      </c>
      <c r="E1089">
        <f t="shared" si="50"/>
        <v>20.654373735102318</v>
      </c>
      <c r="F1089">
        <f t="shared" si="50"/>
        <v>25.104872539528884</v>
      </c>
      <c r="G1089">
        <f t="shared" si="50"/>
        <v>19.377092421629303</v>
      </c>
      <c r="H1089">
        <f t="shared" si="51"/>
        <v>79.345626264897675</v>
      </c>
      <c r="I1089">
        <f t="shared" si="51"/>
        <v>74.895127460471116</v>
      </c>
      <c r="J1089">
        <f t="shared" si="51"/>
        <v>80.6229075783707</v>
      </c>
      <c r="K1089">
        <f t="shared" si="52"/>
        <v>78.287887101246497</v>
      </c>
    </row>
    <row r="1090" spans="1:11" x14ac:dyDescent="0.2">
      <c r="A1090">
        <f>Ofra_1a_PS_8HS21!A2115</f>
        <v>618.83799999999997</v>
      </c>
      <c r="B1090">
        <f>Ofra_1a_PS_8HS21!B2115</f>
        <v>18.309999999999999</v>
      </c>
      <c r="C1090">
        <f>Ofra_1a_PS_8HS21!C2115</f>
        <v>23.24</v>
      </c>
      <c r="D1090">
        <f>Ofra_1a_PS_8HS21!D2115</f>
        <v>19.05</v>
      </c>
      <c r="E1090">
        <f t="shared" si="50"/>
        <v>20.586912525297954</v>
      </c>
      <c r="F1090">
        <f t="shared" si="50"/>
        <v>24.997310960524899</v>
      </c>
      <c r="G1090">
        <f t="shared" si="50"/>
        <v>19.32636704879781</v>
      </c>
      <c r="H1090">
        <f t="shared" si="51"/>
        <v>79.413087474702053</v>
      </c>
      <c r="I1090">
        <f t="shared" si="51"/>
        <v>75.002689039475101</v>
      </c>
      <c r="J1090">
        <f t="shared" si="51"/>
        <v>80.673632951202194</v>
      </c>
      <c r="K1090">
        <f t="shared" si="52"/>
        <v>78.363136488459773</v>
      </c>
    </row>
    <row r="1091" spans="1:11" x14ac:dyDescent="0.2">
      <c r="A1091">
        <f>Ofra_1a_PS_8HS21!A2116</f>
        <v>619.03099999999995</v>
      </c>
      <c r="B1091">
        <f>Ofra_1a_PS_8HS21!B2116</f>
        <v>18.420000000000002</v>
      </c>
      <c r="C1091">
        <f>Ofra_1a_PS_8HS21!C2116</f>
        <v>23.28</v>
      </c>
      <c r="D1091">
        <f>Ofra_1a_PS_8HS21!D2116</f>
        <v>19</v>
      </c>
      <c r="E1091">
        <f t="shared" ref="E1091:G1154" si="53">B1091/B$1793*100</f>
        <v>20.710591409939287</v>
      </c>
      <c r="F1091">
        <f t="shared" si="53"/>
        <v>25.040335592126496</v>
      </c>
      <c r="G1091">
        <f t="shared" si="53"/>
        <v>19.27564167596632</v>
      </c>
      <c r="H1091">
        <f t="shared" ref="H1091:J1154" si="54">100-E1091</f>
        <v>79.289408590060717</v>
      </c>
      <c r="I1091">
        <f t="shared" si="54"/>
        <v>74.959664407873504</v>
      </c>
      <c r="J1091">
        <f t="shared" si="54"/>
        <v>80.724358324033687</v>
      </c>
      <c r="K1091">
        <f t="shared" ref="K1091:K1154" si="55">AVERAGE(H1091:J1091)</f>
        <v>78.324477107322636</v>
      </c>
    </row>
    <row r="1092" spans="1:11" x14ac:dyDescent="0.2">
      <c r="A1092">
        <f>Ofra_1a_PS_8HS21!A2117</f>
        <v>619.22400000000005</v>
      </c>
      <c r="B1092">
        <f>Ofra_1a_PS_8HS21!B2117</f>
        <v>18.43</v>
      </c>
      <c r="C1092">
        <f>Ofra_1a_PS_8HS21!C2117</f>
        <v>23.24</v>
      </c>
      <c r="D1092">
        <f>Ofra_1a_PS_8HS21!D2117</f>
        <v>18.97</v>
      </c>
      <c r="E1092">
        <f t="shared" si="53"/>
        <v>20.721834944906679</v>
      </c>
      <c r="F1092">
        <f t="shared" si="53"/>
        <v>24.997310960524899</v>
      </c>
      <c r="G1092">
        <f t="shared" si="53"/>
        <v>19.245206452267425</v>
      </c>
      <c r="H1092">
        <f t="shared" si="54"/>
        <v>79.278165055093325</v>
      </c>
      <c r="I1092">
        <f t="shared" si="54"/>
        <v>75.002689039475101</v>
      </c>
      <c r="J1092">
        <f t="shared" si="54"/>
        <v>80.754793547732575</v>
      </c>
      <c r="K1092">
        <f t="shared" si="55"/>
        <v>78.345215880767</v>
      </c>
    </row>
    <row r="1093" spans="1:11" x14ac:dyDescent="0.2">
      <c r="A1093">
        <f>Ofra_1a_PS_8HS21!A2118</f>
        <v>619.41700000000003</v>
      </c>
      <c r="B1093">
        <f>Ofra_1a_PS_8HS21!B2118</f>
        <v>18.420000000000002</v>
      </c>
      <c r="C1093">
        <f>Ofra_1a_PS_8HS21!C2118</f>
        <v>23.18</v>
      </c>
      <c r="D1093">
        <f>Ofra_1a_PS_8HS21!D2118</f>
        <v>19.03</v>
      </c>
      <c r="E1093">
        <f t="shared" si="53"/>
        <v>20.710591409939287</v>
      </c>
      <c r="F1093">
        <f t="shared" si="53"/>
        <v>24.932774013122515</v>
      </c>
      <c r="G1093">
        <f t="shared" si="53"/>
        <v>19.306076899665214</v>
      </c>
      <c r="H1093">
        <f t="shared" si="54"/>
        <v>79.289408590060717</v>
      </c>
      <c r="I1093">
        <f t="shared" si="54"/>
        <v>75.067225986877489</v>
      </c>
      <c r="J1093">
        <f t="shared" si="54"/>
        <v>80.693923100334786</v>
      </c>
      <c r="K1093">
        <f t="shared" si="55"/>
        <v>78.350185892424335</v>
      </c>
    </row>
    <row r="1094" spans="1:11" x14ac:dyDescent="0.2">
      <c r="A1094">
        <f>Ofra_1a_PS_8HS21!A2119</f>
        <v>619.60900000000004</v>
      </c>
      <c r="B1094">
        <f>Ofra_1a_PS_8HS21!B2119</f>
        <v>18.440000000000001</v>
      </c>
      <c r="C1094">
        <f>Ofra_1a_PS_8HS21!C2119</f>
        <v>23.12</v>
      </c>
      <c r="D1094">
        <f>Ofra_1a_PS_8HS21!D2119</f>
        <v>19.03</v>
      </c>
      <c r="E1094">
        <f t="shared" si="53"/>
        <v>20.733078479874074</v>
      </c>
      <c r="F1094">
        <f t="shared" si="53"/>
        <v>24.868237065720127</v>
      </c>
      <c r="G1094">
        <f t="shared" si="53"/>
        <v>19.306076899665214</v>
      </c>
      <c r="H1094">
        <f t="shared" si="54"/>
        <v>79.266921520125919</v>
      </c>
      <c r="I1094">
        <f t="shared" si="54"/>
        <v>75.131762934279877</v>
      </c>
      <c r="J1094">
        <f t="shared" si="54"/>
        <v>80.693923100334786</v>
      </c>
      <c r="K1094">
        <f t="shared" si="55"/>
        <v>78.364202518246856</v>
      </c>
    </row>
    <row r="1095" spans="1:11" x14ac:dyDescent="0.2">
      <c r="A1095">
        <f>Ofra_1a_PS_8HS21!A2120</f>
        <v>619.80200000000002</v>
      </c>
      <c r="B1095">
        <f>Ofra_1a_PS_8HS21!B2120</f>
        <v>18.38</v>
      </c>
      <c r="C1095">
        <f>Ofra_1a_PS_8HS21!C2120</f>
        <v>23</v>
      </c>
      <c r="D1095">
        <f>Ofra_1a_PS_8HS21!D2120</f>
        <v>19.03</v>
      </c>
      <c r="E1095">
        <f t="shared" si="53"/>
        <v>20.66561727006971</v>
      </c>
      <c r="F1095">
        <f t="shared" si="53"/>
        <v>24.739163170915347</v>
      </c>
      <c r="G1095">
        <f t="shared" si="53"/>
        <v>19.306076899665214</v>
      </c>
      <c r="H1095">
        <f t="shared" si="54"/>
        <v>79.334382729930297</v>
      </c>
      <c r="I1095">
        <f t="shared" si="54"/>
        <v>75.260836829084653</v>
      </c>
      <c r="J1095">
        <f t="shared" si="54"/>
        <v>80.693923100334786</v>
      </c>
      <c r="K1095">
        <f t="shared" si="55"/>
        <v>78.429714219783236</v>
      </c>
    </row>
    <row r="1096" spans="1:11" x14ac:dyDescent="0.2">
      <c r="A1096">
        <f>Ofra_1a_PS_8HS21!A2121</f>
        <v>619.99400000000003</v>
      </c>
      <c r="B1096">
        <f>Ofra_1a_PS_8HS21!B2121</f>
        <v>18.21</v>
      </c>
      <c r="C1096">
        <f>Ofra_1a_PS_8HS21!C2121</f>
        <v>22.95</v>
      </c>
      <c r="D1096">
        <f>Ofra_1a_PS_8HS21!D2121</f>
        <v>19</v>
      </c>
      <c r="E1096">
        <f t="shared" si="53"/>
        <v>20.474477175624017</v>
      </c>
      <c r="F1096">
        <f t="shared" si="53"/>
        <v>24.685382381413358</v>
      </c>
      <c r="G1096">
        <f t="shared" si="53"/>
        <v>19.27564167596632</v>
      </c>
      <c r="H1096">
        <f t="shared" si="54"/>
        <v>79.525522824375983</v>
      </c>
      <c r="I1096">
        <f t="shared" si="54"/>
        <v>75.314617618586638</v>
      </c>
      <c r="J1096">
        <f t="shared" si="54"/>
        <v>80.724358324033687</v>
      </c>
      <c r="K1096">
        <f t="shared" si="55"/>
        <v>78.521499588998765</v>
      </c>
    </row>
    <row r="1097" spans="1:11" x14ac:dyDescent="0.2">
      <c r="A1097">
        <f>Ofra_1a_PS_8HS21!A2122</f>
        <v>620.18700000000001</v>
      </c>
      <c r="B1097">
        <f>Ofra_1a_PS_8HS21!B2122</f>
        <v>18.12</v>
      </c>
      <c r="C1097">
        <f>Ofra_1a_PS_8HS21!C2122</f>
        <v>22.89</v>
      </c>
      <c r="D1097">
        <f>Ofra_1a_PS_8HS21!D2122</f>
        <v>18.920000000000002</v>
      </c>
      <c r="E1097">
        <f t="shared" si="53"/>
        <v>20.373285360917475</v>
      </c>
      <c r="F1097">
        <f t="shared" si="53"/>
        <v>24.62084543401097</v>
      </c>
      <c r="G1097">
        <f t="shared" si="53"/>
        <v>19.194481079435938</v>
      </c>
      <c r="H1097">
        <f t="shared" si="54"/>
        <v>79.626714639082522</v>
      </c>
      <c r="I1097">
        <f t="shared" si="54"/>
        <v>75.379154565989026</v>
      </c>
      <c r="J1097">
        <f t="shared" si="54"/>
        <v>80.805518920564054</v>
      </c>
      <c r="K1097">
        <f t="shared" si="55"/>
        <v>78.603796041878539</v>
      </c>
    </row>
    <row r="1098" spans="1:11" x14ac:dyDescent="0.2">
      <c r="A1098">
        <f>Ofra_1a_PS_8HS21!A2123</f>
        <v>620.38</v>
      </c>
      <c r="B1098">
        <f>Ofra_1a_PS_8HS21!B2123</f>
        <v>18.2</v>
      </c>
      <c r="C1098">
        <f>Ofra_1a_PS_8HS21!C2123</f>
        <v>22.79</v>
      </c>
      <c r="D1098">
        <f>Ofra_1a_PS_8HS21!D2123</f>
        <v>18.89</v>
      </c>
      <c r="E1098">
        <f t="shared" si="53"/>
        <v>20.463233640656622</v>
      </c>
      <c r="F1098">
        <f t="shared" si="53"/>
        <v>24.513283855006989</v>
      </c>
      <c r="G1098">
        <f t="shared" si="53"/>
        <v>19.16404585573704</v>
      </c>
      <c r="H1098">
        <f t="shared" si="54"/>
        <v>79.536766359343375</v>
      </c>
      <c r="I1098">
        <f t="shared" si="54"/>
        <v>75.486716144993011</v>
      </c>
      <c r="J1098">
        <f t="shared" si="54"/>
        <v>80.835954144262956</v>
      </c>
      <c r="K1098">
        <f t="shared" si="55"/>
        <v>78.619812216199776</v>
      </c>
    </row>
    <row r="1099" spans="1:11" x14ac:dyDescent="0.2">
      <c r="A1099">
        <f>Ofra_1a_PS_8HS21!A2124</f>
        <v>620.572</v>
      </c>
      <c r="B1099">
        <f>Ofra_1a_PS_8HS21!B2124</f>
        <v>18.16</v>
      </c>
      <c r="C1099">
        <f>Ofra_1a_PS_8HS21!C2124</f>
        <v>22.69</v>
      </c>
      <c r="D1099">
        <f>Ofra_1a_PS_8HS21!D2124</f>
        <v>18.850000000000001</v>
      </c>
      <c r="E1099">
        <f t="shared" si="53"/>
        <v>20.418259500787048</v>
      </c>
      <c r="F1099">
        <f t="shared" si="53"/>
        <v>24.405722276003015</v>
      </c>
      <c r="G1099">
        <f t="shared" si="53"/>
        <v>19.12346555747185</v>
      </c>
      <c r="H1099">
        <f t="shared" si="54"/>
        <v>79.581740499212955</v>
      </c>
      <c r="I1099">
        <f t="shared" si="54"/>
        <v>75.594277723996981</v>
      </c>
      <c r="J1099">
        <f t="shared" si="54"/>
        <v>80.876534442528154</v>
      </c>
      <c r="K1099">
        <f t="shared" si="55"/>
        <v>78.684184221912702</v>
      </c>
    </row>
    <row r="1100" spans="1:11" x14ac:dyDescent="0.2">
      <c r="A1100">
        <f>Ofra_1a_PS_8HS21!A2125</f>
        <v>620.76499999999999</v>
      </c>
      <c r="B1100">
        <f>Ofra_1a_PS_8HS21!B2125</f>
        <v>18.12</v>
      </c>
      <c r="C1100">
        <f>Ofra_1a_PS_8HS21!C2125</f>
        <v>22.74</v>
      </c>
      <c r="D1100">
        <f>Ofra_1a_PS_8HS21!D2125</f>
        <v>18.8</v>
      </c>
      <c r="E1100">
        <f t="shared" si="53"/>
        <v>20.373285360917475</v>
      </c>
      <c r="F1100">
        <f t="shared" si="53"/>
        <v>24.459503065505</v>
      </c>
      <c r="G1100">
        <f t="shared" si="53"/>
        <v>19.072740184640359</v>
      </c>
      <c r="H1100">
        <f t="shared" si="54"/>
        <v>79.626714639082522</v>
      </c>
      <c r="I1100">
        <f t="shared" si="54"/>
        <v>75.540496934494996</v>
      </c>
      <c r="J1100">
        <f t="shared" si="54"/>
        <v>80.927259815359633</v>
      </c>
      <c r="K1100">
        <f t="shared" si="55"/>
        <v>78.698157129645708</v>
      </c>
    </row>
    <row r="1101" spans="1:11" x14ac:dyDescent="0.2">
      <c r="A1101">
        <f>Ofra_1a_PS_8HS21!A2126</f>
        <v>620.95699999999999</v>
      </c>
      <c r="B1101">
        <f>Ofra_1a_PS_8HS21!B2126</f>
        <v>18.14</v>
      </c>
      <c r="C1101">
        <f>Ofra_1a_PS_8HS21!C2126</f>
        <v>22.61</v>
      </c>
      <c r="D1101">
        <f>Ofra_1a_PS_8HS21!D2126</f>
        <v>18.75</v>
      </c>
      <c r="E1101">
        <f t="shared" si="53"/>
        <v>20.395772430852261</v>
      </c>
      <c r="F1101">
        <f t="shared" si="53"/>
        <v>24.319673012799829</v>
      </c>
      <c r="G1101">
        <f t="shared" si="53"/>
        <v>19.022014811808869</v>
      </c>
      <c r="H1101">
        <f t="shared" si="54"/>
        <v>79.604227569147739</v>
      </c>
      <c r="I1101">
        <f t="shared" si="54"/>
        <v>75.680326987200175</v>
      </c>
      <c r="J1101">
        <f t="shared" si="54"/>
        <v>80.977985188191127</v>
      </c>
      <c r="K1101">
        <f t="shared" si="55"/>
        <v>78.754179914846347</v>
      </c>
    </row>
    <row r="1102" spans="1:11" x14ac:dyDescent="0.2">
      <c r="A1102">
        <f>Ofra_1a_PS_8HS21!A2127</f>
        <v>621.15</v>
      </c>
      <c r="B1102">
        <f>Ofra_1a_PS_8HS21!B2127</f>
        <v>18.14</v>
      </c>
      <c r="C1102">
        <f>Ofra_1a_PS_8HS21!C2127</f>
        <v>22.56</v>
      </c>
      <c r="D1102">
        <f>Ofra_1a_PS_8HS21!D2127</f>
        <v>18.75</v>
      </c>
      <c r="E1102">
        <f t="shared" si="53"/>
        <v>20.395772430852261</v>
      </c>
      <c r="F1102">
        <f t="shared" si="53"/>
        <v>24.265892223297836</v>
      </c>
      <c r="G1102">
        <f t="shared" si="53"/>
        <v>19.022014811808869</v>
      </c>
      <c r="H1102">
        <f t="shared" si="54"/>
        <v>79.604227569147739</v>
      </c>
      <c r="I1102">
        <f t="shared" si="54"/>
        <v>75.73410777670216</v>
      </c>
      <c r="J1102">
        <f t="shared" si="54"/>
        <v>80.977985188191127</v>
      </c>
      <c r="K1102">
        <f t="shared" si="55"/>
        <v>78.772106844680337</v>
      </c>
    </row>
    <row r="1103" spans="1:11" x14ac:dyDescent="0.2">
      <c r="A1103">
        <f>Ofra_1a_PS_8HS21!A2128</f>
        <v>621.34199999999998</v>
      </c>
      <c r="B1103">
        <f>Ofra_1a_PS_8HS21!B2128</f>
        <v>18.059999999999999</v>
      </c>
      <c r="C1103">
        <f>Ofra_1a_PS_8HS21!C2128</f>
        <v>22.62</v>
      </c>
      <c r="D1103">
        <f>Ofra_1a_PS_8HS21!D2128</f>
        <v>18.7</v>
      </c>
      <c r="E1103">
        <f t="shared" si="53"/>
        <v>20.305824151113107</v>
      </c>
      <c r="F1103">
        <f t="shared" si="53"/>
        <v>24.330429170700228</v>
      </c>
      <c r="G1103">
        <f t="shared" si="53"/>
        <v>18.971289438977376</v>
      </c>
      <c r="H1103">
        <f t="shared" si="54"/>
        <v>79.694175848886886</v>
      </c>
      <c r="I1103">
        <f t="shared" si="54"/>
        <v>75.669570829299772</v>
      </c>
      <c r="J1103">
        <f t="shared" si="54"/>
        <v>81.028710561022621</v>
      </c>
      <c r="K1103">
        <f t="shared" si="55"/>
        <v>78.797485746403098</v>
      </c>
    </row>
    <row r="1104" spans="1:11" x14ac:dyDescent="0.2">
      <c r="A1104">
        <f>Ofra_1a_PS_8HS21!A2129</f>
        <v>621.53499999999997</v>
      </c>
      <c r="B1104">
        <f>Ofra_1a_PS_8HS21!B2129</f>
        <v>18.04</v>
      </c>
      <c r="C1104">
        <f>Ofra_1a_PS_8HS21!C2129</f>
        <v>22.66</v>
      </c>
      <c r="D1104">
        <f>Ofra_1a_PS_8HS21!D2129</f>
        <v>18.559999999999999</v>
      </c>
      <c r="E1104">
        <f t="shared" si="53"/>
        <v>20.28333708117832</v>
      </c>
      <c r="F1104">
        <f t="shared" si="53"/>
        <v>24.373453802301817</v>
      </c>
      <c r="G1104">
        <f t="shared" si="53"/>
        <v>18.829258395049202</v>
      </c>
      <c r="H1104">
        <f t="shared" si="54"/>
        <v>79.716662918821683</v>
      </c>
      <c r="I1104">
        <f t="shared" si="54"/>
        <v>75.62654619769819</v>
      </c>
      <c r="J1104">
        <f t="shared" si="54"/>
        <v>81.170741604950791</v>
      </c>
      <c r="K1104">
        <f t="shared" si="55"/>
        <v>78.83798357382355</v>
      </c>
    </row>
    <row r="1105" spans="1:11" x14ac:dyDescent="0.2">
      <c r="A1105">
        <f>Ofra_1a_PS_8HS21!A2130</f>
        <v>621.72699999999998</v>
      </c>
      <c r="B1105">
        <f>Ofra_1a_PS_8HS21!B2130</f>
        <v>17.97</v>
      </c>
      <c r="C1105">
        <f>Ofra_1a_PS_8HS21!C2130</f>
        <v>22.56</v>
      </c>
      <c r="D1105">
        <f>Ofra_1a_PS_8HS21!D2130</f>
        <v>18.46</v>
      </c>
      <c r="E1105">
        <f t="shared" si="53"/>
        <v>20.204632336406565</v>
      </c>
      <c r="F1105">
        <f t="shared" si="53"/>
        <v>24.265892223297836</v>
      </c>
      <c r="G1105">
        <f t="shared" si="53"/>
        <v>18.727807649386225</v>
      </c>
      <c r="H1105">
        <f t="shared" si="54"/>
        <v>79.795367663593439</v>
      </c>
      <c r="I1105">
        <f t="shared" si="54"/>
        <v>75.73410777670216</v>
      </c>
      <c r="J1105">
        <f t="shared" si="54"/>
        <v>81.272192350613778</v>
      </c>
      <c r="K1105">
        <f t="shared" si="55"/>
        <v>78.933889263636459</v>
      </c>
    </row>
    <row r="1106" spans="1:11" x14ac:dyDescent="0.2">
      <c r="A1106">
        <f>Ofra_1a_PS_8HS21!A2131</f>
        <v>621.91999999999996</v>
      </c>
      <c r="B1106">
        <f>Ofra_1a_PS_8HS21!B2131</f>
        <v>17.940000000000001</v>
      </c>
      <c r="C1106">
        <f>Ofra_1a_PS_8HS21!C2131</f>
        <v>22.6</v>
      </c>
      <c r="D1106">
        <f>Ofra_1a_PS_8HS21!D2131</f>
        <v>18.55</v>
      </c>
      <c r="E1106">
        <f t="shared" si="53"/>
        <v>20.170901731504387</v>
      </c>
      <c r="F1106">
        <f t="shared" si="53"/>
        <v>24.308916854899433</v>
      </c>
      <c r="G1106">
        <f t="shared" si="53"/>
        <v>18.819113320482909</v>
      </c>
      <c r="H1106">
        <f t="shared" si="54"/>
        <v>79.829098268495613</v>
      </c>
      <c r="I1106">
        <f t="shared" si="54"/>
        <v>75.691083145100563</v>
      </c>
      <c r="J1106">
        <f t="shared" si="54"/>
        <v>81.180886679517087</v>
      </c>
      <c r="K1106">
        <f t="shared" si="55"/>
        <v>78.900356031037745</v>
      </c>
    </row>
    <row r="1107" spans="1:11" x14ac:dyDescent="0.2">
      <c r="A1107">
        <f>Ofra_1a_PS_8HS21!A2132</f>
        <v>622.11199999999997</v>
      </c>
      <c r="B1107">
        <f>Ofra_1a_PS_8HS21!B2132</f>
        <v>17.88</v>
      </c>
      <c r="C1107">
        <f>Ofra_1a_PS_8HS21!C2132</f>
        <v>22.64</v>
      </c>
      <c r="D1107">
        <f>Ofra_1a_PS_8HS21!D2132</f>
        <v>18.55</v>
      </c>
      <c r="E1107">
        <f t="shared" si="53"/>
        <v>20.103440521700023</v>
      </c>
      <c r="F1107">
        <f t="shared" si="53"/>
        <v>24.351941486501023</v>
      </c>
      <c r="G1107">
        <f t="shared" si="53"/>
        <v>18.819113320482909</v>
      </c>
      <c r="H1107">
        <f t="shared" si="54"/>
        <v>79.896559478299977</v>
      </c>
      <c r="I1107">
        <f t="shared" si="54"/>
        <v>75.648058513498981</v>
      </c>
      <c r="J1107">
        <f t="shared" si="54"/>
        <v>81.180886679517087</v>
      </c>
      <c r="K1107">
        <f t="shared" si="55"/>
        <v>78.908501557105353</v>
      </c>
    </row>
    <row r="1108" spans="1:11" x14ac:dyDescent="0.2">
      <c r="A1108">
        <f>Ofra_1a_PS_8HS21!A2133</f>
        <v>622.30499999999995</v>
      </c>
      <c r="B1108">
        <f>Ofra_1a_PS_8HS21!B2133</f>
        <v>17.79</v>
      </c>
      <c r="C1108">
        <f>Ofra_1a_PS_8HS21!C2133</f>
        <v>22.58</v>
      </c>
      <c r="D1108">
        <f>Ofra_1a_PS_8HS21!D2133</f>
        <v>18.57</v>
      </c>
      <c r="E1108">
        <f t="shared" si="53"/>
        <v>20.002248706993477</v>
      </c>
      <c r="F1108">
        <f t="shared" si="53"/>
        <v>24.287404539098635</v>
      </c>
      <c r="G1108">
        <f t="shared" si="53"/>
        <v>18.839403469615505</v>
      </c>
      <c r="H1108">
        <f t="shared" si="54"/>
        <v>79.99775129300653</v>
      </c>
      <c r="I1108">
        <f t="shared" si="54"/>
        <v>75.712595460901369</v>
      </c>
      <c r="J1108">
        <f t="shared" si="54"/>
        <v>81.160596530384495</v>
      </c>
      <c r="K1108">
        <f t="shared" si="55"/>
        <v>78.956981094764146</v>
      </c>
    </row>
    <row r="1109" spans="1:11" x14ac:dyDescent="0.2">
      <c r="A1109">
        <f>Ofra_1a_PS_8HS21!A2134</f>
        <v>622.49699999999996</v>
      </c>
      <c r="B1109">
        <f>Ofra_1a_PS_8HS21!B2134</f>
        <v>17.66</v>
      </c>
      <c r="C1109">
        <f>Ofra_1a_PS_8HS21!C2134</f>
        <v>22.51</v>
      </c>
      <c r="D1109">
        <f>Ofra_1a_PS_8HS21!D2134</f>
        <v>18.649999999999999</v>
      </c>
      <c r="E1109">
        <f t="shared" si="53"/>
        <v>19.856082752417361</v>
      </c>
      <c r="F1109">
        <f t="shared" si="53"/>
        <v>24.212111433795851</v>
      </c>
      <c r="G1109">
        <f t="shared" si="53"/>
        <v>18.920564066145886</v>
      </c>
      <c r="H1109">
        <f t="shared" si="54"/>
        <v>80.143917247582635</v>
      </c>
      <c r="I1109">
        <f t="shared" si="54"/>
        <v>75.787888566204145</v>
      </c>
      <c r="J1109">
        <f t="shared" si="54"/>
        <v>81.079435933854114</v>
      </c>
      <c r="K1109">
        <f t="shared" si="55"/>
        <v>79.003747249213632</v>
      </c>
    </row>
    <row r="1110" spans="1:11" x14ac:dyDescent="0.2">
      <c r="A1110">
        <f>Ofra_1a_PS_8HS21!A2135</f>
        <v>622.69000000000005</v>
      </c>
      <c r="B1110">
        <f>Ofra_1a_PS_8HS21!B2135</f>
        <v>17.72</v>
      </c>
      <c r="C1110">
        <f>Ofra_1a_PS_8HS21!C2135</f>
        <v>22.54</v>
      </c>
      <c r="D1110">
        <f>Ofra_1a_PS_8HS21!D2135</f>
        <v>18.670000000000002</v>
      </c>
      <c r="E1110">
        <f t="shared" si="53"/>
        <v>19.923543962221721</v>
      </c>
      <c r="F1110">
        <f t="shared" si="53"/>
        <v>24.244379907497041</v>
      </c>
      <c r="G1110">
        <f t="shared" si="53"/>
        <v>18.940854215278485</v>
      </c>
      <c r="H1110">
        <f t="shared" si="54"/>
        <v>80.076456037778286</v>
      </c>
      <c r="I1110">
        <f t="shared" si="54"/>
        <v>75.755620092502966</v>
      </c>
      <c r="J1110">
        <f t="shared" si="54"/>
        <v>81.059145784721522</v>
      </c>
      <c r="K1110">
        <f t="shared" si="55"/>
        <v>78.963740638334258</v>
      </c>
    </row>
    <row r="1111" spans="1:11" x14ac:dyDescent="0.2">
      <c r="A1111">
        <f>Ofra_1a_PS_8HS21!A2136</f>
        <v>622.88199999999995</v>
      </c>
      <c r="B1111">
        <f>Ofra_1a_PS_8HS21!B2136</f>
        <v>17.8</v>
      </c>
      <c r="C1111">
        <f>Ofra_1a_PS_8HS21!C2136</f>
        <v>22.56</v>
      </c>
      <c r="D1111">
        <f>Ofra_1a_PS_8HS21!D2136</f>
        <v>18.61</v>
      </c>
      <c r="E1111">
        <f t="shared" si="53"/>
        <v>20.013492241960872</v>
      </c>
      <c r="F1111">
        <f t="shared" si="53"/>
        <v>24.265892223297836</v>
      </c>
      <c r="G1111">
        <f t="shared" si="53"/>
        <v>18.879983767880695</v>
      </c>
      <c r="H1111">
        <f t="shared" si="54"/>
        <v>79.986507758039124</v>
      </c>
      <c r="I1111">
        <f t="shared" si="54"/>
        <v>75.73410777670216</v>
      </c>
      <c r="J1111">
        <f t="shared" si="54"/>
        <v>81.120016232119298</v>
      </c>
      <c r="K1111">
        <f t="shared" si="55"/>
        <v>78.946877255620194</v>
      </c>
    </row>
    <row r="1112" spans="1:11" x14ac:dyDescent="0.2">
      <c r="A1112">
        <f>Ofra_1a_PS_8HS21!A2137</f>
        <v>623.07399999999996</v>
      </c>
      <c r="B1112">
        <f>Ofra_1a_PS_8HS21!B2137</f>
        <v>17.829999999999998</v>
      </c>
      <c r="C1112">
        <f>Ofra_1a_PS_8HS21!C2137</f>
        <v>22.48</v>
      </c>
      <c r="D1112">
        <f>Ofra_1a_PS_8HS21!D2137</f>
        <v>18.690000000000001</v>
      </c>
      <c r="E1112">
        <f t="shared" si="53"/>
        <v>20.047222846863054</v>
      </c>
      <c r="F1112">
        <f t="shared" si="53"/>
        <v>24.179842960094653</v>
      </c>
      <c r="G1112">
        <f t="shared" si="53"/>
        <v>18.96114436441108</v>
      </c>
      <c r="H1112">
        <f t="shared" si="54"/>
        <v>79.95277715313695</v>
      </c>
      <c r="I1112">
        <f t="shared" si="54"/>
        <v>75.820157039905354</v>
      </c>
      <c r="J1112">
        <f t="shared" si="54"/>
        <v>81.038855635588916</v>
      </c>
      <c r="K1112">
        <f t="shared" si="55"/>
        <v>78.937263276210402</v>
      </c>
    </row>
    <row r="1113" spans="1:11" x14ac:dyDescent="0.2">
      <c r="A1113">
        <f>Ofra_1a_PS_8HS21!A2138</f>
        <v>623.26700000000005</v>
      </c>
      <c r="B1113">
        <f>Ofra_1a_PS_8HS21!B2138</f>
        <v>17.79</v>
      </c>
      <c r="C1113">
        <f>Ofra_1a_PS_8HS21!C2138</f>
        <v>22.46</v>
      </c>
      <c r="D1113">
        <f>Ofra_1a_PS_8HS21!D2138</f>
        <v>18.649999999999999</v>
      </c>
      <c r="E1113">
        <f t="shared" si="53"/>
        <v>20.002248706993477</v>
      </c>
      <c r="F1113">
        <f t="shared" si="53"/>
        <v>24.158330644293859</v>
      </c>
      <c r="G1113">
        <f t="shared" si="53"/>
        <v>18.920564066145886</v>
      </c>
      <c r="H1113">
        <f t="shared" si="54"/>
        <v>79.99775129300653</v>
      </c>
      <c r="I1113">
        <f t="shared" si="54"/>
        <v>75.841669355706145</v>
      </c>
      <c r="J1113">
        <f t="shared" si="54"/>
        <v>81.079435933854114</v>
      </c>
      <c r="K1113">
        <f t="shared" si="55"/>
        <v>78.972952194188935</v>
      </c>
    </row>
    <row r="1114" spans="1:11" x14ac:dyDescent="0.2">
      <c r="A1114">
        <f>Ofra_1a_PS_8HS21!A2139</f>
        <v>623.45899999999995</v>
      </c>
      <c r="B1114">
        <f>Ofra_1a_PS_8HS21!B2139</f>
        <v>17.8</v>
      </c>
      <c r="C1114">
        <f>Ofra_1a_PS_8HS21!C2139</f>
        <v>22.47</v>
      </c>
      <c r="D1114">
        <f>Ofra_1a_PS_8HS21!D2139</f>
        <v>18.52</v>
      </c>
      <c r="E1114">
        <f t="shared" si="53"/>
        <v>20.013492241960872</v>
      </c>
      <c r="F1114">
        <f t="shared" si="53"/>
        <v>24.169086802194258</v>
      </c>
      <c r="G1114">
        <f t="shared" si="53"/>
        <v>18.788678096784011</v>
      </c>
      <c r="H1114">
        <f t="shared" si="54"/>
        <v>79.986507758039124</v>
      </c>
      <c r="I1114">
        <f t="shared" si="54"/>
        <v>75.830913197805742</v>
      </c>
      <c r="J1114">
        <f t="shared" si="54"/>
        <v>81.211321903215989</v>
      </c>
      <c r="K1114">
        <f t="shared" si="55"/>
        <v>79.00958095302029</v>
      </c>
    </row>
    <row r="1115" spans="1:11" x14ac:dyDescent="0.2">
      <c r="A1115">
        <f>Ofra_1a_PS_8HS21!A2140</f>
        <v>623.65099999999995</v>
      </c>
      <c r="B1115">
        <f>Ofra_1a_PS_8HS21!B2140</f>
        <v>17.71</v>
      </c>
      <c r="C1115">
        <f>Ofra_1a_PS_8HS21!C2140</f>
        <v>22.42</v>
      </c>
      <c r="D1115">
        <f>Ofra_1a_PS_8HS21!D2140</f>
        <v>18.59</v>
      </c>
      <c r="E1115">
        <f t="shared" si="53"/>
        <v>19.91230042725433</v>
      </c>
      <c r="F1115">
        <f t="shared" si="53"/>
        <v>24.115306012692269</v>
      </c>
      <c r="G1115">
        <f t="shared" si="53"/>
        <v>18.8596936187481</v>
      </c>
      <c r="H1115">
        <f t="shared" si="54"/>
        <v>80.087699572745663</v>
      </c>
      <c r="I1115">
        <f t="shared" si="54"/>
        <v>75.884693987307728</v>
      </c>
      <c r="J1115">
        <f t="shared" si="54"/>
        <v>81.140306381251904</v>
      </c>
      <c r="K1115">
        <f t="shared" si="55"/>
        <v>79.037566647101755</v>
      </c>
    </row>
    <row r="1116" spans="1:11" x14ac:dyDescent="0.2">
      <c r="A1116">
        <f>Ofra_1a_PS_8HS21!A2141</f>
        <v>623.84400000000005</v>
      </c>
      <c r="B1116">
        <f>Ofra_1a_PS_8HS21!B2141</f>
        <v>17.64</v>
      </c>
      <c r="C1116">
        <f>Ofra_1a_PS_8HS21!C2141</f>
        <v>22.41</v>
      </c>
      <c r="D1116">
        <f>Ofra_1a_PS_8HS21!D2141</f>
        <v>18.559999999999999</v>
      </c>
      <c r="E1116">
        <f t="shared" si="53"/>
        <v>19.833595682482574</v>
      </c>
      <c r="F1116">
        <f t="shared" si="53"/>
        <v>24.10454985479187</v>
      </c>
      <c r="G1116">
        <f t="shared" si="53"/>
        <v>18.829258395049202</v>
      </c>
      <c r="H1116">
        <f t="shared" si="54"/>
        <v>80.166404317517419</v>
      </c>
      <c r="I1116">
        <f t="shared" si="54"/>
        <v>75.89545014520813</v>
      </c>
      <c r="J1116">
        <f t="shared" si="54"/>
        <v>81.170741604950791</v>
      </c>
      <c r="K1116">
        <f t="shared" si="55"/>
        <v>79.077532022558771</v>
      </c>
    </row>
    <row r="1117" spans="1:11" x14ac:dyDescent="0.2">
      <c r="A1117">
        <f>Ofra_1a_PS_8HS21!A2142</f>
        <v>624.03599999999994</v>
      </c>
      <c r="B1117">
        <f>Ofra_1a_PS_8HS21!B2142</f>
        <v>17.61</v>
      </c>
      <c r="C1117">
        <f>Ofra_1a_PS_8HS21!C2142</f>
        <v>22.51</v>
      </c>
      <c r="D1117">
        <f>Ofra_1a_PS_8HS21!D2142</f>
        <v>18.47</v>
      </c>
      <c r="E1117">
        <f t="shared" si="53"/>
        <v>19.799865077580392</v>
      </c>
      <c r="F1117">
        <f t="shared" si="53"/>
        <v>24.212111433795851</v>
      </c>
      <c r="G1117">
        <f t="shared" si="53"/>
        <v>18.737952723952521</v>
      </c>
      <c r="H1117">
        <f t="shared" si="54"/>
        <v>80.200134922419608</v>
      </c>
      <c r="I1117">
        <f t="shared" si="54"/>
        <v>75.787888566204145</v>
      </c>
      <c r="J1117">
        <f t="shared" si="54"/>
        <v>81.262047276047483</v>
      </c>
      <c r="K1117">
        <f t="shared" si="55"/>
        <v>79.083356921557083</v>
      </c>
    </row>
    <row r="1118" spans="1:11" x14ac:dyDescent="0.2">
      <c r="A1118">
        <f>Ofra_1a_PS_8HS21!A2143</f>
        <v>624.22799999999995</v>
      </c>
      <c r="B1118">
        <f>Ofra_1a_PS_8HS21!B2143</f>
        <v>17.64</v>
      </c>
      <c r="C1118">
        <f>Ofra_1a_PS_8HS21!C2143</f>
        <v>22.42</v>
      </c>
      <c r="D1118">
        <f>Ofra_1a_PS_8HS21!D2143</f>
        <v>18.41</v>
      </c>
      <c r="E1118">
        <f t="shared" si="53"/>
        <v>19.833595682482574</v>
      </c>
      <c r="F1118">
        <f t="shared" si="53"/>
        <v>24.115306012692269</v>
      </c>
      <c r="G1118">
        <f t="shared" si="53"/>
        <v>18.677082276554735</v>
      </c>
      <c r="H1118">
        <f t="shared" si="54"/>
        <v>80.166404317517419</v>
      </c>
      <c r="I1118">
        <f t="shared" si="54"/>
        <v>75.884693987307728</v>
      </c>
      <c r="J1118">
        <f t="shared" si="54"/>
        <v>81.322917723445272</v>
      </c>
      <c r="K1118">
        <f t="shared" si="55"/>
        <v>79.124672009423463</v>
      </c>
    </row>
    <row r="1119" spans="1:11" x14ac:dyDescent="0.2">
      <c r="A1119">
        <f>Ofra_1a_PS_8HS21!A2144</f>
        <v>624.41999999999996</v>
      </c>
      <c r="B1119">
        <f>Ofra_1a_PS_8HS21!B2144</f>
        <v>17.63</v>
      </c>
      <c r="C1119">
        <f>Ofra_1a_PS_8HS21!C2144</f>
        <v>22.35</v>
      </c>
      <c r="D1119">
        <f>Ofra_1a_PS_8HS21!D2144</f>
        <v>18.420000000000002</v>
      </c>
      <c r="E1119">
        <f t="shared" si="53"/>
        <v>19.822352147515179</v>
      </c>
      <c r="F1119">
        <f t="shared" si="53"/>
        <v>24.040012907389482</v>
      </c>
      <c r="G1119">
        <f t="shared" si="53"/>
        <v>18.687227351121035</v>
      </c>
      <c r="H1119">
        <f t="shared" si="54"/>
        <v>80.177647852484824</v>
      </c>
      <c r="I1119">
        <f t="shared" si="54"/>
        <v>75.959987092610518</v>
      </c>
      <c r="J1119">
        <f t="shared" si="54"/>
        <v>81.312772648878962</v>
      </c>
      <c r="K1119">
        <f t="shared" si="55"/>
        <v>79.150135864658097</v>
      </c>
    </row>
    <row r="1120" spans="1:11" x14ac:dyDescent="0.2">
      <c r="A1120">
        <f>Ofra_1a_PS_8HS21!A2145</f>
        <v>624.61300000000006</v>
      </c>
      <c r="B1120">
        <f>Ofra_1a_PS_8HS21!B2145</f>
        <v>17.649999999999999</v>
      </c>
      <c r="C1120">
        <f>Ofra_1a_PS_8HS21!C2145</f>
        <v>22.32</v>
      </c>
      <c r="D1120">
        <f>Ofra_1a_PS_8HS21!D2145</f>
        <v>18.329999999999998</v>
      </c>
      <c r="E1120">
        <f t="shared" si="53"/>
        <v>19.844839217449962</v>
      </c>
      <c r="F1120">
        <f t="shared" si="53"/>
        <v>24.007744433688288</v>
      </c>
      <c r="G1120">
        <f t="shared" si="53"/>
        <v>18.595921680024347</v>
      </c>
      <c r="H1120">
        <f t="shared" si="54"/>
        <v>80.155160782550041</v>
      </c>
      <c r="I1120">
        <f t="shared" si="54"/>
        <v>75.992255566311712</v>
      </c>
      <c r="J1120">
        <f t="shared" si="54"/>
        <v>81.404078319975653</v>
      </c>
      <c r="K1120">
        <f t="shared" si="55"/>
        <v>79.183831556279131</v>
      </c>
    </row>
    <row r="1121" spans="1:11" x14ac:dyDescent="0.2">
      <c r="A1121">
        <f>Ofra_1a_PS_8HS21!A2146</f>
        <v>624.80499999999995</v>
      </c>
      <c r="B1121">
        <f>Ofra_1a_PS_8HS21!B2146</f>
        <v>17.59</v>
      </c>
      <c r="C1121">
        <f>Ofra_1a_PS_8HS21!C2146</f>
        <v>22.19</v>
      </c>
      <c r="D1121">
        <f>Ofra_1a_PS_8HS21!D2146</f>
        <v>18.260000000000002</v>
      </c>
      <c r="E1121">
        <f t="shared" si="53"/>
        <v>19.777378007645606</v>
      </c>
      <c r="F1121">
        <f t="shared" si="53"/>
        <v>23.867914380983116</v>
      </c>
      <c r="G1121">
        <f t="shared" si="53"/>
        <v>18.524906158060265</v>
      </c>
      <c r="H1121">
        <f t="shared" si="54"/>
        <v>80.222621992354391</v>
      </c>
      <c r="I1121">
        <f t="shared" si="54"/>
        <v>76.132085619016891</v>
      </c>
      <c r="J1121">
        <f t="shared" si="54"/>
        <v>81.475093841939739</v>
      </c>
      <c r="K1121">
        <f t="shared" si="55"/>
        <v>79.276600484436997</v>
      </c>
    </row>
    <row r="1122" spans="1:11" x14ac:dyDescent="0.2">
      <c r="A1122">
        <f>Ofra_1a_PS_8HS21!A2147</f>
        <v>624.99699999999996</v>
      </c>
      <c r="B1122">
        <f>Ofra_1a_PS_8HS21!B2147</f>
        <v>17.579999999999998</v>
      </c>
      <c r="C1122">
        <f>Ofra_1a_PS_8HS21!C2147</f>
        <v>22.08</v>
      </c>
      <c r="D1122">
        <f>Ofra_1a_PS_8HS21!D2147</f>
        <v>18.190000000000001</v>
      </c>
      <c r="E1122">
        <f t="shared" si="53"/>
        <v>19.76613447267821</v>
      </c>
      <c r="F1122">
        <f t="shared" si="53"/>
        <v>23.749596644078732</v>
      </c>
      <c r="G1122">
        <f t="shared" si="53"/>
        <v>18.45389063609618</v>
      </c>
      <c r="H1122">
        <f t="shared" si="54"/>
        <v>80.233865527321797</v>
      </c>
      <c r="I1122">
        <f t="shared" si="54"/>
        <v>76.250403355921264</v>
      </c>
      <c r="J1122">
        <f t="shared" si="54"/>
        <v>81.546109363903824</v>
      </c>
      <c r="K1122">
        <f t="shared" si="55"/>
        <v>79.343459415715628</v>
      </c>
    </row>
    <row r="1123" spans="1:11" x14ac:dyDescent="0.2">
      <c r="A1123">
        <f>Ofra_1a_PS_8HS21!A2148</f>
        <v>625.18899999999996</v>
      </c>
      <c r="B1123">
        <f>Ofra_1a_PS_8HS21!B2148</f>
        <v>17.489999999999998</v>
      </c>
      <c r="C1123">
        <f>Ofra_1a_PS_8HS21!C2148</f>
        <v>22.08</v>
      </c>
      <c r="D1123">
        <f>Ofra_1a_PS_8HS21!D2148</f>
        <v>18.190000000000001</v>
      </c>
      <c r="E1123">
        <f t="shared" si="53"/>
        <v>19.664942657971665</v>
      </c>
      <c r="F1123">
        <f t="shared" si="53"/>
        <v>23.749596644078732</v>
      </c>
      <c r="G1123">
        <f t="shared" si="53"/>
        <v>18.45389063609618</v>
      </c>
      <c r="H1123">
        <f t="shared" si="54"/>
        <v>80.335057342028335</v>
      </c>
      <c r="I1123">
        <f t="shared" si="54"/>
        <v>76.250403355921264</v>
      </c>
      <c r="J1123">
        <f t="shared" si="54"/>
        <v>81.546109363903824</v>
      </c>
      <c r="K1123">
        <f t="shared" si="55"/>
        <v>79.377190020617817</v>
      </c>
    </row>
    <row r="1124" spans="1:11" x14ac:dyDescent="0.2">
      <c r="A1124">
        <f>Ofra_1a_PS_8HS21!A2149</f>
        <v>625.38099999999997</v>
      </c>
      <c r="B1124">
        <f>Ofra_1a_PS_8HS21!B2149</f>
        <v>17.510000000000002</v>
      </c>
      <c r="C1124">
        <f>Ofra_1a_PS_8HS21!C2149</f>
        <v>22.03</v>
      </c>
      <c r="D1124">
        <f>Ofra_1a_PS_8HS21!D2149</f>
        <v>18.149999999999999</v>
      </c>
      <c r="E1124">
        <f t="shared" si="53"/>
        <v>19.687429727906455</v>
      </c>
      <c r="F1124">
        <f t="shared" si="53"/>
        <v>23.695815854576747</v>
      </c>
      <c r="G1124">
        <f t="shared" si="53"/>
        <v>18.413310337830982</v>
      </c>
      <c r="H1124">
        <f t="shared" si="54"/>
        <v>80.312570272093552</v>
      </c>
      <c r="I1124">
        <f t="shared" si="54"/>
        <v>76.30418414542325</v>
      </c>
      <c r="J1124">
        <f t="shared" si="54"/>
        <v>81.586689662169022</v>
      </c>
      <c r="K1124">
        <f t="shared" si="55"/>
        <v>79.401148026561941</v>
      </c>
    </row>
    <row r="1125" spans="1:11" x14ac:dyDescent="0.2">
      <c r="A1125">
        <f>Ofra_1a_PS_8HS21!A2150</f>
        <v>625.57399999999996</v>
      </c>
      <c r="B1125">
        <f>Ofra_1a_PS_8HS21!B2150</f>
        <v>17.48</v>
      </c>
      <c r="C1125">
        <f>Ofra_1a_PS_8HS21!C2150</f>
        <v>21.98</v>
      </c>
      <c r="D1125">
        <f>Ofra_1a_PS_8HS21!D2150</f>
        <v>18.079999999999998</v>
      </c>
      <c r="E1125">
        <f t="shared" si="53"/>
        <v>19.653699123004273</v>
      </c>
      <c r="F1125">
        <f t="shared" si="53"/>
        <v>23.642035065074758</v>
      </c>
      <c r="G1125">
        <f t="shared" si="53"/>
        <v>18.342294815866897</v>
      </c>
      <c r="H1125">
        <f t="shared" si="54"/>
        <v>80.346300876995727</v>
      </c>
      <c r="I1125">
        <f t="shared" si="54"/>
        <v>76.357964934925235</v>
      </c>
      <c r="J1125">
        <f t="shared" si="54"/>
        <v>81.657705184133107</v>
      </c>
      <c r="K1125">
        <f t="shared" si="55"/>
        <v>79.453990332018023</v>
      </c>
    </row>
    <row r="1126" spans="1:11" x14ac:dyDescent="0.2">
      <c r="A1126">
        <f>Ofra_1a_PS_8HS21!A2151</f>
        <v>625.76599999999996</v>
      </c>
      <c r="B1126">
        <f>Ofra_1a_PS_8HS21!B2151</f>
        <v>17.43</v>
      </c>
      <c r="C1126">
        <f>Ofra_1a_PS_8HS21!C2151</f>
        <v>22</v>
      </c>
      <c r="D1126">
        <f>Ofra_1a_PS_8HS21!D2151</f>
        <v>18.07</v>
      </c>
      <c r="E1126">
        <f t="shared" si="53"/>
        <v>19.597481448167304</v>
      </c>
      <c r="F1126">
        <f t="shared" si="53"/>
        <v>23.663547380875553</v>
      </c>
      <c r="G1126">
        <f t="shared" si="53"/>
        <v>18.332149741300601</v>
      </c>
      <c r="H1126">
        <f t="shared" si="54"/>
        <v>80.402518551832699</v>
      </c>
      <c r="I1126">
        <f t="shared" si="54"/>
        <v>76.336452619124444</v>
      </c>
      <c r="J1126">
        <f t="shared" si="54"/>
        <v>81.667850258699403</v>
      </c>
      <c r="K1126">
        <f t="shared" si="55"/>
        <v>79.468940476552177</v>
      </c>
    </row>
    <row r="1127" spans="1:11" x14ac:dyDescent="0.2">
      <c r="A1127">
        <f>Ofra_1a_PS_8HS21!A2152</f>
        <v>625.95799999999997</v>
      </c>
      <c r="B1127">
        <f>Ofra_1a_PS_8HS21!B2152</f>
        <v>17.440000000000001</v>
      </c>
      <c r="C1127">
        <f>Ofra_1a_PS_8HS21!C2152</f>
        <v>22.03</v>
      </c>
      <c r="D1127">
        <f>Ofra_1a_PS_8HS21!D2152</f>
        <v>18.100000000000001</v>
      </c>
      <c r="E1127">
        <f t="shared" si="53"/>
        <v>19.608724983134699</v>
      </c>
      <c r="F1127">
        <f t="shared" si="53"/>
        <v>23.695815854576747</v>
      </c>
      <c r="G1127">
        <f t="shared" si="53"/>
        <v>18.362584964999495</v>
      </c>
      <c r="H1127">
        <f t="shared" si="54"/>
        <v>80.391275016865308</v>
      </c>
      <c r="I1127">
        <f t="shared" si="54"/>
        <v>76.30418414542325</v>
      </c>
      <c r="J1127">
        <f t="shared" si="54"/>
        <v>81.637415035000501</v>
      </c>
      <c r="K1127">
        <f t="shared" si="55"/>
        <v>79.444291399096358</v>
      </c>
    </row>
    <row r="1128" spans="1:11" x14ac:dyDescent="0.2">
      <c r="A1128">
        <f>Ofra_1a_PS_8HS21!A2153</f>
        <v>626.15</v>
      </c>
      <c r="B1128">
        <f>Ofra_1a_PS_8HS21!B2153</f>
        <v>17.489999999999998</v>
      </c>
      <c r="C1128">
        <f>Ofra_1a_PS_8HS21!C2153</f>
        <v>22.02</v>
      </c>
      <c r="D1128">
        <f>Ofra_1a_PS_8HS21!D2153</f>
        <v>18.04</v>
      </c>
      <c r="E1128">
        <f t="shared" si="53"/>
        <v>19.664942657971665</v>
      </c>
      <c r="F1128">
        <f t="shared" si="53"/>
        <v>23.685059696676348</v>
      </c>
      <c r="G1128">
        <f t="shared" si="53"/>
        <v>18.301714517601706</v>
      </c>
      <c r="H1128">
        <f t="shared" si="54"/>
        <v>80.335057342028335</v>
      </c>
      <c r="I1128">
        <f t="shared" si="54"/>
        <v>76.314940303323652</v>
      </c>
      <c r="J1128">
        <f t="shared" si="54"/>
        <v>81.69828548239829</v>
      </c>
      <c r="K1128">
        <f t="shared" si="55"/>
        <v>79.449427709250088</v>
      </c>
    </row>
    <row r="1129" spans="1:11" x14ac:dyDescent="0.2">
      <c r="A1129">
        <f>Ofra_1a_PS_8HS21!A2154</f>
        <v>626.34199999999998</v>
      </c>
      <c r="B1129">
        <f>Ofra_1a_PS_8HS21!B2154</f>
        <v>17.43</v>
      </c>
      <c r="C1129">
        <f>Ofra_1a_PS_8HS21!C2154</f>
        <v>22.06</v>
      </c>
      <c r="D1129">
        <f>Ofra_1a_PS_8HS21!D2154</f>
        <v>18.02</v>
      </c>
      <c r="E1129">
        <f t="shared" si="53"/>
        <v>19.597481448167304</v>
      </c>
      <c r="F1129">
        <f t="shared" si="53"/>
        <v>23.728084328277937</v>
      </c>
      <c r="G1129">
        <f t="shared" si="53"/>
        <v>18.281424368469111</v>
      </c>
      <c r="H1129">
        <f t="shared" si="54"/>
        <v>80.402518551832699</v>
      </c>
      <c r="I1129">
        <f t="shared" si="54"/>
        <v>76.27191567172207</v>
      </c>
      <c r="J1129">
        <f t="shared" si="54"/>
        <v>81.718575631530882</v>
      </c>
      <c r="K1129">
        <f t="shared" si="55"/>
        <v>79.464336618361884</v>
      </c>
    </row>
    <row r="1130" spans="1:11" x14ac:dyDescent="0.2">
      <c r="A1130">
        <f>Ofra_1a_PS_8HS21!A2155</f>
        <v>626.53399999999999</v>
      </c>
      <c r="B1130">
        <f>Ofra_1a_PS_8HS21!B2155</f>
        <v>17.37</v>
      </c>
      <c r="C1130">
        <f>Ofra_1a_PS_8HS21!C2155</f>
        <v>22.04</v>
      </c>
      <c r="D1130">
        <f>Ofra_1a_PS_8HS21!D2155</f>
        <v>18</v>
      </c>
      <c r="E1130">
        <f t="shared" si="53"/>
        <v>19.530020238362944</v>
      </c>
      <c r="F1130">
        <f t="shared" si="53"/>
        <v>23.706572012477142</v>
      </c>
      <c r="G1130">
        <f t="shared" si="53"/>
        <v>18.261134219336515</v>
      </c>
      <c r="H1130">
        <f t="shared" si="54"/>
        <v>80.469979761637063</v>
      </c>
      <c r="I1130">
        <f t="shared" si="54"/>
        <v>76.293427987522861</v>
      </c>
      <c r="J1130">
        <f t="shared" si="54"/>
        <v>81.738865780663488</v>
      </c>
      <c r="K1130">
        <f t="shared" si="55"/>
        <v>79.500757843274471</v>
      </c>
    </row>
    <row r="1131" spans="1:11" x14ac:dyDescent="0.2">
      <c r="A1131">
        <f>Ofra_1a_PS_8HS21!A2156</f>
        <v>626.726</v>
      </c>
      <c r="B1131">
        <f>Ofra_1a_PS_8HS21!B2156</f>
        <v>17.399999999999999</v>
      </c>
      <c r="C1131">
        <f>Ofra_1a_PS_8HS21!C2156</f>
        <v>22</v>
      </c>
      <c r="D1131">
        <f>Ofra_1a_PS_8HS21!D2156</f>
        <v>17.97</v>
      </c>
      <c r="E1131">
        <f t="shared" si="53"/>
        <v>19.563750843265122</v>
      </c>
      <c r="F1131">
        <f t="shared" si="53"/>
        <v>23.663547380875553</v>
      </c>
      <c r="G1131">
        <f t="shared" si="53"/>
        <v>18.230698995637617</v>
      </c>
      <c r="H1131">
        <f t="shared" si="54"/>
        <v>80.436249156734874</v>
      </c>
      <c r="I1131">
        <f t="shared" si="54"/>
        <v>76.336452619124444</v>
      </c>
      <c r="J1131">
        <f t="shared" si="54"/>
        <v>81.769301004362376</v>
      </c>
      <c r="K1131">
        <f t="shared" si="55"/>
        <v>79.514000926740565</v>
      </c>
    </row>
    <row r="1132" spans="1:11" x14ac:dyDescent="0.2">
      <c r="A1132">
        <f>Ofra_1a_PS_8HS21!A2157</f>
        <v>626.91800000000001</v>
      </c>
      <c r="B1132">
        <f>Ofra_1a_PS_8HS21!B2157</f>
        <v>17.36</v>
      </c>
      <c r="C1132">
        <f>Ofra_1a_PS_8HS21!C2157</f>
        <v>21.91</v>
      </c>
      <c r="D1132">
        <f>Ofra_1a_PS_8HS21!D2157</f>
        <v>17.91</v>
      </c>
      <c r="E1132">
        <f t="shared" si="53"/>
        <v>19.518776703395545</v>
      </c>
      <c r="F1132">
        <f t="shared" si="53"/>
        <v>23.566741959771971</v>
      </c>
      <c r="G1132">
        <f t="shared" si="53"/>
        <v>18.169828548239831</v>
      </c>
      <c r="H1132">
        <f t="shared" si="54"/>
        <v>80.481223296604455</v>
      </c>
      <c r="I1132">
        <f t="shared" si="54"/>
        <v>76.433258040228026</v>
      </c>
      <c r="J1132">
        <f t="shared" si="54"/>
        <v>81.830171451760165</v>
      </c>
      <c r="K1132">
        <f t="shared" si="55"/>
        <v>79.581550929530877</v>
      </c>
    </row>
    <row r="1133" spans="1:11" x14ac:dyDescent="0.2">
      <c r="A1133">
        <f>Ofra_1a_PS_8HS21!A2158</f>
        <v>627.11</v>
      </c>
      <c r="B1133">
        <f>Ofra_1a_PS_8HS21!B2158</f>
        <v>17.27</v>
      </c>
      <c r="C1133">
        <f>Ofra_1a_PS_8HS21!C2158</f>
        <v>21.86</v>
      </c>
      <c r="D1133">
        <f>Ofra_1a_PS_8HS21!D2158</f>
        <v>17.899999999999999</v>
      </c>
      <c r="E1133">
        <f t="shared" si="53"/>
        <v>19.417584888689003</v>
      </c>
      <c r="F1133">
        <f t="shared" si="53"/>
        <v>23.512961170269982</v>
      </c>
      <c r="G1133">
        <f t="shared" si="53"/>
        <v>18.159683473673532</v>
      </c>
      <c r="H1133">
        <f t="shared" si="54"/>
        <v>80.582415111310993</v>
      </c>
      <c r="I1133">
        <f t="shared" si="54"/>
        <v>76.487038829730011</v>
      </c>
      <c r="J1133">
        <f t="shared" si="54"/>
        <v>81.840316526326461</v>
      </c>
      <c r="K1133">
        <f t="shared" si="55"/>
        <v>79.63659015578915</v>
      </c>
    </row>
    <row r="1134" spans="1:11" x14ac:dyDescent="0.2">
      <c r="A1134">
        <f>Ofra_1a_PS_8HS21!A2159</f>
        <v>627.30200000000002</v>
      </c>
      <c r="B1134">
        <f>Ofra_1a_PS_8HS21!B2159</f>
        <v>17.23</v>
      </c>
      <c r="C1134">
        <f>Ofra_1a_PS_8HS21!C2159</f>
        <v>21.81</v>
      </c>
      <c r="D1134">
        <f>Ofra_1a_PS_8HS21!D2159</f>
        <v>17.89</v>
      </c>
      <c r="E1134">
        <f t="shared" si="53"/>
        <v>19.372610748819429</v>
      </c>
      <c r="F1134">
        <f t="shared" si="53"/>
        <v>23.45918038076799</v>
      </c>
      <c r="G1134">
        <f t="shared" si="53"/>
        <v>18.149538399107236</v>
      </c>
      <c r="H1134">
        <f t="shared" si="54"/>
        <v>80.627389251180574</v>
      </c>
      <c r="I1134">
        <f t="shared" si="54"/>
        <v>76.54081961923201</v>
      </c>
      <c r="J1134">
        <f t="shared" si="54"/>
        <v>81.850461600892771</v>
      </c>
      <c r="K1134">
        <f t="shared" si="55"/>
        <v>79.672890157101776</v>
      </c>
    </row>
    <row r="1135" spans="1:11" x14ac:dyDescent="0.2">
      <c r="A1135">
        <f>Ofra_1a_PS_8HS21!A2160</f>
        <v>627.49400000000003</v>
      </c>
      <c r="B1135">
        <f>Ofra_1a_PS_8HS21!B2160</f>
        <v>17.3</v>
      </c>
      <c r="C1135">
        <f>Ofra_1a_PS_8HS21!C2160</f>
        <v>21.8</v>
      </c>
      <c r="D1135">
        <f>Ofra_1a_PS_8HS21!D2160</f>
        <v>17.829999999999998</v>
      </c>
      <c r="E1135">
        <f t="shared" si="53"/>
        <v>19.451315493591188</v>
      </c>
      <c r="F1135">
        <f t="shared" si="53"/>
        <v>23.448424222867594</v>
      </c>
      <c r="G1135">
        <f t="shared" si="53"/>
        <v>18.088667951709443</v>
      </c>
      <c r="H1135">
        <f t="shared" si="54"/>
        <v>80.548684506408819</v>
      </c>
      <c r="I1135">
        <f t="shared" si="54"/>
        <v>76.551575777132399</v>
      </c>
      <c r="J1135">
        <f t="shared" si="54"/>
        <v>81.911332048290561</v>
      </c>
      <c r="K1135">
        <f t="shared" si="55"/>
        <v>79.67053077727725</v>
      </c>
    </row>
    <row r="1136" spans="1:11" x14ac:dyDescent="0.2">
      <c r="A1136">
        <f>Ofra_1a_PS_8HS21!A2161</f>
        <v>627.68600000000004</v>
      </c>
      <c r="B1136">
        <f>Ofra_1a_PS_8HS21!B2161</f>
        <v>17.18</v>
      </c>
      <c r="C1136">
        <f>Ofra_1a_PS_8HS21!C2161</f>
        <v>21.78</v>
      </c>
      <c r="D1136">
        <f>Ofra_1a_PS_8HS21!D2161</f>
        <v>17.760000000000002</v>
      </c>
      <c r="E1136">
        <f t="shared" si="53"/>
        <v>19.316393073982461</v>
      </c>
      <c r="F1136">
        <f t="shared" si="53"/>
        <v>23.426911907066795</v>
      </c>
      <c r="G1136">
        <f t="shared" si="53"/>
        <v>18.017652429745361</v>
      </c>
      <c r="H1136">
        <f t="shared" si="54"/>
        <v>80.683606926017546</v>
      </c>
      <c r="I1136">
        <f t="shared" si="54"/>
        <v>76.573088092933205</v>
      </c>
      <c r="J1136">
        <f t="shared" si="54"/>
        <v>81.982347570254632</v>
      </c>
      <c r="K1136">
        <f t="shared" si="55"/>
        <v>79.746347529735132</v>
      </c>
    </row>
    <row r="1137" spans="1:11" x14ac:dyDescent="0.2">
      <c r="A1137">
        <f>Ofra_1a_PS_8HS21!A2162</f>
        <v>627.87800000000004</v>
      </c>
      <c r="B1137">
        <f>Ofra_1a_PS_8HS21!B2162</f>
        <v>17.13</v>
      </c>
      <c r="C1137">
        <f>Ofra_1a_PS_8HS21!C2162</f>
        <v>21.75</v>
      </c>
      <c r="D1137">
        <f>Ofra_1a_PS_8HS21!D2162</f>
        <v>17.690000000000001</v>
      </c>
      <c r="E1137">
        <f t="shared" si="53"/>
        <v>19.260175399145492</v>
      </c>
      <c r="F1137">
        <f t="shared" si="53"/>
        <v>23.394643433365601</v>
      </c>
      <c r="G1137">
        <f t="shared" si="53"/>
        <v>17.946636907781276</v>
      </c>
      <c r="H1137">
        <f t="shared" si="54"/>
        <v>80.739824600854504</v>
      </c>
      <c r="I1137">
        <f t="shared" si="54"/>
        <v>76.605356566634399</v>
      </c>
      <c r="J1137">
        <f t="shared" si="54"/>
        <v>82.053363092218717</v>
      </c>
      <c r="K1137">
        <f t="shared" si="55"/>
        <v>79.799514753235869</v>
      </c>
    </row>
    <row r="1138" spans="1:11" x14ac:dyDescent="0.2">
      <c r="A1138">
        <f>Ofra_1a_PS_8HS21!A2163</f>
        <v>628.07000000000005</v>
      </c>
      <c r="B1138">
        <f>Ofra_1a_PS_8HS21!B2163</f>
        <v>17.190000000000001</v>
      </c>
      <c r="C1138">
        <f>Ofra_1a_PS_8HS21!C2163</f>
        <v>21.74</v>
      </c>
      <c r="D1138">
        <f>Ofra_1a_PS_8HS21!D2163</f>
        <v>17.670000000000002</v>
      </c>
      <c r="E1138">
        <f t="shared" si="53"/>
        <v>19.327636608949856</v>
      </c>
      <c r="F1138">
        <f t="shared" si="53"/>
        <v>23.383887275465202</v>
      </c>
      <c r="G1138">
        <f t="shared" si="53"/>
        <v>17.926346758648677</v>
      </c>
      <c r="H1138">
        <f t="shared" si="54"/>
        <v>80.672363391050141</v>
      </c>
      <c r="I1138">
        <f t="shared" si="54"/>
        <v>76.616112724534801</v>
      </c>
      <c r="J1138">
        <f t="shared" si="54"/>
        <v>82.073653241351323</v>
      </c>
      <c r="K1138">
        <f t="shared" si="55"/>
        <v>79.787376452312103</v>
      </c>
    </row>
    <row r="1139" spans="1:11" x14ac:dyDescent="0.2">
      <c r="A1139">
        <f>Ofra_1a_PS_8HS21!A2164</f>
        <v>628.26199999999994</v>
      </c>
      <c r="B1139">
        <f>Ofra_1a_PS_8HS21!B2164</f>
        <v>17.3</v>
      </c>
      <c r="C1139">
        <f>Ofra_1a_PS_8HS21!C2164</f>
        <v>21.74</v>
      </c>
      <c r="D1139">
        <f>Ofra_1a_PS_8HS21!D2164</f>
        <v>17.68</v>
      </c>
      <c r="E1139">
        <f t="shared" si="53"/>
        <v>19.451315493591188</v>
      </c>
      <c r="F1139">
        <f t="shared" si="53"/>
        <v>23.383887275465202</v>
      </c>
      <c r="G1139">
        <f t="shared" si="53"/>
        <v>17.936491833214976</v>
      </c>
      <c r="H1139">
        <f t="shared" si="54"/>
        <v>80.548684506408819</v>
      </c>
      <c r="I1139">
        <f t="shared" si="54"/>
        <v>76.616112724534801</v>
      </c>
      <c r="J1139">
        <f t="shared" si="54"/>
        <v>82.063508166785027</v>
      </c>
      <c r="K1139">
        <f t="shared" si="55"/>
        <v>79.742768465909549</v>
      </c>
    </row>
    <row r="1140" spans="1:11" x14ac:dyDescent="0.2">
      <c r="A1140">
        <f>Ofra_1a_PS_8HS21!A2165</f>
        <v>628.45399999999995</v>
      </c>
      <c r="B1140">
        <f>Ofra_1a_PS_8HS21!B2165</f>
        <v>17.149999999999999</v>
      </c>
      <c r="C1140">
        <f>Ofra_1a_PS_8HS21!C2165</f>
        <v>21.73</v>
      </c>
      <c r="D1140">
        <f>Ofra_1a_PS_8HS21!D2165</f>
        <v>17.73</v>
      </c>
      <c r="E1140">
        <f t="shared" si="53"/>
        <v>19.282662469080279</v>
      </c>
      <c r="F1140">
        <f t="shared" si="53"/>
        <v>23.373131117564807</v>
      </c>
      <c r="G1140">
        <f t="shared" si="53"/>
        <v>17.987217206046466</v>
      </c>
      <c r="H1140">
        <f t="shared" si="54"/>
        <v>80.717337530919721</v>
      </c>
      <c r="I1140">
        <f t="shared" si="54"/>
        <v>76.62686888243519</v>
      </c>
      <c r="J1140">
        <f t="shared" si="54"/>
        <v>82.012782793953534</v>
      </c>
      <c r="K1140">
        <f t="shared" si="55"/>
        <v>79.785663069102824</v>
      </c>
    </row>
    <row r="1141" spans="1:11" x14ac:dyDescent="0.2">
      <c r="A1141">
        <f>Ofra_1a_PS_8HS21!A2166</f>
        <v>628.64599999999996</v>
      </c>
      <c r="B1141">
        <f>Ofra_1a_PS_8HS21!B2166</f>
        <v>17.190000000000001</v>
      </c>
      <c r="C1141">
        <f>Ofra_1a_PS_8HS21!C2166</f>
        <v>21.72</v>
      </c>
      <c r="D1141">
        <f>Ofra_1a_PS_8HS21!D2166</f>
        <v>17.71</v>
      </c>
      <c r="E1141">
        <f t="shared" si="53"/>
        <v>19.327636608949856</v>
      </c>
      <c r="F1141">
        <f t="shared" si="53"/>
        <v>23.362374959664407</v>
      </c>
      <c r="G1141">
        <f t="shared" si="53"/>
        <v>17.966927056913871</v>
      </c>
      <c r="H1141">
        <f t="shared" si="54"/>
        <v>80.672363391050141</v>
      </c>
      <c r="I1141">
        <f t="shared" si="54"/>
        <v>76.637625040335593</v>
      </c>
      <c r="J1141">
        <f t="shared" si="54"/>
        <v>82.033072943086125</v>
      </c>
      <c r="K1141">
        <f t="shared" si="55"/>
        <v>79.781020458157286</v>
      </c>
    </row>
    <row r="1142" spans="1:11" x14ac:dyDescent="0.2">
      <c r="A1142">
        <f>Ofra_1a_PS_8HS21!A2167</f>
        <v>628.83799999999997</v>
      </c>
      <c r="B1142">
        <f>Ofra_1a_PS_8HS21!B2167</f>
        <v>17.23</v>
      </c>
      <c r="C1142">
        <f>Ofra_1a_PS_8HS21!C2167</f>
        <v>21.75</v>
      </c>
      <c r="D1142">
        <f>Ofra_1a_PS_8HS21!D2167</f>
        <v>17.809999999999999</v>
      </c>
      <c r="E1142">
        <f t="shared" si="53"/>
        <v>19.372610748819429</v>
      </c>
      <c r="F1142">
        <f t="shared" si="53"/>
        <v>23.394643433365601</v>
      </c>
      <c r="G1142">
        <f t="shared" si="53"/>
        <v>18.068377802576848</v>
      </c>
      <c r="H1142">
        <f t="shared" si="54"/>
        <v>80.627389251180574</v>
      </c>
      <c r="I1142">
        <f t="shared" si="54"/>
        <v>76.605356566634399</v>
      </c>
      <c r="J1142">
        <f t="shared" si="54"/>
        <v>81.931622197423152</v>
      </c>
      <c r="K1142">
        <f t="shared" si="55"/>
        <v>79.721456005079389</v>
      </c>
    </row>
    <row r="1143" spans="1:11" x14ac:dyDescent="0.2">
      <c r="A1143">
        <f>Ofra_1a_PS_8HS21!A2168</f>
        <v>629.029</v>
      </c>
      <c r="B1143">
        <f>Ofra_1a_PS_8HS21!B2168</f>
        <v>17.149999999999999</v>
      </c>
      <c r="C1143">
        <f>Ofra_1a_PS_8HS21!C2168</f>
        <v>21.65</v>
      </c>
      <c r="D1143">
        <f>Ofra_1a_PS_8HS21!D2168</f>
        <v>17.739999999999998</v>
      </c>
      <c r="E1143">
        <f t="shared" si="53"/>
        <v>19.282662469080279</v>
      </c>
      <c r="F1143">
        <f t="shared" si="53"/>
        <v>23.28708185436162</v>
      </c>
      <c r="G1143">
        <f t="shared" si="53"/>
        <v>17.997362280612762</v>
      </c>
      <c r="H1143">
        <f t="shared" si="54"/>
        <v>80.717337530919721</v>
      </c>
      <c r="I1143">
        <f t="shared" si="54"/>
        <v>76.712918145638383</v>
      </c>
      <c r="J1143">
        <f t="shared" si="54"/>
        <v>82.002637719387238</v>
      </c>
      <c r="K1143">
        <f t="shared" si="55"/>
        <v>79.810964465315109</v>
      </c>
    </row>
    <row r="1144" spans="1:11" x14ac:dyDescent="0.2">
      <c r="A1144">
        <f>Ofra_1a_PS_8HS21!A2169</f>
        <v>629.221</v>
      </c>
      <c r="B1144">
        <f>Ofra_1a_PS_8HS21!B2169</f>
        <v>17</v>
      </c>
      <c r="C1144">
        <f>Ofra_1a_PS_8HS21!C2169</f>
        <v>21.58</v>
      </c>
      <c r="D1144">
        <f>Ofra_1a_PS_8HS21!D2169</f>
        <v>17.66</v>
      </c>
      <c r="E1144">
        <f t="shared" si="53"/>
        <v>19.114009444569373</v>
      </c>
      <c r="F1144">
        <f t="shared" si="53"/>
        <v>23.211788749058833</v>
      </c>
      <c r="G1144">
        <f t="shared" si="53"/>
        <v>17.916201684082381</v>
      </c>
      <c r="H1144">
        <f t="shared" si="54"/>
        <v>80.885990555430624</v>
      </c>
      <c r="I1144">
        <f t="shared" si="54"/>
        <v>76.788211250941174</v>
      </c>
      <c r="J1144">
        <f t="shared" si="54"/>
        <v>82.083798315917619</v>
      </c>
      <c r="K1144">
        <f t="shared" si="55"/>
        <v>79.919333374096468</v>
      </c>
    </row>
    <row r="1145" spans="1:11" x14ac:dyDescent="0.2">
      <c r="A1145">
        <f>Ofra_1a_PS_8HS21!A2170</f>
        <v>629.41300000000001</v>
      </c>
      <c r="B1145">
        <f>Ofra_1a_PS_8HS21!B2170</f>
        <v>17.059999999999999</v>
      </c>
      <c r="C1145">
        <f>Ofra_1a_PS_8HS21!C2170</f>
        <v>21.48</v>
      </c>
      <c r="D1145">
        <f>Ofra_1a_PS_8HS21!D2170</f>
        <v>17.579999999999998</v>
      </c>
      <c r="E1145">
        <f t="shared" si="53"/>
        <v>19.181470654373733</v>
      </c>
      <c r="F1145">
        <f t="shared" si="53"/>
        <v>23.104227170054859</v>
      </c>
      <c r="G1145">
        <f t="shared" si="53"/>
        <v>17.835041087551993</v>
      </c>
      <c r="H1145">
        <f t="shared" si="54"/>
        <v>80.818529345626274</v>
      </c>
      <c r="I1145">
        <f t="shared" si="54"/>
        <v>76.895772829945145</v>
      </c>
      <c r="J1145">
        <f t="shared" si="54"/>
        <v>82.164958912448014</v>
      </c>
      <c r="K1145">
        <f t="shared" si="55"/>
        <v>79.959753696006473</v>
      </c>
    </row>
    <row r="1146" spans="1:11" x14ac:dyDescent="0.2">
      <c r="A1146">
        <f>Ofra_1a_PS_8HS21!A2171</f>
        <v>629.60500000000002</v>
      </c>
      <c r="B1146">
        <f>Ofra_1a_PS_8HS21!B2171</f>
        <v>16.96</v>
      </c>
      <c r="C1146">
        <f>Ofra_1a_PS_8HS21!C2171</f>
        <v>21.43</v>
      </c>
      <c r="D1146">
        <f>Ofra_1a_PS_8HS21!D2171</f>
        <v>17.510000000000002</v>
      </c>
      <c r="E1146">
        <f t="shared" si="53"/>
        <v>19.069035304699799</v>
      </c>
      <c r="F1146">
        <f t="shared" si="53"/>
        <v>23.050446380552867</v>
      </c>
      <c r="G1146">
        <f t="shared" si="53"/>
        <v>17.764025565587911</v>
      </c>
      <c r="H1146">
        <f t="shared" si="54"/>
        <v>80.930964695300204</v>
      </c>
      <c r="I1146">
        <f t="shared" si="54"/>
        <v>76.94955361944713</v>
      </c>
      <c r="J1146">
        <f t="shared" si="54"/>
        <v>82.235974434412086</v>
      </c>
      <c r="K1146">
        <f t="shared" si="55"/>
        <v>80.038830916386473</v>
      </c>
    </row>
    <row r="1147" spans="1:11" x14ac:dyDescent="0.2">
      <c r="A1147">
        <f>Ofra_1a_PS_8HS21!A2172</f>
        <v>629.79700000000003</v>
      </c>
      <c r="B1147">
        <f>Ofra_1a_PS_8HS21!B2172</f>
        <v>16.91</v>
      </c>
      <c r="C1147">
        <f>Ofra_1a_PS_8HS21!C2172</f>
        <v>21.27</v>
      </c>
      <c r="D1147">
        <f>Ofra_1a_PS_8HS21!D2172</f>
        <v>17.39</v>
      </c>
      <c r="E1147">
        <f t="shared" si="53"/>
        <v>19.01281762986283</v>
      </c>
      <c r="F1147">
        <f t="shared" si="53"/>
        <v>22.878347854146501</v>
      </c>
      <c r="G1147">
        <f t="shared" si="53"/>
        <v>17.642284670792332</v>
      </c>
      <c r="H1147">
        <f t="shared" si="54"/>
        <v>80.987182370137162</v>
      </c>
      <c r="I1147">
        <f t="shared" si="54"/>
        <v>77.121652145853503</v>
      </c>
      <c r="J1147">
        <f t="shared" si="54"/>
        <v>82.357715329207664</v>
      </c>
      <c r="K1147">
        <f t="shared" si="55"/>
        <v>80.155516615066119</v>
      </c>
    </row>
    <row r="1148" spans="1:11" x14ac:dyDescent="0.2">
      <c r="A1148">
        <f>Ofra_1a_PS_8HS21!A2173</f>
        <v>629.98900000000003</v>
      </c>
      <c r="B1148">
        <f>Ofra_1a_PS_8HS21!B2173</f>
        <v>16.920000000000002</v>
      </c>
      <c r="C1148">
        <f>Ofra_1a_PS_8HS21!C2173</f>
        <v>21.32</v>
      </c>
      <c r="D1148">
        <f>Ofra_1a_PS_8HS21!D2173</f>
        <v>17.37</v>
      </c>
      <c r="E1148">
        <f t="shared" si="53"/>
        <v>19.024061164830226</v>
      </c>
      <c r="F1148">
        <f t="shared" si="53"/>
        <v>22.93212864364849</v>
      </c>
      <c r="G1148">
        <f t="shared" si="53"/>
        <v>17.621994521659737</v>
      </c>
      <c r="H1148">
        <f t="shared" si="54"/>
        <v>80.975938835169771</v>
      </c>
      <c r="I1148">
        <f t="shared" si="54"/>
        <v>77.067871356351503</v>
      </c>
      <c r="J1148">
        <f t="shared" si="54"/>
        <v>82.37800547834027</v>
      </c>
      <c r="K1148">
        <f t="shared" si="55"/>
        <v>80.140605223287182</v>
      </c>
    </row>
    <row r="1149" spans="1:11" x14ac:dyDescent="0.2">
      <c r="A1149">
        <f>Ofra_1a_PS_8HS21!A2174</f>
        <v>630.17999999999995</v>
      </c>
      <c r="B1149">
        <f>Ofra_1a_PS_8HS21!B2174</f>
        <v>16.93</v>
      </c>
      <c r="C1149">
        <f>Ofra_1a_PS_8HS21!C2174</f>
        <v>21.38</v>
      </c>
      <c r="D1149">
        <f>Ofra_1a_PS_8HS21!D2174</f>
        <v>17.47</v>
      </c>
      <c r="E1149">
        <f t="shared" si="53"/>
        <v>19.035304699797617</v>
      </c>
      <c r="F1149">
        <f t="shared" si="53"/>
        <v>22.996665591050878</v>
      </c>
      <c r="G1149">
        <f t="shared" si="53"/>
        <v>17.723445267322717</v>
      </c>
      <c r="H1149">
        <f t="shared" si="54"/>
        <v>80.964695300202379</v>
      </c>
      <c r="I1149">
        <f t="shared" si="54"/>
        <v>77.003334408949115</v>
      </c>
      <c r="J1149">
        <f t="shared" si="54"/>
        <v>82.276554732677283</v>
      </c>
      <c r="K1149">
        <f t="shared" si="55"/>
        <v>80.081528147276259</v>
      </c>
    </row>
    <row r="1150" spans="1:11" x14ac:dyDescent="0.2">
      <c r="A1150">
        <f>Ofra_1a_PS_8HS21!A2175</f>
        <v>630.37199999999996</v>
      </c>
      <c r="B1150">
        <f>Ofra_1a_PS_8HS21!B2175</f>
        <v>16.88</v>
      </c>
      <c r="C1150">
        <f>Ofra_1a_PS_8HS21!C2175</f>
        <v>21.36</v>
      </c>
      <c r="D1150">
        <f>Ofra_1a_PS_8HS21!D2175</f>
        <v>17.46</v>
      </c>
      <c r="E1150">
        <f t="shared" si="53"/>
        <v>18.979087024960648</v>
      </c>
      <c r="F1150">
        <f t="shared" si="53"/>
        <v>22.975153275250079</v>
      </c>
      <c r="G1150">
        <f t="shared" si="53"/>
        <v>17.713300192756417</v>
      </c>
      <c r="H1150">
        <f t="shared" si="54"/>
        <v>81.020912975039352</v>
      </c>
      <c r="I1150">
        <f t="shared" si="54"/>
        <v>77.024846724749921</v>
      </c>
      <c r="J1150">
        <f t="shared" si="54"/>
        <v>82.286699807243579</v>
      </c>
      <c r="K1150">
        <f t="shared" si="55"/>
        <v>80.110819835677617</v>
      </c>
    </row>
    <row r="1151" spans="1:11" x14ac:dyDescent="0.2">
      <c r="A1151">
        <f>Ofra_1a_PS_8HS21!A2176</f>
        <v>630.56399999999996</v>
      </c>
      <c r="B1151">
        <f>Ofra_1a_PS_8HS21!B2176</f>
        <v>16.96</v>
      </c>
      <c r="C1151">
        <f>Ofra_1a_PS_8HS21!C2176</f>
        <v>21.31</v>
      </c>
      <c r="D1151">
        <f>Ofra_1a_PS_8HS21!D2176</f>
        <v>17.420000000000002</v>
      </c>
      <c r="E1151">
        <f t="shared" si="53"/>
        <v>19.069035304699799</v>
      </c>
      <c r="F1151">
        <f t="shared" si="53"/>
        <v>22.92137248574809</v>
      </c>
      <c r="G1151">
        <f t="shared" si="53"/>
        <v>17.672719894491227</v>
      </c>
      <c r="H1151">
        <f t="shared" si="54"/>
        <v>80.930964695300204</v>
      </c>
      <c r="I1151">
        <f t="shared" si="54"/>
        <v>77.078627514251906</v>
      </c>
      <c r="J1151">
        <f t="shared" si="54"/>
        <v>82.327280105508777</v>
      </c>
      <c r="K1151">
        <f t="shared" si="55"/>
        <v>80.112290771686972</v>
      </c>
    </row>
    <row r="1152" spans="1:11" x14ac:dyDescent="0.2">
      <c r="A1152">
        <f>Ofra_1a_PS_8HS21!A2177</f>
        <v>630.755</v>
      </c>
      <c r="B1152">
        <f>Ofra_1a_PS_8HS21!B2177</f>
        <v>16.87</v>
      </c>
      <c r="C1152">
        <f>Ofra_1a_PS_8HS21!C2177</f>
        <v>21.4</v>
      </c>
      <c r="D1152">
        <f>Ofra_1a_PS_8HS21!D2177</f>
        <v>17.399999999999999</v>
      </c>
      <c r="E1152">
        <f t="shared" si="53"/>
        <v>18.967843489993257</v>
      </c>
      <c r="F1152">
        <f t="shared" si="53"/>
        <v>23.018177906851673</v>
      </c>
      <c r="G1152">
        <f t="shared" si="53"/>
        <v>17.652429745358628</v>
      </c>
      <c r="H1152">
        <f t="shared" si="54"/>
        <v>81.032156510006743</v>
      </c>
      <c r="I1152">
        <f t="shared" si="54"/>
        <v>76.981822093148324</v>
      </c>
      <c r="J1152">
        <f t="shared" si="54"/>
        <v>82.347570254641369</v>
      </c>
      <c r="K1152">
        <f t="shared" si="55"/>
        <v>80.12051628593214</v>
      </c>
    </row>
    <row r="1153" spans="1:11" x14ac:dyDescent="0.2">
      <c r="A1153">
        <f>Ofra_1a_PS_8HS21!A2178</f>
        <v>630.947</v>
      </c>
      <c r="B1153">
        <f>Ofra_1a_PS_8HS21!B2178</f>
        <v>16.82</v>
      </c>
      <c r="C1153">
        <f>Ofra_1a_PS_8HS21!C2178</f>
        <v>21.29</v>
      </c>
      <c r="D1153">
        <f>Ofra_1a_PS_8HS21!D2178</f>
        <v>17.38</v>
      </c>
      <c r="E1153">
        <f t="shared" si="53"/>
        <v>18.911625815156285</v>
      </c>
      <c r="F1153">
        <f t="shared" si="53"/>
        <v>22.899860169947296</v>
      </c>
      <c r="G1153">
        <f t="shared" si="53"/>
        <v>17.632139596226033</v>
      </c>
      <c r="H1153">
        <f t="shared" si="54"/>
        <v>81.088374184843715</v>
      </c>
      <c r="I1153">
        <f t="shared" si="54"/>
        <v>77.100139830052711</v>
      </c>
      <c r="J1153">
        <f t="shared" si="54"/>
        <v>82.36786040377396</v>
      </c>
      <c r="K1153">
        <f t="shared" si="55"/>
        <v>80.1854581395568</v>
      </c>
    </row>
    <row r="1154" spans="1:11" x14ac:dyDescent="0.2">
      <c r="A1154">
        <f>Ofra_1a_PS_8HS21!A2179</f>
        <v>631.13900000000001</v>
      </c>
      <c r="B1154">
        <f>Ofra_1a_PS_8HS21!B2179</f>
        <v>16.66</v>
      </c>
      <c r="C1154">
        <f>Ofra_1a_PS_8HS21!C2179</f>
        <v>21.05</v>
      </c>
      <c r="D1154">
        <f>Ofra_1a_PS_8HS21!D2179</f>
        <v>17.22</v>
      </c>
      <c r="E1154">
        <f t="shared" si="53"/>
        <v>18.731729255677987</v>
      </c>
      <c r="F1154">
        <f t="shared" si="53"/>
        <v>22.641712380337744</v>
      </c>
      <c r="G1154">
        <f t="shared" si="53"/>
        <v>17.469818403165263</v>
      </c>
      <c r="H1154">
        <f t="shared" si="54"/>
        <v>81.26827074432201</v>
      </c>
      <c r="I1154">
        <f t="shared" si="54"/>
        <v>77.358287619662264</v>
      </c>
      <c r="J1154">
        <f t="shared" si="54"/>
        <v>82.530181596834737</v>
      </c>
      <c r="K1154">
        <f t="shared" si="55"/>
        <v>80.385579986939661</v>
      </c>
    </row>
    <row r="1155" spans="1:11" x14ac:dyDescent="0.2">
      <c r="A1155">
        <f>Ofra_1a_PS_8HS21!A2180</f>
        <v>631.33000000000004</v>
      </c>
      <c r="B1155">
        <f>Ofra_1a_PS_8HS21!B2180</f>
        <v>16.600000000000001</v>
      </c>
      <c r="C1155">
        <f>Ofra_1a_PS_8HS21!C2180</f>
        <v>21.04</v>
      </c>
      <c r="D1155">
        <f>Ofra_1a_PS_8HS21!D2180</f>
        <v>17.149999999999999</v>
      </c>
      <c r="E1155">
        <f t="shared" ref="E1155:G1218" si="56">B1155/B$1793*100</f>
        <v>18.664268045873627</v>
      </c>
      <c r="F1155">
        <f t="shared" si="56"/>
        <v>22.630956222437344</v>
      </c>
      <c r="G1155">
        <f t="shared" si="56"/>
        <v>17.398802881201174</v>
      </c>
      <c r="H1155">
        <f t="shared" ref="H1155:J1218" si="57">100-E1155</f>
        <v>81.335731954126373</v>
      </c>
      <c r="I1155">
        <f t="shared" si="57"/>
        <v>77.369043777562652</v>
      </c>
      <c r="J1155">
        <f t="shared" si="57"/>
        <v>82.601197118798822</v>
      </c>
      <c r="K1155">
        <f t="shared" ref="K1155:K1218" si="58">AVERAGE(H1155:J1155)</f>
        <v>80.435324283495959</v>
      </c>
    </row>
    <row r="1156" spans="1:11" x14ac:dyDescent="0.2">
      <c r="A1156">
        <f>Ofra_1a_PS_8HS21!A2181</f>
        <v>631.52200000000005</v>
      </c>
      <c r="B1156">
        <f>Ofra_1a_PS_8HS21!B2181</f>
        <v>16.48</v>
      </c>
      <c r="C1156">
        <f>Ofra_1a_PS_8HS21!C2181</f>
        <v>20.98</v>
      </c>
      <c r="D1156">
        <f>Ofra_1a_PS_8HS21!D2181</f>
        <v>17.260000000000002</v>
      </c>
      <c r="E1156">
        <f t="shared" si="56"/>
        <v>18.529345626264899</v>
      </c>
      <c r="F1156">
        <f t="shared" si="56"/>
        <v>22.566419275034956</v>
      </c>
      <c r="G1156">
        <f t="shared" si="56"/>
        <v>17.510398701430457</v>
      </c>
      <c r="H1156">
        <f t="shared" si="57"/>
        <v>81.470654373735101</v>
      </c>
      <c r="I1156">
        <f t="shared" si="57"/>
        <v>77.43358072496504</v>
      </c>
      <c r="J1156">
        <f t="shared" si="57"/>
        <v>82.489601298569539</v>
      </c>
      <c r="K1156">
        <f t="shared" si="58"/>
        <v>80.464612132423227</v>
      </c>
    </row>
    <row r="1157" spans="1:11" x14ac:dyDescent="0.2">
      <c r="A1157">
        <f>Ofra_1a_PS_8HS21!A2182</f>
        <v>631.71400000000006</v>
      </c>
      <c r="B1157">
        <f>Ofra_1a_PS_8HS21!B2182</f>
        <v>16.46</v>
      </c>
      <c r="C1157">
        <f>Ofra_1a_PS_8HS21!C2182</f>
        <v>20.86</v>
      </c>
      <c r="D1157">
        <f>Ofra_1a_PS_8HS21!D2182</f>
        <v>17.11</v>
      </c>
      <c r="E1157">
        <f t="shared" si="56"/>
        <v>18.506858556330112</v>
      </c>
      <c r="F1157">
        <f t="shared" si="56"/>
        <v>22.43734538023018</v>
      </c>
      <c r="G1157">
        <f t="shared" si="56"/>
        <v>17.358222582935987</v>
      </c>
      <c r="H1157">
        <f t="shared" si="57"/>
        <v>81.493141443669884</v>
      </c>
      <c r="I1157">
        <f t="shared" si="57"/>
        <v>77.562654619769816</v>
      </c>
      <c r="J1157">
        <f t="shared" si="57"/>
        <v>82.64177741706402</v>
      </c>
      <c r="K1157">
        <f t="shared" si="58"/>
        <v>80.565857826834574</v>
      </c>
    </row>
    <row r="1158" spans="1:11" x14ac:dyDescent="0.2">
      <c r="A1158">
        <f>Ofra_1a_PS_8HS21!A2183</f>
        <v>631.90499999999997</v>
      </c>
      <c r="B1158">
        <f>Ofra_1a_PS_8HS21!B2183</f>
        <v>16.45</v>
      </c>
      <c r="C1158">
        <f>Ofra_1a_PS_8HS21!C2183</f>
        <v>20.92</v>
      </c>
      <c r="D1158">
        <f>Ofra_1a_PS_8HS21!D2183</f>
        <v>17.04</v>
      </c>
      <c r="E1158">
        <f t="shared" si="56"/>
        <v>18.495615021362717</v>
      </c>
      <c r="F1158">
        <f t="shared" si="56"/>
        <v>22.501882327632572</v>
      </c>
      <c r="G1158">
        <f t="shared" si="56"/>
        <v>17.287207060971898</v>
      </c>
      <c r="H1158">
        <f t="shared" si="57"/>
        <v>81.50438497863729</v>
      </c>
      <c r="I1158">
        <f t="shared" si="57"/>
        <v>77.498117672367428</v>
      </c>
      <c r="J1158">
        <f t="shared" si="57"/>
        <v>82.712792939028105</v>
      </c>
      <c r="K1158">
        <f t="shared" si="58"/>
        <v>80.571765196677603</v>
      </c>
    </row>
    <row r="1159" spans="1:11" x14ac:dyDescent="0.2">
      <c r="A1159">
        <f>Ofra_1a_PS_8HS21!A2184</f>
        <v>632.09699999999998</v>
      </c>
      <c r="B1159">
        <f>Ofra_1a_PS_8HS21!B2184</f>
        <v>16.54</v>
      </c>
      <c r="C1159">
        <f>Ofra_1a_PS_8HS21!C2184</f>
        <v>20.97</v>
      </c>
      <c r="D1159">
        <f>Ofra_1a_PS_8HS21!D2184</f>
        <v>16.97</v>
      </c>
      <c r="E1159">
        <f t="shared" si="56"/>
        <v>18.596806836069259</v>
      </c>
      <c r="F1159">
        <f t="shared" si="56"/>
        <v>22.555663117134557</v>
      </c>
      <c r="G1159">
        <f t="shared" si="56"/>
        <v>17.216191539007809</v>
      </c>
      <c r="H1159">
        <f t="shared" si="57"/>
        <v>81.403193163930737</v>
      </c>
      <c r="I1159">
        <f t="shared" si="57"/>
        <v>77.444336882865443</v>
      </c>
      <c r="J1159">
        <f t="shared" si="57"/>
        <v>82.783808460992191</v>
      </c>
      <c r="K1159">
        <f t="shared" si="58"/>
        <v>80.543779502596124</v>
      </c>
    </row>
    <row r="1160" spans="1:11" x14ac:dyDescent="0.2">
      <c r="A1160">
        <f>Ofra_1a_PS_8HS21!A2185</f>
        <v>632.28899999999999</v>
      </c>
      <c r="B1160">
        <f>Ofra_1a_PS_8HS21!B2185</f>
        <v>16.54</v>
      </c>
      <c r="C1160">
        <f>Ofra_1a_PS_8HS21!C2185</f>
        <v>21.03</v>
      </c>
      <c r="D1160">
        <f>Ofra_1a_PS_8HS21!D2185</f>
        <v>16.940000000000001</v>
      </c>
      <c r="E1160">
        <f t="shared" si="56"/>
        <v>18.596806836069259</v>
      </c>
      <c r="F1160">
        <f t="shared" si="56"/>
        <v>22.620200064536949</v>
      </c>
      <c r="G1160">
        <f t="shared" si="56"/>
        <v>17.185756315308922</v>
      </c>
      <c r="H1160">
        <f t="shared" si="57"/>
        <v>81.403193163930737</v>
      </c>
      <c r="I1160">
        <f t="shared" si="57"/>
        <v>77.379799935463055</v>
      </c>
      <c r="J1160">
        <f t="shared" si="57"/>
        <v>82.814243684691078</v>
      </c>
      <c r="K1160">
        <f t="shared" si="58"/>
        <v>80.532412261361628</v>
      </c>
    </row>
    <row r="1161" spans="1:11" x14ac:dyDescent="0.2">
      <c r="A1161">
        <f>Ofra_1a_PS_8HS21!A2186</f>
        <v>632.48</v>
      </c>
      <c r="B1161">
        <f>Ofra_1a_PS_8HS21!B2186</f>
        <v>16.57</v>
      </c>
      <c r="C1161">
        <f>Ofra_1a_PS_8HS21!C2186</f>
        <v>21.01</v>
      </c>
      <c r="D1161">
        <f>Ofra_1a_PS_8HS21!D2186</f>
        <v>16.89</v>
      </c>
      <c r="E1161">
        <f t="shared" si="56"/>
        <v>18.630537440971441</v>
      </c>
      <c r="F1161">
        <f t="shared" si="56"/>
        <v>22.598687748736154</v>
      </c>
      <c r="G1161">
        <f t="shared" si="56"/>
        <v>17.135030942477428</v>
      </c>
      <c r="H1161">
        <f t="shared" si="57"/>
        <v>81.369462559028563</v>
      </c>
      <c r="I1161">
        <f t="shared" si="57"/>
        <v>77.401312251263846</v>
      </c>
      <c r="J1161">
        <f t="shared" si="57"/>
        <v>82.864969057522572</v>
      </c>
      <c r="K1161">
        <f t="shared" si="58"/>
        <v>80.545247955938336</v>
      </c>
    </row>
    <row r="1162" spans="1:11" x14ac:dyDescent="0.2">
      <c r="A1162">
        <f>Ofra_1a_PS_8HS21!A2187</f>
        <v>632.67200000000003</v>
      </c>
      <c r="B1162">
        <f>Ofra_1a_PS_8HS21!B2187</f>
        <v>16.54</v>
      </c>
      <c r="C1162">
        <f>Ofra_1a_PS_8HS21!C2187</f>
        <v>21.01</v>
      </c>
      <c r="D1162">
        <f>Ofra_1a_PS_8HS21!D2187</f>
        <v>16.96</v>
      </c>
      <c r="E1162">
        <f t="shared" si="56"/>
        <v>18.596806836069259</v>
      </c>
      <c r="F1162">
        <f t="shared" si="56"/>
        <v>22.598687748736154</v>
      </c>
      <c r="G1162">
        <f t="shared" si="56"/>
        <v>17.206046464441517</v>
      </c>
      <c r="H1162">
        <f t="shared" si="57"/>
        <v>81.403193163930737</v>
      </c>
      <c r="I1162">
        <f t="shared" si="57"/>
        <v>77.401312251263846</v>
      </c>
      <c r="J1162">
        <f t="shared" si="57"/>
        <v>82.793953535558487</v>
      </c>
      <c r="K1162">
        <f t="shared" si="58"/>
        <v>80.532819650251028</v>
      </c>
    </row>
    <row r="1163" spans="1:11" x14ac:dyDescent="0.2">
      <c r="A1163">
        <f>Ofra_1a_PS_8HS21!A2188</f>
        <v>632.86300000000006</v>
      </c>
      <c r="B1163">
        <f>Ofra_1a_PS_8HS21!B2188</f>
        <v>16.420000000000002</v>
      </c>
      <c r="C1163">
        <f>Ofra_1a_PS_8HS21!C2188</f>
        <v>20.82</v>
      </c>
      <c r="D1163">
        <f>Ofra_1a_PS_8HS21!D2188</f>
        <v>16.88</v>
      </c>
      <c r="E1163">
        <f t="shared" si="56"/>
        <v>18.461884416460538</v>
      </c>
      <c r="F1163">
        <f t="shared" si="56"/>
        <v>22.394320748628591</v>
      </c>
      <c r="G1163">
        <f t="shared" si="56"/>
        <v>17.124885867911129</v>
      </c>
      <c r="H1163">
        <f t="shared" si="57"/>
        <v>81.538115583539465</v>
      </c>
      <c r="I1163">
        <f t="shared" si="57"/>
        <v>77.605679251371413</v>
      </c>
      <c r="J1163">
        <f t="shared" si="57"/>
        <v>82.875114132088868</v>
      </c>
      <c r="K1163">
        <f t="shared" si="58"/>
        <v>80.672969655666577</v>
      </c>
    </row>
    <row r="1164" spans="1:11" x14ac:dyDescent="0.2">
      <c r="A1164">
        <f>Ofra_1a_PS_8HS21!A2189</f>
        <v>633.05499999999995</v>
      </c>
      <c r="B1164">
        <f>Ofra_1a_PS_8HS21!B2189</f>
        <v>16.420000000000002</v>
      </c>
      <c r="C1164">
        <f>Ofra_1a_PS_8HS21!C2189</f>
        <v>20.79</v>
      </c>
      <c r="D1164">
        <f>Ofra_1a_PS_8HS21!D2189</f>
        <v>16.89</v>
      </c>
      <c r="E1164">
        <f t="shared" si="56"/>
        <v>18.461884416460538</v>
      </c>
      <c r="F1164">
        <f t="shared" si="56"/>
        <v>22.362052274927397</v>
      </c>
      <c r="G1164">
        <f t="shared" si="56"/>
        <v>17.135030942477428</v>
      </c>
      <c r="H1164">
        <f t="shared" si="57"/>
        <v>81.538115583539465</v>
      </c>
      <c r="I1164">
        <f t="shared" si="57"/>
        <v>77.637947725072607</v>
      </c>
      <c r="J1164">
        <f t="shared" si="57"/>
        <v>82.864969057522572</v>
      </c>
      <c r="K1164">
        <f t="shared" si="58"/>
        <v>80.680344122044872</v>
      </c>
    </row>
    <row r="1165" spans="1:11" x14ac:dyDescent="0.2">
      <c r="A1165">
        <f>Ofra_1a_PS_8HS21!A2190</f>
        <v>633.24599999999998</v>
      </c>
      <c r="B1165">
        <f>Ofra_1a_PS_8HS21!B2190</f>
        <v>16.37</v>
      </c>
      <c r="C1165">
        <f>Ofra_1a_PS_8HS21!C2190</f>
        <v>20.68</v>
      </c>
      <c r="D1165">
        <f>Ofra_1a_PS_8HS21!D2190</f>
        <v>16.899999999999999</v>
      </c>
      <c r="E1165">
        <f t="shared" si="56"/>
        <v>18.40566674162357</v>
      </c>
      <c r="F1165">
        <f t="shared" si="56"/>
        <v>22.24373453802302</v>
      </c>
      <c r="G1165">
        <f t="shared" si="56"/>
        <v>17.145176017043724</v>
      </c>
      <c r="H1165">
        <f t="shared" si="57"/>
        <v>81.594333258376423</v>
      </c>
      <c r="I1165">
        <f t="shared" si="57"/>
        <v>77.75626546197698</v>
      </c>
      <c r="J1165">
        <f t="shared" si="57"/>
        <v>82.854823982956276</v>
      </c>
      <c r="K1165">
        <f t="shared" si="58"/>
        <v>80.735140901103222</v>
      </c>
    </row>
    <row r="1166" spans="1:11" x14ac:dyDescent="0.2">
      <c r="A1166">
        <f>Ofra_1a_PS_8HS21!A2191</f>
        <v>633.43799999999999</v>
      </c>
      <c r="B1166">
        <f>Ofra_1a_PS_8HS21!B2191</f>
        <v>16.39</v>
      </c>
      <c r="C1166">
        <f>Ofra_1a_PS_8HS21!C2191</f>
        <v>20.61</v>
      </c>
      <c r="D1166">
        <f>Ofra_1a_PS_8HS21!D2191</f>
        <v>16.87</v>
      </c>
      <c r="E1166">
        <f t="shared" si="56"/>
        <v>18.428153811558353</v>
      </c>
      <c r="F1166">
        <f t="shared" si="56"/>
        <v>22.168441432720233</v>
      </c>
      <c r="G1166">
        <f t="shared" si="56"/>
        <v>17.114740793344833</v>
      </c>
      <c r="H1166">
        <f t="shared" si="57"/>
        <v>81.57184618844164</v>
      </c>
      <c r="I1166">
        <f t="shared" si="57"/>
        <v>77.831558567279771</v>
      </c>
      <c r="J1166">
        <f t="shared" si="57"/>
        <v>82.885259206655164</v>
      </c>
      <c r="K1166">
        <f t="shared" si="58"/>
        <v>80.762887987458853</v>
      </c>
    </row>
    <row r="1167" spans="1:11" x14ac:dyDescent="0.2">
      <c r="A1167">
        <f>Ofra_1a_PS_8HS21!A2192</f>
        <v>633.62900000000002</v>
      </c>
      <c r="B1167">
        <f>Ofra_1a_PS_8HS21!B2192</f>
        <v>16.43</v>
      </c>
      <c r="C1167">
        <f>Ofra_1a_PS_8HS21!C2192</f>
        <v>20.59</v>
      </c>
      <c r="D1167">
        <f>Ofra_1a_PS_8HS21!D2192</f>
        <v>16.850000000000001</v>
      </c>
      <c r="E1167">
        <f t="shared" si="56"/>
        <v>18.47312795142793</v>
      </c>
      <c r="F1167">
        <f t="shared" si="56"/>
        <v>22.146929116919438</v>
      </c>
      <c r="G1167">
        <f t="shared" si="56"/>
        <v>17.094450644212237</v>
      </c>
      <c r="H1167">
        <f t="shared" si="57"/>
        <v>81.526872048572073</v>
      </c>
      <c r="I1167">
        <f t="shared" si="57"/>
        <v>77.853070883080562</v>
      </c>
      <c r="J1167">
        <f t="shared" si="57"/>
        <v>82.90554935578777</v>
      </c>
      <c r="K1167">
        <f t="shared" si="58"/>
        <v>80.76183076248013</v>
      </c>
    </row>
    <row r="1168" spans="1:11" x14ac:dyDescent="0.2">
      <c r="A1168">
        <f>Ofra_1a_PS_8HS21!A2193</f>
        <v>633.82100000000003</v>
      </c>
      <c r="B1168">
        <f>Ofra_1a_PS_8HS21!B2193</f>
        <v>16.46</v>
      </c>
      <c r="C1168">
        <f>Ofra_1a_PS_8HS21!C2193</f>
        <v>20.71</v>
      </c>
      <c r="D1168">
        <f>Ofra_1a_PS_8HS21!D2193</f>
        <v>16.95</v>
      </c>
      <c r="E1168">
        <f t="shared" si="56"/>
        <v>18.506858556330112</v>
      </c>
      <c r="F1168">
        <f t="shared" si="56"/>
        <v>22.276003011724214</v>
      </c>
      <c r="G1168">
        <f t="shared" si="56"/>
        <v>17.195901389875214</v>
      </c>
      <c r="H1168">
        <f t="shared" si="57"/>
        <v>81.493141443669884</v>
      </c>
      <c r="I1168">
        <f t="shared" si="57"/>
        <v>77.723996988275786</v>
      </c>
      <c r="J1168">
        <f t="shared" si="57"/>
        <v>82.804098610124782</v>
      </c>
      <c r="K1168">
        <f t="shared" si="58"/>
        <v>80.673745680690146</v>
      </c>
    </row>
    <row r="1169" spans="1:11" x14ac:dyDescent="0.2">
      <c r="A1169">
        <f>Ofra_1a_PS_8HS21!A2194</f>
        <v>634.01199999999994</v>
      </c>
      <c r="B1169">
        <f>Ofra_1a_PS_8HS21!B2194</f>
        <v>16.41</v>
      </c>
      <c r="C1169">
        <f>Ofra_1a_PS_8HS21!C2194</f>
        <v>20.74</v>
      </c>
      <c r="D1169">
        <f>Ofra_1a_PS_8HS21!D2194</f>
        <v>16.95</v>
      </c>
      <c r="E1169">
        <f t="shared" si="56"/>
        <v>18.45064088149314</v>
      </c>
      <c r="F1169">
        <f t="shared" si="56"/>
        <v>22.308271485425404</v>
      </c>
      <c r="G1169">
        <f t="shared" si="56"/>
        <v>17.195901389875214</v>
      </c>
      <c r="H1169">
        <f t="shared" si="57"/>
        <v>81.549359118506857</v>
      </c>
      <c r="I1169">
        <f t="shared" si="57"/>
        <v>77.691728514574592</v>
      </c>
      <c r="J1169">
        <f t="shared" si="57"/>
        <v>82.804098610124782</v>
      </c>
      <c r="K1169">
        <f t="shared" si="58"/>
        <v>80.68172874773542</v>
      </c>
    </row>
    <row r="1170" spans="1:11" x14ac:dyDescent="0.2">
      <c r="A1170">
        <f>Ofra_1a_PS_8HS21!A2195</f>
        <v>634.20299999999997</v>
      </c>
      <c r="B1170">
        <f>Ofra_1a_PS_8HS21!B2195</f>
        <v>16.41</v>
      </c>
      <c r="C1170">
        <f>Ofra_1a_PS_8HS21!C2195</f>
        <v>20.73</v>
      </c>
      <c r="D1170">
        <f>Ofra_1a_PS_8HS21!D2195</f>
        <v>16.95</v>
      </c>
      <c r="E1170">
        <f t="shared" si="56"/>
        <v>18.45064088149314</v>
      </c>
      <c r="F1170">
        <f t="shared" si="56"/>
        <v>22.297515327525009</v>
      </c>
      <c r="G1170">
        <f t="shared" si="56"/>
        <v>17.195901389875214</v>
      </c>
      <c r="H1170">
        <f t="shared" si="57"/>
        <v>81.549359118506857</v>
      </c>
      <c r="I1170">
        <f t="shared" si="57"/>
        <v>77.702484672474995</v>
      </c>
      <c r="J1170">
        <f t="shared" si="57"/>
        <v>82.804098610124782</v>
      </c>
      <c r="K1170">
        <f t="shared" si="58"/>
        <v>80.685314133702221</v>
      </c>
    </row>
    <row r="1171" spans="1:11" x14ac:dyDescent="0.2">
      <c r="A1171">
        <f>Ofra_1a_PS_8HS21!A2196</f>
        <v>634.39499999999998</v>
      </c>
      <c r="B1171">
        <f>Ofra_1a_PS_8HS21!B2196</f>
        <v>16.36</v>
      </c>
      <c r="C1171">
        <f>Ofra_1a_PS_8HS21!C2196</f>
        <v>20.75</v>
      </c>
      <c r="D1171">
        <f>Ofra_1a_PS_8HS21!D2196</f>
        <v>16.91</v>
      </c>
      <c r="E1171">
        <f t="shared" si="56"/>
        <v>18.394423206656171</v>
      </c>
      <c r="F1171">
        <f t="shared" si="56"/>
        <v>22.319027643325803</v>
      </c>
      <c r="G1171">
        <f t="shared" si="56"/>
        <v>17.155321091610023</v>
      </c>
      <c r="H1171">
        <f t="shared" si="57"/>
        <v>81.605576793343829</v>
      </c>
      <c r="I1171">
        <f t="shared" si="57"/>
        <v>77.680972356674204</v>
      </c>
      <c r="J1171">
        <f t="shared" si="57"/>
        <v>82.84467890838998</v>
      </c>
      <c r="K1171">
        <f t="shared" si="58"/>
        <v>80.710409352802671</v>
      </c>
    </row>
    <row r="1172" spans="1:11" x14ac:dyDescent="0.2">
      <c r="A1172">
        <f>Ofra_1a_PS_8HS21!A2197</f>
        <v>634.58600000000001</v>
      </c>
      <c r="B1172">
        <f>Ofra_1a_PS_8HS21!B2197</f>
        <v>16.38</v>
      </c>
      <c r="C1172">
        <f>Ofra_1a_PS_8HS21!C2197</f>
        <v>20.73</v>
      </c>
      <c r="D1172">
        <f>Ofra_1a_PS_8HS21!D2197</f>
        <v>16.920000000000002</v>
      </c>
      <c r="E1172">
        <f t="shared" si="56"/>
        <v>18.416910276590958</v>
      </c>
      <c r="F1172">
        <f t="shared" si="56"/>
        <v>22.297515327525009</v>
      </c>
      <c r="G1172">
        <f t="shared" si="56"/>
        <v>17.165466166176323</v>
      </c>
      <c r="H1172">
        <f t="shared" si="57"/>
        <v>81.583089723409046</v>
      </c>
      <c r="I1172">
        <f t="shared" si="57"/>
        <v>77.702484672474995</v>
      </c>
      <c r="J1172">
        <f t="shared" si="57"/>
        <v>82.834533833823684</v>
      </c>
      <c r="K1172">
        <f t="shared" si="58"/>
        <v>80.706702743235908</v>
      </c>
    </row>
    <row r="1173" spans="1:11" x14ac:dyDescent="0.2">
      <c r="A1173">
        <f>Ofra_1a_PS_8HS21!A2198</f>
        <v>634.77700000000004</v>
      </c>
      <c r="B1173">
        <f>Ofra_1a_PS_8HS21!B2198</f>
        <v>16.36</v>
      </c>
      <c r="C1173">
        <f>Ofra_1a_PS_8HS21!C2198</f>
        <v>20.66</v>
      </c>
      <c r="D1173">
        <f>Ofra_1a_PS_8HS21!D2198</f>
        <v>16.89</v>
      </c>
      <c r="E1173">
        <f t="shared" si="56"/>
        <v>18.394423206656171</v>
      </c>
      <c r="F1173">
        <f t="shared" si="56"/>
        <v>22.222222222222225</v>
      </c>
      <c r="G1173">
        <f t="shared" si="56"/>
        <v>17.135030942477428</v>
      </c>
      <c r="H1173">
        <f t="shared" si="57"/>
        <v>81.605576793343829</v>
      </c>
      <c r="I1173">
        <f t="shared" si="57"/>
        <v>77.777777777777771</v>
      </c>
      <c r="J1173">
        <f t="shared" si="57"/>
        <v>82.864969057522572</v>
      </c>
      <c r="K1173">
        <f t="shared" si="58"/>
        <v>80.749441209548067</v>
      </c>
    </row>
    <row r="1174" spans="1:11" x14ac:dyDescent="0.2">
      <c r="A1174">
        <f>Ofra_1a_PS_8HS21!A2199</f>
        <v>634.96900000000005</v>
      </c>
      <c r="B1174">
        <f>Ofra_1a_PS_8HS21!B2199</f>
        <v>16.36</v>
      </c>
      <c r="C1174">
        <f>Ofra_1a_PS_8HS21!C2199</f>
        <v>20.64</v>
      </c>
      <c r="D1174">
        <f>Ofra_1a_PS_8HS21!D2199</f>
        <v>16.920000000000002</v>
      </c>
      <c r="E1174">
        <f t="shared" si="56"/>
        <v>18.394423206656171</v>
      </c>
      <c r="F1174">
        <f t="shared" si="56"/>
        <v>22.200709906421427</v>
      </c>
      <c r="G1174">
        <f t="shared" si="56"/>
        <v>17.165466166176323</v>
      </c>
      <c r="H1174">
        <f t="shared" si="57"/>
        <v>81.605576793343829</v>
      </c>
      <c r="I1174">
        <f t="shared" si="57"/>
        <v>77.799290093578577</v>
      </c>
      <c r="J1174">
        <f t="shared" si="57"/>
        <v>82.834533833823684</v>
      </c>
      <c r="K1174">
        <f t="shared" si="58"/>
        <v>80.746466906915359</v>
      </c>
    </row>
    <row r="1175" spans="1:11" x14ac:dyDescent="0.2">
      <c r="A1175">
        <f>Ofra_1a_PS_8HS21!A2200</f>
        <v>635.16</v>
      </c>
      <c r="B1175">
        <f>Ofra_1a_PS_8HS21!B2200</f>
        <v>16.3</v>
      </c>
      <c r="C1175">
        <f>Ofra_1a_PS_8HS21!C2200</f>
        <v>20.61</v>
      </c>
      <c r="D1175">
        <f>Ofra_1a_PS_8HS21!D2200</f>
        <v>16.84</v>
      </c>
      <c r="E1175">
        <f t="shared" si="56"/>
        <v>18.326961996851811</v>
      </c>
      <c r="F1175">
        <f t="shared" si="56"/>
        <v>22.168441432720233</v>
      </c>
      <c r="G1175">
        <f t="shared" si="56"/>
        <v>17.084305569645938</v>
      </c>
      <c r="H1175">
        <f t="shared" si="57"/>
        <v>81.673038003148193</v>
      </c>
      <c r="I1175">
        <f t="shared" si="57"/>
        <v>77.831558567279771</v>
      </c>
      <c r="J1175">
        <f t="shared" si="57"/>
        <v>82.915694430354066</v>
      </c>
      <c r="K1175">
        <f t="shared" si="58"/>
        <v>80.806763666927338</v>
      </c>
    </row>
    <row r="1176" spans="1:11" x14ac:dyDescent="0.2">
      <c r="A1176">
        <f>Ofra_1a_PS_8HS21!A2201</f>
        <v>635.351</v>
      </c>
      <c r="B1176">
        <f>Ofra_1a_PS_8HS21!B2201</f>
        <v>16.239999999999998</v>
      </c>
      <c r="C1176">
        <f>Ofra_1a_PS_8HS21!C2201</f>
        <v>20.59</v>
      </c>
      <c r="D1176">
        <f>Ofra_1a_PS_8HS21!D2201</f>
        <v>16.809999999999999</v>
      </c>
      <c r="E1176">
        <f t="shared" si="56"/>
        <v>18.259500787047447</v>
      </c>
      <c r="F1176">
        <f t="shared" si="56"/>
        <v>22.146929116919438</v>
      </c>
      <c r="G1176">
        <f t="shared" si="56"/>
        <v>17.053870345947043</v>
      </c>
      <c r="H1176">
        <f t="shared" si="57"/>
        <v>81.740499212952557</v>
      </c>
      <c r="I1176">
        <f t="shared" si="57"/>
        <v>77.853070883080562</v>
      </c>
      <c r="J1176">
        <f t="shared" si="57"/>
        <v>82.946129654052953</v>
      </c>
      <c r="K1176">
        <f t="shared" si="58"/>
        <v>80.846566583362019</v>
      </c>
    </row>
    <row r="1177" spans="1:11" x14ac:dyDescent="0.2">
      <c r="A1177">
        <f>Ofra_1a_PS_8HS21!A2202</f>
        <v>635.54300000000001</v>
      </c>
      <c r="B1177">
        <f>Ofra_1a_PS_8HS21!B2202</f>
        <v>16.05</v>
      </c>
      <c r="C1177">
        <f>Ofra_1a_PS_8HS21!C2202</f>
        <v>20.52</v>
      </c>
      <c r="D1177">
        <f>Ofra_1a_PS_8HS21!D2202</f>
        <v>16.7</v>
      </c>
      <c r="E1177">
        <f t="shared" si="56"/>
        <v>18.045873622666967</v>
      </c>
      <c r="F1177">
        <f t="shared" si="56"/>
        <v>22.071636011616651</v>
      </c>
      <c r="G1177">
        <f t="shared" si="56"/>
        <v>16.942274525717764</v>
      </c>
      <c r="H1177">
        <f t="shared" si="57"/>
        <v>81.95412637733304</v>
      </c>
      <c r="I1177">
        <f t="shared" si="57"/>
        <v>77.928363988383353</v>
      </c>
      <c r="J1177">
        <f t="shared" si="57"/>
        <v>83.057725474282236</v>
      </c>
      <c r="K1177">
        <f t="shared" si="58"/>
        <v>80.980071946666214</v>
      </c>
    </row>
    <row r="1178" spans="1:11" x14ac:dyDescent="0.2">
      <c r="A1178">
        <f>Ofra_1a_PS_8HS21!A2203</f>
        <v>635.73400000000004</v>
      </c>
      <c r="B1178">
        <f>Ofra_1a_PS_8HS21!B2203</f>
        <v>16.059999999999999</v>
      </c>
      <c r="C1178">
        <f>Ofra_1a_PS_8HS21!C2203</f>
        <v>20.49</v>
      </c>
      <c r="D1178">
        <f>Ofra_1a_PS_8HS21!D2203</f>
        <v>16.63</v>
      </c>
      <c r="E1178">
        <f t="shared" si="56"/>
        <v>18.057117157634359</v>
      </c>
      <c r="F1178">
        <f t="shared" si="56"/>
        <v>22.039367537915457</v>
      </c>
      <c r="G1178">
        <f t="shared" si="56"/>
        <v>16.871259003753678</v>
      </c>
      <c r="H1178">
        <f t="shared" si="57"/>
        <v>81.942882842365634</v>
      </c>
      <c r="I1178">
        <f t="shared" si="57"/>
        <v>77.960632462084547</v>
      </c>
      <c r="J1178">
        <f t="shared" si="57"/>
        <v>83.128740996246322</v>
      </c>
      <c r="K1178">
        <f t="shared" si="58"/>
        <v>81.010752100232182</v>
      </c>
    </row>
    <row r="1179" spans="1:11" x14ac:dyDescent="0.2">
      <c r="A1179">
        <f>Ofra_1a_PS_8HS21!A2204</f>
        <v>635.92499999999995</v>
      </c>
      <c r="B1179">
        <f>Ofra_1a_PS_8HS21!B2204</f>
        <v>16.03</v>
      </c>
      <c r="C1179">
        <f>Ofra_1a_PS_8HS21!C2204</f>
        <v>20.51</v>
      </c>
      <c r="D1179">
        <f>Ofra_1a_PS_8HS21!D2204</f>
        <v>16.61</v>
      </c>
      <c r="E1179">
        <f t="shared" si="56"/>
        <v>18.02338655273218</v>
      </c>
      <c r="F1179">
        <f t="shared" si="56"/>
        <v>22.060879853716251</v>
      </c>
      <c r="G1179">
        <f t="shared" si="56"/>
        <v>16.850968854621083</v>
      </c>
      <c r="H1179">
        <f t="shared" si="57"/>
        <v>81.976613447267823</v>
      </c>
      <c r="I1179">
        <f t="shared" si="57"/>
        <v>77.939120146283756</v>
      </c>
      <c r="J1179">
        <f t="shared" si="57"/>
        <v>83.149031145378913</v>
      </c>
      <c r="K1179">
        <f t="shared" si="58"/>
        <v>81.021588246310159</v>
      </c>
    </row>
    <row r="1180" spans="1:11" x14ac:dyDescent="0.2">
      <c r="A1180">
        <f>Ofra_1a_PS_8HS21!A2205</f>
        <v>636.11699999999996</v>
      </c>
      <c r="B1180">
        <f>Ofra_1a_PS_8HS21!B2205</f>
        <v>16.04</v>
      </c>
      <c r="C1180">
        <f>Ofra_1a_PS_8HS21!C2205</f>
        <v>20.51</v>
      </c>
      <c r="D1180">
        <f>Ofra_1a_PS_8HS21!D2205</f>
        <v>16.670000000000002</v>
      </c>
      <c r="E1180">
        <f t="shared" si="56"/>
        <v>18.034630087699572</v>
      </c>
      <c r="F1180">
        <f t="shared" si="56"/>
        <v>22.060879853716251</v>
      </c>
      <c r="G1180">
        <f t="shared" si="56"/>
        <v>16.911839302018873</v>
      </c>
      <c r="H1180">
        <f t="shared" si="57"/>
        <v>81.965369912300432</v>
      </c>
      <c r="I1180">
        <f t="shared" si="57"/>
        <v>77.939120146283756</v>
      </c>
      <c r="J1180">
        <f t="shared" si="57"/>
        <v>83.088160697981124</v>
      </c>
      <c r="K1180">
        <f t="shared" si="58"/>
        <v>80.997550252188447</v>
      </c>
    </row>
    <row r="1181" spans="1:11" x14ac:dyDescent="0.2">
      <c r="A1181">
        <f>Ofra_1a_PS_8HS21!A2206</f>
        <v>636.30799999999999</v>
      </c>
      <c r="B1181">
        <f>Ofra_1a_PS_8HS21!B2206</f>
        <v>16.170000000000002</v>
      </c>
      <c r="C1181">
        <f>Ofra_1a_PS_8HS21!C2206</f>
        <v>20.54</v>
      </c>
      <c r="D1181">
        <f>Ofra_1a_PS_8HS21!D2206</f>
        <v>16.690000000000001</v>
      </c>
      <c r="E1181">
        <f t="shared" si="56"/>
        <v>18.180796042275695</v>
      </c>
      <c r="F1181">
        <f t="shared" si="56"/>
        <v>22.093148327417445</v>
      </c>
      <c r="G1181">
        <f t="shared" si="56"/>
        <v>16.932129451151468</v>
      </c>
      <c r="H1181">
        <f t="shared" si="57"/>
        <v>81.819203957724312</v>
      </c>
      <c r="I1181">
        <f t="shared" si="57"/>
        <v>77.906851672582548</v>
      </c>
      <c r="J1181">
        <f t="shared" si="57"/>
        <v>83.067870548848532</v>
      </c>
      <c r="K1181">
        <f t="shared" si="58"/>
        <v>80.931308726385126</v>
      </c>
    </row>
    <row r="1182" spans="1:11" x14ac:dyDescent="0.2">
      <c r="A1182">
        <f>Ofra_1a_PS_8HS21!A2207</f>
        <v>636.49900000000002</v>
      </c>
      <c r="B1182">
        <f>Ofra_1a_PS_8HS21!B2207</f>
        <v>16.25</v>
      </c>
      <c r="C1182">
        <f>Ofra_1a_PS_8HS21!C2207</f>
        <v>20.57</v>
      </c>
      <c r="D1182">
        <f>Ofra_1a_PS_8HS21!D2207</f>
        <v>16.73</v>
      </c>
      <c r="E1182">
        <f t="shared" si="56"/>
        <v>18.270744322014842</v>
      </c>
      <c r="F1182">
        <f t="shared" si="56"/>
        <v>22.125416801118643</v>
      </c>
      <c r="G1182">
        <f t="shared" si="56"/>
        <v>16.972709749416659</v>
      </c>
      <c r="H1182">
        <f t="shared" si="57"/>
        <v>81.729255677985151</v>
      </c>
      <c r="I1182">
        <f t="shared" si="57"/>
        <v>77.874583198881353</v>
      </c>
      <c r="J1182">
        <f t="shared" si="57"/>
        <v>83.027290250583349</v>
      </c>
      <c r="K1182">
        <f t="shared" si="58"/>
        <v>80.877043042483294</v>
      </c>
    </row>
    <row r="1183" spans="1:11" x14ac:dyDescent="0.2">
      <c r="A1183">
        <f>Ofra_1a_PS_8HS21!A2208</f>
        <v>636.69000000000005</v>
      </c>
      <c r="B1183">
        <f>Ofra_1a_PS_8HS21!B2208</f>
        <v>16.239999999999998</v>
      </c>
      <c r="C1183">
        <f>Ofra_1a_PS_8HS21!C2208</f>
        <v>20.63</v>
      </c>
      <c r="D1183">
        <f>Ofra_1a_PS_8HS21!D2208</f>
        <v>16.8</v>
      </c>
      <c r="E1183">
        <f t="shared" si="56"/>
        <v>18.259500787047447</v>
      </c>
      <c r="F1183">
        <f t="shared" si="56"/>
        <v>22.189953748521027</v>
      </c>
      <c r="G1183">
        <f t="shared" si="56"/>
        <v>17.043725271380747</v>
      </c>
      <c r="H1183">
        <f t="shared" si="57"/>
        <v>81.740499212952557</v>
      </c>
      <c r="I1183">
        <f t="shared" si="57"/>
        <v>77.81004625147898</v>
      </c>
      <c r="J1183">
        <f t="shared" si="57"/>
        <v>82.956274728619249</v>
      </c>
      <c r="K1183">
        <f t="shared" si="58"/>
        <v>80.835606731016924</v>
      </c>
    </row>
    <row r="1184" spans="1:11" x14ac:dyDescent="0.2">
      <c r="A1184">
        <f>Ofra_1a_PS_8HS21!A2209</f>
        <v>636.88099999999997</v>
      </c>
      <c r="B1184">
        <f>Ofra_1a_PS_8HS21!B2209</f>
        <v>16.23</v>
      </c>
      <c r="C1184">
        <f>Ofra_1a_PS_8HS21!C2209</f>
        <v>20.57</v>
      </c>
      <c r="D1184">
        <f>Ofra_1a_PS_8HS21!D2209</f>
        <v>16.79</v>
      </c>
      <c r="E1184">
        <f t="shared" si="56"/>
        <v>18.248257252080055</v>
      </c>
      <c r="F1184">
        <f t="shared" si="56"/>
        <v>22.125416801118643</v>
      </c>
      <c r="G1184">
        <f t="shared" si="56"/>
        <v>17.033580196814448</v>
      </c>
      <c r="H1184">
        <f t="shared" si="57"/>
        <v>81.751742747919948</v>
      </c>
      <c r="I1184">
        <f t="shared" si="57"/>
        <v>77.874583198881353</v>
      </c>
      <c r="J1184">
        <f t="shared" si="57"/>
        <v>82.966419803185545</v>
      </c>
      <c r="K1184">
        <f t="shared" si="58"/>
        <v>80.864248583328944</v>
      </c>
    </row>
    <row r="1185" spans="1:11" x14ac:dyDescent="0.2">
      <c r="A1185">
        <f>Ofra_1a_PS_8HS21!A2210</f>
        <v>637.07299999999998</v>
      </c>
      <c r="B1185">
        <f>Ofra_1a_PS_8HS21!B2210</f>
        <v>16.25</v>
      </c>
      <c r="C1185">
        <f>Ofra_1a_PS_8HS21!C2210</f>
        <v>20.64</v>
      </c>
      <c r="D1185">
        <f>Ofra_1a_PS_8HS21!D2210</f>
        <v>16.84</v>
      </c>
      <c r="E1185">
        <f t="shared" si="56"/>
        <v>18.270744322014842</v>
      </c>
      <c r="F1185">
        <f t="shared" si="56"/>
        <v>22.200709906421427</v>
      </c>
      <c r="G1185">
        <f t="shared" si="56"/>
        <v>17.084305569645938</v>
      </c>
      <c r="H1185">
        <f t="shared" si="57"/>
        <v>81.729255677985151</v>
      </c>
      <c r="I1185">
        <f t="shared" si="57"/>
        <v>77.799290093578577</v>
      </c>
      <c r="J1185">
        <f t="shared" si="57"/>
        <v>82.915694430354066</v>
      </c>
      <c r="K1185">
        <f t="shared" si="58"/>
        <v>80.814746733972598</v>
      </c>
    </row>
    <row r="1186" spans="1:11" x14ac:dyDescent="0.2">
      <c r="A1186">
        <f>Ofra_1a_PS_8HS21!A2211</f>
        <v>637.26400000000001</v>
      </c>
      <c r="B1186">
        <f>Ofra_1a_PS_8HS21!B2211</f>
        <v>16.11</v>
      </c>
      <c r="C1186">
        <f>Ofra_1a_PS_8HS21!C2211</f>
        <v>20.59</v>
      </c>
      <c r="D1186">
        <f>Ofra_1a_PS_8HS21!D2211</f>
        <v>16.79</v>
      </c>
      <c r="E1186">
        <f t="shared" si="56"/>
        <v>18.113334832471327</v>
      </c>
      <c r="F1186">
        <f t="shared" si="56"/>
        <v>22.146929116919438</v>
      </c>
      <c r="G1186">
        <f t="shared" si="56"/>
        <v>17.033580196814448</v>
      </c>
      <c r="H1186">
        <f t="shared" si="57"/>
        <v>81.886665167528676</v>
      </c>
      <c r="I1186">
        <f t="shared" si="57"/>
        <v>77.853070883080562</v>
      </c>
      <c r="J1186">
        <f t="shared" si="57"/>
        <v>82.966419803185545</v>
      </c>
      <c r="K1186">
        <f t="shared" si="58"/>
        <v>80.902051951264923</v>
      </c>
    </row>
    <row r="1187" spans="1:11" x14ac:dyDescent="0.2">
      <c r="A1187">
        <f>Ofra_1a_PS_8HS21!A2212</f>
        <v>637.45500000000004</v>
      </c>
      <c r="B1187">
        <f>Ofra_1a_PS_8HS21!B2212</f>
        <v>16.09</v>
      </c>
      <c r="C1187">
        <f>Ofra_1a_PS_8HS21!C2212</f>
        <v>20.55</v>
      </c>
      <c r="D1187">
        <f>Ofra_1a_PS_8HS21!D2212</f>
        <v>16.78</v>
      </c>
      <c r="E1187">
        <f t="shared" si="56"/>
        <v>18.090847762536541</v>
      </c>
      <c r="F1187">
        <f t="shared" si="56"/>
        <v>22.103904485317845</v>
      </c>
      <c r="G1187">
        <f t="shared" si="56"/>
        <v>17.023435122248152</v>
      </c>
      <c r="H1187">
        <f t="shared" si="57"/>
        <v>81.909152237463459</v>
      </c>
      <c r="I1187">
        <f t="shared" si="57"/>
        <v>77.896095514682159</v>
      </c>
      <c r="J1187">
        <f t="shared" si="57"/>
        <v>82.976564877751855</v>
      </c>
      <c r="K1187">
        <f t="shared" si="58"/>
        <v>80.927270876632491</v>
      </c>
    </row>
    <row r="1188" spans="1:11" x14ac:dyDescent="0.2">
      <c r="A1188">
        <f>Ofra_1a_PS_8HS21!A2213</f>
        <v>637.64599999999996</v>
      </c>
      <c r="B1188">
        <f>Ofra_1a_PS_8HS21!B2213</f>
        <v>16.100000000000001</v>
      </c>
      <c r="C1188">
        <f>Ofra_1a_PS_8HS21!C2213</f>
        <v>20.48</v>
      </c>
      <c r="D1188">
        <f>Ofra_1a_PS_8HS21!D2213</f>
        <v>16.75</v>
      </c>
      <c r="E1188">
        <f t="shared" si="56"/>
        <v>18.102091297503936</v>
      </c>
      <c r="F1188">
        <f t="shared" si="56"/>
        <v>22.028611380015057</v>
      </c>
      <c r="G1188">
        <f t="shared" si="56"/>
        <v>16.992999898549254</v>
      </c>
      <c r="H1188">
        <f t="shared" si="57"/>
        <v>81.897908702496068</v>
      </c>
      <c r="I1188">
        <f t="shared" si="57"/>
        <v>77.971388619984936</v>
      </c>
      <c r="J1188">
        <f t="shared" si="57"/>
        <v>83.007000101450743</v>
      </c>
      <c r="K1188">
        <f t="shared" si="58"/>
        <v>80.958765807977258</v>
      </c>
    </row>
    <row r="1189" spans="1:11" x14ac:dyDescent="0.2">
      <c r="A1189">
        <f>Ofra_1a_PS_8HS21!A2214</f>
        <v>637.83699999999999</v>
      </c>
      <c r="B1189">
        <f>Ofra_1a_PS_8HS21!B2214</f>
        <v>16.13</v>
      </c>
      <c r="C1189">
        <f>Ofra_1a_PS_8HS21!C2214</f>
        <v>20.49</v>
      </c>
      <c r="D1189">
        <f>Ofra_1a_PS_8HS21!D2214</f>
        <v>16.690000000000001</v>
      </c>
      <c r="E1189">
        <f t="shared" si="56"/>
        <v>18.135821902406114</v>
      </c>
      <c r="F1189">
        <f t="shared" si="56"/>
        <v>22.039367537915457</v>
      </c>
      <c r="G1189">
        <f t="shared" si="56"/>
        <v>16.932129451151468</v>
      </c>
      <c r="H1189">
        <f t="shared" si="57"/>
        <v>81.864178097593879</v>
      </c>
      <c r="I1189">
        <f t="shared" si="57"/>
        <v>77.960632462084547</v>
      </c>
      <c r="J1189">
        <f t="shared" si="57"/>
        <v>83.067870548848532</v>
      </c>
      <c r="K1189">
        <f t="shared" si="58"/>
        <v>80.964227036175657</v>
      </c>
    </row>
    <row r="1190" spans="1:11" x14ac:dyDescent="0.2">
      <c r="A1190">
        <f>Ofra_1a_PS_8HS21!A2215</f>
        <v>638.02800000000002</v>
      </c>
      <c r="B1190">
        <f>Ofra_1a_PS_8HS21!B2215</f>
        <v>16.05</v>
      </c>
      <c r="C1190">
        <f>Ofra_1a_PS_8HS21!C2215</f>
        <v>20.420000000000002</v>
      </c>
      <c r="D1190">
        <f>Ofra_1a_PS_8HS21!D2215</f>
        <v>16.489999999999998</v>
      </c>
      <c r="E1190">
        <f t="shared" si="56"/>
        <v>18.045873622666967</v>
      </c>
      <c r="F1190">
        <f t="shared" si="56"/>
        <v>21.964074432612673</v>
      </c>
      <c r="G1190">
        <f t="shared" si="56"/>
        <v>16.729227959825504</v>
      </c>
      <c r="H1190">
        <f t="shared" si="57"/>
        <v>81.95412637733304</v>
      </c>
      <c r="I1190">
        <f t="shared" si="57"/>
        <v>78.035925567387324</v>
      </c>
      <c r="J1190">
        <f t="shared" si="57"/>
        <v>83.270772040174492</v>
      </c>
      <c r="K1190">
        <f t="shared" si="58"/>
        <v>81.08694132829828</v>
      </c>
    </row>
    <row r="1191" spans="1:11" x14ac:dyDescent="0.2">
      <c r="A1191">
        <f>Ofra_1a_PS_8HS21!A2216</f>
        <v>638.21900000000005</v>
      </c>
      <c r="B1191">
        <f>Ofra_1a_PS_8HS21!B2216</f>
        <v>16.14</v>
      </c>
      <c r="C1191">
        <f>Ofra_1a_PS_8HS21!C2216</f>
        <v>20.48</v>
      </c>
      <c r="D1191">
        <f>Ofra_1a_PS_8HS21!D2216</f>
        <v>16.54</v>
      </c>
      <c r="E1191">
        <f t="shared" si="56"/>
        <v>18.147065437373509</v>
      </c>
      <c r="F1191">
        <f t="shared" si="56"/>
        <v>22.028611380015057</v>
      </c>
      <c r="G1191">
        <f t="shared" si="56"/>
        <v>16.779953332656998</v>
      </c>
      <c r="H1191">
        <f t="shared" si="57"/>
        <v>81.852934562626487</v>
      </c>
      <c r="I1191">
        <f t="shared" si="57"/>
        <v>77.971388619984936</v>
      </c>
      <c r="J1191">
        <f t="shared" si="57"/>
        <v>83.220046667342999</v>
      </c>
      <c r="K1191">
        <f t="shared" si="58"/>
        <v>81.014789949984802</v>
      </c>
    </row>
    <row r="1192" spans="1:11" x14ac:dyDescent="0.2">
      <c r="A1192">
        <f>Ofra_1a_PS_8HS21!A2217</f>
        <v>638.41</v>
      </c>
      <c r="B1192">
        <f>Ofra_1a_PS_8HS21!B2217</f>
        <v>16.16</v>
      </c>
      <c r="C1192">
        <f>Ofra_1a_PS_8HS21!C2217</f>
        <v>20.52</v>
      </c>
      <c r="D1192">
        <f>Ofra_1a_PS_8HS21!D2217</f>
        <v>16.579999999999998</v>
      </c>
      <c r="E1192">
        <f t="shared" si="56"/>
        <v>18.1695525073083</v>
      </c>
      <c r="F1192">
        <f t="shared" si="56"/>
        <v>22.071636011616651</v>
      </c>
      <c r="G1192">
        <f t="shared" si="56"/>
        <v>16.820533630922185</v>
      </c>
      <c r="H1192">
        <f t="shared" si="57"/>
        <v>81.830447492691704</v>
      </c>
      <c r="I1192">
        <f t="shared" si="57"/>
        <v>77.928363988383353</v>
      </c>
      <c r="J1192">
        <f t="shared" si="57"/>
        <v>83.179466369077815</v>
      </c>
      <c r="K1192">
        <f t="shared" si="58"/>
        <v>80.979425950050953</v>
      </c>
    </row>
    <row r="1193" spans="1:11" x14ac:dyDescent="0.2">
      <c r="A1193">
        <f>Ofra_1a_PS_8HS21!A2218</f>
        <v>638.601</v>
      </c>
      <c r="B1193">
        <f>Ofra_1a_PS_8HS21!B2218</f>
        <v>16.14</v>
      </c>
      <c r="C1193">
        <f>Ofra_1a_PS_8HS21!C2218</f>
        <v>20.52</v>
      </c>
      <c r="D1193">
        <f>Ofra_1a_PS_8HS21!D2218</f>
        <v>16.47</v>
      </c>
      <c r="E1193">
        <f t="shared" si="56"/>
        <v>18.147065437373509</v>
      </c>
      <c r="F1193">
        <f t="shared" si="56"/>
        <v>22.071636011616651</v>
      </c>
      <c r="G1193">
        <f t="shared" si="56"/>
        <v>16.708937810692909</v>
      </c>
      <c r="H1193">
        <f t="shared" si="57"/>
        <v>81.852934562626487</v>
      </c>
      <c r="I1193">
        <f t="shared" si="57"/>
        <v>77.928363988383353</v>
      </c>
      <c r="J1193">
        <f t="shared" si="57"/>
        <v>83.291062189307098</v>
      </c>
      <c r="K1193">
        <f t="shared" si="58"/>
        <v>81.024120246772313</v>
      </c>
    </row>
    <row r="1194" spans="1:11" x14ac:dyDescent="0.2">
      <c r="A1194">
        <f>Ofra_1a_PS_8HS21!A2219</f>
        <v>638.79200000000003</v>
      </c>
      <c r="B1194">
        <f>Ofra_1a_PS_8HS21!B2219</f>
        <v>16.12</v>
      </c>
      <c r="C1194">
        <f>Ofra_1a_PS_8HS21!C2219</f>
        <v>20.58</v>
      </c>
      <c r="D1194">
        <f>Ofra_1a_PS_8HS21!D2219</f>
        <v>16.54</v>
      </c>
      <c r="E1194">
        <f t="shared" si="56"/>
        <v>18.124578367438723</v>
      </c>
      <c r="F1194">
        <f t="shared" si="56"/>
        <v>22.136172959019039</v>
      </c>
      <c r="G1194">
        <f t="shared" si="56"/>
        <v>16.779953332656998</v>
      </c>
      <c r="H1194">
        <f t="shared" si="57"/>
        <v>81.875421632561284</v>
      </c>
      <c r="I1194">
        <f t="shared" si="57"/>
        <v>77.863827040980965</v>
      </c>
      <c r="J1194">
        <f t="shared" si="57"/>
        <v>83.220046667342999</v>
      </c>
      <c r="K1194">
        <f t="shared" si="58"/>
        <v>80.986431780295092</v>
      </c>
    </row>
    <row r="1195" spans="1:11" x14ac:dyDescent="0.2">
      <c r="A1195">
        <f>Ofra_1a_PS_8HS21!A2220</f>
        <v>638.98299999999995</v>
      </c>
      <c r="B1195">
        <f>Ofra_1a_PS_8HS21!B2220</f>
        <v>16.16</v>
      </c>
      <c r="C1195">
        <f>Ofra_1a_PS_8HS21!C2220</f>
        <v>20.51</v>
      </c>
      <c r="D1195">
        <f>Ofra_1a_PS_8HS21!D2220</f>
        <v>16.63</v>
      </c>
      <c r="E1195">
        <f t="shared" si="56"/>
        <v>18.1695525073083</v>
      </c>
      <c r="F1195">
        <f t="shared" si="56"/>
        <v>22.060879853716251</v>
      </c>
      <c r="G1195">
        <f t="shared" si="56"/>
        <v>16.871259003753678</v>
      </c>
      <c r="H1195">
        <f t="shared" si="57"/>
        <v>81.830447492691704</v>
      </c>
      <c r="I1195">
        <f t="shared" si="57"/>
        <v>77.939120146283756</v>
      </c>
      <c r="J1195">
        <f t="shared" si="57"/>
        <v>83.128740996246322</v>
      </c>
      <c r="K1195">
        <f t="shared" si="58"/>
        <v>80.966102878407256</v>
      </c>
    </row>
    <row r="1196" spans="1:11" x14ac:dyDescent="0.2">
      <c r="A1196">
        <f>Ofra_1a_PS_8HS21!A2221</f>
        <v>639.17399999999998</v>
      </c>
      <c r="B1196">
        <f>Ofra_1a_PS_8HS21!B2221</f>
        <v>16.04</v>
      </c>
      <c r="C1196">
        <f>Ofra_1a_PS_8HS21!C2221</f>
        <v>20.46</v>
      </c>
      <c r="D1196">
        <f>Ofra_1a_PS_8HS21!D2221</f>
        <v>16.600000000000001</v>
      </c>
      <c r="E1196">
        <f t="shared" si="56"/>
        <v>18.034630087699572</v>
      </c>
      <c r="F1196">
        <f t="shared" si="56"/>
        <v>22.007099064214263</v>
      </c>
      <c r="G1196">
        <f t="shared" si="56"/>
        <v>16.840823780054787</v>
      </c>
      <c r="H1196">
        <f t="shared" si="57"/>
        <v>81.965369912300432</v>
      </c>
      <c r="I1196">
        <f t="shared" si="57"/>
        <v>77.992900935785741</v>
      </c>
      <c r="J1196">
        <f t="shared" si="57"/>
        <v>83.159176219945209</v>
      </c>
      <c r="K1196">
        <f t="shared" si="58"/>
        <v>81.039149022677123</v>
      </c>
    </row>
    <row r="1197" spans="1:11" x14ac:dyDescent="0.2">
      <c r="A1197">
        <f>Ofra_1a_PS_8HS21!A2222</f>
        <v>639.36500000000001</v>
      </c>
      <c r="B1197">
        <f>Ofra_1a_PS_8HS21!B2222</f>
        <v>16</v>
      </c>
      <c r="C1197">
        <f>Ofra_1a_PS_8HS21!C2222</f>
        <v>20.420000000000002</v>
      </c>
      <c r="D1197">
        <f>Ofra_1a_PS_8HS21!D2222</f>
        <v>16.55</v>
      </c>
      <c r="E1197">
        <f t="shared" si="56"/>
        <v>17.989655947829998</v>
      </c>
      <c r="F1197">
        <f t="shared" si="56"/>
        <v>21.964074432612673</v>
      </c>
      <c r="G1197">
        <f t="shared" si="56"/>
        <v>16.790098407223294</v>
      </c>
      <c r="H1197">
        <f t="shared" si="57"/>
        <v>82.010344052169998</v>
      </c>
      <c r="I1197">
        <f t="shared" si="57"/>
        <v>78.035925567387324</v>
      </c>
      <c r="J1197">
        <f t="shared" si="57"/>
        <v>83.209901592776703</v>
      </c>
      <c r="K1197">
        <f t="shared" si="58"/>
        <v>81.085390404111351</v>
      </c>
    </row>
    <row r="1198" spans="1:11" x14ac:dyDescent="0.2">
      <c r="A1198">
        <f>Ofra_1a_PS_8HS21!A2223</f>
        <v>639.55600000000004</v>
      </c>
      <c r="B1198">
        <f>Ofra_1a_PS_8HS21!B2223</f>
        <v>15.9</v>
      </c>
      <c r="C1198">
        <f>Ofra_1a_PS_8HS21!C2223</f>
        <v>20.41</v>
      </c>
      <c r="D1198">
        <f>Ofra_1a_PS_8HS21!D2223</f>
        <v>16.55</v>
      </c>
      <c r="E1198">
        <f t="shared" si="56"/>
        <v>17.877220598156061</v>
      </c>
      <c r="F1198">
        <f t="shared" si="56"/>
        <v>21.95331827471227</v>
      </c>
      <c r="G1198">
        <f t="shared" si="56"/>
        <v>16.790098407223294</v>
      </c>
      <c r="H1198">
        <f t="shared" si="57"/>
        <v>82.122779401843943</v>
      </c>
      <c r="I1198">
        <f t="shared" si="57"/>
        <v>78.046681725287726</v>
      </c>
      <c r="J1198">
        <f t="shared" si="57"/>
        <v>83.209901592776703</v>
      </c>
      <c r="K1198">
        <f t="shared" si="58"/>
        <v>81.126454239969462</v>
      </c>
    </row>
    <row r="1199" spans="1:11" x14ac:dyDescent="0.2">
      <c r="A1199">
        <f>Ofra_1a_PS_8HS21!A2224</f>
        <v>639.74699999999996</v>
      </c>
      <c r="B1199">
        <f>Ofra_1a_PS_8HS21!B2224</f>
        <v>15.83</v>
      </c>
      <c r="C1199">
        <f>Ofra_1a_PS_8HS21!C2224</f>
        <v>20.32</v>
      </c>
      <c r="D1199">
        <f>Ofra_1a_PS_8HS21!D2224</f>
        <v>16.47</v>
      </c>
      <c r="E1199">
        <f t="shared" si="56"/>
        <v>17.798515853384306</v>
      </c>
      <c r="F1199">
        <f t="shared" si="56"/>
        <v>21.856512853608692</v>
      </c>
      <c r="G1199">
        <f t="shared" si="56"/>
        <v>16.708937810692909</v>
      </c>
      <c r="H1199">
        <f t="shared" si="57"/>
        <v>82.201484146615698</v>
      </c>
      <c r="I1199">
        <f t="shared" si="57"/>
        <v>78.143487146391308</v>
      </c>
      <c r="J1199">
        <f t="shared" si="57"/>
        <v>83.291062189307098</v>
      </c>
      <c r="K1199">
        <f t="shared" si="58"/>
        <v>81.212011160771368</v>
      </c>
    </row>
    <row r="1200" spans="1:11" x14ac:dyDescent="0.2">
      <c r="A1200">
        <f>Ofra_1a_PS_8HS21!A2225</f>
        <v>639.93799999999999</v>
      </c>
      <c r="B1200">
        <f>Ofra_1a_PS_8HS21!B2225</f>
        <v>15.92</v>
      </c>
      <c r="C1200">
        <f>Ofra_1a_PS_8HS21!C2225</f>
        <v>20.38</v>
      </c>
      <c r="D1200">
        <f>Ofra_1a_PS_8HS21!D2225</f>
        <v>16.510000000000002</v>
      </c>
      <c r="E1200">
        <f t="shared" si="56"/>
        <v>17.899707668090848</v>
      </c>
      <c r="F1200">
        <f t="shared" si="56"/>
        <v>21.921049801011076</v>
      </c>
      <c r="G1200">
        <f t="shared" si="56"/>
        <v>16.749518108958103</v>
      </c>
      <c r="H1200">
        <f t="shared" si="57"/>
        <v>82.100292331909145</v>
      </c>
      <c r="I1200">
        <f t="shared" si="57"/>
        <v>78.07895019898892</v>
      </c>
      <c r="J1200">
        <f t="shared" si="57"/>
        <v>83.2504818910419</v>
      </c>
      <c r="K1200">
        <f t="shared" si="58"/>
        <v>81.143241473979984</v>
      </c>
    </row>
    <row r="1201" spans="1:11" x14ac:dyDescent="0.2">
      <c r="A1201">
        <f>Ofra_1a_PS_8HS21!A2226</f>
        <v>640.12900000000002</v>
      </c>
      <c r="B1201">
        <f>Ofra_1a_PS_8HS21!B2226</f>
        <v>15.98</v>
      </c>
      <c r="C1201">
        <f>Ofra_1a_PS_8HS21!C2226</f>
        <v>20.37</v>
      </c>
      <c r="D1201">
        <f>Ofra_1a_PS_8HS21!D2226</f>
        <v>16.48</v>
      </c>
      <c r="E1201">
        <f t="shared" si="56"/>
        <v>17.967168877895212</v>
      </c>
      <c r="F1201">
        <f t="shared" si="56"/>
        <v>21.910293643110681</v>
      </c>
      <c r="G1201">
        <f t="shared" si="56"/>
        <v>16.719082885259208</v>
      </c>
      <c r="H1201">
        <f t="shared" si="57"/>
        <v>82.032831122104795</v>
      </c>
      <c r="I1201">
        <f t="shared" si="57"/>
        <v>78.089706356889323</v>
      </c>
      <c r="J1201">
        <f t="shared" si="57"/>
        <v>83.280917114740788</v>
      </c>
      <c r="K1201">
        <f t="shared" si="58"/>
        <v>81.134484864578297</v>
      </c>
    </row>
    <row r="1202" spans="1:11" x14ac:dyDescent="0.2">
      <c r="A1202">
        <f>Ofra_1a_PS_8HS21!A2227</f>
        <v>640.32000000000005</v>
      </c>
      <c r="B1202">
        <f>Ofra_1a_PS_8HS21!B2227</f>
        <v>15.97</v>
      </c>
      <c r="C1202">
        <f>Ofra_1a_PS_8HS21!C2227</f>
        <v>20.37</v>
      </c>
      <c r="D1202">
        <f>Ofra_1a_PS_8HS21!D2227</f>
        <v>16.43</v>
      </c>
      <c r="E1202">
        <f t="shared" si="56"/>
        <v>17.955925342927817</v>
      </c>
      <c r="F1202">
        <f t="shared" si="56"/>
        <v>21.910293643110681</v>
      </c>
      <c r="G1202">
        <f t="shared" si="56"/>
        <v>16.668357512427718</v>
      </c>
      <c r="H1202">
        <f t="shared" si="57"/>
        <v>82.044074657072187</v>
      </c>
      <c r="I1202">
        <f t="shared" si="57"/>
        <v>78.089706356889323</v>
      </c>
      <c r="J1202">
        <f t="shared" si="57"/>
        <v>83.331642487572282</v>
      </c>
      <c r="K1202">
        <f t="shared" si="58"/>
        <v>81.155141167177931</v>
      </c>
    </row>
    <row r="1203" spans="1:11" x14ac:dyDescent="0.2">
      <c r="A1203">
        <f>Ofra_1a_PS_8HS21!A2228</f>
        <v>640.51099999999997</v>
      </c>
      <c r="B1203">
        <f>Ofra_1a_PS_8HS21!B2228</f>
        <v>16.02</v>
      </c>
      <c r="C1203">
        <f>Ofra_1a_PS_8HS21!C2228</f>
        <v>20.399999999999999</v>
      </c>
      <c r="D1203">
        <f>Ofra_1a_PS_8HS21!D2228</f>
        <v>16.47</v>
      </c>
      <c r="E1203">
        <f t="shared" si="56"/>
        <v>18.012143017764785</v>
      </c>
      <c r="F1203">
        <f t="shared" si="56"/>
        <v>21.942562116811875</v>
      </c>
      <c r="G1203">
        <f t="shared" si="56"/>
        <v>16.708937810692909</v>
      </c>
      <c r="H1203">
        <f t="shared" si="57"/>
        <v>81.987856982235215</v>
      </c>
      <c r="I1203">
        <f t="shared" si="57"/>
        <v>78.057437883188129</v>
      </c>
      <c r="J1203">
        <f t="shared" si="57"/>
        <v>83.291062189307098</v>
      </c>
      <c r="K1203">
        <f t="shared" si="58"/>
        <v>81.112119018243476</v>
      </c>
    </row>
    <row r="1204" spans="1:11" x14ac:dyDescent="0.2">
      <c r="A1204">
        <f>Ofra_1a_PS_8HS21!A2229</f>
        <v>640.70100000000002</v>
      </c>
      <c r="B1204">
        <f>Ofra_1a_PS_8HS21!B2229</f>
        <v>16.09</v>
      </c>
      <c r="C1204">
        <f>Ofra_1a_PS_8HS21!C2229</f>
        <v>20.45</v>
      </c>
      <c r="D1204">
        <f>Ofra_1a_PS_8HS21!D2229</f>
        <v>16.52</v>
      </c>
      <c r="E1204">
        <f t="shared" si="56"/>
        <v>18.090847762536541</v>
      </c>
      <c r="F1204">
        <f t="shared" si="56"/>
        <v>21.996342906313863</v>
      </c>
      <c r="G1204">
        <f t="shared" si="56"/>
        <v>16.759663183524403</v>
      </c>
      <c r="H1204">
        <f t="shared" si="57"/>
        <v>81.909152237463459</v>
      </c>
      <c r="I1204">
        <f t="shared" si="57"/>
        <v>78.003657093686144</v>
      </c>
      <c r="J1204">
        <f t="shared" si="57"/>
        <v>83.240336816475605</v>
      </c>
      <c r="K1204">
        <f t="shared" si="58"/>
        <v>81.051048715875069</v>
      </c>
    </row>
    <row r="1205" spans="1:11" x14ac:dyDescent="0.2">
      <c r="A1205">
        <f>Ofra_1a_PS_8HS21!A2230</f>
        <v>640.89200000000005</v>
      </c>
      <c r="B1205">
        <f>Ofra_1a_PS_8HS21!B2230</f>
        <v>15.98</v>
      </c>
      <c r="C1205">
        <f>Ofra_1a_PS_8HS21!C2230</f>
        <v>20.41</v>
      </c>
      <c r="D1205">
        <f>Ofra_1a_PS_8HS21!D2230</f>
        <v>16.41</v>
      </c>
      <c r="E1205">
        <f t="shared" si="56"/>
        <v>17.967168877895212</v>
      </c>
      <c r="F1205">
        <f t="shared" si="56"/>
        <v>21.95331827471227</v>
      </c>
      <c r="G1205">
        <f t="shared" si="56"/>
        <v>16.648067363295123</v>
      </c>
      <c r="H1205">
        <f t="shared" si="57"/>
        <v>82.032831122104795</v>
      </c>
      <c r="I1205">
        <f t="shared" si="57"/>
        <v>78.046681725287726</v>
      </c>
      <c r="J1205">
        <f t="shared" si="57"/>
        <v>83.351932636704873</v>
      </c>
      <c r="K1205">
        <f t="shared" si="58"/>
        <v>81.143815161365794</v>
      </c>
    </row>
    <row r="1206" spans="1:11" x14ac:dyDescent="0.2">
      <c r="A1206">
        <f>Ofra_1a_PS_8HS21!A2231</f>
        <v>641.08299999999997</v>
      </c>
      <c r="B1206">
        <f>Ofra_1a_PS_8HS21!B2231</f>
        <v>15.91</v>
      </c>
      <c r="C1206">
        <f>Ofra_1a_PS_8HS21!C2231</f>
        <v>20.399999999999999</v>
      </c>
      <c r="D1206">
        <f>Ofra_1a_PS_8HS21!D2231</f>
        <v>16.420000000000002</v>
      </c>
      <c r="E1206">
        <f t="shared" si="56"/>
        <v>17.888464133123456</v>
      </c>
      <c r="F1206">
        <f t="shared" si="56"/>
        <v>21.942562116811875</v>
      </c>
      <c r="G1206">
        <f t="shared" si="56"/>
        <v>16.658212437861422</v>
      </c>
      <c r="H1206">
        <f t="shared" si="57"/>
        <v>82.111535866876551</v>
      </c>
      <c r="I1206">
        <f t="shared" si="57"/>
        <v>78.057437883188129</v>
      </c>
      <c r="J1206">
        <f t="shared" si="57"/>
        <v>83.341787562138578</v>
      </c>
      <c r="K1206">
        <f t="shared" si="58"/>
        <v>81.170253770734419</v>
      </c>
    </row>
    <row r="1207" spans="1:11" x14ac:dyDescent="0.2">
      <c r="A1207">
        <f>Ofra_1a_PS_8HS21!A2232</f>
        <v>641.274</v>
      </c>
      <c r="B1207">
        <f>Ofra_1a_PS_8HS21!B2232</f>
        <v>15.86</v>
      </c>
      <c r="C1207">
        <f>Ofra_1a_PS_8HS21!C2232</f>
        <v>20.329999999999998</v>
      </c>
      <c r="D1207">
        <f>Ofra_1a_PS_8HS21!D2232</f>
        <v>16.38</v>
      </c>
      <c r="E1207">
        <f t="shared" si="56"/>
        <v>17.832246458286484</v>
      </c>
      <c r="F1207">
        <f t="shared" si="56"/>
        <v>21.867269011509087</v>
      </c>
      <c r="G1207">
        <f t="shared" si="56"/>
        <v>16.617632139596225</v>
      </c>
      <c r="H1207">
        <f t="shared" si="57"/>
        <v>82.167753541713523</v>
      </c>
      <c r="I1207">
        <f t="shared" si="57"/>
        <v>78.13273098849092</v>
      </c>
      <c r="J1207">
        <f t="shared" si="57"/>
        <v>83.382367860403775</v>
      </c>
      <c r="K1207">
        <f t="shared" si="58"/>
        <v>81.227617463536077</v>
      </c>
    </row>
    <row r="1208" spans="1:11" x14ac:dyDescent="0.2">
      <c r="A1208">
        <f>Ofra_1a_PS_8HS21!A2233</f>
        <v>641.46500000000003</v>
      </c>
      <c r="B1208">
        <f>Ofra_1a_PS_8HS21!B2233</f>
        <v>15.9</v>
      </c>
      <c r="C1208">
        <f>Ofra_1a_PS_8HS21!C2233</f>
        <v>20.260000000000002</v>
      </c>
      <c r="D1208">
        <f>Ofra_1a_PS_8HS21!D2233</f>
        <v>16.37</v>
      </c>
      <c r="E1208">
        <f t="shared" si="56"/>
        <v>17.877220598156061</v>
      </c>
      <c r="F1208">
        <f t="shared" si="56"/>
        <v>21.791975906206304</v>
      </c>
      <c r="G1208">
        <f t="shared" si="56"/>
        <v>16.607487065029929</v>
      </c>
      <c r="H1208">
        <f t="shared" si="57"/>
        <v>82.122779401843943</v>
      </c>
      <c r="I1208">
        <f t="shared" si="57"/>
        <v>78.208024093793696</v>
      </c>
      <c r="J1208">
        <f t="shared" si="57"/>
        <v>83.392512934970071</v>
      </c>
      <c r="K1208">
        <f t="shared" si="58"/>
        <v>81.241105476869237</v>
      </c>
    </row>
    <row r="1209" spans="1:11" x14ac:dyDescent="0.2">
      <c r="A1209">
        <f>Ofra_1a_PS_8HS21!A2234</f>
        <v>641.65499999999997</v>
      </c>
      <c r="B1209">
        <f>Ofra_1a_PS_8HS21!B2234</f>
        <v>15.85</v>
      </c>
      <c r="C1209">
        <f>Ofra_1a_PS_8HS21!C2234</f>
        <v>20.2</v>
      </c>
      <c r="D1209">
        <f>Ofra_1a_PS_8HS21!D2234</f>
        <v>16.29</v>
      </c>
      <c r="E1209">
        <f t="shared" si="56"/>
        <v>17.821002923319089</v>
      </c>
      <c r="F1209">
        <f t="shared" si="56"/>
        <v>21.727438958803916</v>
      </c>
      <c r="G1209">
        <f t="shared" si="56"/>
        <v>16.526326468499544</v>
      </c>
      <c r="H1209">
        <f t="shared" si="57"/>
        <v>82.178997076680915</v>
      </c>
      <c r="I1209">
        <f t="shared" si="57"/>
        <v>78.272561041196084</v>
      </c>
      <c r="J1209">
        <f t="shared" si="57"/>
        <v>83.473673531500452</v>
      </c>
      <c r="K1209">
        <f t="shared" si="58"/>
        <v>81.308410549792484</v>
      </c>
    </row>
    <row r="1210" spans="1:11" x14ac:dyDescent="0.2">
      <c r="A1210">
        <f>Ofra_1a_PS_8HS21!A2235</f>
        <v>641.846</v>
      </c>
      <c r="B1210">
        <f>Ofra_1a_PS_8HS21!B2235</f>
        <v>15.92</v>
      </c>
      <c r="C1210">
        <f>Ofra_1a_PS_8HS21!C2235</f>
        <v>20.239999999999998</v>
      </c>
      <c r="D1210">
        <f>Ofra_1a_PS_8HS21!D2235</f>
        <v>16.34</v>
      </c>
      <c r="E1210">
        <f t="shared" si="56"/>
        <v>17.899707668090848</v>
      </c>
      <c r="F1210">
        <f t="shared" si="56"/>
        <v>21.770463590405505</v>
      </c>
      <c r="G1210">
        <f t="shared" si="56"/>
        <v>16.577051841331034</v>
      </c>
      <c r="H1210">
        <f t="shared" si="57"/>
        <v>82.100292331909145</v>
      </c>
      <c r="I1210">
        <f t="shared" si="57"/>
        <v>78.229536409594488</v>
      </c>
      <c r="J1210">
        <f t="shared" si="57"/>
        <v>83.422948158668959</v>
      </c>
      <c r="K1210">
        <f t="shared" si="58"/>
        <v>81.250925633390864</v>
      </c>
    </row>
    <row r="1211" spans="1:11" x14ac:dyDescent="0.2">
      <c r="A1211">
        <f>Ofra_1a_PS_8HS21!A2236</f>
        <v>642.03700000000003</v>
      </c>
      <c r="B1211">
        <f>Ofra_1a_PS_8HS21!B2236</f>
        <v>15.88</v>
      </c>
      <c r="C1211">
        <f>Ofra_1a_PS_8HS21!C2236</f>
        <v>20.16</v>
      </c>
      <c r="D1211">
        <f>Ofra_1a_PS_8HS21!D2236</f>
        <v>16.28</v>
      </c>
      <c r="E1211">
        <f t="shared" si="56"/>
        <v>17.854733528221274</v>
      </c>
      <c r="F1211">
        <f t="shared" si="56"/>
        <v>21.684414327202322</v>
      </c>
      <c r="G1211">
        <f t="shared" si="56"/>
        <v>16.516181393933245</v>
      </c>
      <c r="H1211">
        <f t="shared" si="57"/>
        <v>82.145266471778726</v>
      </c>
      <c r="I1211">
        <f t="shared" si="57"/>
        <v>78.315585672797681</v>
      </c>
      <c r="J1211">
        <f t="shared" si="57"/>
        <v>83.483818606066762</v>
      </c>
      <c r="K1211">
        <f t="shared" si="58"/>
        <v>81.31489025021439</v>
      </c>
    </row>
    <row r="1212" spans="1:11" x14ac:dyDescent="0.2">
      <c r="A1212">
        <f>Ofra_1a_PS_8HS21!A2237</f>
        <v>642.22799999999995</v>
      </c>
      <c r="B1212">
        <f>Ofra_1a_PS_8HS21!B2237</f>
        <v>15.87</v>
      </c>
      <c r="C1212">
        <f>Ofra_1a_PS_8HS21!C2237</f>
        <v>20.100000000000001</v>
      </c>
      <c r="D1212">
        <f>Ofra_1a_PS_8HS21!D2237</f>
        <v>16.239999999999998</v>
      </c>
      <c r="E1212">
        <f t="shared" si="56"/>
        <v>17.843489993253879</v>
      </c>
      <c r="F1212">
        <f t="shared" si="56"/>
        <v>21.619877379799938</v>
      </c>
      <c r="G1212">
        <f t="shared" si="56"/>
        <v>16.475601095668051</v>
      </c>
      <c r="H1212">
        <f t="shared" si="57"/>
        <v>82.156510006746117</v>
      </c>
      <c r="I1212">
        <f t="shared" si="57"/>
        <v>78.380122620200069</v>
      </c>
      <c r="J1212">
        <f t="shared" si="57"/>
        <v>83.524398904331946</v>
      </c>
      <c r="K1212">
        <f t="shared" si="58"/>
        <v>81.353677177092706</v>
      </c>
    </row>
    <row r="1213" spans="1:11" x14ac:dyDescent="0.2">
      <c r="A1213">
        <f>Ofra_1a_PS_8HS21!A2238</f>
        <v>642.41800000000001</v>
      </c>
      <c r="B1213">
        <f>Ofra_1a_PS_8HS21!B2238</f>
        <v>15.77</v>
      </c>
      <c r="C1213">
        <f>Ofra_1a_PS_8HS21!C2238</f>
        <v>20.010000000000002</v>
      </c>
      <c r="D1213">
        <f>Ofra_1a_PS_8HS21!D2238</f>
        <v>16.16</v>
      </c>
      <c r="E1213">
        <f t="shared" si="56"/>
        <v>17.731054643579942</v>
      </c>
      <c r="F1213">
        <f t="shared" si="56"/>
        <v>21.523071958696356</v>
      </c>
      <c r="G1213">
        <f t="shared" si="56"/>
        <v>16.394440499137669</v>
      </c>
      <c r="H1213">
        <f t="shared" si="57"/>
        <v>82.268945356420062</v>
      </c>
      <c r="I1213">
        <f t="shared" si="57"/>
        <v>78.476928041303637</v>
      </c>
      <c r="J1213">
        <f t="shared" si="57"/>
        <v>83.605559500862327</v>
      </c>
      <c r="K1213">
        <f t="shared" si="58"/>
        <v>81.450477632862018</v>
      </c>
    </row>
    <row r="1214" spans="1:11" x14ac:dyDescent="0.2">
      <c r="A1214">
        <f>Ofra_1a_PS_8HS21!A2239</f>
        <v>642.60900000000004</v>
      </c>
      <c r="B1214">
        <f>Ofra_1a_PS_8HS21!B2239</f>
        <v>15.74</v>
      </c>
      <c r="C1214">
        <f>Ofra_1a_PS_8HS21!C2239</f>
        <v>19.97</v>
      </c>
      <c r="D1214">
        <f>Ofra_1a_PS_8HS21!D2239</f>
        <v>16.2</v>
      </c>
      <c r="E1214">
        <f t="shared" si="56"/>
        <v>17.69732403867776</v>
      </c>
      <c r="F1214">
        <f t="shared" si="56"/>
        <v>21.480047327094763</v>
      </c>
      <c r="G1214">
        <f t="shared" si="56"/>
        <v>16.43502079740286</v>
      </c>
      <c r="H1214">
        <f t="shared" si="57"/>
        <v>82.302675961322237</v>
      </c>
      <c r="I1214">
        <f t="shared" si="57"/>
        <v>78.519952672905234</v>
      </c>
      <c r="J1214">
        <f t="shared" si="57"/>
        <v>83.564979202597144</v>
      </c>
      <c r="K1214">
        <f t="shared" si="58"/>
        <v>81.462535945608195</v>
      </c>
    </row>
    <row r="1215" spans="1:11" x14ac:dyDescent="0.2">
      <c r="A1215">
        <f>Ofra_1a_PS_8HS21!A2240</f>
        <v>642.79999999999995</v>
      </c>
      <c r="B1215">
        <f>Ofra_1a_PS_8HS21!B2240</f>
        <v>15.65</v>
      </c>
      <c r="C1215">
        <f>Ofra_1a_PS_8HS21!C2240</f>
        <v>19.899999999999999</v>
      </c>
      <c r="D1215">
        <f>Ofra_1a_PS_8HS21!D2240</f>
        <v>16.21</v>
      </c>
      <c r="E1215">
        <f t="shared" si="56"/>
        <v>17.596132223971217</v>
      </c>
      <c r="F1215">
        <f t="shared" si="56"/>
        <v>21.404754221791976</v>
      </c>
      <c r="G1215">
        <f t="shared" si="56"/>
        <v>16.445165871969163</v>
      </c>
      <c r="H1215">
        <f t="shared" si="57"/>
        <v>82.40386777602879</v>
      </c>
      <c r="I1215">
        <f t="shared" si="57"/>
        <v>78.595245778208024</v>
      </c>
      <c r="J1215">
        <f t="shared" si="57"/>
        <v>83.554834128030834</v>
      </c>
      <c r="K1215">
        <f t="shared" si="58"/>
        <v>81.517982560755897</v>
      </c>
    </row>
    <row r="1216" spans="1:11" x14ac:dyDescent="0.2">
      <c r="A1216">
        <f>Ofra_1a_PS_8HS21!A2241</f>
        <v>642.99</v>
      </c>
      <c r="B1216">
        <f>Ofra_1a_PS_8HS21!B2241</f>
        <v>15.67</v>
      </c>
      <c r="C1216">
        <f>Ofra_1a_PS_8HS21!C2241</f>
        <v>19.850000000000001</v>
      </c>
      <c r="D1216">
        <f>Ofra_1a_PS_8HS21!D2241</f>
        <v>16.190000000000001</v>
      </c>
      <c r="E1216">
        <f t="shared" si="56"/>
        <v>17.618619293906004</v>
      </c>
      <c r="F1216">
        <f t="shared" si="56"/>
        <v>21.350973432289987</v>
      </c>
      <c r="G1216">
        <f t="shared" si="56"/>
        <v>16.424875722836564</v>
      </c>
      <c r="H1216">
        <f t="shared" si="57"/>
        <v>82.381380706093992</v>
      </c>
      <c r="I1216">
        <f t="shared" si="57"/>
        <v>78.64902656771001</v>
      </c>
      <c r="J1216">
        <f t="shared" si="57"/>
        <v>83.57512427716344</v>
      </c>
      <c r="K1216">
        <f t="shared" si="58"/>
        <v>81.535177183655819</v>
      </c>
    </row>
    <row r="1217" spans="1:11" x14ac:dyDescent="0.2">
      <c r="A1217">
        <f>Ofra_1a_PS_8HS21!A2242</f>
        <v>643.18100000000004</v>
      </c>
      <c r="B1217">
        <f>Ofra_1a_PS_8HS21!B2242</f>
        <v>15.73</v>
      </c>
      <c r="C1217">
        <f>Ofra_1a_PS_8HS21!C2242</f>
        <v>19.96</v>
      </c>
      <c r="D1217">
        <f>Ofra_1a_PS_8HS21!D2242</f>
        <v>16.23</v>
      </c>
      <c r="E1217">
        <f t="shared" si="56"/>
        <v>17.686080503710365</v>
      </c>
      <c r="F1217">
        <f t="shared" si="56"/>
        <v>21.469291169194367</v>
      </c>
      <c r="G1217">
        <f t="shared" si="56"/>
        <v>16.465456021101758</v>
      </c>
      <c r="H1217">
        <f t="shared" si="57"/>
        <v>82.313919496289628</v>
      </c>
      <c r="I1217">
        <f t="shared" si="57"/>
        <v>78.530708830805636</v>
      </c>
      <c r="J1217">
        <f t="shared" si="57"/>
        <v>83.534543978898242</v>
      </c>
      <c r="K1217">
        <f t="shared" si="58"/>
        <v>81.459724101997836</v>
      </c>
    </row>
    <row r="1218" spans="1:11" x14ac:dyDescent="0.2">
      <c r="A1218">
        <f>Ofra_1a_PS_8HS21!A2243</f>
        <v>643.37199999999996</v>
      </c>
      <c r="B1218">
        <f>Ofra_1a_PS_8HS21!B2243</f>
        <v>15.8</v>
      </c>
      <c r="C1218">
        <f>Ofra_1a_PS_8HS21!C2243</f>
        <v>20.010000000000002</v>
      </c>
      <c r="D1218">
        <f>Ofra_1a_PS_8HS21!D2243</f>
        <v>16.260000000000002</v>
      </c>
      <c r="E1218">
        <f t="shared" si="56"/>
        <v>17.764785248482124</v>
      </c>
      <c r="F1218">
        <f t="shared" si="56"/>
        <v>21.523071958696356</v>
      </c>
      <c r="G1218">
        <f t="shared" si="56"/>
        <v>16.495891244800653</v>
      </c>
      <c r="H1218">
        <f t="shared" si="57"/>
        <v>82.235214751517873</v>
      </c>
      <c r="I1218">
        <f t="shared" si="57"/>
        <v>78.476928041303637</v>
      </c>
      <c r="J1218">
        <f t="shared" si="57"/>
        <v>83.504108755199354</v>
      </c>
      <c r="K1218">
        <f t="shared" si="58"/>
        <v>81.405417182673617</v>
      </c>
    </row>
    <row r="1219" spans="1:11" x14ac:dyDescent="0.2">
      <c r="A1219">
        <f>Ofra_1a_PS_8HS21!A2244</f>
        <v>643.56200000000001</v>
      </c>
      <c r="B1219">
        <f>Ofra_1a_PS_8HS21!B2244</f>
        <v>15.76</v>
      </c>
      <c r="C1219">
        <f>Ofra_1a_PS_8HS21!C2244</f>
        <v>19.93</v>
      </c>
      <c r="D1219">
        <f>Ofra_1a_PS_8HS21!D2244</f>
        <v>16.18</v>
      </c>
      <c r="E1219">
        <f t="shared" ref="E1219:G1282" si="59">B1219/B$1793*100</f>
        <v>17.71981110861255</v>
      </c>
      <c r="F1219">
        <f t="shared" si="59"/>
        <v>21.43702269549317</v>
      </c>
      <c r="G1219">
        <f t="shared" si="59"/>
        <v>16.414730648270265</v>
      </c>
      <c r="H1219">
        <f t="shared" ref="H1219:J1282" si="60">100-E1219</f>
        <v>82.280188891387454</v>
      </c>
      <c r="I1219">
        <f t="shared" si="60"/>
        <v>78.56297730450683</v>
      </c>
      <c r="J1219">
        <f t="shared" si="60"/>
        <v>83.585269351729735</v>
      </c>
      <c r="K1219">
        <f t="shared" ref="K1219:K1282" si="61">AVERAGE(H1219:J1219)</f>
        <v>81.476145182541345</v>
      </c>
    </row>
    <row r="1220" spans="1:11" x14ac:dyDescent="0.2">
      <c r="A1220">
        <f>Ofra_1a_PS_8HS21!A2245</f>
        <v>643.75300000000004</v>
      </c>
      <c r="B1220">
        <f>Ofra_1a_PS_8HS21!B2245</f>
        <v>15.7</v>
      </c>
      <c r="C1220">
        <f>Ofra_1a_PS_8HS21!C2245</f>
        <v>19.86</v>
      </c>
      <c r="D1220">
        <f>Ofra_1a_PS_8HS21!D2245</f>
        <v>16.059999999999999</v>
      </c>
      <c r="E1220">
        <f t="shared" si="59"/>
        <v>17.652349898808183</v>
      </c>
      <c r="F1220">
        <f t="shared" si="59"/>
        <v>21.361729590190386</v>
      </c>
      <c r="G1220">
        <f t="shared" si="59"/>
        <v>16.292989753474689</v>
      </c>
      <c r="H1220">
        <f t="shared" si="60"/>
        <v>82.347650101191817</v>
      </c>
      <c r="I1220">
        <f t="shared" si="60"/>
        <v>78.638270409809621</v>
      </c>
      <c r="J1220">
        <f t="shared" si="60"/>
        <v>83.707010246525314</v>
      </c>
      <c r="K1220">
        <f t="shared" si="61"/>
        <v>81.564310252508918</v>
      </c>
    </row>
    <row r="1221" spans="1:11" x14ac:dyDescent="0.2">
      <c r="A1221">
        <f>Ofra_1a_PS_8HS21!A2246</f>
        <v>643.94299999999998</v>
      </c>
      <c r="B1221">
        <f>Ofra_1a_PS_8HS21!B2246</f>
        <v>15.61</v>
      </c>
      <c r="C1221">
        <f>Ofra_1a_PS_8HS21!C2246</f>
        <v>19.82</v>
      </c>
      <c r="D1221">
        <f>Ofra_1a_PS_8HS21!D2246</f>
        <v>15.95</v>
      </c>
      <c r="E1221">
        <f t="shared" si="59"/>
        <v>17.551158084101644</v>
      </c>
      <c r="F1221">
        <f t="shared" si="59"/>
        <v>21.318704958588793</v>
      </c>
      <c r="G1221">
        <f t="shared" si="59"/>
        <v>16.18139393324541</v>
      </c>
      <c r="H1221">
        <f t="shared" si="60"/>
        <v>82.448841915898356</v>
      </c>
      <c r="I1221">
        <f t="shared" si="60"/>
        <v>78.681295041411204</v>
      </c>
      <c r="J1221">
        <f t="shared" si="60"/>
        <v>83.818606066754597</v>
      </c>
      <c r="K1221">
        <f t="shared" si="61"/>
        <v>81.649581008021386</v>
      </c>
    </row>
    <row r="1222" spans="1:11" x14ac:dyDescent="0.2">
      <c r="A1222">
        <f>Ofra_1a_PS_8HS21!A2247</f>
        <v>644.13400000000001</v>
      </c>
      <c r="B1222">
        <f>Ofra_1a_PS_8HS21!B2247</f>
        <v>15.43</v>
      </c>
      <c r="C1222">
        <f>Ofra_1a_PS_8HS21!C2247</f>
        <v>19.68</v>
      </c>
      <c r="D1222">
        <f>Ofra_1a_PS_8HS21!D2247</f>
        <v>15.87</v>
      </c>
      <c r="E1222">
        <f t="shared" si="59"/>
        <v>17.348774454688552</v>
      </c>
      <c r="F1222">
        <f t="shared" si="59"/>
        <v>21.168118747983218</v>
      </c>
      <c r="G1222">
        <f t="shared" si="59"/>
        <v>16.100233336715025</v>
      </c>
      <c r="H1222">
        <f t="shared" si="60"/>
        <v>82.651225545311448</v>
      </c>
      <c r="I1222">
        <f t="shared" si="60"/>
        <v>78.831881252016785</v>
      </c>
      <c r="J1222">
        <f t="shared" si="60"/>
        <v>83.899766663284979</v>
      </c>
      <c r="K1222">
        <f t="shared" si="61"/>
        <v>81.794291153537742</v>
      </c>
    </row>
    <row r="1223" spans="1:11" x14ac:dyDescent="0.2">
      <c r="A1223">
        <f>Ofra_1a_PS_8HS21!A2248</f>
        <v>644.32399999999996</v>
      </c>
      <c r="B1223">
        <f>Ofra_1a_PS_8HS21!B2248</f>
        <v>15.42</v>
      </c>
      <c r="C1223">
        <f>Ofra_1a_PS_8HS21!C2248</f>
        <v>19.66</v>
      </c>
      <c r="D1223">
        <f>Ofra_1a_PS_8HS21!D2248</f>
        <v>15.91</v>
      </c>
      <c r="E1223">
        <f t="shared" si="59"/>
        <v>17.337530919721161</v>
      </c>
      <c r="F1223">
        <f t="shared" si="59"/>
        <v>21.146606432182423</v>
      </c>
      <c r="G1223">
        <f t="shared" si="59"/>
        <v>16.140813634980219</v>
      </c>
      <c r="H1223">
        <f t="shared" si="60"/>
        <v>82.662469080278839</v>
      </c>
      <c r="I1223">
        <f t="shared" si="60"/>
        <v>78.853393567817577</v>
      </c>
      <c r="J1223">
        <f t="shared" si="60"/>
        <v>83.859186365019781</v>
      </c>
      <c r="K1223">
        <f t="shared" si="61"/>
        <v>81.791683004372061</v>
      </c>
    </row>
    <row r="1224" spans="1:11" x14ac:dyDescent="0.2">
      <c r="A1224">
        <f>Ofra_1a_PS_8HS21!A2249</f>
        <v>644.51499999999999</v>
      </c>
      <c r="B1224">
        <f>Ofra_1a_PS_8HS21!B2249</f>
        <v>15.42</v>
      </c>
      <c r="C1224">
        <f>Ofra_1a_PS_8HS21!C2249</f>
        <v>19.68</v>
      </c>
      <c r="D1224">
        <f>Ofra_1a_PS_8HS21!D2249</f>
        <v>15.9</v>
      </c>
      <c r="E1224">
        <f t="shared" si="59"/>
        <v>17.337530919721161</v>
      </c>
      <c r="F1224">
        <f t="shared" si="59"/>
        <v>21.168118747983218</v>
      </c>
      <c r="G1224">
        <f t="shared" si="59"/>
        <v>16.130668560413923</v>
      </c>
      <c r="H1224">
        <f t="shared" si="60"/>
        <v>82.662469080278839</v>
      </c>
      <c r="I1224">
        <f t="shared" si="60"/>
        <v>78.831881252016785</v>
      </c>
      <c r="J1224">
        <f t="shared" si="60"/>
        <v>83.869331439586077</v>
      </c>
      <c r="K1224">
        <f t="shared" si="61"/>
        <v>81.787893923960567</v>
      </c>
    </row>
    <row r="1225" spans="1:11" x14ac:dyDescent="0.2">
      <c r="A1225">
        <f>Ofra_1a_PS_8HS21!A2250</f>
        <v>644.70500000000004</v>
      </c>
      <c r="B1225">
        <f>Ofra_1a_PS_8HS21!B2250</f>
        <v>15.45</v>
      </c>
      <c r="C1225">
        <f>Ofra_1a_PS_8HS21!C2250</f>
        <v>19.690000000000001</v>
      </c>
      <c r="D1225">
        <f>Ofra_1a_PS_8HS21!D2250</f>
        <v>15.9</v>
      </c>
      <c r="E1225">
        <f t="shared" si="59"/>
        <v>17.371261524623343</v>
      </c>
      <c r="F1225">
        <f t="shared" si="59"/>
        <v>21.178874905883621</v>
      </c>
      <c r="G1225">
        <f t="shared" si="59"/>
        <v>16.130668560413923</v>
      </c>
      <c r="H1225">
        <f t="shared" si="60"/>
        <v>82.62873847537665</v>
      </c>
      <c r="I1225">
        <f t="shared" si="60"/>
        <v>78.821125094116383</v>
      </c>
      <c r="J1225">
        <f t="shared" si="60"/>
        <v>83.869331439586077</v>
      </c>
      <c r="K1225">
        <f t="shared" si="61"/>
        <v>81.773065003026375</v>
      </c>
    </row>
    <row r="1226" spans="1:11" x14ac:dyDescent="0.2">
      <c r="A1226">
        <f>Ofra_1a_PS_8HS21!A2251</f>
        <v>644.89599999999996</v>
      </c>
      <c r="B1226">
        <f>Ofra_1a_PS_8HS21!B2251</f>
        <v>15.55</v>
      </c>
      <c r="C1226">
        <f>Ofra_1a_PS_8HS21!C2251</f>
        <v>19.77</v>
      </c>
      <c r="D1226">
        <f>Ofra_1a_PS_8HS21!D2251</f>
        <v>16.09</v>
      </c>
      <c r="E1226">
        <f t="shared" si="59"/>
        <v>17.48369687429728</v>
      </c>
      <c r="F1226">
        <f t="shared" si="59"/>
        <v>21.2649241690868</v>
      </c>
      <c r="G1226">
        <f t="shared" si="59"/>
        <v>16.323424977173584</v>
      </c>
      <c r="H1226">
        <f t="shared" si="60"/>
        <v>82.51630312570272</v>
      </c>
      <c r="I1226">
        <f t="shared" si="60"/>
        <v>78.735075830913203</v>
      </c>
      <c r="J1226">
        <f t="shared" si="60"/>
        <v>83.676575022826412</v>
      </c>
      <c r="K1226">
        <f t="shared" si="61"/>
        <v>81.642651326480788</v>
      </c>
    </row>
    <row r="1227" spans="1:11" x14ac:dyDescent="0.2">
      <c r="A1227">
        <f>Ofra_1a_PS_8HS21!A2252</f>
        <v>645.08600000000001</v>
      </c>
      <c r="B1227">
        <f>Ofra_1a_PS_8HS21!B2252</f>
        <v>15.63</v>
      </c>
      <c r="C1227">
        <f>Ofra_1a_PS_8HS21!C2252</f>
        <v>19.809999999999999</v>
      </c>
      <c r="D1227">
        <f>Ofra_1a_PS_8HS21!D2252</f>
        <v>16.09</v>
      </c>
      <c r="E1227">
        <f t="shared" si="59"/>
        <v>17.573645154036431</v>
      </c>
      <c r="F1227">
        <f t="shared" si="59"/>
        <v>21.307948800688393</v>
      </c>
      <c r="G1227">
        <f t="shared" si="59"/>
        <v>16.323424977173584</v>
      </c>
      <c r="H1227">
        <f t="shared" si="60"/>
        <v>82.426354845963573</v>
      </c>
      <c r="I1227">
        <f t="shared" si="60"/>
        <v>78.692051199311607</v>
      </c>
      <c r="J1227">
        <f t="shared" si="60"/>
        <v>83.676575022826412</v>
      </c>
      <c r="K1227">
        <f t="shared" si="61"/>
        <v>81.598327022700531</v>
      </c>
    </row>
    <row r="1228" spans="1:11" x14ac:dyDescent="0.2">
      <c r="A1228">
        <f>Ofra_1a_PS_8HS21!A2253</f>
        <v>645.27700000000004</v>
      </c>
      <c r="B1228">
        <f>Ofra_1a_PS_8HS21!B2253</f>
        <v>15.45</v>
      </c>
      <c r="C1228">
        <f>Ofra_1a_PS_8HS21!C2253</f>
        <v>19.78</v>
      </c>
      <c r="D1228">
        <f>Ofra_1a_PS_8HS21!D2253</f>
        <v>16.010000000000002</v>
      </c>
      <c r="E1228">
        <f t="shared" si="59"/>
        <v>17.371261524623343</v>
      </c>
      <c r="F1228">
        <f t="shared" si="59"/>
        <v>21.275680326987199</v>
      </c>
      <c r="G1228">
        <f t="shared" si="59"/>
        <v>16.242264380643199</v>
      </c>
      <c r="H1228">
        <f t="shared" si="60"/>
        <v>82.62873847537665</v>
      </c>
      <c r="I1228">
        <f t="shared" si="60"/>
        <v>78.724319673012801</v>
      </c>
      <c r="J1228">
        <f t="shared" si="60"/>
        <v>83.757735619356794</v>
      </c>
      <c r="K1228">
        <f t="shared" si="61"/>
        <v>81.703597922582077</v>
      </c>
    </row>
    <row r="1229" spans="1:11" x14ac:dyDescent="0.2">
      <c r="A1229">
        <f>Ofra_1a_PS_8HS21!A2254</f>
        <v>645.46699999999998</v>
      </c>
      <c r="B1229">
        <f>Ofra_1a_PS_8HS21!B2254</f>
        <v>15.49</v>
      </c>
      <c r="C1229">
        <f>Ofra_1a_PS_8HS21!C2254</f>
        <v>19.78</v>
      </c>
      <c r="D1229">
        <f>Ofra_1a_PS_8HS21!D2254</f>
        <v>15.95</v>
      </c>
      <c r="E1229">
        <f t="shared" si="59"/>
        <v>17.41623566449292</v>
      </c>
      <c r="F1229">
        <f t="shared" si="59"/>
        <v>21.275680326987199</v>
      </c>
      <c r="G1229">
        <f t="shared" si="59"/>
        <v>16.18139393324541</v>
      </c>
      <c r="H1229">
        <f t="shared" si="60"/>
        <v>82.583764335507084</v>
      </c>
      <c r="I1229">
        <f t="shared" si="60"/>
        <v>78.724319673012801</v>
      </c>
      <c r="J1229">
        <f t="shared" si="60"/>
        <v>83.818606066754597</v>
      </c>
      <c r="K1229">
        <f t="shared" si="61"/>
        <v>81.708896691758156</v>
      </c>
    </row>
    <row r="1230" spans="1:11" x14ac:dyDescent="0.2">
      <c r="A1230">
        <f>Ofra_1a_PS_8HS21!A2255</f>
        <v>645.65800000000002</v>
      </c>
      <c r="B1230">
        <f>Ofra_1a_PS_8HS21!B2255</f>
        <v>15.48</v>
      </c>
      <c r="C1230">
        <f>Ofra_1a_PS_8HS21!C2255</f>
        <v>19.670000000000002</v>
      </c>
      <c r="D1230">
        <f>Ofra_1a_PS_8HS21!D2255</f>
        <v>15.86</v>
      </c>
      <c r="E1230">
        <f t="shared" si="59"/>
        <v>17.404992129525525</v>
      </c>
      <c r="F1230">
        <f t="shared" si="59"/>
        <v>21.157362590082823</v>
      </c>
      <c r="G1230">
        <f t="shared" si="59"/>
        <v>16.090088262148726</v>
      </c>
      <c r="H1230">
        <f t="shared" si="60"/>
        <v>82.595007870474475</v>
      </c>
      <c r="I1230">
        <f t="shared" si="60"/>
        <v>78.842637409917174</v>
      </c>
      <c r="J1230">
        <f t="shared" si="60"/>
        <v>83.909911737851274</v>
      </c>
      <c r="K1230">
        <f t="shared" si="61"/>
        <v>81.782519006080975</v>
      </c>
    </row>
    <row r="1231" spans="1:11" x14ac:dyDescent="0.2">
      <c r="A1231">
        <f>Ofra_1a_PS_8HS21!A2256</f>
        <v>645.84799999999996</v>
      </c>
      <c r="B1231">
        <f>Ofra_1a_PS_8HS21!B2256</f>
        <v>15.45</v>
      </c>
      <c r="C1231">
        <f>Ofra_1a_PS_8HS21!C2256</f>
        <v>19.53</v>
      </c>
      <c r="D1231">
        <f>Ofra_1a_PS_8HS21!D2256</f>
        <v>15.69</v>
      </c>
      <c r="E1231">
        <f t="shared" si="59"/>
        <v>17.371261524623343</v>
      </c>
      <c r="F1231">
        <f t="shared" si="59"/>
        <v>21.006776379477252</v>
      </c>
      <c r="G1231">
        <f t="shared" si="59"/>
        <v>15.91762199452166</v>
      </c>
      <c r="H1231">
        <f t="shared" si="60"/>
        <v>82.62873847537665</v>
      </c>
      <c r="I1231">
        <f t="shared" si="60"/>
        <v>78.993223620522741</v>
      </c>
      <c r="J1231">
        <f t="shared" si="60"/>
        <v>84.082378005478347</v>
      </c>
      <c r="K1231">
        <f t="shared" si="61"/>
        <v>81.901446700459246</v>
      </c>
    </row>
    <row r="1232" spans="1:11" x14ac:dyDescent="0.2">
      <c r="A1232">
        <f>Ofra_1a_PS_8HS21!A2257</f>
        <v>646.03800000000001</v>
      </c>
      <c r="B1232">
        <f>Ofra_1a_PS_8HS21!B2257</f>
        <v>15.39</v>
      </c>
      <c r="C1232">
        <f>Ofra_1a_PS_8HS21!C2257</f>
        <v>19.48</v>
      </c>
      <c r="D1232">
        <f>Ofra_1a_PS_8HS21!D2257</f>
        <v>15.72</v>
      </c>
      <c r="E1232">
        <f t="shared" si="59"/>
        <v>17.303800314818979</v>
      </c>
      <c r="F1232">
        <f t="shared" si="59"/>
        <v>20.952995589975263</v>
      </c>
      <c r="G1232">
        <f t="shared" si="59"/>
        <v>15.948057218220555</v>
      </c>
      <c r="H1232">
        <f t="shared" si="60"/>
        <v>82.696199685181028</v>
      </c>
      <c r="I1232">
        <f t="shared" si="60"/>
        <v>79.047004410024741</v>
      </c>
      <c r="J1232">
        <f t="shared" si="60"/>
        <v>84.051942781779445</v>
      </c>
      <c r="K1232">
        <f t="shared" si="61"/>
        <v>81.931715625661738</v>
      </c>
    </row>
    <row r="1233" spans="1:11" x14ac:dyDescent="0.2">
      <c r="A1233">
        <f>Ofra_1a_PS_8HS21!A2258</f>
        <v>646.22900000000004</v>
      </c>
      <c r="B1233">
        <f>Ofra_1a_PS_8HS21!B2258</f>
        <v>15.47</v>
      </c>
      <c r="C1233">
        <f>Ofra_1a_PS_8HS21!C2258</f>
        <v>19.48</v>
      </c>
      <c r="D1233">
        <f>Ofra_1a_PS_8HS21!D2258</f>
        <v>15.74</v>
      </c>
      <c r="E1233">
        <f t="shared" si="59"/>
        <v>17.393748594558129</v>
      </c>
      <c r="F1233">
        <f t="shared" si="59"/>
        <v>20.952995589975263</v>
      </c>
      <c r="G1233">
        <f t="shared" si="59"/>
        <v>15.96834736735315</v>
      </c>
      <c r="H1233">
        <f t="shared" si="60"/>
        <v>82.606251405441867</v>
      </c>
      <c r="I1233">
        <f t="shared" si="60"/>
        <v>79.047004410024741</v>
      </c>
      <c r="J1233">
        <f t="shared" si="60"/>
        <v>84.031652632646853</v>
      </c>
      <c r="K1233">
        <f t="shared" si="61"/>
        <v>81.894969482704482</v>
      </c>
    </row>
    <row r="1234" spans="1:11" x14ac:dyDescent="0.2">
      <c r="A1234">
        <f>Ofra_1a_PS_8HS21!A2259</f>
        <v>646.41899999999998</v>
      </c>
      <c r="B1234">
        <f>Ofra_1a_PS_8HS21!B2259</f>
        <v>15.32</v>
      </c>
      <c r="C1234">
        <f>Ofra_1a_PS_8HS21!C2259</f>
        <v>19.350000000000001</v>
      </c>
      <c r="D1234">
        <f>Ofra_1a_PS_8HS21!D2259</f>
        <v>15.64</v>
      </c>
      <c r="E1234">
        <f t="shared" si="59"/>
        <v>17.225095570047223</v>
      </c>
      <c r="F1234">
        <f t="shared" si="59"/>
        <v>20.813165537270091</v>
      </c>
      <c r="G1234">
        <f t="shared" si="59"/>
        <v>15.866896621690172</v>
      </c>
      <c r="H1234">
        <f t="shared" si="60"/>
        <v>82.774904429952784</v>
      </c>
      <c r="I1234">
        <f t="shared" si="60"/>
        <v>79.186834462729905</v>
      </c>
      <c r="J1234">
        <f t="shared" si="60"/>
        <v>84.133103378309826</v>
      </c>
      <c r="K1234">
        <f t="shared" si="61"/>
        <v>82.031614090330834</v>
      </c>
    </row>
    <row r="1235" spans="1:11" x14ac:dyDescent="0.2">
      <c r="A1235">
        <f>Ofra_1a_PS_8HS21!A2260</f>
        <v>646.61</v>
      </c>
      <c r="B1235">
        <f>Ofra_1a_PS_8HS21!B2260</f>
        <v>15.28</v>
      </c>
      <c r="C1235">
        <f>Ofra_1a_PS_8HS21!C2260</f>
        <v>19.43</v>
      </c>
      <c r="D1235">
        <f>Ofra_1a_PS_8HS21!D2260</f>
        <v>15.69</v>
      </c>
      <c r="E1235">
        <f t="shared" si="59"/>
        <v>17.180121430177646</v>
      </c>
      <c r="F1235">
        <f t="shared" si="59"/>
        <v>20.899214800473271</v>
      </c>
      <c r="G1235">
        <f t="shared" si="59"/>
        <v>15.91762199452166</v>
      </c>
      <c r="H1235">
        <f t="shared" si="60"/>
        <v>82.81987856982235</v>
      </c>
      <c r="I1235">
        <f t="shared" si="60"/>
        <v>79.100785199526726</v>
      </c>
      <c r="J1235">
        <f t="shared" si="60"/>
        <v>84.082378005478347</v>
      </c>
      <c r="K1235">
        <f t="shared" si="61"/>
        <v>82.00101392494247</v>
      </c>
    </row>
    <row r="1236" spans="1:11" x14ac:dyDescent="0.2">
      <c r="A1236">
        <f>Ofra_1a_PS_8HS21!A2261</f>
        <v>646.79999999999995</v>
      </c>
      <c r="B1236">
        <f>Ofra_1a_PS_8HS21!B2261</f>
        <v>15.22</v>
      </c>
      <c r="C1236">
        <f>Ofra_1a_PS_8HS21!C2261</f>
        <v>19.57</v>
      </c>
      <c r="D1236">
        <f>Ofra_1a_PS_8HS21!D2261</f>
        <v>15.69</v>
      </c>
      <c r="E1236">
        <f t="shared" si="59"/>
        <v>17.112660220373286</v>
      </c>
      <c r="F1236">
        <f t="shared" si="59"/>
        <v>21.049801011078841</v>
      </c>
      <c r="G1236">
        <f t="shared" si="59"/>
        <v>15.91762199452166</v>
      </c>
      <c r="H1236">
        <f t="shared" si="60"/>
        <v>82.887339779626714</v>
      </c>
      <c r="I1236">
        <f t="shared" si="60"/>
        <v>78.950198988921159</v>
      </c>
      <c r="J1236">
        <f t="shared" si="60"/>
        <v>84.082378005478347</v>
      </c>
      <c r="K1236">
        <f t="shared" si="61"/>
        <v>81.973305591342069</v>
      </c>
    </row>
    <row r="1237" spans="1:11" x14ac:dyDescent="0.2">
      <c r="A1237">
        <f>Ofra_1a_PS_8HS21!A2262</f>
        <v>646.99</v>
      </c>
      <c r="B1237">
        <f>Ofra_1a_PS_8HS21!B2262</f>
        <v>15.23</v>
      </c>
      <c r="C1237">
        <f>Ofra_1a_PS_8HS21!C2262</f>
        <v>19.52</v>
      </c>
      <c r="D1237">
        <f>Ofra_1a_PS_8HS21!D2262</f>
        <v>15.7</v>
      </c>
      <c r="E1237">
        <f t="shared" si="59"/>
        <v>17.123903755340681</v>
      </c>
      <c r="F1237">
        <f t="shared" si="59"/>
        <v>20.996020221576853</v>
      </c>
      <c r="G1237">
        <f t="shared" si="59"/>
        <v>15.927767069087958</v>
      </c>
      <c r="H1237">
        <f t="shared" si="60"/>
        <v>82.876096244659323</v>
      </c>
      <c r="I1237">
        <f t="shared" si="60"/>
        <v>79.003979778423144</v>
      </c>
      <c r="J1237">
        <f t="shared" si="60"/>
        <v>84.072232930912037</v>
      </c>
      <c r="K1237">
        <f t="shared" si="61"/>
        <v>81.98410298466483</v>
      </c>
    </row>
    <row r="1238" spans="1:11" x14ac:dyDescent="0.2">
      <c r="A1238">
        <f>Ofra_1a_PS_8HS21!A2263</f>
        <v>647.17999999999995</v>
      </c>
      <c r="B1238">
        <f>Ofra_1a_PS_8HS21!B2263</f>
        <v>15.17</v>
      </c>
      <c r="C1238">
        <f>Ofra_1a_PS_8HS21!C2263</f>
        <v>19.43</v>
      </c>
      <c r="D1238">
        <f>Ofra_1a_PS_8HS21!D2263</f>
        <v>15.57</v>
      </c>
      <c r="E1238">
        <f t="shared" si="59"/>
        <v>17.056442545536317</v>
      </c>
      <c r="F1238">
        <f t="shared" si="59"/>
        <v>20.899214800473271</v>
      </c>
      <c r="G1238">
        <f t="shared" si="59"/>
        <v>15.795881099726083</v>
      </c>
      <c r="H1238">
        <f t="shared" si="60"/>
        <v>82.943557454463686</v>
      </c>
      <c r="I1238">
        <f t="shared" si="60"/>
        <v>79.100785199526726</v>
      </c>
      <c r="J1238">
        <f t="shared" si="60"/>
        <v>84.204118900273912</v>
      </c>
      <c r="K1238">
        <f t="shared" si="61"/>
        <v>82.082820518088113</v>
      </c>
    </row>
    <row r="1239" spans="1:11" x14ac:dyDescent="0.2">
      <c r="A1239">
        <f>Ofra_1a_PS_8HS21!A2264</f>
        <v>647.37099999999998</v>
      </c>
      <c r="B1239">
        <f>Ofra_1a_PS_8HS21!B2264</f>
        <v>15.13</v>
      </c>
      <c r="C1239">
        <f>Ofra_1a_PS_8HS21!C2264</f>
        <v>19.420000000000002</v>
      </c>
      <c r="D1239">
        <f>Ofra_1a_PS_8HS21!D2264</f>
        <v>15.62</v>
      </c>
      <c r="E1239">
        <f t="shared" si="59"/>
        <v>17.011468405666744</v>
      </c>
      <c r="F1239">
        <f t="shared" si="59"/>
        <v>20.888458642572875</v>
      </c>
      <c r="G1239">
        <f t="shared" si="59"/>
        <v>15.846606472557573</v>
      </c>
      <c r="H1239">
        <f t="shared" si="60"/>
        <v>82.988531594333253</v>
      </c>
      <c r="I1239">
        <f t="shared" si="60"/>
        <v>79.111541357427129</v>
      </c>
      <c r="J1239">
        <f t="shared" si="60"/>
        <v>84.153393527442432</v>
      </c>
      <c r="K1239">
        <f t="shared" si="61"/>
        <v>82.084488826400943</v>
      </c>
    </row>
    <row r="1240" spans="1:11" x14ac:dyDescent="0.2">
      <c r="A1240">
        <f>Ofra_1a_PS_8HS21!A2265</f>
        <v>647.56100000000004</v>
      </c>
      <c r="B1240">
        <f>Ofra_1a_PS_8HS21!B2265</f>
        <v>15.08</v>
      </c>
      <c r="C1240">
        <f>Ofra_1a_PS_8HS21!C2265</f>
        <v>19.350000000000001</v>
      </c>
      <c r="D1240">
        <f>Ofra_1a_PS_8HS21!D2265</f>
        <v>15.55</v>
      </c>
      <c r="E1240">
        <f t="shared" si="59"/>
        <v>16.955250730829775</v>
      </c>
      <c r="F1240">
        <f t="shared" si="59"/>
        <v>20.813165537270091</v>
      </c>
      <c r="G1240">
        <f t="shared" si="59"/>
        <v>15.775590950593488</v>
      </c>
      <c r="H1240">
        <f t="shared" si="60"/>
        <v>83.044749269170225</v>
      </c>
      <c r="I1240">
        <f t="shared" si="60"/>
        <v>79.186834462729905</v>
      </c>
      <c r="J1240">
        <f t="shared" si="60"/>
        <v>84.224409049406518</v>
      </c>
      <c r="K1240">
        <f t="shared" si="61"/>
        <v>82.151997593768883</v>
      </c>
    </row>
    <row r="1241" spans="1:11" x14ac:dyDescent="0.2">
      <c r="A1241">
        <f>Ofra_1a_PS_8HS21!A2266</f>
        <v>647.75099999999998</v>
      </c>
      <c r="B1241">
        <f>Ofra_1a_PS_8HS21!B2266</f>
        <v>15.02</v>
      </c>
      <c r="C1241">
        <f>Ofra_1a_PS_8HS21!C2266</f>
        <v>19.32</v>
      </c>
      <c r="D1241">
        <f>Ofra_1a_PS_8HS21!D2266</f>
        <v>15.51</v>
      </c>
      <c r="E1241">
        <f t="shared" si="59"/>
        <v>16.887789521025411</v>
      </c>
      <c r="F1241">
        <f t="shared" si="59"/>
        <v>20.780897063568894</v>
      </c>
      <c r="G1241">
        <f t="shared" si="59"/>
        <v>15.735010652328295</v>
      </c>
      <c r="H1241">
        <f t="shared" si="60"/>
        <v>83.112210478974589</v>
      </c>
      <c r="I1241">
        <f t="shared" si="60"/>
        <v>79.219102936431113</v>
      </c>
      <c r="J1241">
        <f t="shared" si="60"/>
        <v>84.264989347671701</v>
      </c>
      <c r="K1241">
        <f t="shared" si="61"/>
        <v>82.198767587692473</v>
      </c>
    </row>
    <row r="1242" spans="1:11" x14ac:dyDescent="0.2">
      <c r="A1242">
        <f>Ofra_1a_PS_8HS21!A2267</f>
        <v>647.94100000000003</v>
      </c>
      <c r="B1242">
        <f>Ofra_1a_PS_8HS21!B2267</f>
        <v>15.02</v>
      </c>
      <c r="C1242">
        <f>Ofra_1a_PS_8HS21!C2267</f>
        <v>19.350000000000001</v>
      </c>
      <c r="D1242">
        <f>Ofra_1a_PS_8HS21!D2267</f>
        <v>15.39</v>
      </c>
      <c r="E1242">
        <f t="shared" si="59"/>
        <v>16.887789521025411</v>
      </c>
      <c r="F1242">
        <f t="shared" si="59"/>
        <v>20.813165537270091</v>
      </c>
      <c r="G1242">
        <f t="shared" si="59"/>
        <v>15.613269757532718</v>
      </c>
      <c r="H1242">
        <f t="shared" si="60"/>
        <v>83.112210478974589</v>
      </c>
      <c r="I1242">
        <f t="shared" si="60"/>
        <v>79.186834462729905</v>
      </c>
      <c r="J1242">
        <f t="shared" si="60"/>
        <v>84.38673024246728</v>
      </c>
      <c r="K1242">
        <f t="shared" si="61"/>
        <v>82.228591728057253</v>
      </c>
    </row>
    <row r="1243" spans="1:11" x14ac:dyDescent="0.2">
      <c r="A1243">
        <f>Ofra_1a_PS_8HS21!A2268</f>
        <v>648.13199999999995</v>
      </c>
      <c r="B1243">
        <f>Ofra_1a_PS_8HS21!B2268</f>
        <v>15.02</v>
      </c>
      <c r="C1243">
        <f>Ofra_1a_PS_8HS21!C2268</f>
        <v>19.3</v>
      </c>
      <c r="D1243">
        <f>Ofra_1a_PS_8HS21!D2268</f>
        <v>15.39</v>
      </c>
      <c r="E1243">
        <f t="shared" si="59"/>
        <v>16.887789521025411</v>
      </c>
      <c r="F1243">
        <f t="shared" si="59"/>
        <v>20.759384747768099</v>
      </c>
      <c r="G1243">
        <f t="shared" si="59"/>
        <v>15.613269757532718</v>
      </c>
      <c r="H1243">
        <f t="shared" si="60"/>
        <v>83.112210478974589</v>
      </c>
      <c r="I1243">
        <f t="shared" si="60"/>
        <v>79.240615252231905</v>
      </c>
      <c r="J1243">
        <f t="shared" si="60"/>
        <v>84.38673024246728</v>
      </c>
      <c r="K1243">
        <f t="shared" si="61"/>
        <v>82.246518657891258</v>
      </c>
    </row>
    <row r="1244" spans="1:11" x14ac:dyDescent="0.2">
      <c r="A1244">
        <f>Ofra_1a_PS_8HS21!A2269</f>
        <v>648.322</v>
      </c>
      <c r="B1244">
        <f>Ofra_1a_PS_8HS21!B2269</f>
        <v>15.01</v>
      </c>
      <c r="C1244">
        <f>Ofra_1a_PS_8HS21!C2269</f>
        <v>19.260000000000002</v>
      </c>
      <c r="D1244">
        <f>Ofra_1a_PS_8HS21!D2269</f>
        <v>15.29</v>
      </c>
      <c r="E1244">
        <f t="shared" si="59"/>
        <v>16.876545986058016</v>
      </c>
      <c r="F1244">
        <f t="shared" si="59"/>
        <v>20.716360116166506</v>
      </c>
      <c r="G1244">
        <f t="shared" si="59"/>
        <v>15.511819011869738</v>
      </c>
      <c r="H1244">
        <f t="shared" si="60"/>
        <v>83.123454013941981</v>
      </c>
      <c r="I1244">
        <f t="shared" si="60"/>
        <v>79.283639883833501</v>
      </c>
      <c r="J1244">
        <f t="shared" si="60"/>
        <v>84.488180988130267</v>
      </c>
      <c r="K1244">
        <f t="shared" si="61"/>
        <v>82.298424961968593</v>
      </c>
    </row>
    <row r="1245" spans="1:11" x14ac:dyDescent="0.2">
      <c r="A1245">
        <f>Ofra_1a_PS_8HS21!A2270</f>
        <v>648.51199999999994</v>
      </c>
      <c r="B1245">
        <f>Ofra_1a_PS_8HS21!B2270</f>
        <v>15.03</v>
      </c>
      <c r="C1245">
        <f>Ofra_1a_PS_8HS21!C2270</f>
        <v>19.34</v>
      </c>
      <c r="D1245">
        <f>Ofra_1a_PS_8HS21!D2270</f>
        <v>15.31</v>
      </c>
      <c r="E1245">
        <f t="shared" si="59"/>
        <v>16.899033055992803</v>
      </c>
      <c r="F1245">
        <f t="shared" si="59"/>
        <v>20.802409379369688</v>
      </c>
      <c r="G1245">
        <f t="shared" si="59"/>
        <v>15.532109161002335</v>
      </c>
      <c r="H1245">
        <f t="shared" si="60"/>
        <v>83.100966944007197</v>
      </c>
      <c r="I1245">
        <f t="shared" si="60"/>
        <v>79.197590620630308</v>
      </c>
      <c r="J1245">
        <f t="shared" si="60"/>
        <v>84.467890838997661</v>
      </c>
      <c r="K1245">
        <f t="shared" si="61"/>
        <v>82.255482801211727</v>
      </c>
    </row>
    <row r="1246" spans="1:11" x14ac:dyDescent="0.2">
      <c r="A1246">
        <f>Ofra_1a_PS_8HS21!A2271</f>
        <v>648.702</v>
      </c>
      <c r="B1246">
        <f>Ofra_1a_PS_8HS21!B2271</f>
        <v>15.06</v>
      </c>
      <c r="C1246">
        <f>Ofra_1a_PS_8HS21!C2271</f>
        <v>19.34</v>
      </c>
      <c r="D1246">
        <f>Ofra_1a_PS_8HS21!D2271</f>
        <v>15.36</v>
      </c>
      <c r="E1246">
        <f t="shared" si="59"/>
        <v>16.932763660894988</v>
      </c>
      <c r="F1246">
        <f t="shared" si="59"/>
        <v>20.802409379369688</v>
      </c>
      <c r="G1246">
        <f t="shared" si="59"/>
        <v>15.582834533833825</v>
      </c>
      <c r="H1246">
        <f t="shared" si="60"/>
        <v>83.067236339105008</v>
      </c>
      <c r="I1246">
        <f t="shared" si="60"/>
        <v>79.197590620630308</v>
      </c>
      <c r="J1246">
        <f t="shared" si="60"/>
        <v>84.417165466166182</v>
      </c>
      <c r="K1246">
        <f t="shared" si="61"/>
        <v>82.227330808633837</v>
      </c>
    </row>
    <row r="1247" spans="1:11" x14ac:dyDescent="0.2">
      <c r="A1247">
        <f>Ofra_1a_PS_8HS21!A2272</f>
        <v>648.89200000000005</v>
      </c>
      <c r="B1247">
        <f>Ofra_1a_PS_8HS21!B2272</f>
        <v>15.05</v>
      </c>
      <c r="C1247">
        <f>Ofra_1a_PS_8HS21!C2272</f>
        <v>19.32</v>
      </c>
      <c r="D1247">
        <f>Ofra_1a_PS_8HS21!D2272</f>
        <v>15.43</v>
      </c>
      <c r="E1247">
        <f t="shared" si="59"/>
        <v>16.921520125927593</v>
      </c>
      <c r="F1247">
        <f t="shared" si="59"/>
        <v>20.780897063568894</v>
      </c>
      <c r="G1247">
        <f t="shared" si="59"/>
        <v>15.653850055797911</v>
      </c>
      <c r="H1247">
        <f t="shared" si="60"/>
        <v>83.0784798740724</v>
      </c>
      <c r="I1247">
        <f t="shared" si="60"/>
        <v>79.219102936431113</v>
      </c>
      <c r="J1247">
        <f t="shared" si="60"/>
        <v>84.346149944202097</v>
      </c>
      <c r="K1247">
        <f t="shared" si="61"/>
        <v>82.214577584901875</v>
      </c>
    </row>
    <row r="1248" spans="1:11" x14ac:dyDescent="0.2">
      <c r="A1248">
        <f>Ofra_1a_PS_8HS21!A2273</f>
        <v>649.08199999999999</v>
      </c>
      <c r="B1248">
        <f>Ofra_1a_PS_8HS21!B2273</f>
        <v>15.02</v>
      </c>
      <c r="C1248">
        <f>Ofra_1a_PS_8HS21!C2273</f>
        <v>19.41</v>
      </c>
      <c r="D1248">
        <f>Ofra_1a_PS_8HS21!D2273</f>
        <v>15.47</v>
      </c>
      <c r="E1248">
        <f t="shared" si="59"/>
        <v>16.887789521025411</v>
      </c>
      <c r="F1248">
        <f t="shared" si="59"/>
        <v>20.877702484672476</v>
      </c>
      <c r="G1248">
        <f t="shared" si="59"/>
        <v>15.694430354063105</v>
      </c>
      <c r="H1248">
        <f t="shared" si="60"/>
        <v>83.112210478974589</v>
      </c>
      <c r="I1248">
        <f t="shared" si="60"/>
        <v>79.122297515327517</v>
      </c>
      <c r="J1248">
        <f t="shared" si="60"/>
        <v>84.305569645936899</v>
      </c>
      <c r="K1248">
        <f t="shared" si="61"/>
        <v>82.180025880079668</v>
      </c>
    </row>
    <row r="1249" spans="1:11" x14ac:dyDescent="0.2">
      <c r="A1249">
        <f>Ofra_1a_PS_8HS21!A2274</f>
        <v>649.27200000000005</v>
      </c>
      <c r="B1249">
        <f>Ofra_1a_PS_8HS21!B2274</f>
        <v>14.92</v>
      </c>
      <c r="C1249">
        <f>Ofra_1a_PS_8HS21!C2274</f>
        <v>19.41</v>
      </c>
      <c r="D1249">
        <f>Ofra_1a_PS_8HS21!D2274</f>
        <v>15.52</v>
      </c>
      <c r="E1249">
        <f t="shared" si="59"/>
        <v>16.775354171351474</v>
      </c>
      <c r="F1249">
        <f t="shared" si="59"/>
        <v>20.877702484672476</v>
      </c>
      <c r="G1249">
        <f t="shared" si="59"/>
        <v>15.745155726894595</v>
      </c>
      <c r="H1249">
        <f t="shared" si="60"/>
        <v>83.224645828648534</v>
      </c>
      <c r="I1249">
        <f t="shared" si="60"/>
        <v>79.122297515327517</v>
      </c>
      <c r="J1249">
        <f t="shared" si="60"/>
        <v>84.254844273105405</v>
      </c>
      <c r="K1249">
        <f t="shared" si="61"/>
        <v>82.200595872360495</v>
      </c>
    </row>
    <row r="1250" spans="1:11" x14ac:dyDescent="0.2">
      <c r="A1250">
        <f>Ofra_1a_PS_8HS21!A2275</f>
        <v>649.46199999999999</v>
      </c>
      <c r="B1250">
        <f>Ofra_1a_PS_8HS21!B2275</f>
        <v>14.88</v>
      </c>
      <c r="C1250">
        <f>Ofra_1a_PS_8HS21!C2275</f>
        <v>19.350000000000001</v>
      </c>
      <c r="D1250">
        <f>Ofra_1a_PS_8HS21!D2275</f>
        <v>15.57</v>
      </c>
      <c r="E1250">
        <f t="shared" si="59"/>
        <v>16.730380031481896</v>
      </c>
      <c r="F1250">
        <f t="shared" si="59"/>
        <v>20.813165537270091</v>
      </c>
      <c r="G1250">
        <f t="shared" si="59"/>
        <v>15.795881099726083</v>
      </c>
      <c r="H1250">
        <f t="shared" si="60"/>
        <v>83.2696199685181</v>
      </c>
      <c r="I1250">
        <f t="shared" si="60"/>
        <v>79.186834462729905</v>
      </c>
      <c r="J1250">
        <f t="shared" si="60"/>
        <v>84.204118900273912</v>
      </c>
      <c r="K1250">
        <f t="shared" si="61"/>
        <v>82.220191110507301</v>
      </c>
    </row>
    <row r="1251" spans="1:11" x14ac:dyDescent="0.2">
      <c r="A1251">
        <f>Ofra_1a_PS_8HS21!A2276</f>
        <v>649.65300000000002</v>
      </c>
      <c r="B1251">
        <f>Ofra_1a_PS_8HS21!B2276</f>
        <v>14.78</v>
      </c>
      <c r="C1251">
        <f>Ofra_1a_PS_8HS21!C2276</f>
        <v>19.23</v>
      </c>
      <c r="D1251">
        <f>Ofra_1a_PS_8HS21!D2276</f>
        <v>15.51</v>
      </c>
      <c r="E1251">
        <f t="shared" si="59"/>
        <v>16.617944681807963</v>
      </c>
      <c r="F1251">
        <f t="shared" si="59"/>
        <v>20.684091642465312</v>
      </c>
      <c r="G1251">
        <f t="shared" si="59"/>
        <v>15.735010652328295</v>
      </c>
      <c r="H1251">
        <f t="shared" si="60"/>
        <v>83.382055318192045</v>
      </c>
      <c r="I1251">
        <f t="shared" si="60"/>
        <v>79.315908357534681</v>
      </c>
      <c r="J1251">
        <f t="shared" si="60"/>
        <v>84.264989347671701</v>
      </c>
      <c r="K1251">
        <f t="shared" si="61"/>
        <v>82.320984341132814</v>
      </c>
    </row>
    <row r="1252" spans="1:11" x14ac:dyDescent="0.2">
      <c r="A1252">
        <f>Ofra_1a_PS_8HS21!A2277</f>
        <v>649.84299999999996</v>
      </c>
      <c r="B1252">
        <f>Ofra_1a_PS_8HS21!B2277</f>
        <v>14.64</v>
      </c>
      <c r="C1252">
        <f>Ofra_1a_PS_8HS21!C2277</f>
        <v>19.190000000000001</v>
      </c>
      <c r="D1252">
        <f>Ofra_1a_PS_8HS21!D2277</f>
        <v>15.49</v>
      </c>
      <c r="E1252">
        <f t="shared" si="59"/>
        <v>16.460535192264452</v>
      </c>
      <c r="F1252">
        <f t="shared" si="59"/>
        <v>20.641067010863718</v>
      </c>
      <c r="G1252">
        <f t="shared" si="59"/>
        <v>15.7147205031957</v>
      </c>
      <c r="H1252">
        <f t="shared" si="60"/>
        <v>83.539464807735555</v>
      </c>
      <c r="I1252">
        <f t="shared" si="60"/>
        <v>79.358932989136278</v>
      </c>
      <c r="J1252">
        <f t="shared" si="60"/>
        <v>84.285279496804293</v>
      </c>
      <c r="K1252">
        <f t="shared" si="61"/>
        <v>82.394559097892042</v>
      </c>
    </row>
    <row r="1253" spans="1:11" x14ac:dyDescent="0.2">
      <c r="A1253">
        <f>Ofra_1a_PS_8HS21!A2278</f>
        <v>650.03300000000002</v>
      </c>
      <c r="B1253">
        <f>Ofra_1a_PS_8HS21!B2278</f>
        <v>14.63</v>
      </c>
      <c r="C1253">
        <f>Ofra_1a_PS_8HS21!C2278</f>
        <v>19.170000000000002</v>
      </c>
      <c r="D1253">
        <f>Ofra_1a_PS_8HS21!D2278</f>
        <v>15.41</v>
      </c>
      <c r="E1253">
        <f t="shared" si="59"/>
        <v>16.449291657297056</v>
      </c>
      <c r="F1253">
        <f t="shared" si="59"/>
        <v>20.619554695062924</v>
      </c>
      <c r="G1253">
        <f t="shared" si="59"/>
        <v>15.633559906665315</v>
      </c>
      <c r="H1253">
        <f t="shared" si="60"/>
        <v>83.550708342702947</v>
      </c>
      <c r="I1253">
        <f t="shared" si="60"/>
        <v>79.380445304937069</v>
      </c>
      <c r="J1253">
        <f t="shared" si="60"/>
        <v>84.366440093334688</v>
      </c>
      <c r="K1253">
        <f t="shared" si="61"/>
        <v>82.432531246991573</v>
      </c>
    </row>
    <row r="1254" spans="1:11" x14ac:dyDescent="0.2">
      <c r="A1254">
        <f>Ofra_1a_PS_8HS21!A2279</f>
        <v>650.22299999999996</v>
      </c>
      <c r="B1254">
        <f>Ofra_1a_PS_8HS21!B2279</f>
        <v>14.77</v>
      </c>
      <c r="C1254">
        <f>Ofra_1a_PS_8HS21!C2279</f>
        <v>19.079999999999998</v>
      </c>
      <c r="D1254">
        <f>Ofra_1a_PS_8HS21!D2279</f>
        <v>15.34</v>
      </c>
      <c r="E1254">
        <f t="shared" si="59"/>
        <v>16.606701146840567</v>
      </c>
      <c r="F1254">
        <f t="shared" si="59"/>
        <v>20.522749273959342</v>
      </c>
      <c r="G1254">
        <f t="shared" si="59"/>
        <v>15.56254438470123</v>
      </c>
      <c r="H1254">
        <f t="shared" si="60"/>
        <v>83.393298853159436</v>
      </c>
      <c r="I1254">
        <f t="shared" si="60"/>
        <v>79.477250726040666</v>
      </c>
      <c r="J1254">
        <f t="shared" si="60"/>
        <v>84.437455615298774</v>
      </c>
      <c r="K1254">
        <f t="shared" si="61"/>
        <v>82.436001731499616</v>
      </c>
    </row>
    <row r="1255" spans="1:11" x14ac:dyDescent="0.2">
      <c r="A1255">
        <f>Ofra_1a_PS_8HS21!A2280</f>
        <v>650.41300000000001</v>
      </c>
      <c r="B1255">
        <f>Ofra_1a_PS_8HS21!B2280</f>
        <v>14.73</v>
      </c>
      <c r="C1255">
        <f>Ofra_1a_PS_8HS21!C2280</f>
        <v>19.04</v>
      </c>
      <c r="D1255">
        <f>Ofra_1a_PS_8HS21!D2280</f>
        <v>15.25</v>
      </c>
      <c r="E1255">
        <f t="shared" si="59"/>
        <v>16.56172700697099</v>
      </c>
      <c r="F1255">
        <f t="shared" si="59"/>
        <v>20.479724642357748</v>
      </c>
      <c r="G1255">
        <f t="shared" si="59"/>
        <v>15.471238713604546</v>
      </c>
      <c r="H1255">
        <f t="shared" si="60"/>
        <v>83.438272993029017</v>
      </c>
      <c r="I1255">
        <f t="shared" si="60"/>
        <v>79.520275357642248</v>
      </c>
      <c r="J1255">
        <f t="shared" si="60"/>
        <v>84.528761286395451</v>
      </c>
      <c r="K1255">
        <f t="shared" si="61"/>
        <v>82.495769879022234</v>
      </c>
    </row>
    <row r="1256" spans="1:11" x14ac:dyDescent="0.2">
      <c r="A1256">
        <f>Ofra_1a_PS_8HS21!A2281</f>
        <v>650.60299999999995</v>
      </c>
      <c r="B1256">
        <f>Ofra_1a_PS_8HS21!B2281</f>
        <v>14.8</v>
      </c>
      <c r="C1256">
        <f>Ofra_1a_PS_8HS21!C2281</f>
        <v>19.079999999999998</v>
      </c>
      <c r="D1256">
        <f>Ofra_1a_PS_8HS21!D2281</f>
        <v>15.31</v>
      </c>
      <c r="E1256">
        <f t="shared" si="59"/>
        <v>16.640431751742749</v>
      </c>
      <c r="F1256">
        <f t="shared" si="59"/>
        <v>20.522749273959342</v>
      </c>
      <c r="G1256">
        <f t="shared" si="59"/>
        <v>15.532109161002335</v>
      </c>
      <c r="H1256">
        <f t="shared" si="60"/>
        <v>83.359568248257247</v>
      </c>
      <c r="I1256">
        <f t="shared" si="60"/>
        <v>79.477250726040666</v>
      </c>
      <c r="J1256">
        <f t="shared" si="60"/>
        <v>84.467890838997661</v>
      </c>
      <c r="K1256">
        <f t="shared" si="61"/>
        <v>82.43490327109852</v>
      </c>
    </row>
    <row r="1257" spans="1:11" x14ac:dyDescent="0.2">
      <c r="A1257">
        <f>Ofra_1a_PS_8HS21!A2282</f>
        <v>650.79300000000001</v>
      </c>
      <c r="B1257">
        <f>Ofra_1a_PS_8HS21!B2282</f>
        <v>14.83</v>
      </c>
      <c r="C1257">
        <f>Ofra_1a_PS_8HS21!C2282</f>
        <v>18.96</v>
      </c>
      <c r="D1257">
        <f>Ofra_1a_PS_8HS21!D2282</f>
        <v>15.3</v>
      </c>
      <c r="E1257">
        <f t="shared" si="59"/>
        <v>16.674162356644931</v>
      </c>
      <c r="F1257">
        <f t="shared" si="59"/>
        <v>20.393675379154566</v>
      </c>
      <c r="G1257">
        <f t="shared" si="59"/>
        <v>15.521964086436038</v>
      </c>
      <c r="H1257">
        <f t="shared" si="60"/>
        <v>83.325837643355072</v>
      </c>
      <c r="I1257">
        <f t="shared" si="60"/>
        <v>79.606324620845442</v>
      </c>
      <c r="J1257">
        <f t="shared" si="60"/>
        <v>84.478035913563957</v>
      </c>
      <c r="K1257">
        <f t="shared" si="61"/>
        <v>82.470066059254819</v>
      </c>
    </row>
    <row r="1258" spans="1:11" x14ac:dyDescent="0.2">
      <c r="A1258">
        <f>Ofra_1a_PS_8HS21!A2283</f>
        <v>650.98299999999995</v>
      </c>
      <c r="B1258">
        <f>Ofra_1a_PS_8HS21!B2283</f>
        <v>14.76</v>
      </c>
      <c r="C1258">
        <f>Ofra_1a_PS_8HS21!C2283</f>
        <v>18.88</v>
      </c>
      <c r="D1258">
        <f>Ofra_1a_PS_8HS21!D2283</f>
        <v>15.25</v>
      </c>
      <c r="E1258">
        <f t="shared" si="59"/>
        <v>16.595457611873172</v>
      </c>
      <c r="F1258">
        <f t="shared" si="59"/>
        <v>20.307626115951383</v>
      </c>
      <c r="G1258">
        <f t="shared" si="59"/>
        <v>15.471238713604546</v>
      </c>
      <c r="H1258">
        <f t="shared" si="60"/>
        <v>83.404542388126828</v>
      </c>
      <c r="I1258">
        <f t="shared" si="60"/>
        <v>79.692373884048621</v>
      </c>
      <c r="J1258">
        <f t="shared" si="60"/>
        <v>84.528761286395451</v>
      </c>
      <c r="K1258">
        <f t="shared" si="61"/>
        <v>82.541892519523643</v>
      </c>
    </row>
    <row r="1259" spans="1:11" x14ac:dyDescent="0.2">
      <c r="A1259">
        <f>Ofra_1a_PS_8HS21!A2284</f>
        <v>651.17200000000003</v>
      </c>
      <c r="B1259">
        <f>Ofra_1a_PS_8HS21!B2284</f>
        <v>14.68</v>
      </c>
      <c r="C1259">
        <f>Ofra_1a_PS_8HS21!C2284</f>
        <v>18.96</v>
      </c>
      <c r="D1259">
        <f>Ofra_1a_PS_8HS21!D2284</f>
        <v>15.3</v>
      </c>
      <c r="E1259">
        <f t="shared" si="59"/>
        <v>16.505509332134022</v>
      </c>
      <c r="F1259">
        <f t="shared" si="59"/>
        <v>20.393675379154566</v>
      </c>
      <c r="G1259">
        <f t="shared" si="59"/>
        <v>15.521964086436038</v>
      </c>
      <c r="H1259">
        <f t="shared" si="60"/>
        <v>83.494490667865975</v>
      </c>
      <c r="I1259">
        <f t="shared" si="60"/>
        <v>79.606324620845442</v>
      </c>
      <c r="J1259">
        <f t="shared" si="60"/>
        <v>84.478035913563957</v>
      </c>
      <c r="K1259">
        <f t="shared" si="61"/>
        <v>82.526283734091791</v>
      </c>
    </row>
    <row r="1260" spans="1:11" x14ac:dyDescent="0.2">
      <c r="A1260">
        <f>Ofra_1a_PS_8HS21!A2285</f>
        <v>651.36199999999997</v>
      </c>
      <c r="B1260">
        <f>Ofra_1a_PS_8HS21!B2285</f>
        <v>14.68</v>
      </c>
      <c r="C1260">
        <f>Ofra_1a_PS_8HS21!C2285</f>
        <v>18.78</v>
      </c>
      <c r="D1260">
        <f>Ofra_1a_PS_8HS21!D2285</f>
        <v>15.13</v>
      </c>
      <c r="E1260">
        <f t="shared" si="59"/>
        <v>16.505509332134022</v>
      </c>
      <c r="F1260">
        <f t="shared" si="59"/>
        <v>20.200064536947405</v>
      </c>
      <c r="G1260">
        <f t="shared" si="59"/>
        <v>15.349497818808972</v>
      </c>
      <c r="H1260">
        <f t="shared" si="60"/>
        <v>83.494490667865975</v>
      </c>
      <c r="I1260">
        <f t="shared" si="60"/>
        <v>79.799935463052591</v>
      </c>
      <c r="J1260">
        <f t="shared" si="60"/>
        <v>84.65050218119103</v>
      </c>
      <c r="K1260">
        <f t="shared" si="61"/>
        <v>82.648309437369861</v>
      </c>
    </row>
    <row r="1261" spans="1:11" x14ac:dyDescent="0.2">
      <c r="A1261">
        <f>Ofra_1a_PS_8HS21!A2286</f>
        <v>651.55200000000002</v>
      </c>
      <c r="B1261">
        <f>Ofra_1a_PS_8HS21!B2286</f>
        <v>14.61</v>
      </c>
      <c r="C1261">
        <f>Ofra_1a_PS_8HS21!C2286</f>
        <v>18.61</v>
      </c>
      <c r="D1261">
        <f>Ofra_1a_PS_8HS21!D2286</f>
        <v>15.02</v>
      </c>
      <c r="E1261">
        <f t="shared" si="59"/>
        <v>16.426804587362266</v>
      </c>
      <c r="F1261">
        <f t="shared" si="59"/>
        <v>20.017209852640637</v>
      </c>
      <c r="G1261">
        <f t="shared" si="59"/>
        <v>15.237901998579689</v>
      </c>
      <c r="H1261">
        <f t="shared" si="60"/>
        <v>83.57319541263773</v>
      </c>
      <c r="I1261">
        <f t="shared" si="60"/>
        <v>79.982790147359367</v>
      </c>
      <c r="J1261">
        <f t="shared" si="60"/>
        <v>84.762098001420313</v>
      </c>
      <c r="K1261">
        <f t="shared" si="61"/>
        <v>82.772694520472484</v>
      </c>
    </row>
    <row r="1262" spans="1:11" x14ac:dyDescent="0.2">
      <c r="A1262">
        <f>Ofra_1a_PS_8HS21!A2287</f>
        <v>651.74199999999996</v>
      </c>
      <c r="B1262">
        <f>Ofra_1a_PS_8HS21!B2287</f>
        <v>14.52</v>
      </c>
      <c r="C1262">
        <f>Ofra_1a_PS_8HS21!C2287</f>
        <v>18.63</v>
      </c>
      <c r="D1262">
        <f>Ofra_1a_PS_8HS21!D2287</f>
        <v>14.86</v>
      </c>
      <c r="E1262">
        <f t="shared" si="59"/>
        <v>16.325612772655724</v>
      </c>
      <c r="F1262">
        <f t="shared" si="59"/>
        <v>20.038722168441431</v>
      </c>
      <c r="G1262">
        <f t="shared" si="59"/>
        <v>15.075580805518921</v>
      </c>
      <c r="H1262">
        <f t="shared" si="60"/>
        <v>83.674387227344283</v>
      </c>
      <c r="I1262">
        <f t="shared" si="60"/>
        <v>79.961277831558562</v>
      </c>
      <c r="J1262">
        <f t="shared" si="60"/>
        <v>84.924419194481075</v>
      </c>
      <c r="K1262">
        <f t="shared" si="61"/>
        <v>82.853361417794645</v>
      </c>
    </row>
    <row r="1263" spans="1:11" x14ac:dyDescent="0.2">
      <c r="A1263">
        <f>Ofra_1a_PS_8HS21!A2288</f>
        <v>651.93200000000002</v>
      </c>
      <c r="B1263">
        <f>Ofra_1a_PS_8HS21!B2288</f>
        <v>14.6</v>
      </c>
      <c r="C1263">
        <f>Ofra_1a_PS_8HS21!C2288</f>
        <v>18.510000000000002</v>
      </c>
      <c r="D1263">
        <f>Ofra_1a_PS_8HS21!D2288</f>
        <v>14.83</v>
      </c>
      <c r="E1263">
        <f t="shared" si="59"/>
        <v>16.415561052394871</v>
      </c>
      <c r="F1263">
        <f t="shared" si="59"/>
        <v>19.909648273636659</v>
      </c>
      <c r="G1263">
        <f t="shared" si="59"/>
        <v>15.045145581820027</v>
      </c>
      <c r="H1263">
        <f t="shared" si="60"/>
        <v>83.584438947605122</v>
      </c>
      <c r="I1263">
        <f t="shared" si="60"/>
        <v>80.090351726363338</v>
      </c>
      <c r="J1263">
        <f t="shared" si="60"/>
        <v>84.954854418179977</v>
      </c>
      <c r="K1263">
        <f t="shared" si="61"/>
        <v>82.876548364049484</v>
      </c>
    </row>
    <row r="1264" spans="1:11" x14ac:dyDescent="0.2">
      <c r="A1264">
        <f>Ofra_1a_PS_8HS21!A2289</f>
        <v>652.12199999999996</v>
      </c>
      <c r="B1264">
        <f>Ofra_1a_PS_8HS21!B2289</f>
        <v>14.55</v>
      </c>
      <c r="C1264">
        <f>Ofra_1a_PS_8HS21!C2289</f>
        <v>18.5</v>
      </c>
      <c r="D1264">
        <f>Ofra_1a_PS_8HS21!D2289</f>
        <v>14.77</v>
      </c>
      <c r="E1264">
        <f t="shared" si="59"/>
        <v>16.359343377557906</v>
      </c>
      <c r="F1264">
        <f t="shared" si="59"/>
        <v>19.89889211573626</v>
      </c>
      <c r="G1264">
        <f t="shared" si="59"/>
        <v>14.984275134422239</v>
      </c>
      <c r="H1264">
        <f t="shared" si="60"/>
        <v>83.640656622442094</v>
      </c>
      <c r="I1264">
        <f t="shared" si="60"/>
        <v>80.10110788426374</v>
      </c>
      <c r="J1264">
        <f t="shared" si="60"/>
        <v>85.015724865577766</v>
      </c>
      <c r="K1264">
        <f t="shared" si="61"/>
        <v>82.919163124094538</v>
      </c>
    </row>
    <row r="1265" spans="1:11" x14ac:dyDescent="0.2">
      <c r="A1265">
        <f>Ofra_1a_PS_8HS21!A2290</f>
        <v>652.31200000000001</v>
      </c>
      <c r="B1265">
        <f>Ofra_1a_PS_8HS21!B2290</f>
        <v>14.49</v>
      </c>
      <c r="C1265">
        <f>Ofra_1a_PS_8HS21!C2290</f>
        <v>18.53</v>
      </c>
      <c r="D1265">
        <f>Ofra_1a_PS_8HS21!D2290</f>
        <v>14.81</v>
      </c>
      <c r="E1265">
        <f t="shared" si="59"/>
        <v>16.291882167753542</v>
      </c>
      <c r="F1265">
        <f t="shared" si="59"/>
        <v>19.931160589437454</v>
      </c>
      <c r="G1265">
        <f t="shared" si="59"/>
        <v>15.024855432687431</v>
      </c>
      <c r="H1265">
        <f t="shared" si="60"/>
        <v>83.708117832246458</v>
      </c>
      <c r="I1265">
        <f t="shared" si="60"/>
        <v>80.068839410562546</v>
      </c>
      <c r="J1265">
        <f t="shared" si="60"/>
        <v>84.975144567312569</v>
      </c>
      <c r="K1265">
        <f t="shared" si="61"/>
        <v>82.917367270040529</v>
      </c>
    </row>
    <row r="1266" spans="1:11" x14ac:dyDescent="0.2">
      <c r="A1266">
        <f>Ofra_1a_PS_8HS21!A2291</f>
        <v>652.50199999999995</v>
      </c>
      <c r="B1266">
        <f>Ofra_1a_PS_8HS21!B2291</f>
        <v>14.32</v>
      </c>
      <c r="C1266">
        <f>Ofra_1a_PS_8HS21!C2291</f>
        <v>18.47</v>
      </c>
      <c r="D1266">
        <f>Ofra_1a_PS_8HS21!D2291</f>
        <v>14.64</v>
      </c>
      <c r="E1266">
        <f t="shared" si="59"/>
        <v>16.100742073307849</v>
      </c>
      <c r="F1266">
        <f t="shared" si="59"/>
        <v>19.866623642035066</v>
      </c>
      <c r="G1266">
        <f t="shared" si="59"/>
        <v>14.852389165060364</v>
      </c>
      <c r="H1266">
        <f t="shared" si="60"/>
        <v>83.899257926692144</v>
      </c>
      <c r="I1266">
        <f t="shared" si="60"/>
        <v>80.133376357964934</v>
      </c>
      <c r="J1266">
        <f t="shared" si="60"/>
        <v>85.147610834939641</v>
      </c>
      <c r="K1266">
        <f t="shared" si="61"/>
        <v>83.060081706532245</v>
      </c>
    </row>
    <row r="1267" spans="1:11" x14ac:dyDescent="0.2">
      <c r="A1267">
        <f>Ofra_1a_PS_8HS21!A2292</f>
        <v>652.69100000000003</v>
      </c>
      <c r="B1267">
        <f>Ofra_1a_PS_8HS21!B2292</f>
        <v>14.31</v>
      </c>
      <c r="C1267">
        <f>Ofra_1a_PS_8HS21!C2292</f>
        <v>18.399999999999999</v>
      </c>
      <c r="D1267">
        <f>Ofra_1a_PS_8HS21!D2292</f>
        <v>14.62</v>
      </c>
      <c r="E1267">
        <f t="shared" si="59"/>
        <v>16.089498538340454</v>
      </c>
      <c r="F1267">
        <f t="shared" si="59"/>
        <v>19.791330536732275</v>
      </c>
      <c r="G1267">
        <f t="shared" si="59"/>
        <v>14.832099015927765</v>
      </c>
      <c r="H1267">
        <f t="shared" si="60"/>
        <v>83.91050146165955</v>
      </c>
      <c r="I1267">
        <f t="shared" si="60"/>
        <v>80.208669463267725</v>
      </c>
      <c r="J1267">
        <f t="shared" si="60"/>
        <v>85.167900984072233</v>
      </c>
      <c r="K1267">
        <f t="shared" si="61"/>
        <v>83.095690636333174</v>
      </c>
    </row>
    <row r="1268" spans="1:11" x14ac:dyDescent="0.2">
      <c r="A1268">
        <f>Ofra_1a_PS_8HS21!A2293</f>
        <v>652.88099999999997</v>
      </c>
      <c r="B1268">
        <f>Ofra_1a_PS_8HS21!B2293</f>
        <v>14.16</v>
      </c>
      <c r="C1268">
        <f>Ofra_1a_PS_8HS21!C2293</f>
        <v>18.36</v>
      </c>
      <c r="D1268">
        <f>Ofra_1a_PS_8HS21!D2293</f>
        <v>14.58</v>
      </c>
      <c r="E1268">
        <f t="shared" si="59"/>
        <v>15.920845513829548</v>
      </c>
      <c r="F1268">
        <f t="shared" si="59"/>
        <v>19.748305905130685</v>
      </c>
      <c r="G1268">
        <f t="shared" si="59"/>
        <v>14.791518717662575</v>
      </c>
      <c r="H1268">
        <f t="shared" si="60"/>
        <v>84.079154486170452</v>
      </c>
      <c r="I1268">
        <f t="shared" si="60"/>
        <v>80.251694094869322</v>
      </c>
      <c r="J1268">
        <f t="shared" si="60"/>
        <v>85.208481282337431</v>
      </c>
      <c r="K1268">
        <f t="shared" si="61"/>
        <v>83.17977662112574</v>
      </c>
    </row>
    <row r="1269" spans="1:11" x14ac:dyDescent="0.2">
      <c r="A1269">
        <f>Ofra_1a_PS_8HS21!A2294</f>
        <v>653.07100000000003</v>
      </c>
      <c r="B1269">
        <f>Ofra_1a_PS_8HS21!B2294</f>
        <v>14.07</v>
      </c>
      <c r="C1269">
        <f>Ofra_1a_PS_8HS21!C2294</f>
        <v>18.2</v>
      </c>
      <c r="D1269">
        <f>Ofra_1a_PS_8HS21!D2294</f>
        <v>14.51</v>
      </c>
      <c r="E1269">
        <f t="shared" si="59"/>
        <v>15.819653699123004</v>
      </c>
      <c r="F1269">
        <f t="shared" si="59"/>
        <v>19.57620737872432</v>
      </c>
      <c r="G1269">
        <f t="shared" si="59"/>
        <v>14.720503195698489</v>
      </c>
      <c r="H1269">
        <f t="shared" si="60"/>
        <v>84.180346300876991</v>
      </c>
      <c r="I1269">
        <f t="shared" si="60"/>
        <v>80.42379262127568</v>
      </c>
      <c r="J1269">
        <f t="shared" si="60"/>
        <v>85.279496804301516</v>
      </c>
      <c r="K1269">
        <f t="shared" si="61"/>
        <v>83.294545242151401</v>
      </c>
    </row>
    <row r="1270" spans="1:11" x14ac:dyDescent="0.2">
      <c r="A1270">
        <f>Ofra_1a_PS_8HS21!A2295</f>
        <v>653.26099999999997</v>
      </c>
      <c r="B1270">
        <f>Ofra_1a_PS_8HS21!B2295</f>
        <v>13.96</v>
      </c>
      <c r="C1270">
        <f>Ofra_1a_PS_8HS21!C2295</f>
        <v>18.100000000000001</v>
      </c>
      <c r="D1270">
        <f>Ofra_1a_PS_8HS21!D2295</f>
        <v>14.42</v>
      </c>
      <c r="E1270">
        <f t="shared" si="59"/>
        <v>15.695974814481675</v>
      </c>
      <c r="F1270">
        <f t="shared" si="59"/>
        <v>19.468645799720342</v>
      </c>
      <c r="G1270">
        <f t="shared" si="59"/>
        <v>14.629197524601805</v>
      </c>
      <c r="H1270">
        <f t="shared" si="60"/>
        <v>84.304025185518327</v>
      </c>
      <c r="I1270">
        <f t="shared" si="60"/>
        <v>80.531354200279651</v>
      </c>
      <c r="J1270">
        <f t="shared" si="60"/>
        <v>85.370802475398193</v>
      </c>
      <c r="K1270">
        <f t="shared" si="61"/>
        <v>83.402060620398728</v>
      </c>
    </row>
    <row r="1271" spans="1:11" x14ac:dyDescent="0.2">
      <c r="A1271">
        <f>Ofra_1a_PS_8HS21!A2296</f>
        <v>653.45000000000005</v>
      </c>
      <c r="B1271">
        <f>Ofra_1a_PS_8HS21!B2296</f>
        <v>13.96</v>
      </c>
      <c r="C1271">
        <f>Ofra_1a_PS_8HS21!C2296</f>
        <v>17.97</v>
      </c>
      <c r="D1271">
        <f>Ofra_1a_PS_8HS21!D2296</f>
        <v>14.44</v>
      </c>
      <c r="E1271">
        <f t="shared" si="59"/>
        <v>15.695974814481675</v>
      </c>
      <c r="F1271">
        <f t="shared" si="59"/>
        <v>19.328815747015167</v>
      </c>
      <c r="G1271">
        <f t="shared" si="59"/>
        <v>14.649487673734402</v>
      </c>
      <c r="H1271">
        <f t="shared" si="60"/>
        <v>84.304025185518327</v>
      </c>
      <c r="I1271">
        <f t="shared" si="60"/>
        <v>80.67118425298483</v>
      </c>
      <c r="J1271">
        <f t="shared" si="60"/>
        <v>85.350512326265601</v>
      </c>
      <c r="K1271">
        <f t="shared" si="61"/>
        <v>83.441907254922924</v>
      </c>
    </row>
    <row r="1272" spans="1:11" x14ac:dyDescent="0.2">
      <c r="A1272">
        <f>Ofra_1a_PS_8HS21!A2297</f>
        <v>653.64</v>
      </c>
      <c r="B1272">
        <f>Ofra_1a_PS_8HS21!B2297</f>
        <v>13.88</v>
      </c>
      <c r="C1272">
        <f>Ofra_1a_PS_8HS21!C2297</f>
        <v>17.84</v>
      </c>
      <c r="D1272">
        <f>Ofra_1a_PS_8HS21!D2297</f>
        <v>14.26</v>
      </c>
      <c r="E1272">
        <f t="shared" si="59"/>
        <v>15.606026534742522</v>
      </c>
      <c r="F1272">
        <f t="shared" si="59"/>
        <v>19.188985694309991</v>
      </c>
      <c r="G1272">
        <f t="shared" si="59"/>
        <v>14.466876331541037</v>
      </c>
      <c r="H1272">
        <f t="shared" si="60"/>
        <v>84.393973465257474</v>
      </c>
      <c r="I1272">
        <f t="shared" si="60"/>
        <v>80.811014305690009</v>
      </c>
      <c r="J1272">
        <f t="shared" si="60"/>
        <v>85.533123668458956</v>
      </c>
      <c r="K1272">
        <f t="shared" si="61"/>
        <v>83.579370479802137</v>
      </c>
    </row>
    <row r="1273" spans="1:11" x14ac:dyDescent="0.2">
      <c r="A1273">
        <f>Ofra_1a_PS_8HS21!A2298</f>
        <v>653.83000000000004</v>
      </c>
      <c r="B1273">
        <f>Ofra_1a_PS_8HS21!B2298</f>
        <v>13.87</v>
      </c>
      <c r="C1273">
        <f>Ofra_1a_PS_8HS21!C2298</f>
        <v>17.73</v>
      </c>
      <c r="D1273">
        <f>Ofra_1a_PS_8HS21!D2298</f>
        <v>14.16</v>
      </c>
      <c r="E1273">
        <f t="shared" si="59"/>
        <v>15.594782999775129</v>
      </c>
      <c r="F1273">
        <f t="shared" si="59"/>
        <v>19.070667957405615</v>
      </c>
      <c r="G1273">
        <f t="shared" si="59"/>
        <v>14.365425585878059</v>
      </c>
      <c r="H1273">
        <f t="shared" si="60"/>
        <v>84.405217000224866</v>
      </c>
      <c r="I1273">
        <f t="shared" si="60"/>
        <v>80.929332042594382</v>
      </c>
      <c r="J1273">
        <f t="shared" si="60"/>
        <v>85.634574414121943</v>
      </c>
      <c r="K1273">
        <f t="shared" si="61"/>
        <v>83.656374485647063</v>
      </c>
    </row>
    <row r="1274" spans="1:11" x14ac:dyDescent="0.2">
      <c r="A1274">
        <f>Ofra_1a_PS_8HS21!A2299</f>
        <v>654.01900000000001</v>
      </c>
      <c r="B1274">
        <f>Ofra_1a_PS_8HS21!B2299</f>
        <v>13.78</v>
      </c>
      <c r="C1274">
        <f>Ofra_1a_PS_8HS21!C2299</f>
        <v>17.66</v>
      </c>
      <c r="D1274">
        <f>Ofra_1a_PS_8HS21!D2299</f>
        <v>14.1</v>
      </c>
      <c r="E1274">
        <f t="shared" si="59"/>
        <v>15.493591185068587</v>
      </c>
      <c r="F1274">
        <f t="shared" si="59"/>
        <v>18.995374852102827</v>
      </c>
      <c r="G1274">
        <f t="shared" si="59"/>
        <v>14.304555138480268</v>
      </c>
      <c r="H1274">
        <f t="shared" si="60"/>
        <v>84.506408814931419</v>
      </c>
      <c r="I1274">
        <f t="shared" si="60"/>
        <v>81.004625147897173</v>
      </c>
      <c r="J1274">
        <f t="shared" si="60"/>
        <v>85.695444861519732</v>
      </c>
      <c r="K1274">
        <f t="shared" si="61"/>
        <v>83.735492941449436</v>
      </c>
    </row>
    <row r="1275" spans="1:11" x14ac:dyDescent="0.2">
      <c r="A1275">
        <f>Ofra_1a_PS_8HS21!A2300</f>
        <v>654.20899999999995</v>
      </c>
      <c r="B1275">
        <f>Ofra_1a_PS_8HS21!B2300</f>
        <v>13.73</v>
      </c>
      <c r="C1275">
        <f>Ofra_1a_PS_8HS21!C2300</f>
        <v>17.66</v>
      </c>
      <c r="D1275">
        <f>Ofra_1a_PS_8HS21!D2300</f>
        <v>14.02</v>
      </c>
      <c r="E1275">
        <f t="shared" si="59"/>
        <v>15.437373510231616</v>
      </c>
      <c r="F1275">
        <f t="shared" si="59"/>
        <v>18.995374852102827</v>
      </c>
      <c r="G1275">
        <f t="shared" si="59"/>
        <v>14.223394541949883</v>
      </c>
      <c r="H1275">
        <f t="shared" si="60"/>
        <v>84.562626489768377</v>
      </c>
      <c r="I1275">
        <f t="shared" si="60"/>
        <v>81.004625147897173</v>
      </c>
      <c r="J1275">
        <f t="shared" si="60"/>
        <v>85.776605458050113</v>
      </c>
      <c r="K1275">
        <f t="shared" si="61"/>
        <v>83.781285698571892</v>
      </c>
    </row>
    <row r="1276" spans="1:11" x14ac:dyDescent="0.2">
      <c r="A1276">
        <f>Ofra_1a_PS_8HS21!A2301</f>
        <v>654.399</v>
      </c>
      <c r="B1276">
        <f>Ofra_1a_PS_8HS21!B2301</f>
        <v>13.66</v>
      </c>
      <c r="C1276">
        <f>Ofra_1a_PS_8HS21!C2301</f>
        <v>17.53</v>
      </c>
      <c r="D1276">
        <f>Ofra_1a_PS_8HS21!D2301</f>
        <v>13.9</v>
      </c>
      <c r="E1276">
        <f t="shared" si="59"/>
        <v>15.358668765459862</v>
      </c>
      <c r="F1276">
        <f t="shared" si="59"/>
        <v>18.855544799397656</v>
      </c>
      <c r="G1276">
        <f t="shared" si="59"/>
        <v>14.101653647154308</v>
      </c>
      <c r="H1276">
        <f t="shared" si="60"/>
        <v>84.641331234540132</v>
      </c>
      <c r="I1276">
        <f t="shared" si="60"/>
        <v>81.144455200602351</v>
      </c>
      <c r="J1276">
        <f t="shared" si="60"/>
        <v>85.898346352845692</v>
      </c>
      <c r="K1276">
        <f t="shared" si="61"/>
        <v>83.894710929329392</v>
      </c>
    </row>
    <row r="1277" spans="1:11" x14ac:dyDescent="0.2">
      <c r="A1277">
        <f>Ofra_1a_PS_8HS21!A2302</f>
        <v>654.58799999999997</v>
      </c>
      <c r="B1277">
        <f>Ofra_1a_PS_8HS21!B2302</f>
        <v>13.51</v>
      </c>
      <c r="C1277">
        <f>Ofra_1a_PS_8HS21!C2302</f>
        <v>17.38</v>
      </c>
      <c r="D1277">
        <f>Ofra_1a_PS_8HS21!D2302</f>
        <v>13.84</v>
      </c>
      <c r="E1277">
        <f t="shared" si="59"/>
        <v>15.190015740948953</v>
      </c>
      <c r="F1277">
        <f t="shared" si="59"/>
        <v>18.694202430891686</v>
      </c>
      <c r="G1277">
        <f t="shared" si="59"/>
        <v>14.040783199756518</v>
      </c>
      <c r="H1277">
        <f t="shared" si="60"/>
        <v>84.809984259051049</v>
      </c>
      <c r="I1277">
        <f t="shared" si="60"/>
        <v>81.305797569108307</v>
      </c>
      <c r="J1277">
        <f t="shared" si="60"/>
        <v>85.959216800243482</v>
      </c>
      <c r="K1277">
        <f t="shared" si="61"/>
        <v>84.024999542800956</v>
      </c>
    </row>
    <row r="1278" spans="1:11" x14ac:dyDescent="0.2">
      <c r="A1278">
        <f>Ofra_1a_PS_8HS21!A2303</f>
        <v>654.77800000000002</v>
      </c>
      <c r="B1278">
        <f>Ofra_1a_PS_8HS21!B2303</f>
        <v>13.34</v>
      </c>
      <c r="C1278">
        <f>Ofra_1a_PS_8HS21!C2303</f>
        <v>17.27</v>
      </c>
      <c r="D1278">
        <f>Ofra_1a_PS_8HS21!D2303</f>
        <v>13.74</v>
      </c>
      <c r="E1278">
        <f t="shared" si="59"/>
        <v>14.99887564650326</v>
      </c>
      <c r="F1278">
        <f t="shared" si="59"/>
        <v>18.575884693987309</v>
      </c>
      <c r="G1278">
        <f t="shared" si="59"/>
        <v>13.93933245409354</v>
      </c>
      <c r="H1278">
        <f t="shared" si="60"/>
        <v>85.001124353496735</v>
      </c>
      <c r="I1278">
        <f t="shared" si="60"/>
        <v>81.424115306012695</v>
      </c>
      <c r="J1278">
        <f t="shared" si="60"/>
        <v>86.060667545906455</v>
      </c>
      <c r="K1278">
        <f t="shared" si="61"/>
        <v>84.161969068471961</v>
      </c>
    </row>
    <row r="1279" spans="1:11" x14ac:dyDescent="0.2">
      <c r="A1279">
        <f>Ofra_1a_PS_8HS21!A2304</f>
        <v>654.96799999999996</v>
      </c>
      <c r="B1279">
        <f>Ofra_1a_PS_8HS21!B2304</f>
        <v>13.2</v>
      </c>
      <c r="C1279">
        <f>Ofra_1a_PS_8HS21!C2304</f>
        <v>17.239999999999998</v>
      </c>
      <c r="D1279">
        <f>Ofra_1a_PS_8HS21!D2304</f>
        <v>13.63</v>
      </c>
      <c r="E1279">
        <f t="shared" si="59"/>
        <v>14.841466156959749</v>
      </c>
      <c r="F1279">
        <f t="shared" si="59"/>
        <v>18.543616220286115</v>
      </c>
      <c r="G1279">
        <f t="shared" si="59"/>
        <v>13.82773663386426</v>
      </c>
      <c r="H1279">
        <f t="shared" si="60"/>
        <v>85.158533843040246</v>
      </c>
      <c r="I1279">
        <f t="shared" si="60"/>
        <v>81.456383779713889</v>
      </c>
      <c r="J1279">
        <f t="shared" si="60"/>
        <v>86.172263366135738</v>
      </c>
      <c r="K1279">
        <f t="shared" si="61"/>
        <v>84.262393662963291</v>
      </c>
    </row>
    <row r="1280" spans="1:11" x14ac:dyDescent="0.2">
      <c r="A1280">
        <f>Ofra_1a_PS_8HS21!A2305</f>
        <v>655.15700000000004</v>
      </c>
      <c r="B1280">
        <f>Ofra_1a_PS_8HS21!B2305</f>
        <v>13.1</v>
      </c>
      <c r="C1280">
        <f>Ofra_1a_PS_8HS21!C2305</f>
        <v>16.940000000000001</v>
      </c>
      <c r="D1280">
        <f>Ofra_1a_PS_8HS21!D2305</f>
        <v>13.51</v>
      </c>
      <c r="E1280">
        <f t="shared" si="59"/>
        <v>14.729030807285811</v>
      </c>
      <c r="F1280">
        <f t="shared" si="59"/>
        <v>18.220931483274175</v>
      </c>
      <c r="G1280">
        <f t="shared" si="59"/>
        <v>13.705995739068683</v>
      </c>
      <c r="H1280">
        <f t="shared" si="60"/>
        <v>85.27096919271419</v>
      </c>
      <c r="I1280">
        <f t="shared" si="60"/>
        <v>81.779068516725829</v>
      </c>
      <c r="J1280">
        <f t="shared" si="60"/>
        <v>86.294004260931317</v>
      </c>
      <c r="K1280">
        <f t="shared" si="61"/>
        <v>84.448013990123783</v>
      </c>
    </row>
    <row r="1281" spans="1:11" x14ac:dyDescent="0.2">
      <c r="A1281">
        <f>Ofra_1a_PS_8HS21!A2306</f>
        <v>655.34699999999998</v>
      </c>
      <c r="B1281">
        <f>Ofra_1a_PS_8HS21!B2306</f>
        <v>12.97</v>
      </c>
      <c r="C1281">
        <f>Ofra_1a_PS_8HS21!C2306</f>
        <v>16.86</v>
      </c>
      <c r="D1281">
        <f>Ofra_1a_PS_8HS21!D2306</f>
        <v>13.34</v>
      </c>
      <c r="E1281">
        <f t="shared" si="59"/>
        <v>14.582864852709692</v>
      </c>
      <c r="F1281">
        <f t="shared" si="59"/>
        <v>18.134882220070992</v>
      </c>
      <c r="G1281">
        <f t="shared" si="59"/>
        <v>13.533529471441616</v>
      </c>
      <c r="H1281">
        <f t="shared" si="60"/>
        <v>85.41713514729031</v>
      </c>
      <c r="I1281">
        <f t="shared" si="60"/>
        <v>81.865117779929008</v>
      </c>
      <c r="J1281">
        <f t="shared" si="60"/>
        <v>86.466470528558389</v>
      </c>
      <c r="K1281">
        <f t="shared" si="61"/>
        <v>84.58290781859256</v>
      </c>
    </row>
    <row r="1282" spans="1:11" x14ac:dyDescent="0.2">
      <c r="A1282">
        <f>Ofra_1a_PS_8HS21!A2307</f>
        <v>655.53599999999994</v>
      </c>
      <c r="B1282">
        <f>Ofra_1a_PS_8HS21!B2307</f>
        <v>12.88</v>
      </c>
      <c r="C1282">
        <f>Ofra_1a_PS_8HS21!C2307</f>
        <v>16.739999999999998</v>
      </c>
      <c r="D1282">
        <f>Ofra_1a_PS_8HS21!D2307</f>
        <v>13.29</v>
      </c>
      <c r="E1282">
        <f t="shared" si="59"/>
        <v>14.481673038003148</v>
      </c>
      <c r="F1282">
        <f t="shared" si="59"/>
        <v>18.005808325266212</v>
      </c>
      <c r="G1282">
        <f t="shared" si="59"/>
        <v>13.482804098610124</v>
      </c>
      <c r="H1282">
        <f t="shared" si="60"/>
        <v>85.518326961996848</v>
      </c>
      <c r="I1282">
        <f t="shared" si="60"/>
        <v>81.994191674733784</v>
      </c>
      <c r="J1282">
        <f t="shared" si="60"/>
        <v>86.517195901389869</v>
      </c>
      <c r="K1282">
        <f t="shared" si="61"/>
        <v>84.676571512706843</v>
      </c>
    </row>
    <row r="1283" spans="1:11" x14ac:dyDescent="0.2">
      <c r="A1283">
        <f>Ofra_1a_PS_8HS21!A2308</f>
        <v>655.726</v>
      </c>
      <c r="B1283">
        <f>Ofra_1a_PS_8HS21!B2308</f>
        <v>12.73</v>
      </c>
      <c r="C1283">
        <f>Ofra_1a_PS_8HS21!C2308</f>
        <v>16.489999999999998</v>
      </c>
      <c r="D1283">
        <f>Ofra_1a_PS_8HS21!D2308</f>
        <v>13.14</v>
      </c>
      <c r="E1283">
        <f t="shared" ref="E1283:G1346" si="62">B1283/B$1793*100</f>
        <v>14.313020013492242</v>
      </c>
      <c r="F1283">
        <f t="shared" si="62"/>
        <v>17.736904377756264</v>
      </c>
      <c r="G1283">
        <f t="shared" si="62"/>
        <v>13.330627980115656</v>
      </c>
      <c r="H1283">
        <f t="shared" ref="H1283:J1346" si="63">100-E1283</f>
        <v>85.686979986507765</v>
      </c>
      <c r="I1283">
        <f t="shared" si="63"/>
        <v>82.263095622243739</v>
      </c>
      <c r="J1283">
        <f t="shared" si="63"/>
        <v>86.669372019884349</v>
      </c>
      <c r="K1283">
        <f t="shared" ref="K1283:K1346" si="64">AVERAGE(H1283:J1283)</f>
        <v>84.873149209545275</v>
      </c>
    </row>
    <row r="1284" spans="1:11" x14ac:dyDescent="0.2">
      <c r="A1284">
        <f>Ofra_1a_PS_8HS21!A2309</f>
        <v>655.91499999999996</v>
      </c>
      <c r="B1284">
        <f>Ofra_1a_PS_8HS21!B2309</f>
        <v>12.68</v>
      </c>
      <c r="C1284">
        <f>Ofra_1a_PS_8HS21!C2309</f>
        <v>16.2</v>
      </c>
      <c r="D1284">
        <f>Ofra_1a_PS_8HS21!D2309</f>
        <v>13.02</v>
      </c>
      <c r="E1284">
        <f t="shared" si="62"/>
        <v>14.256802338655273</v>
      </c>
      <c r="F1284">
        <f t="shared" si="62"/>
        <v>17.424975798644724</v>
      </c>
      <c r="G1284">
        <f t="shared" si="62"/>
        <v>13.208887085320079</v>
      </c>
      <c r="H1284">
        <f t="shared" si="63"/>
        <v>85.743197661344723</v>
      </c>
      <c r="I1284">
        <f t="shared" si="63"/>
        <v>82.575024201355276</v>
      </c>
      <c r="J1284">
        <f t="shared" si="63"/>
        <v>86.791112914679928</v>
      </c>
      <c r="K1284">
        <f t="shared" si="64"/>
        <v>85.036444925793305</v>
      </c>
    </row>
    <row r="1285" spans="1:11" x14ac:dyDescent="0.2">
      <c r="A1285">
        <f>Ofra_1a_PS_8HS21!A2310</f>
        <v>656.10500000000002</v>
      </c>
      <c r="B1285">
        <f>Ofra_1a_PS_8HS21!B2310</f>
        <v>12.58</v>
      </c>
      <c r="C1285">
        <f>Ofra_1a_PS_8HS21!C2310</f>
        <v>16.14</v>
      </c>
      <c r="D1285">
        <f>Ofra_1a_PS_8HS21!D2310</f>
        <v>12.87</v>
      </c>
      <c r="E1285">
        <f t="shared" si="62"/>
        <v>14.144366988981336</v>
      </c>
      <c r="F1285">
        <f t="shared" si="62"/>
        <v>17.360438851242339</v>
      </c>
      <c r="G1285">
        <f t="shared" si="62"/>
        <v>13.056710966825607</v>
      </c>
      <c r="H1285">
        <f t="shared" si="63"/>
        <v>85.855633011018668</v>
      </c>
      <c r="I1285">
        <f t="shared" si="63"/>
        <v>82.639561148757664</v>
      </c>
      <c r="J1285">
        <f t="shared" si="63"/>
        <v>86.943289033174395</v>
      </c>
      <c r="K1285">
        <f t="shared" si="64"/>
        <v>85.146161064316914</v>
      </c>
    </row>
    <row r="1286" spans="1:11" x14ac:dyDescent="0.2">
      <c r="A1286">
        <f>Ofra_1a_PS_8HS21!A2311</f>
        <v>656.29399999999998</v>
      </c>
      <c r="B1286">
        <f>Ofra_1a_PS_8HS21!B2311</f>
        <v>12.5</v>
      </c>
      <c r="C1286">
        <f>Ofra_1a_PS_8HS21!C2311</f>
        <v>15.95</v>
      </c>
      <c r="D1286">
        <f>Ofra_1a_PS_8HS21!D2311</f>
        <v>12.8</v>
      </c>
      <c r="E1286">
        <f t="shared" si="62"/>
        <v>14.054418709242187</v>
      </c>
      <c r="F1286">
        <f t="shared" si="62"/>
        <v>17.156071851134776</v>
      </c>
      <c r="G1286">
        <f t="shared" si="62"/>
        <v>12.985695444861523</v>
      </c>
      <c r="H1286">
        <f t="shared" si="63"/>
        <v>85.945581290757815</v>
      </c>
      <c r="I1286">
        <f t="shared" si="63"/>
        <v>82.843928148865217</v>
      </c>
      <c r="J1286">
        <f t="shared" si="63"/>
        <v>87.01430455513848</v>
      </c>
      <c r="K1286">
        <f t="shared" si="64"/>
        <v>85.267937998253842</v>
      </c>
    </row>
    <row r="1287" spans="1:11" x14ac:dyDescent="0.2">
      <c r="A1287">
        <f>Ofra_1a_PS_8HS21!A2312</f>
        <v>656.48400000000004</v>
      </c>
      <c r="B1287">
        <f>Ofra_1a_PS_8HS21!B2312</f>
        <v>12.42</v>
      </c>
      <c r="C1287">
        <f>Ofra_1a_PS_8HS21!C2312</f>
        <v>15.81</v>
      </c>
      <c r="D1287">
        <f>Ofra_1a_PS_8HS21!D2312</f>
        <v>12.58</v>
      </c>
      <c r="E1287">
        <f t="shared" si="62"/>
        <v>13.964470429503036</v>
      </c>
      <c r="F1287">
        <f t="shared" si="62"/>
        <v>17.005485640529201</v>
      </c>
      <c r="G1287">
        <f t="shared" si="62"/>
        <v>12.762503804402964</v>
      </c>
      <c r="H1287">
        <f t="shared" si="63"/>
        <v>86.035529570496962</v>
      </c>
      <c r="I1287">
        <f t="shared" si="63"/>
        <v>82.994514359470799</v>
      </c>
      <c r="J1287">
        <f t="shared" si="63"/>
        <v>87.237496195597032</v>
      </c>
      <c r="K1287">
        <f t="shared" si="64"/>
        <v>85.422513375188259</v>
      </c>
    </row>
    <row r="1288" spans="1:11" x14ac:dyDescent="0.2">
      <c r="A1288">
        <f>Ofra_1a_PS_8HS21!A2313</f>
        <v>656.673</v>
      </c>
      <c r="B1288">
        <f>Ofra_1a_PS_8HS21!B2313</f>
        <v>12.41</v>
      </c>
      <c r="C1288">
        <f>Ofra_1a_PS_8HS21!C2313</f>
        <v>15.79</v>
      </c>
      <c r="D1288">
        <f>Ofra_1a_PS_8HS21!D2313</f>
        <v>12.49</v>
      </c>
      <c r="E1288">
        <f t="shared" si="62"/>
        <v>13.953226894535643</v>
      </c>
      <c r="F1288">
        <f t="shared" si="62"/>
        <v>16.983973324728407</v>
      </c>
      <c r="G1288">
        <f t="shared" si="62"/>
        <v>12.67119813330628</v>
      </c>
      <c r="H1288">
        <f t="shared" si="63"/>
        <v>86.046773105464354</v>
      </c>
      <c r="I1288">
        <f t="shared" si="63"/>
        <v>83.01602667527159</v>
      </c>
      <c r="J1288">
        <f t="shared" si="63"/>
        <v>87.328801866693723</v>
      </c>
      <c r="K1288">
        <f t="shared" si="64"/>
        <v>85.463867215809884</v>
      </c>
    </row>
    <row r="1289" spans="1:11" x14ac:dyDescent="0.2">
      <c r="A1289">
        <f>Ofra_1a_PS_8HS21!A2314</f>
        <v>656.86300000000006</v>
      </c>
      <c r="B1289">
        <f>Ofra_1a_PS_8HS21!B2314</f>
        <v>12.36</v>
      </c>
      <c r="C1289">
        <f>Ofra_1a_PS_8HS21!C2314</f>
        <v>15.71</v>
      </c>
      <c r="D1289">
        <f>Ofra_1a_PS_8HS21!D2314</f>
        <v>12.4</v>
      </c>
      <c r="E1289">
        <f t="shared" si="62"/>
        <v>13.897009219698672</v>
      </c>
      <c r="F1289">
        <f t="shared" si="62"/>
        <v>16.897924061525224</v>
      </c>
      <c r="G1289">
        <f t="shared" si="62"/>
        <v>12.5798924622096</v>
      </c>
      <c r="H1289">
        <f t="shared" si="63"/>
        <v>86.102990780301326</v>
      </c>
      <c r="I1289">
        <f t="shared" si="63"/>
        <v>83.102075938474769</v>
      </c>
      <c r="J1289">
        <f t="shared" si="63"/>
        <v>87.4201075377904</v>
      </c>
      <c r="K1289">
        <f t="shared" si="64"/>
        <v>85.541724752188827</v>
      </c>
    </row>
    <row r="1290" spans="1:11" x14ac:dyDescent="0.2">
      <c r="A1290">
        <f>Ofra_1a_PS_8HS21!A2315</f>
        <v>657.05200000000002</v>
      </c>
      <c r="B1290">
        <f>Ofra_1a_PS_8HS21!B2315</f>
        <v>12.26</v>
      </c>
      <c r="C1290">
        <f>Ofra_1a_PS_8HS21!C2315</f>
        <v>15.6</v>
      </c>
      <c r="D1290">
        <f>Ofra_1a_PS_8HS21!D2315</f>
        <v>12.27</v>
      </c>
      <c r="E1290">
        <f t="shared" si="62"/>
        <v>13.784573870024735</v>
      </c>
      <c r="F1290">
        <f t="shared" si="62"/>
        <v>16.779606324620847</v>
      </c>
      <c r="G1290">
        <f t="shared" si="62"/>
        <v>12.448006492847723</v>
      </c>
      <c r="H1290">
        <f t="shared" si="63"/>
        <v>86.21542612997527</v>
      </c>
      <c r="I1290">
        <f t="shared" si="63"/>
        <v>83.220393675379157</v>
      </c>
      <c r="J1290">
        <f t="shared" si="63"/>
        <v>87.551993507152275</v>
      </c>
      <c r="K1290">
        <f t="shared" si="64"/>
        <v>85.662604437502225</v>
      </c>
    </row>
    <row r="1291" spans="1:11" x14ac:dyDescent="0.2">
      <c r="A1291">
        <f>Ofra_1a_PS_8HS21!A2316</f>
        <v>657.24099999999999</v>
      </c>
      <c r="B1291">
        <f>Ofra_1a_PS_8HS21!B2316</f>
        <v>12.13</v>
      </c>
      <c r="C1291">
        <f>Ofra_1a_PS_8HS21!C2316</f>
        <v>15.51</v>
      </c>
      <c r="D1291">
        <f>Ofra_1a_PS_8HS21!D2316</f>
        <v>12.11</v>
      </c>
      <c r="E1291">
        <f t="shared" si="62"/>
        <v>13.638407915448619</v>
      </c>
      <c r="F1291">
        <f t="shared" si="62"/>
        <v>16.682800903517265</v>
      </c>
      <c r="G1291">
        <f t="shared" si="62"/>
        <v>12.285685299786953</v>
      </c>
      <c r="H1291">
        <f t="shared" si="63"/>
        <v>86.361592084551376</v>
      </c>
      <c r="I1291">
        <f t="shared" si="63"/>
        <v>83.317199096482739</v>
      </c>
      <c r="J1291">
        <f t="shared" si="63"/>
        <v>87.714314700213052</v>
      </c>
      <c r="K1291">
        <f t="shared" si="64"/>
        <v>85.797701960415722</v>
      </c>
    </row>
    <row r="1292" spans="1:11" x14ac:dyDescent="0.2">
      <c r="A1292">
        <f>Ofra_1a_PS_8HS21!A2317</f>
        <v>657.43100000000004</v>
      </c>
      <c r="B1292">
        <f>Ofra_1a_PS_8HS21!B2317</f>
        <v>12.16</v>
      </c>
      <c r="C1292">
        <f>Ofra_1a_PS_8HS21!C2317</f>
        <v>15.38</v>
      </c>
      <c r="D1292">
        <f>Ofra_1a_PS_8HS21!D2317</f>
        <v>12.03</v>
      </c>
      <c r="E1292">
        <f t="shared" si="62"/>
        <v>13.672138520350799</v>
      </c>
      <c r="F1292">
        <f t="shared" si="62"/>
        <v>16.542970850812093</v>
      </c>
      <c r="G1292">
        <f t="shared" si="62"/>
        <v>12.20452470325657</v>
      </c>
      <c r="H1292">
        <f t="shared" si="63"/>
        <v>86.327861479649201</v>
      </c>
      <c r="I1292">
        <f t="shared" si="63"/>
        <v>83.457029149187903</v>
      </c>
      <c r="J1292">
        <f t="shared" si="63"/>
        <v>87.795475296743433</v>
      </c>
      <c r="K1292">
        <f t="shared" si="64"/>
        <v>85.860121975193508</v>
      </c>
    </row>
    <row r="1293" spans="1:11" x14ac:dyDescent="0.2">
      <c r="A1293">
        <f>Ofra_1a_PS_8HS21!A2318</f>
        <v>657.62</v>
      </c>
      <c r="B1293">
        <f>Ofra_1a_PS_8HS21!B2318</f>
        <v>11.91</v>
      </c>
      <c r="C1293">
        <f>Ofra_1a_PS_8HS21!C2318</f>
        <v>15.18</v>
      </c>
      <c r="D1293">
        <f>Ofra_1a_PS_8HS21!D2318</f>
        <v>11.85</v>
      </c>
      <c r="E1293">
        <f t="shared" si="62"/>
        <v>13.391050146165956</v>
      </c>
      <c r="F1293">
        <f t="shared" si="62"/>
        <v>16.327847692804131</v>
      </c>
      <c r="G1293">
        <f t="shared" si="62"/>
        <v>12.021913361063204</v>
      </c>
      <c r="H1293">
        <f t="shared" si="63"/>
        <v>86.608949853834048</v>
      </c>
      <c r="I1293">
        <f t="shared" si="63"/>
        <v>83.672152307195873</v>
      </c>
      <c r="J1293">
        <f t="shared" si="63"/>
        <v>87.978086638936801</v>
      </c>
      <c r="K1293">
        <f t="shared" si="64"/>
        <v>86.086396266655584</v>
      </c>
    </row>
    <row r="1294" spans="1:11" x14ac:dyDescent="0.2">
      <c r="A1294">
        <f>Ofra_1a_PS_8HS21!A2319</f>
        <v>657.80899999999997</v>
      </c>
      <c r="B1294">
        <f>Ofra_1a_PS_8HS21!B2319</f>
        <v>11.66</v>
      </c>
      <c r="C1294">
        <f>Ofra_1a_PS_8HS21!C2319</f>
        <v>14.91</v>
      </c>
      <c r="D1294">
        <f>Ofra_1a_PS_8HS21!D2319</f>
        <v>11.54</v>
      </c>
      <c r="E1294">
        <f t="shared" si="62"/>
        <v>13.10996177198111</v>
      </c>
      <c r="F1294">
        <f t="shared" si="62"/>
        <v>16.037431429493385</v>
      </c>
      <c r="G1294">
        <f t="shared" si="62"/>
        <v>11.707416049507964</v>
      </c>
      <c r="H1294">
        <f t="shared" si="63"/>
        <v>86.890038228018895</v>
      </c>
      <c r="I1294">
        <f t="shared" si="63"/>
        <v>83.962568570506619</v>
      </c>
      <c r="J1294">
        <f t="shared" si="63"/>
        <v>88.29258395049203</v>
      </c>
      <c r="K1294">
        <f t="shared" si="64"/>
        <v>86.381730249672515</v>
      </c>
    </row>
    <row r="1295" spans="1:11" x14ac:dyDescent="0.2">
      <c r="A1295">
        <f>Ofra_1a_PS_8HS21!A2320</f>
        <v>657.99900000000002</v>
      </c>
      <c r="B1295">
        <f>Ofra_1a_PS_8HS21!B2320</f>
        <v>11.51</v>
      </c>
      <c r="C1295">
        <f>Ofra_1a_PS_8HS21!C2320</f>
        <v>14.71</v>
      </c>
      <c r="D1295">
        <f>Ofra_1a_PS_8HS21!D2320</f>
        <v>11.43</v>
      </c>
      <c r="E1295">
        <f t="shared" si="62"/>
        <v>12.941308747470204</v>
      </c>
      <c r="F1295">
        <f t="shared" si="62"/>
        <v>15.822308271485428</v>
      </c>
      <c r="G1295">
        <f t="shared" si="62"/>
        <v>11.595820229278686</v>
      </c>
      <c r="H1295">
        <f t="shared" si="63"/>
        <v>87.058691252529798</v>
      </c>
      <c r="I1295">
        <f t="shared" si="63"/>
        <v>84.177691728514574</v>
      </c>
      <c r="J1295">
        <f t="shared" si="63"/>
        <v>88.404179770721314</v>
      </c>
      <c r="K1295">
        <f t="shared" si="64"/>
        <v>86.546854250588567</v>
      </c>
    </row>
    <row r="1296" spans="1:11" x14ac:dyDescent="0.2">
      <c r="A1296">
        <f>Ofra_1a_PS_8HS21!A2321</f>
        <v>658.18799999999999</v>
      </c>
      <c r="B1296">
        <f>Ofra_1a_PS_8HS21!B2321</f>
        <v>11.41</v>
      </c>
      <c r="C1296">
        <f>Ofra_1a_PS_8HS21!C2321</f>
        <v>14.51</v>
      </c>
      <c r="D1296">
        <f>Ofra_1a_PS_8HS21!D2321</f>
        <v>11.24</v>
      </c>
      <c r="E1296">
        <f t="shared" si="62"/>
        <v>12.828873397796267</v>
      </c>
      <c r="F1296">
        <f t="shared" si="62"/>
        <v>15.607185113477465</v>
      </c>
      <c r="G1296">
        <f t="shared" si="62"/>
        <v>11.403063812519024</v>
      </c>
      <c r="H1296">
        <f t="shared" si="63"/>
        <v>87.171126602203728</v>
      </c>
      <c r="I1296">
        <f t="shared" si="63"/>
        <v>84.39281488652253</v>
      </c>
      <c r="J1296">
        <f t="shared" si="63"/>
        <v>88.596936187480978</v>
      </c>
      <c r="K1296">
        <f t="shared" si="64"/>
        <v>86.72029255873575</v>
      </c>
    </row>
    <row r="1297" spans="1:11" x14ac:dyDescent="0.2">
      <c r="A1297">
        <f>Ofra_1a_PS_8HS21!A2322</f>
        <v>658.37699999999995</v>
      </c>
      <c r="B1297">
        <f>Ofra_1a_PS_8HS21!B2322</f>
        <v>11.16</v>
      </c>
      <c r="C1297">
        <f>Ofra_1a_PS_8HS21!C2322</f>
        <v>14.3</v>
      </c>
      <c r="D1297">
        <f>Ofra_1a_PS_8HS21!D2322</f>
        <v>11.08</v>
      </c>
      <c r="E1297">
        <f t="shared" si="62"/>
        <v>12.547785023611425</v>
      </c>
      <c r="F1297">
        <f t="shared" si="62"/>
        <v>15.381305797569109</v>
      </c>
      <c r="G1297">
        <f t="shared" si="62"/>
        <v>11.240742619458253</v>
      </c>
      <c r="H1297">
        <f t="shared" si="63"/>
        <v>87.452214976388575</v>
      </c>
      <c r="I1297">
        <f t="shared" si="63"/>
        <v>84.618694202430888</v>
      </c>
      <c r="J1297">
        <f t="shared" si="63"/>
        <v>88.759257380541754</v>
      </c>
      <c r="K1297">
        <f t="shared" si="64"/>
        <v>86.943388853120425</v>
      </c>
    </row>
    <row r="1298" spans="1:11" x14ac:dyDescent="0.2">
      <c r="A1298">
        <f>Ofra_1a_PS_8HS21!A2323</f>
        <v>658.56700000000001</v>
      </c>
      <c r="B1298">
        <f>Ofra_1a_PS_8HS21!B2323</f>
        <v>11.2</v>
      </c>
      <c r="C1298">
        <f>Ofra_1a_PS_8HS21!C2323</f>
        <v>14.14</v>
      </c>
      <c r="D1298">
        <f>Ofra_1a_PS_8HS21!D2323</f>
        <v>11.03</v>
      </c>
      <c r="E1298">
        <f t="shared" si="62"/>
        <v>12.592759163480999</v>
      </c>
      <c r="F1298">
        <f t="shared" si="62"/>
        <v>15.209207271162741</v>
      </c>
      <c r="G1298">
        <f t="shared" si="62"/>
        <v>11.190017246626763</v>
      </c>
      <c r="H1298">
        <f t="shared" si="63"/>
        <v>87.407240836519009</v>
      </c>
      <c r="I1298">
        <f t="shared" si="63"/>
        <v>84.79079272883726</v>
      </c>
      <c r="J1298">
        <f t="shared" si="63"/>
        <v>88.809982753373234</v>
      </c>
      <c r="K1298">
        <f t="shared" si="64"/>
        <v>87.002672106243168</v>
      </c>
    </row>
    <row r="1299" spans="1:11" x14ac:dyDescent="0.2">
      <c r="A1299">
        <f>Ofra_1a_PS_8HS21!A2324</f>
        <v>658.75599999999997</v>
      </c>
      <c r="B1299">
        <f>Ofra_1a_PS_8HS21!B2324</f>
        <v>11.16</v>
      </c>
      <c r="C1299">
        <f>Ofra_1a_PS_8HS21!C2324</f>
        <v>14.08</v>
      </c>
      <c r="D1299">
        <f>Ofra_1a_PS_8HS21!D2324</f>
        <v>10.96</v>
      </c>
      <c r="E1299">
        <f t="shared" si="62"/>
        <v>12.547785023611425</v>
      </c>
      <c r="F1299">
        <f t="shared" si="62"/>
        <v>15.144670323760353</v>
      </c>
      <c r="G1299">
        <f t="shared" si="62"/>
        <v>11.119001724662677</v>
      </c>
      <c r="H1299">
        <f t="shared" si="63"/>
        <v>87.452214976388575</v>
      </c>
      <c r="I1299">
        <f t="shared" si="63"/>
        <v>84.855329676239649</v>
      </c>
      <c r="J1299">
        <f t="shared" si="63"/>
        <v>88.880998275337319</v>
      </c>
      <c r="K1299">
        <f t="shared" si="64"/>
        <v>87.062847642655186</v>
      </c>
    </row>
    <row r="1300" spans="1:11" x14ac:dyDescent="0.2">
      <c r="A1300">
        <f>Ofra_1a_PS_8HS21!A2325</f>
        <v>658.94500000000005</v>
      </c>
      <c r="B1300">
        <f>Ofra_1a_PS_8HS21!B2325</f>
        <v>11.06</v>
      </c>
      <c r="C1300">
        <f>Ofra_1a_PS_8HS21!C2325</f>
        <v>13.82</v>
      </c>
      <c r="D1300">
        <f>Ofra_1a_PS_8HS21!D2325</f>
        <v>10.83</v>
      </c>
      <c r="E1300">
        <f t="shared" si="62"/>
        <v>12.435349673937488</v>
      </c>
      <c r="F1300">
        <f t="shared" si="62"/>
        <v>14.865010218350005</v>
      </c>
      <c r="G1300">
        <f t="shared" si="62"/>
        <v>10.987115755300803</v>
      </c>
      <c r="H1300">
        <f t="shared" si="63"/>
        <v>87.56465032606252</v>
      </c>
      <c r="I1300">
        <f t="shared" si="63"/>
        <v>85.134989781649992</v>
      </c>
      <c r="J1300">
        <f t="shared" si="63"/>
        <v>89.012884244699194</v>
      </c>
      <c r="K1300">
        <f t="shared" si="64"/>
        <v>87.237508117470568</v>
      </c>
    </row>
    <row r="1301" spans="1:11" x14ac:dyDescent="0.2">
      <c r="A1301">
        <f>Ofra_1a_PS_8HS21!A2326</f>
        <v>659.13400000000001</v>
      </c>
      <c r="B1301">
        <f>Ofra_1a_PS_8HS21!B2326</f>
        <v>10.88</v>
      </c>
      <c r="C1301">
        <f>Ofra_1a_PS_8HS21!C2326</f>
        <v>13.61</v>
      </c>
      <c r="D1301">
        <f>Ofra_1a_PS_8HS21!D2326</f>
        <v>10.71</v>
      </c>
      <c r="E1301">
        <f t="shared" si="62"/>
        <v>12.2329660445244</v>
      </c>
      <c r="F1301">
        <f t="shared" si="62"/>
        <v>14.639130902441646</v>
      </c>
      <c r="G1301">
        <f t="shared" si="62"/>
        <v>10.865374860505227</v>
      </c>
      <c r="H1301">
        <f t="shared" si="63"/>
        <v>87.767033955475597</v>
      </c>
      <c r="I1301">
        <f t="shared" si="63"/>
        <v>85.36086909755835</v>
      </c>
      <c r="J1301">
        <f t="shared" si="63"/>
        <v>89.134625139494773</v>
      </c>
      <c r="K1301">
        <f t="shared" si="64"/>
        <v>87.420842730842921</v>
      </c>
    </row>
    <row r="1302" spans="1:11" x14ac:dyDescent="0.2">
      <c r="A1302">
        <f>Ofra_1a_PS_8HS21!A2327</f>
        <v>659.32399999999996</v>
      </c>
      <c r="B1302">
        <f>Ofra_1a_PS_8HS21!B2327</f>
        <v>10.69</v>
      </c>
      <c r="C1302">
        <f>Ofra_1a_PS_8HS21!C2327</f>
        <v>13.41</v>
      </c>
      <c r="D1302">
        <f>Ofra_1a_PS_8HS21!D2327</f>
        <v>10.62</v>
      </c>
      <c r="E1302">
        <f t="shared" si="62"/>
        <v>12.019338880143916</v>
      </c>
      <c r="F1302">
        <f t="shared" si="62"/>
        <v>14.424007744433689</v>
      </c>
      <c r="G1302">
        <f t="shared" si="62"/>
        <v>10.774069189408541</v>
      </c>
      <c r="H1302">
        <f t="shared" si="63"/>
        <v>87.98066111985608</v>
      </c>
      <c r="I1302">
        <f t="shared" si="63"/>
        <v>85.575992255566305</v>
      </c>
      <c r="J1302">
        <f t="shared" si="63"/>
        <v>89.225930810591464</v>
      </c>
      <c r="K1302">
        <f t="shared" si="64"/>
        <v>87.594194728671297</v>
      </c>
    </row>
    <row r="1303" spans="1:11" x14ac:dyDescent="0.2">
      <c r="A1303">
        <f>Ofra_1a_PS_8HS21!A2328</f>
        <v>659.51300000000003</v>
      </c>
      <c r="B1303">
        <f>Ofra_1a_PS_8HS21!B2328</f>
        <v>10.45</v>
      </c>
      <c r="C1303">
        <f>Ofra_1a_PS_8HS21!C2328</f>
        <v>13.21</v>
      </c>
      <c r="D1303">
        <f>Ofra_1a_PS_8HS21!D2328</f>
        <v>10.45</v>
      </c>
      <c r="E1303">
        <f t="shared" si="62"/>
        <v>11.749494040926468</v>
      </c>
      <c r="F1303">
        <f t="shared" si="62"/>
        <v>14.208884586425729</v>
      </c>
      <c r="G1303">
        <f t="shared" si="62"/>
        <v>10.601602921781476</v>
      </c>
      <c r="H1303">
        <f t="shared" si="63"/>
        <v>88.250505959073536</v>
      </c>
      <c r="I1303">
        <f t="shared" si="63"/>
        <v>85.791115413574275</v>
      </c>
      <c r="J1303">
        <f t="shared" si="63"/>
        <v>89.398397078218522</v>
      </c>
      <c r="K1303">
        <f t="shared" si="64"/>
        <v>87.813339483622102</v>
      </c>
    </row>
    <row r="1304" spans="1:11" x14ac:dyDescent="0.2">
      <c r="A1304">
        <f>Ofra_1a_PS_8HS21!A2329</f>
        <v>659.702</v>
      </c>
      <c r="B1304">
        <f>Ofra_1a_PS_8HS21!B2329</f>
        <v>10.210000000000001</v>
      </c>
      <c r="C1304">
        <f>Ofra_1a_PS_8HS21!C2329</f>
        <v>12.92</v>
      </c>
      <c r="D1304">
        <f>Ofra_1a_PS_8HS21!D2329</f>
        <v>10.3</v>
      </c>
      <c r="E1304">
        <f t="shared" si="62"/>
        <v>11.479649201709019</v>
      </c>
      <c r="F1304">
        <f t="shared" si="62"/>
        <v>13.896956007314188</v>
      </c>
      <c r="G1304">
        <f t="shared" si="62"/>
        <v>10.449426803287006</v>
      </c>
      <c r="H1304">
        <f t="shared" si="63"/>
        <v>88.520350798290977</v>
      </c>
      <c r="I1304">
        <f t="shared" si="63"/>
        <v>86.103043992685812</v>
      </c>
      <c r="J1304">
        <f t="shared" si="63"/>
        <v>89.550573196712989</v>
      </c>
      <c r="K1304">
        <f t="shared" si="64"/>
        <v>88.057989329229926</v>
      </c>
    </row>
    <row r="1305" spans="1:11" x14ac:dyDescent="0.2">
      <c r="A1305">
        <f>Ofra_1a_PS_8HS21!A2330</f>
        <v>659.89099999999996</v>
      </c>
      <c r="B1305">
        <f>Ofra_1a_PS_8HS21!B2330</f>
        <v>10.11</v>
      </c>
      <c r="C1305">
        <f>Ofra_1a_PS_8HS21!C2330</f>
        <v>12.77</v>
      </c>
      <c r="D1305">
        <f>Ofra_1a_PS_8HS21!D2330</f>
        <v>10.15</v>
      </c>
      <c r="E1305">
        <f t="shared" si="62"/>
        <v>11.36721385203508</v>
      </c>
      <c r="F1305">
        <f t="shared" si="62"/>
        <v>13.735613638808216</v>
      </c>
      <c r="G1305">
        <f t="shared" si="62"/>
        <v>10.297250684792534</v>
      </c>
      <c r="H1305">
        <f t="shared" si="63"/>
        <v>88.632786147964921</v>
      </c>
      <c r="I1305">
        <f t="shared" si="63"/>
        <v>86.264386361191782</v>
      </c>
      <c r="J1305">
        <f t="shared" si="63"/>
        <v>89.70274931520747</v>
      </c>
      <c r="K1305">
        <f t="shared" si="64"/>
        <v>88.199973941454729</v>
      </c>
    </row>
    <row r="1306" spans="1:11" x14ac:dyDescent="0.2">
      <c r="A1306">
        <f>Ofra_1a_PS_8HS21!A2331</f>
        <v>660.08</v>
      </c>
      <c r="B1306">
        <f>Ofra_1a_PS_8HS21!B2331</f>
        <v>9.99</v>
      </c>
      <c r="C1306">
        <f>Ofra_1a_PS_8HS21!C2331</f>
        <v>12.64</v>
      </c>
      <c r="D1306">
        <f>Ofra_1a_PS_8HS21!D2331</f>
        <v>9.99</v>
      </c>
      <c r="E1306">
        <f t="shared" si="62"/>
        <v>11.232291432426356</v>
      </c>
      <c r="F1306">
        <f t="shared" si="62"/>
        <v>13.595783586103044</v>
      </c>
      <c r="G1306">
        <f t="shared" si="62"/>
        <v>10.134929491731764</v>
      </c>
      <c r="H1306">
        <f t="shared" si="63"/>
        <v>88.767708567573649</v>
      </c>
      <c r="I1306">
        <f t="shared" si="63"/>
        <v>86.404216413896961</v>
      </c>
      <c r="J1306">
        <f t="shared" si="63"/>
        <v>89.865070508268232</v>
      </c>
      <c r="K1306">
        <f t="shared" si="64"/>
        <v>88.345665163246281</v>
      </c>
    </row>
    <row r="1307" spans="1:11" x14ac:dyDescent="0.2">
      <c r="A1307">
        <f>Ofra_1a_PS_8HS21!A2332</f>
        <v>660.26900000000001</v>
      </c>
      <c r="B1307">
        <f>Ofra_1a_PS_8HS21!B2332</f>
        <v>9.9</v>
      </c>
      <c r="C1307">
        <f>Ofra_1a_PS_8HS21!C2332</f>
        <v>12.52</v>
      </c>
      <c r="D1307">
        <f>Ofra_1a_PS_8HS21!D2332</f>
        <v>9.7799999999999994</v>
      </c>
      <c r="E1307">
        <f t="shared" si="62"/>
        <v>11.131099617719812</v>
      </c>
      <c r="F1307">
        <f t="shared" si="62"/>
        <v>13.466709691298268</v>
      </c>
      <c r="G1307">
        <f t="shared" si="62"/>
        <v>9.9218829258395047</v>
      </c>
      <c r="H1307">
        <f t="shared" si="63"/>
        <v>88.868900382280188</v>
      </c>
      <c r="I1307">
        <f t="shared" si="63"/>
        <v>86.533290308701737</v>
      </c>
      <c r="J1307">
        <f t="shared" si="63"/>
        <v>90.078117074160502</v>
      </c>
      <c r="K1307">
        <f t="shared" si="64"/>
        <v>88.493435921714138</v>
      </c>
    </row>
    <row r="1308" spans="1:11" x14ac:dyDescent="0.2">
      <c r="A1308">
        <f>Ofra_1a_PS_8HS21!A2333</f>
        <v>660.45799999999997</v>
      </c>
      <c r="B1308">
        <f>Ofra_1a_PS_8HS21!B2333</f>
        <v>9.7799999999999994</v>
      </c>
      <c r="C1308">
        <f>Ofra_1a_PS_8HS21!C2333</f>
        <v>12.31</v>
      </c>
      <c r="D1308">
        <f>Ofra_1a_PS_8HS21!D2333</f>
        <v>9.56</v>
      </c>
      <c r="E1308">
        <f t="shared" si="62"/>
        <v>10.996177198111086</v>
      </c>
      <c r="F1308">
        <f t="shared" si="62"/>
        <v>13.240830375389912</v>
      </c>
      <c r="G1308">
        <f t="shared" si="62"/>
        <v>9.6986912853809493</v>
      </c>
      <c r="H1308">
        <f t="shared" si="63"/>
        <v>89.003822801888916</v>
      </c>
      <c r="I1308">
        <f t="shared" si="63"/>
        <v>86.759169624610081</v>
      </c>
      <c r="J1308">
        <f t="shared" si="63"/>
        <v>90.301308714619054</v>
      </c>
      <c r="K1308">
        <f t="shared" si="64"/>
        <v>88.688100380372688</v>
      </c>
    </row>
    <row r="1309" spans="1:11" x14ac:dyDescent="0.2">
      <c r="A1309">
        <f>Ofra_1a_PS_8HS21!A2334</f>
        <v>660.64800000000002</v>
      </c>
      <c r="B1309">
        <f>Ofra_1a_PS_8HS21!B2334</f>
        <v>9.74</v>
      </c>
      <c r="C1309">
        <f>Ofra_1a_PS_8HS21!C2334</f>
        <v>12.18</v>
      </c>
      <c r="D1309">
        <f>Ofra_1a_PS_8HS21!D2334</f>
        <v>9.4</v>
      </c>
      <c r="E1309">
        <f t="shared" si="62"/>
        <v>10.951203058241511</v>
      </c>
      <c r="F1309">
        <f t="shared" si="62"/>
        <v>13.101000322684737</v>
      </c>
      <c r="G1309">
        <f t="shared" si="62"/>
        <v>9.5363700923201797</v>
      </c>
      <c r="H1309">
        <f t="shared" si="63"/>
        <v>89.048796941758496</v>
      </c>
      <c r="I1309">
        <f t="shared" si="63"/>
        <v>86.89899967731526</v>
      </c>
      <c r="J1309">
        <f t="shared" si="63"/>
        <v>90.463629907679817</v>
      </c>
      <c r="K1309">
        <f t="shared" si="64"/>
        <v>88.8038088422512</v>
      </c>
    </row>
    <row r="1310" spans="1:11" x14ac:dyDescent="0.2">
      <c r="A1310">
        <f>Ofra_1a_PS_8HS21!A2335</f>
        <v>660.83699999999999</v>
      </c>
      <c r="B1310">
        <f>Ofra_1a_PS_8HS21!B2335</f>
        <v>9.56</v>
      </c>
      <c r="C1310">
        <f>Ofra_1a_PS_8HS21!C2335</f>
        <v>12.12</v>
      </c>
      <c r="D1310">
        <f>Ofra_1a_PS_8HS21!D2335</f>
        <v>9.2799999999999994</v>
      </c>
      <c r="E1310">
        <f t="shared" si="62"/>
        <v>10.748819428828424</v>
      </c>
      <c r="F1310">
        <f t="shared" si="62"/>
        <v>13.036463375282349</v>
      </c>
      <c r="G1310">
        <f t="shared" si="62"/>
        <v>9.4146291975246008</v>
      </c>
      <c r="H1310">
        <f t="shared" si="63"/>
        <v>89.251180571171574</v>
      </c>
      <c r="I1310">
        <f t="shared" si="63"/>
        <v>86.963536624717648</v>
      </c>
      <c r="J1310">
        <f t="shared" si="63"/>
        <v>90.585370802475396</v>
      </c>
      <c r="K1310">
        <f t="shared" si="64"/>
        <v>88.933362666121539</v>
      </c>
    </row>
    <row r="1311" spans="1:11" x14ac:dyDescent="0.2">
      <c r="A1311">
        <f>Ofra_1a_PS_8HS21!A2336</f>
        <v>661.02599999999995</v>
      </c>
      <c r="B1311">
        <f>Ofra_1a_PS_8HS21!B2336</f>
        <v>9.3699999999999992</v>
      </c>
      <c r="C1311">
        <f>Ofra_1a_PS_8HS21!C2336</f>
        <v>11.94</v>
      </c>
      <c r="D1311">
        <f>Ofra_1a_PS_8HS21!D2336</f>
        <v>9.09</v>
      </c>
      <c r="E1311">
        <f t="shared" si="62"/>
        <v>10.535192264447941</v>
      </c>
      <c r="F1311">
        <f t="shared" si="62"/>
        <v>12.842852533075186</v>
      </c>
      <c r="G1311">
        <f t="shared" si="62"/>
        <v>9.2218727807649401</v>
      </c>
      <c r="H1311">
        <f t="shared" si="63"/>
        <v>89.464807735552057</v>
      </c>
      <c r="I1311">
        <f t="shared" si="63"/>
        <v>87.157147466924812</v>
      </c>
      <c r="J1311">
        <f t="shared" si="63"/>
        <v>90.77812721923506</v>
      </c>
      <c r="K1311">
        <f t="shared" si="64"/>
        <v>89.13336080723731</v>
      </c>
    </row>
    <row r="1312" spans="1:11" x14ac:dyDescent="0.2">
      <c r="A1312">
        <f>Ofra_1a_PS_8HS21!A2337</f>
        <v>661.21500000000003</v>
      </c>
      <c r="B1312">
        <f>Ofra_1a_PS_8HS21!B2337</f>
        <v>9.27</v>
      </c>
      <c r="C1312">
        <f>Ofra_1a_PS_8HS21!C2337</f>
        <v>11.76</v>
      </c>
      <c r="D1312">
        <f>Ofra_1a_PS_8HS21!D2337</f>
        <v>9</v>
      </c>
      <c r="E1312">
        <f t="shared" si="62"/>
        <v>10.422756914774006</v>
      </c>
      <c r="F1312">
        <f t="shared" si="62"/>
        <v>12.649241690868021</v>
      </c>
      <c r="G1312">
        <f t="shared" si="62"/>
        <v>9.1305671096682577</v>
      </c>
      <c r="H1312">
        <f t="shared" si="63"/>
        <v>89.577243085226002</v>
      </c>
      <c r="I1312">
        <f t="shared" si="63"/>
        <v>87.350758309131976</v>
      </c>
      <c r="J1312">
        <f t="shared" si="63"/>
        <v>90.869432890331737</v>
      </c>
      <c r="K1312">
        <f t="shared" si="64"/>
        <v>89.265811428229895</v>
      </c>
    </row>
    <row r="1313" spans="1:11" x14ac:dyDescent="0.2">
      <c r="A1313">
        <f>Ofra_1a_PS_8HS21!A2338</f>
        <v>661.404</v>
      </c>
      <c r="B1313">
        <f>Ofra_1a_PS_8HS21!B2338</f>
        <v>9.2100000000000009</v>
      </c>
      <c r="C1313">
        <f>Ofra_1a_PS_8HS21!C2338</f>
        <v>11.61</v>
      </c>
      <c r="D1313">
        <f>Ofra_1a_PS_8HS21!D2338</f>
        <v>8.82</v>
      </c>
      <c r="E1313">
        <f t="shared" si="62"/>
        <v>10.355295704969643</v>
      </c>
      <c r="F1313">
        <f t="shared" si="62"/>
        <v>12.487899322362052</v>
      </c>
      <c r="G1313">
        <f t="shared" si="62"/>
        <v>8.9479557674748929</v>
      </c>
      <c r="H1313">
        <f t="shared" si="63"/>
        <v>89.644704295030351</v>
      </c>
      <c r="I1313">
        <f t="shared" si="63"/>
        <v>87.512100677637946</v>
      </c>
      <c r="J1313">
        <f t="shared" si="63"/>
        <v>91.052044232525105</v>
      </c>
      <c r="K1313">
        <f t="shared" si="64"/>
        <v>89.402949735064453</v>
      </c>
    </row>
    <row r="1314" spans="1:11" x14ac:dyDescent="0.2">
      <c r="A1314">
        <f>Ofra_1a_PS_8HS21!A2339</f>
        <v>661.59299999999996</v>
      </c>
      <c r="B1314">
        <f>Ofra_1a_PS_8HS21!B2339</f>
        <v>9.08</v>
      </c>
      <c r="C1314">
        <f>Ofra_1a_PS_8HS21!C2339</f>
        <v>11.52</v>
      </c>
      <c r="D1314">
        <f>Ofra_1a_PS_8HS21!D2339</f>
        <v>8.7899999999999991</v>
      </c>
      <c r="E1314">
        <f t="shared" si="62"/>
        <v>10.209129750393524</v>
      </c>
      <c r="F1314">
        <f t="shared" si="62"/>
        <v>12.39109390125847</v>
      </c>
      <c r="G1314">
        <f t="shared" si="62"/>
        <v>8.9175205437759963</v>
      </c>
      <c r="H1314">
        <f t="shared" si="63"/>
        <v>89.790870249606471</v>
      </c>
      <c r="I1314">
        <f t="shared" si="63"/>
        <v>87.608906098741528</v>
      </c>
      <c r="J1314">
        <f t="shared" si="63"/>
        <v>91.082479456224007</v>
      </c>
      <c r="K1314">
        <f t="shared" si="64"/>
        <v>89.494085268190659</v>
      </c>
    </row>
    <row r="1315" spans="1:11" x14ac:dyDescent="0.2">
      <c r="A1315">
        <f>Ofra_1a_PS_8HS21!A2340</f>
        <v>661.78200000000004</v>
      </c>
      <c r="B1315">
        <f>Ofra_1a_PS_8HS21!B2340</f>
        <v>8.9499999999999993</v>
      </c>
      <c r="C1315">
        <f>Ofra_1a_PS_8HS21!C2340</f>
        <v>11.3</v>
      </c>
      <c r="D1315">
        <f>Ofra_1a_PS_8HS21!D2340</f>
        <v>8.64</v>
      </c>
      <c r="E1315">
        <f t="shared" si="62"/>
        <v>10.062963795817405</v>
      </c>
      <c r="F1315">
        <f t="shared" si="62"/>
        <v>12.154458427449716</v>
      </c>
      <c r="G1315">
        <f t="shared" si="62"/>
        <v>8.7653444252815262</v>
      </c>
      <c r="H1315">
        <f t="shared" si="63"/>
        <v>89.93703620418259</v>
      </c>
      <c r="I1315">
        <f t="shared" si="63"/>
        <v>87.845541572550289</v>
      </c>
      <c r="J1315">
        <f t="shared" si="63"/>
        <v>91.234655574718474</v>
      </c>
      <c r="K1315">
        <f t="shared" si="64"/>
        <v>89.672411117150446</v>
      </c>
    </row>
    <row r="1316" spans="1:11" x14ac:dyDescent="0.2">
      <c r="A1316">
        <f>Ofra_1a_PS_8HS21!A2341</f>
        <v>661.971</v>
      </c>
      <c r="B1316">
        <f>Ofra_1a_PS_8HS21!B2341</f>
        <v>8.81</v>
      </c>
      <c r="C1316">
        <f>Ofra_1a_PS_8HS21!C2341</f>
        <v>11.05</v>
      </c>
      <c r="D1316">
        <f>Ofra_1a_PS_8HS21!D2341</f>
        <v>8.58</v>
      </c>
      <c r="E1316">
        <f t="shared" si="62"/>
        <v>9.9055543062738938</v>
      </c>
      <c r="F1316">
        <f t="shared" si="62"/>
        <v>11.885554479939767</v>
      </c>
      <c r="G1316">
        <f t="shared" si="62"/>
        <v>8.7044739778837386</v>
      </c>
      <c r="H1316">
        <f t="shared" si="63"/>
        <v>90.094445693726101</v>
      </c>
      <c r="I1316">
        <f t="shared" si="63"/>
        <v>88.114445520060229</v>
      </c>
      <c r="J1316">
        <f t="shared" si="63"/>
        <v>91.295526022116263</v>
      </c>
      <c r="K1316">
        <f t="shared" si="64"/>
        <v>89.834805745300855</v>
      </c>
    </row>
    <row r="1317" spans="1:11" x14ac:dyDescent="0.2">
      <c r="A1317">
        <f>Ofra_1a_PS_8HS21!A2342</f>
        <v>662.16</v>
      </c>
      <c r="B1317">
        <f>Ofra_1a_PS_8HS21!B2342</f>
        <v>8.67</v>
      </c>
      <c r="C1317">
        <f>Ofra_1a_PS_8HS21!C2342</f>
        <v>10.95</v>
      </c>
      <c r="D1317">
        <f>Ofra_1a_PS_8HS21!D2342</f>
        <v>8.4600000000000009</v>
      </c>
      <c r="E1317">
        <f t="shared" si="62"/>
        <v>9.748144816730381</v>
      </c>
      <c r="F1317">
        <f t="shared" si="62"/>
        <v>11.777992900935786</v>
      </c>
      <c r="G1317">
        <f t="shared" si="62"/>
        <v>8.5827330830881614</v>
      </c>
      <c r="H1317">
        <f t="shared" si="63"/>
        <v>90.251855183269612</v>
      </c>
      <c r="I1317">
        <f t="shared" si="63"/>
        <v>88.222007099064214</v>
      </c>
      <c r="J1317">
        <f t="shared" si="63"/>
        <v>91.417266916911842</v>
      </c>
      <c r="K1317">
        <f t="shared" si="64"/>
        <v>89.963709733081885</v>
      </c>
    </row>
    <row r="1318" spans="1:11" x14ac:dyDescent="0.2">
      <c r="A1318">
        <f>Ofra_1a_PS_8HS21!A2343</f>
        <v>662.34900000000005</v>
      </c>
      <c r="B1318">
        <f>Ofra_1a_PS_8HS21!B2343</f>
        <v>8.43</v>
      </c>
      <c r="C1318">
        <f>Ofra_1a_PS_8HS21!C2343</f>
        <v>10.8</v>
      </c>
      <c r="D1318">
        <f>Ofra_1a_PS_8HS21!D2343</f>
        <v>8.3699999999999992</v>
      </c>
      <c r="E1318">
        <f t="shared" si="62"/>
        <v>9.4782999775129309</v>
      </c>
      <c r="F1318">
        <f t="shared" si="62"/>
        <v>11.616650532429817</v>
      </c>
      <c r="G1318">
        <f t="shared" si="62"/>
        <v>8.491427411991479</v>
      </c>
      <c r="H1318">
        <f t="shared" si="63"/>
        <v>90.521700022487067</v>
      </c>
      <c r="I1318">
        <f t="shared" si="63"/>
        <v>88.383349467570184</v>
      </c>
      <c r="J1318">
        <f t="shared" si="63"/>
        <v>91.508572588008519</v>
      </c>
      <c r="K1318">
        <f t="shared" si="64"/>
        <v>90.137874026021919</v>
      </c>
    </row>
    <row r="1319" spans="1:11" x14ac:dyDescent="0.2">
      <c r="A1319">
        <f>Ofra_1a_PS_8HS21!A2344</f>
        <v>662.53800000000001</v>
      </c>
      <c r="B1319">
        <f>Ofra_1a_PS_8HS21!B2344</f>
        <v>8.32</v>
      </c>
      <c r="C1319">
        <f>Ofra_1a_PS_8HS21!C2344</f>
        <v>10.58</v>
      </c>
      <c r="D1319">
        <f>Ofra_1a_PS_8HS21!D2344</f>
        <v>8.16</v>
      </c>
      <c r="E1319">
        <f t="shared" si="62"/>
        <v>9.3546210928716</v>
      </c>
      <c r="F1319">
        <f t="shared" si="62"/>
        <v>11.38001505862106</v>
      </c>
      <c r="G1319">
        <f t="shared" si="62"/>
        <v>8.2783808460992194</v>
      </c>
      <c r="H1319">
        <f t="shared" si="63"/>
        <v>90.645378907128404</v>
      </c>
      <c r="I1319">
        <f t="shared" si="63"/>
        <v>88.619984941378945</v>
      </c>
      <c r="J1319">
        <f t="shared" si="63"/>
        <v>91.721619153900775</v>
      </c>
      <c r="K1319">
        <f t="shared" si="64"/>
        <v>90.328994334136041</v>
      </c>
    </row>
    <row r="1320" spans="1:11" x14ac:dyDescent="0.2">
      <c r="A1320">
        <f>Ofra_1a_PS_8HS21!A2345</f>
        <v>662.726</v>
      </c>
      <c r="B1320">
        <f>Ofra_1a_PS_8HS21!B2345</f>
        <v>8.26</v>
      </c>
      <c r="C1320">
        <f>Ofra_1a_PS_8HS21!C2345</f>
        <v>10.5</v>
      </c>
      <c r="D1320">
        <f>Ofra_1a_PS_8HS21!D2345</f>
        <v>8.1</v>
      </c>
      <c r="E1320">
        <f t="shared" si="62"/>
        <v>9.2871598830672362</v>
      </c>
      <c r="F1320">
        <f t="shared" si="62"/>
        <v>11.293965795417876</v>
      </c>
      <c r="G1320">
        <f t="shared" si="62"/>
        <v>8.21751039870143</v>
      </c>
      <c r="H1320">
        <f t="shared" si="63"/>
        <v>90.712840116932767</v>
      </c>
      <c r="I1320">
        <f t="shared" si="63"/>
        <v>88.706034204582124</v>
      </c>
      <c r="J1320">
        <f t="shared" si="63"/>
        <v>91.782489601298565</v>
      </c>
      <c r="K1320">
        <f t="shared" si="64"/>
        <v>90.400454640937824</v>
      </c>
    </row>
    <row r="1321" spans="1:11" x14ac:dyDescent="0.2">
      <c r="A1321">
        <f>Ofra_1a_PS_8HS21!A2346</f>
        <v>662.91499999999996</v>
      </c>
      <c r="B1321">
        <f>Ofra_1a_PS_8HS21!B2346</f>
        <v>8.31</v>
      </c>
      <c r="C1321">
        <f>Ofra_1a_PS_8HS21!C2346</f>
        <v>10.5</v>
      </c>
      <c r="D1321">
        <f>Ofra_1a_PS_8HS21!D2346</f>
        <v>8.0500000000000007</v>
      </c>
      <c r="E1321">
        <f t="shared" si="62"/>
        <v>9.3433775579042067</v>
      </c>
      <c r="F1321">
        <f t="shared" si="62"/>
        <v>11.293965795417876</v>
      </c>
      <c r="G1321">
        <f t="shared" si="62"/>
        <v>8.1667850258699417</v>
      </c>
      <c r="H1321">
        <f t="shared" si="63"/>
        <v>90.656622442095795</v>
      </c>
      <c r="I1321">
        <f t="shared" si="63"/>
        <v>88.706034204582124</v>
      </c>
      <c r="J1321">
        <f t="shared" si="63"/>
        <v>91.833214974130058</v>
      </c>
      <c r="K1321">
        <f t="shared" si="64"/>
        <v>90.398623873602659</v>
      </c>
    </row>
    <row r="1322" spans="1:11" x14ac:dyDescent="0.2">
      <c r="A1322">
        <f>Ofra_1a_PS_8HS21!A2347</f>
        <v>663.10400000000004</v>
      </c>
      <c r="B1322">
        <f>Ofra_1a_PS_8HS21!B2347</f>
        <v>8.2200000000000006</v>
      </c>
      <c r="C1322">
        <f>Ofra_1a_PS_8HS21!C2347</f>
        <v>10.28</v>
      </c>
      <c r="D1322">
        <f>Ofra_1a_PS_8HS21!D2347</f>
        <v>7.92</v>
      </c>
      <c r="E1322">
        <f t="shared" si="62"/>
        <v>9.2421857431976626</v>
      </c>
      <c r="F1322">
        <f t="shared" si="62"/>
        <v>11.057330321609122</v>
      </c>
      <c r="G1322">
        <f t="shared" si="62"/>
        <v>8.0348990565080651</v>
      </c>
      <c r="H1322">
        <f t="shared" si="63"/>
        <v>90.757814256802334</v>
      </c>
      <c r="I1322">
        <f t="shared" si="63"/>
        <v>88.942669678390871</v>
      </c>
      <c r="J1322">
        <f t="shared" si="63"/>
        <v>91.965100943491933</v>
      </c>
      <c r="K1322">
        <f t="shared" si="64"/>
        <v>90.555194959561717</v>
      </c>
    </row>
    <row r="1323" spans="1:11" x14ac:dyDescent="0.2">
      <c r="A1323">
        <f>Ofra_1a_PS_8HS21!A2348</f>
        <v>663.29300000000001</v>
      </c>
      <c r="B1323">
        <f>Ofra_1a_PS_8HS21!B2348</f>
        <v>8.1999999999999993</v>
      </c>
      <c r="C1323">
        <f>Ofra_1a_PS_8HS21!C2348</f>
        <v>10.199999999999999</v>
      </c>
      <c r="D1323">
        <f>Ofra_1a_PS_8HS21!D2348</f>
        <v>7.92</v>
      </c>
      <c r="E1323">
        <f t="shared" si="62"/>
        <v>9.2196986732628723</v>
      </c>
      <c r="F1323">
        <f t="shared" si="62"/>
        <v>10.971281058405937</v>
      </c>
      <c r="G1323">
        <f t="shared" si="62"/>
        <v>8.0348990565080651</v>
      </c>
      <c r="H1323">
        <f t="shared" si="63"/>
        <v>90.780301326737131</v>
      </c>
      <c r="I1323">
        <f t="shared" si="63"/>
        <v>89.028718941594065</v>
      </c>
      <c r="J1323">
        <f t="shared" si="63"/>
        <v>91.965100943491933</v>
      </c>
      <c r="K1323">
        <f t="shared" si="64"/>
        <v>90.591373737274395</v>
      </c>
    </row>
    <row r="1324" spans="1:11" x14ac:dyDescent="0.2">
      <c r="A1324">
        <f>Ofra_1a_PS_8HS21!A2349</f>
        <v>663.48199999999997</v>
      </c>
      <c r="B1324">
        <f>Ofra_1a_PS_8HS21!B2349</f>
        <v>8.1</v>
      </c>
      <c r="C1324">
        <f>Ofra_1a_PS_8HS21!C2349</f>
        <v>10.1</v>
      </c>
      <c r="D1324">
        <f>Ofra_1a_PS_8HS21!D2349</f>
        <v>7.85</v>
      </c>
      <c r="E1324">
        <f t="shared" si="62"/>
        <v>9.1072633235889366</v>
      </c>
      <c r="F1324">
        <f t="shared" si="62"/>
        <v>10.863719479401958</v>
      </c>
      <c r="G1324">
        <f t="shared" si="62"/>
        <v>7.9638835345439789</v>
      </c>
      <c r="H1324">
        <f t="shared" si="63"/>
        <v>90.892736676411062</v>
      </c>
      <c r="I1324">
        <f t="shared" si="63"/>
        <v>89.136280520598035</v>
      </c>
      <c r="J1324">
        <f t="shared" si="63"/>
        <v>92.036116465456018</v>
      </c>
      <c r="K1324">
        <f t="shared" si="64"/>
        <v>90.688377887488357</v>
      </c>
    </row>
    <row r="1325" spans="1:11" x14ac:dyDescent="0.2">
      <c r="A1325">
        <f>Ofra_1a_PS_8HS21!A2350</f>
        <v>663.67100000000005</v>
      </c>
      <c r="B1325">
        <f>Ofra_1a_PS_8HS21!B2350</f>
        <v>7.99</v>
      </c>
      <c r="C1325">
        <f>Ofra_1a_PS_8HS21!C2350</f>
        <v>9.93</v>
      </c>
      <c r="D1325">
        <f>Ofra_1a_PS_8HS21!D2350</f>
        <v>7.69</v>
      </c>
      <c r="E1325">
        <f t="shared" si="62"/>
        <v>8.9835844389476058</v>
      </c>
      <c r="F1325">
        <f t="shared" si="62"/>
        <v>10.680864795095193</v>
      </c>
      <c r="G1325">
        <f t="shared" si="62"/>
        <v>7.8015623414832103</v>
      </c>
      <c r="H1325">
        <f t="shared" si="63"/>
        <v>91.016415561052398</v>
      </c>
      <c r="I1325">
        <f t="shared" si="63"/>
        <v>89.319135204904811</v>
      </c>
      <c r="J1325">
        <f t="shared" si="63"/>
        <v>92.198437658516795</v>
      </c>
      <c r="K1325">
        <f t="shared" si="64"/>
        <v>90.844662808157992</v>
      </c>
    </row>
    <row r="1326" spans="1:11" x14ac:dyDescent="0.2">
      <c r="A1326">
        <f>Ofra_1a_PS_8HS21!A2351</f>
        <v>663.86</v>
      </c>
      <c r="B1326">
        <f>Ofra_1a_PS_8HS21!B2351</f>
        <v>7.88</v>
      </c>
      <c r="C1326">
        <f>Ofra_1a_PS_8HS21!C2351</f>
        <v>9.83</v>
      </c>
      <c r="D1326">
        <f>Ofra_1a_PS_8HS21!D2351</f>
        <v>7.64</v>
      </c>
      <c r="E1326">
        <f t="shared" si="62"/>
        <v>8.859905554306275</v>
      </c>
      <c r="F1326">
        <f t="shared" si="62"/>
        <v>10.573303216091212</v>
      </c>
      <c r="G1326">
        <f t="shared" si="62"/>
        <v>7.7508369686517202</v>
      </c>
      <c r="H1326">
        <f t="shared" si="63"/>
        <v>91.14009444569372</v>
      </c>
      <c r="I1326">
        <f t="shared" si="63"/>
        <v>89.426696783908795</v>
      </c>
      <c r="J1326">
        <f t="shared" si="63"/>
        <v>92.249163031348274</v>
      </c>
      <c r="K1326">
        <f t="shared" si="64"/>
        <v>90.93865142031693</v>
      </c>
    </row>
    <row r="1327" spans="1:11" x14ac:dyDescent="0.2">
      <c r="A1327">
        <f>Ofra_1a_PS_8HS21!A2352</f>
        <v>664.048</v>
      </c>
      <c r="B1327">
        <f>Ofra_1a_PS_8HS21!B2352</f>
        <v>7.89</v>
      </c>
      <c r="C1327">
        <f>Ofra_1a_PS_8HS21!C2352</f>
        <v>9.8000000000000007</v>
      </c>
      <c r="D1327">
        <f>Ofra_1a_PS_8HS21!D2352</f>
        <v>7.68</v>
      </c>
      <c r="E1327">
        <f t="shared" si="62"/>
        <v>8.8711490892736684</v>
      </c>
      <c r="F1327">
        <f t="shared" si="62"/>
        <v>10.541034742390019</v>
      </c>
      <c r="G1327">
        <f t="shared" si="62"/>
        <v>7.7914172669169126</v>
      </c>
      <c r="H1327">
        <f t="shared" si="63"/>
        <v>91.128850910726328</v>
      </c>
      <c r="I1327">
        <f t="shared" si="63"/>
        <v>89.458965257609975</v>
      </c>
      <c r="J1327">
        <f t="shared" si="63"/>
        <v>92.208582733083091</v>
      </c>
      <c r="K1327">
        <f t="shared" si="64"/>
        <v>90.932132967139793</v>
      </c>
    </row>
    <row r="1328" spans="1:11" x14ac:dyDescent="0.2">
      <c r="A1328">
        <f>Ofra_1a_PS_8HS21!A2353</f>
        <v>664.23699999999997</v>
      </c>
      <c r="B1328">
        <f>Ofra_1a_PS_8HS21!B2353</f>
        <v>7.84</v>
      </c>
      <c r="C1328">
        <f>Ofra_1a_PS_8HS21!C2353</f>
        <v>9.75</v>
      </c>
      <c r="D1328">
        <f>Ofra_1a_PS_8HS21!D2353</f>
        <v>7.56</v>
      </c>
      <c r="E1328">
        <f t="shared" si="62"/>
        <v>8.8149314144366979</v>
      </c>
      <c r="F1328">
        <f t="shared" si="62"/>
        <v>10.487253952888029</v>
      </c>
      <c r="G1328">
        <f t="shared" si="62"/>
        <v>7.6696763721213355</v>
      </c>
      <c r="H1328">
        <f t="shared" si="63"/>
        <v>91.1850685855633</v>
      </c>
      <c r="I1328">
        <f t="shared" si="63"/>
        <v>89.512746047111975</v>
      </c>
      <c r="J1328">
        <f t="shared" si="63"/>
        <v>92.33032362787867</v>
      </c>
      <c r="K1328">
        <f t="shared" si="64"/>
        <v>91.009379420184644</v>
      </c>
    </row>
    <row r="1329" spans="1:11" x14ac:dyDescent="0.2">
      <c r="A1329">
        <f>Ofra_1a_PS_8HS21!A2354</f>
        <v>664.42600000000004</v>
      </c>
      <c r="B1329">
        <f>Ofra_1a_PS_8HS21!B2354</f>
        <v>7.82</v>
      </c>
      <c r="C1329">
        <f>Ofra_1a_PS_8HS21!C2354</f>
        <v>9.6199999999999992</v>
      </c>
      <c r="D1329">
        <f>Ofra_1a_PS_8HS21!D2354</f>
        <v>7.51</v>
      </c>
      <c r="E1329">
        <f t="shared" si="62"/>
        <v>8.7924443445019129</v>
      </c>
      <c r="F1329">
        <f t="shared" si="62"/>
        <v>10.347423900182854</v>
      </c>
      <c r="G1329">
        <f t="shared" si="62"/>
        <v>7.6189509992898445</v>
      </c>
      <c r="H1329">
        <f t="shared" si="63"/>
        <v>91.207555655498084</v>
      </c>
      <c r="I1329">
        <f t="shared" si="63"/>
        <v>89.652576099817139</v>
      </c>
      <c r="J1329">
        <f t="shared" si="63"/>
        <v>92.381049000710149</v>
      </c>
      <c r="K1329">
        <f t="shared" si="64"/>
        <v>91.080393585341781</v>
      </c>
    </row>
    <row r="1330" spans="1:11" x14ac:dyDescent="0.2">
      <c r="A1330">
        <f>Ofra_1a_PS_8HS21!A2355</f>
        <v>664.61500000000001</v>
      </c>
      <c r="B1330">
        <f>Ofra_1a_PS_8HS21!B2355</f>
        <v>7.75</v>
      </c>
      <c r="C1330">
        <f>Ofra_1a_PS_8HS21!C2355</f>
        <v>9.52</v>
      </c>
      <c r="D1330">
        <f>Ofra_1a_PS_8HS21!D2355</f>
        <v>7.43</v>
      </c>
      <c r="E1330">
        <f t="shared" si="62"/>
        <v>8.7137395997301557</v>
      </c>
      <c r="F1330">
        <f t="shared" si="62"/>
        <v>10.239862321178874</v>
      </c>
      <c r="G1330">
        <f t="shared" si="62"/>
        <v>7.5377904027594607</v>
      </c>
      <c r="H1330">
        <f t="shared" si="63"/>
        <v>91.286260400269839</v>
      </c>
      <c r="I1330">
        <f t="shared" si="63"/>
        <v>89.760137678821124</v>
      </c>
      <c r="J1330">
        <f t="shared" si="63"/>
        <v>92.462209597240545</v>
      </c>
      <c r="K1330">
        <f t="shared" si="64"/>
        <v>91.169535892110503</v>
      </c>
    </row>
    <row r="1331" spans="1:11" x14ac:dyDescent="0.2">
      <c r="A1331">
        <f>Ofra_1a_PS_8HS21!A2356</f>
        <v>664.803</v>
      </c>
      <c r="B1331">
        <f>Ofra_1a_PS_8HS21!B2356</f>
        <v>7.67</v>
      </c>
      <c r="C1331">
        <f>Ofra_1a_PS_8HS21!C2356</f>
        <v>9.31</v>
      </c>
      <c r="D1331">
        <f>Ofra_1a_PS_8HS21!D2356</f>
        <v>7.24</v>
      </c>
      <c r="E1331">
        <f t="shared" si="62"/>
        <v>8.623791319991005</v>
      </c>
      <c r="F1331">
        <f t="shared" si="62"/>
        <v>10.013983005270518</v>
      </c>
      <c r="G1331">
        <f t="shared" si="62"/>
        <v>7.3450339859997982</v>
      </c>
      <c r="H1331">
        <f t="shared" si="63"/>
        <v>91.376208680009</v>
      </c>
      <c r="I1331">
        <f t="shared" si="63"/>
        <v>89.986016994729482</v>
      </c>
      <c r="J1331">
        <f t="shared" si="63"/>
        <v>92.654966014000195</v>
      </c>
      <c r="K1331">
        <f t="shared" si="64"/>
        <v>91.339063896246216</v>
      </c>
    </row>
    <row r="1332" spans="1:11" x14ac:dyDescent="0.2">
      <c r="A1332">
        <f>Ofra_1a_PS_8HS21!A2357</f>
        <v>664.99199999999996</v>
      </c>
      <c r="B1332">
        <f>Ofra_1a_PS_8HS21!B2357</f>
        <v>7.54</v>
      </c>
      <c r="C1332">
        <f>Ofra_1a_PS_8HS21!C2357</f>
        <v>9.06</v>
      </c>
      <c r="D1332">
        <f>Ofra_1a_PS_8HS21!D2357</f>
        <v>7.03</v>
      </c>
      <c r="E1332">
        <f t="shared" si="62"/>
        <v>8.4776253654148874</v>
      </c>
      <c r="F1332">
        <f t="shared" si="62"/>
        <v>9.7450790577605684</v>
      </c>
      <c r="G1332">
        <f t="shared" si="62"/>
        <v>7.1319874201075386</v>
      </c>
      <c r="H1332">
        <f t="shared" si="63"/>
        <v>91.522374634585105</v>
      </c>
      <c r="I1332">
        <f t="shared" si="63"/>
        <v>90.254920942239437</v>
      </c>
      <c r="J1332">
        <f t="shared" si="63"/>
        <v>92.868012579892465</v>
      </c>
      <c r="K1332">
        <f t="shared" si="64"/>
        <v>91.548436052239012</v>
      </c>
    </row>
    <row r="1333" spans="1:11" x14ac:dyDescent="0.2">
      <c r="A1333">
        <f>Ofra_1a_PS_8HS21!A2358</f>
        <v>665.18100000000004</v>
      </c>
      <c r="B1333">
        <f>Ofra_1a_PS_8HS21!B2358</f>
        <v>7.51</v>
      </c>
      <c r="C1333">
        <f>Ofra_1a_PS_8HS21!C2358</f>
        <v>8.89</v>
      </c>
      <c r="D1333">
        <f>Ofra_1a_PS_8HS21!D2358</f>
        <v>6.99</v>
      </c>
      <c r="E1333">
        <f t="shared" si="62"/>
        <v>8.4438947605127055</v>
      </c>
      <c r="F1333">
        <f t="shared" si="62"/>
        <v>9.5622243734538035</v>
      </c>
      <c r="G1333">
        <f t="shared" si="62"/>
        <v>7.0914071218423471</v>
      </c>
      <c r="H1333">
        <f t="shared" si="63"/>
        <v>91.556105239487295</v>
      </c>
      <c r="I1333">
        <f t="shared" si="63"/>
        <v>90.437775626546198</v>
      </c>
      <c r="J1333">
        <f t="shared" si="63"/>
        <v>92.908592878157648</v>
      </c>
      <c r="K1333">
        <f t="shared" si="64"/>
        <v>91.63415791473038</v>
      </c>
    </row>
    <row r="1334" spans="1:11" x14ac:dyDescent="0.2">
      <c r="A1334">
        <f>Ofra_1a_PS_8HS21!A2359</f>
        <v>665.36900000000003</v>
      </c>
      <c r="B1334">
        <f>Ofra_1a_PS_8HS21!B2359</f>
        <v>7.4</v>
      </c>
      <c r="C1334">
        <f>Ofra_1a_PS_8HS21!C2359</f>
        <v>8.7200000000000006</v>
      </c>
      <c r="D1334">
        <f>Ofra_1a_PS_8HS21!D2359</f>
        <v>6.86</v>
      </c>
      <c r="E1334">
        <f t="shared" si="62"/>
        <v>8.3202158758713747</v>
      </c>
      <c r="F1334">
        <f t="shared" si="62"/>
        <v>9.3793696891470386</v>
      </c>
      <c r="G1334">
        <f t="shared" si="62"/>
        <v>6.9595211524804714</v>
      </c>
      <c r="H1334">
        <f t="shared" si="63"/>
        <v>91.679784124128631</v>
      </c>
      <c r="I1334">
        <f t="shared" si="63"/>
        <v>90.62063031085296</v>
      </c>
      <c r="J1334">
        <f t="shared" si="63"/>
        <v>93.040478847519523</v>
      </c>
      <c r="K1334">
        <f t="shared" si="64"/>
        <v>91.780297760833705</v>
      </c>
    </row>
    <row r="1335" spans="1:11" x14ac:dyDescent="0.2">
      <c r="A1335">
        <f>Ofra_1a_PS_8HS21!A2360</f>
        <v>665.55799999999999</v>
      </c>
      <c r="B1335">
        <f>Ofra_1a_PS_8HS21!B2360</f>
        <v>7.42</v>
      </c>
      <c r="C1335">
        <f>Ofra_1a_PS_8HS21!C2360</f>
        <v>8.6199999999999992</v>
      </c>
      <c r="D1335">
        <f>Ofra_1a_PS_8HS21!D2360</f>
        <v>6.88</v>
      </c>
      <c r="E1335">
        <f t="shared" si="62"/>
        <v>8.3427029458061615</v>
      </c>
      <c r="F1335">
        <f t="shared" si="62"/>
        <v>9.2718081101430574</v>
      </c>
      <c r="G1335">
        <f t="shared" si="62"/>
        <v>6.9798113016130676</v>
      </c>
      <c r="H1335">
        <f t="shared" si="63"/>
        <v>91.657297054193833</v>
      </c>
      <c r="I1335">
        <f t="shared" si="63"/>
        <v>90.728191889856944</v>
      </c>
      <c r="J1335">
        <f t="shared" si="63"/>
        <v>93.020188698386931</v>
      </c>
      <c r="K1335">
        <f t="shared" si="64"/>
        <v>91.801892547479227</v>
      </c>
    </row>
    <row r="1336" spans="1:11" x14ac:dyDescent="0.2">
      <c r="A1336">
        <f>Ofra_1a_PS_8HS21!A2361</f>
        <v>665.74699999999996</v>
      </c>
      <c r="B1336">
        <f>Ofra_1a_PS_8HS21!B2361</f>
        <v>7.39</v>
      </c>
      <c r="C1336">
        <f>Ofra_1a_PS_8HS21!C2361</f>
        <v>8.73</v>
      </c>
      <c r="D1336">
        <f>Ofra_1a_PS_8HS21!D2361</f>
        <v>6.86</v>
      </c>
      <c r="E1336">
        <f t="shared" si="62"/>
        <v>8.3089723409039813</v>
      </c>
      <c r="F1336">
        <f t="shared" si="62"/>
        <v>9.390125847047436</v>
      </c>
      <c r="G1336">
        <f t="shared" si="62"/>
        <v>6.9595211524804714</v>
      </c>
      <c r="H1336">
        <f t="shared" si="63"/>
        <v>91.691027659096022</v>
      </c>
      <c r="I1336">
        <f t="shared" si="63"/>
        <v>90.609874152952557</v>
      </c>
      <c r="J1336">
        <f t="shared" si="63"/>
        <v>93.040478847519523</v>
      </c>
      <c r="K1336">
        <f t="shared" si="64"/>
        <v>91.780460219856039</v>
      </c>
    </row>
    <row r="1337" spans="1:11" x14ac:dyDescent="0.2">
      <c r="A1337">
        <f>Ofra_1a_PS_8HS21!A2362</f>
        <v>665.93499999999995</v>
      </c>
      <c r="B1337">
        <f>Ofra_1a_PS_8HS21!B2362</f>
        <v>7.34</v>
      </c>
      <c r="C1337">
        <f>Ofra_1a_PS_8HS21!C2362</f>
        <v>8.83</v>
      </c>
      <c r="D1337">
        <f>Ofra_1a_PS_8HS21!D2362</f>
        <v>6.87</v>
      </c>
      <c r="E1337">
        <f t="shared" si="62"/>
        <v>8.2527546660670108</v>
      </c>
      <c r="F1337">
        <f t="shared" si="62"/>
        <v>9.4976874260514137</v>
      </c>
      <c r="G1337">
        <f t="shared" si="62"/>
        <v>6.96966622704677</v>
      </c>
      <c r="H1337">
        <f t="shared" si="63"/>
        <v>91.747245333932995</v>
      </c>
      <c r="I1337">
        <f t="shared" si="63"/>
        <v>90.502312573948586</v>
      </c>
      <c r="J1337">
        <f t="shared" si="63"/>
        <v>93.030333772953227</v>
      </c>
      <c r="K1337">
        <f t="shared" si="64"/>
        <v>91.759963893611598</v>
      </c>
    </row>
    <row r="1338" spans="1:11" x14ac:dyDescent="0.2">
      <c r="A1338">
        <f>Ofra_1a_PS_8HS21!A2363</f>
        <v>666.12400000000002</v>
      </c>
      <c r="B1338">
        <f>Ofra_1a_PS_8HS21!B2363</f>
        <v>7.3</v>
      </c>
      <c r="C1338">
        <f>Ofra_1a_PS_8HS21!C2363</f>
        <v>8.85</v>
      </c>
      <c r="D1338">
        <f>Ofra_1a_PS_8HS21!D2363</f>
        <v>6.84</v>
      </c>
      <c r="E1338">
        <f t="shared" si="62"/>
        <v>8.2077805261974355</v>
      </c>
      <c r="F1338">
        <f t="shared" si="62"/>
        <v>9.5191997418522103</v>
      </c>
      <c r="G1338">
        <f t="shared" si="62"/>
        <v>6.9392310033478743</v>
      </c>
      <c r="H1338">
        <f t="shared" si="63"/>
        <v>91.792219473802561</v>
      </c>
      <c r="I1338">
        <f t="shared" si="63"/>
        <v>90.480800258147795</v>
      </c>
      <c r="J1338">
        <f t="shared" si="63"/>
        <v>93.060768996652129</v>
      </c>
      <c r="K1338">
        <f t="shared" si="64"/>
        <v>91.777929576200833</v>
      </c>
    </row>
    <row r="1339" spans="1:11" x14ac:dyDescent="0.2">
      <c r="A1339">
        <f>Ofra_1a_PS_8HS21!A2364</f>
        <v>666.31200000000001</v>
      </c>
      <c r="B1339">
        <f>Ofra_1a_PS_8HS21!B2364</f>
        <v>7.27</v>
      </c>
      <c r="C1339">
        <f>Ofra_1a_PS_8HS21!C2364</f>
        <v>8.8699999999999992</v>
      </c>
      <c r="D1339">
        <f>Ofra_1a_PS_8HS21!D2364</f>
        <v>6.8</v>
      </c>
      <c r="E1339">
        <f t="shared" si="62"/>
        <v>8.1740499212952553</v>
      </c>
      <c r="F1339">
        <f t="shared" si="62"/>
        <v>9.5407120576530051</v>
      </c>
      <c r="G1339">
        <f t="shared" si="62"/>
        <v>6.8986507050826829</v>
      </c>
      <c r="H1339">
        <f t="shared" si="63"/>
        <v>91.82595007870475</v>
      </c>
      <c r="I1339">
        <f t="shared" si="63"/>
        <v>90.45928794234699</v>
      </c>
      <c r="J1339">
        <f t="shared" si="63"/>
        <v>93.101349294917313</v>
      </c>
      <c r="K1339">
        <f t="shared" si="64"/>
        <v>91.795529105323013</v>
      </c>
    </row>
    <row r="1340" spans="1:11" x14ac:dyDescent="0.2">
      <c r="A1340">
        <f>Ofra_1a_PS_8HS21!A2365</f>
        <v>666.50099999999998</v>
      </c>
      <c r="B1340">
        <f>Ofra_1a_PS_8HS21!B2365</f>
        <v>7.15</v>
      </c>
      <c r="C1340">
        <f>Ofra_1a_PS_8HS21!C2365</f>
        <v>8.84</v>
      </c>
      <c r="D1340">
        <f>Ofra_1a_PS_8HS21!D2365</f>
        <v>6.74</v>
      </c>
      <c r="E1340">
        <f t="shared" si="62"/>
        <v>8.0391275016865311</v>
      </c>
      <c r="F1340">
        <f t="shared" si="62"/>
        <v>9.5084435839518129</v>
      </c>
      <c r="G1340">
        <f t="shared" si="62"/>
        <v>6.8377802576848943</v>
      </c>
      <c r="H1340">
        <f t="shared" si="63"/>
        <v>91.960872498313464</v>
      </c>
      <c r="I1340">
        <f t="shared" si="63"/>
        <v>90.491556416048184</v>
      </c>
      <c r="J1340">
        <f t="shared" si="63"/>
        <v>93.162219742315102</v>
      </c>
      <c r="K1340">
        <f t="shared" si="64"/>
        <v>91.871549552225588</v>
      </c>
    </row>
    <row r="1341" spans="1:11" x14ac:dyDescent="0.2">
      <c r="A1341">
        <f>Ofra_1a_PS_8HS21!A2366</f>
        <v>666.69</v>
      </c>
      <c r="B1341">
        <f>Ofra_1a_PS_8HS21!B2366</f>
        <v>7.11</v>
      </c>
      <c r="C1341">
        <f>Ofra_1a_PS_8HS21!C2366</f>
        <v>8.68</v>
      </c>
      <c r="D1341">
        <f>Ofra_1a_PS_8HS21!D2366</f>
        <v>6.74</v>
      </c>
      <c r="E1341">
        <f t="shared" si="62"/>
        <v>7.9941533618169549</v>
      </c>
      <c r="F1341">
        <f t="shared" si="62"/>
        <v>9.3363450575454454</v>
      </c>
      <c r="G1341">
        <f t="shared" si="62"/>
        <v>6.8377802576848943</v>
      </c>
      <c r="H1341">
        <f t="shared" si="63"/>
        <v>92.005846638183044</v>
      </c>
      <c r="I1341">
        <f t="shared" si="63"/>
        <v>90.663654942454556</v>
      </c>
      <c r="J1341">
        <f t="shared" si="63"/>
        <v>93.162219742315102</v>
      </c>
      <c r="K1341">
        <f t="shared" si="64"/>
        <v>91.943907107650901</v>
      </c>
    </row>
    <row r="1342" spans="1:11" x14ac:dyDescent="0.2">
      <c r="A1342">
        <f>Ofra_1a_PS_8HS21!A2367</f>
        <v>666.87800000000004</v>
      </c>
      <c r="B1342">
        <f>Ofra_1a_PS_8HS21!B2367</f>
        <v>7.09</v>
      </c>
      <c r="C1342">
        <f>Ofra_1a_PS_8HS21!C2367</f>
        <v>8.58</v>
      </c>
      <c r="D1342">
        <f>Ofra_1a_PS_8HS21!D2367</f>
        <v>6.73</v>
      </c>
      <c r="E1342">
        <f t="shared" si="62"/>
        <v>7.9716662918821681</v>
      </c>
      <c r="F1342">
        <f t="shared" si="62"/>
        <v>9.2287834785414642</v>
      </c>
      <c r="G1342">
        <f t="shared" si="62"/>
        <v>6.8276351831185966</v>
      </c>
      <c r="H1342">
        <f t="shared" si="63"/>
        <v>92.028333708117827</v>
      </c>
      <c r="I1342">
        <f t="shared" si="63"/>
        <v>90.771216521458541</v>
      </c>
      <c r="J1342">
        <f t="shared" si="63"/>
        <v>93.172364816881398</v>
      </c>
      <c r="K1342">
        <f t="shared" si="64"/>
        <v>91.990638348819246</v>
      </c>
    </row>
    <row r="1343" spans="1:11" x14ac:dyDescent="0.2">
      <c r="A1343">
        <f>Ofra_1a_PS_8HS21!A2368</f>
        <v>667.06700000000001</v>
      </c>
      <c r="B1343">
        <f>Ofra_1a_PS_8HS21!B2368</f>
        <v>6.99</v>
      </c>
      <c r="C1343">
        <f>Ofra_1a_PS_8HS21!C2368</f>
        <v>8.49</v>
      </c>
      <c r="D1343">
        <f>Ofra_1a_PS_8HS21!D2368</f>
        <v>6.6</v>
      </c>
      <c r="E1343">
        <f t="shared" si="62"/>
        <v>7.8592309422082316</v>
      </c>
      <c r="F1343">
        <f t="shared" si="62"/>
        <v>9.1319780574378839</v>
      </c>
      <c r="G1343">
        <f t="shared" si="62"/>
        <v>6.6957492137567218</v>
      </c>
      <c r="H1343">
        <f t="shared" si="63"/>
        <v>92.140769057791772</v>
      </c>
      <c r="I1343">
        <f t="shared" si="63"/>
        <v>90.868021942562109</v>
      </c>
      <c r="J1343">
        <f t="shared" si="63"/>
        <v>93.304250786243273</v>
      </c>
      <c r="K1343">
        <f t="shared" si="64"/>
        <v>92.104347262199056</v>
      </c>
    </row>
    <row r="1344" spans="1:11" x14ac:dyDescent="0.2">
      <c r="A1344">
        <f>Ofra_1a_PS_8HS21!A2369</f>
        <v>667.255</v>
      </c>
      <c r="B1344">
        <f>Ofra_1a_PS_8HS21!B2369</f>
        <v>7.01</v>
      </c>
      <c r="C1344">
        <f>Ofra_1a_PS_8HS21!C2369</f>
        <v>8.4</v>
      </c>
      <c r="D1344">
        <f>Ofra_1a_PS_8HS21!D2369</f>
        <v>6.59</v>
      </c>
      <c r="E1344">
        <f t="shared" si="62"/>
        <v>7.8817180121430175</v>
      </c>
      <c r="F1344">
        <f t="shared" si="62"/>
        <v>9.0351726363343019</v>
      </c>
      <c r="G1344">
        <f t="shared" si="62"/>
        <v>6.6856041391904233</v>
      </c>
      <c r="H1344">
        <f t="shared" si="63"/>
        <v>92.118281987856989</v>
      </c>
      <c r="I1344">
        <f t="shared" si="63"/>
        <v>90.964827363665705</v>
      </c>
      <c r="J1344">
        <f t="shared" si="63"/>
        <v>93.314395860809583</v>
      </c>
      <c r="K1344">
        <f t="shared" si="64"/>
        <v>92.132501737444088</v>
      </c>
    </row>
    <row r="1345" spans="1:11" x14ac:dyDescent="0.2">
      <c r="A1345">
        <f>Ofra_1a_PS_8HS21!A2370</f>
        <v>667.44399999999996</v>
      </c>
      <c r="B1345">
        <f>Ofra_1a_PS_8HS21!B2370</f>
        <v>7.12</v>
      </c>
      <c r="C1345">
        <f>Ofra_1a_PS_8HS21!C2370</f>
        <v>8.36</v>
      </c>
      <c r="D1345">
        <f>Ofra_1a_PS_8HS21!D2370</f>
        <v>6.56</v>
      </c>
      <c r="E1345">
        <f t="shared" si="62"/>
        <v>8.0053968967843492</v>
      </c>
      <c r="F1345">
        <f t="shared" si="62"/>
        <v>8.9921480047327087</v>
      </c>
      <c r="G1345">
        <f t="shared" si="62"/>
        <v>6.6551689154915286</v>
      </c>
      <c r="H1345">
        <f t="shared" si="63"/>
        <v>91.994603103215653</v>
      </c>
      <c r="I1345">
        <f t="shared" si="63"/>
        <v>91.007851995267288</v>
      </c>
      <c r="J1345">
        <f t="shared" si="63"/>
        <v>93.344831084508471</v>
      </c>
      <c r="K1345">
        <f t="shared" si="64"/>
        <v>92.115762060997142</v>
      </c>
    </row>
    <row r="1346" spans="1:11" x14ac:dyDescent="0.2">
      <c r="A1346">
        <f>Ofra_1a_PS_8HS21!A2371</f>
        <v>667.63199999999995</v>
      </c>
      <c r="B1346">
        <f>Ofra_1a_PS_8HS21!B2371</f>
        <v>7.14</v>
      </c>
      <c r="C1346">
        <f>Ofra_1a_PS_8HS21!C2371</f>
        <v>8.41</v>
      </c>
      <c r="D1346">
        <f>Ofra_1a_PS_8HS21!D2371</f>
        <v>6.59</v>
      </c>
      <c r="E1346">
        <f t="shared" si="62"/>
        <v>8.027883966719136</v>
      </c>
      <c r="F1346">
        <f t="shared" si="62"/>
        <v>9.0459287942346993</v>
      </c>
      <c r="G1346">
        <f t="shared" si="62"/>
        <v>6.6856041391904233</v>
      </c>
      <c r="H1346">
        <f t="shared" si="63"/>
        <v>91.972116033280869</v>
      </c>
      <c r="I1346">
        <f t="shared" si="63"/>
        <v>90.954071205765302</v>
      </c>
      <c r="J1346">
        <f t="shared" si="63"/>
        <v>93.314395860809583</v>
      </c>
      <c r="K1346">
        <f t="shared" si="64"/>
        <v>92.080194366618571</v>
      </c>
    </row>
    <row r="1347" spans="1:11" x14ac:dyDescent="0.2">
      <c r="A1347">
        <f>Ofra_1a_PS_8HS21!A2372</f>
        <v>667.82</v>
      </c>
      <c r="B1347">
        <f>Ofra_1a_PS_8HS21!B2372</f>
        <v>7.18</v>
      </c>
      <c r="C1347">
        <f>Ofra_1a_PS_8HS21!C2372</f>
        <v>8.32</v>
      </c>
      <c r="D1347">
        <f>Ofra_1a_PS_8HS21!D2372</f>
        <v>6.5</v>
      </c>
      <c r="E1347">
        <f t="shared" ref="E1347:G1410" si="65">B1347/B$1793*100</f>
        <v>8.0728581065887113</v>
      </c>
      <c r="F1347">
        <f t="shared" si="65"/>
        <v>8.9491233731311191</v>
      </c>
      <c r="G1347">
        <f t="shared" si="65"/>
        <v>6.5942984680937418</v>
      </c>
      <c r="H1347">
        <f t="shared" ref="H1347:J1410" si="66">100-E1347</f>
        <v>91.927141893411289</v>
      </c>
      <c r="I1347">
        <f t="shared" si="66"/>
        <v>91.050876626868885</v>
      </c>
      <c r="J1347">
        <f t="shared" si="66"/>
        <v>93.40570153190626</v>
      </c>
      <c r="K1347">
        <f t="shared" ref="K1347:K1410" si="67">AVERAGE(H1347:J1347)</f>
        <v>92.127906684062125</v>
      </c>
    </row>
    <row r="1348" spans="1:11" x14ac:dyDescent="0.2">
      <c r="A1348">
        <f>Ofra_1a_PS_8HS21!A2373</f>
        <v>668.00900000000001</v>
      </c>
      <c r="B1348">
        <f>Ofra_1a_PS_8HS21!B2373</f>
        <v>7.16</v>
      </c>
      <c r="C1348">
        <f>Ofra_1a_PS_8HS21!C2373</f>
        <v>8.2799999999999994</v>
      </c>
      <c r="D1348">
        <f>Ofra_1a_PS_8HS21!D2373</f>
        <v>6.5</v>
      </c>
      <c r="E1348">
        <f t="shared" si="65"/>
        <v>8.0503710366539245</v>
      </c>
      <c r="F1348">
        <f t="shared" si="65"/>
        <v>8.9060987415295259</v>
      </c>
      <c r="G1348">
        <f t="shared" si="65"/>
        <v>6.5942984680937418</v>
      </c>
      <c r="H1348">
        <f t="shared" si="66"/>
        <v>91.949628963346072</v>
      </c>
      <c r="I1348">
        <f t="shared" si="66"/>
        <v>91.093901258470481</v>
      </c>
      <c r="J1348">
        <f t="shared" si="66"/>
        <v>93.40570153190626</v>
      </c>
      <c r="K1348">
        <f t="shared" si="67"/>
        <v>92.1497439179076</v>
      </c>
    </row>
    <row r="1349" spans="1:11" x14ac:dyDescent="0.2">
      <c r="A1349">
        <f>Ofra_1a_PS_8HS21!A2374</f>
        <v>668.197</v>
      </c>
      <c r="B1349">
        <f>Ofra_1a_PS_8HS21!B2374</f>
        <v>7.13</v>
      </c>
      <c r="C1349">
        <f>Ofra_1a_PS_8HS21!C2374</f>
        <v>8.31</v>
      </c>
      <c r="D1349">
        <f>Ofra_1a_PS_8HS21!D2374</f>
        <v>6.48</v>
      </c>
      <c r="E1349">
        <f t="shared" si="65"/>
        <v>8.0166404317517426</v>
      </c>
      <c r="F1349">
        <f t="shared" si="65"/>
        <v>8.9383672152307199</v>
      </c>
      <c r="G1349">
        <f t="shared" si="65"/>
        <v>6.5740083189611456</v>
      </c>
      <c r="H1349">
        <f t="shared" si="66"/>
        <v>91.983359568248261</v>
      </c>
      <c r="I1349">
        <f t="shared" si="66"/>
        <v>91.061632784769273</v>
      </c>
      <c r="J1349">
        <f t="shared" si="66"/>
        <v>93.425991681038852</v>
      </c>
      <c r="K1349">
        <f t="shared" si="67"/>
        <v>92.156994678018805</v>
      </c>
    </row>
    <row r="1350" spans="1:11" x14ac:dyDescent="0.2">
      <c r="A1350">
        <f>Ofra_1a_PS_8HS21!A2375</f>
        <v>668.38599999999997</v>
      </c>
      <c r="B1350">
        <f>Ofra_1a_PS_8HS21!B2375</f>
        <v>7.03</v>
      </c>
      <c r="C1350">
        <f>Ofra_1a_PS_8HS21!C2375</f>
        <v>8.2200000000000006</v>
      </c>
      <c r="D1350">
        <f>Ofra_1a_PS_8HS21!D2375</f>
        <v>6.41</v>
      </c>
      <c r="E1350">
        <f t="shared" si="65"/>
        <v>7.904205082077806</v>
      </c>
      <c r="F1350">
        <f t="shared" si="65"/>
        <v>8.8415617941271378</v>
      </c>
      <c r="G1350">
        <f t="shared" si="65"/>
        <v>6.5029927969970593</v>
      </c>
      <c r="H1350">
        <f t="shared" si="66"/>
        <v>92.095794917922191</v>
      </c>
      <c r="I1350">
        <f t="shared" si="66"/>
        <v>91.158438205872869</v>
      </c>
      <c r="J1350">
        <f t="shared" si="66"/>
        <v>93.497007203002937</v>
      </c>
      <c r="K1350">
        <f t="shared" si="67"/>
        <v>92.250413442265994</v>
      </c>
    </row>
    <row r="1351" spans="1:11" x14ac:dyDescent="0.2">
      <c r="A1351">
        <f>Ofra_1a_PS_8HS21!A2376</f>
        <v>668.57399999999996</v>
      </c>
      <c r="B1351">
        <f>Ofra_1a_PS_8HS21!B2376</f>
        <v>7</v>
      </c>
      <c r="C1351">
        <f>Ofra_1a_PS_8HS21!C2376</f>
        <v>8.1300000000000008</v>
      </c>
      <c r="D1351">
        <f>Ofra_1a_PS_8HS21!D2376</f>
        <v>6.33</v>
      </c>
      <c r="E1351">
        <f t="shared" si="65"/>
        <v>7.8704744771756232</v>
      </c>
      <c r="F1351">
        <f t="shared" si="65"/>
        <v>8.7447563730235576</v>
      </c>
      <c r="G1351">
        <f t="shared" si="65"/>
        <v>6.4218322004666737</v>
      </c>
      <c r="H1351">
        <f t="shared" si="66"/>
        <v>92.12952552282438</v>
      </c>
      <c r="I1351">
        <f t="shared" si="66"/>
        <v>91.255243626976437</v>
      </c>
      <c r="J1351">
        <f t="shared" si="66"/>
        <v>93.578167799533333</v>
      </c>
      <c r="K1351">
        <f t="shared" si="67"/>
        <v>92.320978983111388</v>
      </c>
    </row>
    <row r="1352" spans="1:11" x14ac:dyDescent="0.2">
      <c r="A1352">
        <f>Ofra_1a_PS_8HS21!A2377</f>
        <v>668.76199999999994</v>
      </c>
      <c r="B1352">
        <f>Ofra_1a_PS_8HS21!B2377</f>
        <v>6.89</v>
      </c>
      <c r="C1352">
        <f>Ofra_1a_PS_8HS21!C2377</f>
        <v>8.16</v>
      </c>
      <c r="D1352">
        <f>Ofra_1a_PS_8HS21!D2377</f>
        <v>6.38</v>
      </c>
      <c r="E1352">
        <f t="shared" si="65"/>
        <v>7.7467955925342933</v>
      </c>
      <c r="F1352">
        <f t="shared" si="65"/>
        <v>8.7770248467247498</v>
      </c>
      <c r="G1352">
        <f t="shared" si="65"/>
        <v>6.4725575732981637</v>
      </c>
      <c r="H1352">
        <f t="shared" si="66"/>
        <v>92.253204407465702</v>
      </c>
      <c r="I1352">
        <f t="shared" si="66"/>
        <v>91.222975153275257</v>
      </c>
      <c r="J1352">
        <f t="shared" si="66"/>
        <v>93.527442426701839</v>
      </c>
      <c r="K1352">
        <f t="shared" si="67"/>
        <v>92.334540662480933</v>
      </c>
    </row>
    <row r="1353" spans="1:11" x14ac:dyDescent="0.2">
      <c r="A1353">
        <f>Ofra_1a_PS_8HS21!A2378</f>
        <v>668.95100000000002</v>
      </c>
      <c r="B1353">
        <f>Ofra_1a_PS_8HS21!B2378</f>
        <v>6.91</v>
      </c>
      <c r="C1353">
        <f>Ofra_1a_PS_8HS21!C2378</f>
        <v>8.1199999999999992</v>
      </c>
      <c r="D1353">
        <f>Ofra_1a_PS_8HS21!D2378</f>
        <v>6.3</v>
      </c>
      <c r="E1353">
        <f t="shared" si="65"/>
        <v>7.7692826624690809</v>
      </c>
      <c r="F1353">
        <f t="shared" si="65"/>
        <v>8.7340002151231566</v>
      </c>
      <c r="G1353">
        <f t="shared" si="65"/>
        <v>6.3913969767677798</v>
      </c>
      <c r="H1353">
        <f t="shared" si="66"/>
        <v>92.230717337530919</v>
      </c>
      <c r="I1353">
        <f t="shared" si="66"/>
        <v>91.26599978487684</v>
      </c>
      <c r="J1353">
        <f t="shared" si="66"/>
        <v>93.60860302323222</v>
      </c>
      <c r="K1353">
        <f t="shared" si="67"/>
        <v>92.368440048546645</v>
      </c>
    </row>
    <row r="1354" spans="1:11" x14ac:dyDescent="0.2">
      <c r="A1354">
        <f>Ofra_1a_PS_8HS21!A2379</f>
        <v>669.13900000000001</v>
      </c>
      <c r="B1354">
        <f>Ofra_1a_PS_8HS21!B2379</f>
        <v>6.83</v>
      </c>
      <c r="C1354">
        <f>Ofra_1a_PS_8HS21!C2379</f>
        <v>8.09</v>
      </c>
      <c r="D1354">
        <f>Ofra_1a_PS_8HS21!D2379</f>
        <v>6.3</v>
      </c>
      <c r="E1354">
        <f t="shared" si="65"/>
        <v>7.6793343827299312</v>
      </c>
      <c r="F1354">
        <f t="shared" si="65"/>
        <v>8.7017317414219644</v>
      </c>
      <c r="G1354">
        <f t="shared" si="65"/>
        <v>6.3913969767677798</v>
      </c>
      <c r="H1354">
        <f t="shared" si="66"/>
        <v>92.320665617270066</v>
      </c>
      <c r="I1354">
        <f t="shared" si="66"/>
        <v>91.298268258578034</v>
      </c>
      <c r="J1354">
        <f t="shared" si="66"/>
        <v>93.60860302323222</v>
      </c>
      <c r="K1354">
        <f t="shared" si="67"/>
        <v>92.409178966360102</v>
      </c>
    </row>
    <row r="1355" spans="1:11" x14ac:dyDescent="0.2">
      <c r="A1355">
        <f>Ofra_1a_PS_8HS21!A2380</f>
        <v>669.327</v>
      </c>
      <c r="B1355">
        <f>Ofra_1a_PS_8HS21!B2380</f>
        <v>6.81</v>
      </c>
      <c r="C1355">
        <f>Ofra_1a_PS_8HS21!C2380</f>
        <v>8.11</v>
      </c>
      <c r="D1355">
        <f>Ofra_1a_PS_8HS21!D2380</f>
        <v>6.31</v>
      </c>
      <c r="E1355">
        <f t="shared" si="65"/>
        <v>7.6568473127951426</v>
      </c>
      <c r="F1355">
        <f t="shared" si="65"/>
        <v>8.7232440572227592</v>
      </c>
      <c r="G1355">
        <f t="shared" si="65"/>
        <v>6.4015420513340775</v>
      </c>
      <c r="H1355">
        <f t="shared" si="66"/>
        <v>92.343152687204864</v>
      </c>
      <c r="I1355">
        <f t="shared" si="66"/>
        <v>91.276755942777243</v>
      </c>
      <c r="J1355">
        <f t="shared" si="66"/>
        <v>93.598457948665924</v>
      </c>
      <c r="K1355">
        <f t="shared" si="67"/>
        <v>92.406122192882663</v>
      </c>
    </row>
    <row r="1356" spans="1:11" x14ac:dyDescent="0.2">
      <c r="A1356">
        <f>Ofra_1a_PS_8HS21!A2381</f>
        <v>669.51599999999996</v>
      </c>
      <c r="B1356">
        <f>Ofra_1a_PS_8HS21!B2381</f>
        <v>6.78</v>
      </c>
      <c r="C1356">
        <f>Ofra_1a_PS_8HS21!C2381</f>
        <v>8.1199999999999992</v>
      </c>
      <c r="D1356">
        <f>Ofra_1a_PS_8HS21!D2381</f>
        <v>6.31</v>
      </c>
      <c r="E1356">
        <f t="shared" si="65"/>
        <v>7.6231167078929616</v>
      </c>
      <c r="F1356">
        <f t="shared" si="65"/>
        <v>8.7340002151231566</v>
      </c>
      <c r="G1356">
        <f t="shared" si="65"/>
        <v>6.4015420513340775</v>
      </c>
      <c r="H1356">
        <f t="shared" si="66"/>
        <v>92.376883292107038</v>
      </c>
      <c r="I1356">
        <f t="shared" si="66"/>
        <v>91.26599978487684</v>
      </c>
      <c r="J1356">
        <f t="shared" si="66"/>
        <v>93.598457948665924</v>
      </c>
      <c r="K1356">
        <f t="shared" si="67"/>
        <v>92.413780341883282</v>
      </c>
    </row>
    <row r="1357" spans="1:11" x14ac:dyDescent="0.2">
      <c r="A1357">
        <f>Ofra_1a_PS_8HS21!A2382</f>
        <v>669.70399999999995</v>
      </c>
      <c r="B1357">
        <f>Ofra_1a_PS_8HS21!B2382</f>
        <v>6.79</v>
      </c>
      <c r="C1357">
        <f>Ofra_1a_PS_8HS21!C2382</f>
        <v>8.1</v>
      </c>
      <c r="D1357">
        <f>Ofra_1a_PS_8HS21!D2382</f>
        <v>6.31</v>
      </c>
      <c r="E1357">
        <f t="shared" si="65"/>
        <v>7.634360242860355</v>
      </c>
      <c r="F1357">
        <f t="shared" si="65"/>
        <v>8.7124878993223618</v>
      </c>
      <c r="G1357">
        <f t="shared" si="65"/>
        <v>6.4015420513340775</v>
      </c>
      <c r="H1357">
        <f t="shared" si="66"/>
        <v>92.365639757139647</v>
      </c>
      <c r="I1357">
        <f t="shared" si="66"/>
        <v>91.287512100677645</v>
      </c>
      <c r="J1357">
        <f t="shared" si="66"/>
        <v>93.598457948665924</v>
      </c>
      <c r="K1357">
        <f t="shared" si="67"/>
        <v>92.417203268827734</v>
      </c>
    </row>
    <row r="1358" spans="1:11" x14ac:dyDescent="0.2">
      <c r="A1358">
        <f>Ofra_1a_PS_8HS21!A2383</f>
        <v>669.89200000000005</v>
      </c>
      <c r="B1358">
        <f>Ofra_1a_PS_8HS21!B2383</f>
        <v>6.82</v>
      </c>
      <c r="C1358">
        <f>Ofra_1a_PS_8HS21!C2383</f>
        <v>8.1199999999999992</v>
      </c>
      <c r="D1358">
        <f>Ofra_1a_PS_8HS21!D2383</f>
        <v>6.39</v>
      </c>
      <c r="E1358">
        <f t="shared" si="65"/>
        <v>7.6680908477625378</v>
      </c>
      <c r="F1358">
        <f t="shared" si="65"/>
        <v>8.7340002151231566</v>
      </c>
      <c r="G1358">
        <f t="shared" si="65"/>
        <v>6.4827026478644623</v>
      </c>
      <c r="H1358">
        <f t="shared" si="66"/>
        <v>92.331909152237458</v>
      </c>
      <c r="I1358">
        <f t="shared" si="66"/>
        <v>91.26599978487684</v>
      </c>
      <c r="J1358">
        <f t="shared" si="66"/>
        <v>93.517297352135543</v>
      </c>
      <c r="K1358">
        <f t="shared" si="67"/>
        <v>92.371735429749947</v>
      </c>
    </row>
    <row r="1359" spans="1:11" x14ac:dyDescent="0.2">
      <c r="A1359">
        <f>Ofra_1a_PS_8HS21!A2384</f>
        <v>670.08</v>
      </c>
      <c r="B1359">
        <f>Ofra_1a_PS_8HS21!B2384</f>
        <v>6.89</v>
      </c>
      <c r="C1359">
        <f>Ofra_1a_PS_8HS21!C2384</f>
        <v>8.1199999999999992</v>
      </c>
      <c r="D1359">
        <f>Ofra_1a_PS_8HS21!D2384</f>
        <v>6.33</v>
      </c>
      <c r="E1359">
        <f t="shared" si="65"/>
        <v>7.7467955925342933</v>
      </c>
      <c r="F1359">
        <f t="shared" si="65"/>
        <v>8.7340002151231566</v>
      </c>
      <c r="G1359">
        <f t="shared" si="65"/>
        <v>6.4218322004666737</v>
      </c>
      <c r="H1359">
        <f t="shared" si="66"/>
        <v>92.253204407465702</v>
      </c>
      <c r="I1359">
        <f t="shared" si="66"/>
        <v>91.26599978487684</v>
      </c>
      <c r="J1359">
        <f t="shared" si="66"/>
        <v>93.578167799533333</v>
      </c>
      <c r="K1359">
        <f t="shared" si="67"/>
        <v>92.365790663958634</v>
      </c>
    </row>
    <row r="1360" spans="1:11" x14ac:dyDescent="0.2">
      <c r="A1360">
        <f>Ofra_1a_PS_8HS21!A2385</f>
        <v>670.26900000000001</v>
      </c>
      <c r="B1360">
        <f>Ofra_1a_PS_8HS21!B2385</f>
        <v>6.84</v>
      </c>
      <c r="C1360">
        <f>Ofra_1a_PS_8HS21!C2385</f>
        <v>8.16</v>
      </c>
      <c r="D1360">
        <f>Ofra_1a_PS_8HS21!D2385</f>
        <v>6.26</v>
      </c>
      <c r="E1360">
        <f t="shared" si="65"/>
        <v>7.6905779176973237</v>
      </c>
      <c r="F1360">
        <f t="shared" si="65"/>
        <v>8.7770248467247498</v>
      </c>
      <c r="G1360">
        <f t="shared" si="65"/>
        <v>6.3508166785025866</v>
      </c>
      <c r="H1360">
        <f t="shared" si="66"/>
        <v>92.309422082302675</v>
      </c>
      <c r="I1360">
        <f t="shared" si="66"/>
        <v>91.222975153275257</v>
      </c>
      <c r="J1360">
        <f t="shared" si="66"/>
        <v>93.649183321497418</v>
      </c>
      <c r="K1360">
        <f t="shared" si="67"/>
        <v>92.393860185691778</v>
      </c>
    </row>
    <row r="1361" spans="1:11" x14ac:dyDescent="0.2">
      <c r="A1361">
        <f>Ofra_1a_PS_8HS21!A2386</f>
        <v>670.45699999999999</v>
      </c>
      <c r="B1361">
        <f>Ofra_1a_PS_8HS21!B2386</f>
        <v>6.91</v>
      </c>
      <c r="C1361">
        <f>Ofra_1a_PS_8HS21!C2386</f>
        <v>8.1199999999999992</v>
      </c>
      <c r="D1361">
        <f>Ofra_1a_PS_8HS21!D2386</f>
        <v>6.32</v>
      </c>
      <c r="E1361">
        <f t="shared" si="65"/>
        <v>7.7692826624690809</v>
      </c>
      <c r="F1361">
        <f t="shared" si="65"/>
        <v>8.7340002151231566</v>
      </c>
      <c r="G1361">
        <f t="shared" si="65"/>
        <v>6.4116871259003752</v>
      </c>
      <c r="H1361">
        <f t="shared" si="66"/>
        <v>92.230717337530919</v>
      </c>
      <c r="I1361">
        <f t="shared" si="66"/>
        <v>91.26599978487684</v>
      </c>
      <c r="J1361">
        <f t="shared" si="66"/>
        <v>93.588312874099628</v>
      </c>
      <c r="K1361">
        <f t="shared" si="67"/>
        <v>92.361676665502458</v>
      </c>
    </row>
    <row r="1362" spans="1:11" x14ac:dyDescent="0.2">
      <c r="A1362">
        <f>Ofra_1a_PS_8HS21!A2387</f>
        <v>670.64499999999998</v>
      </c>
      <c r="B1362">
        <f>Ofra_1a_PS_8HS21!B2387</f>
        <v>6.94</v>
      </c>
      <c r="C1362">
        <f>Ofra_1a_PS_8HS21!C2387</f>
        <v>8.0399999999999991</v>
      </c>
      <c r="D1362">
        <f>Ofra_1a_PS_8HS21!D2387</f>
        <v>6.29</v>
      </c>
      <c r="E1362">
        <f t="shared" si="65"/>
        <v>7.8030132673712611</v>
      </c>
      <c r="F1362">
        <f t="shared" si="65"/>
        <v>8.6479509519199738</v>
      </c>
      <c r="G1362">
        <f t="shared" si="65"/>
        <v>6.3812519022014822</v>
      </c>
      <c r="H1362">
        <f t="shared" si="66"/>
        <v>92.196986732628744</v>
      </c>
      <c r="I1362">
        <f t="shared" si="66"/>
        <v>91.352049048080033</v>
      </c>
      <c r="J1362">
        <f t="shared" si="66"/>
        <v>93.618748097798516</v>
      </c>
      <c r="K1362">
        <f t="shared" si="67"/>
        <v>92.389261292835769</v>
      </c>
    </row>
    <row r="1363" spans="1:11" x14ac:dyDescent="0.2">
      <c r="A1363">
        <f>Ofra_1a_PS_8HS21!A2388</f>
        <v>670.83299999999997</v>
      </c>
      <c r="B1363">
        <f>Ofra_1a_PS_8HS21!B2388</f>
        <v>6.97</v>
      </c>
      <c r="C1363">
        <f>Ofra_1a_PS_8HS21!C2388</f>
        <v>8.14</v>
      </c>
      <c r="D1363">
        <f>Ofra_1a_PS_8HS21!D2388</f>
        <v>6.32</v>
      </c>
      <c r="E1363">
        <f t="shared" si="65"/>
        <v>7.8367438722734422</v>
      </c>
      <c r="F1363">
        <f t="shared" si="65"/>
        <v>8.755512530923955</v>
      </c>
      <c r="G1363">
        <f t="shared" si="65"/>
        <v>6.4116871259003752</v>
      </c>
      <c r="H1363">
        <f t="shared" si="66"/>
        <v>92.163256127726555</v>
      </c>
      <c r="I1363">
        <f t="shared" si="66"/>
        <v>91.244487469076049</v>
      </c>
      <c r="J1363">
        <f t="shared" si="66"/>
        <v>93.588312874099628</v>
      </c>
      <c r="K1363">
        <f t="shared" si="67"/>
        <v>92.332018823634087</v>
      </c>
    </row>
    <row r="1364" spans="1:11" x14ac:dyDescent="0.2">
      <c r="A1364">
        <f>Ofra_1a_PS_8HS21!A2389</f>
        <v>671.02099999999996</v>
      </c>
      <c r="B1364">
        <f>Ofra_1a_PS_8HS21!B2389</f>
        <v>7.09</v>
      </c>
      <c r="C1364">
        <f>Ofra_1a_PS_8HS21!C2389</f>
        <v>8.25</v>
      </c>
      <c r="D1364">
        <f>Ofra_1a_PS_8HS21!D2389</f>
        <v>6.51</v>
      </c>
      <c r="E1364">
        <f t="shared" si="65"/>
        <v>7.9716662918821681</v>
      </c>
      <c r="F1364">
        <f t="shared" si="65"/>
        <v>8.8738302678283318</v>
      </c>
      <c r="G1364">
        <f t="shared" si="65"/>
        <v>6.6044435426600394</v>
      </c>
      <c r="H1364">
        <f t="shared" si="66"/>
        <v>92.028333708117827</v>
      </c>
      <c r="I1364">
        <f t="shared" si="66"/>
        <v>91.126169732171661</v>
      </c>
      <c r="J1364">
        <f t="shared" si="66"/>
        <v>93.395556457339964</v>
      </c>
      <c r="K1364">
        <f t="shared" si="67"/>
        <v>92.183353299209827</v>
      </c>
    </row>
    <row r="1365" spans="1:11" x14ac:dyDescent="0.2">
      <c r="A1365">
        <f>Ofra_1a_PS_8HS21!A2390</f>
        <v>671.21</v>
      </c>
      <c r="B1365">
        <f>Ofra_1a_PS_8HS21!B2390</f>
        <v>7.22</v>
      </c>
      <c r="C1365">
        <f>Ofra_1a_PS_8HS21!C2390</f>
        <v>8.18</v>
      </c>
      <c r="D1365">
        <f>Ofra_1a_PS_8HS21!D2390</f>
        <v>6.57</v>
      </c>
      <c r="E1365">
        <f t="shared" si="65"/>
        <v>8.1178322464582866</v>
      </c>
      <c r="F1365">
        <f t="shared" si="65"/>
        <v>8.7985371625255446</v>
      </c>
      <c r="G1365">
        <f t="shared" si="65"/>
        <v>6.665313990057828</v>
      </c>
      <c r="H1365">
        <f t="shared" si="66"/>
        <v>91.882167753541708</v>
      </c>
      <c r="I1365">
        <f t="shared" si="66"/>
        <v>91.201462837474452</v>
      </c>
      <c r="J1365">
        <f t="shared" si="66"/>
        <v>93.334686009942175</v>
      </c>
      <c r="K1365">
        <f t="shared" si="67"/>
        <v>92.139438866986112</v>
      </c>
    </row>
    <row r="1366" spans="1:11" x14ac:dyDescent="0.2">
      <c r="A1366">
        <f>Ofra_1a_PS_8HS21!A2391</f>
        <v>671.39800000000002</v>
      </c>
      <c r="B1366">
        <f>Ofra_1a_PS_8HS21!B2391</f>
        <v>7.24</v>
      </c>
      <c r="C1366">
        <f>Ofra_1a_PS_8HS21!C2391</f>
        <v>8.26</v>
      </c>
      <c r="D1366">
        <f>Ofra_1a_PS_8HS21!D2391</f>
        <v>6.6</v>
      </c>
      <c r="E1366">
        <f t="shared" si="65"/>
        <v>8.1403193163930752</v>
      </c>
      <c r="F1366">
        <f t="shared" si="65"/>
        <v>8.8845864257287293</v>
      </c>
      <c r="G1366">
        <f t="shared" si="65"/>
        <v>6.6957492137567218</v>
      </c>
      <c r="H1366">
        <f t="shared" si="66"/>
        <v>91.859680683606925</v>
      </c>
      <c r="I1366">
        <f t="shared" si="66"/>
        <v>91.115413574271273</v>
      </c>
      <c r="J1366">
        <f t="shared" si="66"/>
        <v>93.304250786243273</v>
      </c>
      <c r="K1366">
        <f t="shared" si="67"/>
        <v>92.093115014707152</v>
      </c>
    </row>
    <row r="1367" spans="1:11" x14ac:dyDescent="0.2">
      <c r="A1367">
        <f>Ofra_1a_PS_8HS21!A2392</f>
        <v>671.58600000000001</v>
      </c>
      <c r="B1367">
        <f>Ofra_1a_PS_8HS21!B2392</f>
        <v>7.3</v>
      </c>
      <c r="C1367">
        <f>Ofra_1a_PS_8HS21!C2392</f>
        <v>8.32</v>
      </c>
      <c r="D1367">
        <f>Ofra_1a_PS_8HS21!D2392</f>
        <v>6.58</v>
      </c>
      <c r="E1367">
        <f t="shared" si="65"/>
        <v>8.2077805261974355</v>
      </c>
      <c r="F1367">
        <f t="shared" si="65"/>
        <v>8.9491233731311191</v>
      </c>
      <c r="G1367">
        <f t="shared" si="65"/>
        <v>6.6754590646241256</v>
      </c>
      <c r="H1367">
        <f t="shared" si="66"/>
        <v>91.792219473802561</v>
      </c>
      <c r="I1367">
        <f t="shared" si="66"/>
        <v>91.050876626868885</v>
      </c>
      <c r="J1367">
        <f t="shared" si="66"/>
        <v>93.324540935375879</v>
      </c>
      <c r="K1367">
        <f t="shared" si="67"/>
        <v>92.055879012015779</v>
      </c>
    </row>
    <row r="1368" spans="1:11" x14ac:dyDescent="0.2">
      <c r="A1368">
        <f>Ofra_1a_PS_8HS21!A2393</f>
        <v>671.774</v>
      </c>
      <c r="B1368">
        <f>Ofra_1a_PS_8HS21!B2393</f>
        <v>7.42</v>
      </c>
      <c r="C1368">
        <f>Ofra_1a_PS_8HS21!C2393</f>
        <v>8.32</v>
      </c>
      <c r="D1368">
        <f>Ofra_1a_PS_8HS21!D2393</f>
        <v>6.72</v>
      </c>
      <c r="E1368">
        <f t="shared" si="65"/>
        <v>8.3427029458061615</v>
      </c>
      <c r="F1368">
        <f t="shared" si="65"/>
        <v>8.9491233731311191</v>
      </c>
      <c r="G1368">
        <f t="shared" si="65"/>
        <v>6.817490108552299</v>
      </c>
      <c r="H1368">
        <f t="shared" si="66"/>
        <v>91.657297054193833</v>
      </c>
      <c r="I1368">
        <f t="shared" si="66"/>
        <v>91.050876626868885</v>
      </c>
      <c r="J1368">
        <f t="shared" si="66"/>
        <v>93.182509891447694</v>
      </c>
      <c r="K1368">
        <f t="shared" si="67"/>
        <v>91.963561190836799</v>
      </c>
    </row>
    <row r="1369" spans="1:11" x14ac:dyDescent="0.2">
      <c r="A1369">
        <f>Ofra_1a_PS_8HS21!A2394</f>
        <v>671.96199999999999</v>
      </c>
      <c r="B1369">
        <f>Ofra_1a_PS_8HS21!B2394</f>
        <v>7.41</v>
      </c>
      <c r="C1369">
        <f>Ofra_1a_PS_8HS21!C2394</f>
        <v>8.23</v>
      </c>
      <c r="D1369">
        <f>Ofra_1a_PS_8HS21!D2394</f>
        <v>6.63</v>
      </c>
      <c r="E1369">
        <f t="shared" si="65"/>
        <v>8.3314594108387681</v>
      </c>
      <c r="F1369">
        <f t="shared" si="65"/>
        <v>8.8523179520275352</v>
      </c>
      <c r="G1369">
        <f t="shared" si="65"/>
        <v>6.7261844374556148</v>
      </c>
      <c r="H1369">
        <f t="shared" si="66"/>
        <v>91.668540589161239</v>
      </c>
      <c r="I1369">
        <f t="shared" si="66"/>
        <v>91.147682047972467</v>
      </c>
      <c r="J1369">
        <f t="shared" si="66"/>
        <v>93.273815562544385</v>
      </c>
      <c r="K1369">
        <f t="shared" si="67"/>
        <v>92.03001273322603</v>
      </c>
    </row>
    <row r="1370" spans="1:11" x14ac:dyDescent="0.2">
      <c r="A1370">
        <f>Ofra_1a_PS_8HS21!A2395</f>
        <v>672.15</v>
      </c>
      <c r="B1370">
        <f>Ofra_1a_PS_8HS21!B2395</f>
        <v>7.44</v>
      </c>
      <c r="C1370">
        <f>Ofra_1a_PS_8HS21!C2395</f>
        <v>8.3699999999999992</v>
      </c>
      <c r="D1370">
        <f>Ofra_1a_PS_8HS21!D2395</f>
        <v>6.71</v>
      </c>
      <c r="E1370">
        <f t="shared" si="65"/>
        <v>8.3651900157409482</v>
      </c>
      <c r="F1370">
        <f t="shared" si="65"/>
        <v>9.0029041626331061</v>
      </c>
      <c r="G1370">
        <f t="shared" si="65"/>
        <v>6.8073450339860013</v>
      </c>
      <c r="H1370">
        <f t="shared" si="66"/>
        <v>91.63480998425905</v>
      </c>
      <c r="I1370">
        <f t="shared" si="66"/>
        <v>90.997095837366899</v>
      </c>
      <c r="J1370">
        <f t="shared" si="66"/>
        <v>93.192654966014004</v>
      </c>
      <c r="K1370">
        <f t="shared" si="67"/>
        <v>91.941520262546646</v>
      </c>
    </row>
    <row r="1371" spans="1:11" x14ac:dyDescent="0.2">
      <c r="A1371">
        <f>Ofra_1a_PS_8HS21!A2396</f>
        <v>672.33799999999997</v>
      </c>
      <c r="B1371">
        <f>Ofra_1a_PS_8HS21!B2396</f>
        <v>7.47</v>
      </c>
      <c r="C1371">
        <f>Ofra_1a_PS_8HS21!C2396</f>
        <v>8.41</v>
      </c>
      <c r="D1371">
        <f>Ofra_1a_PS_8HS21!D2396</f>
        <v>6.7</v>
      </c>
      <c r="E1371">
        <f t="shared" si="65"/>
        <v>8.3989206206431302</v>
      </c>
      <c r="F1371">
        <f t="shared" si="65"/>
        <v>9.0459287942346993</v>
      </c>
      <c r="G1371">
        <f t="shared" si="65"/>
        <v>6.7971999594197028</v>
      </c>
      <c r="H1371">
        <f t="shared" si="66"/>
        <v>91.601079379356875</v>
      </c>
      <c r="I1371">
        <f t="shared" si="66"/>
        <v>90.954071205765302</v>
      </c>
      <c r="J1371">
        <f t="shared" si="66"/>
        <v>93.2028000405803</v>
      </c>
      <c r="K1371">
        <f t="shared" si="67"/>
        <v>91.919316875234173</v>
      </c>
    </row>
    <row r="1372" spans="1:11" x14ac:dyDescent="0.2">
      <c r="A1372">
        <f>Ofra_1a_PS_8HS21!A2397</f>
        <v>672.52599999999995</v>
      </c>
      <c r="B1372">
        <f>Ofra_1a_PS_8HS21!B2397</f>
        <v>7.56</v>
      </c>
      <c r="C1372">
        <f>Ofra_1a_PS_8HS21!C2397</f>
        <v>8.58</v>
      </c>
      <c r="D1372">
        <f>Ofra_1a_PS_8HS21!D2397</f>
        <v>6.84</v>
      </c>
      <c r="E1372">
        <f t="shared" si="65"/>
        <v>8.5001124353496742</v>
      </c>
      <c r="F1372">
        <f t="shared" si="65"/>
        <v>9.2287834785414642</v>
      </c>
      <c r="G1372">
        <f t="shared" si="65"/>
        <v>6.9392310033478743</v>
      </c>
      <c r="H1372">
        <f t="shared" si="66"/>
        <v>91.499887564650322</v>
      </c>
      <c r="I1372">
        <f t="shared" si="66"/>
        <v>90.771216521458541</v>
      </c>
      <c r="J1372">
        <f t="shared" si="66"/>
        <v>93.060768996652129</v>
      </c>
      <c r="K1372">
        <f t="shared" si="67"/>
        <v>91.777291027586998</v>
      </c>
    </row>
    <row r="1373" spans="1:11" x14ac:dyDescent="0.2">
      <c r="A1373">
        <f>Ofra_1a_PS_8HS21!A2398</f>
        <v>672.71400000000006</v>
      </c>
      <c r="B1373">
        <f>Ofra_1a_PS_8HS21!B2398</f>
        <v>7.53</v>
      </c>
      <c r="C1373">
        <f>Ofra_1a_PS_8HS21!C2398</f>
        <v>8.56</v>
      </c>
      <c r="D1373">
        <f>Ofra_1a_PS_8HS21!D2398</f>
        <v>6.72</v>
      </c>
      <c r="E1373">
        <f t="shared" si="65"/>
        <v>8.466381830447494</v>
      </c>
      <c r="F1373">
        <f t="shared" si="65"/>
        <v>9.2072711627406694</v>
      </c>
      <c r="G1373">
        <f t="shared" si="65"/>
        <v>6.817490108552299</v>
      </c>
      <c r="H1373">
        <f t="shared" si="66"/>
        <v>91.533618169552511</v>
      </c>
      <c r="I1373">
        <f t="shared" si="66"/>
        <v>90.792728837259332</v>
      </c>
      <c r="J1373">
        <f t="shared" si="66"/>
        <v>93.182509891447694</v>
      </c>
      <c r="K1373">
        <f t="shared" si="67"/>
        <v>91.836285632753174</v>
      </c>
    </row>
    <row r="1374" spans="1:11" x14ac:dyDescent="0.2">
      <c r="A1374">
        <f>Ofra_1a_PS_8HS21!A2399</f>
        <v>672.90200000000004</v>
      </c>
      <c r="B1374">
        <f>Ofra_1a_PS_8HS21!B2399</f>
        <v>7.59</v>
      </c>
      <c r="C1374">
        <f>Ofra_1a_PS_8HS21!C2399</f>
        <v>8.67</v>
      </c>
      <c r="D1374">
        <f>Ofra_1a_PS_8HS21!D2399</f>
        <v>6.86</v>
      </c>
      <c r="E1374">
        <f t="shared" si="65"/>
        <v>8.5338430402518561</v>
      </c>
      <c r="F1374">
        <f t="shared" si="65"/>
        <v>9.325588899645048</v>
      </c>
      <c r="G1374">
        <f t="shared" si="65"/>
        <v>6.9595211524804714</v>
      </c>
      <c r="H1374">
        <f t="shared" si="66"/>
        <v>91.466156959748147</v>
      </c>
      <c r="I1374">
        <f t="shared" si="66"/>
        <v>90.674411100354945</v>
      </c>
      <c r="J1374">
        <f t="shared" si="66"/>
        <v>93.040478847519523</v>
      </c>
      <c r="K1374">
        <f t="shared" si="67"/>
        <v>91.727015635874196</v>
      </c>
    </row>
    <row r="1375" spans="1:11" x14ac:dyDescent="0.2">
      <c r="A1375">
        <f>Ofra_1a_PS_8HS21!A2400</f>
        <v>673.09</v>
      </c>
      <c r="B1375">
        <f>Ofra_1a_PS_8HS21!B2400</f>
        <v>7.76</v>
      </c>
      <c r="C1375">
        <f>Ofra_1a_PS_8HS21!C2400</f>
        <v>8.76</v>
      </c>
      <c r="D1375">
        <f>Ofra_1a_PS_8HS21!D2400</f>
        <v>6.98</v>
      </c>
      <c r="E1375">
        <f t="shared" si="65"/>
        <v>8.724983134697549</v>
      </c>
      <c r="F1375">
        <f t="shared" si="65"/>
        <v>9.4223943207486283</v>
      </c>
      <c r="G1375">
        <f t="shared" si="65"/>
        <v>7.0812620472760486</v>
      </c>
      <c r="H1375">
        <f t="shared" si="66"/>
        <v>91.275016865302447</v>
      </c>
      <c r="I1375">
        <f t="shared" si="66"/>
        <v>90.577605679251377</v>
      </c>
      <c r="J1375">
        <f t="shared" si="66"/>
        <v>92.918737952723944</v>
      </c>
      <c r="K1375">
        <f t="shared" si="67"/>
        <v>91.59045349909259</v>
      </c>
    </row>
    <row r="1376" spans="1:11" x14ac:dyDescent="0.2">
      <c r="A1376">
        <f>Ofra_1a_PS_8HS21!A2401</f>
        <v>673.27800000000002</v>
      </c>
      <c r="B1376">
        <f>Ofra_1a_PS_8HS21!B2401</f>
        <v>7.85</v>
      </c>
      <c r="C1376">
        <f>Ofra_1a_PS_8HS21!C2401</f>
        <v>8.81</v>
      </c>
      <c r="D1376">
        <f>Ofra_1a_PS_8HS21!D2401</f>
        <v>7.05</v>
      </c>
      <c r="E1376">
        <f t="shared" si="65"/>
        <v>8.8261749494040913</v>
      </c>
      <c r="F1376">
        <f t="shared" si="65"/>
        <v>9.4761751102506189</v>
      </c>
      <c r="G1376">
        <f t="shared" si="65"/>
        <v>7.1522775692401339</v>
      </c>
      <c r="H1376">
        <f t="shared" si="66"/>
        <v>91.173825050595909</v>
      </c>
      <c r="I1376">
        <f t="shared" si="66"/>
        <v>90.523824889749378</v>
      </c>
      <c r="J1376">
        <f t="shared" si="66"/>
        <v>92.847722430759859</v>
      </c>
      <c r="K1376">
        <f t="shared" si="67"/>
        <v>91.51512412370171</v>
      </c>
    </row>
    <row r="1377" spans="1:11" x14ac:dyDescent="0.2">
      <c r="A1377">
        <f>Ofra_1a_PS_8HS21!A2402</f>
        <v>673.46600000000001</v>
      </c>
      <c r="B1377">
        <f>Ofra_1a_PS_8HS21!B2402</f>
        <v>7.94</v>
      </c>
      <c r="C1377">
        <f>Ofra_1a_PS_8HS21!C2402</f>
        <v>8.8699999999999992</v>
      </c>
      <c r="D1377">
        <f>Ofra_1a_PS_8HS21!D2402</f>
        <v>7.12</v>
      </c>
      <c r="E1377">
        <f t="shared" si="65"/>
        <v>8.9273667641106371</v>
      </c>
      <c r="F1377">
        <f t="shared" si="65"/>
        <v>9.5407120576530051</v>
      </c>
      <c r="G1377">
        <f t="shared" si="65"/>
        <v>7.223293091204221</v>
      </c>
      <c r="H1377">
        <f t="shared" si="66"/>
        <v>91.072633235889356</v>
      </c>
      <c r="I1377">
        <f t="shared" si="66"/>
        <v>90.45928794234699</v>
      </c>
      <c r="J1377">
        <f t="shared" si="66"/>
        <v>92.776706908795774</v>
      </c>
      <c r="K1377">
        <f t="shared" si="67"/>
        <v>91.436209362344059</v>
      </c>
    </row>
    <row r="1378" spans="1:11" x14ac:dyDescent="0.2">
      <c r="A1378">
        <f>Ofra_1a_PS_8HS21!A2403</f>
        <v>673.654</v>
      </c>
      <c r="B1378">
        <f>Ofra_1a_PS_8HS21!B2403</f>
        <v>7.95</v>
      </c>
      <c r="C1378">
        <f>Ofra_1a_PS_8HS21!C2403</f>
        <v>8.94</v>
      </c>
      <c r="D1378">
        <f>Ofra_1a_PS_8HS21!D2403</f>
        <v>7.26</v>
      </c>
      <c r="E1378">
        <f t="shared" si="65"/>
        <v>8.9386102990780305</v>
      </c>
      <c r="F1378">
        <f t="shared" si="65"/>
        <v>9.6160051629557923</v>
      </c>
      <c r="G1378">
        <f t="shared" si="65"/>
        <v>7.3653241351323935</v>
      </c>
      <c r="H1378">
        <f t="shared" si="66"/>
        <v>91.061389700921964</v>
      </c>
      <c r="I1378">
        <f t="shared" si="66"/>
        <v>90.383994837044213</v>
      </c>
      <c r="J1378">
        <f t="shared" si="66"/>
        <v>92.634675864867603</v>
      </c>
      <c r="K1378">
        <f t="shared" si="67"/>
        <v>91.360020134277917</v>
      </c>
    </row>
    <row r="1379" spans="1:11" x14ac:dyDescent="0.2">
      <c r="A1379">
        <f>Ofra_1a_PS_8HS21!A2404</f>
        <v>673.84199999999998</v>
      </c>
      <c r="B1379">
        <f>Ofra_1a_PS_8HS21!B2404</f>
        <v>8.0399999999999991</v>
      </c>
      <c r="C1379">
        <f>Ofra_1a_PS_8HS21!C2404</f>
        <v>8.98</v>
      </c>
      <c r="D1379">
        <f>Ofra_1a_PS_8HS21!D2404</f>
        <v>7.3</v>
      </c>
      <c r="E1379">
        <f t="shared" si="65"/>
        <v>9.0398021137845728</v>
      </c>
      <c r="F1379">
        <f t="shared" si="65"/>
        <v>9.6590297945573855</v>
      </c>
      <c r="G1379">
        <f t="shared" si="65"/>
        <v>7.405904433397585</v>
      </c>
      <c r="H1379">
        <f t="shared" si="66"/>
        <v>90.960197886215425</v>
      </c>
      <c r="I1379">
        <f t="shared" si="66"/>
        <v>90.340970205442616</v>
      </c>
      <c r="J1379">
        <f t="shared" si="66"/>
        <v>92.594095566602419</v>
      </c>
      <c r="K1379">
        <f t="shared" si="67"/>
        <v>91.298421219420149</v>
      </c>
    </row>
    <row r="1380" spans="1:11" x14ac:dyDescent="0.2">
      <c r="A1380">
        <f>Ofra_1a_PS_8HS21!A2405</f>
        <v>674.03</v>
      </c>
      <c r="B1380">
        <f>Ofra_1a_PS_8HS21!B2405</f>
        <v>7.96</v>
      </c>
      <c r="C1380">
        <f>Ofra_1a_PS_8HS21!C2405</f>
        <v>9</v>
      </c>
      <c r="D1380">
        <f>Ofra_1a_PS_8HS21!D2405</f>
        <v>7.26</v>
      </c>
      <c r="E1380">
        <f t="shared" si="65"/>
        <v>8.9498538340454239</v>
      </c>
      <c r="F1380">
        <f t="shared" si="65"/>
        <v>9.6805421103581804</v>
      </c>
      <c r="G1380">
        <f t="shared" si="65"/>
        <v>7.3653241351323935</v>
      </c>
      <c r="H1380">
        <f t="shared" si="66"/>
        <v>91.050146165954573</v>
      </c>
      <c r="I1380">
        <f t="shared" si="66"/>
        <v>90.319457889641825</v>
      </c>
      <c r="J1380">
        <f t="shared" si="66"/>
        <v>92.634675864867603</v>
      </c>
      <c r="K1380">
        <f t="shared" si="67"/>
        <v>91.334759973488005</v>
      </c>
    </row>
    <row r="1381" spans="1:11" x14ac:dyDescent="0.2">
      <c r="A1381">
        <f>Ofra_1a_PS_8HS21!A2406</f>
        <v>674.21799999999996</v>
      </c>
      <c r="B1381">
        <f>Ofra_1a_PS_8HS21!B2406</f>
        <v>7.96</v>
      </c>
      <c r="C1381">
        <f>Ofra_1a_PS_8HS21!C2406</f>
        <v>9.0500000000000007</v>
      </c>
      <c r="D1381">
        <f>Ofra_1a_PS_8HS21!D2406</f>
        <v>7.32</v>
      </c>
      <c r="E1381">
        <f t="shared" si="65"/>
        <v>8.9498538340454239</v>
      </c>
      <c r="F1381">
        <f t="shared" si="65"/>
        <v>9.734322899860171</v>
      </c>
      <c r="G1381">
        <f t="shared" si="65"/>
        <v>7.4261945825301821</v>
      </c>
      <c r="H1381">
        <f t="shared" si="66"/>
        <v>91.050146165954573</v>
      </c>
      <c r="I1381">
        <f t="shared" si="66"/>
        <v>90.265677100139825</v>
      </c>
      <c r="J1381">
        <f t="shared" si="66"/>
        <v>92.573805417469814</v>
      </c>
      <c r="K1381">
        <f t="shared" si="67"/>
        <v>91.296542894521409</v>
      </c>
    </row>
    <row r="1382" spans="1:11" x14ac:dyDescent="0.2">
      <c r="A1382">
        <f>Ofra_1a_PS_8HS21!A2407</f>
        <v>674.40499999999997</v>
      </c>
      <c r="B1382">
        <f>Ofra_1a_PS_8HS21!B2407</f>
        <v>7.9</v>
      </c>
      <c r="C1382">
        <f>Ofra_1a_PS_8HS21!C2407</f>
        <v>9.01</v>
      </c>
      <c r="D1382">
        <f>Ofra_1a_PS_8HS21!D2407</f>
        <v>7.29</v>
      </c>
      <c r="E1382">
        <f t="shared" si="65"/>
        <v>8.8823926242410618</v>
      </c>
      <c r="F1382">
        <f t="shared" si="65"/>
        <v>9.6912982682585778</v>
      </c>
      <c r="G1382">
        <f t="shared" si="65"/>
        <v>7.3957593588312873</v>
      </c>
      <c r="H1382">
        <f t="shared" si="66"/>
        <v>91.117607375758936</v>
      </c>
      <c r="I1382">
        <f t="shared" si="66"/>
        <v>90.308701731741422</v>
      </c>
      <c r="J1382">
        <f t="shared" si="66"/>
        <v>92.604240641168715</v>
      </c>
      <c r="K1382">
        <f t="shared" si="67"/>
        <v>91.343516582889677</v>
      </c>
    </row>
    <row r="1383" spans="1:11" x14ac:dyDescent="0.2">
      <c r="A1383">
        <f>Ofra_1a_PS_8HS21!A2408</f>
        <v>674.59299999999996</v>
      </c>
      <c r="B1383">
        <f>Ofra_1a_PS_8HS21!B2408</f>
        <v>7.99</v>
      </c>
      <c r="C1383">
        <f>Ofra_1a_PS_8HS21!C2408</f>
        <v>9.0299999999999994</v>
      </c>
      <c r="D1383">
        <f>Ofra_1a_PS_8HS21!D2408</f>
        <v>7.44</v>
      </c>
      <c r="E1383">
        <f t="shared" si="65"/>
        <v>8.9835844389476058</v>
      </c>
      <c r="F1383">
        <f t="shared" si="65"/>
        <v>9.7128105840593744</v>
      </c>
      <c r="G1383">
        <f t="shared" si="65"/>
        <v>7.5479354773257592</v>
      </c>
      <c r="H1383">
        <f t="shared" si="66"/>
        <v>91.016415561052398</v>
      </c>
      <c r="I1383">
        <f t="shared" si="66"/>
        <v>90.287189415940631</v>
      </c>
      <c r="J1383">
        <f t="shared" si="66"/>
        <v>92.452064522674235</v>
      </c>
      <c r="K1383">
        <f t="shared" si="67"/>
        <v>91.251889833222421</v>
      </c>
    </row>
    <row r="1384" spans="1:11" x14ac:dyDescent="0.2">
      <c r="A1384">
        <f>Ofra_1a_PS_8HS21!A2409</f>
        <v>674.78099999999995</v>
      </c>
      <c r="B1384">
        <f>Ofra_1a_PS_8HS21!B2409</f>
        <v>7.93</v>
      </c>
      <c r="C1384">
        <f>Ofra_1a_PS_8HS21!C2409</f>
        <v>9.09</v>
      </c>
      <c r="D1384">
        <f>Ofra_1a_PS_8HS21!D2409</f>
        <v>7.43</v>
      </c>
      <c r="E1384">
        <f t="shared" si="65"/>
        <v>8.916123229143242</v>
      </c>
      <c r="F1384">
        <f t="shared" si="65"/>
        <v>9.7773475314617624</v>
      </c>
      <c r="G1384">
        <f t="shared" si="65"/>
        <v>7.5377904027594607</v>
      </c>
      <c r="H1384">
        <f t="shared" si="66"/>
        <v>91.083876770856762</v>
      </c>
      <c r="I1384">
        <f t="shared" si="66"/>
        <v>90.222652468538243</v>
      </c>
      <c r="J1384">
        <f t="shared" si="66"/>
        <v>92.462209597240545</v>
      </c>
      <c r="K1384">
        <f t="shared" si="67"/>
        <v>91.256246278878507</v>
      </c>
    </row>
    <row r="1385" spans="1:11" x14ac:dyDescent="0.2">
      <c r="A1385">
        <f>Ofra_1a_PS_8HS21!A2410</f>
        <v>674.96900000000005</v>
      </c>
      <c r="B1385">
        <f>Ofra_1a_PS_8HS21!B2410</f>
        <v>8.09</v>
      </c>
      <c r="C1385">
        <f>Ofra_1a_PS_8HS21!C2410</f>
        <v>9.26</v>
      </c>
      <c r="D1385">
        <f>Ofra_1a_PS_8HS21!D2410</f>
        <v>7.56</v>
      </c>
      <c r="E1385">
        <f t="shared" si="65"/>
        <v>9.0960197886215433</v>
      </c>
      <c r="F1385">
        <f t="shared" si="65"/>
        <v>9.9602022157685273</v>
      </c>
      <c r="G1385">
        <f t="shared" si="65"/>
        <v>7.6696763721213355</v>
      </c>
      <c r="H1385">
        <f t="shared" si="66"/>
        <v>90.903980211378453</v>
      </c>
      <c r="I1385">
        <f t="shared" si="66"/>
        <v>90.039797784231467</v>
      </c>
      <c r="J1385">
        <f t="shared" si="66"/>
        <v>92.33032362787867</v>
      </c>
      <c r="K1385">
        <f t="shared" si="67"/>
        <v>91.091367207829535</v>
      </c>
    </row>
    <row r="1386" spans="1:11" x14ac:dyDescent="0.2">
      <c r="A1386">
        <f>Ofra_1a_PS_8HS21!A2411</f>
        <v>675.15700000000004</v>
      </c>
      <c r="B1386">
        <f>Ofra_1a_PS_8HS21!B2411</f>
        <v>8.19</v>
      </c>
      <c r="C1386">
        <f>Ofra_1a_PS_8HS21!C2411</f>
        <v>9.36</v>
      </c>
      <c r="D1386">
        <f>Ofra_1a_PS_8HS21!D2411</f>
        <v>7.68</v>
      </c>
      <c r="E1386">
        <f t="shared" si="65"/>
        <v>9.2084551382954789</v>
      </c>
      <c r="F1386">
        <f t="shared" si="65"/>
        <v>10.067763794772507</v>
      </c>
      <c r="G1386">
        <f t="shared" si="65"/>
        <v>7.7914172669169126</v>
      </c>
      <c r="H1386">
        <f t="shared" si="66"/>
        <v>90.791544861704523</v>
      </c>
      <c r="I1386">
        <f t="shared" si="66"/>
        <v>89.932236205227497</v>
      </c>
      <c r="J1386">
        <f t="shared" si="66"/>
        <v>92.208582733083091</v>
      </c>
      <c r="K1386">
        <f t="shared" si="67"/>
        <v>90.977454600005032</v>
      </c>
    </row>
    <row r="1387" spans="1:11" x14ac:dyDescent="0.2">
      <c r="A1387">
        <f>Ofra_1a_PS_8HS21!A2412</f>
        <v>675.34400000000005</v>
      </c>
      <c r="B1387">
        <f>Ofra_1a_PS_8HS21!B2412</f>
        <v>8.36</v>
      </c>
      <c r="C1387">
        <f>Ofra_1a_PS_8HS21!C2412</f>
        <v>9.4700000000000006</v>
      </c>
      <c r="D1387">
        <f>Ofra_1a_PS_8HS21!D2412</f>
        <v>7.75</v>
      </c>
      <c r="E1387">
        <f t="shared" si="65"/>
        <v>9.3995952327411736</v>
      </c>
      <c r="F1387">
        <f t="shared" si="65"/>
        <v>10.186081531676885</v>
      </c>
      <c r="G1387">
        <f t="shared" si="65"/>
        <v>7.8624327888809988</v>
      </c>
      <c r="H1387">
        <f t="shared" si="66"/>
        <v>90.600404767258823</v>
      </c>
      <c r="I1387">
        <f t="shared" si="66"/>
        <v>89.813918468323109</v>
      </c>
      <c r="J1387">
        <f t="shared" si="66"/>
        <v>92.137567211119006</v>
      </c>
      <c r="K1387">
        <f t="shared" si="67"/>
        <v>90.850630148900322</v>
      </c>
    </row>
    <row r="1388" spans="1:11" x14ac:dyDescent="0.2">
      <c r="A1388">
        <f>Ofra_1a_PS_8HS21!A2413</f>
        <v>675.53200000000004</v>
      </c>
      <c r="B1388">
        <f>Ofra_1a_PS_8HS21!B2413</f>
        <v>8.43</v>
      </c>
      <c r="C1388">
        <f>Ofra_1a_PS_8HS21!C2413</f>
        <v>9.5</v>
      </c>
      <c r="D1388">
        <f>Ofra_1a_PS_8HS21!D2413</f>
        <v>7.66</v>
      </c>
      <c r="E1388">
        <f t="shared" si="65"/>
        <v>9.4782999775129309</v>
      </c>
      <c r="F1388">
        <f t="shared" si="65"/>
        <v>10.218350005378079</v>
      </c>
      <c r="G1388">
        <f t="shared" si="65"/>
        <v>7.7711271177843173</v>
      </c>
      <c r="H1388">
        <f t="shared" si="66"/>
        <v>90.521700022487067</v>
      </c>
      <c r="I1388">
        <f t="shared" si="66"/>
        <v>89.781649994621915</v>
      </c>
      <c r="J1388">
        <f t="shared" si="66"/>
        <v>92.228872882215683</v>
      </c>
      <c r="K1388">
        <f t="shared" si="67"/>
        <v>90.844074299774888</v>
      </c>
    </row>
    <row r="1389" spans="1:11" x14ac:dyDescent="0.2">
      <c r="A1389">
        <f>Ofra_1a_PS_8HS21!A2414</f>
        <v>675.72</v>
      </c>
      <c r="B1389">
        <f>Ofra_1a_PS_8HS21!B2414</f>
        <v>8.51</v>
      </c>
      <c r="C1389">
        <f>Ofra_1a_PS_8HS21!C2414</f>
        <v>9.59</v>
      </c>
      <c r="D1389">
        <f>Ofra_1a_PS_8HS21!D2414</f>
        <v>7.72</v>
      </c>
      <c r="E1389">
        <f t="shared" si="65"/>
        <v>9.5682482572520797</v>
      </c>
      <c r="F1389">
        <f t="shared" si="65"/>
        <v>10.315155426481661</v>
      </c>
      <c r="G1389">
        <f t="shared" si="65"/>
        <v>7.8319975651821041</v>
      </c>
      <c r="H1389">
        <f t="shared" si="66"/>
        <v>90.43175174274792</v>
      </c>
      <c r="I1389">
        <f t="shared" si="66"/>
        <v>89.684844573518333</v>
      </c>
      <c r="J1389">
        <f t="shared" si="66"/>
        <v>92.168002434817893</v>
      </c>
      <c r="K1389">
        <f t="shared" si="67"/>
        <v>90.761532917028049</v>
      </c>
    </row>
    <row r="1390" spans="1:11" x14ac:dyDescent="0.2">
      <c r="A1390">
        <f>Ofra_1a_PS_8HS21!A2415</f>
        <v>675.90800000000002</v>
      </c>
      <c r="B1390">
        <f>Ofra_1a_PS_8HS21!B2415</f>
        <v>8.36</v>
      </c>
      <c r="C1390">
        <f>Ofra_1a_PS_8HS21!C2415</f>
        <v>9.5500000000000007</v>
      </c>
      <c r="D1390">
        <f>Ofra_1a_PS_8HS21!D2415</f>
        <v>7.72</v>
      </c>
      <c r="E1390">
        <f t="shared" si="65"/>
        <v>9.3995952327411736</v>
      </c>
      <c r="F1390">
        <f t="shared" si="65"/>
        <v>10.27213079488007</v>
      </c>
      <c r="G1390">
        <f t="shared" si="65"/>
        <v>7.8319975651821041</v>
      </c>
      <c r="H1390">
        <f t="shared" si="66"/>
        <v>90.600404767258823</v>
      </c>
      <c r="I1390">
        <f t="shared" si="66"/>
        <v>89.72786920511993</v>
      </c>
      <c r="J1390">
        <f t="shared" si="66"/>
        <v>92.168002434817893</v>
      </c>
      <c r="K1390">
        <f t="shared" si="67"/>
        <v>90.832092135732225</v>
      </c>
    </row>
    <row r="1391" spans="1:11" x14ac:dyDescent="0.2">
      <c r="A1391">
        <f>Ofra_1a_PS_8HS21!A2416</f>
        <v>676.09500000000003</v>
      </c>
      <c r="B1391">
        <f>Ofra_1a_PS_8HS21!B2416</f>
        <v>8.32</v>
      </c>
      <c r="C1391">
        <f>Ofra_1a_PS_8HS21!C2416</f>
        <v>9.5299999999999994</v>
      </c>
      <c r="D1391">
        <f>Ofra_1a_PS_8HS21!D2416</f>
        <v>7.62</v>
      </c>
      <c r="E1391">
        <f t="shared" si="65"/>
        <v>9.3546210928716</v>
      </c>
      <c r="F1391">
        <f t="shared" si="65"/>
        <v>10.250618479079272</v>
      </c>
      <c r="G1391">
        <f t="shared" si="65"/>
        <v>7.730546819519124</v>
      </c>
      <c r="H1391">
        <f t="shared" si="66"/>
        <v>90.645378907128404</v>
      </c>
      <c r="I1391">
        <f t="shared" si="66"/>
        <v>89.749381520920736</v>
      </c>
      <c r="J1391">
        <f t="shared" si="66"/>
        <v>92.26945318048088</v>
      </c>
      <c r="K1391">
        <f t="shared" si="67"/>
        <v>90.888071202843335</v>
      </c>
    </row>
    <row r="1392" spans="1:11" x14ac:dyDescent="0.2">
      <c r="A1392">
        <f>Ofra_1a_PS_8HS21!A2417</f>
        <v>676.28300000000002</v>
      </c>
      <c r="B1392">
        <f>Ofra_1a_PS_8HS21!B2417</f>
        <v>8.34</v>
      </c>
      <c r="C1392">
        <f>Ofra_1a_PS_8HS21!C2417</f>
        <v>9.69</v>
      </c>
      <c r="D1392">
        <f>Ofra_1a_PS_8HS21!D2417</f>
        <v>7.78</v>
      </c>
      <c r="E1392">
        <f t="shared" si="65"/>
        <v>9.3771081628063868</v>
      </c>
      <c r="F1392">
        <f t="shared" si="65"/>
        <v>10.422717005485641</v>
      </c>
      <c r="G1392">
        <f t="shared" si="65"/>
        <v>7.8928680125798927</v>
      </c>
      <c r="H1392">
        <f t="shared" si="66"/>
        <v>90.622891837193606</v>
      </c>
      <c r="I1392">
        <f t="shared" si="66"/>
        <v>89.577282994514363</v>
      </c>
      <c r="J1392">
        <f t="shared" si="66"/>
        <v>92.107131987420104</v>
      </c>
      <c r="K1392">
        <f t="shared" si="67"/>
        <v>90.769102273042677</v>
      </c>
    </row>
    <row r="1393" spans="1:11" x14ac:dyDescent="0.2">
      <c r="A1393">
        <f>Ofra_1a_PS_8HS21!A2418</f>
        <v>676.471</v>
      </c>
      <c r="B1393">
        <f>Ofra_1a_PS_8HS21!B2418</f>
        <v>8.39</v>
      </c>
      <c r="C1393">
        <f>Ofra_1a_PS_8HS21!C2418</f>
        <v>9.81</v>
      </c>
      <c r="D1393">
        <f>Ofra_1a_PS_8HS21!D2418</f>
        <v>7.83</v>
      </c>
      <c r="E1393">
        <f t="shared" si="65"/>
        <v>9.4333258376433555</v>
      </c>
      <c r="F1393">
        <f t="shared" si="65"/>
        <v>10.551790900290417</v>
      </c>
      <c r="G1393">
        <f t="shared" si="65"/>
        <v>7.9435933854113836</v>
      </c>
      <c r="H1393">
        <f t="shared" si="66"/>
        <v>90.566674162356648</v>
      </c>
      <c r="I1393">
        <f t="shared" si="66"/>
        <v>89.448209099709587</v>
      </c>
      <c r="J1393">
        <f t="shared" si="66"/>
        <v>92.05640661458861</v>
      </c>
      <c r="K1393">
        <f t="shared" si="67"/>
        <v>90.690429958884963</v>
      </c>
    </row>
    <row r="1394" spans="1:11" x14ac:dyDescent="0.2">
      <c r="A1394">
        <f>Ofra_1a_PS_8HS21!A2419</f>
        <v>676.65800000000002</v>
      </c>
      <c r="B1394">
        <f>Ofra_1a_PS_8HS21!B2419</f>
        <v>8.5399999999999991</v>
      </c>
      <c r="C1394">
        <f>Ofra_1a_PS_8HS21!C2419</f>
        <v>10.02</v>
      </c>
      <c r="D1394">
        <f>Ofra_1a_PS_8HS21!D2419</f>
        <v>8.09</v>
      </c>
      <c r="E1394">
        <f t="shared" si="65"/>
        <v>9.6019788621542599</v>
      </c>
      <c r="F1394">
        <f t="shared" si="65"/>
        <v>10.777670216198773</v>
      </c>
      <c r="G1394">
        <f t="shared" si="65"/>
        <v>8.2073653241351323</v>
      </c>
      <c r="H1394">
        <f t="shared" si="66"/>
        <v>90.398021137845745</v>
      </c>
      <c r="I1394">
        <f t="shared" si="66"/>
        <v>89.222329783801229</v>
      </c>
      <c r="J1394">
        <f t="shared" si="66"/>
        <v>91.792634675864861</v>
      </c>
      <c r="K1394">
        <f t="shared" si="67"/>
        <v>90.470995199170602</v>
      </c>
    </row>
    <row r="1395" spans="1:11" x14ac:dyDescent="0.2">
      <c r="A1395">
        <f>Ofra_1a_PS_8HS21!A2420</f>
        <v>676.846</v>
      </c>
      <c r="B1395">
        <f>Ofra_1a_PS_8HS21!B2420</f>
        <v>8.76</v>
      </c>
      <c r="C1395">
        <f>Ofra_1a_PS_8HS21!C2420</f>
        <v>10.07</v>
      </c>
      <c r="D1395">
        <f>Ofra_1a_PS_8HS21!D2420</f>
        <v>8.19</v>
      </c>
      <c r="E1395">
        <f t="shared" si="65"/>
        <v>9.8493366314369233</v>
      </c>
      <c r="F1395">
        <f t="shared" si="65"/>
        <v>10.831451005700764</v>
      </c>
      <c r="G1395">
        <f t="shared" si="65"/>
        <v>8.3088160697981124</v>
      </c>
      <c r="H1395">
        <f t="shared" si="66"/>
        <v>90.150663368563073</v>
      </c>
      <c r="I1395">
        <f t="shared" si="66"/>
        <v>89.168548994299243</v>
      </c>
      <c r="J1395">
        <f t="shared" si="66"/>
        <v>91.691183930201888</v>
      </c>
      <c r="K1395">
        <f t="shared" si="67"/>
        <v>90.336798764354739</v>
      </c>
    </row>
    <row r="1396" spans="1:11" x14ac:dyDescent="0.2">
      <c r="A1396">
        <f>Ofra_1a_PS_8HS21!A2421</f>
        <v>677.03300000000002</v>
      </c>
      <c r="B1396">
        <f>Ofra_1a_PS_8HS21!B2421</f>
        <v>8.9</v>
      </c>
      <c r="C1396">
        <f>Ofra_1a_PS_8HS21!C2421</f>
        <v>10.19</v>
      </c>
      <c r="D1396">
        <f>Ofra_1a_PS_8HS21!D2421</f>
        <v>8.31</v>
      </c>
      <c r="E1396">
        <f t="shared" si="65"/>
        <v>10.006746120980436</v>
      </c>
      <c r="F1396">
        <f t="shared" si="65"/>
        <v>10.960524900505538</v>
      </c>
      <c r="G1396">
        <f t="shared" si="65"/>
        <v>8.4305569645936913</v>
      </c>
      <c r="H1396">
        <f t="shared" si="66"/>
        <v>89.993253879019562</v>
      </c>
      <c r="I1396">
        <f t="shared" si="66"/>
        <v>89.039475099494467</v>
      </c>
      <c r="J1396">
        <f t="shared" si="66"/>
        <v>91.569443035406309</v>
      </c>
      <c r="K1396">
        <f t="shared" si="67"/>
        <v>90.200724004640108</v>
      </c>
    </row>
    <row r="1397" spans="1:11" x14ac:dyDescent="0.2">
      <c r="A1397">
        <f>Ofra_1a_PS_8HS21!A2422</f>
        <v>677.221</v>
      </c>
      <c r="B1397">
        <f>Ofra_1a_PS_8HS21!B2422</f>
        <v>8.99</v>
      </c>
      <c r="C1397">
        <f>Ofra_1a_PS_8HS21!C2422</f>
        <v>10.18</v>
      </c>
      <c r="D1397">
        <f>Ofra_1a_PS_8HS21!D2422</f>
        <v>8.31</v>
      </c>
      <c r="E1397">
        <f t="shared" si="65"/>
        <v>10.10793793568698</v>
      </c>
      <c r="F1397">
        <f t="shared" si="65"/>
        <v>10.949768742605141</v>
      </c>
      <c r="G1397">
        <f t="shared" si="65"/>
        <v>8.4305569645936913</v>
      </c>
      <c r="H1397">
        <f t="shared" si="66"/>
        <v>89.892062064313023</v>
      </c>
      <c r="I1397">
        <f t="shared" si="66"/>
        <v>89.050231257394856</v>
      </c>
      <c r="J1397">
        <f t="shared" si="66"/>
        <v>91.569443035406309</v>
      </c>
      <c r="K1397">
        <f t="shared" si="67"/>
        <v>90.170578785704734</v>
      </c>
    </row>
    <row r="1398" spans="1:11" x14ac:dyDescent="0.2">
      <c r="A1398">
        <f>Ofra_1a_PS_8HS21!A2423</f>
        <v>677.40899999999999</v>
      </c>
      <c r="B1398">
        <f>Ofra_1a_PS_8HS21!B2423</f>
        <v>9.08</v>
      </c>
      <c r="C1398">
        <f>Ofra_1a_PS_8HS21!C2423</f>
        <v>10.3</v>
      </c>
      <c r="D1398">
        <f>Ofra_1a_PS_8HS21!D2423</f>
        <v>8.4600000000000009</v>
      </c>
      <c r="E1398">
        <f t="shared" si="65"/>
        <v>10.209129750393524</v>
      </c>
      <c r="F1398">
        <f t="shared" si="65"/>
        <v>11.078842637409918</v>
      </c>
      <c r="G1398">
        <f t="shared" si="65"/>
        <v>8.5827330830881614</v>
      </c>
      <c r="H1398">
        <f t="shared" si="66"/>
        <v>89.790870249606471</v>
      </c>
      <c r="I1398">
        <f t="shared" si="66"/>
        <v>88.92115736259008</v>
      </c>
      <c r="J1398">
        <f t="shared" si="66"/>
        <v>91.417266916911842</v>
      </c>
      <c r="K1398">
        <f t="shared" si="67"/>
        <v>90.043098176369469</v>
      </c>
    </row>
    <row r="1399" spans="1:11" x14ac:dyDescent="0.2">
      <c r="A1399">
        <f>Ofra_1a_PS_8HS21!A2424</f>
        <v>677.596</v>
      </c>
      <c r="B1399">
        <f>Ofra_1a_PS_8HS21!B2424</f>
        <v>9.1199999999999992</v>
      </c>
      <c r="C1399">
        <f>Ofra_1a_PS_8HS21!C2424</f>
        <v>10.26</v>
      </c>
      <c r="D1399">
        <f>Ofra_1a_PS_8HS21!D2424</f>
        <v>8.4</v>
      </c>
      <c r="E1399">
        <f t="shared" si="65"/>
        <v>10.254103890263098</v>
      </c>
      <c r="F1399">
        <f t="shared" si="65"/>
        <v>11.035818005808325</v>
      </c>
      <c r="G1399">
        <f t="shared" si="65"/>
        <v>8.5218626356903737</v>
      </c>
      <c r="H1399">
        <f t="shared" si="66"/>
        <v>89.745896109736904</v>
      </c>
      <c r="I1399">
        <f t="shared" si="66"/>
        <v>88.964181994191676</v>
      </c>
      <c r="J1399">
        <f t="shared" si="66"/>
        <v>91.478137364309632</v>
      </c>
      <c r="K1399">
        <f t="shared" si="67"/>
        <v>90.062738489412752</v>
      </c>
    </row>
    <row r="1400" spans="1:11" x14ac:dyDescent="0.2">
      <c r="A1400">
        <f>Ofra_1a_PS_8HS21!A2425</f>
        <v>677.78399999999999</v>
      </c>
      <c r="B1400">
        <f>Ofra_1a_PS_8HS21!B2425</f>
        <v>9.2200000000000006</v>
      </c>
      <c r="C1400">
        <f>Ofra_1a_PS_8HS21!C2425</f>
        <v>10.44</v>
      </c>
      <c r="D1400">
        <f>Ofra_1a_PS_8HS21!D2425</f>
        <v>8.58</v>
      </c>
      <c r="E1400">
        <f t="shared" si="65"/>
        <v>10.366539239937037</v>
      </c>
      <c r="F1400">
        <f t="shared" si="65"/>
        <v>11.229428848015488</v>
      </c>
      <c r="G1400">
        <f t="shared" si="65"/>
        <v>8.7044739778837386</v>
      </c>
      <c r="H1400">
        <f t="shared" si="66"/>
        <v>89.63346076006296</v>
      </c>
      <c r="I1400">
        <f t="shared" si="66"/>
        <v>88.770571151984512</v>
      </c>
      <c r="J1400">
        <f t="shared" si="66"/>
        <v>91.295526022116263</v>
      </c>
      <c r="K1400">
        <f t="shared" si="67"/>
        <v>89.89985264472125</v>
      </c>
    </row>
    <row r="1401" spans="1:11" x14ac:dyDescent="0.2">
      <c r="A1401">
        <f>Ofra_1a_PS_8HS21!A2426</f>
        <v>677.971</v>
      </c>
      <c r="B1401">
        <f>Ofra_1a_PS_8HS21!B2426</f>
        <v>9.25</v>
      </c>
      <c r="C1401">
        <f>Ofra_1a_PS_8HS21!C2426</f>
        <v>10.5</v>
      </c>
      <c r="D1401">
        <f>Ofra_1a_PS_8HS21!D2426</f>
        <v>8.61</v>
      </c>
      <c r="E1401">
        <f t="shared" si="65"/>
        <v>10.400269844839217</v>
      </c>
      <c r="F1401">
        <f t="shared" si="65"/>
        <v>11.293965795417876</v>
      </c>
      <c r="G1401">
        <f t="shared" si="65"/>
        <v>8.7349092015826315</v>
      </c>
      <c r="H1401">
        <f t="shared" si="66"/>
        <v>89.599730155160785</v>
      </c>
      <c r="I1401">
        <f t="shared" si="66"/>
        <v>88.706034204582124</v>
      </c>
      <c r="J1401">
        <f t="shared" si="66"/>
        <v>91.265090798417361</v>
      </c>
      <c r="K1401">
        <f t="shared" si="67"/>
        <v>89.856951719386757</v>
      </c>
    </row>
    <row r="1402" spans="1:11" x14ac:dyDescent="0.2">
      <c r="A1402">
        <f>Ofra_1a_PS_8HS21!A2427</f>
        <v>678.15899999999999</v>
      </c>
      <c r="B1402">
        <f>Ofra_1a_PS_8HS21!B2427</f>
        <v>9.39</v>
      </c>
      <c r="C1402">
        <f>Ofra_1a_PS_8HS21!C2427</f>
        <v>10.67</v>
      </c>
      <c r="D1402">
        <f>Ofra_1a_PS_8HS21!D2427</f>
        <v>8.65</v>
      </c>
      <c r="E1402">
        <f t="shared" si="65"/>
        <v>10.55767933438273</v>
      </c>
      <c r="F1402">
        <f t="shared" si="65"/>
        <v>11.476820479724642</v>
      </c>
      <c r="G1402">
        <f t="shared" si="65"/>
        <v>8.7754894998478239</v>
      </c>
      <c r="H1402">
        <f t="shared" si="66"/>
        <v>89.442320665617274</v>
      </c>
      <c r="I1402">
        <f t="shared" si="66"/>
        <v>88.523179520275363</v>
      </c>
      <c r="J1402">
        <f t="shared" si="66"/>
        <v>91.224510500152178</v>
      </c>
      <c r="K1402">
        <f t="shared" si="67"/>
        <v>89.730003562014943</v>
      </c>
    </row>
    <row r="1403" spans="1:11" x14ac:dyDescent="0.2">
      <c r="A1403">
        <f>Ofra_1a_PS_8HS21!A2428</f>
        <v>678.346</v>
      </c>
      <c r="B1403">
        <f>Ofra_1a_PS_8HS21!B2428</f>
        <v>9.39</v>
      </c>
      <c r="C1403">
        <f>Ofra_1a_PS_8HS21!C2428</f>
        <v>10.77</v>
      </c>
      <c r="D1403">
        <f>Ofra_1a_PS_8HS21!D2428</f>
        <v>8.6199999999999992</v>
      </c>
      <c r="E1403">
        <f t="shared" si="65"/>
        <v>10.55767933438273</v>
      </c>
      <c r="F1403">
        <f t="shared" si="65"/>
        <v>11.584382058728622</v>
      </c>
      <c r="G1403">
        <f t="shared" si="65"/>
        <v>8.7450542761489292</v>
      </c>
      <c r="H1403">
        <f t="shared" si="66"/>
        <v>89.442320665617274</v>
      </c>
      <c r="I1403">
        <f t="shared" si="66"/>
        <v>88.415617941271378</v>
      </c>
      <c r="J1403">
        <f t="shared" si="66"/>
        <v>91.254945723851066</v>
      </c>
      <c r="K1403">
        <f t="shared" si="67"/>
        <v>89.70429477691323</v>
      </c>
    </row>
    <row r="1404" spans="1:11" x14ac:dyDescent="0.2">
      <c r="A1404">
        <f>Ofra_1a_PS_8HS21!A2429</f>
        <v>678.53399999999999</v>
      </c>
      <c r="B1404">
        <f>Ofra_1a_PS_8HS21!B2429</f>
        <v>9.4</v>
      </c>
      <c r="C1404">
        <f>Ofra_1a_PS_8HS21!C2429</f>
        <v>10.88</v>
      </c>
      <c r="D1404">
        <f>Ofra_1a_PS_8HS21!D2429</f>
        <v>8.6199999999999992</v>
      </c>
      <c r="E1404">
        <f t="shared" si="65"/>
        <v>10.568922869350123</v>
      </c>
      <c r="F1404">
        <f t="shared" si="65"/>
        <v>11.702699795633</v>
      </c>
      <c r="G1404">
        <f t="shared" si="65"/>
        <v>8.7450542761489292</v>
      </c>
      <c r="H1404">
        <f t="shared" si="66"/>
        <v>89.431077130649882</v>
      </c>
      <c r="I1404">
        <f t="shared" si="66"/>
        <v>88.297300204367005</v>
      </c>
      <c r="J1404">
        <f t="shared" si="66"/>
        <v>91.254945723851066</v>
      </c>
      <c r="K1404">
        <f t="shared" si="67"/>
        <v>89.661107686289313</v>
      </c>
    </row>
    <row r="1405" spans="1:11" x14ac:dyDescent="0.2">
      <c r="A1405">
        <f>Ofra_1a_PS_8HS21!A2430</f>
        <v>678.721</v>
      </c>
      <c r="B1405">
        <f>Ofra_1a_PS_8HS21!B2430</f>
        <v>9.41</v>
      </c>
      <c r="C1405">
        <f>Ofra_1a_PS_8HS21!C2430</f>
        <v>10.95</v>
      </c>
      <c r="D1405">
        <f>Ofra_1a_PS_8HS21!D2430</f>
        <v>8.64</v>
      </c>
      <c r="E1405">
        <f t="shared" si="65"/>
        <v>10.580166404317518</v>
      </c>
      <c r="F1405">
        <f t="shared" si="65"/>
        <v>11.777992900935786</v>
      </c>
      <c r="G1405">
        <f t="shared" si="65"/>
        <v>8.7653444252815262</v>
      </c>
      <c r="H1405">
        <f t="shared" si="66"/>
        <v>89.419833595682476</v>
      </c>
      <c r="I1405">
        <f t="shared" si="66"/>
        <v>88.222007099064214</v>
      </c>
      <c r="J1405">
        <f t="shared" si="66"/>
        <v>91.234655574718474</v>
      </c>
      <c r="K1405">
        <f t="shared" si="67"/>
        <v>89.625498756488398</v>
      </c>
    </row>
    <row r="1406" spans="1:11" x14ac:dyDescent="0.2">
      <c r="A1406">
        <f>Ofra_1a_PS_8HS21!A2431</f>
        <v>678.90899999999999</v>
      </c>
      <c r="B1406">
        <f>Ofra_1a_PS_8HS21!B2431</f>
        <v>9.65</v>
      </c>
      <c r="C1406">
        <f>Ofra_1a_PS_8HS21!C2431</f>
        <v>11.13</v>
      </c>
      <c r="D1406">
        <f>Ofra_1a_PS_8HS21!D2431</f>
        <v>8.75</v>
      </c>
      <c r="E1406">
        <f t="shared" si="65"/>
        <v>10.850011243534968</v>
      </c>
      <c r="F1406">
        <f t="shared" si="65"/>
        <v>11.97160374314295</v>
      </c>
      <c r="G1406">
        <f t="shared" si="65"/>
        <v>8.876940245510804</v>
      </c>
      <c r="H1406">
        <f t="shared" si="66"/>
        <v>89.149988756465035</v>
      </c>
      <c r="I1406">
        <f t="shared" si="66"/>
        <v>88.02839625685705</v>
      </c>
      <c r="J1406">
        <f t="shared" si="66"/>
        <v>91.123059754489191</v>
      </c>
      <c r="K1406">
        <f t="shared" si="67"/>
        <v>89.433814922603759</v>
      </c>
    </row>
    <row r="1407" spans="1:11" x14ac:dyDescent="0.2">
      <c r="A1407">
        <f>Ofra_1a_PS_8HS21!A2432</f>
        <v>679.096</v>
      </c>
      <c r="B1407">
        <f>Ofra_1a_PS_8HS21!B2432</f>
        <v>9.6999999999999993</v>
      </c>
      <c r="C1407">
        <f>Ofra_1a_PS_8HS21!C2432</f>
        <v>11.14</v>
      </c>
      <c r="D1407">
        <f>Ofra_1a_PS_8HS21!D2432</f>
        <v>8.83</v>
      </c>
      <c r="E1407">
        <f t="shared" si="65"/>
        <v>10.906228918371935</v>
      </c>
      <c r="F1407">
        <f t="shared" si="65"/>
        <v>11.982359901043347</v>
      </c>
      <c r="G1407">
        <f t="shared" si="65"/>
        <v>8.9581008420411905</v>
      </c>
      <c r="H1407">
        <f t="shared" si="66"/>
        <v>89.093771081628063</v>
      </c>
      <c r="I1407">
        <f t="shared" si="66"/>
        <v>88.017640098956647</v>
      </c>
      <c r="J1407">
        <f t="shared" si="66"/>
        <v>91.041899157958809</v>
      </c>
      <c r="K1407">
        <f t="shared" si="67"/>
        <v>89.384436779514502</v>
      </c>
    </row>
    <row r="1408" spans="1:11" x14ac:dyDescent="0.2">
      <c r="A1408">
        <f>Ofra_1a_PS_8HS21!A2433</f>
        <v>679.28300000000002</v>
      </c>
      <c r="B1408">
        <f>Ofra_1a_PS_8HS21!B2433</f>
        <v>9.7899999999999991</v>
      </c>
      <c r="C1408">
        <f>Ofra_1a_PS_8HS21!C2433</f>
        <v>11.24</v>
      </c>
      <c r="D1408">
        <f>Ofra_1a_PS_8HS21!D2433</f>
        <v>8.99</v>
      </c>
      <c r="E1408">
        <f t="shared" si="65"/>
        <v>11.007420733078479</v>
      </c>
      <c r="F1408">
        <f t="shared" si="65"/>
        <v>12.089921480047327</v>
      </c>
      <c r="G1408">
        <f t="shared" si="65"/>
        <v>9.1204220351019583</v>
      </c>
      <c r="H1408">
        <f t="shared" si="66"/>
        <v>88.992579266921524</v>
      </c>
      <c r="I1408">
        <f t="shared" si="66"/>
        <v>87.910078519952677</v>
      </c>
      <c r="J1408">
        <f t="shared" si="66"/>
        <v>90.879577964898047</v>
      </c>
      <c r="K1408">
        <f t="shared" si="67"/>
        <v>89.260745250590745</v>
      </c>
    </row>
    <row r="1409" spans="1:11" x14ac:dyDescent="0.2">
      <c r="A1409">
        <f>Ofra_1a_PS_8HS21!A2434</f>
        <v>679.471</v>
      </c>
      <c r="B1409">
        <f>Ofra_1a_PS_8HS21!B2434</f>
        <v>10</v>
      </c>
      <c r="C1409">
        <f>Ofra_1a_PS_8HS21!C2434</f>
        <v>11.35</v>
      </c>
      <c r="D1409">
        <f>Ofra_1a_PS_8HS21!D2434</f>
        <v>9.18</v>
      </c>
      <c r="E1409">
        <f t="shared" si="65"/>
        <v>11.243534967393749</v>
      </c>
      <c r="F1409">
        <f t="shared" si="65"/>
        <v>12.208239216951705</v>
      </c>
      <c r="G1409">
        <f t="shared" si="65"/>
        <v>9.3131784518616207</v>
      </c>
      <c r="H1409">
        <f t="shared" si="66"/>
        <v>88.756465032606258</v>
      </c>
      <c r="I1409">
        <f t="shared" si="66"/>
        <v>87.791760783048289</v>
      </c>
      <c r="J1409">
        <f t="shared" si="66"/>
        <v>90.686821548138383</v>
      </c>
      <c r="K1409">
        <f t="shared" si="67"/>
        <v>89.07834912126431</v>
      </c>
    </row>
    <row r="1410" spans="1:11" x14ac:dyDescent="0.2">
      <c r="A1410">
        <f>Ofra_1a_PS_8HS21!A2435</f>
        <v>679.65800000000002</v>
      </c>
      <c r="B1410">
        <f>Ofra_1a_PS_8HS21!B2435</f>
        <v>10.08</v>
      </c>
      <c r="C1410">
        <f>Ofra_1a_PS_8HS21!C2435</f>
        <v>11.4</v>
      </c>
      <c r="D1410">
        <f>Ofra_1a_PS_8HS21!D2435</f>
        <v>9.26</v>
      </c>
      <c r="E1410">
        <f t="shared" si="65"/>
        <v>11.333483247132898</v>
      </c>
      <c r="F1410">
        <f t="shared" si="65"/>
        <v>12.262020006453696</v>
      </c>
      <c r="G1410">
        <f t="shared" si="65"/>
        <v>9.3943390483920055</v>
      </c>
      <c r="H1410">
        <f t="shared" si="66"/>
        <v>88.666516752867096</v>
      </c>
      <c r="I1410">
        <f t="shared" si="66"/>
        <v>87.737979993546304</v>
      </c>
      <c r="J1410">
        <f t="shared" si="66"/>
        <v>90.605660951608002</v>
      </c>
      <c r="K1410">
        <f t="shared" si="67"/>
        <v>89.003385899340472</v>
      </c>
    </row>
    <row r="1411" spans="1:11" x14ac:dyDescent="0.2">
      <c r="A1411">
        <f>Ofra_1a_PS_8HS21!A2436</f>
        <v>679.846</v>
      </c>
      <c r="B1411">
        <f>Ofra_1a_PS_8HS21!B2436</f>
        <v>10.02</v>
      </c>
      <c r="C1411">
        <f>Ofra_1a_PS_8HS21!C2436</f>
        <v>11.41</v>
      </c>
      <c r="D1411">
        <f>Ofra_1a_PS_8HS21!D2436</f>
        <v>9.26</v>
      </c>
      <c r="E1411">
        <f t="shared" ref="E1411:G1474" si="68">B1411/B$1793*100</f>
        <v>11.266022037328534</v>
      </c>
      <c r="F1411">
        <f t="shared" si="68"/>
        <v>12.272776164354093</v>
      </c>
      <c r="G1411">
        <f t="shared" si="68"/>
        <v>9.3943390483920055</v>
      </c>
      <c r="H1411">
        <f t="shared" ref="H1411:J1474" si="69">100-E1411</f>
        <v>88.73397796267146</v>
      </c>
      <c r="I1411">
        <f t="shared" si="69"/>
        <v>87.727223835645901</v>
      </c>
      <c r="J1411">
        <f t="shared" si="69"/>
        <v>90.605660951608002</v>
      </c>
      <c r="K1411">
        <f t="shared" ref="K1411:K1474" si="70">AVERAGE(H1411:J1411)</f>
        <v>89.022287583308454</v>
      </c>
    </row>
    <row r="1412" spans="1:11" x14ac:dyDescent="0.2">
      <c r="A1412">
        <f>Ofra_1a_PS_8HS21!A2437</f>
        <v>680.03300000000002</v>
      </c>
      <c r="B1412">
        <f>Ofra_1a_PS_8HS21!B2437</f>
        <v>10.199999999999999</v>
      </c>
      <c r="C1412">
        <f>Ofra_1a_PS_8HS21!C2437</f>
        <v>11.7</v>
      </c>
      <c r="D1412">
        <f>Ofra_1a_PS_8HS21!D2437</f>
        <v>9.6199999999999992</v>
      </c>
      <c r="E1412">
        <f t="shared" si="68"/>
        <v>11.468405666741623</v>
      </c>
      <c r="F1412">
        <f t="shared" si="68"/>
        <v>12.584704743465633</v>
      </c>
      <c r="G1412">
        <f t="shared" si="68"/>
        <v>9.759561732778737</v>
      </c>
      <c r="H1412">
        <f t="shared" si="69"/>
        <v>88.531594333258383</v>
      </c>
      <c r="I1412">
        <f t="shared" si="69"/>
        <v>87.415295256534364</v>
      </c>
      <c r="J1412">
        <f t="shared" si="69"/>
        <v>90.240438267221265</v>
      </c>
      <c r="K1412">
        <f t="shared" si="70"/>
        <v>88.729109285671328</v>
      </c>
    </row>
    <row r="1413" spans="1:11" x14ac:dyDescent="0.2">
      <c r="A1413">
        <f>Ofra_1a_PS_8HS21!A2438</f>
        <v>680.22</v>
      </c>
      <c r="B1413">
        <f>Ofra_1a_PS_8HS21!B2438</f>
        <v>10.47</v>
      </c>
      <c r="C1413">
        <f>Ofra_1a_PS_8HS21!C2438</f>
        <v>11.95</v>
      </c>
      <c r="D1413">
        <f>Ofra_1a_PS_8HS21!D2438</f>
        <v>9.7799999999999994</v>
      </c>
      <c r="E1413">
        <f t="shared" si="68"/>
        <v>11.771981110861256</v>
      </c>
      <c r="F1413">
        <f t="shared" si="68"/>
        <v>12.853608690975582</v>
      </c>
      <c r="G1413">
        <f t="shared" si="68"/>
        <v>9.9218829258395047</v>
      </c>
      <c r="H1413">
        <f t="shared" si="69"/>
        <v>88.228018889138738</v>
      </c>
      <c r="I1413">
        <f t="shared" si="69"/>
        <v>87.146391309024423</v>
      </c>
      <c r="J1413">
        <f t="shared" si="69"/>
        <v>90.078117074160502</v>
      </c>
      <c r="K1413">
        <f t="shared" si="70"/>
        <v>88.484175757441221</v>
      </c>
    </row>
    <row r="1414" spans="1:11" x14ac:dyDescent="0.2">
      <c r="A1414">
        <f>Ofra_1a_PS_8HS21!A2439</f>
        <v>680.40800000000002</v>
      </c>
      <c r="B1414">
        <f>Ofra_1a_PS_8HS21!B2439</f>
        <v>10.43</v>
      </c>
      <c r="C1414">
        <f>Ofra_1a_PS_8HS21!C2439</f>
        <v>12.07</v>
      </c>
      <c r="D1414">
        <f>Ofra_1a_PS_8HS21!D2439</f>
        <v>9.8000000000000007</v>
      </c>
      <c r="E1414">
        <f t="shared" si="68"/>
        <v>11.727006970991679</v>
      </c>
      <c r="F1414">
        <f t="shared" si="68"/>
        <v>12.982682585780358</v>
      </c>
      <c r="G1414">
        <f t="shared" si="68"/>
        <v>9.9421730749721018</v>
      </c>
      <c r="H1414">
        <f t="shared" si="69"/>
        <v>88.272993029008319</v>
      </c>
      <c r="I1414">
        <f t="shared" si="69"/>
        <v>87.017317414219647</v>
      </c>
      <c r="J1414">
        <f t="shared" si="69"/>
        <v>90.057826925027896</v>
      </c>
      <c r="K1414">
        <f t="shared" si="70"/>
        <v>88.449379122751949</v>
      </c>
    </row>
    <row r="1415" spans="1:11" x14ac:dyDescent="0.2">
      <c r="A1415">
        <f>Ofra_1a_PS_8HS21!A2440</f>
        <v>680.59500000000003</v>
      </c>
      <c r="B1415">
        <f>Ofra_1a_PS_8HS21!B2440</f>
        <v>10.56</v>
      </c>
      <c r="C1415">
        <f>Ofra_1a_PS_8HS21!C2440</f>
        <v>12.27</v>
      </c>
      <c r="D1415">
        <f>Ofra_1a_PS_8HS21!D2440</f>
        <v>9.84</v>
      </c>
      <c r="E1415">
        <f t="shared" si="68"/>
        <v>11.873172925567799</v>
      </c>
      <c r="F1415">
        <f t="shared" si="68"/>
        <v>13.197805743788319</v>
      </c>
      <c r="G1415">
        <f t="shared" si="68"/>
        <v>9.9827533732372942</v>
      </c>
      <c r="H1415">
        <f t="shared" si="69"/>
        <v>88.1268270744322</v>
      </c>
      <c r="I1415">
        <f t="shared" si="69"/>
        <v>86.802194256211678</v>
      </c>
      <c r="J1415">
        <f t="shared" si="69"/>
        <v>90.017246626762699</v>
      </c>
      <c r="K1415">
        <f t="shared" si="70"/>
        <v>88.315422652468854</v>
      </c>
    </row>
    <row r="1416" spans="1:11" x14ac:dyDescent="0.2">
      <c r="A1416">
        <f>Ofra_1a_PS_8HS21!A2441</f>
        <v>680.78200000000004</v>
      </c>
      <c r="B1416">
        <f>Ofra_1a_PS_8HS21!B2441</f>
        <v>10.74</v>
      </c>
      <c r="C1416">
        <f>Ofra_1a_PS_8HS21!C2441</f>
        <v>12.55</v>
      </c>
      <c r="D1416">
        <f>Ofra_1a_PS_8HS21!D2441</f>
        <v>10.16</v>
      </c>
      <c r="E1416">
        <f t="shared" si="68"/>
        <v>12.075556554980887</v>
      </c>
      <c r="F1416">
        <f t="shared" si="68"/>
        <v>13.498978164999464</v>
      </c>
      <c r="G1416">
        <f t="shared" si="68"/>
        <v>10.307395759358833</v>
      </c>
      <c r="H1416">
        <f t="shared" si="69"/>
        <v>87.924443445019108</v>
      </c>
      <c r="I1416">
        <f t="shared" si="69"/>
        <v>86.501021835000529</v>
      </c>
      <c r="J1416">
        <f t="shared" si="69"/>
        <v>89.692604240641174</v>
      </c>
      <c r="K1416">
        <f t="shared" si="70"/>
        <v>88.039356506886932</v>
      </c>
    </row>
    <row r="1417" spans="1:11" x14ac:dyDescent="0.2">
      <c r="A1417">
        <f>Ofra_1a_PS_8HS21!A2442</f>
        <v>680.96900000000005</v>
      </c>
      <c r="B1417">
        <f>Ofra_1a_PS_8HS21!B2442</f>
        <v>10.85</v>
      </c>
      <c r="C1417">
        <f>Ofra_1a_PS_8HS21!C2442</f>
        <v>12.69</v>
      </c>
      <c r="D1417">
        <f>Ofra_1a_PS_8HS21!D2442</f>
        <v>10.17</v>
      </c>
      <c r="E1417">
        <f t="shared" si="68"/>
        <v>12.199235439622218</v>
      </c>
      <c r="F1417">
        <f t="shared" si="68"/>
        <v>13.649564375605033</v>
      </c>
      <c r="G1417">
        <f t="shared" si="68"/>
        <v>10.317540833925131</v>
      </c>
      <c r="H1417">
        <f t="shared" si="69"/>
        <v>87.800764560377786</v>
      </c>
      <c r="I1417">
        <f t="shared" si="69"/>
        <v>86.350435624394962</v>
      </c>
      <c r="J1417">
        <f t="shared" si="69"/>
        <v>89.682459166074864</v>
      </c>
      <c r="K1417">
        <f t="shared" si="70"/>
        <v>87.944553116949194</v>
      </c>
    </row>
    <row r="1418" spans="1:11" x14ac:dyDescent="0.2">
      <c r="A1418">
        <f>Ofra_1a_PS_8HS21!A2443</f>
        <v>681.15700000000004</v>
      </c>
      <c r="B1418">
        <f>Ofra_1a_PS_8HS21!B2443</f>
        <v>10.8</v>
      </c>
      <c r="C1418">
        <f>Ofra_1a_PS_8HS21!C2443</f>
        <v>12.82</v>
      </c>
      <c r="D1418">
        <f>Ofra_1a_PS_8HS21!D2443</f>
        <v>10.28</v>
      </c>
      <c r="E1418">
        <f t="shared" si="68"/>
        <v>12.143017764785249</v>
      </c>
      <c r="F1418">
        <f t="shared" si="68"/>
        <v>13.789394428310208</v>
      </c>
      <c r="G1418">
        <f t="shared" si="68"/>
        <v>10.429136654154409</v>
      </c>
      <c r="H1418">
        <f t="shared" si="69"/>
        <v>87.856982235214758</v>
      </c>
      <c r="I1418">
        <f t="shared" si="69"/>
        <v>86.210605571689797</v>
      </c>
      <c r="J1418">
        <f t="shared" si="69"/>
        <v>89.570863345845595</v>
      </c>
      <c r="K1418">
        <f t="shared" si="70"/>
        <v>87.879483717583369</v>
      </c>
    </row>
    <row r="1419" spans="1:11" x14ac:dyDescent="0.2">
      <c r="A1419">
        <f>Ofra_1a_PS_8HS21!A2444</f>
        <v>681.34400000000005</v>
      </c>
      <c r="B1419">
        <f>Ofra_1a_PS_8HS21!B2444</f>
        <v>10.91</v>
      </c>
      <c r="C1419">
        <f>Ofra_1a_PS_8HS21!C2444</f>
        <v>12.99</v>
      </c>
      <c r="D1419">
        <f>Ofra_1a_PS_8HS21!D2444</f>
        <v>10.4</v>
      </c>
      <c r="E1419">
        <f t="shared" si="68"/>
        <v>12.26669664942658</v>
      </c>
      <c r="F1419">
        <f t="shared" si="68"/>
        <v>13.972249112616975</v>
      </c>
      <c r="G1419">
        <f t="shared" si="68"/>
        <v>10.550877548949986</v>
      </c>
      <c r="H1419">
        <f t="shared" si="69"/>
        <v>87.733303350573422</v>
      </c>
      <c r="I1419">
        <f t="shared" si="69"/>
        <v>86.027750887383021</v>
      </c>
      <c r="J1419">
        <f t="shared" si="69"/>
        <v>89.449122451050016</v>
      </c>
      <c r="K1419">
        <f t="shared" si="70"/>
        <v>87.736725563002153</v>
      </c>
    </row>
    <row r="1420" spans="1:11" x14ac:dyDescent="0.2">
      <c r="A1420">
        <f>Ofra_1a_PS_8HS21!A2445</f>
        <v>681.53099999999995</v>
      </c>
      <c r="B1420">
        <f>Ofra_1a_PS_8HS21!B2445</f>
        <v>11</v>
      </c>
      <c r="C1420">
        <f>Ofra_1a_PS_8HS21!C2445</f>
        <v>13.22</v>
      </c>
      <c r="D1420">
        <f>Ofra_1a_PS_8HS21!D2445</f>
        <v>10.61</v>
      </c>
      <c r="E1420">
        <f t="shared" si="68"/>
        <v>12.367888464133124</v>
      </c>
      <c r="F1420">
        <f t="shared" si="68"/>
        <v>14.219640744326128</v>
      </c>
      <c r="G1420">
        <f t="shared" si="68"/>
        <v>10.763924114842244</v>
      </c>
      <c r="H1420">
        <f t="shared" si="69"/>
        <v>87.632111535866869</v>
      </c>
      <c r="I1420">
        <f t="shared" si="69"/>
        <v>85.780359255673872</v>
      </c>
      <c r="J1420">
        <f t="shared" si="69"/>
        <v>89.23607588515776</v>
      </c>
      <c r="K1420">
        <f t="shared" si="70"/>
        <v>87.5495155588995</v>
      </c>
    </row>
    <row r="1421" spans="1:11" x14ac:dyDescent="0.2">
      <c r="A1421">
        <f>Ofra_1a_PS_8HS21!A2446</f>
        <v>681.71799999999996</v>
      </c>
      <c r="B1421">
        <f>Ofra_1a_PS_8HS21!B2446</f>
        <v>11.05</v>
      </c>
      <c r="C1421">
        <f>Ofra_1a_PS_8HS21!C2446</f>
        <v>13.31</v>
      </c>
      <c r="D1421">
        <f>Ofra_1a_PS_8HS21!D2446</f>
        <v>10.61</v>
      </c>
      <c r="E1421">
        <f t="shared" si="68"/>
        <v>12.424106138970094</v>
      </c>
      <c r="F1421">
        <f t="shared" si="68"/>
        <v>14.316446165429708</v>
      </c>
      <c r="G1421">
        <f t="shared" si="68"/>
        <v>10.763924114842244</v>
      </c>
      <c r="H1421">
        <f t="shared" si="69"/>
        <v>87.575893861029911</v>
      </c>
      <c r="I1421">
        <f t="shared" si="69"/>
        <v>85.68355383457029</v>
      </c>
      <c r="J1421">
        <f t="shared" si="69"/>
        <v>89.23607588515776</v>
      </c>
      <c r="K1421">
        <f t="shared" si="70"/>
        <v>87.498507860252673</v>
      </c>
    </row>
    <row r="1422" spans="1:11" x14ac:dyDescent="0.2">
      <c r="A1422">
        <f>Ofra_1a_PS_8HS21!A2447</f>
        <v>681.90499999999997</v>
      </c>
      <c r="B1422">
        <f>Ofra_1a_PS_8HS21!B2447</f>
        <v>11.22</v>
      </c>
      <c r="C1422">
        <f>Ofra_1a_PS_8HS21!C2447</f>
        <v>13.37</v>
      </c>
      <c r="D1422">
        <f>Ofra_1a_PS_8HS21!D2447</f>
        <v>10.62</v>
      </c>
      <c r="E1422">
        <f t="shared" si="68"/>
        <v>12.615246233415785</v>
      </c>
      <c r="F1422">
        <f t="shared" si="68"/>
        <v>14.380983112832096</v>
      </c>
      <c r="G1422">
        <f t="shared" si="68"/>
        <v>10.774069189408541</v>
      </c>
      <c r="H1422">
        <f t="shared" si="69"/>
        <v>87.384753766584211</v>
      </c>
      <c r="I1422">
        <f t="shared" si="69"/>
        <v>85.619016887167902</v>
      </c>
      <c r="J1422">
        <f t="shared" si="69"/>
        <v>89.225930810591464</v>
      </c>
      <c r="K1422">
        <f t="shared" si="70"/>
        <v>87.409900488114531</v>
      </c>
    </row>
    <row r="1423" spans="1:11" x14ac:dyDescent="0.2">
      <c r="A1423">
        <f>Ofra_1a_PS_8HS21!A2448</f>
        <v>682.09299999999996</v>
      </c>
      <c r="B1423">
        <f>Ofra_1a_PS_8HS21!B2448</f>
        <v>11.45</v>
      </c>
      <c r="C1423">
        <f>Ofra_1a_PS_8HS21!C2448</f>
        <v>13.51</v>
      </c>
      <c r="D1423">
        <f>Ofra_1a_PS_8HS21!D2448</f>
        <v>10.67</v>
      </c>
      <c r="E1423">
        <f t="shared" si="68"/>
        <v>12.873847537665842</v>
      </c>
      <c r="F1423">
        <f t="shared" si="68"/>
        <v>14.531569323437669</v>
      </c>
      <c r="G1423">
        <f t="shared" si="68"/>
        <v>10.824794562240033</v>
      </c>
      <c r="H1423">
        <f t="shared" si="69"/>
        <v>87.126152462334161</v>
      </c>
      <c r="I1423">
        <f t="shared" si="69"/>
        <v>85.468430676562335</v>
      </c>
      <c r="J1423">
        <f t="shared" si="69"/>
        <v>89.175205437759971</v>
      </c>
      <c r="K1423">
        <f t="shared" si="70"/>
        <v>87.256596192218822</v>
      </c>
    </row>
    <row r="1424" spans="1:11" x14ac:dyDescent="0.2">
      <c r="A1424">
        <f>Ofra_1a_PS_8HS21!A2449</f>
        <v>682.28</v>
      </c>
      <c r="B1424">
        <f>Ofra_1a_PS_8HS21!B2449</f>
        <v>11.71</v>
      </c>
      <c r="C1424">
        <f>Ofra_1a_PS_8HS21!C2449</f>
        <v>13.77</v>
      </c>
      <c r="D1424">
        <f>Ofra_1a_PS_8HS21!D2449</f>
        <v>10.96</v>
      </c>
      <c r="E1424">
        <f t="shared" si="68"/>
        <v>13.166179446818079</v>
      </c>
      <c r="F1424">
        <f t="shared" si="68"/>
        <v>14.811229428848016</v>
      </c>
      <c r="G1424">
        <f t="shared" si="68"/>
        <v>11.119001724662677</v>
      </c>
      <c r="H1424">
        <f t="shared" si="69"/>
        <v>86.833820553181923</v>
      </c>
      <c r="I1424">
        <f t="shared" si="69"/>
        <v>85.188770571151991</v>
      </c>
      <c r="J1424">
        <f t="shared" si="69"/>
        <v>88.880998275337319</v>
      </c>
      <c r="K1424">
        <f t="shared" si="70"/>
        <v>86.967863133223759</v>
      </c>
    </row>
    <row r="1425" spans="1:11" x14ac:dyDescent="0.2">
      <c r="A1425">
        <f>Ofra_1a_PS_8HS21!A2450</f>
        <v>682.46699999999998</v>
      </c>
      <c r="B1425">
        <f>Ofra_1a_PS_8HS21!B2450</f>
        <v>11.83</v>
      </c>
      <c r="C1425">
        <f>Ofra_1a_PS_8HS21!C2450</f>
        <v>13.93</v>
      </c>
      <c r="D1425">
        <f>Ofra_1a_PS_8HS21!D2450</f>
        <v>11.17</v>
      </c>
      <c r="E1425">
        <f t="shared" si="68"/>
        <v>13.301101866426803</v>
      </c>
      <c r="F1425">
        <f t="shared" si="68"/>
        <v>14.983327955254383</v>
      </c>
      <c r="G1425">
        <f t="shared" si="68"/>
        <v>11.332048290554935</v>
      </c>
      <c r="H1425">
        <f t="shared" si="69"/>
        <v>86.698898133573195</v>
      </c>
      <c r="I1425">
        <f t="shared" si="69"/>
        <v>85.016672044745619</v>
      </c>
      <c r="J1425">
        <f t="shared" si="69"/>
        <v>88.667951709445063</v>
      </c>
      <c r="K1425">
        <f t="shared" si="70"/>
        <v>86.794507295921292</v>
      </c>
    </row>
    <row r="1426" spans="1:11" x14ac:dyDescent="0.2">
      <c r="A1426">
        <f>Ofra_1a_PS_8HS21!A2451</f>
        <v>682.654</v>
      </c>
      <c r="B1426">
        <f>Ofra_1a_PS_8HS21!B2451</f>
        <v>12.02</v>
      </c>
      <c r="C1426">
        <f>Ofra_1a_PS_8HS21!C2451</f>
        <v>14.12</v>
      </c>
      <c r="D1426">
        <f>Ofra_1a_PS_8HS21!D2451</f>
        <v>11.38</v>
      </c>
      <c r="E1426">
        <f t="shared" si="68"/>
        <v>13.514729030807285</v>
      </c>
      <c r="F1426">
        <f t="shared" si="68"/>
        <v>15.187694955361945</v>
      </c>
      <c r="G1426">
        <f t="shared" si="68"/>
        <v>11.545094856447196</v>
      </c>
      <c r="H1426">
        <f t="shared" si="69"/>
        <v>86.485270969192712</v>
      </c>
      <c r="I1426">
        <f t="shared" si="69"/>
        <v>84.812305044638052</v>
      </c>
      <c r="J1426">
        <f t="shared" si="69"/>
        <v>88.454905143552807</v>
      </c>
      <c r="K1426">
        <f t="shared" si="70"/>
        <v>86.584160385794519</v>
      </c>
    </row>
    <row r="1427" spans="1:11" x14ac:dyDescent="0.2">
      <c r="A1427">
        <f>Ofra_1a_PS_8HS21!A2452</f>
        <v>682.84100000000001</v>
      </c>
      <c r="B1427">
        <f>Ofra_1a_PS_8HS21!B2452</f>
        <v>12.11</v>
      </c>
      <c r="C1427">
        <f>Ofra_1a_PS_8HS21!C2452</f>
        <v>14.24</v>
      </c>
      <c r="D1427">
        <f>Ofra_1a_PS_8HS21!D2452</f>
        <v>11.59</v>
      </c>
      <c r="E1427">
        <f t="shared" si="68"/>
        <v>13.615920845513829</v>
      </c>
      <c r="F1427">
        <f t="shared" si="68"/>
        <v>15.316768850166721</v>
      </c>
      <c r="G1427">
        <f t="shared" si="68"/>
        <v>11.758141422339454</v>
      </c>
      <c r="H1427">
        <f t="shared" si="69"/>
        <v>86.384079154486173</v>
      </c>
      <c r="I1427">
        <f t="shared" si="69"/>
        <v>84.683231149833276</v>
      </c>
      <c r="J1427">
        <f t="shared" si="69"/>
        <v>88.241858577660551</v>
      </c>
      <c r="K1427">
        <f t="shared" si="70"/>
        <v>86.436389627326662</v>
      </c>
    </row>
    <row r="1428" spans="1:11" x14ac:dyDescent="0.2">
      <c r="A1428">
        <f>Ofra_1a_PS_8HS21!A2453</f>
        <v>683.02800000000002</v>
      </c>
      <c r="B1428">
        <f>Ofra_1a_PS_8HS21!B2453</f>
        <v>12.18</v>
      </c>
      <c r="C1428">
        <f>Ofra_1a_PS_8HS21!C2453</f>
        <v>14.36</v>
      </c>
      <c r="D1428">
        <f>Ofra_1a_PS_8HS21!D2453</f>
        <v>11.71</v>
      </c>
      <c r="E1428">
        <f t="shared" si="68"/>
        <v>13.694625590285586</v>
      </c>
      <c r="F1428">
        <f t="shared" si="68"/>
        <v>15.445842744971497</v>
      </c>
      <c r="G1428">
        <f t="shared" si="68"/>
        <v>11.879882317135031</v>
      </c>
      <c r="H1428">
        <f t="shared" si="69"/>
        <v>86.305374409714418</v>
      </c>
      <c r="I1428">
        <f t="shared" si="69"/>
        <v>84.5541572550285</v>
      </c>
      <c r="J1428">
        <f t="shared" si="69"/>
        <v>88.120117682864972</v>
      </c>
      <c r="K1428">
        <f t="shared" si="70"/>
        <v>86.326549782535963</v>
      </c>
    </row>
    <row r="1429" spans="1:11" x14ac:dyDescent="0.2">
      <c r="A1429">
        <f>Ofra_1a_PS_8HS21!A2454</f>
        <v>683.21500000000003</v>
      </c>
      <c r="B1429">
        <f>Ofra_1a_PS_8HS21!B2454</f>
        <v>12.42</v>
      </c>
      <c r="C1429">
        <f>Ofra_1a_PS_8HS21!C2454</f>
        <v>14.56</v>
      </c>
      <c r="D1429">
        <f>Ofra_1a_PS_8HS21!D2454</f>
        <v>11.8</v>
      </c>
      <c r="E1429">
        <f t="shared" si="68"/>
        <v>13.964470429503036</v>
      </c>
      <c r="F1429">
        <f t="shared" si="68"/>
        <v>15.660965902979457</v>
      </c>
      <c r="G1429">
        <f t="shared" si="68"/>
        <v>11.971187988231716</v>
      </c>
      <c r="H1429">
        <f t="shared" si="69"/>
        <v>86.035529570496962</v>
      </c>
      <c r="I1429">
        <f t="shared" si="69"/>
        <v>84.339034097020544</v>
      </c>
      <c r="J1429">
        <f t="shared" si="69"/>
        <v>88.028812011768281</v>
      </c>
      <c r="K1429">
        <f t="shared" si="70"/>
        <v>86.134458559761924</v>
      </c>
    </row>
    <row r="1430" spans="1:11" x14ac:dyDescent="0.2">
      <c r="A1430">
        <f>Ofra_1a_PS_8HS21!A2455</f>
        <v>683.40200000000004</v>
      </c>
      <c r="B1430">
        <f>Ofra_1a_PS_8HS21!B2455</f>
        <v>12.51</v>
      </c>
      <c r="C1430">
        <f>Ofra_1a_PS_8HS21!C2455</f>
        <v>14.55</v>
      </c>
      <c r="D1430">
        <f>Ofra_1a_PS_8HS21!D2455</f>
        <v>11.79</v>
      </c>
      <c r="E1430">
        <f t="shared" si="68"/>
        <v>14.065662244209578</v>
      </c>
      <c r="F1430">
        <f t="shared" si="68"/>
        <v>15.650209745079058</v>
      </c>
      <c r="G1430">
        <f t="shared" si="68"/>
        <v>11.961042913665414</v>
      </c>
      <c r="H1430">
        <f t="shared" si="69"/>
        <v>85.934337755790423</v>
      </c>
      <c r="I1430">
        <f t="shared" si="69"/>
        <v>84.349790254920947</v>
      </c>
      <c r="J1430">
        <f t="shared" si="69"/>
        <v>88.038957086334591</v>
      </c>
      <c r="K1430">
        <f t="shared" si="70"/>
        <v>86.107695032348644</v>
      </c>
    </row>
    <row r="1431" spans="1:11" x14ac:dyDescent="0.2">
      <c r="A1431">
        <f>Ofra_1a_PS_8HS21!A2456</f>
        <v>683.58900000000006</v>
      </c>
      <c r="B1431">
        <f>Ofra_1a_PS_8HS21!B2456</f>
        <v>12.73</v>
      </c>
      <c r="C1431">
        <f>Ofra_1a_PS_8HS21!C2456</f>
        <v>14.82</v>
      </c>
      <c r="D1431">
        <f>Ofra_1a_PS_8HS21!D2456</f>
        <v>12</v>
      </c>
      <c r="E1431">
        <f t="shared" si="68"/>
        <v>14.313020013492242</v>
      </c>
      <c r="F1431">
        <f t="shared" si="68"/>
        <v>15.940626008389804</v>
      </c>
      <c r="G1431">
        <f t="shared" si="68"/>
        <v>12.174089479557676</v>
      </c>
      <c r="H1431">
        <f t="shared" si="69"/>
        <v>85.686979986507765</v>
      </c>
      <c r="I1431">
        <f t="shared" si="69"/>
        <v>84.059373991610201</v>
      </c>
      <c r="J1431">
        <f t="shared" si="69"/>
        <v>87.825910520442321</v>
      </c>
      <c r="K1431">
        <f t="shared" si="70"/>
        <v>85.8574214995201</v>
      </c>
    </row>
    <row r="1432" spans="1:11" x14ac:dyDescent="0.2">
      <c r="A1432">
        <f>Ofra_1a_PS_8HS21!A2457</f>
        <v>683.77599999999995</v>
      </c>
      <c r="B1432">
        <f>Ofra_1a_PS_8HS21!B2457</f>
        <v>12.76</v>
      </c>
      <c r="C1432">
        <f>Ofra_1a_PS_8HS21!C2457</f>
        <v>15.11</v>
      </c>
      <c r="D1432">
        <f>Ofra_1a_PS_8HS21!D2457</f>
        <v>12.16</v>
      </c>
      <c r="E1432">
        <f t="shared" si="68"/>
        <v>14.346750618394424</v>
      </c>
      <c r="F1432">
        <f t="shared" si="68"/>
        <v>16.252554587501344</v>
      </c>
      <c r="G1432">
        <f t="shared" si="68"/>
        <v>12.336410672618445</v>
      </c>
      <c r="H1432">
        <f t="shared" si="69"/>
        <v>85.653249381605576</v>
      </c>
      <c r="I1432">
        <f t="shared" si="69"/>
        <v>83.747445412498649</v>
      </c>
      <c r="J1432">
        <f t="shared" si="69"/>
        <v>87.663589327381558</v>
      </c>
      <c r="K1432">
        <f t="shared" si="70"/>
        <v>85.688094707161937</v>
      </c>
    </row>
    <row r="1433" spans="1:11" x14ac:dyDescent="0.2">
      <c r="A1433">
        <f>Ofra_1a_PS_8HS21!A2458</f>
        <v>683.96299999999997</v>
      </c>
      <c r="B1433">
        <f>Ofra_1a_PS_8HS21!B2458</f>
        <v>13.1</v>
      </c>
      <c r="C1433">
        <f>Ofra_1a_PS_8HS21!C2458</f>
        <v>15.35</v>
      </c>
      <c r="D1433">
        <f>Ofra_1a_PS_8HS21!D2458</f>
        <v>12.41</v>
      </c>
      <c r="E1433">
        <f t="shared" si="68"/>
        <v>14.729030807285811</v>
      </c>
      <c r="F1433">
        <f t="shared" si="68"/>
        <v>16.510702377110896</v>
      </c>
      <c r="G1433">
        <f t="shared" si="68"/>
        <v>12.590037536775897</v>
      </c>
      <c r="H1433">
        <f t="shared" si="69"/>
        <v>85.27096919271419</v>
      </c>
      <c r="I1433">
        <f t="shared" si="69"/>
        <v>83.489297622889097</v>
      </c>
      <c r="J1433">
        <f t="shared" si="69"/>
        <v>87.409962463224105</v>
      </c>
      <c r="K1433">
        <f t="shared" si="70"/>
        <v>85.390076426275797</v>
      </c>
    </row>
    <row r="1434" spans="1:11" x14ac:dyDescent="0.2">
      <c r="A1434">
        <f>Ofra_1a_PS_8HS21!A2459</f>
        <v>684.15</v>
      </c>
      <c r="B1434">
        <f>Ofra_1a_PS_8HS21!B2459</f>
        <v>13.2</v>
      </c>
      <c r="C1434">
        <f>Ofra_1a_PS_8HS21!C2459</f>
        <v>15.6</v>
      </c>
      <c r="D1434">
        <f>Ofra_1a_PS_8HS21!D2459</f>
        <v>12.61</v>
      </c>
      <c r="E1434">
        <f t="shared" si="68"/>
        <v>14.841466156959749</v>
      </c>
      <c r="F1434">
        <f t="shared" si="68"/>
        <v>16.779606324620847</v>
      </c>
      <c r="G1434">
        <f t="shared" si="68"/>
        <v>12.792939028101857</v>
      </c>
      <c r="H1434">
        <f t="shared" si="69"/>
        <v>85.158533843040246</v>
      </c>
      <c r="I1434">
        <f t="shared" si="69"/>
        <v>83.220393675379157</v>
      </c>
      <c r="J1434">
        <f t="shared" si="69"/>
        <v>87.207060971898144</v>
      </c>
      <c r="K1434">
        <f t="shared" si="70"/>
        <v>85.195329496772516</v>
      </c>
    </row>
    <row r="1435" spans="1:11" x14ac:dyDescent="0.2">
      <c r="A1435">
        <f>Ofra_1a_PS_8HS21!A2460</f>
        <v>684.33699999999999</v>
      </c>
      <c r="B1435">
        <f>Ofra_1a_PS_8HS21!B2460</f>
        <v>13.5</v>
      </c>
      <c r="C1435">
        <f>Ofra_1a_PS_8HS21!C2460</f>
        <v>15.98</v>
      </c>
      <c r="D1435">
        <f>Ofra_1a_PS_8HS21!D2460</f>
        <v>12.93</v>
      </c>
      <c r="E1435">
        <f t="shared" si="68"/>
        <v>15.178772205981561</v>
      </c>
      <c r="F1435">
        <f t="shared" si="68"/>
        <v>17.18834032483597</v>
      </c>
      <c r="G1435">
        <f t="shared" si="68"/>
        <v>13.117581414223395</v>
      </c>
      <c r="H1435">
        <f t="shared" si="69"/>
        <v>84.821227794018441</v>
      </c>
      <c r="I1435">
        <f t="shared" si="69"/>
        <v>82.811659675164037</v>
      </c>
      <c r="J1435">
        <f t="shared" si="69"/>
        <v>86.882418585776605</v>
      </c>
      <c r="K1435">
        <f t="shared" si="70"/>
        <v>84.838435351653033</v>
      </c>
    </row>
    <row r="1436" spans="1:11" x14ac:dyDescent="0.2">
      <c r="A1436">
        <f>Ofra_1a_PS_8HS21!A2461</f>
        <v>684.524</v>
      </c>
      <c r="B1436">
        <f>Ofra_1a_PS_8HS21!B2461</f>
        <v>13.6</v>
      </c>
      <c r="C1436">
        <f>Ofra_1a_PS_8HS21!C2461</f>
        <v>16.239999999999998</v>
      </c>
      <c r="D1436">
        <f>Ofra_1a_PS_8HS21!D2461</f>
        <v>13.1</v>
      </c>
      <c r="E1436">
        <f t="shared" si="68"/>
        <v>15.291207555655498</v>
      </c>
      <c r="F1436">
        <f t="shared" si="68"/>
        <v>17.468000430246313</v>
      </c>
      <c r="G1436">
        <f t="shared" si="68"/>
        <v>13.290047681850462</v>
      </c>
      <c r="H1436">
        <f t="shared" si="69"/>
        <v>84.708792444344496</v>
      </c>
      <c r="I1436">
        <f t="shared" si="69"/>
        <v>82.53199956975368</v>
      </c>
      <c r="J1436">
        <f t="shared" si="69"/>
        <v>86.709952318149533</v>
      </c>
      <c r="K1436">
        <f t="shared" si="70"/>
        <v>84.650248110749246</v>
      </c>
    </row>
    <row r="1437" spans="1:11" x14ac:dyDescent="0.2">
      <c r="A1437">
        <f>Ofra_1a_PS_8HS21!A2462</f>
        <v>684.71100000000001</v>
      </c>
      <c r="B1437">
        <f>Ofra_1a_PS_8HS21!B2462</f>
        <v>13.89</v>
      </c>
      <c r="C1437">
        <f>Ofra_1a_PS_8HS21!C2462</f>
        <v>16.61</v>
      </c>
      <c r="D1437">
        <f>Ofra_1a_PS_8HS21!D2462</f>
        <v>13.35</v>
      </c>
      <c r="E1437">
        <f t="shared" si="68"/>
        <v>15.617270069709917</v>
      </c>
      <c r="F1437">
        <f t="shared" si="68"/>
        <v>17.865978272561041</v>
      </c>
      <c r="G1437">
        <f t="shared" si="68"/>
        <v>13.543674546007914</v>
      </c>
      <c r="H1437">
        <f t="shared" si="69"/>
        <v>84.382729930290083</v>
      </c>
      <c r="I1437">
        <f t="shared" si="69"/>
        <v>82.134021727438963</v>
      </c>
      <c r="J1437">
        <f t="shared" si="69"/>
        <v>86.456325453992093</v>
      </c>
      <c r="K1437">
        <f t="shared" si="70"/>
        <v>84.324359037240384</v>
      </c>
    </row>
    <row r="1438" spans="1:11" x14ac:dyDescent="0.2">
      <c r="A1438">
        <f>Ofra_1a_PS_8HS21!A2463</f>
        <v>684.89800000000002</v>
      </c>
      <c r="B1438">
        <f>Ofra_1a_PS_8HS21!B2463</f>
        <v>13.92</v>
      </c>
      <c r="C1438">
        <f>Ofra_1a_PS_8HS21!C2463</f>
        <v>16.89</v>
      </c>
      <c r="D1438">
        <f>Ofra_1a_PS_8HS21!D2463</f>
        <v>13.55</v>
      </c>
      <c r="E1438">
        <f t="shared" si="68"/>
        <v>15.651000674612098</v>
      </c>
      <c r="F1438">
        <f t="shared" si="68"/>
        <v>18.167150693772186</v>
      </c>
      <c r="G1438">
        <f t="shared" si="68"/>
        <v>13.746576037333877</v>
      </c>
      <c r="H1438">
        <f t="shared" si="69"/>
        <v>84.348999325387908</v>
      </c>
      <c r="I1438">
        <f t="shared" si="69"/>
        <v>81.832849306227814</v>
      </c>
      <c r="J1438">
        <f t="shared" si="69"/>
        <v>86.253423962666119</v>
      </c>
      <c r="K1438">
        <f t="shared" si="70"/>
        <v>84.145090864760604</v>
      </c>
    </row>
    <row r="1439" spans="1:11" x14ac:dyDescent="0.2">
      <c r="A1439">
        <f>Ofra_1a_PS_8HS21!A2464</f>
        <v>685.08500000000004</v>
      </c>
      <c r="B1439">
        <f>Ofra_1a_PS_8HS21!B2464</f>
        <v>14.09</v>
      </c>
      <c r="C1439">
        <f>Ofra_1a_PS_8HS21!C2464</f>
        <v>17</v>
      </c>
      <c r="D1439">
        <f>Ofra_1a_PS_8HS21!D2464</f>
        <v>13.75</v>
      </c>
      <c r="E1439">
        <f t="shared" si="68"/>
        <v>15.842140769057792</v>
      </c>
      <c r="F1439">
        <f t="shared" si="68"/>
        <v>18.285468430676563</v>
      </c>
      <c r="G1439">
        <f t="shared" si="68"/>
        <v>13.949477528659838</v>
      </c>
      <c r="H1439">
        <f t="shared" si="69"/>
        <v>84.157859230942208</v>
      </c>
      <c r="I1439">
        <f t="shared" si="69"/>
        <v>81.714531569323441</v>
      </c>
      <c r="J1439">
        <f t="shared" si="69"/>
        <v>86.050522471340159</v>
      </c>
      <c r="K1439">
        <f t="shared" si="70"/>
        <v>83.974304423868602</v>
      </c>
    </row>
    <row r="1440" spans="1:11" x14ac:dyDescent="0.2">
      <c r="A1440">
        <f>Ofra_1a_PS_8HS21!A2465</f>
        <v>685.27099999999996</v>
      </c>
      <c r="B1440">
        <f>Ofra_1a_PS_8HS21!B2465</f>
        <v>14.37</v>
      </c>
      <c r="C1440">
        <f>Ofra_1a_PS_8HS21!C2465</f>
        <v>17.440000000000001</v>
      </c>
      <c r="D1440">
        <f>Ofra_1a_PS_8HS21!D2465</f>
        <v>14.11</v>
      </c>
      <c r="E1440">
        <f t="shared" si="68"/>
        <v>16.156959748144818</v>
      </c>
      <c r="F1440">
        <f t="shared" si="68"/>
        <v>18.758739378294077</v>
      </c>
      <c r="G1440">
        <f t="shared" si="68"/>
        <v>14.314700213046565</v>
      </c>
      <c r="H1440">
        <f t="shared" si="69"/>
        <v>83.843040251855186</v>
      </c>
      <c r="I1440">
        <f t="shared" si="69"/>
        <v>81.241260621705919</v>
      </c>
      <c r="J1440">
        <f t="shared" si="69"/>
        <v>85.685299786953436</v>
      </c>
      <c r="K1440">
        <f t="shared" si="70"/>
        <v>83.58986688683818</v>
      </c>
    </row>
    <row r="1441" spans="1:11" x14ac:dyDescent="0.2">
      <c r="A1441">
        <f>Ofra_1a_PS_8HS21!A2466</f>
        <v>685.45799999999997</v>
      </c>
      <c r="B1441">
        <f>Ofra_1a_PS_8HS21!B2466</f>
        <v>14.61</v>
      </c>
      <c r="C1441">
        <f>Ofra_1a_PS_8HS21!C2466</f>
        <v>17.64</v>
      </c>
      <c r="D1441">
        <f>Ofra_1a_PS_8HS21!D2466</f>
        <v>14.28</v>
      </c>
      <c r="E1441">
        <f t="shared" si="68"/>
        <v>16.426804587362266</v>
      </c>
      <c r="F1441">
        <f t="shared" si="68"/>
        <v>18.973862536302033</v>
      </c>
      <c r="G1441">
        <f t="shared" si="68"/>
        <v>14.487166480673633</v>
      </c>
      <c r="H1441">
        <f t="shared" si="69"/>
        <v>83.57319541263773</v>
      </c>
      <c r="I1441">
        <f t="shared" si="69"/>
        <v>81.026137463697964</v>
      </c>
      <c r="J1441">
        <f t="shared" si="69"/>
        <v>85.512833519326364</v>
      </c>
      <c r="K1441">
        <f t="shared" si="70"/>
        <v>83.370722131887348</v>
      </c>
    </row>
    <row r="1442" spans="1:11" x14ac:dyDescent="0.2">
      <c r="A1442">
        <f>Ofra_1a_PS_8HS21!A2467</f>
        <v>685.64499999999998</v>
      </c>
      <c r="B1442">
        <f>Ofra_1a_PS_8HS21!B2467</f>
        <v>14.78</v>
      </c>
      <c r="C1442">
        <f>Ofra_1a_PS_8HS21!C2467</f>
        <v>17.79</v>
      </c>
      <c r="D1442">
        <f>Ofra_1a_PS_8HS21!D2467</f>
        <v>14.53</v>
      </c>
      <c r="E1442">
        <f t="shared" si="68"/>
        <v>16.617944681807963</v>
      </c>
      <c r="F1442">
        <f t="shared" si="68"/>
        <v>19.135204904807999</v>
      </c>
      <c r="G1442">
        <f t="shared" si="68"/>
        <v>14.740793344831085</v>
      </c>
      <c r="H1442">
        <f t="shared" si="69"/>
        <v>83.382055318192045</v>
      </c>
      <c r="I1442">
        <f t="shared" si="69"/>
        <v>80.864795095191994</v>
      </c>
      <c r="J1442">
        <f t="shared" si="69"/>
        <v>85.25920665516891</v>
      </c>
      <c r="K1442">
        <f t="shared" si="70"/>
        <v>83.168685689517645</v>
      </c>
    </row>
    <row r="1443" spans="1:11" x14ac:dyDescent="0.2">
      <c r="A1443">
        <f>Ofra_1a_PS_8HS21!A2468</f>
        <v>685.83199999999999</v>
      </c>
      <c r="B1443">
        <f>Ofra_1a_PS_8HS21!B2468</f>
        <v>15.07</v>
      </c>
      <c r="C1443">
        <f>Ofra_1a_PS_8HS21!C2468</f>
        <v>18.079999999999998</v>
      </c>
      <c r="D1443">
        <f>Ofra_1a_PS_8HS21!D2468</f>
        <v>14.84</v>
      </c>
      <c r="E1443">
        <f t="shared" si="68"/>
        <v>16.94400719586238</v>
      </c>
      <c r="F1443">
        <f t="shared" si="68"/>
        <v>19.447133483919544</v>
      </c>
      <c r="G1443">
        <f t="shared" si="68"/>
        <v>15.055290656386324</v>
      </c>
      <c r="H1443">
        <f t="shared" si="69"/>
        <v>83.055992804137617</v>
      </c>
      <c r="I1443">
        <f t="shared" si="69"/>
        <v>80.552866516080456</v>
      </c>
      <c r="J1443">
        <f t="shared" si="69"/>
        <v>84.944709343613681</v>
      </c>
      <c r="K1443">
        <f t="shared" si="70"/>
        <v>82.851189554610585</v>
      </c>
    </row>
    <row r="1444" spans="1:11" x14ac:dyDescent="0.2">
      <c r="A1444">
        <f>Ofra_1a_PS_8HS21!A2469</f>
        <v>686.01900000000001</v>
      </c>
      <c r="B1444">
        <f>Ofra_1a_PS_8HS21!B2469</f>
        <v>15.31</v>
      </c>
      <c r="C1444">
        <f>Ofra_1a_PS_8HS21!C2469</f>
        <v>18.45</v>
      </c>
      <c r="D1444">
        <f>Ofra_1a_PS_8HS21!D2469</f>
        <v>15.13</v>
      </c>
      <c r="E1444">
        <f t="shared" si="68"/>
        <v>17.213852035079828</v>
      </c>
      <c r="F1444">
        <f t="shared" si="68"/>
        <v>19.845111326234267</v>
      </c>
      <c r="G1444">
        <f t="shared" si="68"/>
        <v>15.349497818808972</v>
      </c>
      <c r="H1444">
        <f t="shared" si="69"/>
        <v>82.786147964920175</v>
      </c>
      <c r="I1444">
        <f t="shared" si="69"/>
        <v>80.154888673765726</v>
      </c>
      <c r="J1444">
        <f t="shared" si="69"/>
        <v>84.65050218119103</v>
      </c>
      <c r="K1444">
        <f t="shared" si="70"/>
        <v>82.530512939958967</v>
      </c>
    </row>
    <row r="1445" spans="1:11" x14ac:dyDescent="0.2">
      <c r="A1445">
        <f>Ofra_1a_PS_8HS21!A2470</f>
        <v>686.20500000000004</v>
      </c>
      <c r="B1445">
        <f>Ofra_1a_PS_8HS21!B2470</f>
        <v>15.44</v>
      </c>
      <c r="C1445">
        <f>Ofra_1a_PS_8HS21!C2470</f>
        <v>18.78</v>
      </c>
      <c r="D1445">
        <f>Ofra_1a_PS_8HS21!D2470</f>
        <v>15.37</v>
      </c>
      <c r="E1445">
        <f t="shared" si="68"/>
        <v>17.360017989655947</v>
      </c>
      <c r="F1445">
        <f t="shared" si="68"/>
        <v>20.200064536947405</v>
      </c>
      <c r="G1445">
        <f t="shared" si="68"/>
        <v>15.592979608400123</v>
      </c>
      <c r="H1445">
        <f t="shared" si="69"/>
        <v>82.639982010344056</v>
      </c>
      <c r="I1445">
        <f t="shared" si="69"/>
        <v>79.799935463052591</v>
      </c>
      <c r="J1445">
        <f t="shared" si="69"/>
        <v>84.407020391599872</v>
      </c>
      <c r="K1445">
        <f t="shared" si="70"/>
        <v>82.282312621665497</v>
      </c>
    </row>
    <row r="1446" spans="1:11" x14ac:dyDescent="0.2">
      <c r="A1446">
        <f>Ofra_1a_PS_8HS21!A2471</f>
        <v>686.39200000000005</v>
      </c>
      <c r="B1446">
        <f>Ofra_1a_PS_8HS21!B2471</f>
        <v>15.79</v>
      </c>
      <c r="C1446">
        <f>Ofra_1a_PS_8HS21!C2471</f>
        <v>19.239999999999998</v>
      </c>
      <c r="D1446">
        <f>Ofra_1a_PS_8HS21!D2471</f>
        <v>15.9</v>
      </c>
      <c r="E1446">
        <f t="shared" si="68"/>
        <v>17.753541713514728</v>
      </c>
      <c r="F1446">
        <f t="shared" si="68"/>
        <v>20.694847800365707</v>
      </c>
      <c r="G1446">
        <f t="shared" si="68"/>
        <v>16.130668560413923</v>
      </c>
      <c r="H1446">
        <f t="shared" si="69"/>
        <v>82.246458286485279</v>
      </c>
      <c r="I1446">
        <f t="shared" si="69"/>
        <v>79.305152199634293</v>
      </c>
      <c r="J1446">
        <f t="shared" si="69"/>
        <v>83.869331439586077</v>
      </c>
      <c r="K1446">
        <f t="shared" si="70"/>
        <v>81.806980641901873</v>
      </c>
    </row>
    <row r="1447" spans="1:11" x14ac:dyDescent="0.2">
      <c r="A1447">
        <f>Ofra_1a_PS_8HS21!A2472</f>
        <v>686.57899999999995</v>
      </c>
      <c r="B1447">
        <f>Ofra_1a_PS_8HS21!B2472</f>
        <v>16.010000000000002</v>
      </c>
      <c r="C1447">
        <f>Ofra_1a_PS_8HS21!C2472</f>
        <v>19.71</v>
      </c>
      <c r="D1447">
        <f>Ofra_1a_PS_8HS21!D2472</f>
        <v>16.27</v>
      </c>
      <c r="E1447">
        <f t="shared" si="68"/>
        <v>18.000899482797394</v>
      </c>
      <c r="F1447">
        <f t="shared" si="68"/>
        <v>21.200387221684416</v>
      </c>
      <c r="G1447">
        <f t="shared" si="68"/>
        <v>16.506036319366949</v>
      </c>
      <c r="H1447">
        <f t="shared" si="69"/>
        <v>81.999100517202606</v>
      </c>
      <c r="I1447">
        <f t="shared" si="69"/>
        <v>78.799612778315577</v>
      </c>
      <c r="J1447">
        <f t="shared" si="69"/>
        <v>83.493963680633044</v>
      </c>
      <c r="K1447">
        <f t="shared" si="70"/>
        <v>81.430892325383738</v>
      </c>
    </row>
    <row r="1448" spans="1:11" x14ac:dyDescent="0.2">
      <c r="A1448">
        <f>Ofra_1a_PS_8HS21!A2473</f>
        <v>686.76599999999996</v>
      </c>
      <c r="B1448">
        <f>Ofra_1a_PS_8HS21!B2473</f>
        <v>16.350000000000001</v>
      </c>
      <c r="C1448">
        <f>Ofra_1a_PS_8HS21!C2473</f>
        <v>20.079999999999998</v>
      </c>
      <c r="D1448">
        <f>Ofra_1a_PS_8HS21!D2473</f>
        <v>16.670000000000002</v>
      </c>
      <c r="E1448">
        <f t="shared" si="68"/>
        <v>18.383179671688783</v>
      </c>
      <c r="F1448">
        <f t="shared" si="68"/>
        <v>21.59836506399914</v>
      </c>
      <c r="G1448">
        <f t="shared" si="68"/>
        <v>16.911839302018873</v>
      </c>
      <c r="H1448">
        <f t="shared" si="69"/>
        <v>81.616820328311221</v>
      </c>
      <c r="I1448">
        <f t="shared" si="69"/>
        <v>78.40163493600086</v>
      </c>
      <c r="J1448">
        <f t="shared" si="69"/>
        <v>83.088160697981124</v>
      </c>
      <c r="K1448">
        <f t="shared" si="70"/>
        <v>81.035538654097735</v>
      </c>
    </row>
    <row r="1449" spans="1:11" x14ac:dyDescent="0.2">
      <c r="A1449">
        <f>Ofra_1a_PS_8HS21!A2474</f>
        <v>686.952</v>
      </c>
      <c r="B1449">
        <f>Ofra_1a_PS_8HS21!B2474</f>
        <v>16.64</v>
      </c>
      <c r="C1449">
        <f>Ofra_1a_PS_8HS21!C2474</f>
        <v>20.6</v>
      </c>
      <c r="D1449">
        <f>Ofra_1a_PS_8HS21!D2474</f>
        <v>16.95</v>
      </c>
      <c r="E1449">
        <f t="shared" si="68"/>
        <v>18.7092421857432</v>
      </c>
      <c r="F1449">
        <f t="shared" si="68"/>
        <v>22.157685274819837</v>
      </c>
      <c r="G1449">
        <f t="shared" si="68"/>
        <v>17.195901389875214</v>
      </c>
      <c r="H1449">
        <f t="shared" si="69"/>
        <v>81.290757814256807</v>
      </c>
      <c r="I1449">
        <f t="shared" si="69"/>
        <v>77.842314725180159</v>
      </c>
      <c r="J1449">
        <f t="shared" si="69"/>
        <v>82.804098610124782</v>
      </c>
      <c r="K1449">
        <f t="shared" si="70"/>
        <v>80.645723716520578</v>
      </c>
    </row>
    <row r="1450" spans="1:11" x14ac:dyDescent="0.2">
      <c r="A1450">
        <f>Ofra_1a_PS_8HS21!A2475</f>
        <v>687.13900000000001</v>
      </c>
      <c r="B1450">
        <f>Ofra_1a_PS_8HS21!B2475</f>
        <v>17.18</v>
      </c>
      <c r="C1450">
        <f>Ofra_1a_PS_8HS21!C2475</f>
        <v>20.94</v>
      </c>
      <c r="D1450">
        <f>Ofra_1a_PS_8HS21!D2475</f>
        <v>17.25</v>
      </c>
      <c r="E1450">
        <f t="shared" si="68"/>
        <v>19.316393073982461</v>
      </c>
      <c r="F1450">
        <f t="shared" si="68"/>
        <v>22.523394643433367</v>
      </c>
      <c r="G1450">
        <f t="shared" si="68"/>
        <v>17.500253626864158</v>
      </c>
      <c r="H1450">
        <f t="shared" si="69"/>
        <v>80.683606926017546</v>
      </c>
      <c r="I1450">
        <f t="shared" si="69"/>
        <v>77.476605356566637</v>
      </c>
      <c r="J1450">
        <f t="shared" si="69"/>
        <v>82.499746373135849</v>
      </c>
      <c r="K1450">
        <f t="shared" si="70"/>
        <v>80.219986218573339</v>
      </c>
    </row>
    <row r="1451" spans="1:11" x14ac:dyDescent="0.2">
      <c r="A1451">
        <f>Ofra_1a_PS_8HS21!A2476</f>
        <v>687.32600000000002</v>
      </c>
      <c r="B1451">
        <f>Ofra_1a_PS_8HS21!B2476</f>
        <v>17.489999999999998</v>
      </c>
      <c r="C1451">
        <f>Ofra_1a_PS_8HS21!C2476</f>
        <v>21.43</v>
      </c>
      <c r="D1451">
        <f>Ofra_1a_PS_8HS21!D2476</f>
        <v>17.510000000000002</v>
      </c>
      <c r="E1451">
        <f t="shared" si="68"/>
        <v>19.664942657971665</v>
      </c>
      <c r="F1451">
        <f t="shared" si="68"/>
        <v>23.050446380552867</v>
      </c>
      <c r="G1451">
        <f t="shared" si="68"/>
        <v>17.764025565587911</v>
      </c>
      <c r="H1451">
        <f t="shared" si="69"/>
        <v>80.335057342028335</v>
      </c>
      <c r="I1451">
        <f t="shared" si="69"/>
        <v>76.94955361944713</v>
      </c>
      <c r="J1451">
        <f t="shared" si="69"/>
        <v>82.235974434412086</v>
      </c>
      <c r="K1451">
        <f t="shared" si="70"/>
        <v>79.840195131962517</v>
      </c>
    </row>
    <row r="1452" spans="1:11" x14ac:dyDescent="0.2">
      <c r="A1452">
        <f>Ofra_1a_PS_8HS21!A2477</f>
        <v>687.51199999999994</v>
      </c>
      <c r="B1452">
        <f>Ofra_1a_PS_8HS21!B2477</f>
        <v>17.829999999999998</v>
      </c>
      <c r="C1452">
        <f>Ofra_1a_PS_8HS21!C2477</f>
        <v>21.71</v>
      </c>
      <c r="D1452">
        <f>Ofra_1a_PS_8HS21!D2477</f>
        <v>17.73</v>
      </c>
      <c r="E1452">
        <f t="shared" si="68"/>
        <v>20.047222846863054</v>
      </c>
      <c r="F1452">
        <f t="shared" si="68"/>
        <v>23.351618801764008</v>
      </c>
      <c r="G1452">
        <f t="shared" si="68"/>
        <v>17.987217206046466</v>
      </c>
      <c r="H1452">
        <f t="shared" si="69"/>
        <v>79.95277715313695</v>
      </c>
      <c r="I1452">
        <f t="shared" si="69"/>
        <v>76.648381198235995</v>
      </c>
      <c r="J1452">
        <f t="shared" si="69"/>
        <v>82.012782793953534</v>
      </c>
      <c r="K1452">
        <f t="shared" si="70"/>
        <v>79.537980381775483</v>
      </c>
    </row>
    <row r="1453" spans="1:11" x14ac:dyDescent="0.2">
      <c r="A1453">
        <f>Ofra_1a_PS_8HS21!A2478</f>
        <v>687.69899999999996</v>
      </c>
      <c r="B1453">
        <f>Ofra_1a_PS_8HS21!B2478</f>
        <v>18.25</v>
      </c>
      <c r="C1453">
        <f>Ofra_1a_PS_8HS21!C2478</f>
        <v>22.16</v>
      </c>
      <c r="D1453">
        <f>Ofra_1a_PS_8HS21!D2478</f>
        <v>18.149999999999999</v>
      </c>
      <c r="E1453">
        <f t="shared" si="68"/>
        <v>20.51945131549359</v>
      </c>
      <c r="F1453">
        <f t="shared" si="68"/>
        <v>23.835645907281918</v>
      </c>
      <c r="G1453">
        <f t="shared" si="68"/>
        <v>18.413310337830982</v>
      </c>
      <c r="H1453">
        <f t="shared" si="69"/>
        <v>79.480548684506402</v>
      </c>
      <c r="I1453">
        <f t="shared" si="69"/>
        <v>76.164354092718085</v>
      </c>
      <c r="J1453">
        <f t="shared" si="69"/>
        <v>81.586689662169022</v>
      </c>
      <c r="K1453">
        <f t="shared" si="70"/>
        <v>79.077197479797846</v>
      </c>
    </row>
    <row r="1454" spans="1:11" x14ac:dyDescent="0.2">
      <c r="A1454">
        <f>Ofra_1a_PS_8HS21!A2479</f>
        <v>687.88599999999997</v>
      </c>
      <c r="B1454">
        <f>Ofra_1a_PS_8HS21!B2479</f>
        <v>18.72</v>
      </c>
      <c r="C1454">
        <f>Ofra_1a_PS_8HS21!C2479</f>
        <v>22.47</v>
      </c>
      <c r="D1454">
        <f>Ofra_1a_PS_8HS21!D2479</f>
        <v>18.600000000000001</v>
      </c>
      <c r="E1454">
        <f t="shared" si="68"/>
        <v>21.047897458961096</v>
      </c>
      <c r="F1454">
        <f t="shared" si="68"/>
        <v>24.169086802194258</v>
      </c>
      <c r="G1454">
        <f t="shared" si="68"/>
        <v>18.869838693314396</v>
      </c>
      <c r="H1454">
        <f t="shared" si="69"/>
        <v>78.952102541038897</v>
      </c>
      <c r="I1454">
        <f t="shared" si="69"/>
        <v>75.830913197805742</v>
      </c>
      <c r="J1454">
        <f t="shared" si="69"/>
        <v>81.130161306685608</v>
      </c>
      <c r="K1454">
        <f t="shared" si="70"/>
        <v>78.63772568184342</v>
      </c>
    </row>
    <row r="1455" spans="1:11" x14ac:dyDescent="0.2">
      <c r="A1455">
        <f>Ofra_1a_PS_8HS21!A2480</f>
        <v>688.072</v>
      </c>
      <c r="B1455">
        <f>Ofra_1a_PS_8HS21!B2480</f>
        <v>18.899999999999999</v>
      </c>
      <c r="C1455">
        <f>Ofra_1a_PS_8HS21!C2480</f>
        <v>22.77</v>
      </c>
      <c r="D1455">
        <f>Ofra_1a_PS_8HS21!D2480</f>
        <v>18.95</v>
      </c>
      <c r="E1455">
        <f t="shared" si="68"/>
        <v>21.250281088374184</v>
      </c>
      <c r="F1455">
        <f t="shared" si="68"/>
        <v>24.491771539206194</v>
      </c>
      <c r="G1455">
        <f t="shared" si="68"/>
        <v>19.22491630313483</v>
      </c>
      <c r="H1455">
        <f t="shared" si="69"/>
        <v>78.74971891162582</v>
      </c>
      <c r="I1455">
        <f t="shared" si="69"/>
        <v>75.508228460793802</v>
      </c>
      <c r="J1455">
        <f t="shared" si="69"/>
        <v>80.775083696865167</v>
      </c>
      <c r="K1455">
        <f t="shared" si="70"/>
        <v>78.344343689761601</v>
      </c>
    </row>
    <row r="1456" spans="1:11" x14ac:dyDescent="0.2">
      <c r="A1456">
        <f>Ofra_1a_PS_8HS21!A2481</f>
        <v>688.25900000000001</v>
      </c>
      <c r="B1456">
        <f>Ofra_1a_PS_8HS21!B2481</f>
        <v>19.29</v>
      </c>
      <c r="C1456">
        <f>Ofra_1a_PS_8HS21!C2481</f>
        <v>23.2</v>
      </c>
      <c r="D1456">
        <f>Ofra_1a_PS_8HS21!D2481</f>
        <v>19.3</v>
      </c>
      <c r="E1456">
        <f t="shared" si="68"/>
        <v>21.688778952102542</v>
      </c>
      <c r="F1456">
        <f t="shared" si="68"/>
        <v>24.95428632892331</v>
      </c>
      <c r="G1456">
        <f t="shared" si="68"/>
        <v>19.579993912955263</v>
      </c>
      <c r="H1456">
        <f t="shared" si="69"/>
        <v>78.311221047897462</v>
      </c>
      <c r="I1456">
        <f t="shared" si="69"/>
        <v>75.045713671076697</v>
      </c>
      <c r="J1456">
        <f t="shared" si="69"/>
        <v>80.42000608704474</v>
      </c>
      <c r="K1456">
        <f t="shared" si="70"/>
        <v>77.925646935339628</v>
      </c>
    </row>
    <row r="1457" spans="1:11" x14ac:dyDescent="0.2">
      <c r="A1457">
        <f>Ofra_1a_PS_8HS21!A2482</f>
        <v>688.44500000000005</v>
      </c>
      <c r="B1457">
        <f>Ofra_1a_PS_8HS21!B2482</f>
        <v>19.88</v>
      </c>
      <c r="C1457">
        <f>Ofra_1a_PS_8HS21!C2482</f>
        <v>23.86</v>
      </c>
      <c r="D1457">
        <f>Ofra_1a_PS_8HS21!D2482</f>
        <v>19.899999999999999</v>
      </c>
      <c r="E1457">
        <f t="shared" si="68"/>
        <v>22.352147515178771</v>
      </c>
      <c r="F1457">
        <f t="shared" si="68"/>
        <v>25.664192750349574</v>
      </c>
      <c r="G1457">
        <f t="shared" si="68"/>
        <v>20.188698386933144</v>
      </c>
      <c r="H1457">
        <f t="shared" si="69"/>
        <v>77.647852484821229</v>
      </c>
      <c r="I1457">
        <f t="shared" si="69"/>
        <v>74.335807249650429</v>
      </c>
      <c r="J1457">
        <f t="shared" si="69"/>
        <v>79.81130161306686</v>
      </c>
      <c r="K1457">
        <f t="shared" si="70"/>
        <v>77.264987115846168</v>
      </c>
    </row>
    <row r="1458" spans="1:11" x14ac:dyDescent="0.2">
      <c r="A1458">
        <f>Ofra_1a_PS_8HS21!A2483</f>
        <v>688.63199999999995</v>
      </c>
      <c r="B1458">
        <f>Ofra_1a_PS_8HS21!B2483</f>
        <v>20.149999999999999</v>
      </c>
      <c r="C1458">
        <f>Ofra_1a_PS_8HS21!C2483</f>
        <v>24.31</v>
      </c>
      <c r="D1458">
        <f>Ofra_1a_PS_8HS21!D2483</f>
        <v>20.16</v>
      </c>
      <c r="E1458">
        <f t="shared" si="68"/>
        <v>22.655722959298402</v>
      </c>
      <c r="F1458">
        <f t="shared" si="68"/>
        <v>26.148219855867481</v>
      </c>
      <c r="G1458">
        <f t="shared" si="68"/>
        <v>20.452470325656897</v>
      </c>
      <c r="H1458">
        <f t="shared" si="69"/>
        <v>77.344277040701598</v>
      </c>
      <c r="I1458">
        <f t="shared" si="69"/>
        <v>73.851780144132519</v>
      </c>
      <c r="J1458">
        <f t="shared" si="69"/>
        <v>79.54752967434311</v>
      </c>
      <c r="K1458">
        <f t="shared" si="70"/>
        <v>76.914528953059076</v>
      </c>
    </row>
    <row r="1459" spans="1:11" x14ac:dyDescent="0.2">
      <c r="A1459">
        <f>Ofra_1a_PS_8HS21!A2484</f>
        <v>688.81799999999998</v>
      </c>
      <c r="B1459">
        <f>Ofra_1a_PS_8HS21!B2484</f>
        <v>20.56</v>
      </c>
      <c r="C1459">
        <f>Ofra_1a_PS_8HS21!C2484</f>
        <v>25</v>
      </c>
      <c r="D1459">
        <f>Ofra_1a_PS_8HS21!D2484</f>
        <v>20.63</v>
      </c>
      <c r="E1459">
        <f t="shared" si="68"/>
        <v>23.116707892961546</v>
      </c>
      <c r="F1459">
        <f t="shared" si="68"/>
        <v>26.890394750994943</v>
      </c>
      <c r="G1459">
        <f t="shared" si="68"/>
        <v>20.929288830272903</v>
      </c>
      <c r="H1459">
        <f t="shared" si="69"/>
        <v>76.883292107038457</v>
      </c>
      <c r="I1459">
        <f t="shared" si="69"/>
        <v>73.109605249005057</v>
      </c>
      <c r="J1459">
        <f t="shared" si="69"/>
        <v>79.070711169727105</v>
      </c>
      <c r="K1459">
        <f t="shared" si="70"/>
        <v>76.354536175256868</v>
      </c>
    </row>
    <row r="1460" spans="1:11" x14ac:dyDescent="0.2">
      <c r="A1460">
        <f>Ofra_1a_PS_8HS21!A2485</f>
        <v>689.005</v>
      </c>
      <c r="B1460">
        <f>Ofra_1a_PS_8HS21!B2485</f>
        <v>20.97</v>
      </c>
      <c r="C1460">
        <f>Ofra_1a_PS_8HS21!C2485</f>
        <v>25.74</v>
      </c>
      <c r="D1460">
        <f>Ofra_1a_PS_8HS21!D2485</f>
        <v>21.16</v>
      </c>
      <c r="E1460">
        <f t="shared" si="68"/>
        <v>23.577692826624691</v>
      </c>
      <c r="F1460">
        <f t="shared" si="68"/>
        <v>27.686350435624398</v>
      </c>
      <c r="G1460">
        <f t="shared" si="68"/>
        <v>21.466977782286701</v>
      </c>
      <c r="H1460">
        <f t="shared" si="69"/>
        <v>76.422307173375316</v>
      </c>
      <c r="I1460">
        <f t="shared" si="69"/>
        <v>72.313649564375595</v>
      </c>
      <c r="J1460">
        <f t="shared" si="69"/>
        <v>78.533022217713295</v>
      </c>
      <c r="K1460">
        <f t="shared" si="70"/>
        <v>75.756326318488064</v>
      </c>
    </row>
    <row r="1461" spans="1:11" x14ac:dyDescent="0.2">
      <c r="A1461">
        <f>Ofra_1a_PS_8HS21!A2486</f>
        <v>689.19100000000003</v>
      </c>
      <c r="B1461">
        <f>Ofra_1a_PS_8HS21!B2486</f>
        <v>21.44</v>
      </c>
      <c r="C1461">
        <f>Ofra_1a_PS_8HS21!C2486</f>
        <v>26.24</v>
      </c>
      <c r="D1461">
        <f>Ofra_1a_PS_8HS21!D2486</f>
        <v>21.77</v>
      </c>
      <c r="E1461">
        <f t="shared" si="68"/>
        <v>24.1061389700922</v>
      </c>
      <c r="F1461">
        <f t="shared" si="68"/>
        <v>28.224158330644293</v>
      </c>
      <c r="G1461">
        <f t="shared" si="68"/>
        <v>22.085827330830881</v>
      </c>
      <c r="H1461">
        <f t="shared" si="69"/>
        <v>75.893861029907796</v>
      </c>
      <c r="I1461">
        <f t="shared" si="69"/>
        <v>71.775841669355714</v>
      </c>
      <c r="J1461">
        <f t="shared" si="69"/>
        <v>77.914172669169119</v>
      </c>
      <c r="K1461">
        <f t="shared" si="70"/>
        <v>75.194625122810876</v>
      </c>
    </row>
    <row r="1462" spans="1:11" x14ac:dyDescent="0.2">
      <c r="A1462">
        <f>Ofra_1a_PS_8HS21!A2487</f>
        <v>689.37800000000004</v>
      </c>
      <c r="B1462">
        <f>Ofra_1a_PS_8HS21!B2487</f>
        <v>22.02</v>
      </c>
      <c r="C1462">
        <f>Ofra_1a_PS_8HS21!C2487</f>
        <v>26.87</v>
      </c>
      <c r="D1462">
        <f>Ofra_1a_PS_8HS21!D2487</f>
        <v>22.31</v>
      </c>
      <c r="E1462">
        <f t="shared" si="68"/>
        <v>24.758263998201034</v>
      </c>
      <c r="F1462">
        <f t="shared" si="68"/>
        <v>28.901796278369368</v>
      </c>
      <c r="G1462">
        <f t="shared" si="68"/>
        <v>22.633661357410979</v>
      </c>
      <c r="H1462">
        <f t="shared" si="69"/>
        <v>75.241736001798969</v>
      </c>
      <c r="I1462">
        <f t="shared" si="69"/>
        <v>71.098203721630625</v>
      </c>
      <c r="J1462">
        <f t="shared" si="69"/>
        <v>77.366338642589028</v>
      </c>
      <c r="K1462">
        <f t="shared" si="70"/>
        <v>74.568759455339546</v>
      </c>
    </row>
    <row r="1463" spans="1:11" x14ac:dyDescent="0.2">
      <c r="A1463">
        <f>Ofra_1a_PS_8HS21!A2488</f>
        <v>689.56399999999996</v>
      </c>
      <c r="B1463">
        <f>Ofra_1a_PS_8HS21!B2488</f>
        <v>22.57</v>
      </c>
      <c r="C1463">
        <f>Ofra_1a_PS_8HS21!C2488</f>
        <v>27.44</v>
      </c>
      <c r="D1463">
        <f>Ofra_1a_PS_8HS21!D2488</f>
        <v>22.99</v>
      </c>
      <c r="E1463">
        <f t="shared" si="68"/>
        <v>25.376658421407694</v>
      </c>
      <c r="F1463">
        <f t="shared" si="68"/>
        <v>29.514897278692054</v>
      </c>
      <c r="G1463">
        <f t="shared" si="68"/>
        <v>23.323526427919244</v>
      </c>
      <c r="H1463">
        <f t="shared" si="69"/>
        <v>74.623341578592303</v>
      </c>
      <c r="I1463">
        <f t="shared" si="69"/>
        <v>70.485102721307953</v>
      </c>
      <c r="J1463">
        <f t="shared" si="69"/>
        <v>76.676473572080752</v>
      </c>
      <c r="K1463">
        <f t="shared" si="70"/>
        <v>73.928305957326998</v>
      </c>
    </row>
    <row r="1464" spans="1:11" x14ac:dyDescent="0.2">
      <c r="A1464">
        <f>Ofra_1a_PS_8HS21!A2489</f>
        <v>689.75099999999998</v>
      </c>
      <c r="B1464">
        <f>Ofra_1a_PS_8HS21!B2489</f>
        <v>22.94</v>
      </c>
      <c r="C1464">
        <f>Ofra_1a_PS_8HS21!C2489</f>
        <v>27.95</v>
      </c>
      <c r="D1464">
        <f>Ofra_1a_PS_8HS21!D2489</f>
        <v>23.54</v>
      </c>
      <c r="E1464">
        <f t="shared" si="68"/>
        <v>25.792669215201265</v>
      </c>
      <c r="F1464">
        <f t="shared" si="68"/>
        <v>30.063461331612345</v>
      </c>
      <c r="G1464">
        <f t="shared" si="68"/>
        <v>23.881505529065638</v>
      </c>
      <c r="H1464">
        <f t="shared" si="69"/>
        <v>74.207330784798728</v>
      </c>
      <c r="I1464">
        <f t="shared" si="69"/>
        <v>69.936538668387655</v>
      </c>
      <c r="J1464">
        <f t="shared" si="69"/>
        <v>76.118494470934365</v>
      </c>
      <c r="K1464">
        <f t="shared" si="70"/>
        <v>73.420787974706911</v>
      </c>
    </row>
    <row r="1465" spans="1:11" x14ac:dyDescent="0.2">
      <c r="A1465">
        <f>Ofra_1a_PS_8HS21!A2490</f>
        <v>689.93700000000001</v>
      </c>
      <c r="B1465">
        <f>Ofra_1a_PS_8HS21!B2490</f>
        <v>23.52</v>
      </c>
      <c r="C1465">
        <f>Ofra_1a_PS_8HS21!C2490</f>
        <v>28.55</v>
      </c>
      <c r="D1465">
        <f>Ofra_1a_PS_8HS21!D2490</f>
        <v>24.32</v>
      </c>
      <c r="E1465">
        <f t="shared" si="68"/>
        <v>26.444794243310099</v>
      </c>
      <c r="F1465">
        <f t="shared" si="68"/>
        <v>30.708830805636229</v>
      </c>
      <c r="G1465">
        <f t="shared" si="68"/>
        <v>24.672821345236891</v>
      </c>
      <c r="H1465">
        <f t="shared" si="69"/>
        <v>73.555205756689901</v>
      </c>
      <c r="I1465">
        <f t="shared" si="69"/>
        <v>69.291169194363775</v>
      </c>
      <c r="J1465">
        <f t="shared" si="69"/>
        <v>75.327178654763117</v>
      </c>
      <c r="K1465">
        <f t="shared" si="70"/>
        <v>72.724517868605602</v>
      </c>
    </row>
    <row r="1466" spans="1:11" x14ac:dyDescent="0.2">
      <c r="A1466">
        <f>Ofra_1a_PS_8HS21!A2491</f>
        <v>690.12400000000002</v>
      </c>
      <c r="B1466">
        <f>Ofra_1a_PS_8HS21!B2491</f>
        <v>23.96</v>
      </c>
      <c r="C1466">
        <f>Ofra_1a_PS_8HS21!C2491</f>
        <v>29.3</v>
      </c>
      <c r="D1466">
        <f>Ofra_1a_PS_8HS21!D2491</f>
        <v>24.84</v>
      </c>
      <c r="E1466">
        <f t="shared" si="68"/>
        <v>26.939509781875426</v>
      </c>
      <c r="F1466">
        <f t="shared" si="68"/>
        <v>31.515542648166079</v>
      </c>
      <c r="G1466">
        <f t="shared" si="68"/>
        <v>25.20036522268439</v>
      </c>
      <c r="H1466">
        <f t="shared" si="69"/>
        <v>73.060490218124571</v>
      </c>
      <c r="I1466">
        <f t="shared" si="69"/>
        <v>68.484457351833925</v>
      </c>
      <c r="J1466">
        <f t="shared" si="69"/>
        <v>74.799634777315617</v>
      </c>
      <c r="K1466">
        <f t="shared" si="70"/>
        <v>72.114860782424699</v>
      </c>
    </row>
    <row r="1467" spans="1:11" x14ac:dyDescent="0.2">
      <c r="A1467">
        <f>Ofra_1a_PS_8HS21!A2492</f>
        <v>690.31</v>
      </c>
      <c r="B1467">
        <f>Ofra_1a_PS_8HS21!B2492</f>
        <v>24.28</v>
      </c>
      <c r="C1467">
        <f>Ofra_1a_PS_8HS21!C2492</f>
        <v>29.67</v>
      </c>
      <c r="D1467">
        <f>Ofra_1a_PS_8HS21!D2492</f>
        <v>25.24</v>
      </c>
      <c r="E1467">
        <f t="shared" si="68"/>
        <v>27.299302900832025</v>
      </c>
      <c r="F1467">
        <f t="shared" si="68"/>
        <v>31.913520490480803</v>
      </c>
      <c r="G1467">
        <f t="shared" si="68"/>
        <v>25.60616820533631</v>
      </c>
      <c r="H1467">
        <f t="shared" si="69"/>
        <v>72.700697099167968</v>
      </c>
      <c r="I1467">
        <f t="shared" si="69"/>
        <v>68.086479509519194</v>
      </c>
      <c r="J1467">
        <f t="shared" si="69"/>
        <v>74.393831794663697</v>
      </c>
      <c r="K1467">
        <f t="shared" si="70"/>
        <v>71.727002801116953</v>
      </c>
    </row>
    <row r="1468" spans="1:11" x14ac:dyDescent="0.2">
      <c r="A1468">
        <f>Ofra_1a_PS_8HS21!A2493</f>
        <v>690.49599999999998</v>
      </c>
      <c r="B1468">
        <f>Ofra_1a_PS_8HS21!B2493</f>
        <v>24.73</v>
      </c>
      <c r="C1468">
        <f>Ofra_1a_PS_8HS21!C2493</f>
        <v>30.46</v>
      </c>
      <c r="D1468">
        <f>Ofra_1a_PS_8HS21!D2493</f>
        <v>25.91</v>
      </c>
      <c r="E1468">
        <f t="shared" si="68"/>
        <v>27.805261974364743</v>
      </c>
      <c r="F1468">
        <f t="shared" si="68"/>
        <v>32.763256964612239</v>
      </c>
      <c r="G1468">
        <f t="shared" si="68"/>
        <v>26.285888201278279</v>
      </c>
      <c r="H1468">
        <f t="shared" si="69"/>
        <v>72.19473802563526</v>
      </c>
      <c r="I1468">
        <f t="shared" si="69"/>
        <v>67.236743035387761</v>
      </c>
      <c r="J1468">
        <f t="shared" si="69"/>
        <v>73.714111798721717</v>
      </c>
      <c r="K1468">
        <f t="shared" si="70"/>
        <v>71.048530953248246</v>
      </c>
    </row>
    <row r="1469" spans="1:11" x14ac:dyDescent="0.2">
      <c r="A1469">
        <f>Ofra_1a_PS_8HS21!A2494</f>
        <v>690.68299999999999</v>
      </c>
      <c r="B1469">
        <f>Ofra_1a_PS_8HS21!B2494</f>
        <v>25.56</v>
      </c>
      <c r="C1469">
        <f>Ofra_1a_PS_8HS21!C2494</f>
        <v>31.2</v>
      </c>
      <c r="D1469">
        <f>Ofra_1a_PS_8HS21!D2494</f>
        <v>26.78</v>
      </c>
      <c r="E1469">
        <f t="shared" si="68"/>
        <v>28.738475376658425</v>
      </c>
      <c r="F1469">
        <f t="shared" si="68"/>
        <v>33.559212649241694</v>
      </c>
      <c r="G1469">
        <f t="shared" si="68"/>
        <v>27.168509688546216</v>
      </c>
      <c r="H1469">
        <f t="shared" si="69"/>
        <v>71.261524623341572</v>
      </c>
      <c r="I1469">
        <f t="shared" si="69"/>
        <v>66.440787350758313</v>
      </c>
      <c r="J1469">
        <f t="shared" si="69"/>
        <v>72.831490311453791</v>
      </c>
      <c r="K1469">
        <f t="shared" si="70"/>
        <v>70.177934095184554</v>
      </c>
    </row>
    <row r="1470" spans="1:11" x14ac:dyDescent="0.2">
      <c r="A1470">
        <f>Ofra_1a_PS_8HS21!A2495</f>
        <v>690.86900000000003</v>
      </c>
      <c r="B1470">
        <f>Ofra_1a_PS_8HS21!B2495</f>
        <v>26.07</v>
      </c>
      <c r="C1470">
        <f>Ofra_1a_PS_8HS21!C2495</f>
        <v>31.7</v>
      </c>
      <c r="D1470">
        <f>Ofra_1a_PS_8HS21!D2495</f>
        <v>27.02</v>
      </c>
      <c r="E1470">
        <f t="shared" si="68"/>
        <v>29.3118956599955</v>
      </c>
      <c r="F1470">
        <f t="shared" si="68"/>
        <v>34.097020544261589</v>
      </c>
      <c r="G1470">
        <f t="shared" si="68"/>
        <v>27.411991478137367</v>
      </c>
      <c r="H1470">
        <f t="shared" si="69"/>
        <v>70.6881043400045</v>
      </c>
      <c r="I1470">
        <f t="shared" si="69"/>
        <v>65.902979455738404</v>
      </c>
      <c r="J1470">
        <f t="shared" si="69"/>
        <v>72.588008521862633</v>
      </c>
      <c r="K1470">
        <f t="shared" si="70"/>
        <v>69.726364105868512</v>
      </c>
    </row>
    <row r="1471" spans="1:11" x14ac:dyDescent="0.2">
      <c r="A1471">
        <f>Ofra_1a_PS_8HS21!A2496</f>
        <v>691.05499999999995</v>
      </c>
      <c r="B1471">
        <f>Ofra_1a_PS_8HS21!B2496</f>
        <v>26.66</v>
      </c>
      <c r="C1471">
        <f>Ofra_1a_PS_8HS21!C2496</f>
        <v>32.25</v>
      </c>
      <c r="D1471">
        <f>Ofra_1a_PS_8HS21!D2496</f>
        <v>27.48</v>
      </c>
      <c r="E1471">
        <f t="shared" si="68"/>
        <v>29.975264223071736</v>
      </c>
      <c r="F1471">
        <f t="shared" si="68"/>
        <v>34.688609228783477</v>
      </c>
      <c r="G1471">
        <f t="shared" si="68"/>
        <v>27.87866490818708</v>
      </c>
      <c r="H1471">
        <f t="shared" si="69"/>
        <v>70.024735776928267</v>
      </c>
      <c r="I1471">
        <f t="shared" si="69"/>
        <v>65.311390771216523</v>
      </c>
      <c r="J1471">
        <f t="shared" si="69"/>
        <v>72.121335091812924</v>
      </c>
      <c r="K1471">
        <f t="shared" si="70"/>
        <v>69.152487213319247</v>
      </c>
    </row>
    <row r="1472" spans="1:11" x14ac:dyDescent="0.2">
      <c r="A1472">
        <f>Ofra_1a_PS_8HS21!A2497</f>
        <v>691.24199999999996</v>
      </c>
      <c r="B1472">
        <f>Ofra_1a_PS_8HS21!B2497</f>
        <v>27.17</v>
      </c>
      <c r="C1472">
        <f>Ofra_1a_PS_8HS21!C2497</f>
        <v>33.01</v>
      </c>
      <c r="D1472">
        <f>Ofra_1a_PS_8HS21!D2497</f>
        <v>28.14</v>
      </c>
      <c r="E1472">
        <f t="shared" si="68"/>
        <v>30.548684506408819</v>
      </c>
      <c r="F1472">
        <f t="shared" si="68"/>
        <v>35.506077229213723</v>
      </c>
      <c r="G1472">
        <f t="shared" si="68"/>
        <v>28.54823982956275</v>
      </c>
      <c r="H1472">
        <f t="shared" si="69"/>
        <v>69.451315493591181</v>
      </c>
      <c r="I1472">
        <f t="shared" si="69"/>
        <v>64.49392277078627</v>
      </c>
      <c r="J1472">
        <f t="shared" si="69"/>
        <v>71.451760170437254</v>
      </c>
      <c r="K1472">
        <f t="shared" si="70"/>
        <v>68.465666144938226</v>
      </c>
    </row>
    <row r="1473" spans="1:11" x14ac:dyDescent="0.2">
      <c r="A1473">
        <f>Ofra_1a_PS_8HS21!A2498</f>
        <v>691.428</v>
      </c>
      <c r="B1473">
        <f>Ofra_1a_PS_8HS21!B2498</f>
        <v>27.79</v>
      </c>
      <c r="C1473">
        <f>Ofra_1a_PS_8HS21!C2498</f>
        <v>33.72</v>
      </c>
      <c r="D1473">
        <f>Ofra_1a_PS_8HS21!D2498</f>
        <v>28.57</v>
      </c>
      <c r="E1473">
        <f t="shared" si="68"/>
        <v>31.24578367438723</v>
      </c>
      <c r="F1473">
        <f t="shared" si="68"/>
        <v>36.269764440141984</v>
      </c>
      <c r="G1473">
        <f t="shared" si="68"/>
        <v>28.984478035913568</v>
      </c>
      <c r="H1473">
        <f t="shared" si="69"/>
        <v>68.754216325612774</v>
      </c>
      <c r="I1473">
        <f t="shared" si="69"/>
        <v>63.730235559858016</v>
      </c>
      <c r="J1473">
        <f t="shared" si="69"/>
        <v>71.015521964086432</v>
      </c>
      <c r="K1473">
        <f t="shared" si="70"/>
        <v>67.833324616519064</v>
      </c>
    </row>
    <row r="1474" spans="1:11" x14ac:dyDescent="0.2">
      <c r="A1474">
        <f>Ofra_1a_PS_8HS21!A2499</f>
        <v>691.61400000000003</v>
      </c>
      <c r="B1474">
        <f>Ofra_1a_PS_8HS21!B2499</f>
        <v>28.31</v>
      </c>
      <c r="C1474">
        <f>Ofra_1a_PS_8HS21!C2499</f>
        <v>34.39</v>
      </c>
      <c r="D1474">
        <f>Ofra_1a_PS_8HS21!D2499</f>
        <v>29.06</v>
      </c>
      <c r="E1474">
        <f t="shared" si="68"/>
        <v>31.8304474926917</v>
      </c>
      <c r="F1474">
        <f t="shared" si="68"/>
        <v>36.990427019468648</v>
      </c>
      <c r="G1474">
        <f t="shared" si="68"/>
        <v>29.481586689662169</v>
      </c>
      <c r="H1474">
        <f t="shared" si="69"/>
        <v>68.169552507308296</v>
      </c>
      <c r="I1474">
        <f t="shared" si="69"/>
        <v>63.009572980531352</v>
      </c>
      <c r="J1474">
        <f t="shared" si="69"/>
        <v>70.518413310337834</v>
      </c>
      <c r="K1474">
        <f t="shared" si="70"/>
        <v>67.23251293272584</v>
      </c>
    </row>
    <row r="1475" spans="1:11" x14ac:dyDescent="0.2">
      <c r="A1475">
        <f>Ofra_1a_PS_8HS21!A2500</f>
        <v>691.8</v>
      </c>
      <c r="B1475">
        <f>Ofra_1a_PS_8HS21!B2500</f>
        <v>29.09</v>
      </c>
      <c r="C1475">
        <f>Ofra_1a_PS_8HS21!C2500</f>
        <v>35.159999999999997</v>
      </c>
      <c r="D1475">
        <f>Ofra_1a_PS_8HS21!D2500</f>
        <v>29.75</v>
      </c>
      <c r="E1475">
        <f t="shared" ref="E1475:G1538" si="71">B1475/B$1793*100</f>
        <v>32.707443220148413</v>
      </c>
      <c r="F1475">
        <f t="shared" si="71"/>
        <v>37.818651177799289</v>
      </c>
      <c r="G1475">
        <f t="shared" si="71"/>
        <v>30.181596834736734</v>
      </c>
      <c r="H1475">
        <f t="shared" ref="H1475:J1538" si="72">100-E1475</f>
        <v>67.292556779851594</v>
      </c>
      <c r="I1475">
        <f t="shared" si="72"/>
        <v>62.181348822200711</v>
      </c>
      <c r="J1475">
        <f t="shared" si="72"/>
        <v>69.818403165263263</v>
      </c>
      <c r="K1475">
        <f t="shared" ref="K1475:K1538" si="73">AVERAGE(H1475:J1475)</f>
        <v>66.430769589105182</v>
      </c>
    </row>
    <row r="1476" spans="1:11" x14ac:dyDescent="0.2">
      <c r="A1476">
        <f>Ofra_1a_PS_8HS21!A2501</f>
        <v>691.98699999999997</v>
      </c>
      <c r="B1476">
        <f>Ofra_1a_PS_8HS21!B2501</f>
        <v>29.72</v>
      </c>
      <c r="C1476">
        <f>Ofra_1a_PS_8HS21!C2501</f>
        <v>35.86</v>
      </c>
      <c r="D1476">
        <f>Ofra_1a_PS_8HS21!D2501</f>
        <v>30.81</v>
      </c>
      <c r="E1476">
        <f t="shared" si="71"/>
        <v>33.415785923094219</v>
      </c>
      <c r="F1476">
        <f t="shared" si="71"/>
        <v>38.571582230827147</v>
      </c>
      <c r="G1476">
        <f t="shared" si="71"/>
        <v>31.256974738764331</v>
      </c>
      <c r="H1476">
        <f t="shared" si="72"/>
        <v>66.584214076905781</v>
      </c>
      <c r="I1476">
        <f t="shared" si="72"/>
        <v>61.428417769172853</v>
      </c>
      <c r="J1476">
        <f t="shared" si="72"/>
        <v>68.743025261235672</v>
      </c>
      <c r="K1476">
        <f t="shared" si="73"/>
        <v>65.585219035771445</v>
      </c>
    </row>
    <row r="1477" spans="1:11" x14ac:dyDescent="0.2">
      <c r="A1477">
        <f>Ofra_1a_PS_8HS21!A2502</f>
        <v>692.173</v>
      </c>
      <c r="B1477">
        <f>Ofra_1a_PS_8HS21!B2502</f>
        <v>30.57</v>
      </c>
      <c r="C1477">
        <f>Ofra_1a_PS_8HS21!C2502</f>
        <v>36.68</v>
      </c>
      <c r="D1477">
        <f>Ofra_1a_PS_8HS21!D2502</f>
        <v>31.71</v>
      </c>
      <c r="E1477">
        <f t="shared" si="71"/>
        <v>34.371486395322691</v>
      </c>
      <c r="F1477">
        <f t="shared" si="71"/>
        <v>39.453587178659781</v>
      </c>
      <c r="G1477">
        <f t="shared" si="71"/>
        <v>32.170031449731155</v>
      </c>
      <c r="H1477">
        <f t="shared" si="72"/>
        <v>65.628513604677309</v>
      </c>
      <c r="I1477">
        <f t="shared" si="72"/>
        <v>60.546412821340219</v>
      </c>
      <c r="J1477">
        <f t="shared" si="72"/>
        <v>67.829968550268845</v>
      </c>
      <c r="K1477">
        <f t="shared" si="73"/>
        <v>64.668298325428793</v>
      </c>
    </row>
    <row r="1478" spans="1:11" x14ac:dyDescent="0.2">
      <c r="A1478">
        <f>Ofra_1a_PS_8HS21!A2503</f>
        <v>692.35900000000004</v>
      </c>
      <c r="B1478">
        <f>Ofra_1a_PS_8HS21!B2503</f>
        <v>31.13</v>
      </c>
      <c r="C1478">
        <f>Ofra_1a_PS_8HS21!C2503</f>
        <v>37.369999999999997</v>
      </c>
      <c r="D1478">
        <f>Ofra_1a_PS_8HS21!D2503</f>
        <v>32.49</v>
      </c>
      <c r="E1478">
        <f t="shared" si="71"/>
        <v>35.001124353496735</v>
      </c>
      <c r="F1478">
        <f t="shared" si="71"/>
        <v>40.195762073787236</v>
      </c>
      <c r="G1478">
        <f t="shared" si="71"/>
        <v>32.961347265902404</v>
      </c>
      <c r="H1478">
        <f t="shared" si="72"/>
        <v>64.998875646503265</v>
      </c>
      <c r="I1478">
        <f t="shared" si="72"/>
        <v>59.804237926212764</v>
      </c>
      <c r="J1478">
        <f t="shared" si="72"/>
        <v>67.038652734097596</v>
      </c>
      <c r="K1478">
        <f t="shared" si="73"/>
        <v>63.947255435604539</v>
      </c>
    </row>
    <row r="1479" spans="1:11" x14ac:dyDescent="0.2">
      <c r="A1479">
        <f>Ofra_1a_PS_8HS21!A2504</f>
        <v>692.54499999999996</v>
      </c>
      <c r="B1479">
        <f>Ofra_1a_PS_8HS21!B2504</f>
        <v>31.88</v>
      </c>
      <c r="C1479">
        <f>Ofra_1a_PS_8HS21!C2504</f>
        <v>38.06</v>
      </c>
      <c r="D1479">
        <f>Ofra_1a_PS_8HS21!D2504</f>
        <v>33.380000000000003</v>
      </c>
      <c r="E1479">
        <f t="shared" si="71"/>
        <v>35.844389476051269</v>
      </c>
      <c r="F1479">
        <f t="shared" si="71"/>
        <v>40.937936968914705</v>
      </c>
      <c r="G1479">
        <f t="shared" si="71"/>
        <v>33.864258902302936</v>
      </c>
      <c r="H1479">
        <f t="shared" si="72"/>
        <v>64.155610523948724</v>
      </c>
      <c r="I1479">
        <f t="shared" si="72"/>
        <v>59.062063031085295</v>
      </c>
      <c r="J1479">
        <f t="shared" si="72"/>
        <v>66.135741097697064</v>
      </c>
      <c r="K1479">
        <f t="shared" si="73"/>
        <v>63.117804884243697</v>
      </c>
    </row>
    <row r="1480" spans="1:11" x14ac:dyDescent="0.2">
      <c r="A1480">
        <f>Ofra_1a_PS_8HS21!A2505</f>
        <v>692.73099999999999</v>
      </c>
      <c r="B1480">
        <f>Ofra_1a_PS_8HS21!B2505</f>
        <v>32.5</v>
      </c>
      <c r="C1480">
        <f>Ofra_1a_PS_8HS21!C2505</f>
        <v>38.85</v>
      </c>
      <c r="D1480">
        <f>Ofra_1a_PS_8HS21!D2505</f>
        <v>34.340000000000003</v>
      </c>
      <c r="E1480">
        <f t="shared" si="71"/>
        <v>36.541488644029684</v>
      </c>
      <c r="F1480">
        <f t="shared" si="71"/>
        <v>41.787673443046145</v>
      </c>
      <c r="G1480">
        <f t="shared" si="71"/>
        <v>34.838186060667553</v>
      </c>
      <c r="H1480">
        <f t="shared" si="72"/>
        <v>63.458511355970316</v>
      </c>
      <c r="I1480">
        <f t="shared" si="72"/>
        <v>58.212326556953855</v>
      </c>
      <c r="J1480">
        <f t="shared" si="72"/>
        <v>65.161813939332447</v>
      </c>
      <c r="K1480">
        <f t="shared" si="73"/>
        <v>62.277550617418875</v>
      </c>
    </row>
    <row r="1481" spans="1:11" x14ac:dyDescent="0.2">
      <c r="A1481">
        <f>Ofra_1a_PS_8HS21!A2506</f>
        <v>692.91800000000001</v>
      </c>
      <c r="B1481">
        <f>Ofra_1a_PS_8HS21!B2506</f>
        <v>33.1</v>
      </c>
      <c r="C1481">
        <f>Ofra_1a_PS_8HS21!C2506</f>
        <v>39.53</v>
      </c>
      <c r="D1481">
        <f>Ofra_1a_PS_8HS21!D2506</f>
        <v>34.69</v>
      </c>
      <c r="E1481">
        <f t="shared" si="71"/>
        <v>37.216100742073309</v>
      </c>
      <c r="F1481">
        <f t="shared" si="71"/>
        <v>42.519092180273212</v>
      </c>
      <c r="G1481">
        <f t="shared" si="71"/>
        <v>35.19326367048798</v>
      </c>
      <c r="H1481">
        <f t="shared" si="72"/>
        <v>62.783899257926691</v>
      </c>
      <c r="I1481">
        <f t="shared" si="72"/>
        <v>57.480907819726788</v>
      </c>
      <c r="J1481">
        <f t="shared" si="72"/>
        <v>64.80673632951202</v>
      </c>
      <c r="K1481">
        <f t="shared" si="73"/>
        <v>61.690514469055167</v>
      </c>
    </row>
    <row r="1482" spans="1:11" x14ac:dyDescent="0.2">
      <c r="A1482">
        <f>Ofra_1a_PS_8HS21!A2507</f>
        <v>693.10400000000004</v>
      </c>
      <c r="B1482">
        <f>Ofra_1a_PS_8HS21!B2507</f>
        <v>33.61</v>
      </c>
      <c r="C1482">
        <f>Ofra_1a_PS_8HS21!C2507</f>
        <v>40.14</v>
      </c>
      <c r="D1482">
        <f>Ofra_1a_PS_8HS21!D2507</f>
        <v>35.29</v>
      </c>
      <c r="E1482">
        <f t="shared" si="71"/>
        <v>37.789521025410387</v>
      </c>
      <c r="F1482">
        <f t="shared" si="71"/>
        <v>43.175217812197488</v>
      </c>
      <c r="G1482">
        <f t="shared" si="71"/>
        <v>35.80196814446586</v>
      </c>
      <c r="H1482">
        <f t="shared" si="72"/>
        <v>62.210478974589613</v>
      </c>
      <c r="I1482">
        <f t="shared" si="72"/>
        <v>56.824782187802512</v>
      </c>
      <c r="J1482">
        <f t="shared" si="72"/>
        <v>64.19803185553414</v>
      </c>
      <c r="K1482">
        <f t="shared" si="73"/>
        <v>61.07776433930875</v>
      </c>
    </row>
    <row r="1483" spans="1:11" x14ac:dyDescent="0.2">
      <c r="A1483">
        <f>Ofra_1a_PS_8HS21!A2508</f>
        <v>693.29</v>
      </c>
      <c r="B1483">
        <f>Ofra_1a_PS_8HS21!B2508</f>
        <v>34.4</v>
      </c>
      <c r="C1483">
        <f>Ofra_1a_PS_8HS21!C2508</f>
        <v>40.65</v>
      </c>
      <c r="D1483">
        <f>Ofra_1a_PS_8HS21!D2508</f>
        <v>35.950000000000003</v>
      </c>
      <c r="E1483">
        <f t="shared" si="71"/>
        <v>38.677760287834495</v>
      </c>
      <c r="F1483">
        <f t="shared" si="71"/>
        <v>43.723781865117779</v>
      </c>
      <c r="G1483">
        <f t="shared" si="71"/>
        <v>36.471543065841537</v>
      </c>
      <c r="H1483">
        <f t="shared" si="72"/>
        <v>61.322239712165505</v>
      </c>
      <c r="I1483">
        <f t="shared" si="72"/>
        <v>56.276218134882221</v>
      </c>
      <c r="J1483">
        <f t="shared" si="72"/>
        <v>63.528456934158463</v>
      </c>
      <c r="K1483">
        <f t="shared" si="73"/>
        <v>60.375638260402063</v>
      </c>
    </row>
    <row r="1484" spans="1:11" x14ac:dyDescent="0.2">
      <c r="A1484">
        <f>Ofra_1a_PS_8HS21!A2509</f>
        <v>693.476</v>
      </c>
      <c r="B1484">
        <f>Ofra_1a_PS_8HS21!B2509</f>
        <v>35.11</v>
      </c>
      <c r="C1484">
        <f>Ofra_1a_PS_8HS21!C2509</f>
        <v>41.41</v>
      </c>
      <c r="D1484">
        <f>Ofra_1a_PS_8HS21!D2509</f>
        <v>36.51</v>
      </c>
      <c r="E1484">
        <f t="shared" si="71"/>
        <v>39.476051270519449</v>
      </c>
      <c r="F1484">
        <f t="shared" si="71"/>
        <v>44.541249865548025</v>
      </c>
      <c r="G1484">
        <f t="shared" si="71"/>
        <v>37.039667241554227</v>
      </c>
      <c r="H1484">
        <f t="shared" si="72"/>
        <v>60.523948729480551</v>
      </c>
      <c r="I1484">
        <f t="shared" si="72"/>
        <v>55.458750134451975</v>
      </c>
      <c r="J1484">
        <f t="shared" si="72"/>
        <v>62.960332758445773</v>
      </c>
      <c r="K1484">
        <f t="shared" si="73"/>
        <v>59.647677207459431</v>
      </c>
    </row>
    <row r="1485" spans="1:11" x14ac:dyDescent="0.2">
      <c r="A1485">
        <f>Ofra_1a_PS_8HS21!A2510</f>
        <v>693.66200000000003</v>
      </c>
      <c r="B1485">
        <f>Ofra_1a_PS_8HS21!B2510</f>
        <v>35.75</v>
      </c>
      <c r="C1485">
        <f>Ofra_1a_PS_8HS21!C2510</f>
        <v>41.85</v>
      </c>
      <c r="D1485">
        <f>Ofra_1a_PS_8HS21!D2510</f>
        <v>36.94</v>
      </c>
      <c r="E1485">
        <f t="shared" si="71"/>
        <v>40.195637508432654</v>
      </c>
      <c r="F1485">
        <f t="shared" si="71"/>
        <v>45.014520813165539</v>
      </c>
      <c r="G1485">
        <f t="shared" si="71"/>
        <v>37.475905447905042</v>
      </c>
      <c r="H1485">
        <f t="shared" si="72"/>
        <v>59.804362491567346</v>
      </c>
      <c r="I1485">
        <f t="shared" si="72"/>
        <v>54.985479186834461</v>
      </c>
      <c r="J1485">
        <f t="shared" si="72"/>
        <v>62.524094552094958</v>
      </c>
      <c r="K1485">
        <f t="shared" si="73"/>
        <v>59.104645410165595</v>
      </c>
    </row>
    <row r="1486" spans="1:11" x14ac:dyDescent="0.2">
      <c r="A1486">
        <f>Ofra_1a_PS_8HS21!A2511</f>
        <v>693.84799999999996</v>
      </c>
      <c r="B1486">
        <f>Ofra_1a_PS_8HS21!B2511</f>
        <v>36.42</v>
      </c>
      <c r="C1486">
        <f>Ofra_1a_PS_8HS21!C2511</f>
        <v>42.49</v>
      </c>
      <c r="D1486">
        <f>Ofra_1a_PS_8HS21!D2511</f>
        <v>37.86</v>
      </c>
      <c r="E1486">
        <f t="shared" si="71"/>
        <v>40.948954351248034</v>
      </c>
      <c r="F1486">
        <f t="shared" si="71"/>
        <v>45.702914918791009</v>
      </c>
      <c r="G1486">
        <f t="shared" si="71"/>
        <v>38.409252308004469</v>
      </c>
      <c r="H1486">
        <f t="shared" si="72"/>
        <v>59.051045648751966</v>
      </c>
      <c r="I1486">
        <f t="shared" si="72"/>
        <v>54.297085081208991</v>
      </c>
      <c r="J1486">
        <f t="shared" si="72"/>
        <v>61.590747691995531</v>
      </c>
      <c r="K1486">
        <f t="shared" si="73"/>
        <v>58.312959473985494</v>
      </c>
    </row>
    <row r="1487" spans="1:11" x14ac:dyDescent="0.2">
      <c r="A1487">
        <f>Ofra_1a_PS_8HS21!A2512</f>
        <v>694.03399999999999</v>
      </c>
      <c r="B1487">
        <f>Ofra_1a_PS_8HS21!B2512</f>
        <v>37.11</v>
      </c>
      <c r="C1487">
        <f>Ofra_1a_PS_8HS21!C2512</f>
        <v>43.19</v>
      </c>
      <c r="D1487">
        <f>Ofra_1a_PS_8HS21!D2512</f>
        <v>38.729999999999997</v>
      </c>
      <c r="E1487">
        <f t="shared" si="71"/>
        <v>41.724758263998204</v>
      </c>
      <c r="F1487">
        <f t="shared" si="71"/>
        <v>46.455845971818867</v>
      </c>
      <c r="G1487">
        <f t="shared" si="71"/>
        <v>39.291873795272394</v>
      </c>
      <c r="H1487">
        <f t="shared" si="72"/>
        <v>58.275241736001796</v>
      </c>
      <c r="I1487">
        <f t="shared" si="72"/>
        <v>53.544154028181133</v>
      </c>
      <c r="J1487">
        <f t="shared" si="72"/>
        <v>60.708126204727606</v>
      </c>
      <c r="K1487">
        <f t="shared" si="73"/>
        <v>57.509173989636849</v>
      </c>
    </row>
    <row r="1488" spans="1:11" x14ac:dyDescent="0.2">
      <c r="A1488">
        <f>Ofra_1a_PS_8HS21!A2513</f>
        <v>694.22</v>
      </c>
      <c r="B1488">
        <f>Ofra_1a_PS_8HS21!B2513</f>
        <v>37.79</v>
      </c>
      <c r="C1488">
        <f>Ofra_1a_PS_8HS21!C2513</f>
        <v>44.06</v>
      </c>
      <c r="D1488">
        <f>Ofra_1a_PS_8HS21!D2513</f>
        <v>39.49</v>
      </c>
      <c r="E1488">
        <f t="shared" si="71"/>
        <v>42.489318641780976</v>
      </c>
      <c r="F1488">
        <f t="shared" si="71"/>
        <v>47.391631709153494</v>
      </c>
      <c r="G1488">
        <f t="shared" si="71"/>
        <v>40.062899462311051</v>
      </c>
      <c r="H1488">
        <f t="shared" si="72"/>
        <v>57.510681358219024</v>
      </c>
      <c r="I1488">
        <f t="shared" si="72"/>
        <v>52.608368290846506</v>
      </c>
      <c r="J1488">
        <f t="shared" si="72"/>
        <v>59.937100537688949</v>
      </c>
      <c r="K1488">
        <f t="shared" si="73"/>
        <v>56.685383395584829</v>
      </c>
    </row>
    <row r="1489" spans="1:11" x14ac:dyDescent="0.2">
      <c r="A1489">
        <f>Ofra_1a_PS_8HS21!A2514</f>
        <v>694.40599999999995</v>
      </c>
      <c r="B1489">
        <f>Ofra_1a_PS_8HS21!B2514</f>
        <v>38.25</v>
      </c>
      <c r="C1489">
        <f>Ofra_1a_PS_8HS21!C2514</f>
        <v>44.7</v>
      </c>
      <c r="D1489">
        <f>Ofra_1a_PS_8HS21!D2514</f>
        <v>40.130000000000003</v>
      </c>
      <c r="E1489">
        <f t="shared" si="71"/>
        <v>43.006521250281089</v>
      </c>
      <c r="F1489">
        <f t="shared" si="71"/>
        <v>48.080025814778963</v>
      </c>
      <c r="G1489">
        <f t="shared" si="71"/>
        <v>40.71218423455413</v>
      </c>
      <c r="H1489">
        <f t="shared" si="72"/>
        <v>56.993478749718911</v>
      </c>
      <c r="I1489">
        <f t="shared" si="72"/>
        <v>51.919974185221037</v>
      </c>
      <c r="J1489">
        <f t="shared" si="72"/>
        <v>59.28781576544587</v>
      </c>
      <c r="K1489">
        <f t="shared" si="73"/>
        <v>56.067089566795268</v>
      </c>
    </row>
    <row r="1490" spans="1:11" x14ac:dyDescent="0.2">
      <c r="A1490">
        <f>Ofra_1a_PS_8HS21!A2515</f>
        <v>694.59199999999998</v>
      </c>
      <c r="B1490">
        <f>Ofra_1a_PS_8HS21!B2515</f>
        <v>38.93</v>
      </c>
      <c r="C1490">
        <f>Ofra_1a_PS_8HS21!C2515</f>
        <v>45.52</v>
      </c>
      <c r="D1490">
        <f>Ofra_1a_PS_8HS21!D2515</f>
        <v>41.05</v>
      </c>
      <c r="E1490">
        <f t="shared" si="71"/>
        <v>43.771081628063861</v>
      </c>
      <c r="F1490">
        <f t="shared" si="71"/>
        <v>48.962030762611597</v>
      </c>
      <c r="G1490">
        <f t="shared" si="71"/>
        <v>41.645531094653549</v>
      </c>
      <c r="H1490">
        <f t="shared" si="72"/>
        <v>56.228918371936139</v>
      </c>
      <c r="I1490">
        <f t="shared" si="72"/>
        <v>51.037969237388403</v>
      </c>
      <c r="J1490">
        <f t="shared" si="72"/>
        <v>58.354468905346451</v>
      </c>
      <c r="K1490">
        <f t="shared" si="73"/>
        <v>55.207118838223664</v>
      </c>
    </row>
    <row r="1491" spans="1:11" x14ac:dyDescent="0.2">
      <c r="A1491">
        <f>Ofra_1a_PS_8HS21!A2516</f>
        <v>694.77800000000002</v>
      </c>
      <c r="B1491">
        <f>Ofra_1a_PS_8HS21!B2516</f>
        <v>39.67</v>
      </c>
      <c r="C1491">
        <f>Ofra_1a_PS_8HS21!C2516</f>
        <v>46.24</v>
      </c>
      <c r="D1491">
        <f>Ofra_1a_PS_8HS21!D2516</f>
        <v>41.71</v>
      </c>
      <c r="E1491">
        <f t="shared" si="71"/>
        <v>44.603103215651004</v>
      </c>
      <c r="F1491">
        <f t="shared" si="71"/>
        <v>49.736474131440254</v>
      </c>
      <c r="G1491">
        <f t="shared" si="71"/>
        <v>42.315106016029219</v>
      </c>
      <c r="H1491">
        <f t="shared" si="72"/>
        <v>55.396896784348996</v>
      </c>
      <c r="I1491">
        <f t="shared" si="72"/>
        <v>50.263525868559746</v>
      </c>
      <c r="J1491">
        <f t="shared" si="72"/>
        <v>57.684893983970781</v>
      </c>
      <c r="K1491">
        <f t="shared" si="73"/>
        <v>54.448438878959848</v>
      </c>
    </row>
    <row r="1492" spans="1:11" x14ac:dyDescent="0.2">
      <c r="A1492">
        <f>Ofra_1a_PS_8HS21!A2517</f>
        <v>694.96400000000006</v>
      </c>
      <c r="B1492">
        <f>Ofra_1a_PS_8HS21!B2517</f>
        <v>40.31</v>
      </c>
      <c r="C1492">
        <f>Ofra_1a_PS_8HS21!C2517</f>
        <v>47.03</v>
      </c>
      <c r="D1492">
        <f>Ofra_1a_PS_8HS21!D2517</f>
        <v>42.4</v>
      </c>
      <c r="E1492">
        <f t="shared" si="71"/>
        <v>45.322689453564202</v>
      </c>
      <c r="F1492">
        <f t="shared" si="71"/>
        <v>50.586210605571694</v>
      </c>
      <c r="G1492">
        <f t="shared" si="71"/>
        <v>43.015116161103784</v>
      </c>
      <c r="H1492">
        <f t="shared" si="72"/>
        <v>54.677310546435798</v>
      </c>
      <c r="I1492">
        <f t="shared" si="72"/>
        <v>49.413789394428306</v>
      </c>
      <c r="J1492">
        <f t="shared" si="72"/>
        <v>56.984883838896216</v>
      </c>
      <c r="K1492">
        <f t="shared" si="73"/>
        <v>53.69199459325344</v>
      </c>
    </row>
    <row r="1493" spans="1:11" x14ac:dyDescent="0.2">
      <c r="A1493">
        <f>Ofra_1a_PS_8HS21!A2518</f>
        <v>695.15</v>
      </c>
      <c r="B1493">
        <f>Ofra_1a_PS_8HS21!B2518</f>
        <v>40.840000000000003</v>
      </c>
      <c r="C1493">
        <f>Ofra_1a_PS_8HS21!C2518</f>
        <v>47.61</v>
      </c>
      <c r="D1493">
        <f>Ofra_1a_PS_8HS21!D2518</f>
        <v>43.08</v>
      </c>
      <c r="E1493">
        <f t="shared" si="71"/>
        <v>45.918596806836078</v>
      </c>
      <c r="F1493">
        <f t="shared" si="71"/>
        <v>51.210067763794775</v>
      </c>
      <c r="G1493">
        <f t="shared" si="71"/>
        <v>43.704981231612052</v>
      </c>
      <c r="H1493">
        <f t="shared" si="72"/>
        <v>54.081403193163922</v>
      </c>
      <c r="I1493">
        <f t="shared" si="72"/>
        <v>48.789932236205225</v>
      </c>
      <c r="J1493">
        <f t="shared" si="72"/>
        <v>56.295018768387948</v>
      </c>
      <c r="K1493">
        <f t="shared" si="73"/>
        <v>53.055451399252355</v>
      </c>
    </row>
    <row r="1494" spans="1:11" x14ac:dyDescent="0.2">
      <c r="A1494">
        <f>Ofra_1a_PS_8HS21!A2519</f>
        <v>695.33600000000001</v>
      </c>
      <c r="B1494">
        <f>Ofra_1a_PS_8HS21!B2519</f>
        <v>41.39</v>
      </c>
      <c r="C1494">
        <f>Ofra_1a_PS_8HS21!C2519</f>
        <v>48.29</v>
      </c>
      <c r="D1494">
        <f>Ofra_1a_PS_8HS21!D2519</f>
        <v>43.85</v>
      </c>
      <c r="E1494">
        <f t="shared" si="71"/>
        <v>46.53699123004273</v>
      </c>
      <c r="F1494">
        <f t="shared" si="71"/>
        <v>51.941486501021842</v>
      </c>
      <c r="G1494">
        <f t="shared" si="71"/>
        <v>44.486151973217005</v>
      </c>
      <c r="H1494">
        <f t="shared" si="72"/>
        <v>53.46300876995727</v>
      </c>
      <c r="I1494">
        <f t="shared" si="72"/>
        <v>48.058513498978158</v>
      </c>
      <c r="J1494">
        <f t="shared" si="72"/>
        <v>55.513848026782995</v>
      </c>
      <c r="K1494">
        <f t="shared" si="73"/>
        <v>52.345123431906138</v>
      </c>
    </row>
    <row r="1495" spans="1:11" x14ac:dyDescent="0.2">
      <c r="A1495">
        <f>Ofra_1a_PS_8HS21!A2520</f>
        <v>695.52200000000005</v>
      </c>
      <c r="B1495">
        <f>Ofra_1a_PS_8HS21!B2520</f>
        <v>42.01</v>
      </c>
      <c r="C1495">
        <f>Ofra_1a_PS_8HS21!C2520</f>
        <v>48.99</v>
      </c>
      <c r="D1495">
        <f>Ofra_1a_PS_8HS21!D2520</f>
        <v>44.53</v>
      </c>
      <c r="E1495">
        <f t="shared" si="71"/>
        <v>47.234090398021138</v>
      </c>
      <c r="F1495">
        <f t="shared" si="71"/>
        <v>52.6944175540497</v>
      </c>
      <c r="G1495">
        <f t="shared" si="71"/>
        <v>45.176017043725274</v>
      </c>
      <c r="H1495">
        <f t="shared" si="72"/>
        <v>52.765909601978862</v>
      </c>
      <c r="I1495">
        <f t="shared" si="72"/>
        <v>47.3055824459503</v>
      </c>
      <c r="J1495">
        <f t="shared" si="72"/>
        <v>54.823982956274726</v>
      </c>
      <c r="K1495">
        <f t="shared" si="73"/>
        <v>51.631825001401296</v>
      </c>
    </row>
    <row r="1496" spans="1:11" x14ac:dyDescent="0.2">
      <c r="A1496">
        <f>Ofra_1a_PS_8HS21!A2521</f>
        <v>695.70799999999997</v>
      </c>
      <c r="B1496">
        <f>Ofra_1a_PS_8HS21!B2521</f>
        <v>42.75</v>
      </c>
      <c r="C1496">
        <f>Ofra_1a_PS_8HS21!C2521</f>
        <v>49.7</v>
      </c>
      <c r="D1496">
        <f>Ofra_1a_PS_8HS21!D2521</f>
        <v>45.32</v>
      </c>
      <c r="E1496">
        <f t="shared" si="71"/>
        <v>48.066111985608281</v>
      </c>
      <c r="F1496">
        <f t="shared" si="71"/>
        <v>53.458104764977953</v>
      </c>
      <c r="G1496">
        <f t="shared" si="71"/>
        <v>45.977477934462826</v>
      </c>
      <c r="H1496">
        <f t="shared" si="72"/>
        <v>51.933888014391719</v>
      </c>
      <c r="I1496">
        <f t="shared" si="72"/>
        <v>46.541895235022047</v>
      </c>
      <c r="J1496">
        <f t="shared" si="72"/>
        <v>54.022522065537174</v>
      </c>
      <c r="K1496">
        <f t="shared" si="73"/>
        <v>50.832768438316975</v>
      </c>
    </row>
    <row r="1497" spans="1:11" x14ac:dyDescent="0.2">
      <c r="A1497">
        <f>Ofra_1a_PS_8HS21!A2522</f>
        <v>695.89400000000001</v>
      </c>
      <c r="B1497">
        <f>Ofra_1a_PS_8HS21!B2522</f>
        <v>43.39</v>
      </c>
      <c r="C1497">
        <f>Ofra_1a_PS_8HS21!C2522</f>
        <v>50.35</v>
      </c>
      <c r="D1497">
        <f>Ofra_1a_PS_8HS21!D2522</f>
        <v>46.01</v>
      </c>
      <c r="E1497">
        <f t="shared" si="71"/>
        <v>48.785698223521479</v>
      </c>
      <c r="F1497">
        <f t="shared" si="71"/>
        <v>54.157255028503826</v>
      </c>
      <c r="G1497">
        <f t="shared" si="71"/>
        <v>46.67748807953739</v>
      </c>
      <c r="H1497">
        <f t="shared" si="72"/>
        <v>51.214301776478521</v>
      </c>
      <c r="I1497">
        <f t="shared" si="72"/>
        <v>45.842744971496174</v>
      </c>
      <c r="J1497">
        <f t="shared" si="72"/>
        <v>53.32251192046261</v>
      </c>
      <c r="K1497">
        <f t="shared" si="73"/>
        <v>50.126519556145773</v>
      </c>
    </row>
    <row r="1498" spans="1:11" x14ac:dyDescent="0.2">
      <c r="A1498">
        <f>Ofra_1a_PS_8HS21!A2523</f>
        <v>696.08</v>
      </c>
      <c r="B1498">
        <f>Ofra_1a_PS_8HS21!B2523</f>
        <v>44.07</v>
      </c>
      <c r="C1498">
        <f>Ofra_1a_PS_8HS21!C2523</f>
        <v>51</v>
      </c>
      <c r="D1498">
        <f>Ofra_1a_PS_8HS21!D2523</f>
        <v>47.05</v>
      </c>
      <c r="E1498">
        <f t="shared" si="71"/>
        <v>49.55025860130425</v>
      </c>
      <c r="F1498">
        <f t="shared" si="71"/>
        <v>54.856405292029685</v>
      </c>
      <c r="G1498">
        <f t="shared" si="71"/>
        <v>47.732575834432382</v>
      </c>
      <c r="H1498">
        <f t="shared" si="72"/>
        <v>50.44974139869575</v>
      </c>
      <c r="I1498">
        <f t="shared" si="72"/>
        <v>45.143594707970315</v>
      </c>
      <c r="J1498">
        <f t="shared" si="72"/>
        <v>52.267424165567618</v>
      </c>
      <c r="K1498">
        <f t="shared" si="73"/>
        <v>49.286920090744559</v>
      </c>
    </row>
    <row r="1499" spans="1:11" x14ac:dyDescent="0.2">
      <c r="A1499">
        <f>Ofra_1a_PS_8HS21!A2524</f>
        <v>696.26499999999999</v>
      </c>
      <c r="B1499">
        <f>Ofra_1a_PS_8HS21!B2524</f>
        <v>44.77</v>
      </c>
      <c r="C1499">
        <f>Ofra_1a_PS_8HS21!C2524</f>
        <v>51.76</v>
      </c>
      <c r="D1499">
        <f>Ofra_1a_PS_8HS21!D2524</f>
        <v>47.95</v>
      </c>
      <c r="E1499">
        <f t="shared" si="71"/>
        <v>50.337306049021812</v>
      </c>
      <c r="F1499">
        <f t="shared" si="71"/>
        <v>55.67387329245993</v>
      </c>
      <c r="G1499">
        <f t="shared" si="71"/>
        <v>48.645632545399216</v>
      </c>
      <c r="H1499">
        <f t="shared" si="72"/>
        <v>49.662693950978188</v>
      </c>
      <c r="I1499">
        <f t="shared" si="72"/>
        <v>44.32612670754007</v>
      </c>
      <c r="J1499">
        <f t="shared" si="72"/>
        <v>51.354367454600784</v>
      </c>
      <c r="K1499">
        <f t="shared" si="73"/>
        <v>48.447729371039678</v>
      </c>
    </row>
    <row r="1500" spans="1:11" x14ac:dyDescent="0.2">
      <c r="A1500">
        <f>Ofra_1a_PS_8HS21!A2525</f>
        <v>696.45100000000002</v>
      </c>
      <c r="B1500">
        <f>Ofra_1a_PS_8HS21!B2525</f>
        <v>45.24</v>
      </c>
      <c r="C1500">
        <f>Ofra_1a_PS_8HS21!C2525</f>
        <v>52.38</v>
      </c>
      <c r="D1500">
        <f>Ofra_1a_PS_8HS21!D2525</f>
        <v>48.92</v>
      </c>
      <c r="E1500">
        <f t="shared" si="71"/>
        <v>50.865752192489325</v>
      </c>
      <c r="F1500">
        <f t="shared" si="71"/>
        <v>56.340755082284609</v>
      </c>
      <c r="G1500">
        <f t="shared" si="71"/>
        <v>49.629704778330122</v>
      </c>
      <c r="H1500">
        <f t="shared" si="72"/>
        <v>49.134247807510675</v>
      </c>
      <c r="I1500">
        <f t="shared" si="72"/>
        <v>43.659244917715391</v>
      </c>
      <c r="J1500">
        <f t="shared" si="72"/>
        <v>50.370295221669878</v>
      </c>
      <c r="K1500">
        <f t="shared" si="73"/>
        <v>47.721262648965308</v>
      </c>
    </row>
    <row r="1501" spans="1:11" x14ac:dyDescent="0.2">
      <c r="A1501">
        <f>Ofra_1a_PS_8HS21!A2526</f>
        <v>696.63699999999994</v>
      </c>
      <c r="B1501">
        <f>Ofra_1a_PS_8HS21!B2526</f>
        <v>45.89</v>
      </c>
      <c r="C1501">
        <f>Ofra_1a_PS_8HS21!C2526</f>
        <v>53.26</v>
      </c>
      <c r="D1501">
        <f>Ofra_1a_PS_8HS21!D2526</f>
        <v>50.07</v>
      </c>
      <c r="E1501">
        <f t="shared" si="71"/>
        <v>51.596581965369914</v>
      </c>
      <c r="F1501">
        <f t="shared" si="71"/>
        <v>57.287296977519631</v>
      </c>
      <c r="G1501">
        <f t="shared" si="71"/>
        <v>50.796388353454404</v>
      </c>
      <c r="H1501">
        <f t="shared" si="72"/>
        <v>48.403418034630086</v>
      </c>
      <c r="I1501">
        <f t="shared" si="72"/>
        <v>42.712703022480369</v>
      </c>
      <c r="J1501">
        <f t="shared" si="72"/>
        <v>49.203611646545596</v>
      </c>
      <c r="K1501">
        <f t="shared" si="73"/>
        <v>46.773244234552017</v>
      </c>
    </row>
    <row r="1502" spans="1:11" x14ac:dyDescent="0.2">
      <c r="A1502">
        <f>Ofra_1a_PS_8HS21!A2527</f>
        <v>696.82299999999998</v>
      </c>
      <c r="B1502">
        <f>Ofra_1a_PS_8HS21!B2527</f>
        <v>46.7</v>
      </c>
      <c r="C1502">
        <f>Ofra_1a_PS_8HS21!C2527</f>
        <v>54.14</v>
      </c>
      <c r="D1502">
        <f>Ofra_1a_PS_8HS21!D2527</f>
        <v>50.88</v>
      </c>
      <c r="E1502">
        <f t="shared" si="71"/>
        <v>52.507308297728805</v>
      </c>
      <c r="F1502">
        <f t="shared" si="71"/>
        <v>58.233838872754653</v>
      </c>
      <c r="G1502">
        <f t="shared" si="71"/>
        <v>51.618139393324547</v>
      </c>
      <c r="H1502">
        <f t="shared" si="72"/>
        <v>47.492691702271195</v>
      </c>
      <c r="I1502">
        <f t="shared" si="72"/>
        <v>41.766161127245347</v>
      </c>
      <c r="J1502">
        <f t="shared" si="72"/>
        <v>48.381860606675453</v>
      </c>
      <c r="K1502">
        <f t="shared" si="73"/>
        <v>45.880237812063996</v>
      </c>
    </row>
    <row r="1503" spans="1:11" x14ac:dyDescent="0.2">
      <c r="A1503">
        <f>Ofra_1a_PS_8HS21!A2528</f>
        <v>697.00900000000001</v>
      </c>
      <c r="B1503">
        <f>Ofra_1a_PS_8HS21!B2528</f>
        <v>47.44</v>
      </c>
      <c r="C1503">
        <f>Ofra_1a_PS_8HS21!C2528</f>
        <v>54.98</v>
      </c>
      <c r="D1503">
        <f>Ofra_1a_PS_8HS21!D2528</f>
        <v>51.39</v>
      </c>
      <c r="E1503">
        <f t="shared" si="71"/>
        <v>53.339329885315948</v>
      </c>
      <c r="F1503">
        <f t="shared" si="71"/>
        <v>59.137356136388078</v>
      </c>
      <c r="G1503">
        <f t="shared" si="71"/>
        <v>52.135538196205744</v>
      </c>
      <c r="H1503">
        <f t="shared" si="72"/>
        <v>46.660670114684052</v>
      </c>
      <c r="I1503">
        <f t="shared" si="72"/>
        <v>40.862643863611922</v>
      </c>
      <c r="J1503">
        <f t="shared" si="72"/>
        <v>47.864461803794256</v>
      </c>
      <c r="K1503">
        <f t="shared" si="73"/>
        <v>45.12925859403007</v>
      </c>
    </row>
    <row r="1504" spans="1:11" x14ac:dyDescent="0.2">
      <c r="A1504">
        <f>Ofra_1a_PS_8HS21!A2529</f>
        <v>697.19399999999996</v>
      </c>
      <c r="B1504">
        <f>Ofra_1a_PS_8HS21!B2529</f>
        <v>48.28</v>
      </c>
      <c r="C1504">
        <f>Ofra_1a_PS_8HS21!C2529</f>
        <v>55.49</v>
      </c>
      <c r="D1504">
        <f>Ofra_1a_PS_8HS21!D2529</f>
        <v>52.03</v>
      </c>
      <c r="E1504">
        <f t="shared" si="71"/>
        <v>54.283786822577021</v>
      </c>
      <c r="F1504">
        <f t="shared" si="71"/>
        <v>59.685920189308383</v>
      </c>
      <c r="G1504">
        <f t="shared" si="71"/>
        <v>52.784822968448822</v>
      </c>
      <c r="H1504">
        <f t="shared" si="72"/>
        <v>45.716213177422979</v>
      </c>
      <c r="I1504">
        <f t="shared" si="72"/>
        <v>40.314079810691617</v>
      </c>
      <c r="J1504">
        <f t="shared" si="72"/>
        <v>47.215177031551178</v>
      </c>
      <c r="K1504">
        <f t="shared" si="73"/>
        <v>44.415156673221929</v>
      </c>
    </row>
    <row r="1505" spans="1:11" x14ac:dyDescent="0.2">
      <c r="A1505">
        <f>Ofra_1a_PS_8HS21!A2530</f>
        <v>697.38</v>
      </c>
      <c r="B1505">
        <f>Ofra_1a_PS_8HS21!B2530</f>
        <v>49.12</v>
      </c>
      <c r="C1505">
        <f>Ofra_1a_PS_8HS21!C2530</f>
        <v>56.25</v>
      </c>
      <c r="D1505">
        <f>Ofra_1a_PS_8HS21!D2530</f>
        <v>52.8</v>
      </c>
      <c r="E1505">
        <f t="shared" si="71"/>
        <v>55.228243759838094</v>
      </c>
      <c r="F1505">
        <f t="shared" si="71"/>
        <v>60.503388189738629</v>
      </c>
      <c r="G1505">
        <f t="shared" si="71"/>
        <v>53.565993710053775</v>
      </c>
      <c r="H1505">
        <f t="shared" si="72"/>
        <v>44.771756240161906</v>
      </c>
      <c r="I1505">
        <f t="shared" si="72"/>
        <v>39.496611810261371</v>
      </c>
      <c r="J1505">
        <f t="shared" si="72"/>
        <v>46.434006289946225</v>
      </c>
      <c r="K1505">
        <f t="shared" si="73"/>
        <v>43.567458113456496</v>
      </c>
    </row>
    <row r="1506" spans="1:11" x14ac:dyDescent="0.2">
      <c r="A1506">
        <f>Ofra_1a_PS_8HS21!A2531</f>
        <v>697.56600000000003</v>
      </c>
      <c r="B1506">
        <f>Ofra_1a_PS_8HS21!B2531</f>
        <v>49.69</v>
      </c>
      <c r="C1506">
        <f>Ofra_1a_PS_8HS21!C2531</f>
        <v>56.9</v>
      </c>
      <c r="D1506">
        <f>Ofra_1a_PS_8HS21!D2531</f>
        <v>53.01</v>
      </c>
      <c r="E1506">
        <f t="shared" si="71"/>
        <v>55.869125252979536</v>
      </c>
      <c r="F1506">
        <f t="shared" si="71"/>
        <v>61.202538453264488</v>
      </c>
      <c r="G1506">
        <f t="shared" si="71"/>
        <v>53.779040275946031</v>
      </c>
      <c r="H1506">
        <f t="shared" si="72"/>
        <v>44.130874747020464</v>
      </c>
      <c r="I1506">
        <f t="shared" si="72"/>
        <v>38.797461546735512</v>
      </c>
      <c r="J1506">
        <f t="shared" si="72"/>
        <v>46.220959724053969</v>
      </c>
      <c r="K1506">
        <f t="shared" si="73"/>
        <v>43.049765339269982</v>
      </c>
    </row>
    <row r="1507" spans="1:11" x14ac:dyDescent="0.2">
      <c r="A1507">
        <f>Ofra_1a_PS_8HS21!A2532</f>
        <v>697.75099999999998</v>
      </c>
      <c r="B1507">
        <f>Ofra_1a_PS_8HS21!B2532</f>
        <v>50.22</v>
      </c>
      <c r="C1507">
        <f>Ofra_1a_PS_8HS21!C2532</f>
        <v>57.18</v>
      </c>
      <c r="D1507">
        <f>Ofra_1a_PS_8HS21!D2532</f>
        <v>53.66</v>
      </c>
      <c r="E1507">
        <f t="shared" si="71"/>
        <v>56.465032606251405</v>
      </c>
      <c r="F1507">
        <f t="shared" si="71"/>
        <v>61.503710874475637</v>
      </c>
      <c r="G1507">
        <f t="shared" si="71"/>
        <v>54.438470122755398</v>
      </c>
      <c r="H1507">
        <f t="shared" si="72"/>
        <v>43.534967393748595</v>
      </c>
      <c r="I1507">
        <f t="shared" si="72"/>
        <v>38.496289125524363</v>
      </c>
      <c r="J1507">
        <f t="shared" si="72"/>
        <v>45.561529877244602</v>
      </c>
      <c r="K1507">
        <f t="shared" si="73"/>
        <v>42.530928798839192</v>
      </c>
    </row>
    <row r="1508" spans="1:11" x14ac:dyDescent="0.2">
      <c r="A1508">
        <f>Ofra_1a_PS_8HS21!A2533</f>
        <v>697.93700000000001</v>
      </c>
      <c r="B1508">
        <f>Ofra_1a_PS_8HS21!B2533</f>
        <v>50.99</v>
      </c>
      <c r="C1508">
        <f>Ofra_1a_PS_8HS21!C2533</f>
        <v>57.93</v>
      </c>
      <c r="D1508">
        <f>Ofra_1a_PS_8HS21!D2533</f>
        <v>54.57</v>
      </c>
      <c r="E1508">
        <f t="shared" si="71"/>
        <v>57.33078479874073</v>
      </c>
      <c r="F1508">
        <f t="shared" si="71"/>
        <v>62.310422717005487</v>
      </c>
      <c r="G1508">
        <f t="shared" si="71"/>
        <v>55.361671908288535</v>
      </c>
      <c r="H1508">
        <f t="shared" si="72"/>
        <v>42.66921520125927</v>
      </c>
      <c r="I1508">
        <f t="shared" si="72"/>
        <v>37.689577282994513</v>
      </c>
      <c r="J1508">
        <f t="shared" si="72"/>
        <v>44.638328091711465</v>
      </c>
      <c r="K1508">
        <f t="shared" si="73"/>
        <v>41.665706858655085</v>
      </c>
    </row>
    <row r="1509" spans="1:11" x14ac:dyDescent="0.2">
      <c r="A1509">
        <f>Ofra_1a_PS_8HS21!A2534</f>
        <v>698.12300000000005</v>
      </c>
      <c r="B1509">
        <f>Ofra_1a_PS_8HS21!B2534</f>
        <v>51.28</v>
      </c>
      <c r="C1509">
        <f>Ofra_1a_PS_8HS21!C2534</f>
        <v>58.44</v>
      </c>
      <c r="D1509">
        <f>Ofra_1a_PS_8HS21!D2534</f>
        <v>55.05</v>
      </c>
      <c r="E1509">
        <f t="shared" si="71"/>
        <v>57.656847312795144</v>
      </c>
      <c r="F1509">
        <f t="shared" si="71"/>
        <v>62.858986769925785</v>
      </c>
      <c r="G1509">
        <f t="shared" si="71"/>
        <v>55.84863548747083</v>
      </c>
      <c r="H1509">
        <f t="shared" si="72"/>
        <v>42.343152687204856</v>
      </c>
      <c r="I1509">
        <f t="shared" si="72"/>
        <v>37.141013230074215</v>
      </c>
      <c r="J1509">
        <f t="shared" si="72"/>
        <v>44.15136451252917</v>
      </c>
      <c r="K1509">
        <f t="shared" si="73"/>
        <v>41.211843476602745</v>
      </c>
    </row>
    <row r="1510" spans="1:11" x14ac:dyDescent="0.2">
      <c r="A1510">
        <f>Ofra_1a_PS_8HS21!A2535</f>
        <v>698.30799999999999</v>
      </c>
      <c r="B1510">
        <f>Ofra_1a_PS_8HS21!B2535</f>
        <v>51.74</v>
      </c>
      <c r="C1510">
        <f>Ofra_1a_PS_8HS21!C2535</f>
        <v>58.79</v>
      </c>
      <c r="D1510">
        <f>Ofra_1a_PS_8HS21!D2535</f>
        <v>55.56</v>
      </c>
      <c r="E1510">
        <f t="shared" si="71"/>
        <v>58.174049921295257</v>
      </c>
      <c r="F1510">
        <f t="shared" si="71"/>
        <v>63.235452296439711</v>
      </c>
      <c r="G1510">
        <f t="shared" si="71"/>
        <v>56.36603429035204</v>
      </c>
      <c r="H1510">
        <f t="shared" si="72"/>
        <v>41.825950078704743</v>
      </c>
      <c r="I1510">
        <f t="shared" si="72"/>
        <v>36.764547703560289</v>
      </c>
      <c r="J1510">
        <f t="shared" si="72"/>
        <v>43.63396570964796</v>
      </c>
      <c r="K1510">
        <f t="shared" si="73"/>
        <v>40.741487830637659</v>
      </c>
    </row>
    <row r="1511" spans="1:11" x14ac:dyDescent="0.2">
      <c r="A1511">
        <f>Ofra_1a_PS_8HS21!A2536</f>
        <v>698.49400000000003</v>
      </c>
      <c r="B1511">
        <f>Ofra_1a_PS_8HS21!B2536</f>
        <v>52.5</v>
      </c>
      <c r="C1511">
        <f>Ofra_1a_PS_8HS21!C2536</f>
        <v>59.36</v>
      </c>
      <c r="D1511">
        <f>Ofra_1a_PS_8HS21!D2536</f>
        <v>56.48</v>
      </c>
      <c r="E1511">
        <f t="shared" si="71"/>
        <v>59.028558578817183</v>
      </c>
      <c r="F1511">
        <f t="shared" si="71"/>
        <v>63.848553296762404</v>
      </c>
      <c r="G1511">
        <f t="shared" si="71"/>
        <v>57.299381150451453</v>
      </c>
      <c r="H1511">
        <f t="shared" si="72"/>
        <v>40.971441421182817</v>
      </c>
      <c r="I1511">
        <f t="shared" si="72"/>
        <v>36.151446703237596</v>
      </c>
      <c r="J1511">
        <f t="shared" si="72"/>
        <v>42.700618849548547</v>
      </c>
      <c r="K1511">
        <f t="shared" si="73"/>
        <v>39.941168991322989</v>
      </c>
    </row>
    <row r="1512" spans="1:11" x14ac:dyDescent="0.2">
      <c r="A1512">
        <f>Ofra_1a_PS_8HS21!A2537</f>
        <v>698.68</v>
      </c>
      <c r="B1512">
        <f>Ofra_1a_PS_8HS21!B2537</f>
        <v>53.04</v>
      </c>
      <c r="C1512">
        <f>Ofra_1a_PS_8HS21!C2537</f>
        <v>60.39</v>
      </c>
      <c r="D1512">
        <f>Ofra_1a_PS_8HS21!D2537</f>
        <v>57.25</v>
      </c>
      <c r="E1512">
        <f t="shared" si="71"/>
        <v>59.635709467056444</v>
      </c>
      <c r="F1512">
        <f t="shared" si="71"/>
        <v>64.956437560503389</v>
      </c>
      <c r="G1512">
        <f t="shared" si="71"/>
        <v>58.080551892056405</v>
      </c>
      <c r="H1512">
        <f t="shared" si="72"/>
        <v>40.364290532943556</v>
      </c>
      <c r="I1512">
        <f t="shared" si="72"/>
        <v>35.043562439496611</v>
      </c>
      <c r="J1512">
        <f t="shared" si="72"/>
        <v>41.919448107943595</v>
      </c>
      <c r="K1512">
        <f t="shared" si="73"/>
        <v>39.109100360127918</v>
      </c>
    </row>
    <row r="1513" spans="1:11" x14ac:dyDescent="0.2">
      <c r="A1513">
        <f>Ofra_1a_PS_8HS21!A2538</f>
        <v>698.86500000000001</v>
      </c>
      <c r="B1513">
        <f>Ofra_1a_PS_8HS21!B2538</f>
        <v>53.35</v>
      </c>
      <c r="C1513">
        <f>Ofra_1a_PS_8HS21!C2538</f>
        <v>60.62</v>
      </c>
      <c r="D1513">
        <f>Ofra_1a_PS_8HS21!D2538</f>
        <v>57.75</v>
      </c>
      <c r="E1513">
        <f t="shared" si="71"/>
        <v>59.984259051045655</v>
      </c>
      <c r="F1513">
        <f t="shared" si="71"/>
        <v>65.203829192212538</v>
      </c>
      <c r="G1513">
        <f t="shared" si="71"/>
        <v>58.587805620371313</v>
      </c>
      <c r="H1513">
        <f t="shared" si="72"/>
        <v>40.015740948954345</v>
      </c>
      <c r="I1513">
        <f t="shared" si="72"/>
        <v>34.796170807787462</v>
      </c>
      <c r="J1513">
        <f t="shared" si="72"/>
        <v>41.412194379628687</v>
      </c>
      <c r="K1513">
        <f t="shared" si="73"/>
        <v>38.741368712123496</v>
      </c>
    </row>
    <row r="1514" spans="1:11" x14ac:dyDescent="0.2">
      <c r="A1514">
        <f>Ofra_1a_PS_8HS21!A2539</f>
        <v>699.05100000000004</v>
      </c>
      <c r="B1514">
        <f>Ofra_1a_PS_8HS21!B2539</f>
        <v>54.14</v>
      </c>
      <c r="C1514">
        <f>Ofra_1a_PS_8HS21!C2539</f>
        <v>61.13</v>
      </c>
      <c r="D1514">
        <f>Ofra_1a_PS_8HS21!D2539</f>
        <v>58.59</v>
      </c>
      <c r="E1514">
        <f t="shared" si="71"/>
        <v>60.872498313469755</v>
      </c>
      <c r="F1514">
        <f t="shared" si="71"/>
        <v>65.752393245132851</v>
      </c>
      <c r="G1514">
        <f t="shared" si="71"/>
        <v>59.439991883940358</v>
      </c>
      <c r="H1514">
        <f t="shared" si="72"/>
        <v>39.127501686530245</v>
      </c>
      <c r="I1514">
        <f t="shared" si="72"/>
        <v>34.247606754867149</v>
      </c>
      <c r="J1514">
        <f t="shared" si="72"/>
        <v>40.560008116059642</v>
      </c>
      <c r="K1514">
        <f t="shared" si="73"/>
        <v>37.978372185819012</v>
      </c>
    </row>
    <row r="1515" spans="1:11" x14ac:dyDescent="0.2">
      <c r="A1515">
        <f>Ofra_1a_PS_8HS21!A2540</f>
        <v>699.23599999999999</v>
      </c>
      <c r="B1515">
        <f>Ofra_1a_PS_8HS21!B2540</f>
        <v>54.95</v>
      </c>
      <c r="C1515">
        <f>Ofra_1a_PS_8HS21!C2540</f>
        <v>61.97</v>
      </c>
      <c r="D1515">
        <f>Ofra_1a_PS_8HS21!D2540</f>
        <v>59.24</v>
      </c>
      <c r="E1515">
        <f t="shared" si="71"/>
        <v>61.783224645828646</v>
      </c>
      <c r="F1515">
        <f t="shared" si="71"/>
        <v>66.655910508766269</v>
      </c>
      <c r="G1515">
        <f t="shared" si="71"/>
        <v>60.099421730749725</v>
      </c>
      <c r="H1515">
        <f t="shared" si="72"/>
        <v>38.216775354171354</v>
      </c>
      <c r="I1515">
        <f t="shared" si="72"/>
        <v>33.344089491233731</v>
      </c>
      <c r="J1515">
        <f t="shared" si="72"/>
        <v>39.900578269250275</v>
      </c>
      <c r="K1515">
        <f t="shared" si="73"/>
        <v>37.153814371551789</v>
      </c>
    </row>
    <row r="1516" spans="1:11" x14ac:dyDescent="0.2">
      <c r="A1516">
        <f>Ofra_1a_PS_8HS21!A2541</f>
        <v>699.42200000000003</v>
      </c>
      <c r="B1516">
        <f>Ofra_1a_PS_8HS21!B2541</f>
        <v>55.46</v>
      </c>
      <c r="C1516">
        <f>Ofra_1a_PS_8HS21!C2541</f>
        <v>62.55</v>
      </c>
      <c r="D1516">
        <f>Ofra_1a_PS_8HS21!D2541</f>
        <v>59.65</v>
      </c>
      <c r="E1516">
        <f t="shared" si="71"/>
        <v>62.356644929165725</v>
      </c>
      <c r="F1516">
        <f t="shared" si="71"/>
        <v>67.279767666989358</v>
      </c>
      <c r="G1516">
        <f t="shared" si="71"/>
        <v>60.515369787967941</v>
      </c>
      <c r="H1516">
        <f t="shared" si="72"/>
        <v>37.643355070834275</v>
      </c>
      <c r="I1516">
        <f t="shared" si="72"/>
        <v>32.720232333010642</v>
      </c>
      <c r="J1516">
        <f t="shared" si="72"/>
        <v>39.484630212032059</v>
      </c>
      <c r="K1516">
        <f t="shared" si="73"/>
        <v>36.616072538625659</v>
      </c>
    </row>
    <row r="1517" spans="1:11" x14ac:dyDescent="0.2">
      <c r="A1517">
        <f>Ofra_1a_PS_8HS21!A2542</f>
        <v>699.60699999999997</v>
      </c>
      <c r="B1517">
        <f>Ofra_1a_PS_8HS21!B2542</f>
        <v>56.13</v>
      </c>
      <c r="C1517">
        <f>Ofra_1a_PS_8HS21!C2542</f>
        <v>63.03</v>
      </c>
      <c r="D1517">
        <f>Ofra_1a_PS_8HS21!D2542</f>
        <v>60.4</v>
      </c>
      <c r="E1517">
        <f t="shared" si="71"/>
        <v>63.109961771981119</v>
      </c>
      <c r="F1517">
        <f t="shared" si="71"/>
        <v>67.796063246208462</v>
      </c>
      <c r="G1517">
        <f t="shared" si="71"/>
        <v>61.276250380440302</v>
      </c>
      <c r="H1517">
        <f t="shared" si="72"/>
        <v>36.890038228018881</v>
      </c>
      <c r="I1517">
        <f t="shared" si="72"/>
        <v>32.203936753791538</v>
      </c>
      <c r="J1517">
        <f t="shared" si="72"/>
        <v>38.723749619559698</v>
      </c>
      <c r="K1517">
        <f t="shared" si="73"/>
        <v>35.939241533790039</v>
      </c>
    </row>
    <row r="1518" spans="1:11" x14ac:dyDescent="0.2">
      <c r="A1518">
        <f>Ofra_1a_PS_8HS21!A2543</f>
        <v>699.79300000000001</v>
      </c>
      <c r="B1518">
        <f>Ofra_1a_PS_8HS21!B2543</f>
        <v>57.04</v>
      </c>
      <c r="C1518">
        <f>Ofra_1a_PS_8HS21!C2543</f>
        <v>63.81</v>
      </c>
      <c r="D1518">
        <f>Ofra_1a_PS_8HS21!D2543</f>
        <v>61.3</v>
      </c>
      <c r="E1518">
        <f t="shared" si="71"/>
        <v>64.133123454013941</v>
      </c>
      <c r="F1518">
        <f t="shared" si="71"/>
        <v>68.635043562439506</v>
      </c>
      <c r="G1518">
        <f t="shared" si="71"/>
        <v>62.189307091407123</v>
      </c>
      <c r="H1518">
        <f t="shared" si="72"/>
        <v>35.866876545986059</v>
      </c>
      <c r="I1518">
        <f t="shared" si="72"/>
        <v>31.364956437560494</v>
      </c>
      <c r="J1518">
        <f t="shared" si="72"/>
        <v>37.810692908592877</v>
      </c>
      <c r="K1518">
        <f t="shared" si="73"/>
        <v>35.014175297379808</v>
      </c>
    </row>
    <row r="1519" spans="1:11" x14ac:dyDescent="0.2">
      <c r="A1519">
        <f>Ofra_1a_PS_8HS21!A2544</f>
        <v>699.97799999999995</v>
      </c>
      <c r="B1519">
        <f>Ofra_1a_PS_8HS21!B2544</f>
        <v>57.45</v>
      </c>
      <c r="C1519">
        <f>Ofra_1a_PS_8HS21!C2544</f>
        <v>64.239999999999995</v>
      </c>
      <c r="D1519">
        <f>Ofra_1a_PS_8HS21!D2544</f>
        <v>61.71</v>
      </c>
      <c r="E1519">
        <f t="shared" si="71"/>
        <v>64.594108387677096</v>
      </c>
      <c r="F1519">
        <f t="shared" si="71"/>
        <v>69.097558352156611</v>
      </c>
      <c r="G1519">
        <f t="shared" si="71"/>
        <v>62.605255148625346</v>
      </c>
      <c r="H1519">
        <f t="shared" si="72"/>
        <v>35.405891612322904</v>
      </c>
      <c r="I1519">
        <f t="shared" si="72"/>
        <v>30.902441647843389</v>
      </c>
      <c r="J1519">
        <f t="shared" si="72"/>
        <v>37.394744851374654</v>
      </c>
      <c r="K1519">
        <f t="shared" si="73"/>
        <v>34.56769270384698</v>
      </c>
    </row>
    <row r="1520" spans="1:11" x14ac:dyDescent="0.2">
      <c r="A1520">
        <f>Ofra_1a_PS_8HS21!A2545</f>
        <v>700.16399999999999</v>
      </c>
      <c r="B1520">
        <f>Ofra_1a_PS_8HS21!B2545</f>
        <v>57.9</v>
      </c>
      <c r="C1520">
        <f>Ofra_1a_PS_8HS21!C2545</f>
        <v>64.42</v>
      </c>
      <c r="D1520">
        <f>Ofra_1a_PS_8HS21!D2545</f>
        <v>62.18</v>
      </c>
      <c r="E1520">
        <f t="shared" si="71"/>
        <v>65.100067461209804</v>
      </c>
      <c r="F1520">
        <f t="shared" si="71"/>
        <v>69.291169194363775</v>
      </c>
      <c r="G1520">
        <f t="shared" si="71"/>
        <v>63.082073653241352</v>
      </c>
      <c r="H1520">
        <f t="shared" si="72"/>
        <v>34.899932538790196</v>
      </c>
      <c r="I1520">
        <f t="shared" si="72"/>
        <v>30.708830805636225</v>
      </c>
      <c r="J1520">
        <f t="shared" si="72"/>
        <v>36.917926346758648</v>
      </c>
      <c r="K1520">
        <f t="shared" si="73"/>
        <v>34.175563230395021</v>
      </c>
    </row>
    <row r="1521" spans="1:11" x14ac:dyDescent="0.2">
      <c r="A1521">
        <f>Ofra_1a_PS_8HS21!A2546</f>
        <v>700.34900000000005</v>
      </c>
      <c r="B1521">
        <f>Ofra_1a_PS_8HS21!B2546</f>
        <v>58.34</v>
      </c>
      <c r="C1521">
        <f>Ofra_1a_PS_8HS21!C2546</f>
        <v>64.930000000000007</v>
      </c>
      <c r="D1521">
        <f>Ofra_1a_PS_8HS21!D2546</f>
        <v>63.08</v>
      </c>
      <c r="E1521">
        <f t="shared" si="71"/>
        <v>65.594782999775134</v>
      </c>
      <c r="F1521">
        <f t="shared" si="71"/>
        <v>69.839733247284073</v>
      </c>
      <c r="G1521">
        <f t="shared" si="71"/>
        <v>63.995130364208173</v>
      </c>
      <c r="H1521">
        <f t="shared" si="72"/>
        <v>34.405217000224866</v>
      </c>
      <c r="I1521">
        <f t="shared" si="72"/>
        <v>30.160266752715927</v>
      </c>
      <c r="J1521">
        <f t="shared" si="72"/>
        <v>36.004869635791827</v>
      </c>
      <c r="K1521">
        <f t="shared" si="73"/>
        <v>33.523451129577545</v>
      </c>
    </row>
    <row r="1522" spans="1:11" x14ac:dyDescent="0.2">
      <c r="A1522">
        <f>Ofra_1a_PS_8HS21!A2547</f>
        <v>700.53499999999997</v>
      </c>
      <c r="B1522">
        <f>Ofra_1a_PS_8HS21!B2547</f>
        <v>58.61</v>
      </c>
      <c r="C1522">
        <f>Ofra_1a_PS_8HS21!C2547</f>
        <v>65.040000000000006</v>
      </c>
      <c r="D1522">
        <f>Ofra_1a_PS_8HS21!D2547</f>
        <v>63.38</v>
      </c>
      <c r="E1522">
        <f t="shared" si="71"/>
        <v>65.898358443894764</v>
      </c>
      <c r="F1522">
        <f t="shared" si="71"/>
        <v>69.958050984188461</v>
      </c>
      <c r="G1522">
        <f t="shared" si="71"/>
        <v>64.299482601197127</v>
      </c>
      <c r="H1522">
        <f t="shared" si="72"/>
        <v>34.101641556105236</v>
      </c>
      <c r="I1522">
        <f t="shared" si="72"/>
        <v>30.041949015811539</v>
      </c>
      <c r="J1522">
        <f t="shared" si="72"/>
        <v>35.700517398802873</v>
      </c>
      <c r="K1522">
        <f t="shared" si="73"/>
        <v>33.281369323573216</v>
      </c>
    </row>
    <row r="1523" spans="1:11" x14ac:dyDescent="0.2">
      <c r="A1523">
        <f>Ofra_1a_PS_8HS21!A2548</f>
        <v>700.72</v>
      </c>
      <c r="B1523">
        <f>Ofra_1a_PS_8HS21!B2548</f>
        <v>58.93</v>
      </c>
      <c r="C1523">
        <f>Ofra_1a_PS_8HS21!C2548</f>
        <v>65.42</v>
      </c>
      <c r="D1523">
        <f>Ofra_1a_PS_8HS21!D2548</f>
        <v>63.74</v>
      </c>
      <c r="E1523">
        <f t="shared" si="71"/>
        <v>66.258151562851367</v>
      </c>
      <c r="F1523">
        <f t="shared" si="71"/>
        <v>70.36678498440358</v>
      </c>
      <c r="G1523">
        <f t="shared" si="71"/>
        <v>64.664705285583864</v>
      </c>
      <c r="H1523">
        <f t="shared" si="72"/>
        <v>33.741848437148633</v>
      </c>
      <c r="I1523">
        <f t="shared" si="72"/>
        <v>29.63321501559642</v>
      </c>
      <c r="J1523">
        <f t="shared" si="72"/>
        <v>35.335294714416136</v>
      </c>
      <c r="K1523">
        <f t="shared" si="73"/>
        <v>32.903452722387065</v>
      </c>
    </row>
    <row r="1524" spans="1:11" x14ac:dyDescent="0.2">
      <c r="A1524">
        <f>Ofra_1a_PS_8HS21!A2549</f>
        <v>700.90599999999995</v>
      </c>
      <c r="B1524">
        <f>Ofra_1a_PS_8HS21!B2549</f>
        <v>59.52</v>
      </c>
      <c r="C1524">
        <f>Ofra_1a_PS_8HS21!C2549</f>
        <v>66.27</v>
      </c>
      <c r="D1524">
        <f>Ofra_1a_PS_8HS21!D2549</f>
        <v>64.56</v>
      </c>
      <c r="E1524">
        <f t="shared" si="71"/>
        <v>66.921520125927586</v>
      </c>
      <c r="F1524">
        <f t="shared" si="71"/>
        <v>71.281058405937387</v>
      </c>
      <c r="G1524">
        <f t="shared" si="71"/>
        <v>65.496601400020296</v>
      </c>
      <c r="H1524">
        <f t="shared" si="72"/>
        <v>33.078479874072414</v>
      </c>
      <c r="I1524">
        <f t="shared" si="72"/>
        <v>28.718941594062613</v>
      </c>
      <c r="J1524">
        <f t="shared" si="72"/>
        <v>34.503398599979704</v>
      </c>
      <c r="K1524">
        <f t="shared" si="73"/>
        <v>32.100273356038244</v>
      </c>
    </row>
    <row r="1525" spans="1:11" x14ac:dyDescent="0.2">
      <c r="A1525">
        <f>Ofra_1a_PS_8HS21!A2550</f>
        <v>701.09100000000001</v>
      </c>
      <c r="B1525">
        <f>Ofra_1a_PS_8HS21!B2550</f>
        <v>59.87</v>
      </c>
      <c r="C1525">
        <f>Ofra_1a_PS_8HS21!C2550</f>
        <v>67.19</v>
      </c>
      <c r="D1525">
        <f>Ofra_1a_PS_8HS21!D2550</f>
        <v>65.09</v>
      </c>
      <c r="E1525">
        <f t="shared" si="71"/>
        <v>67.315043849786377</v>
      </c>
      <c r="F1525">
        <f t="shared" si="71"/>
        <v>72.270624932774012</v>
      </c>
      <c r="G1525">
        <f t="shared" si="71"/>
        <v>66.034290352034091</v>
      </c>
      <c r="H1525">
        <f t="shared" si="72"/>
        <v>32.684956150213623</v>
      </c>
      <c r="I1525">
        <f t="shared" si="72"/>
        <v>27.729375067225988</v>
      </c>
      <c r="J1525">
        <f t="shared" si="72"/>
        <v>33.965709647965909</v>
      </c>
      <c r="K1525">
        <f t="shared" si="73"/>
        <v>31.460013621801838</v>
      </c>
    </row>
    <row r="1526" spans="1:11" x14ac:dyDescent="0.2">
      <c r="A1526">
        <f>Ofra_1a_PS_8HS21!A2551</f>
        <v>701.27599999999995</v>
      </c>
      <c r="B1526">
        <f>Ofra_1a_PS_8HS21!B2551</f>
        <v>60.18</v>
      </c>
      <c r="C1526">
        <f>Ofra_1a_PS_8HS21!C2551</f>
        <v>67.319999999999993</v>
      </c>
      <c r="D1526">
        <f>Ofra_1a_PS_8HS21!D2551</f>
        <v>65.69</v>
      </c>
      <c r="E1526">
        <f t="shared" si="71"/>
        <v>67.663593433775588</v>
      </c>
      <c r="F1526">
        <f t="shared" si="71"/>
        <v>72.410454985479177</v>
      </c>
      <c r="G1526">
        <f t="shared" si="71"/>
        <v>66.642994826011972</v>
      </c>
      <c r="H1526">
        <f t="shared" si="72"/>
        <v>32.336406566224412</v>
      </c>
      <c r="I1526">
        <f t="shared" si="72"/>
        <v>27.589545014520823</v>
      </c>
      <c r="J1526">
        <f t="shared" si="72"/>
        <v>33.357005173988028</v>
      </c>
      <c r="K1526">
        <f t="shared" si="73"/>
        <v>31.094318918244422</v>
      </c>
    </row>
    <row r="1527" spans="1:11" x14ac:dyDescent="0.2">
      <c r="A1527">
        <f>Ofra_1a_PS_8HS21!A2552</f>
        <v>701.46199999999999</v>
      </c>
      <c r="B1527">
        <f>Ofra_1a_PS_8HS21!B2552</f>
        <v>61.12</v>
      </c>
      <c r="C1527">
        <f>Ofra_1a_PS_8HS21!C2552</f>
        <v>68.06</v>
      </c>
      <c r="D1527">
        <f>Ofra_1a_PS_8HS21!D2552</f>
        <v>66.41</v>
      </c>
      <c r="E1527">
        <f t="shared" si="71"/>
        <v>68.720485720710585</v>
      </c>
      <c r="F1527">
        <f t="shared" si="71"/>
        <v>73.206410670108653</v>
      </c>
      <c r="G1527">
        <f t="shared" si="71"/>
        <v>67.373440194785431</v>
      </c>
      <c r="H1527">
        <f t="shared" si="72"/>
        <v>31.279514279289415</v>
      </c>
      <c r="I1527">
        <f t="shared" si="72"/>
        <v>26.793589329891347</v>
      </c>
      <c r="J1527">
        <f t="shared" si="72"/>
        <v>32.626559805214569</v>
      </c>
      <c r="K1527">
        <f t="shared" si="73"/>
        <v>30.233221138131778</v>
      </c>
    </row>
    <row r="1528" spans="1:11" x14ac:dyDescent="0.2">
      <c r="A1528">
        <f>Ofra_1a_PS_8HS21!A2553</f>
        <v>701.64700000000005</v>
      </c>
      <c r="B1528">
        <f>Ofra_1a_PS_8HS21!B2553</f>
        <v>61.22</v>
      </c>
      <c r="C1528">
        <f>Ofra_1a_PS_8HS21!C2553</f>
        <v>68.53</v>
      </c>
      <c r="D1528">
        <f>Ofra_1a_PS_8HS21!D2553</f>
        <v>66.95</v>
      </c>
      <c r="E1528">
        <f t="shared" si="71"/>
        <v>68.832921070384529</v>
      </c>
      <c r="F1528">
        <f t="shared" si="71"/>
        <v>73.711950091427354</v>
      </c>
      <c r="G1528">
        <f t="shared" si="71"/>
        <v>67.921274221365536</v>
      </c>
      <c r="H1528">
        <f t="shared" si="72"/>
        <v>31.167078929615471</v>
      </c>
      <c r="I1528">
        <f t="shared" si="72"/>
        <v>26.288049908572646</v>
      </c>
      <c r="J1528">
        <f t="shared" si="72"/>
        <v>32.078725778634464</v>
      </c>
      <c r="K1528">
        <f t="shared" si="73"/>
        <v>29.844618205607528</v>
      </c>
    </row>
    <row r="1529" spans="1:11" x14ac:dyDescent="0.2">
      <c r="A1529">
        <f>Ofra_1a_PS_8HS21!A2554</f>
        <v>701.83199999999999</v>
      </c>
      <c r="B1529">
        <f>Ofra_1a_PS_8HS21!B2554</f>
        <v>61.84</v>
      </c>
      <c r="C1529">
        <f>Ofra_1a_PS_8HS21!C2554</f>
        <v>68.86</v>
      </c>
      <c r="D1529">
        <f>Ofra_1a_PS_8HS21!D2554</f>
        <v>67.7</v>
      </c>
      <c r="E1529">
        <f t="shared" si="71"/>
        <v>69.530020238362937</v>
      </c>
      <c r="F1529">
        <f t="shared" si="71"/>
        <v>74.066903302140474</v>
      </c>
      <c r="G1529">
        <f t="shared" si="71"/>
        <v>68.682154813837897</v>
      </c>
      <c r="H1529">
        <f t="shared" si="72"/>
        <v>30.469979761637063</v>
      </c>
      <c r="I1529">
        <f t="shared" si="72"/>
        <v>25.933096697859526</v>
      </c>
      <c r="J1529">
        <f t="shared" si="72"/>
        <v>31.317845186162103</v>
      </c>
      <c r="K1529">
        <f t="shared" si="73"/>
        <v>29.240307215219563</v>
      </c>
    </row>
    <row r="1530" spans="1:11" x14ac:dyDescent="0.2">
      <c r="A1530">
        <f>Ofra_1a_PS_8HS21!A2555</f>
        <v>702.01800000000003</v>
      </c>
      <c r="B1530">
        <f>Ofra_1a_PS_8HS21!B2555</f>
        <v>62.36</v>
      </c>
      <c r="C1530">
        <f>Ofra_1a_PS_8HS21!C2555</f>
        <v>69.33</v>
      </c>
      <c r="D1530">
        <f>Ofra_1a_PS_8HS21!D2555</f>
        <v>68.52</v>
      </c>
      <c r="E1530">
        <f t="shared" si="71"/>
        <v>70.114684056667414</v>
      </c>
      <c r="F1530">
        <f t="shared" si="71"/>
        <v>74.572442723459176</v>
      </c>
      <c r="G1530">
        <f t="shared" si="71"/>
        <v>69.51405092827433</v>
      </c>
      <c r="H1530">
        <f t="shared" si="72"/>
        <v>29.885315943332586</v>
      </c>
      <c r="I1530">
        <f t="shared" si="72"/>
        <v>25.427557276540824</v>
      </c>
      <c r="J1530">
        <f t="shared" si="72"/>
        <v>30.48594907172567</v>
      </c>
      <c r="K1530">
        <f t="shared" si="73"/>
        <v>28.599607430533027</v>
      </c>
    </row>
    <row r="1531" spans="1:11" x14ac:dyDescent="0.2">
      <c r="A1531">
        <f>Ofra_1a_PS_8HS21!A2556</f>
        <v>702.20299999999997</v>
      </c>
      <c r="B1531">
        <f>Ofra_1a_PS_8HS21!B2556</f>
        <v>63</v>
      </c>
      <c r="C1531">
        <f>Ofra_1a_PS_8HS21!C2556</f>
        <v>69.89</v>
      </c>
      <c r="D1531">
        <f>Ofra_1a_PS_8HS21!D2556</f>
        <v>68.92</v>
      </c>
      <c r="E1531">
        <f t="shared" si="71"/>
        <v>70.83427029458062</v>
      </c>
      <c r="F1531">
        <f t="shared" si="71"/>
        <v>75.174787565881473</v>
      </c>
      <c r="G1531">
        <f t="shared" si="71"/>
        <v>69.91985391092625</v>
      </c>
      <c r="H1531">
        <f t="shared" si="72"/>
        <v>29.16572970541938</v>
      </c>
      <c r="I1531">
        <f t="shared" si="72"/>
        <v>24.825212434118527</v>
      </c>
      <c r="J1531">
        <f t="shared" si="72"/>
        <v>30.08014608907375</v>
      </c>
      <c r="K1531">
        <f t="shared" si="73"/>
        <v>28.023696076203887</v>
      </c>
    </row>
    <row r="1532" spans="1:11" x14ac:dyDescent="0.2">
      <c r="A1532">
        <f>Ofra_1a_PS_8HS21!A2557</f>
        <v>702.38800000000003</v>
      </c>
      <c r="B1532">
        <f>Ofra_1a_PS_8HS21!B2557</f>
        <v>62.91</v>
      </c>
      <c r="C1532">
        <f>Ofra_1a_PS_8HS21!C2557</f>
        <v>69.86</v>
      </c>
      <c r="D1532">
        <f>Ofra_1a_PS_8HS21!D2557</f>
        <v>69.2</v>
      </c>
      <c r="E1532">
        <f t="shared" si="71"/>
        <v>70.733078479874067</v>
      </c>
      <c r="F1532">
        <f t="shared" si="71"/>
        <v>75.142519092180265</v>
      </c>
      <c r="G1532">
        <f t="shared" si="71"/>
        <v>70.203915998782591</v>
      </c>
      <c r="H1532">
        <f t="shared" si="72"/>
        <v>29.266921520125933</v>
      </c>
      <c r="I1532">
        <f t="shared" si="72"/>
        <v>24.857480907819735</v>
      </c>
      <c r="J1532">
        <f t="shared" si="72"/>
        <v>29.796084001217409</v>
      </c>
      <c r="K1532">
        <f t="shared" si="73"/>
        <v>27.973495476387694</v>
      </c>
    </row>
    <row r="1533" spans="1:11" x14ac:dyDescent="0.2">
      <c r="A1533">
        <f>Ofra_1a_PS_8HS21!A2558</f>
        <v>702.57299999999998</v>
      </c>
      <c r="B1533">
        <f>Ofra_1a_PS_8HS21!B2558</f>
        <v>63.59</v>
      </c>
      <c r="C1533">
        <f>Ofra_1a_PS_8HS21!C2558</f>
        <v>70.19</v>
      </c>
      <c r="D1533">
        <f>Ofra_1a_PS_8HS21!D2558</f>
        <v>69.75</v>
      </c>
      <c r="E1533">
        <f t="shared" si="71"/>
        <v>71.497638857656852</v>
      </c>
      <c r="F1533">
        <f t="shared" si="71"/>
        <v>75.497472302893414</v>
      </c>
      <c r="G1533">
        <f t="shared" si="71"/>
        <v>70.761895099928978</v>
      </c>
      <c r="H1533">
        <f t="shared" si="72"/>
        <v>28.502361142343148</v>
      </c>
      <c r="I1533">
        <f t="shared" si="72"/>
        <v>24.502527697106586</v>
      </c>
      <c r="J1533">
        <f t="shared" si="72"/>
        <v>29.238104900071022</v>
      </c>
      <c r="K1533">
        <f t="shared" si="73"/>
        <v>27.414331246506919</v>
      </c>
    </row>
    <row r="1534" spans="1:11" x14ac:dyDescent="0.2">
      <c r="A1534">
        <f>Ofra_1a_PS_8HS21!A2559</f>
        <v>702.75900000000001</v>
      </c>
      <c r="B1534">
        <f>Ofra_1a_PS_8HS21!B2559</f>
        <v>64.069999999999993</v>
      </c>
      <c r="C1534">
        <f>Ofra_1a_PS_8HS21!C2559</f>
        <v>70.78</v>
      </c>
      <c r="D1534">
        <f>Ofra_1a_PS_8HS21!D2559</f>
        <v>69.97</v>
      </c>
      <c r="E1534">
        <f t="shared" si="71"/>
        <v>72.037328536091735</v>
      </c>
      <c r="F1534">
        <f t="shared" si="71"/>
        <v>76.132085619016891</v>
      </c>
      <c r="G1534">
        <f t="shared" si="71"/>
        <v>70.985086740387544</v>
      </c>
      <c r="H1534">
        <f t="shared" si="72"/>
        <v>27.962671463908265</v>
      </c>
      <c r="I1534">
        <f t="shared" si="72"/>
        <v>23.867914380983109</v>
      </c>
      <c r="J1534">
        <f t="shared" si="72"/>
        <v>29.014913259612456</v>
      </c>
      <c r="K1534">
        <f t="shared" si="73"/>
        <v>26.948499701501277</v>
      </c>
    </row>
    <row r="1535" spans="1:11" x14ac:dyDescent="0.2">
      <c r="A1535">
        <f>Ofra_1a_PS_8HS21!A2560</f>
        <v>702.94399999999996</v>
      </c>
      <c r="B1535">
        <f>Ofra_1a_PS_8HS21!B2560</f>
        <v>64.33</v>
      </c>
      <c r="C1535">
        <f>Ofra_1a_PS_8HS21!C2560</f>
        <v>70.7</v>
      </c>
      <c r="D1535">
        <f>Ofra_1a_PS_8HS21!D2560</f>
        <v>69.989999999999995</v>
      </c>
      <c r="E1535">
        <f t="shared" si="71"/>
        <v>72.329660445243988</v>
      </c>
      <c r="F1535">
        <f t="shared" si="71"/>
        <v>76.046036355813712</v>
      </c>
      <c r="G1535">
        <f t="shared" si="71"/>
        <v>71.005376889520136</v>
      </c>
      <c r="H1535">
        <f t="shared" si="72"/>
        <v>27.670339554756012</v>
      </c>
      <c r="I1535">
        <f t="shared" si="72"/>
        <v>23.953963644186288</v>
      </c>
      <c r="J1535">
        <f t="shared" si="72"/>
        <v>28.994623110479864</v>
      </c>
      <c r="K1535">
        <f t="shared" si="73"/>
        <v>26.872975436474054</v>
      </c>
    </row>
    <row r="1536" spans="1:11" x14ac:dyDescent="0.2">
      <c r="A1536">
        <f>Ofra_1a_PS_8HS21!A2561</f>
        <v>703.12900000000002</v>
      </c>
      <c r="B1536">
        <f>Ofra_1a_PS_8HS21!B2561</f>
        <v>64.52</v>
      </c>
      <c r="C1536">
        <f>Ofra_1a_PS_8HS21!C2561</f>
        <v>71.09</v>
      </c>
      <c r="D1536">
        <f>Ofra_1a_PS_8HS21!D2561</f>
        <v>70.55</v>
      </c>
      <c r="E1536">
        <f t="shared" si="71"/>
        <v>72.543287609624457</v>
      </c>
      <c r="F1536">
        <f t="shared" si="71"/>
        <v>76.465526513929234</v>
      </c>
      <c r="G1536">
        <f t="shared" si="71"/>
        <v>71.573501065232833</v>
      </c>
      <c r="H1536">
        <f t="shared" si="72"/>
        <v>27.456712390375543</v>
      </c>
      <c r="I1536">
        <f t="shared" si="72"/>
        <v>23.534473486070766</v>
      </c>
      <c r="J1536">
        <f t="shared" si="72"/>
        <v>28.426498934767167</v>
      </c>
      <c r="K1536">
        <f t="shared" si="73"/>
        <v>26.472561603737827</v>
      </c>
    </row>
    <row r="1537" spans="1:11" x14ac:dyDescent="0.2">
      <c r="A1537">
        <f>Ofra_1a_PS_8HS21!A2562</f>
        <v>703.31399999999996</v>
      </c>
      <c r="B1537">
        <f>Ofra_1a_PS_8HS21!B2562</f>
        <v>65.09</v>
      </c>
      <c r="C1537">
        <f>Ofra_1a_PS_8HS21!C2562</f>
        <v>71.430000000000007</v>
      </c>
      <c r="D1537">
        <f>Ofra_1a_PS_8HS21!D2562</f>
        <v>71.17</v>
      </c>
      <c r="E1537">
        <f t="shared" si="71"/>
        <v>73.184169102765921</v>
      </c>
      <c r="F1537">
        <f t="shared" si="71"/>
        <v>76.831235882542757</v>
      </c>
      <c r="G1537">
        <f t="shared" si="71"/>
        <v>72.202495688343319</v>
      </c>
      <c r="H1537">
        <f t="shared" si="72"/>
        <v>26.815830897234079</v>
      </c>
      <c r="I1537">
        <f t="shared" si="72"/>
        <v>23.168764117457243</v>
      </c>
      <c r="J1537">
        <f t="shared" si="72"/>
        <v>27.797504311656681</v>
      </c>
      <c r="K1537">
        <f t="shared" si="73"/>
        <v>25.927366442116</v>
      </c>
    </row>
    <row r="1538" spans="1:11" x14ac:dyDescent="0.2">
      <c r="A1538">
        <f>Ofra_1a_PS_8HS21!A2563</f>
        <v>703.49900000000002</v>
      </c>
      <c r="B1538">
        <f>Ofra_1a_PS_8HS21!B2563</f>
        <v>65.569999999999993</v>
      </c>
      <c r="C1538">
        <f>Ofra_1a_PS_8HS21!C2563</f>
        <v>71.77</v>
      </c>
      <c r="D1538">
        <f>Ofra_1a_PS_8HS21!D2563</f>
        <v>71.58</v>
      </c>
      <c r="E1538">
        <f t="shared" si="71"/>
        <v>73.723858781200803</v>
      </c>
      <c r="F1538">
        <f t="shared" si="71"/>
        <v>77.196945251156279</v>
      </c>
      <c r="G1538">
        <f t="shared" si="71"/>
        <v>72.618443745561535</v>
      </c>
      <c r="H1538">
        <f t="shared" si="72"/>
        <v>26.276141218799197</v>
      </c>
      <c r="I1538">
        <f t="shared" si="72"/>
        <v>22.803054748843721</v>
      </c>
      <c r="J1538">
        <f t="shared" si="72"/>
        <v>27.381556254438465</v>
      </c>
      <c r="K1538">
        <f t="shared" si="73"/>
        <v>25.486917407360462</v>
      </c>
    </row>
    <row r="1539" spans="1:11" x14ac:dyDescent="0.2">
      <c r="A1539">
        <f>Ofra_1a_PS_8HS21!A2564</f>
        <v>703.68399999999997</v>
      </c>
      <c r="B1539">
        <f>Ofra_1a_PS_8HS21!B2564</f>
        <v>66</v>
      </c>
      <c r="C1539">
        <f>Ofra_1a_PS_8HS21!C2564</f>
        <v>72.19</v>
      </c>
      <c r="D1539">
        <f>Ofra_1a_PS_8HS21!D2564</f>
        <v>72</v>
      </c>
      <c r="E1539">
        <f t="shared" ref="E1539:G1602" si="74">B1539/B$1793*100</f>
        <v>74.207330784798742</v>
      </c>
      <c r="F1539">
        <f t="shared" si="74"/>
        <v>77.648703882972995</v>
      </c>
      <c r="G1539">
        <f t="shared" si="74"/>
        <v>73.044536877346061</v>
      </c>
      <c r="H1539">
        <f t="shared" ref="H1539:J1602" si="75">100-E1539</f>
        <v>25.792669215201258</v>
      </c>
      <c r="I1539">
        <f t="shared" si="75"/>
        <v>22.351296117027005</v>
      </c>
      <c r="J1539">
        <f t="shared" si="75"/>
        <v>26.955463122653939</v>
      </c>
      <c r="K1539">
        <f t="shared" ref="K1539:K1602" si="76">AVERAGE(H1539:J1539)</f>
        <v>25.033142818294067</v>
      </c>
    </row>
    <row r="1540" spans="1:11" x14ac:dyDescent="0.2">
      <c r="A1540">
        <f>Ofra_1a_PS_8HS21!A2565</f>
        <v>703.87</v>
      </c>
      <c r="B1540">
        <f>Ofra_1a_PS_8HS21!B2565</f>
        <v>66.62</v>
      </c>
      <c r="C1540">
        <f>Ofra_1a_PS_8HS21!C2565</f>
        <v>72.56</v>
      </c>
      <c r="D1540">
        <f>Ofra_1a_PS_8HS21!D2565</f>
        <v>72.61</v>
      </c>
      <c r="E1540">
        <f t="shared" si="74"/>
        <v>74.904429952777164</v>
      </c>
      <c r="F1540">
        <f t="shared" si="74"/>
        <v>78.046681725287726</v>
      </c>
      <c r="G1540">
        <f t="shared" si="74"/>
        <v>73.663386425890238</v>
      </c>
      <c r="H1540">
        <f t="shared" si="75"/>
        <v>25.095570047222836</v>
      </c>
      <c r="I1540">
        <f t="shared" si="75"/>
        <v>21.953318274712274</v>
      </c>
      <c r="J1540">
        <f t="shared" si="75"/>
        <v>26.336613574109762</v>
      </c>
      <c r="K1540">
        <f t="shared" si="76"/>
        <v>24.461833965348291</v>
      </c>
    </row>
    <row r="1541" spans="1:11" x14ac:dyDescent="0.2">
      <c r="A1541">
        <f>Ofra_1a_PS_8HS21!A2566</f>
        <v>704.05499999999995</v>
      </c>
      <c r="B1541">
        <f>Ofra_1a_PS_8HS21!B2566</f>
        <v>67.16</v>
      </c>
      <c r="C1541">
        <f>Ofra_1a_PS_8HS21!C2566</f>
        <v>72.849999999999994</v>
      </c>
      <c r="D1541">
        <f>Ofra_1a_PS_8HS21!D2566</f>
        <v>73.069999999999993</v>
      </c>
      <c r="E1541">
        <f t="shared" si="74"/>
        <v>75.511580841016411</v>
      </c>
      <c r="F1541">
        <f t="shared" si="74"/>
        <v>78.358610304399264</v>
      </c>
      <c r="G1541">
        <f t="shared" si="74"/>
        <v>74.130059855939948</v>
      </c>
      <c r="H1541">
        <f t="shared" si="75"/>
        <v>24.488419158983589</v>
      </c>
      <c r="I1541">
        <f t="shared" si="75"/>
        <v>21.641389695600736</v>
      </c>
      <c r="J1541">
        <f t="shared" si="75"/>
        <v>25.869940144060052</v>
      </c>
      <c r="K1541">
        <f t="shared" si="76"/>
        <v>23.999916332881458</v>
      </c>
    </row>
    <row r="1542" spans="1:11" x14ac:dyDescent="0.2">
      <c r="A1542">
        <f>Ofra_1a_PS_8HS21!A2567</f>
        <v>704.24</v>
      </c>
      <c r="B1542">
        <f>Ofra_1a_PS_8HS21!B2567</f>
        <v>67.62</v>
      </c>
      <c r="C1542">
        <f>Ofra_1a_PS_8HS21!C2567</f>
        <v>73.430000000000007</v>
      </c>
      <c r="D1542">
        <f>Ofra_1a_PS_8HS21!D2567</f>
        <v>73.260000000000005</v>
      </c>
      <c r="E1542">
        <f t="shared" si="74"/>
        <v>76.028783449516538</v>
      </c>
      <c r="F1542">
        <f t="shared" si="74"/>
        <v>78.982467462622367</v>
      </c>
      <c r="G1542">
        <f t="shared" si="74"/>
        <v>74.322816272699612</v>
      </c>
      <c r="H1542">
        <f t="shared" si="75"/>
        <v>23.971216550483462</v>
      </c>
      <c r="I1542">
        <f t="shared" si="75"/>
        <v>21.017532537377633</v>
      </c>
      <c r="J1542">
        <f t="shared" si="75"/>
        <v>25.677183727300388</v>
      </c>
      <c r="K1542">
        <f t="shared" si="76"/>
        <v>23.555310938387162</v>
      </c>
    </row>
    <row r="1543" spans="1:11" x14ac:dyDescent="0.2">
      <c r="A1543">
        <f>Ofra_1a_PS_8HS21!A2568</f>
        <v>704.42499999999995</v>
      </c>
      <c r="B1543">
        <f>Ofra_1a_PS_8HS21!B2568</f>
        <v>67.819999999999993</v>
      </c>
      <c r="C1543">
        <f>Ofra_1a_PS_8HS21!C2568</f>
        <v>73.97</v>
      </c>
      <c r="D1543">
        <f>Ofra_1a_PS_8HS21!D2568</f>
        <v>73.61</v>
      </c>
      <c r="E1543">
        <f t="shared" si="74"/>
        <v>76.253654148864399</v>
      </c>
      <c r="F1543">
        <f t="shared" si="74"/>
        <v>79.563299989243845</v>
      </c>
      <c r="G1543">
        <f t="shared" si="74"/>
        <v>74.677893882520038</v>
      </c>
      <c r="H1543">
        <f t="shared" si="75"/>
        <v>23.746345851135601</v>
      </c>
      <c r="I1543">
        <f t="shared" si="75"/>
        <v>20.436700010756155</v>
      </c>
      <c r="J1543">
        <f t="shared" si="75"/>
        <v>25.322106117479962</v>
      </c>
      <c r="K1543">
        <f t="shared" si="76"/>
        <v>23.168383993123907</v>
      </c>
    </row>
    <row r="1544" spans="1:11" x14ac:dyDescent="0.2">
      <c r="A1544">
        <f>Ofra_1a_PS_8HS21!A2569</f>
        <v>704.61</v>
      </c>
      <c r="B1544">
        <f>Ofra_1a_PS_8HS21!B2569</f>
        <v>68</v>
      </c>
      <c r="C1544">
        <f>Ofra_1a_PS_8HS21!C2569</f>
        <v>73.97</v>
      </c>
      <c r="D1544">
        <f>Ofra_1a_PS_8HS21!D2569</f>
        <v>74.27</v>
      </c>
      <c r="E1544">
        <f t="shared" si="74"/>
        <v>76.456037778277491</v>
      </c>
      <c r="F1544">
        <f t="shared" si="74"/>
        <v>79.563299989243845</v>
      </c>
      <c r="G1544">
        <f t="shared" si="74"/>
        <v>75.347468803895708</v>
      </c>
      <c r="H1544">
        <f t="shared" si="75"/>
        <v>23.543962221722509</v>
      </c>
      <c r="I1544">
        <f t="shared" si="75"/>
        <v>20.436700010756155</v>
      </c>
      <c r="J1544">
        <f t="shared" si="75"/>
        <v>24.652531196104292</v>
      </c>
      <c r="K1544">
        <f t="shared" si="76"/>
        <v>22.877731142860984</v>
      </c>
    </row>
    <row r="1545" spans="1:11" x14ac:dyDescent="0.2">
      <c r="A1545">
        <f>Ofra_1a_PS_8HS21!A2570</f>
        <v>704.79499999999996</v>
      </c>
      <c r="B1545">
        <f>Ofra_1a_PS_8HS21!B2570</f>
        <v>68.540000000000006</v>
      </c>
      <c r="C1545">
        <f>Ofra_1a_PS_8HS21!C2570</f>
        <v>74.55</v>
      </c>
      <c r="D1545">
        <f>Ofra_1a_PS_8HS21!D2570</f>
        <v>74.930000000000007</v>
      </c>
      <c r="E1545">
        <f t="shared" si="74"/>
        <v>77.063188666516751</v>
      </c>
      <c r="F1545">
        <f t="shared" si="74"/>
        <v>80.18715714746692</v>
      </c>
      <c r="G1545">
        <f t="shared" si="74"/>
        <v>76.017043725271392</v>
      </c>
      <c r="H1545">
        <f t="shared" si="75"/>
        <v>22.936811333483249</v>
      </c>
      <c r="I1545">
        <f t="shared" si="75"/>
        <v>19.81284285253308</v>
      </c>
      <c r="J1545">
        <f t="shared" si="75"/>
        <v>23.982956274728608</v>
      </c>
      <c r="K1545">
        <f t="shared" si="76"/>
        <v>22.24420348691498</v>
      </c>
    </row>
    <row r="1546" spans="1:11" x14ac:dyDescent="0.2">
      <c r="A1546">
        <f>Ofra_1a_PS_8HS21!A2571</f>
        <v>704.98</v>
      </c>
      <c r="B1546">
        <f>Ofra_1a_PS_8HS21!B2571</f>
        <v>68.59</v>
      </c>
      <c r="C1546">
        <f>Ofra_1a_PS_8HS21!C2571</f>
        <v>74.5</v>
      </c>
      <c r="D1546">
        <f>Ofra_1a_PS_8HS21!D2571</f>
        <v>74.73</v>
      </c>
      <c r="E1546">
        <f t="shared" si="74"/>
        <v>77.119406341353724</v>
      </c>
      <c r="F1546">
        <f t="shared" si="74"/>
        <v>80.133376357964934</v>
      </c>
      <c r="G1546">
        <f t="shared" si="74"/>
        <v>75.814142233945432</v>
      </c>
      <c r="H1546">
        <f t="shared" si="75"/>
        <v>22.880593658646276</v>
      </c>
      <c r="I1546">
        <f t="shared" si="75"/>
        <v>19.866623642035066</v>
      </c>
      <c r="J1546">
        <f t="shared" si="75"/>
        <v>24.185857766054568</v>
      </c>
      <c r="K1546">
        <f t="shared" si="76"/>
        <v>22.311025022245303</v>
      </c>
    </row>
    <row r="1547" spans="1:11" x14ac:dyDescent="0.2">
      <c r="A1547">
        <f>Ofra_1a_PS_8HS21!A2572</f>
        <v>705.16499999999996</v>
      </c>
      <c r="B1547">
        <f>Ofra_1a_PS_8HS21!B2572</f>
        <v>68.91</v>
      </c>
      <c r="C1547">
        <f>Ofra_1a_PS_8HS21!C2572</f>
        <v>75.05</v>
      </c>
      <c r="D1547">
        <f>Ofra_1a_PS_8HS21!D2572</f>
        <v>75.42</v>
      </c>
      <c r="E1547">
        <f t="shared" si="74"/>
        <v>77.479199460310326</v>
      </c>
      <c r="F1547">
        <f t="shared" si="74"/>
        <v>80.724965042486815</v>
      </c>
      <c r="G1547">
        <f t="shared" si="74"/>
        <v>76.51415237901999</v>
      </c>
      <c r="H1547">
        <f t="shared" si="75"/>
        <v>22.520800539689674</v>
      </c>
      <c r="I1547">
        <f t="shared" si="75"/>
        <v>19.275034957513185</v>
      </c>
      <c r="J1547">
        <f t="shared" si="75"/>
        <v>23.48584762098001</v>
      </c>
      <c r="K1547">
        <f t="shared" si="76"/>
        <v>21.76056103939429</v>
      </c>
    </row>
    <row r="1548" spans="1:11" x14ac:dyDescent="0.2">
      <c r="A1548">
        <f>Ofra_1a_PS_8HS21!A2573</f>
        <v>705.35</v>
      </c>
      <c r="B1548">
        <f>Ofra_1a_PS_8HS21!B2573</f>
        <v>69.28</v>
      </c>
      <c r="C1548">
        <f>Ofra_1a_PS_8HS21!C2573</f>
        <v>75.069999999999993</v>
      </c>
      <c r="D1548">
        <f>Ofra_1a_PS_8HS21!D2573</f>
        <v>75.81</v>
      </c>
      <c r="E1548">
        <f t="shared" si="74"/>
        <v>77.895210254103901</v>
      </c>
      <c r="F1548">
        <f t="shared" si="74"/>
        <v>80.746477358287621</v>
      </c>
      <c r="G1548">
        <f t="shared" si="74"/>
        <v>76.909810287105614</v>
      </c>
      <c r="H1548">
        <f t="shared" si="75"/>
        <v>22.104789745896099</v>
      </c>
      <c r="I1548">
        <f t="shared" si="75"/>
        <v>19.253522641712379</v>
      </c>
      <c r="J1548">
        <f t="shared" si="75"/>
        <v>23.090189712894386</v>
      </c>
      <c r="K1548">
        <f t="shared" si="76"/>
        <v>21.482834033500954</v>
      </c>
    </row>
    <row r="1549" spans="1:11" x14ac:dyDescent="0.2">
      <c r="A1549">
        <f>Ofra_1a_PS_8HS21!A2574</f>
        <v>705.53499999999997</v>
      </c>
      <c r="B1549">
        <f>Ofra_1a_PS_8HS21!B2574</f>
        <v>69.459999999999994</v>
      </c>
      <c r="C1549">
        <f>Ofra_1a_PS_8HS21!C2574</f>
        <v>75.56</v>
      </c>
      <c r="D1549">
        <f>Ofra_1a_PS_8HS21!D2574</f>
        <v>75.97</v>
      </c>
      <c r="E1549">
        <f t="shared" si="74"/>
        <v>78.097593883516964</v>
      </c>
      <c r="F1549">
        <f t="shared" si="74"/>
        <v>81.273529095407127</v>
      </c>
      <c r="G1549">
        <f t="shared" si="74"/>
        <v>77.072131480166377</v>
      </c>
      <c r="H1549">
        <f t="shared" si="75"/>
        <v>21.902406116483036</v>
      </c>
      <c r="I1549">
        <f t="shared" si="75"/>
        <v>18.726470904592873</v>
      </c>
      <c r="J1549">
        <f t="shared" si="75"/>
        <v>22.927868519833623</v>
      </c>
      <c r="K1549">
        <f t="shared" si="76"/>
        <v>21.185581846969843</v>
      </c>
    </row>
    <row r="1550" spans="1:11" x14ac:dyDescent="0.2">
      <c r="A1550">
        <f>Ofra_1a_PS_8HS21!A2575</f>
        <v>705.72</v>
      </c>
      <c r="B1550">
        <f>Ofra_1a_PS_8HS21!B2575</f>
        <v>69.52</v>
      </c>
      <c r="C1550">
        <f>Ofra_1a_PS_8HS21!C2575</f>
        <v>75.599999999999994</v>
      </c>
      <c r="D1550">
        <f>Ofra_1a_PS_8HS21!D2575</f>
        <v>75.95</v>
      </c>
      <c r="E1550">
        <f t="shared" si="74"/>
        <v>78.165055093321328</v>
      </c>
      <c r="F1550">
        <f t="shared" si="74"/>
        <v>81.31655372700871</v>
      </c>
      <c r="G1550">
        <f t="shared" si="74"/>
        <v>77.051841331033785</v>
      </c>
      <c r="H1550">
        <f t="shared" si="75"/>
        <v>21.834944906678672</v>
      </c>
      <c r="I1550">
        <f t="shared" si="75"/>
        <v>18.68344627299129</v>
      </c>
      <c r="J1550">
        <f t="shared" si="75"/>
        <v>22.948158668966215</v>
      </c>
      <c r="K1550">
        <f t="shared" si="76"/>
        <v>21.155516616212058</v>
      </c>
    </row>
    <row r="1551" spans="1:11" x14ac:dyDescent="0.2">
      <c r="A1551">
        <f>Ofra_1a_PS_8HS21!A2576</f>
        <v>705.90499999999997</v>
      </c>
      <c r="B1551">
        <f>Ofra_1a_PS_8HS21!B2576</f>
        <v>70.290000000000006</v>
      </c>
      <c r="C1551">
        <f>Ofra_1a_PS_8HS21!C2576</f>
        <v>76.45</v>
      </c>
      <c r="D1551">
        <f>Ofra_1a_PS_8HS21!D2576</f>
        <v>76.790000000000006</v>
      </c>
      <c r="E1551">
        <f t="shared" si="74"/>
        <v>79.030807285810667</v>
      </c>
      <c r="F1551">
        <f t="shared" si="74"/>
        <v>82.230827148542545</v>
      </c>
      <c r="G1551">
        <f t="shared" si="74"/>
        <v>77.904027594602837</v>
      </c>
      <c r="H1551">
        <f t="shared" si="75"/>
        <v>20.969192714189333</v>
      </c>
      <c r="I1551">
        <f t="shared" si="75"/>
        <v>17.769172851457455</v>
      </c>
      <c r="J1551">
        <f t="shared" si="75"/>
        <v>22.095972405397163</v>
      </c>
      <c r="K1551">
        <f t="shared" si="76"/>
        <v>20.278112657014649</v>
      </c>
    </row>
    <row r="1552" spans="1:11" x14ac:dyDescent="0.2">
      <c r="A1552">
        <f>Ofra_1a_PS_8HS21!A2577</f>
        <v>706.09</v>
      </c>
      <c r="B1552">
        <f>Ofra_1a_PS_8HS21!B2577</f>
        <v>70.7</v>
      </c>
      <c r="C1552">
        <f>Ofra_1a_PS_8HS21!C2577</f>
        <v>76.53</v>
      </c>
      <c r="D1552">
        <f>Ofra_1a_PS_8HS21!D2577</f>
        <v>77.05</v>
      </c>
      <c r="E1552">
        <f t="shared" si="74"/>
        <v>79.491792219473808</v>
      </c>
      <c r="F1552">
        <f t="shared" si="74"/>
        <v>82.316876411745739</v>
      </c>
      <c r="G1552">
        <f t="shared" si="74"/>
        <v>78.167799533326573</v>
      </c>
      <c r="H1552">
        <f t="shared" si="75"/>
        <v>20.508207780526192</v>
      </c>
      <c r="I1552">
        <f t="shared" si="75"/>
        <v>17.683123588254261</v>
      </c>
      <c r="J1552">
        <f t="shared" si="75"/>
        <v>21.832200466673427</v>
      </c>
      <c r="K1552">
        <f t="shared" si="76"/>
        <v>20.007843945151293</v>
      </c>
    </row>
    <row r="1553" spans="1:11" x14ac:dyDescent="0.2">
      <c r="A1553">
        <f>Ofra_1a_PS_8HS21!A2578</f>
        <v>706.27499999999998</v>
      </c>
      <c r="B1553">
        <f>Ofra_1a_PS_8HS21!B2578</f>
        <v>71.17</v>
      </c>
      <c r="C1553">
        <f>Ofra_1a_PS_8HS21!C2578</f>
        <v>76.72</v>
      </c>
      <c r="D1553">
        <f>Ofra_1a_PS_8HS21!D2578</f>
        <v>77.319999999999993</v>
      </c>
      <c r="E1553">
        <f t="shared" si="74"/>
        <v>80.020238362941313</v>
      </c>
      <c r="F1553">
        <f t="shared" si="74"/>
        <v>82.521243411853291</v>
      </c>
      <c r="G1553">
        <f t="shared" si="74"/>
        <v>78.441716546616618</v>
      </c>
      <c r="H1553">
        <f t="shared" si="75"/>
        <v>19.979761637058687</v>
      </c>
      <c r="I1553">
        <f t="shared" si="75"/>
        <v>17.478756588146709</v>
      </c>
      <c r="J1553">
        <f t="shared" si="75"/>
        <v>21.558283453383382</v>
      </c>
      <c r="K1553">
        <f t="shared" si="76"/>
        <v>19.672267226196258</v>
      </c>
    </row>
    <row r="1554" spans="1:11" x14ac:dyDescent="0.2">
      <c r="A1554">
        <f>Ofra_1a_PS_8HS21!A2579</f>
        <v>706.45899999999995</v>
      </c>
      <c r="B1554">
        <f>Ofra_1a_PS_8HS21!B2579</f>
        <v>71.44</v>
      </c>
      <c r="C1554">
        <f>Ofra_1a_PS_8HS21!C2579</f>
        <v>76.849999999999994</v>
      </c>
      <c r="D1554">
        <f>Ofra_1a_PS_8HS21!D2579</f>
        <v>77.819999999999993</v>
      </c>
      <c r="E1554">
        <f t="shared" si="74"/>
        <v>80.323813807060944</v>
      </c>
      <c r="F1554">
        <f t="shared" si="74"/>
        <v>82.661073464558456</v>
      </c>
      <c r="G1554">
        <f t="shared" si="74"/>
        <v>78.948970274931511</v>
      </c>
      <c r="H1554">
        <f t="shared" si="75"/>
        <v>19.676186192939056</v>
      </c>
      <c r="I1554">
        <f t="shared" si="75"/>
        <v>17.338926535441544</v>
      </c>
      <c r="J1554">
        <f t="shared" si="75"/>
        <v>21.051029725068489</v>
      </c>
      <c r="K1554">
        <f t="shared" si="76"/>
        <v>19.355380817816364</v>
      </c>
    </row>
    <row r="1555" spans="1:11" x14ac:dyDescent="0.2">
      <c r="A1555">
        <f>Ofra_1a_PS_8HS21!A2580</f>
        <v>706.64400000000001</v>
      </c>
      <c r="B1555">
        <f>Ofra_1a_PS_8HS21!B2580</f>
        <v>71.52</v>
      </c>
      <c r="C1555">
        <f>Ofra_1a_PS_8HS21!C2580</f>
        <v>77.260000000000005</v>
      </c>
      <c r="D1555">
        <f>Ofra_1a_PS_8HS21!D2580</f>
        <v>78.599999999999994</v>
      </c>
      <c r="E1555">
        <f t="shared" si="74"/>
        <v>80.413762086800091</v>
      </c>
      <c r="F1555">
        <f t="shared" si="74"/>
        <v>83.102075938474783</v>
      </c>
      <c r="G1555">
        <f t="shared" si="74"/>
        <v>79.740286091102774</v>
      </c>
      <c r="H1555">
        <f t="shared" si="75"/>
        <v>19.586237913199909</v>
      </c>
      <c r="I1555">
        <f t="shared" si="75"/>
        <v>16.897924061525217</v>
      </c>
      <c r="J1555">
        <f t="shared" si="75"/>
        <v>20.259713908897226</v>
      </c>
      <c r="K1555">
        <f t="shared" si="76"/>
        <v>18.914625294540784</v>
      </c>
    </row>
    <row r="1556" spans="1:11" x14ac:dyDescent="0.2">
      <c r="A1556">
        <f>Ofra_1a_PS_8HS21!A2581</f>
        <v>706.82899999999995</v>
      </c>
      <c r="B1556">
        <f>Ofra_1a_PS_8HS21!B2581</f>
        <v>71.77</v>
      </c>
      <c r="C1556">
        <f>Ofra_1a_PS_8HS21!C2581</f>
        <v>77.31</v>
      </c>
      <c r="D1556">
        <f>Ofra_1a_PS_8HS21!D2581</f>
        <v>78.89</v>
      </c>
      <c r="E1556">
        <f t="shared" si="74"/>
        <v>80.694850460984938</v>
      </c>
      <c r="F1556">
        <f t="shared" si="74"/>
        <v>83.155856727976769</v>
      </c>
      <c r="G1556">
        <f t="shared" si="74"/>
        <v>80.034493253525412</v>
      </c>
      <c r="H1556">
        <f t="shared" si="75"/>
        <v>19.305149539015062</v>
      </c>
      <c r="I1556">
        <f t="shared" si="75"/>
        <v>16.844143272023231</v>
      </c>
      <c r="J1556">
        <f t="shared" si="75"/>
        <v>19.965506746474588</v>
      </c>
      <c r="K1556">
        <f t="shared" si="76"/>
        <v>18.704933185837628</v>
      </c>
    </row>
    <row r="1557" spans="1:11" x14ac:dyDescent="0.2">
      <c r="A1557">
        <f>Ofra_1a_PS_8HS21!A2582</f>
        <v>707.01400000000001</v>
      </c>
      <c r="B1557">
        <f>Ofra_1a_PS_8HS21!B2582</f>
        <v>72.19</v>
      </c>
      <c r="C1557">
        <f>Ofra_1a_PS_8HS21!C2582</f>
        <v>77.52</v>
      </c>
      <c r="D1557">
        <f>Ofra_1a_PS_8HS21!D2582</f>
        <v>79.349999999999994</v>
      </c>
      <c r="E1557">
        <f t="shared" si="74"/>
        <v>81.167078929615471</v>
      </c>
      <c r="F1557">
        <f t="shared" si="74"/>
        <v>83.381736043885127</v>
      </c>
      <c r="G1557">
        <f t="shared" si="74"/>
        <v>80.501166683575121</v>
      </c>
      <c r="H1557">
        <f t="shared" si="75"/>
        <v>18.832921070384529</v>
      </c>
      <c r="I1557">
        <f t="shared" si="75"/>
        <v>16.618263956114873</v>
      </c>
      <c r="J1557">
        <f t="shared" si="75"/>
        <v>19.498833316424879</v>
      </c>
      <c r="K1557">
        <f t="shared" si="76"/>
        <v>18.316672780974759</v>
      </c>
    </row>
    <row r="1558" spans="1:11" x14ac:dyDescent="0.2">
      <c r="A1558">
        <f>Ofra_1a_PS_8HS21!A2583</f>
        <v>707.19899999999996</v>
      </c>
      <c r="B1558">
        <f>Ofra_1a_PS_8HS21!B2583</f>
        <v>72.47</v>
      </c>
      <c r="C1558">
        <f>Ofra_1a_PS_8HS21!C2583</f>
        <v>77.89</v>
      </c>
      <c r="D1558">
        <f>Ofra_1a_PS_8HS21!D2583</f>
        <v>79.849999999999994</v>
      </c>
      <c r="E1558">
        <f t="shared" si="74"/>
        <v>81.481897908702493</v>
      </c>
      <c r="F1558">
        <f t="shared" si="74"/>
        <v>83.779713886199843</v>
      </c>
      <c r="G1558">
        <f t="shared" si="74"/>
        <v>81.008420411890029</v>
      </c>
      <c r="H1558">
        <f t="shared" si="75"/>
        <v>18.518102091297507</v>
      </c>
      <c r="I1558">
        <f t="shared" si="75"/>
        <v>16.220286113800157</v>
      </c>
      <c r="J1558">
        <f t="shared" si="75"/>
        <v>18.991579588109971</v>
      </c>
      <c r="K1558">
        <f t="shared" si="76"/>
        <v>17.909989264402544</v>
      </c>
    </row>
    <row r="1559" spans="1:11" x14ac:dyDescent="0.2">
      <c r="A1559">
        <f>Ofra_1a_PS_8HS21!A2584</f>
        <v>707.38400000000001</v>
      </c>
      <c r="B1559">
        <f>Ofra_1a_PS_8HS21!B2584</f>
        <v>72.819999999999993</v>
      </c>
      <c r="C1559">
        <f>Ofra_1a_PS_8HS21!C2584</f>
        <v>78.209999999999994</v>
      </c>
      <c r="D1559">
        <f>Ofra_1a_PS_8HS21!D2584</f>
        <v>79.87</v>
      </c>
      <c r="E1559">
        <f t="shared" si="74"/>
        <v>81.87542163256127</v>
      </c>
      <c r="F1559">
        <f t="shared" si="74"/>
        <v>84.123910939012575</v>
      </c>
      <c r="G1559">
        <f t="shared" si="74"/>
        <v>81.028710561022635</v>
      </c>
      <c r="H1559">
        <f t="shared" si="75"/>
        <v>18.12457836743873</v>
      </c>
      <c r="I1559">
        <f t="shared" si="75"/>
        <v>15.876089060987425</v>
      </c>
      <c r="J1559">
        <f t="shared" si="75"/>
        <v>18.971289438977365</v>
      </c>
      <c r="K1559">
        <f t="shared" si="76"/>
        <v>17.657318955801173</v>
      </c>
    </row>
    <row r="1560" spans="1:11" x14ac:dyDescent="0.2">
      <c r="A1560">
        <f>Ofra_1a_PS_8HS21!A2585</f>
        <v>707.56799999999998</v>
      </c>
      <c r="B1560">
        <f>Ofra_1a_PS_8HS21!B2585</f>
        <v>73.31</v>
      </c>
      <c r="C1560">
        <f>Ofra_1a_PS_8HS21!C2585</f>
        <v>78.239999999999995</v>
      </c>
      <c r="D1560">
        <f>Ofra_1a_PS_8HS21!D2585</f>
        <v>79.7</v>
      </c>
      <c r="E1560">
        <f t="shared" si="74"/>
        <v>82.426354845963573</v>
      </c>
      <c r="F1560">
        <f t="shared" si="74"/>
        <v>84.156179412713769</v>
      </c>
      <c r="G1560">
        <f t="shared" si="74"/>
        <v>80.856244293395562</v>
      </c>
      <c r="H1560">
        <f t="shared" si="75"/>
        <v>17.573645154036427</v>
      </c>
      <c r="I1560">
        <f t="shared" si="75"/>
        <v>15.843820587286231</v>
      </c>
      <c r="J1560">
        <f t="shared" si="75"/>
        <v>19.143755706604438</v>
      </c>
      <c r="K1560">
        <f t="shared" si="76"/>
        <v>17.520407149309033</v>
      </c>
    </row>
    <row r="1561" spans="1:11" x14ac:dyDescent="0.2">
      <c r="A1561">
        <f>Ofra_1a_PS_8HS21!A2586</f>
        <v>707.75300000000004</v>
      </c>
      <c r="B1561">
        <f>Ofra_1a_PS_8HS21!B2586</f>
        <v>73.569999999999993</v>
      </c>
      <c r="C1561">
        <f>Ofra_1a_PS_8HS21!C2586</f>
        <v>78.59</v>
      </c>
      <c r="D1561">
        <f>Ofra_1a_PS_8HS21!D2586</f>
        <v>80.239999999999995</v>
      </c>
      <c r="E1561">
        <f t="shared" si="74"/>
        <v>82.718686755115797</v>
      </c>
      <c r="F1561">
        <f t="shared" si="74"/>
        <v>84.532644939227708</v>
      </c>
      <c r="G1561">
        <f t="shared" si="74"/>
        <v>81.404078319975653</v>
      </c>
      <c r="H1561">
        <f t="shared" si="75"/>
        <v>17.281313244884203</v>
      </c>
      <c r="I1561">
        <f t="shared" si="75"/>
        <v>15.467355060772292</v>
      </c>
      <c r="J1561">
        <f t="shared" si="75"/>
        <v>18.595921680024347</v>
      </c>
      <c r="K1561">
        <f t="shared" si="76"/>
        <v>17.114863328560279</v>
      </c>
    </row>
    <row r="1562" spans="1:11" x14ac:dyDescent="0.2">
      <c r="A1562">
        <f>Ofra_1a_PS_8HS21!A2587</f>
        <v>707.93799999999999</v>
      </c>
      <c r="B1562">
        <f>Ofra_1a_PS_8HS21!B2587</f>
        <v>73.58</v>
      </c>
      <c r="C1562">
        <f>Ofra_1a_PS_8HS21!C2587</f>
        <v>79.03</v>
      </c>
      <c r="D1562">
        <f>Ofra_1a_PS_8HS21!D2587</f>
        <v>80.02</v>
      </c>
      <c r="E1562">
        <f t="shared" si="74"/>
        <v>82.729930290083203</v>
      </c>
      <c r="F1562">
        <f t="shared" si="74"/>
        <v>85.005915886845216</v>
      </c>
      <c r="G1562">
        <f t="shared" si="74"/>
        <v>81.180886679517101</v>
      </c>
      <c r="H1562">
        <f t="shared" si="75"/>
        <v>17.270069709916797</v>
      </c>
      <c r="I1562">
        <f t="shared" si="75"/>
        <v>14.994084113154784</v>
      </c>
      <c r="J1562">
        <f t="shared" si="75"/>
        <v>18.819113320482899</v>
      </c>
      <c r="K1562">
        <f t="shared" si="76"/>
        <v>17.027755714518161</v>
      </c>
    </row>
    <row r="1563" spans="1:11" x14ac:dyDescent="0.2">
      <c r="A1563">
        <f>Ofra_1a_PS_8HS21!A2588</f>
        <v>708.12300000000005</v>
      </c>
      <c r="B1563">
        <f>Ofra_1a_PS_8HS21!B2588</f>
        <v>73.61</v>
      </c>
      <c r="C1563">
        <f>Ofra_1a_PS_8HS21!C2588</f>
        <v>79.55</v>
      </c>
      <c r="D1563">
        <f>Ofra_1a_PS_8HS21!D2588</f>
        <v>80.19</v>
      </c>
      <c r="E1563">
        <f t="shared" si="74"/>
        <v>82.763660894985378</v>
      </c>
      <c r="F1563">
        <f t="shared" si="74"/>
        <v>85.565236097665903</v>
      </c>
      <c r="G1563">
        <f t="shared" si="74"/>
        <v>81.35335294714416</v>
      </c>
      <c r="H1563">
        <f t="shared" si="75"/>
        <v>17.236339105014622</v>
      </c>
      <c r="I1563">
        <f t="shared" si="75"/>
        <v>14.434763902334097</v>
      </c>
      <c r="J1563">
        <f t="shared" si="75"/>
        <v>18.64664705285584</v>
      </c>
      <c r="K1563">
        <f t="shared" si="76"/>
        <v>16.772583353401519</v>
      </c>
    </row>
    <row r="1564" spans="1:11" x14ac:dyDescent="0.2">
      <c r="A1564">
        <f>Ofra_1a_PS_8HS21!A2589</f>
        <v>708.30700000000002</v>
      </c>
      <c r="B1564">
        <f>Ofra_1a_PS_8HS21!B2589</f>
        <v>74.03</v>
      </c>
      <c r="C1564">
        <f>Ofra_1a_PS_8HS21!C2589</f>
        <v>79.88</v>
      </c>
      <c r="D1564">
        <f>Ofra_1a_PS_8HS21!D2589</f>
        <v>80.569999999999993</v>
      </c>
      <c r="E1564">
        <f t="shared" si="74"/>
        <v>83.235889363615925</v>
      </c>
      <c r="F1564">
        <f t="shared" si="74"/>
        <v>85.920189308379051</v>
      </c>
      <c r="G1564">
        <f t="shared" si="74"/>
        <v>81.738865780663488</v>
      </c>
      <c r="H1564">
        <f t="shared" si="75"/>
        <v>16.764110636384075</v>
      </c>
      <c r="I1564">
        <f t="shared" si="75"/>
        <v>14.079810691620949</v>
      </c>
      <c r="J1564">
        <f t="shared" si="75"/>
        <v>18.261134219336512</v>
      </c>
      <c r="K1564">
        <f t="shared" si="76"/>
        <v>16.368351849113846</v>
      </c>
    </row>
    <row r="1565" spans="1:11" x14ac:dyDescent="0.2">
      <c r="A1565">
        <f>Ofra_1a_PS_8HS21!A2590</f>
        <v>708.49199999999996</v>
      </c>
      <c r="B1565">
        <f>Ofra_1a_PS_8HS21!B2590</f>
        <v>74.650000000000006</v>
      </c>
      <c r="C1565">
        <f>Ofra_1a_PS_8HS21!C2590</f>
        <v>80.97</v>
      </c>
      <c r="D1565">
        <f>Ofra_1a_PS_8HS21!D2590</f>
        <v>81.430000000000007</v>
      </c>
      <c r="E1565">
        <f t="shared" si="74"/>
        <v>83.932988531594347</v>
      </c>
      <c r="F1565">
        <f t="shared" si="74"/>
        <v>87.092610519522424</v>
      </c>
      <c r="G1565">
        <f t="shared" si="74"/>
        <v>82.611342193365132</v>
      </c>
      <c r="H1565">
        <f t="shared" si="75"/>
        <v>16.067011468405653</v>
      </c>
      <c r="I1565">
        <f t="shared" si="75"/>
        <v>12.907389480477576</v>
      </c>
      <c r="J1565">
        <f t="shared" si="75"/>
        <v>17.388657806634868</v>
      </c>
      <c r="K1565">
        <f t="shared" si="76"/>
        <v>15.454352918506032</v>
      </c>
    </row>
    <row r="1566" spans="1:11" x14ac:dyDescent="0.2">
      <c r="A1566">
        <f>Ofra_1a_PS_8HS21!A2591</f>
        <v>708.67700000000002</v>
      </c>
      <c r="B1566">
        <f>Ofra_1a_PS_8HS21!B2591</f>
        <v>74.84</v>
      </c>
      <c r="C1566">
        <f>Ofra_1a_PS_8HS21!C2591</f>
        <v>81.099999999999994</v>
      </c>
      <c r="D1566">
        <f>Ofra_1a_PS_8HS21!D2591</f>
        <v>81.319999999999993</v>
      </c>
      <c r="E1566">
        <f t="shared" si="74"/>
        <v>84.14661569597483</v>
      </c>
      <c r="F1566">
        <f t="shared" si="74"/>
        <v>87.232440572227603</v>
      </c>
      <c r="G1566">
        <f t="shared" si="74"/>
        <v>82.499746373135835</v>
      </c>
      <c r="H1566">
        <f t="shared" si="75"/>
        <v>15.85338430402517</v>
      </c>
      <c r="I1566">
        <f t="shared" si="75"/>
        <v>12.767559427772397</v>
      </c>
      <c r="J1566">
        <f t="shared" si="75"/>
        <v>17.500253626864165</v>
      </c>
      <c r="K1566">
        <f t="shared" si="76"/>
        <v>15.373732452887245</v>
      </c>
    </row>
    <row r="1567" spans="1:11" x14ac:dyDescent="0.2">
      <c r="A1567">
        <f>Ofra_1a_PS_8HS21!A2592</f>
        <v>708.86099999999999</v>
      </c>
      <c r="B1567">
        <f>Ofra_1a_PS_8HS21!B2592</f>
        <v>74.91</v>
      </c>
      <c r="C1567">
        <f>Ofra_1a_PS_8HS21!C2592</f>
        <v>81.16</v>
      </c>
      <c r="D1567">
        <f>Ofra_1a_PS_8HS21!D2592</f>
        <v>82.09</v>
      </c>
      <c r="E1567">
        <f t="shared" si="74"/>
        <v>84.225320440746572</v>
      </c>
      <c r="F1567">
        <f t="shared" si="74"/>
        <v>87.296977519629976</v>
      </c>
      <c r="G1567">
        <f t="shared" si="74"/>
        <v>83.280917114740802</v>
      </c>
      <c r="H1567">
        <f t="shared" si="75"/>
        <v>15.774679559253428</v>
      </c>
      <c r="I1567">
        <f t="shared" si="75"/>
        <v>12.703022480370024</v>
      </c>
      <c r="J1567">
        <f t="shared" si="75"/>
        <v>16.719082885259198</v>
      </c>
      <c r="K1567">
        <f t="shared" si="76"/>
        <v>15.065594974960883</v>
      </c>
    </row>
    <row r="1568" spans="1:11" x14ac:dyDescent="0.2">
      <c r="A1568">
        <f>Ofra_1a_PS_8HS21!A2593</f>
        <v>709.04600000000005</v>
      </c>
      <c r="B1568">
        <f>Ofra_1a_PS_8HS21!B2593</f>
        <v>75.010000000000005</v>
      </c>
      <c r="C1568">
        <f>Ofra_1a_PS_8HS21!C2593</f>
        <v>81.069999999999993</v>
      </c>
      <c r="D1568">
        <f>Ofra_1a_PS_8HS21!D2593</f>
        <v>82.08</v>
      </c>
      <c r="E1568">
        <f t="shared" si="74"/>
        <v>84.337755790420516</v>
      </c>
      <c r="F1568">
        <f t="shared" si="74"/>
        <v>87.200172098526394</v>
      </c>
      <c r="G1568">
        <f t="shared" si="74"/>
        <v>83.270772040174506</v>
      </c>
      <c r="H1568">
        <f t="shared" si="75"/>
        <v>15.662244209579484</v>
      </c>
      <c r="I1568">
        <f t="shared" si="75"/>
        <v>12.799827901473606</v>
      </c>
      <c r="J1568">
        <f t="shared" si="75"/>
        <v>16.729227959825494</v>
      </c>
      <c r="K1568">
        <f t="shared" si="76"/>
        <v>15.06376669029286</v>
      </c>
    </row>
    <row r="1569" spans="1:11" x14ac:dyDescent="0.2">
      <c r="A1569">
        <f>Ofra_1a_PS_8HS21!A2594</f>
        <v>709.23099999999999</v>
      </c>
      <c r="B1569">
        <f>Ofra_1a_PS_8HS21!B2594</f>
        <v>75.180000000000007</v>
      </c>
      <c r="C1569">
        <f>Ofra_1a_PS_8HS21!C2594</f>
        <v>80.78</v>
      </c>
      <c r="D1569">
        <f>Ofra_1a_PS_8HS21!D2594</f>
        <v>82.17</v>
      </c>
      <c r="E1569">
        <f t="shared" si="74"/>
        <v>84.528895884866202</v>
      </c>
      <c r="F1569">
        <f t="shared" si="74"/>
        <v>86.888243519414871</v>
      </c>
      <c r="G1569">
        <f t="shared" si="74"/>
        <v>83.362077711271183</v>
      </c>
      <c r="H1569">
        <f t="shared" si="75"/>
        <v>15.471104115133798</v>
      </c>
      <c r="I1569">
        <f t="shared" si="75"/>
        <v>13.111756480585129</v>
      </c>
      <c r="J1569">
        <f t="shared" si="75"/>
        <v>16.637922288728817</v>
      </c>
      <c r="K1569">
        <f t="shared" si="76"/>
        <v>15.073594294815914</v>
      </c>
    </row>
    <row r="1570" spans="1:11" x14ac:dyDescent="0.2">
      <c r="A1570">
        <f>Ofra_1a_PS_8HS21!A2595</f>
        <v>709.41499999999996</v>
      </c>
      <c r="B1570">
        <f>Ofra_1a_PS_8HS21!B2595</f>
        <v>74.95</v>
      </c>
      <c r="C1570">
        <f>Ofra_1a_PS_8HS21!C2595</f>
        <v>80.27</v>
      </c>
      <c r="D1570">
        <f>Ofra_1a_PS_8HS21!D2595</f>
        <v>82.26</v>
      </c>
      <c r="E1570">
        <f t="shared" si="74"/>
        <v>84.270294580616152</v>
      </c>
      <c r="F1570">
        <f t="shared" si="74"/>
        <v>86.339679466494573</v>
      </c>
      <c r="G1570">
        <f t="shared" si="74"/>
        <v>83.453383382367875</v>
      </c>
      <c r="H1570">
        <f t="shared" si="75"/>
        <v>15.729705419383848</v>
      </c>
      <c r="I1570">
        <f t="shared" si="75"/>
        <v>13.660320533505427</v>
      </c>
      <c r="J1570">
        <f t="shared" si="75"/>
        <v>16.546616617632125</v>
      </c>
      <c r="K1570">
        <f t="shared" si="76"/>
        <v>15.312214190173799</v>
      </c>
    </row>
    <row r="1571" spans="1:11" x14ac:dyDescent="0.2">
      <c r="A1571">
        <f>Ofra_1a_PS_8HS21!A2596</f>
        <v>709.6</v>
      </c>
      <c r="B1571">
        <f>Ofra_1a_PS_8HS21!B2596</f>
        <v>74.98</v>
      </c>
      <c r="C1571">
        <f>Ofra_1a_PS_8HS21!C2596</f>
        <v>80.25</v>
      </c>
      <c r="D1571">
        <f>Ofra_1a_PS_8HS21!D2596</f>
        <v>82.66</v>
      </c>
      <c r="E1571">
        <f t="shared" si="74"/>
        <v>84.304025185518341</v>
      </c>
      <c r="F1571">
        <f t="shared" si="74"/>
        <v>86.318167150693768</v>
      </c>
      <c r="G1571">
        <f t="shared" si="74"/>
        <v>83.859186365019795</v>
      </c>
      <c r="H1571">
        <f t="shared" si="75"/>
        <v>15.695974814481659</v>
      </c>
      <c r="I1571">
        <f t="shared" si="75"/>
        <v>13.681832849306232</v>
      </c>
      <c r="J1571">
        <f t="shared" si="75"/>
        <v>16.140813634980205</v>
      </c>
      <c r="K1571">
        <f t="shared" si="76"/>
        <v>15.172873766256032</v>
      </c>
    </row>
    <row r="1572" spans="1:11" x14ac:dyDescent="0.2">
      <c r="A1572">
        <f>Ofra_1a_PS_8HS21!A2597</f>
        <v>709.78399999999999</v>
      </c>
      <c r="B1572">
        <f>Ofra_1a_PS_8HS21!B2597</f>
        <v>75.36</v>
      </c>
      <c r="C1572">
        <f>Ofra_1a_PS_8HS21!C2597</f>
        <v>80.319999999999993</v>
      </c>
      <c r="D1572">
        <f>Ofra_1a_PS_8HS21!D2597</f>
        <v>82.88</v>
      </c>
      <c r="E1572">
        <f t="shared" si="74"/>
        <v>84.731279514279294</v>
      </c>
      <c r="F1572">
        <f t="shared" si="74"/>
        <v>86.393460255996558</v>
      </c>
      <c r="G1572">
        <f t="shared" si="74"/>
        <v>84.082378005478347</v>
      </c>
      <c r="H1572">
        <f t="shared" si="75"/>
        <v>15.268720485720706</v>
      </c>
      <c r="I1572">
        <f t="shared" si="75"/>
        <v>13.606539744003442</v>
      </c>
      <c r="J1572">
        <f t="shared" si="75"/>
        <v>15.917621994521653</v>
      </c>
      <c r="K1572">
        <f t="shared" si="76"/>
        <v>14.930960741415268</v>
      </c>
    </row>
    <row r="1573" spans="1:11" x14ac:dyDescent="0.2">
      <c r="A1573">
        <f>Ofra_1a_PS_8HS21!A2598</f>
        <v>709.96900000000005</v>
      </c>
      <c r="B1573">
        <f>Ofra_1a_PS_8HS21!B2598</f>
        <v>75.45</v>
      </c>
      <c r="C1573">
        <f>Ofra_1a_PS_8HS21!C2598</f>
        <v>80.53</v>
      </c>
      <c r="D1573">
        <f>Ofra_1a_PS_8HS21!D2598</f>
        <v>83.24</v>
      </c>
      <c r="E1573">
        <f t="shared" si="74"/>
        <v>84.832471328985832</v>
      </c>
      <c r="F1573">
        <f t="shared" si="74"/>
        <v>86.619339571904916</v>
      </c>
      <c r="G1573">
        <f t="shared" si="74"/>
        <v>84.447600689865084</v>
      </c>
      <c r="H1573">
        <f t="shared" si="75"/>
        <v>15.167528671014168</v>
      </c>
      <c r="I1573">
        <f t="shared" si="75"/>
        <v>13.380660428095084</v>
      </c>
      <c r="J1573">
        <f t="shared" si="75"/>
        <v>15.552399310134916</v>
      </c>
      <c r="K1573">
        <f t="shared" si="76"/>
        <v>14.700196136414723</v>
      </c>
    </row>
    <row r="1574" spans="1:11" x14ac:dyDescent="0.2">
      <c r="A1574">
        <f>Ofra_1a_PS_8HS21!A2599</f>
        <v>710.15300000000002</v>
      </c>
      <c r="B1574">
        <f>Ofra_1a_PS_8HS21!B2599</f>
        <v>75.37</v>
      </c>
      <c r="C1574">
        <f>Ofra_1a_PS_8HS21!C2599</f>
        <v>80.7</v>
      </c>
      <c r="D1574">
        <f>Ofra_1a_PS_8HS21!D2599</f>
        <v>83.39</v>
      </c>
      <c r="E1574">
        <f t="shared" si="74"/>
        <v>84.742523049246685</v>
      </c>
      <c r="F1574">
        <f t="shared" si="74"/>
        <v>86.802194256211678</v>
      </c>
      <c r="G1574">
        <f t="shared" si="74"/>
        <v>84.59977680835955</v>
      </c>
      <c r="H1574">
        <f t="shared" si="75"/>
        <v>15.257476950753315</v>
      </c>
      <c r="I1574">
        <f t="shared" si="75"/>
        <v>13.197805743788322</v>
      </c>
      <c r="J1574">
        <f t="shared" si="75"/>
        <v>15.40022319164045</v>
      </c>
      <c r="K1574">
        <f t="shared" si="76"/>
        <v>14.618501962060696</v>
      </c>
    </row>
    <row r="1575" spans="1:11" x14ac:dyDescent="0.2">
      <c r="A1575">
        <f>Ofra_1a_PS_8HS21!A2600</f>
        <v>710.33799999999997</v>
      </c>
      <c r="B1575">
        <f>Ofra_1a_PS_8HS21!B2600</f>
        <v>76.02</v>
      </c>
      <c r="C1575">
        <f>Ofra_1a_PS_8HS21!C2600</f>
        <v>81.13</v>
      </c>
      <c r="D1575">
        <f>Ofra_1a_PS_8HS21!D2600</f>
        <v>83.69</v>
      </c>
      <c r="E1575">
        <f t="shared" si="74"/>
        <v>85.473352822127282</v>
      </c>
      <c r="F1575">
        <f t="shared" si="74"/>
        <v>87.264709045928797</v>
      </c>
      <c r="G1575">
        <f t="shared" si="74"/>
        <v>84.904129045348483</v>
      </c>
      <c r="H1575">
        <f t="shared" si="75"/>
        <v>14.526647177872718</v>
      </c>
      <c r="I1575">
        <f t="shared" si="75"/>
        <v>12.735290954071203</v>
      </c>
      <c r="J1575">
        <f t="shared" si="75"/>
        <v>15.095870954651517</v>
      </c>
      <c r="K1575">
        <f t="shared" si="76"/>
        <v>14.119269695531813</v>
      </c>
    </row>
    <row r="1576" spans="1:11" x14ac:dyDescent="0.2">
      <c r="A1576">
        <f>Ofra_1a_PS_8HS21!A2601</f>
        <v>710.52200000000005</v>
      </c>
      <c r="B1576">
        <f>Ofra_1a_PS_8HS21!B2601</f>
        <v>76.55</v>
      </c>
      <c r="C1576">
        <f>Ofra_1a_PS_8HS21!C2601</f>
        <v>81.61</v>
      </c>
      <c r="D1576">
        <f>Ofra_1a_PS_8HS21!D2601</f>
        <v>83.79</v>
      </c>
      <c r="E1576">
        <f t="shared" si="74"/>
        <v>86.069260175399137</v>
      </c>
      <c r="F1576">
        <f t="shared" si="74"/>
        <v>87.781004625147901</v>
      </c>
      <c r="G1576">
        <f t="shared" si="74"/>
        <v>85.005579791011471</v>
      </c>
      <c r="H1576">
        <f t="shared" si="75"/>
        <v>13.930739824600863</v>
      </c>
      <c r="I1576">
        <f t="shared" si="75"/>
        <v>12.218995374852099</v>
      </c>
      <c r="J1576">
        <f t="shared" si="75"/>
        <v>14.994420208988529</v>
      </c>
      <c r="K1576">
        <f t="shared" si="76"/>
        <v>13.714718469480497</v>
      </c>
    </row>
    <row r="1577" spans="1:11" x14ac:dyDescent="0.2">
      <c r="A1577">
        <f>Ofra_1a_PS_8HS21!A2602</f>
        <v>710.70699999999999</v>
      </c>
      <c r="B1577">
        <f>Ofra_1a_PS_8HS21!B2602</f>
        <v>76.319999999999993</v>
      </c>
      <c r="C1577">
        <f>Ofra_1a_PS_8HS21!C2602</f>
        <v>81.5</v>
      </c>
      <c r="D1577">
        <f>Ofra_1a_PS_8HS21!D2602</f>
        <v>83.72</v>
      </c>
      <c r="E1577">
        <f t="shared" si="74"/>
        <v>85.810658871149087</v>
      </c>
      <c r="F1577">
        <f t="shared" si="74"/>
        <v>87.662686888243528</v>
      </c>
      <c r="G1577">
        <f t="shared" si="74"/>
        <v>84.934564269047385</v>
      </c>
      <c r="H1577">
        <f t="shared" si="75"/>
        <v>14.189341128850913</v>
      </c>
      <c r="I1577">
        <f t="shared" si="75"/>
        <v>12.337313111756472</v>
      </c>
      <c r="J1577">
        <f t="shared" si="75"/>
        <v>15.065435730952615</v>
      </c>
      <c r="K1577">
        <f t="shared" si="76"/>
        <v>13.864029990520001</v>
      </c>
    </row>
    <row r="1578" spans="1:11" x14ac:dyDescent="0.2">
      <c r="A1578">
        <f>Ofra_1a_PS_8HS21!A2603</f>
        <v>710.89099999999996</v>
      </c>
      <c r="B1578">
        <f>Ofra_1a_PS_8HS21!B2603</f>
        <v>76.91</v>
      </c>
      <c r="C1578">
        <f>Ofra_1a_PS_8HS21!C2603</f>
        <v>81.489999999999995</v>
      </c>
      <c r="D1578">
        <f>Ofra_1a_PS_8HS21!D2603</f>
        <v>83.94</v>
      </c>
      <c r="E1578">
        <f t="shared" si="74"/>
        <v>86.47402743422532</v>
      </c>
      <c r="F1578">
        <f t="shared" si="74"/>
        <v>87.651930730343125</v>
      </c>
      <c r="G1578">
        <f t="shared" si="74"/>
        <v>85.157755909505937</v>
      </c>
      <c r="H1578">
        <f t="shared" si="75"/>
        <v>13.52597256577468</v>
      </c>
      <c r="I1578">
        <f t="shared" si="75"/>
        <v>12.348069269656875</v>
      </c>
      <c r="J1578">
        <f t="shared" si="75"/>
        <v>14.842244090494063</v>
      </c>
      <c r="K1578">
        <f t="shared" si="76"/>
        <v>13.572095308641872</v>
      </c>
    </row>
    <row r="1579" spans="1:11" x14ac:dyDescent="0.2">
      <c r="A1579">
        <f>Ofra_1a_PS_8HS21!A2604</f>
        <v>711.07600000000002</v>
      </c>
      <c r="B1579">
        <f>Ofra_1a_PS_8HS21!B2604</f>
        <v>76.930000000000007</v>
      </c>
      <c r="C1579">
        <f>Ofra_1a_PS_8HS21!C2604</f>
        <v>81.790000000000006</v>
      </c>
      <c r="D1579">
        <f>Ofra_1a_PS_8HS21!D2604</f>
        <v>83.93</v>
      </c>
      <c r="E1579">
        <f t="shared" si="74"/>
        <v>86.496514504160118</v>
      </c>
      <c r="F1579">
        <f t="shared" si="74"/>
        <v>87.974615467355065</v>
      </c>
      <c r="G1579">
        <f t="shared" si="74"/>
        <v>85.147610834939641</v>
      </c>
      <c r="H1579">
        <f t="shared" si="75"/>
        <v>13.503485495839882</v>
      </c>
      <c r="I1579">
        <f t="shared" si="75"/>
        <v>12.025384532644935</v>
      </c>
      <c r="J1579">
        <f t="shared" si="75"/>
        <v>14.852389165060359</v>
      </c>
      <c r="K1579">
        <f t="shared" si="76"/>
        <v>13.460419731181725</v>
      </c>
    </row>
    <row r="1580" spans="1:11" x14ac:dyDescent="0.2">
      <c r="A1580">
        <f>Ofra_1a_PS_8HS21!A2605</f>
        <v>711.26</v>
      </c>
      <c r="B1580">
        <f>Ofra_1a_PS_8HS21!B2605</f>
        <v>77.040000000000006</v>
      </c>
      <c r="C1580">
        <f>Ofra_1a_PS_8HS21!C2605</f>
        <v>81.94</v>
      </c>
      <c r="D1580">
        <f>Ofra_1a_PS_8HS21!D2605</f>
        <v>83.93</v>
      </c>
      <c r="E1580">
        <f t="shared" si="74"/>
        <v>86.620193388801454</v>
      </c>
      <c r="F1580">
        <f t="shared" si="74"/>
        <v>88.135957835861035</v>
      </c>
      <c r="G1580">
        <f t="shared" si="74"/>
        <v>85.147610834939641</v>
      </c>
      <c r="H1580">
        <f t="shared" si="75"/>
        <v>13.379806611198546</v>
      </c>
      <c r="I1580">
        <f t="shared" si="75"/>
        <v>11.864042164138965</v>
      </c>
      <c r="J1580">
        <f t="shared" si="75"/>
        <v>14.852389165060359</v>
      </c>
      <c r="K1580">
        <f t="shared" si="76"/>
        <v>13.365412646799291</v>
      </c>
    </row>
    <row r="1581" spans="1:11" x14ac:dyDescent="0.2">
      <c r="A1581">
        <f>Ofra_1a_PS_8HS21!A2606</f>
        <v>711.44500000000005</v>
      </c>
      <c r="B1581">
        <f>Ofra_1a_PS_8HS21!B2606</f>
        <v>76.72</v>
      </c>
      <c r="C1581">
        <f>Ofra_1a_PS_8HS21!C2606</f>
        <v>81.73</v>
      </c>
      <c r="D1581">
        <f>Ofra_1a_PS_8HS21!D2606</f>
        <v>84.29</v>
      </c>
      <c r="E1581">
        <f t="shared" si="74"/>
        <v>86.260400269844837</v>
      </c>
      <c r="F1581">
        <f t="shared" si="74"/>
        <v>87.910078519952677</v>
      </c>
      <c r="G1581">
        <f t="shared" si="74"/>
        <v>85.512833519326378</v>
      </c>
      <c r="H1581">
        <f t="shared" si="75"/>
        <v>13.739599730155163</v>
      </c>
      <c r="I1581">
        <f t="shared" si="75"/>
        <v>12.089921480047323</v>
      </c>
      <c r="J1581">
        <f t="shared" si="75"/>
        <v>14.487166480673622</v>
      </c>
      <c r="K1581">
        <f t="shared" si="76"/>
        <v>13.438895896958703</v>
      </c>
    </row>
    <row r="1582" spans="1:11" x14ac:dyDescent="0.2">
      <c r="A1582">
        <f>Ofra_1a_PS_8HS21!A2607</f>
        <v>711.62900000000002</v>
      </c>
      <c r="B1582">
        <f>Ofra_1a_PS_8HS21!B2607</f>
        <v>77.290000000000006</v>
      </c>
      <c r="C1582">
        <f>Ofra_1a_PS_8HS21!C2607</f>
        <v>82.08</v>
      </c>
      <c r="D1582">
        <f>Ofra_1a_PS_8HS21!D2607</f>
        <v>84.29</v>
      </c>
      <c r="E1582">
        <f t="shared" si="74"/>
        <v>86.901281762986287</v>
      </c>
      <c r="F1582">
        <f t="shared" si="74"/>
        <v>88.286544046466602</v>
      </c>
      <c r="G1582">
        <f t="shared" si="74"/>
        <v>85.512833519326378</v>
      </c>
      <c r="H1582">
        <f t="shared" si="75"/>
        <v>13.098718237013713</v>
      </c>
      <c r="I1582">
        <f t="shared" si="75"/>
        <v>11.713455953533398</v>
      </c>
      <c r="J1582">
        <f t="shared" si="75"/>
        <v>14.487166480673622</v>
      </c>
      <c r="K1582">
        <f t="shared" si="76"/>
        <v>13.099780223740245</v>
      </c>
    </row>
    <row r="1583" spans="1:11" x14ac:dyDescent="0.2">
      <c r="A1583">
        <f>Ofra_1a_PS_8HS21!A2608</f>
        <v>711.81299999999999</v>
      </c>
      <c r="B1583">
        <f>Ofra_1a_PS_8HS21!B2608</f>
        <v>77.739999999999995</v>
      </c>
      <c r="C1583">
        <f>Ofra_1a_PS_8HS21!C2608</f>
        <v>82.6</v>
      </c>
      <c r="D1583">
        <f>Ofra_1a_PS_8HS21!D2608</f>
        <v>84.84</v>
      </c>
      <c r="E1583">
        <f t="shared" si="74"/>
        <v>87.407240836518994</v>
      </c>
      <c r="F1583">
        <f t="shared" si="74"/>
        <v>88.845864257287289</v>
      </c>
      <c r="G1583">
        <f t="shared" si="74"/>
        <v>86.070812620472765</v>
      </c>
      <c r="H1583">
        <f t="shared" si="75"/>
        <v>12.592759163481006</v>
      </c>
      <c r="I1583">
        <f t="shared" si="75"/>
        <v>11.154135742712711</v>
      </c>
      <c r="J1583">
        <f t="shared" si="75"/>
        <v>13.929187379527235</v>
      </c>
      <c r="K1583">
        <f t="shared" si="76"/>
        <v>12.558694095240318</v>
      </c>
    </row>
    <row r="1584" spans="1:11" x14ac:dyDescent="0.2">
      <c r="A1584">
        <f>Ofra_1a_PS_8HS21!A2609</f>
        <v>711.99800000000005</v>
      </c>
      <c r="B1584">
        <f>Ofra_1a_PS_8HS21!B2609</f>
        <v>78.48</v>
      </c>
      <c r="C1584">
        <f>Ofra_1a_PS_8HS21!C2609</f>
        <v>82.8</v>
      </c>
      <c r="D1584">
        <f>Ofra_1a_PS_8HS21!D2609</f>
        <v>85.56</v>
      </c>
      <c r="E1584">
        <f t="shared" si="74"/>
        <v>88.239262424106144</v>
      </c>
      <c r="F1584">
        <f t="shared" si="74"/>
        <v>89.060987415295259</v>
      </c>
      <c r="G1584">
        <f t="shared" si="74"/>
        <v>86.801257989246224</v>
      </c>
      <c r="H1584">
        <f t="shared" si="75"/>
        <v>11.760737575893856</v>
      </c>
      <c r="I1584">
        <f t="shared" si="75"/>
        <v>10.939012584704741</v>
      </c>
      <c r="J1584">
        <f t="shared" si="75"/>
        <v>13.198742010753776</v>
      </c>
      <c r="K1584">
        <f t="shared" si="76"/>
        <v>11.966164057117458</v>
      </c>
    </row>
    <row r="1585" spans="1:11" x14ac:dyDescent="0.2">
      <c r="A1585">
        <f>Ofra_1a_PS_8HS21!A2610</f>
        <v>712.18200000000002</v>
      </c>
      <c r="B1585">
        <f>Ofra_1a_PS_8HS21!B2610</f>
        <v>78.040000000000006</v>
      </c>
      <c r="C1585">
        <f>Ofra_1a_PS_8HS21!C2610</f>
        <v>82.35</v>
      </c>
      <c r="D1585">
        <f>Ofra_1a_PS_8HS21!D2610</f>
        <v>85.4</v>
      </c>
      <c r="E1585">
        <f t="shared" si="74"/>
        <v>87.744546885540814</v>
      </c>
      <c r="F1585">
        <f t="shared" si="74"/>
        <v>88.576960309777348</v>
      </c>
      <c r="G1585">
        <f t="shared" si="74"/>
        <v>86.638936796185462</v>
      </c>
      <c r="H1585">
        <f t="shared" si="75"/>
        <v>12.255453114459186</v>
      </c>
      <c r="I1585">
        <f t="shared" si="75"/>
        <v>11.423039690222652</v>
      </c>
      <c r="J1585">
        <f t="shared" si="75"/>
        <v>13.361063203814538</v>
      </c>
      <c r="K1585">
        <f t="shared" si="76"/>
        <v>12.346518669498792</v>
      </c>
    </row>
    <row r="1586" spans="1:11" x14ac:dyDescent="0.2">
      <c r="A1586">
        <f>Ofra_1a_PS_8HS21!A2611</f>
        <v>712.36599999999999</v>
      </c>
      <c r="B1586">
        <f>Ofra_1a_PS_8HS21!B2611</f>
        <v>78.8</v>
      </c>
      <c r="C1586">
        <f>Ofra_1a_PS_8HS21!C2611</f>
        <v>83.37</v>
      </c>
      <c r="D1586">
        <f>Ofra_1a_PS_8HS21!D2611</f>
        <v>86.17</v>
      </c>
      <c r="E1586">
        <f t="shared" si="74"/>
        <v>88.599055543062732</v>
      </c>
      <c r="F1586">
        <f t="shared" si="74"/>
        <v>89.674088415617945</v>
      </c>
      <c r="G1586">
        <f t="shared" si="74"/>
        <v>87.420107537790415</v>
      </c>
      <c r="H1586">
        <f t="shared" si="75"/>
        <v>11.400944456937268</v>
      </c>
      <c r="I1586">
        <f t="shared" si="75"/>
        <v>10.325911584382055</v>
      </c>
      <c r="J1586">
        <f t="shared" si="75"/>
        <v>12.579892462209585</v>
      </c>
      <c r="K1586">
        <f t="shared" si="76"/>
        <v>11.435582834509637</v>
      </c>
    </row>
    <row r="1587" spans="1:11" x14ac:dyDescent="0.2">
      <c r="A1587">
        <f>Ofra_1a_PS_8HS21!A2612</f>
        <v>712.55100000000004</v>
      </c>
      <c r="B1587">
        <f>Ofra_1a_PS_8HS21!B2612</f>
        <v>79.05</v>
      </c>
      <c r="C1587">
        <f>Ofra_1a_PS_8HS21!C2612</f>
        <v>83.95</v>
      </c>
      <c r="D1587">
        <f>Ofra_1a_PS_8HS21!D2612</f>
        <v>86.58</v>
      </c>
      <c r="E1587">
        <f t="shared" si="74"/>
        <v>88.88014391724758</v>
      </c>
      <c r="F1587">
        <f t="shared" si="74"/>
        <v>90.297945573841034</v>
      </c>
      <c r="G1587">
        <f t="shared" si="74"/>
        <v>87.836055595008631</v>
      </c>
      <c r="H1587">
        <f t="shared" si="75"/>
        <v>11.11985608275242</v>
      </c>
      <c r="I1587">
        <f t="shared" si="75"/>
        <v>9.7020544261589663</v>
      </c>
      <c r="J1587">
        <f t="shared" si="75"/>
        <v>12.163944404991369</v>
      </c>
      <c r="K1587">
        <f t="shared" si="76"/>
        <v>10.995284971300919</v>
      </c>
    </row>
    <row r="1588" spans="1:11" x14ac:dyDescent="0.2">
      <c r="A1588">
        <f>Ofra_1a_PS_8HS21!A2613</f>
        <v>712.73500000000001</v>
      </c>
      <c r="B1588">
        <f>Ofra_1a_PS_8HS21!B2613</f>
        <v>79.069999999999993</v>
      </c>
      <c r="C1588">
        <f>Ofra_1a_PS_8HS21!C2613</f>
        <v>83.69</v>
      </c>
      <c r="D1588">
        <f>Ofra_1a_PS_8HS21!D2613</f>
        <v>86.23</v>
      </c>
      <c r="E1588">
        <f t="shared" si="74"/>
        <v>88.902630987182363</v>
      </c>
      <c r="F1588">
        <f t="shared" si="74"/>
        <v>90.018285468430676</v>
      </c>
      <c r="G1588">
        <f t="shared" si="74"/>
        <v>87.480977985188204</v>
      </c>
      <c r="H1588">
        <f t="shared" si="75"/>
        <v>11.097369012817637</v>
      </c>
      <c r="I1588">
        <f t="shared" si="75"/>
        <v>9.9817145315693239</v>
      </c>
      <c r="J1588">
        <f t="shared" si="75"/>
        <v>12.519022014811796</v>
      </c>
      <c r="K1588">
        <f t="shared" si="76"/>
        <v>11.19936851973292</v>
      </c>
    </row>
    <row r="1589" spans="1:11" x14ac:dyDescent="0.2">
      <c r="A1589">
        <f>Ofra_1a_PS_8HS21!A2614</f>
        <v>712.91899999999998</v>
      </c>
      <c r="B1589">
        <f>Ofra_1a_PS_8HS21!B2614</f>
        <v>78.69</v>
      </c>
      <c r="C1589">
        <f>Ofra_1a_PS_8HS21!C2614</f>
        <v>84</v>
      </c>
      <c r="D1589">
        <f>Ofra_1a_PS_8HS21!D2614</f>
        <v>86.64</v>
      </c>
      <c r="E1589">
        <f t="shared" si="74"/>
        <v>88.475376658421411</v>
      </c>
      <c r="F1589">
        <f t="shared" si="74"/>
        <v>90.351726363343005</v>
      </c>
      <c r="G1589">
        <f t="shared" si="74"/>
        <v>87.89692604240642</v>
      </c>
      <c r="H1589">
        <f t="shared" si="75"/>
        <v>11.524623341578589</v>
      </c>
      <c r="I1589">
        <f t="shared" si="75"/>
        <v>9.6482736366569952</v>
      </c>
      <c r="J1589">
        <f t="shared" si="75"/>
        <v>12.10307395759358</v>
      </c>
      <c r="K1589">
        <f t="shared" si="76"/>
        <v>11.091990311943055</v>
      </c>
    </row>
    <row r="1590" spans="1:11" x14ac:dyDescent="0.2">
      <c r="A1590">
        <f>Ofra_1a_PS_8HS21!A2615</f>
        <v>713.10299999999995</v>
      </c>
      <c r="B1590">
        <f>Ofra_1a_PS_8HS21!B2615</f>
        <v>79.22</v>
      </c>
      <c r="C1590">
        <f>Ofra_1a_PS_8HS21!C2615</f>
        <v>84.72</v>
      </c>
      <c r="D1590">
        <f>Ofra_1a_PS_8HS21!D2615</f>
        <v>87.59</v>
      </c>
      <c r="E1590">
        <f t="shared" si="74"/>
        <v>89.07128401169328</v>
      </c>
      <c r="F1590">
        <f t="shared" si="74"/>
        <v>91.126169732171675</v>
      </c>
      <c r="G1590">
        <f t="shared" si="74"/>
        <v>88.860708126204742</v>
      </c>
      <c r="H1590">
        <f t="shared" si="75"/>
        <v>10.92871598830672</v>
      </c>
      <c r="I1590">
        <f t="shared" si="75"/>
        <v>8.8738302678283247</v>
      </c>
      <c r="J1590">
        <f t="shared" si="75"/>
        <v>11.139291873795258</v>
      </c>
      <c r="K1590">
        <f t="shared" si="76"/>
        <v>10.313946043310102</v>
      </c>
    </row>
    <row r="1591" spans="1:11" x14ac:dyDescent="0.2">
      <c r="A1591">
        <f>Ofra_1a_PS_8HS21!A2616</f>
        <v>713.28800000000001</v>
      </c>
      <c r="B1591">
        <f>Ofra_1a_PS_8HS21!B2616</f>
        <v>79.03</v>
      </c>
      <c r="C1591">
        <f>Ofra_1a_PS_8HS21!C2616</f>
        <v>84.29</v>
      </c>
      <c r="D1591">
        <f>Ofra_1a_PS_8HS21!D2616</f>
        <v>86.86</v>
      </c>
      <c r="E1591">
        <f t="shared" si="74"/>
        <v>88.857656847312796</v>
      </c>
      <c r="F1591">
        <f t="shared" si="74"/>
        <v>90.663654942454571</v>
      </c>
      <c r="G1591">
        <f t="shared" si="74"/>
        <v>88.120117682864972</v>
      </c>
      <c r="H1591">
        <f t="shared" si="75"/>
        <v>11.142343152687204</v>
      </c>
      <c r="I1591">
        <f t="shared" si="75"/>
        <v>9.3363450575454294</v>
      </c>
      <c r="J1591">
        <f t="shared" si="75"/>
        <v>11.879882317135028</v>
      </c>
      <c r="K1591">
        <f t="shared" si="76"/>
        <v>10.786190175789221</v>
      </c>
    </row>
    <row r="1592" spans="1:11" x14ac:dyDescent="0.2">
      <c r="A1592">
        <f>Ofra_1a_PS_8HS21!A2617</f>
        <v>713.47199999999998</v>
      </c>
      <c r="B1592">
        <f>Ofra_1a_PS_8HS21!B2617</f>
        <v>79.06</v>
      </c>
      <c r="C1592">
        <f>Ofra_1a_PS_8HS21!C2617</f>
        <v>84.55</v>
      </c>
      <c r="D1592">
        <f>Ofra_1a_PS_8HS21!D2617</f>
        <v>87.15</v>
      </c>
      <c r="E1592">
        <f t="shared" si="74"/>
        <v>88.891387452214971</v>
      </c>
      <c r="F1592">
        <f t="shared" si="74"/>
        <v>90.9433150478649</v>
      </c>
      <c r="G1592">
        <f t="shared" si="74"/>
        <v>88.414324845287624</v>
      </c>
      <c r="H1592">
        <f t="shared" si="75"/>
        <v>11.108612547785029</v>
      </c>
      <c r="I1592">
        <f t="shared" si="75"/>
        <v>9.0566849521351003</v>
      </c>
      <c r="J1592">
        <f t="shared" si="75"/>
        <v>11.585675154712376</v>
      </c>
      <c r="K1592">
        <f t="shared" si="76"/>
        <v>10.583657551544169</v>
      </c>
    </row>
    <row r="1593" spans="1:11" x14ac:dyDescent="0.2">
      <c r="A1593">
        <f>Ofra_1a_PS_8HS21!A2618</f>
        <v>713.65599999999995</v>
      </c>
      <c r="B1593">
        <f>Ofra_1a_PS_8HS21!B2618</f>
        <v>78.67</v>
      </c>
      <c r="C1593">
        <f>Ofra_1a_PS_8HS21!C2618</f>
        <v>84.5</v>
      </c>
      <c r="D1593">
        <f>Ofra_1a_PS_8HS21!D2618</f>
        <v>87.32</v>
      </c>
      <c r="E1593">
        <f t="shared" si="74"/>
        <v>88.452889588486627</v>
      </c>
      <c r="F1593">
        <f t="shared" si="74"/>
        <v>90.889534258362914</v>
      </c>
      <c r="G1593">
        <f t="shared" si="74"/>
        <v>88.586791112914682</v>
      </c>
      <c r="H1593">
        <f t="shared" si="75"/>
        <v>11.547110411513373</v>
      </c>
      <c r="I1593">
        <f t="shared" si="75"/>
        <v>9.1104657416370856</v>
      </c>
      <c r="J1593">
        <f t="shared" si="75"/>
        <v>11.413208887085318</v>
      </c>
      <c r="K1593">
        <f t="shared" si="76"/>
        <v>10.690261680078592</v>
      </c>
    </row>
    <row r="1594" spans="1:11" x14ac:dyDescent="0.2">
      <c r="A1594">
        <f>Ofra_1a_PS_8HS21!A2619</f>
        <v>713.84</v>
      </c>
      <c r="B1594">
        <f>Ofra_1a_PS_8HS21!B2619</f>
        <v>78.75</v>
      </c>
      <c r="C1594">
        <f>Ofra_1a_PS_8HS21!C2619</f>
        <v>84.39</v>
      </c>
      <c r="D1594">
        <f>Ofra_1a_PS_8HS21!D2619</f>
        <v>86.94</v>
      </c>
      <c r="E1594">
        <f t="shared" si="74"/>
        <v>88.542837868225774</v>
      </c>
      <c r="F1594">
        <f t="shared" si="74"/>
        <v>90.771216521458541</v>
      </c>
      <c r="G1594">
        <f t="shared" si="74"/>
        <v>88.201278279395353</v>
      </c>
      <c r="H1594">
        <f t="shared" si="75"/>
        <v>11.457162131774226</v>
      </c>
      <c r="I1594">
        <f t="shared" si="75"/>
        <v>9.2287834785414589</v>
      </c>
      <c r="J1594">
        <f t="shared" si="75"/>
        <v>11.798721720604647</v>
      </c>
      <c r="K1594">
        <f t="shared" si="76"/>
        <v>10.82822244364011</v>
      </c>
    </row>
    <row r="1595" spans="1:11" x14ac:dyDescent="0.2">
      <c r="A1595">
        <f>Ofra_1a_PS_8HS21!A2620</f>
        <v>714.024</v>
      </c>
      <c r="B1595">
        <f>Ofra_1a_PS_8HS21!B2620</f>
        <v>78.89</v>
      </c>
      <c r="C1595">
        <f>Ofra_1a_PS_8HS21!C2620</f>
        <v>84.48</v>
      </c>
      <c r="D1595">
        <f>Ofra_1a_PS_8HS21!D2620</f>
        <v>86.93</v>
      </c>
      <c r="E1595">
        <f t="shared" si="74"/>
        <v>88.700247357769285</v>
      </c>
      <c r="F1595">
        <f t="shared" si="74"/>
        <v>90.868021942562123</v>
      </c>
      <c r="G1595">
        <f t="shared" si="74"/>
        <v>88.191133204829057</v>
      </c>
      <c r="H1595">
        <f t="shared" si="75"/>
        <v>11.299752642230715</v>
      </c>
      <c r="I1595">
        <f t="shared" si="75"/>
        <v>9.1319780574378768</v>
      </c>
      <c r="J1595">
        <f t="shared" si="75"/>
        <v>11.808866795170943</v>
      </c>
      <c r="K1595">
        <f t="shared" si="76"/>
        <v>10.746865831613178</v>
      </c>
    </row>
    <row r="1596" spans="1:11" x14ac:dyDescent="0.2">
      <c r="A1596">
        <f>Ofra_1a_PS_8HS21!A2621</f>
        <v>714.20799999999997</v>
      </c>
      <c r="B1596">
        <f>Ofra_1a_PS_8HS21!B2621</f>
        <v>78.78</v>
      </c>
      <c r="C1596">
        <f>Ofra_1a_PS_8HS21!C2621</f>
        <v>84.47</v>
      </c>
      <c r="D1596">
        <f>Ofra_1a_PS_8HS21!D2621</f>
        <v>86.85</v>
      </c>
      <c r="E1596">
        <f t="shared" si="74"/>
        <v>88.576568473127963</v>
      </c>
      <c r="F1596">
        <f t="shared" si="74"/>
        <v>90.85726578466172</v>
      </c>
      <c r="G1596">
        <f t="shared" si="74"/>
        <v>88.109972608298676</v>
      </c>
      <c r="H1596">
        <f t="shared" si="75"/>
        <v>11.423431526872037</v>
      </c>
      <c r="I1596">
        <f t="shared" si="75"/>
        <v>9.1427342153382796</v>
      </c>
      <c r="J1596">
        <f t="shared" si="75"/>
        <v>11.890027391701324</v>
      </c>
      <c r="K1596">
        <f t="shared" si="76"/>
        <v>10.818731044637213</v>
      </c>
    </row>
    <row r="1597" spans="1:11" x14ac:dyDescent="0.2">
      <c r="A1597">
        <f>Ofra_1a_PS_8HS21!A2622</f>
        <v>714.39300000000003</v>
      </c>
      <c r="B1597">
        <f>Ofra_1a_PS_8HS21!B2622</f>
        <v>78.87</v>
      </c>
      <c r="C1597">
        <f>Ofra_1a_PS_8HS21!C2622</f>
        <v>84.15</v>
      </c>
      <c r="D1597">
        <f>Ofra_1a_PS_8HS21!D2622</f>
        <v>86.76</v>
      </c>
      <c r="E1597">
        <f t="shared" si="74"/>
        <v>88.677760287834502</v>
      </c>
      <c r="F1597">
        <f t="shared" si="74"/>
        <v>90.513068731848989</v>
      </c>
      <c r="G1597">
        <f t="shared" si="74"/>
        <v>88.018666937201999</v>
      </c>
      <c r="H1597">
        <f t="shared" si="75"/>
        <v>11.322239712165498</v>
      </c>
      <c r="I1597">
        <f t="shared" si="75"/>
        <v>9.486931268151011</v>
      </c>
      <c r="J1597">
        <f t="shared" si="75"/>
        <v>11.981333062798001</v>
      </c>
      <c r="K1597">
        <f t="shared" si="76"/>
        <v>10.930168014371503</v>
      </c>
    </row>
    <row r="1598" spans="1:11" x14ac:dyDescent="0.2">
      <c r="A1598">
        <f>Ofra_1a_PS_8HS21!A2623</f>
        <v>714.577</v>
      </c>
      <c r="B1598">
        <f>Ofra_1a_PS_8HS21!B2623</f>
        <v>79.260000000000005</v>
      </c>
      <c r="C1598">
        <f>Ofra_1a_PS_8HS21!C2623</f>
        <v>84.68</v>
      </c>
      <c r="D1598">
        <f>Ofra_1a_PS_8HS21!D2623</f>
        <v>87.37</v>
      </c>
      <c r="E1598">
        <f t="shared" si="74"/>
        <v>89.11625815156286</v>
      </c>
      <c r="F1598">
        <f t="shared" si="74"/>
        <v>91.083145100570079</v>
      </c>
      <c r="G1598">
        <f t="shared" si="74"/>
        <v>88.637516485746175</v>
      </c>
      <c r="H1598">
        <f t="shared" si="75"/>
        <v>10.88374184843714</v>
      </c>
      <c r="I1598">
        <f t="shared" si="75"/>
        <v>8.9168548994299215</v>
      </c>
      <c r="J1598">
        <f t="shared" si="75"/>
        <v>11.362483514253825</v>
      </c>
      <c r="K1598">
        <f t="shared" si="76"/>
        <v>10.387693420706961</v>
      </c>
    </row>
    <row r="1599" spans="1:11" x14ac:dyDescent="0.2">
      <c r="A1599">
        <f>Ofra_1a_PS_8HS21!A2624</f>
        <v>714.76099999999997</v>
      </c>
      <c r="B1599">
        <f>Ofra_1a_PS_8HS21!B2624</f>
        <v>79.36</v>
      </c>
      <c r="C1599">
        <f>Ofra_1a_PS_8HS21!C2624</f>
        <v>85.23</v>
      </c>
      <c r="D1599">
        <f>Ofra_1a_PS_8HS21!D2624</f>
        <v>87.95</v>
      </c>
      <c r="E1599">
        <f t="shared" si="74"/>
        <v>89.228693501236791</v>
      </c>
      <c r="F1599">
        <f t="shared" si="74"/>
        <v>91.674733785091973</v>
      </c>
      <c r="G1599">
        <f t="shared" si="74"/>
        <v>89.225930810591464</v>
      </c>
      <c r="H1599">
        <f t="shared" si="75"/>
        <v>10.771306498763209</v>
      </c>
      <c r="I1599">
        <f t="shared" si="75"/>
        <v>8.3252662149080265</v>
      </c>
      <c r="J1599">
        <f t="shared" si="75"/>
        <v>10.774069189408536</v>
      </c>
      <c r="K1599">
        <f t="shared" si="76"/>
        <v>9.9568806343599245</v>
      </c>
    </row>
    <row r="1600" spans="1:11" x14ac:dyDescent="0.2">
      <c r="A1600">
        <f>Ofra_1a_PS_8HS21!A2625</f>
        <v>714.94500000000005</v>
      </c>
      <c r="B1600">
        <f>Ofra_1a_PS_8HS21!B2625</f>
        <v>79.239999999999995</v>
      </c>
      <c r="C1600">
        <f>Ofra_1a_PS_8HS21!C2625</f>
        <v>85.24</v>
      </c>
      <c r="D1600">
        <f>Ofra_1a_PS_8HS21!D2625</f>
        <v>87.9</v>
      </c>
      <c r="E1600">
        <f t="shared" si="74"/>
        <v>89.093771081628063</v>
      </c>
      <c r="F1600">
        <f t="shared" si="74"/>
        <v>91.685489942992362</v>
      </c>
      <c r="G1600">
        <f t="shared" si="74"/>
        <v>89.175205437759971</v>
      </c>
      <c r="H1600">
        <f t="shared" si="75"/>
        <v>10.906228918371937</v>
      </c>
      <c r="I1600">
        <f t="shared" si="75"/>
        <v>8.314510057007638</v>
      </c>
      <c r="J1600">
        <f t="shared" si="75"/>
        <v>10.824794562240029</v>
      </c>
      <c r="K1600">
        <f t="shared" si="76"/>
        <v>10.015177845873202</v>
      </c>
    </row>
    <row r="1601" spans="1:11" x14ac:dyDescent="0.2">
      <c r="A1601">
        <f>Ofra_1a_PS_8HS21!A2626</f>
        <v>715.12900000000002</v>
      </c>
      <c r="B1601">
        <f>Ofra_1a_PS_8HS21!B2626</f>
        <v>79.33</v>
      </c>
      <c r="C1601">
        <f>Ofra_1a_PS_8HS21!C2626</f>
        <v>85.35</v>
      </c>
      <c r="D1601">
        <f>Ofra_1a_PS_8HS21!D2626</f>
        <v>88.29</v>
      </c>
      <c r="E1601">
        <f t="shared" si="74"/>
        <v>89.194962896334602</v>
      </c>
      <c r="F1601">
        <f t="shared" si="74"/>
        <v>91.803807679896735</v>
      </c>
      <c r="G1601">
        <f t="shared" si="74"/>
        <v>89.570863345845609</v>
      </c>
      <c r="H1601">
        <f t="shared" si="75"/>
        <v>10.805037103665398</v>
      </c>
      <c r="I1601">
        <f t="shared" si="75"/>
        <v>8.1961923201032647</v>
      </c>
      <c r="J1601">
        <f t="shared" si="75"/>
        <v>10.429136654154391</v>
      </c>
      <c r="K1601">
        <f t="shared" si="76"/>
        <v>9.8101220259743513</v>
      </c>
    </row>
    <row r="1602" spans="1:11" x14ac:dyDescent="0.2">
      <c r="A1602">
        <f>Ofra_1a_PS_8HS21!A2627</f>
        <v>715.31299999999999</v>
      </c>
      <c r="B1602">
        <f>Ofra_1a_PS_8HS21!B2627</f>
        <v>79.599999999999994</v>
      </c>
      <c r="C1602">
        <f>Ofra_1a_PS_8HS21!C2627</f>
        <v>85.37</v>
      </c>
      <c r="D1602">
        <f>Ofra_1a_PS_8HS21!D2627</f>
        <v>88.23</v>
      </c>
      <c r="E1602">
        <f t="shared" si="74"/>
        <v>89.498538340454232</v>
      </c>
      <c r="F1602">
        <f t="shared" si="74"/>
        <v>91.825319995697541</v>
      </c>
      <c r="G1602">
        <f t="shared" si="74"/>
        <v>89.509992898447805</v>
      </c>
      <c r="H1602">
        <f t="shared" si="75"/>
        <v>10.501461659545768</v>
      </c>
      <c r="I1602">
        <f t="shared" si="75"/>
        <v>8.1746800043024592</v>
      </c>
      <c r="J1602">
        <f t="shared" si="75"/>
        <v>10.490007101552195</v>
      </c>
      <c r="K1602">
        <f t="shared" si="76"/>
        <v>9.7220495884668079</v>
      </c>
    </row>
    <row r="1603" spans="1:11" x14ac:dyDescent="0.2">
      <c r="A1603">
        <f>Ofra_1a_PS_8HS21!A2628</f>
        <v>715.49699999999996</v>
      </c>
      <c r="B1603">
        <f>Ofra_1a_PS_8HS21!B2628</f>
        <v>79.56</v>
      </c>
      <c r="C1603">
        <f>Ofra_1a_PS_8HS21!C2628</f>
        <v>85.5</v>
      </c>
      <c r="D1603">
        <f>Ofra_1a_PS_8HS21!D2628</f>
        <v>88.22</v>
      </c>
      <c r="E1603">
        <f t="shared" ref="E1603:G1666" si="77">B1603/B$1793*100</f>
        <v>89.453564200584665</v>
      </c>
      <c r="F1603">
        <f t="shared" si="77"/>
        <v>91.965150048402705</v>
      </c>
      <c r="G1603">
        <f t="shared" si="77"/>
        <v>89.49984782388151</v>
      </c>
      <c r="H1603">
        <f t="shared" ref="H1603:J1666" si="78">100-E1603</f>
        <v>10.546435799415335</v>
      </c>
      <c r="I1603">
        <f t="shared" si="78"/>
        <v>8.0348499515972946</v>
      </c>
      <c r="J1603">
        <f t="shared" si="78"/>
        <v>10.50015217611849</v>
      </c>
      <c r="K1603">
        <f t="shared" ref="K1603:K1666" si="79">AVERAGE(H1603:J1603)</f>
        <v>9.6938126423770399</v>
      </c>
    </row>
    <row r="1604" spans="1:11" x14ac:dyDescent="0.2">
      <c r="A1604">
        <f>Ofra_1a_PS_8HS21!A2629</f>
        <v>715.68100000000004</v>
      </c>
      <c r="B1604">
        <f>Ofra_1a_PS_8HS21!B2629</f>
        <v>79.73</v>
      </c>
      <c r="C1604">
        <f>Ofra_1a_PS_8HS21!C2629</f>
        <v>85.22</v>
      </c>
      <c r="D1604">
        <f>Ofra_1a_PS_8HS21!D2629</f>
        <v>87.96</v>
      </c>
      <c r="E1604">
        <f t="shared" si="77"/>
        <v>89.644704295030365</v>
      </c>
      <c r="F1604">
        <f t="shared" si="77"/>
        <v>91.663977627191557</v>
      </c>
      <c r="G1604">
        <f t="shared" si="77"/>
        <v>89.236075885157746</v>
      </c>
      <c r="H1604">
        <f t="shared" si="78"/>
        <v>10.355295704969635</v>
      </c>
      <c r="I1604">
        <f t="shared" si="78"/>
        <v>8.3360223728084435</v>
      </c>
      <c r="J1604">
        <f t="shared" si="78"/>
        <v>10.763924114842254</v>
      </c>
      <c r="K1604">
        <f t="shared" si="79"/>
        <v>9.8184140642067774</v>
      </c>
    </row>
    <row r="1605" spans="1:11" x14ac:dyDescent="0.2">
      <c r="A1605">
        <f>Ofra_1a_PS_8HS21!A2630</f>
        <v>715.86500000000001</v>
      </c>
      <c r="B1605">
        <f>Ofra_1a_PS_8HS21!B2630</f>
        <v>79.819999999999993</v>
      </c>
      <c r="C1605">
        <f>Ofra_1a_PS_8HS21!C2630</f>
        <v>85.08</v>
      </c>
      <c r="D1605">
        <f>Ofra_1a_PS_8HS21!D2630</f>
        <v>87.62</v>
      </c>
      <c r="E1605">
        <f t="shared" si="77"/>
        <v>89.745896109736904</v>
      </c>
      <c r="F1605">
        <f t="shared" si="77"/>
        <v>91.513391416586003</v>
      </c>
      <c r="G1605">
        <f t="shared" si="77"/>
        <v>88.891143349903629</v>
      </c>
      <c r="H1605">
        <f t="shared" si="78"/>
        <v>10.254103890263096</v>
      </c>
      <c r="I1605">
        <f t="shared" si="78"/>
        <v>8.4866085834139966</v>
      </c>
      <c r="J1605">
        <f t="shared" si="78"/>
        <v>11.108856650096371</v>
      </c>
      <c r="K1605">
        <f t="shared" si="79"/>
        <v>9.949856374591155</v>
      </c>
    </row>
    <row r="1606" spans="1:11" x14ac:dyDescent="0.2">
      <c r="A1606">
        <f>Ofra_1a_PS_8HS21!A2631</f>
        <v>716.04899999999998</v>
      </c>
      <c r="B1606">
        <f>Ofra_1a_PS_8HS21!B2631</f>
        <v>80.22</v>
      </c>
      <c r="C1606">
        <f>Ofra_1a_PS_8HS21!C2631</f>
        <v>85.26</v>
      </c>
      <c r="D1606">
        <f>Ofra_1a_PS_8HS21!D2631</f>
        <v>87.86</v>
      </c>
      <c r="E1606">
        <f t="shared" si="77"/>
        <v>90.19563750843264</v>
      </c>
      <c r="F1606">
        <f t="shared" si="77"/>
        <v>91.707002258793167</v>
      </c>
      <c r="G1606">
        <f t="shared" si="77"/>
        <v>89.134625139494787</v>
      </c>
      <c r="H1606">
        <f t="shared" si="78"/>
        <v>9.8043624915673604</v>
      </c>
      <c r="I1606">
        <f t="shared" si="78"/>
        <v>8.2929977412068325</v>
      </c>
      <c r="J1606">
        <f t="shared" si="78"/>
        <v>10.865374860505213</v>
      </c>
      <c r="K1606">
        <f t="shared" si="79"/>
        <v>9.6542450310931347</v>
      </c>
    </row>
    <row r="1607" spans="1:11" x14ac:dyDescent="0.2">
      <c r="A1607">
        <f>Ofra_1a_PS_8HS21!A2632</f>
        <v>716.23299999999995</v>
      </c>
      <c r="B1607">
        <f>Ofra_1a_PS_8HS21!B2632</f>
        <v>79.819999999999993</v>
      </c>
      <c r="C1607">
        <f>Ofra_1a_PS_8HS21!C2632</f>
        <v>85.35</v>
      </c>
      <c r="D1607">
        <f>Ofra_1a_PS_8HS21!D2632</f>
        <v>88.02</v>
      </c>
      <c r="E1607">
        <f t="shared" si="77"/>
        <v>89.745896109736904</v>
      </c>
      <c r="F1607">
        <f t="shared" si="77"/>
        <v>91.803807679896735</v>
      </c>
      <c r="G1607">
        <f t="shared" si="77"/>
        <v>89.296946332555549</v>
      </c>
      <c r="H1607">
        <f t="shared" si="78"/>
        <v>10.254103890263096</v>
      </c>
      <c r="I1607">
        <f t="shared" si="78"/>
        <v>8.1961923201032647</v>
      </c>
      <c r="J1607">
        <f t="shared" si="78"/>
        <v>10.703053667444451</v>
      </c>
      <c r="K1607">
        <f t="shared" si="79"/>
        <v>9.7177832926036043</v>
      </c>
    </row>
    <row r="1608" spans="1:11" x14ac:dyDescent="0.2">
      <c r="A1608">
        <f>Ofra_1a_PS_8HS21!A2633</f>
        <v>716.41700000000003</v>
      </c>
      <c r="B1608">
        <f>Ofra_1a_PS_8HS21!B2633</f>
        <v>79.91</v>
      </c>
      <c r="C1608">
        <f>Ofra_1a_PS_8HS21!C2633</f>
        <v>85.3</v>
      </c>
      <c r="D1608">
        <f>Ofra_1a_PS_8HS21!D2633</f>
        <v>87.63</v>
      </c>
      <c r="E1608">
        <f t="shared" si="77"/>
        <v>89.847087924443443</v>
      </c>
      <c r="F1608">
        <f t="shared" si="77"/>
        <v>91.75002689039475</v>
      </c>
      <c r="G1608">
        <f t="shared" si="77"/>
        <v>88.901288424469925</v>
      </c>
      <c r="H1608">
        <f t="shared" si="78"/>
        <v>10.152912075556557</v>
      </c>
      <c r="I1608">
        <f t="shared" si="78"/>
        <v>8.24997310960525</v>
      </c>
      <c r="J1608">
        <f t="shared" si="78"/>
        <v>11.098711575530075</v>
      </c>
      <c r="K1608">
        <f t="shared" si="79"/>
        <v>9.8338655868972946</v>
      </c>
    </row>
    <row r="1609" spans="1:11" x14ac:dyDescent="0.2">
      <c r="A1609">
        <f>Ofra_1a_PS_8HS21!A2634</f>
        <v>716.601</v>
      </c>
      <c r="B1609">
        <f>Ofra_1a_PS_8HS21!B2634</f>
        <v>80.22</v>
      </c>
      <c r="C1609">
        <f>Ofra_1a_PS_8HS21!C2634</f>
        <v>85.87</v>
      </c>
      <c r="D1609">
        <f>Ofra_1a_PS_8HS21!D2634</f>
        <v>87.55</v>
      </c>
      <c r="E1609">
        <f t="shared" si="77"/>
        <v>90.19563750843264</v>
      </c>
      <c r="F1609">
        <f t="shared" si="77"/>
        <v>92.36312789071745</v>
      </c>
      <c r="G1609">
        <f t="shared" si="77"/>
        <v>88.820127827939544</v>
      </c>
      <c r="H1609">
        <f t="shared" si="78"/>
        <v>9.8043624915673604</v>
      </c>
      <c r="I1609">
        <f t="shared" si="78"/>
        <v>7.6368721092825496</v>
      </c>
      <c r="J1609">
        <f t="shared" si="78"/>
        <v>11.179872172060456</v>
      </c>
      <c r="K1609">
        <f t="shared" si="79"/>
        <v>9.540368924303456</v>
      </c>
    </row>
    <row r="1610" spans="1:11" x14ac:dyDescent="0.2">
      <c r="A1610">
        <f>Ofra_1a_PS_8HS21!A2635</f>
        <v>716.78499999999997</v>
      </c>
      <c r="B1610">
        <f>Ofra_1a_PS_8HS21!B2635</f>
        <v>80.319999999999993</v>
      </c>
      <c r="C1610">
        <f>Ofra_1a_PS_8HS21!C2635</f>
        <v>86.48</v>
      </c>
      <c r="D1610">
        <f>Ofra_1a_PS_8HS21!D2635</f>
        <v>87.96</v>
      </c>
      <c r="E1610">
        <f t="shared" si="77"/>
        <v>90.308072858106584</v>
      </c>
      <c r="F1610">
        <f t="shared" si="77"/>
        <v>93.019253522641719</v>
      </c>
      <c r="G1610">
        <f t="shared" si="77"/>
        <v>89.236075885157746</v>
      </c>
      <c r="H1610">
        <f t="shared" si="78"/>
        <v>9.6919271418934159</v>
      </c>
      <c r="I1610">
        <f t="shared" si="78"/>
        <v>6.9807464773582808</v>
      </c>
      <c r="J1610">
        <f t="shared" si="78"/>
        <v>10.763924114842254</v>
      </c>
      <c r="K1610">
        <f t="shared" si="79"/>
        <v>9.1455325780313164</v>
      </c>
    </row>
    <row r="1611" spans="1:11" x14ac:dyDescent="0.2">
      <c r="A1611">
        <f>Ofra_1a_PS_8HS21!A2636</f>
        <v>716.96799999999996</v>
      </c>
      <c r="B1611">
        <f>Ofra_1a_PS_8HS21!B2636</f>
        <v>80.180000000000007</v>
      </c>
      <c r="C1611">
        <f>Ofra_1a_PS_8HS21!C2636</f>
        <v>86.49</v>
      </c>
      <c r="D1611">
        <f>Ofra_1a_PS_8HS21!D2636</f>
        <v>88</v>
      </c>
      <c r="E1611">
        <f t="shared" si="77"/>
        <v>90.150663368563087</v>
      </c>
      <c r="F1611">
        <f t="shared" si="77"/>
        <v>93.030009680542108</v>
      </c>
      <c r="G1611">
        <f t="shared" si="77"/>
        <v>89.276656183422958</v>
      </c>
      <c r="H1611">
        <f t="shared" si="78"/>
        <v>9.8493366314369126</v>
      </c>
      <c r="I1611">
        <f t="shared" si="78"/>
        <v>6.9699903194578923</v>
      </c>
      <c r="J1611">
        <f t="shared" si="78"/>
        <v>10.723343816577042</v>
      </c>
      <c r="K1611">
        <f t="shared" si="79"/>
        <v>9.1808902558239485</v>
      </c>
    </row>
    <row r="1612" spans="1:11" x14ac:dyDescent="0.2">
      <c r="A1612">
        <f>Ofra_1a_PS_8HS21!A2637</f>
        <v>717.15200000000004</v>
      </c>
      <c r="B1612">
        <f>Ofra_1a_PS_8HS21!B2637</f>
        <v>80.650000000000006</v>
      </c>
      <c r="C1612">
        <f>Ofra_1a_PS_8HS21!C2637</f>
        <v>86.44</v>
      </c>
      <c r="D1612">
        <f>Ofra_1a_PS_8HS21!D2637</f>
        <v>88.42</v>
      </c>
      <c r="E1612">
        <f t="shared" si="77"/>
        <v>90.679109512030593</v>
      </c>
      <c r="F1612">
        <f t="shared" si="77"/>
        <v>92.976228891040122</v>
      </c>
      <c r="G1612">
        <f t="shared" si="77"/>
        <v>89.70274931520747</v>
      </c>
      <c r="H1612">
        <f t="shared" si="78"/>
        <v>9.3208904879694074</v>
      </c>
      <c r="I1612">
        <f t="shared" si="78"/>
        <v>7.0237711089598776</v>
      </c>
      <c r="J1612">
        <f t="shared" si="78"/>
        <v>10.29725068479253</v>
      </c>
      <c r="K1612">
        <f t="shared" si="79"/>
        <v>8.8806374272406057</v>
      </c>
    </row>
    <row r="1613" spans="1:11" x14ac:dyDescent="0.2">
      <c r="A1613">
        <f>Ofra_1a_PS_8HS21!A2638</f>
        <v>717.33600000000001</v>
      </c>
      <c r="B1613">
        <f>Ofra_1a_PS_8HS21!B2638</f>
        <v>80.900000000000006</v>
      </c>
      <c r="C1613">
        <f>Ofra_1a_PS_8HS21!C2638</f>
        <v>86.93</v>
      </c>
      <c r="D1613">
        <f>Ofra_1a_PS_8HS21!D2638</f>
        <v>88.93</v>
      </c>
      <c r="E1613">
        <f t="shared" si="77"/>
        <v>90.96019788621544</v>
      </c>
      <c r="F1613">
        <f t="shared" si="77"/>
        <v>93.503280628159629</v>
      </c>
      <c r="G1613">
        <f t="shared" si="77"/>
        <v>90.220148118088687</v>
      </c>
      <c r="H1613">
        <f t="shared" si="78"/>
        <v>9.0398021137845603</v>
      </c>
      <c r="I1613">
        <f t="shared" si="78"/>
        <v>6.4967193718403706</v>
      </c>
      <c r="J1613">
        <f t="shared" si="78"/>
        <v>9.7798518819113127</v>
      </c>
      <c r="K1613">
        <f t="shared" si="79"/>
        <v>8.4387911225120806</v>
      </c>
    </row>
    <row r="1614" spans="1:11" x14ac:dyDescent="0.2">
      <c r="A1614">
        <f>Ofra_1a_PS_8HS21!A2639</f>
        <v>717.52</v>
      </c>
      <c r="B1614">
        <f>Ofra_1a_PS_8HS21!B2639</f>
        <v>80.819999999999993</v>
      </c>
      <c r="C1614">
        <f>Ofra_1a_PS_8HS21!C2639</f>
        <v>86.6</v>
      </c>
      <c r="D1614">
        <f>Ofra_1a_PS_8HS21!D2639</f>
        <v>89.66</v>
      </c>
      <c r="E1614">
        <f t="shared" si="77"/>
        <v>90.870249606476278</v>
      </c>
      <c r="F1614">
        <f t="shared" si="77"/>
        <v>93.148327417446481</v>
      </c>
      <c r="G1614">
        <f t="shared" si="77"/>
        <v>90.960738561428428</v>
      </c>
      <c r="H1614">
        <f t="shared" si="78"/>
        <v>9.1297503935237216</v>
      </c>
      <c r="I1614">
        <f t="shared" si="78"/>
        <v>6.851672582553519</v>
      </c>
      <c r="J1614">
        <f t="shared" si="78"/>
        <v>9.0392614385715717</v>
      </c>
      <c r="K1614">
        <f t="shared" si="79"/>
        <v>8.3402281382162702</v>
      </c>
    </row>
    <row r="1615" spans="1:11" x14ac:dyDescent="0.2">
      <c r="A1615">
        <f>Ofra_1a_PS_8HS21!A2640</f>
        <v>717.70399999999995</v>
      </c>
      <c r="B1615">
        <f>Ofra_1a_PS_8HS21!B2640</f>
        <v>81.430000000000007</v>
      </c>
      <c r="C1615">
        <f>Ofra_1a_PS_8HS21!C2640</f>
        <v>86.77</v>
      </c>
      <c r="D1615">
        <f>Ofra_1a_PS_8HS21!D2640</f>
        <v>89.98</v>
      </c>
      <c r="E1615">
        <f t="shared" si="77"/>
        <v>91.556105239487309</v>
      </c>
      <c r="F1615">
        <f t="shared" si="77"/>
        <v>93.331182101753257</v>
      </c>
      <c r="G1615">
        <f t="shared" si="77"/>
        <v>91.285380947549982</v>
      </c>
      <c r="H1615">
        <f t="shared" si="78"/>
        <v>8.4438947605126913</v>
      </c>
      <c r="I1615">
        <f t="shared" si="78"/>
        <v>6.6688178982467434</v>
      </c>
      <c r="J1615">
        <f t="shared" si="78"/>
        <v>8.7146190524500184</v>
      </c>
      <c r="K1615">
        <f t="shared" si="79"/>
        <v>7.9424439037364847</v>
      </c>
    </row>
    <row r="1616" spans="1:11" x14ac:dyDescent="0.2">
      <c r="A1616">
        <f>Ofra_1a_PS_8HS21!A2641</f>
        <v>717.88800000000003</v>
      </c>
      <c r="B1616">
        <f>Ofra_1a_PS_8HS21!B2641</f>
        <v>82.07</v>
      </c>
      <c r="C1616">
        <f>Ofra_1a_PS_8HS21!C2641</f>
        <v>87.13</v>
      </c>
      <c r="D1616">
        <f>Ofra_1a_PS_8HS21!D2641</f>
        <v>89.87</v>
      </c>
      <c r="E1616">
        <f t="shared" si="77"/>
        <v>92.275691477400485</v>
      </c>
      <c r="F1616">
        <f t="shared" si="77"/>
        <v>93.718403786167585</v>
      </c>
      <c r="G1616">
        <f t="shared" si="77"/>
        <v>91.173785127320699</v>
      </c>
      <c r="H1616">
        <f t="shared" si="78"/>
        <v>7.7243085225995145</v>
      </c>
      <c r="I1616">
        <f t="shared" si="78"/>
        <v>6.2815962138324153</v>
      </c>
      <c r="J1616">
        <f t="shared" si="78"/>
        <v>8.8262148726793015</v>
      </c>
      <c r="K1616">
        <f t="shared" si="79"/>
        <v>7.6107065363704107</v>
      </c>
    </row>
    <row r="1617" spans="1:11" x14ac:dyDescent="0.2">
      <c r="A1617">
        <f>Ofra_1a_PS_8HS21!A2642</f>
        <v>718.07100000000003</v>
      </c>
      <c r="B1617">
        <f>Ofra_1a_PS_8HS21!B2642</f>
        <v>81.819999999999993</v>
      </c>
      <c r="C1617">
        <f>Ofra_1a_PS_8HS21!C2642</f>
        <v>87.33</v>
      </c>
      <c r="D1617">
        <f>Ofra_1a_PS_8HS21!D2642</f>
        <v>90.02</v>
      </c>
      <c r="E1617">
        <f t="shared" si="77"/>
        <v>91.994603103215638</v>
      </c>
      <c r="F1617">
        <f t="shared" si="77"/>
        <v>93.93352694417554</v>
      </c>
      <c r="G1617">
        <f t="shared" si="77"/>
        <v>91.325961245815151</v>
      </c>
      <c r="H1617">
        <f t="shared" si="78"/>
        <v>8.0053968967843616</v>
      </c>
      <c r="I1617">
        <f t="shared" si="78"/>
        <v>6.0664730558244599</v>
      </c>
      <c r="J1617">
        <f t="shared" si="78"/>
        <v>8.6740387541848492</v>
      </c>
      <c r="K1617">
        <f t="shared" si="79"/>
        <v>7.5819695689312239</v>
      </c>
    </row>
    <row r="1618" spans="1:11" x14ac:dyDescent="0.2">
      <c r="A1618">
        <f>Ofra_1a_PS_8HS21!A2643</f>
        <v>718.255</v>
      </c>
      <c r="B1618">
        <f>Ofra_1a_PS_8HS21!B2643</f>
        <v>82.16</v>
      </c>
      <c r="C1618">
        <f>Ofra_1a_PS_8HS21!C2643</f>
        <v>87.27</v>
      </c>
      <c r="D1618">
        <f>Ofra_1a_PS_8HS21!D2643</f>
        <v>90.01</v>
      </c>
      <c r="E1618">
        <f t="shared" si="77"/>
        <v>92.376883292107038</v>
      </c>
      <c r="F1618">
        <f t="shared" si="77"/>
        <v>93.868989996773138</v>
      </c>
      <c r="G1618">
        <f t="shared" si="77"/>
        <v>91.315816171248869</v>
      </c>
      <c r="H1618">
        <f t="shared" si="78"/>
        <v>7.6231167078929616</v>
      </c>
      <c r="I1618">
        <f t="shared" si="78"/>
        <v>6.1310100032268622</v>
      </c>
      <c r="J1618">
        <f t="shared" si="78"/>
        <v>8.6841838287511308</v>
      </c>
      <c r="K1618">
        <f t="shared" si="79"/>
        <v>7.4794368466236518</v>
      </c>
    </row>
    <row r="1619" spans="1:11" x14ac:dyDescent="0.2">
      <c r="A1619">
        <f>Ofra_1a_PS_8HS21!A2644</f>
        <v>718.43899999999996</v>
      </c>
      <c r="B1619">
        <f>Ofra_1a_PS_8HS21!B2644</f>
        <v>82.29</v>
      </c>
      <c r="C1619">
        <f>Ofra_1a_PS_8HS21!C2644</f>
        <v>87.3</v>
      </c>
      <c r="D1619">
        <f>Ofra_1a_PS_8HS21!D2644</f>
        <v>89.66</v>
      </c>
      <c r="E1619">
        <f t="shared" si="77"/>
        <v>92.523049246683158</v>
      </c>
      <c r="F1619">
        <f t="shared" si="77"/>
        <v>93.901258470474346</v>
      </c>
      <c r="G1619">
        <f t="shared" si="77"/>
        <v>90.960738561428428</v>
      </c>
      <c r="H1619">
        <f t="shared" si="78"/>
        <v>7.4769507533168422</v>
      </c>
      <c r="I1619">
        <f t="shared" si="78"/>
        <v>6.098741529525654</v>
      </c>
      <c r="J1619">
        <f t="shared" si="78"/>
        <v>9.0392614385715717</v>
      </c>
      <c r="K1619">
        <f t="shared" si="79"/>
        <v>7.5383179071380226</v>
      </c>
    </row>
    <row r="1620" spans="1:11" x14ac:dyDescent="0.2">
      <c r="A1620">
        <f>Ofra_1a_PS_8HS21!A2645</f>
        <v>718.62199999999996</v>
      </c>
      <c r="B1620">
        <f>Ofra_1a_PS_8HS21!B2645</f>
        <v>81.67</v>
      </c>
      <c r="C1620">
        <f>Ofra_1a_PS_8HS21!C2645</f>
        <v>86.82</v>
      </c>
      <c r="D1620">
        <f>Ofra_1a_PS_8HS21!D2645</f>
        <v>89.98</v>
      </c>
      <c r="E1620">
        <f t="shared" si="77"/>
        <v>91.82595007870475</v>
      </c>
      <c r="F1620">
        <f t="shared" si="77"/>
        <v>93.384962891255242</v>
      </c>
      <c r="G1620">
        <f t="shared" si="77"/>
        <v>91.285380947549982</v>
      </c>
      <c r="H1620">
        <f t="shared" si="78"/>
        <v>8.17404992129525</v>
      </c>
      <c r="I1620">
        <f t="shared" si="78"/>
        <v>6.6150371087447581</v>
      </c>
      <c r="J1620">
        <f t="shared" si="78"/>
        <v>8.7146190524500184</v>
      </c>
      <c r="K1620">
        <f t="shared" si="79"/>
        <v>7.8345686941633419</v>
      </c>
    </row>
    <row r="1621" spans="1:11" x14ac:dyDescent="0.2">
      <c r="A1621">
        <f>Ofra_1a_PS_8HS21!A2646</f>
        <v>718.80600000000004</v>
      </c>
      <c r="B1621">
        <f>Ofra_1a_PS_8HS21!B2646</f>
        <v>81.44</v>
      </c>
      <c r="C1621">
        <f>Ofra_1a_PS_8HS21!C2646</f>
        <v>86.45</v>
      </c>
      <c r="D1621">
        <f>Ofra_1a_PS_8HS21!D2646</f>
        <v>90.25</v>
      </c>
      <c r="E1621">
        <f t="shared" si="77"/>
        <v>91.5673487744547</v>
      </c>
      <c r="F1621">
        <f t="shared" si="77"/>
        <v>92.986985048940511</v>
      </c>
      <c r="G1621">
        <f t="shared" si="77"/>
        <v>91.559297960840013</v>
      </c>
      <c r="H1621">
        <f t="shared" si="78"/>
        <v>8.4326512255452997</v>
      </c>
      <c r="I1621">
        <f t="shared" si="78"/>
        <v>7.013014951059489</v>
      </c>
      <c r="J1621">
        <f t="shared" si="78"/>
        <v>8.4407020391599872</v>
      </c>
      <c r="K1621">
        <f t="shared" si="79"/>
        <v>7.9621227385882589</v>
      </c>
    </row>
    <row r="1622" spans="1:11" x14ac:dyDescent="0.2">
      <c r="A1622">
        <f>Ofra_1a_PS_8HS21!A2647</f>
        <v>718.99</v>
      </c>
      <c r="B1622">
        <f>Ofra_1a_PS_8HS21!B2647</f>
        <v>81.69</v>
      </c>
      <c r="C1622">
        <f>Ofra_1a_PS_8HS21!C2647</f>
        <v>86.29</v>
      </c>
      <c r="D1622">
        <f>Ofra_1a_PS_8HS21!D2647</f>
        <v>89.88</v>
      </c>
      <c r="E1622">
        <f t="shared" si="77"/>
        <v>91.848437148639533</v>
      </c>
      <c r="F1622">
        <f t="shared" si="77"/>
        <v>92.814886522534152</v>
      </c>
      <c r="G1622">
        <f t="shared" si="77"/>
        <v>91.18393020188698</v>
      </c>
      <c r="H1622">
        <f t="shared" si="78"/>
        <v>8.1515628513604668</v>
      </c>
      <c r="I1622">
        <f t="shared" si="78"/>
        <v>7.1851134774658476</v>
      </c>
      <c r="J1622">
        <f t="shared" si="78"/>
        <v>8.8160697981130198</v>
      </c>
      <c r="K1622">
        <f t="shared" si="79"/>
        <v>8.0509153756464453</v>
      </c>
    </row>
    <row r="1623" spans="1:11" x14ac:dyDescent="0.2">
      <c r="A1623">
        <f>Ofra_1a_PS_8HS21!A2648</f>
        <v>719.17399999999998</v>
      </c>
      <c r="B1623">
        <f>Ofra_1a_PS_8HS21!B2648</f>
        <v>81.540000000000006</v>
      </c>
      <c r="C1623">
        <f>Ofra_1a_PS_8HS21!C2648</f>
        <v>86.28</v>
      </c>
      <c r="D1623">
        <f>Ofra_1a_PS_8HS21!D2648</f>
        <v>90.26</v>
      </c>
      <c r="E1623">
        <f t="shared" si="77"/>
        <v>91.679784124128645</v>
      </c>
      <c r="F1623">
        <f t="shared" si="77"/>
        <v>92.80413036463375</v>
      </c>
      <c r="G1623">
        <f t="shared" si="77"/>
        <v>91.569443035406323</v>
      </c>
      <c r="H1623">
        <f t="shared" si="78"/>
        <v>8.3202158758713551</v>
      </c>
      <c r="I1623">
        <f t="shared" si="78"/>
        <v>7.1958696353662503</v>
      </c>
      <c r="J1623">
        <f t="shared" si="78"/>
        <v>8.4305569645936771</v>
      </c>
      <c r="K1623">
        <f t="shared" si="79"/>
        <v>7.9822141586104278</v>
      </c>
    </row>
    <row r="1624" spans="1:11" x14ac:dyDescent="0.2">
      <c r="A1624">
        <f>Ofra_1a_PS_8HS21!A2649</f>
        <v>719.35699999999997</v>
      </c>
      <c r="B1624">
        <f>Ofra_1a_PS_8HS21!B2649</f>
        <v>81.7</v>
      </c>
      <c r="C1624">
        <f>Ofra_1a_PS_8HS21!C2649</f>
        <v>86.51</v>
      </c>
      <c r="D1624">
        <f>Ofra_1a_PS_8HS21!D2649</f>
        <v>90.68</v>
      </c>
      <c r="E1624">
        <f t="shared" si="77"/>
        <v>91.859680683606939</v>
      </c>
      <c r="F1624">
        <f t="shared" si="77"/>
        <v>93.051521996342913</v>
      </c>
      <c r="G1624">
        <f t="shared" si="77"/>
        <v>91.995536167190835</v>
      </c>
      <c r="H1624">
        <f t="shared" si="78"/>
        <v>8.1403193163930609</v>
      </c>
      <c r="I1624">
        <f t="shared" si="78"/>
        <v>6.9484780036570868</v>
      </c>
      <c r="J1624">
        <f t="shared" si="78"/>
        <v>8.0044638328091651</v>
      </c>
      <c r="K1624">
        <f t="shared" si="79"/>
        <v>7.6977537176197712</v>
      </c>
    </row>
    <row r="1625" spans="1:11" x14ac:dyDescent="0.2">
      <c r="A1625">
        <f>Ofra_1a_PS_8HS21!A2650</f>
        <v>719.54100000000005</v>
      </c>
      <c r="B1625">
        <f>Ofra_1a_PS_8HS21!B2650</f>
        <v>82.08</v>
      </c>
      <c r="C1625">
        <f>Ofra_1a_PS_8HS21!C2650</f>
        <v>86.97</v>
      </c>
      <c r="D1625">
        <f>Ofra_1a_PS_8HS21!D2650</f>
        <v>90.39</v>
      </c>
      <c r="E1625">
        <f t="shared" si="77"/>
        <v>92.286935012367891</v>
      </c>
      <c r="F1625">
        <f t="shared" si="77"/>
        <v>93.546305259761212</v>
      </c>
      <c r="G1625">
        <f t="shared" si="77"/>
        <v>91.701329004768198</v>
      </c>
      <c r="H1625">
        <f t="shared" si="78"/>
        <v>7.7130649876321087</v>
      </c>
      <c r="I1625">
        <f t="shared" si="78"/>
        <v>6.4536947402387881</v>
      </c>
      <c r="J1625">
        <f t="shared" si="78"/>
        <v>8.2986709952318023</v>
      </c>
      <c r="K1625">
        <f t="shared" si="79"/>
        <v>7.4884769077008997</v>
      </c>
    </row>
    <row r="1626" spans="1:11" x14ac:dyDescent="0.2">
      <c r="A1626">
        <f>Ofra_1a_PS_8HS21!A2651</f>
        <v>719.72400000000005</v>
      </c>
      <c r="B1626">
        <f>Ofra_1a_PS_8HS21!B2651</f>
        <v>81.69</v>
      </c>
      <c r="C1626">
        <f>Ofra_1a_PS_8HS21!C2651</f>
        <v>87.1</v>
      </c>
      <c r="D1626">
        <f>Ofra_1a_PS_8HS21!D2651</f>
        <v>90.52</v>
      </c>
      <c r="E1626">
        <f t="shared" si="77"/>
        <v>91.848437148639533</v>
      </c>
      <c r="F1626">
        <f t="shared" si="77"/>
        <v>93.686135312466376</v>
      </c>
      <c r="G1626">
        <f t="shared" si="77"/>
        <v>91.833214974130058</v>
      </c>
      <c r="H1626">
        <f t="shared" si="78"/>
        <v>8.1515628513604668</v>
      </c>
      <c r="I1626">
        <f t="shared" si="78"/>
        <v>6.3138646875336235</v>
      </c>
      <c r="J1626">
        <f t="shared" si="78"/>
        <v>8.1667850258699417</v>
      </c>
      <c r="K1626">
        <f t="shared" si="79"/>
        <v>7.544070854921344</v>
      </c>
    </row>
    <row r="1627" spans="1:11" x14ac:dyDescent="0.2">
      <c r="A1627">
        <f>Ofra_1a_PS_8HS21!A2652</f>
        <v>719.90800000000002</v>
      </c>
      <c r="B1627">
        <f>Ofra_1a_PS_8HS21!B2652</f>
        <v>81.92</v>
      </c>
      <c r="C1627">
        <f>Ofra_1a_PS_8HS21!C2652</f>
        <v>87.35</v>
      </c>
      <c r="D1627">
        <f>Ofra_1a_PS_8HS21!D2652</f>
        <v>90.69</v>
      </c>
      <c r="E1627">
        <f t="shared" si="77"/>
        <v>92.107038452889583</v>
      </c>
      <c r="F1627">
        <f t="shared" si="77"/>
        <v>93.955039259976331</v>
      </c>
      <c r="G1627">
        <f t="shared" si="77"/>
        <v>92.005681241757131</v>
      </c>
      <c r="H1627">
        <f t="shared" si="78"/>
        <v>7.8929615471104171</v>
      </c>
      <c r="I1627">
        <f t="shared" si="78"/>
        <v>6.0449607400236687</v>
      </c>
      <c r="J1627">
        <f t="shared" si="78"/>
        <v>7.9943187582428692</v>
      </c>
      <c r="K1627">
        <f t="shared" si="79"/>
        <v>7.3107470151256519</v>
      </c>
    </row>
    <row r="1628" spans="1:11" x14ac:dyDescent="0.2">
      <c r="A1628">
        <f>Ofra_1a_PS_8HS21!A2653</f>
        <v>720.09199999999998</v>
      </c>
      <c r="B1628">
        <f>Ofra_1a_PS_8HS21!B2653</f>
        <v>81.81</v>
      </c>
      <c r="C1628">
        <f>Ofra_1a_PS_8HS21!C2653</f>
        <v>87.05</v>
      </c>
      <c r="D1628">
        <f>Ofra_1a_PS_8HS21!D2653</f>
        <v>90.07</v>
      </c>
      <c r="E1628">
        <f t="shared" si="77"/>
        <v>91.983359568248261</v>
      </c>
      <c r="F1628">
        <f t="shared" si="77"/>
        <v>93.632354522964405</v>
      </c>
      <c r="G1628">
        <f t="shared" si="77"/>
        <v>91.376686618646659</v>
      </c>
      <c r="H1628">
        <f t="shared" si="78"/>
        <v>8.016640431751739</v>
      </c>
      <c r="I1628">
        <f t="shared" si="78"/>
        <v>6.3676454770355946</v>
      </c>
      <c r="J1628">
        <f t="shared" si="78"/>
        <v>8.6233133813533414</v>
      </c>
      <c r="K1628">
        <f t="shared" si="79"/>
        <v>7.6691997633802247</v>
      </c>
    </row>
    <row r="1629" spans="1:11" x14ac:dyDescent="0.2">
      <c r="A1629">
        <f>Ofra_1a_PS_8HS21!A2654</f>
        <v>720.27499999999998</v>
      </c>
      <c r="B1629">
        <f>Ofra_1a_PS_8HS21!B2654</f>
        <v>81.819999999999993</v>
      </c>
      <c r="C1629">
        <f>Ofra_1a_PS_8HS21!C2654</f>
        <v>87.21</v>
      </c>
      <c r="D1629">
        <f>Ofra_1a_PS_8HS21!D2654</f>
        <v>89.99</v>
      </c>
      <c r="E1629">
        <f t="shared" si="77"/>
        <v>91.994603103215638</v>
      </c>
      <c r="F1629">
        <f t="shared" si="77"/>
        <v>93.804453049370764</v>
      </c>
      <c r="G1629">
        <f t="shared" si="77"/>
        <v>91.295526022116263</v>
      </c>
      <c r="H1629">
        <f t="shared" si="78"/>
        <v>8.0053968967843616</v>
      </c>
      <c r="I1629">
        <f t="shared" si="78"/>
        <v>6.195546950629236</v>
      </c>
      <c r="J1629">
        <f t="shared" si="78"/>
        <v>8.7044739778837368</v>
      </c>
      <c r="K1629">
        <f t="shared" si="79"/>
        <v>7.6351392750991112</v>
      </c>
    </row>
    <row r="1630" spans="1:11" x14ac:dyDescent="0.2">
      <c r="A1630">
        <f>Ofra_1a_PS_8HS21!A2655</f>
        <v>720.45899999999995</v>
      </c>
      <c r="B1630">
        <f>Ofra_1a_PS_8HS21!B2655</f>
        <v>81.790000000000006</v>
      </c>
      <c r="C1630">
        <f>Ofra_1a_PS_8HS21!C2655</f>
        <v>86.95</v>
      </c>
      <c r="D1630">
        <f>Ofra_1a_PS_8HS21!D2655</f>
        <v>90.11</v>
      </c>
      <c r="E1630">
        <f t="shared" si="77"/>
        <v>91.960872498313478</v>
      </c>
      <c r="F1630">
        <f t="shared" si="77"/>
        <v>93.524792943960421</v>
      </c>
      <c r="G1630">
        <f t="shared" si="77"/>
        <v>91.417266916911842</v>
      </c>
      <c r="H1630">
        <f t="shared" si="78"/>
        <v>8.0391275016865222</v>
      </c>
      <c r="I1630">
        <f t="shared" si="78"/>
        <v>6.4752070560395794</v>
      </c>
      <c r="J1630">
        <f t="shared" si="78"/>
        <v>8.5827330830881579</v>
      </c>
      <c r="K1630">
        <f t="shared" si="79"/>
        <v>7.6990225469380862</v>
      </c>
    </row>
    <row r="1631" spans="1:11" x14ac:dyDescent="0.2">
      <c r="A1631">
        <f>Ofra_1a_PS_8HS21!A2656</f>
        <v>720.64200000000005</v>
      </c>
      <c r="B1631">
        <f>Ofra_1a_PS_8HS21!B2656</f>
        <v>82.22</v>
      </c>
      <c r="C1631">
        <f>Ofra_1a_PS_8HS21!C2656</f>
        <v>87.21</v>
      </c>
      <c r="D1631">
        <f>Ofra_1a_PS_8HS21!D2656</f>
        <v>90.06</v>
      </c>
      <c r="E1631">
        <f t="shared" si="77"/>
        <v>92.444344501911402</v>
      </c>
      <c r="F1631">
        <f t="shared" si="77"/>
        <v>93.804453049370764</v>
      </c>
      <c r="G1631">
        <f t="shared" si="77"/>
        <v>91.366541544080363</v>
      </c>
      <c r="H1631">
        <f t="shared" si="78"/>
        <v>7.5556554980885977</v>
      </c>
      <c r="I1631">
        <f t="shared" si="78"/>
        <v>6.195546950629236</v>
      </c>
      <c r="J1631">
        <f t="shared" si="78"/>
        <v>8.6334584559196372</v>
      </c>
      <c r="K1631">
        <f t="shared" si="79"/>
        <v>7.4615536348791567</v>
      </c>
    </row>
    <row r="1632" spans="1:11" x14ac:dyDescent="0.2">
      <c r="A1632">
        <f>Ofra_1a_PS_8HS21!A2657</f>
        <v>720.82600000000002</v>
      </c>
      <c r="B1632">
        <f>Ofra_1a_PS_8HS21!B2657</f>
        <v>82.11</v>
      </c>
      <c r="C1632">
        <f>Ofra_1a_PS_8HS21!C2657</f>
        <v>86.79</v>
      </c>
      <c r="D1632">
        <f>Ofra_1a_PS_8HS21!D2657</f>
        <v>89.88</v>
      </c>
      <c r="E1632">
        <f t="shared" si="77"/>
        <v>92.320665617270066</v>
      </c>
      <c r="F1632">
        <f t="shared" si="77"/>
        <v>93.352694417554062</v>
      </c>
      <c r="G1632">
        <f t="shared" si="77"/>
        <v>91.18393020188698</v>
      </c>
      <c r="H1632">
        <f t="shared" si="78"/>
        <v>7.6793343827299338</v>
      </c>
      <c r="I1632">
        <f t="shared" si="78"/>
        <v>6.6473055824459379</v>
      </c>
      <c r="J1632">
        <f t="shared" si="78"/>
        <v>8.8160697981130198</v>
      </c>
      <c r="K1632">
        <f t="shared" si="79"/>
        <v>7.7142365877629642</v>
      </c>
    </row>
    <row r="1633" spans="1:11" x14ac:dyDescent="0.2">
      <c r="A1633">
        <f>Ofra_1a_PS_8HS21!A2658</f>
        <v>721.00900000000001</v>
      </c>
      <c r="B1633">
        <f>Ofra_1a_PS_8HS21!B2658</f>
        <v>82.71</v>
      </c>
      <c r="C1633">
        <f>Ofra_1a_PS_8HS21!C2658</f>
        <v>86.68</v>
      </c>
      <c r="D1633">
        <f>Ofra_1a_PS_8HS21!D2658</f>
        <v>90.29</v>
      </c>
      <c r="E1633">
        <f t="shared" si="77"/>
        <v>92.995277715313691</v>
      </c>
      <c r="F1633">
        <f t="shared" si="77"/>
        <v>93.234376680649675</v>
      </c>
      <c r="G1633">
        <f t="shared" si="77"/>
        <v>91.599878259105211</v>
      </c>
      <c r="H1633">
        <f t="shared" si="78"/>
        <v>7.0047222846863093</v>
      </c>
      <c r="I1633">
        <f t="shared" si="78"/>
        <v>6.7656233193503255</v>
      </c>
      <c r="J1633">
        <f t="shared" si="78"/>
        <v>8.4001217408947895</v>
      </c>
      <c r="K1633">
        <f t="shared" si="79"/>
        <v>7.3901557816438084</v>
      </c>
    </row>
    <row r="1634" spans="1:11" x14ac:dyDescent="0.2">
      <c r="A1634">
        <f>Ofra_1a_PS_8HS21!A2659</f>
        <v>721.19299999999998</v>
      </c>
      <c r="B1634">
        <f>Ofra_1a_PS_8HS21!B2659</f>
        <v>82.45</v>
      </c>
      <c r="C1634">
        <f>Ofra_1a_PS_8HS21!C2659</f>
        <v>86.23</v>
      </c>
      <c r="D1634">
        <f>Ofra_1a_PS_8HS21!D2659</f>
        <v>89.85</v>
      </c>
      <c r="E1634">
        <f t="shared" si="77"/>
        <v>92.702945806161466</v>
      </c>
      <c r="F1634">
        <f t="shared" si="77"/>
        <v>92.750349575131764</v>
      </c>
      <c r="G1634">
        <f t="shared" si="77"/>
        <v>91.153494978188093</v>
      </c>
      <c r="H1634">
        <f t="shared" si="78"/>
        <v>7.2970541938385338</v>
      </c>
      <c r="I1634">
        <f t="shared" si="78"/>
        <v>7.2496504248682356</v>
      </c>
      <c r="J1634">
        <f t="shared" si="78"/>
        <v>8.8465050218119075</v>
      </c>
      <c r="K1634">
        <f t="shared" si="79"/>
        <v>7.797736546839559</v>
      </c>
    </row>
    <row r="1635" spans="1:11" x14ac:dyDescent="0.2">
      <c r="A1635">
        <f>Ofra_1a_PS_8HS21!A2660</f>
        <v>721.37599999999998</v>
      </c>
      <c r="B1635">
        <f>Ofra_1a_PS_8HS21!B2660</f>
        <v>82.87</v>
      </c>
      <c r="C1635">
        <f>Ofra_1a_PS_8HS21!C2660</f>
        <v>86.26</v>
      </c>
      <c r="D1635">
        <f>Ofra_1a_PS_8HS21!D2660</f>
        <v>89.96</v>
      </c>
      <c r="E1635">
        <f t="shared" si="77"/>
        <v>93.175174274791999</v>
      </c>
      <c r="F1635">
        <f t="shared" si="77"/>
        <v>92.782618048832973</v>
      </c>
      <c r="G1635">
        <f t="shared" si="77"/>
        <v>91.265090798417376</v>
      </c>
      <c r="H1635">
        <f t="shared" si="78"/>
        <v>6.8248257252080009</v>
      </c>
      <c r="I1635">
        <f t="shared" si="78"/>
        <v>7.2173819511670274</v>
      </c>
      <c r="J1635">
        <f t="shared" si="78"/>
        <v>8.7349092015826244</v>
      </c>
      <c r="K1635">
        <f t="shared" si="79"/>
        <v>7.5923722926525512</v>
      </c>
    </row>
    <row r="1636" spans="1:11" x14ac:dyDescent="0.2">
      <c r="A1636">
        <f>Ofra_1a_PS_8HS21!A2661</f>
        <v>721.55899999999997</v>
      </c>
      <c r="B1636">
        <f>Ofra_1a_PS_8HS21!B2661</f>
        <v>83.01</v>
      </c>
      <c r="C1636">
        <f>Ofra_1a_PS_8HS21!C2661</f>
        <v>85.72</v>
      </c>
      <c r="D1636">
        <f>Ofra_1a_PS_8HS21!D2661</f>
        <v>90.08</v>
      </c>
      <c r="E1636">
        <f t="shared" si="77"/>
        <v>93.332583764335524</v>
      </c>
      <c r="F1636">
        <f t="shared" si="77"/>
        <v>92.201785522211466</v>
      </c>
      <c r="G1636">
        <f t="shared" si="77"/>
        <v>91.38683169321294</v>
      </c>
      <c r="H1636">
        <f t="shared" si="78"/>
        <v>6.6674162356644757</v>
      </c>
      <c r="I1636">
        <f t="shared" si="78"/>
        <v>7.7982144777885338</v>
      </c>
      <c r="J1636">
        <f t="shared" si="78"/>
        <v>8.6131683067870597</v>
      </c>
      <c r="K1636">
        <f t="shared" si="79"/>
        <v>7.6929330067466895</v>
      </c>
    </row>
    <row r="1637" spans="1:11" x14ac:dyDescent="0.2">
      <c r="A1637">
        <f>Ofra_1a_PS_8HS21!A2662</f>
        <v>721.74300000000005</v>
      </c>
      <c r="B1637">
        <f>Ofra_1a_PS_8HS21!B2662</f>
        <v>83.75</v>
      </c>
      <c r="C1637">
        <f>Ofra_1a_PS_8HS21!C2662</f>
        <v>86.47</v>
      </c>
      <c r="D1637">
        <f>Ofra_1a_PS_8HS21!D2662</f>
        <v>90.96</v>
      </c>
      <c r="E1637">
        <f t="shared" si="77"/>
        <v>94.164605351922646</v>
      </c>
      <c r="F1637">
        <f t="shared" si="77"/>
        <v>93.008497364741316</v>
      </c>
      <c r="G1637">
        <f t="shared" si="77"/>
        <v>92.279598255047176</v>
      </c>
      <c r="H1637">
        <f t="shared" si="78"/>
        <v>5.8353946480773544</v>
      </c>
      <c r="I1637">
        <f t="shared" si="78"/>
        <v>6.9915026352586835</v>
      </c>
      <c r="J1637">
        <f t="shared" si="78"/>
        <v>7.7204017449528237</v>
      </c>
      <c r="K1637">
        <f t="shared" si="79"/>
        <v>6.8490996760962872</v>
      </c>
    </row>
    <row r="1638" spans="1:11" x14ac:dyDescent="0.2">
      <c r="A1638">
        <f>Ofra_1a_PS_8HS21!A2663</f>
        <v>721.92600000000004</v>
      </c>
      <c r="B1638">
        <f>Ofra_1a_PS_8HS21!B2663</f>
        <v>83.69</v>
      </c>
      <c r="C1638">
        <f>Ofra_1a_PS_8HS21!C2663</f>
        <v>87.17</v>
      </c>
      <c r="D1638">
        <f>Ofra_1a_PS_8HS21!D2663</f>
        <v>91.44</v>
      </c>
      <c r="E1638">
        <f t="shared" si="77"/>
        <v>94.097144142118282</v>
      </c>
      <c r="F1638">
        <f t="shared" si="77"/>
        <v>93.761428417769181</v>
      </c>
      <c r="G1638">
        <f t="shared" si="77"/>
        <v>92.766561834229492</v>
      </c>
      <c r="H1638">
        <f t="shared" si="78"/>
        <v>5.9028558578817183</v>
      </c>
      <c r="I1638">
        <f t="shared" si="78"/>
        <v>6.2385715822308185</v>
      </c>
      <c r="J1638">
        <f t="shared" si="78"/>
        <v>7.233438165770508</v>
      </c>
      <c r="K1638">
        <f t="shared" si="79"/>
        <v>6.458288535294348</v>
      </c>
    </row>
    <row r="1639" spans="1:11" x14ac:dyDescent="0.2">
      <c r="A1639">
        <f>Ofra_1a_PS_8HS21!A2664</f>
        <v>722.11</v>
      </c>
      <c r="B1639">
        <f>Ofra_1a_PS_8HS21!B2664</f>
        <v>84.49</v>
      </c>
      <c r="C1639">
        <f>Ofra_1a_PS_8HS21!C2664</f>
        <v>87.66</v>
      </c>
      <c r="D1639">
        <f>Ofra_1a_PS_8HS21!D2664</f>
        <v>92.24</v>
      </c>
      <c r="E1639">
        <f t="shared" si="77"/>
        <v>94.996626939509781</v>
      </c>
      <c r="F1639">
        <f t="shared" si="77"/>
        <v>94.288480154888674</v>
      </c>
      <c r="G1639">
        <f t="shared" si="77"/>
        <v>93.578167799533333</v>
      </c>
      <c r="H1639">
        <f t="shared" si="78"/>
        <v>5.0033730604902189</v>
      </c>
      <c r="I1639">
        <f t="shared" si="78"/>
        <v>5.7115198451113258</v>
      </c>
      <c r="J1639">
        <f t="shared" si="78"/>
        <v>6.4218322004666675</v>
      </c>
      <c r="K1639">
        <f t="shared" si="79"/>
        <v>5.7122417020227374</v>
      </c>
    </row>
    <row r="1640" spans="1:11" x14ac:dyDescent="0.2">
      <c r="A1640">
        <f>Ofra_1a_PS_8HS21!A2665</f>
        <v>722.29300000000001</v>
      </c>
      <c r="B1640">
        <f>Ofra_1a_PS_8HS21!B2665</f>
        <v>84.92</v>
      </c>
      <c r="C1640">
        <f>Ofra_1a_PS_8HS21!C2665</f>
        <v>88.05</v>
      </c>
      <c r="D1640">
        <f>Ofra_1a_PS_8HS21!D2665</f>
        <v>92.63</v>
      </c>
      <c r="E1640">
        <f t="shared" si="77"/>
        <v>95.48009894310772</v>
      </c>
      <c r="F1640">
        <f t="shared" si="77"/>
        <v>94.707970313004196</v>
      </c>
      <c r="G1640">
        <f t="shared" si="77"/>
        <v>93.973825707618957</v>
      </c>
      <c r="H1640">
        <f t="shared" si="78"/>
        <v>4.5199010568922802</v>
      </c>
      <c r="I1640">
        <f t="shared" si="78"/>
        <v>5.2920296869958037</v>
      </c>
      <c r="J1640">
        <f t="shared" si="78"/>
        <v>6.0261742923810431</v>
      </c>
      <c r="K1640">
        <f t="shared" si="79"/>
        <v>5.279368345423042</v>
      </c>
    </row>
    <row r="1641" spans="1:11" x14ac:dyDescent="0.2">
      <c r="A1641">
        <f>Ofra_1a_PS_8HS21!A2666</f>
        <v>722.476</v>
      </c>
      <c r="B1641">
        <f>Ofra_1a_PS_8HS21!B2666</f>
        <v>84.8</v>
      </c>
      <c r="C1641">
        <f>Ofra_1a_PS_8HS21!C2666</f>
        <v>88.44</v>
      </c>
      <c r="D1641">
        <f>Ofra_1a_PS_8HS21!D2666</f>
        <v>92.29</v>
      </c>
      <c r="E1641">
        <f t="shared" si="77"/>
        <v>95.345176523498992</v>
      </c>
      <c r="F1641">
        <f t="shared" si="77"/>
        <v>95.127460471119718</v>
      </c>
      <c r="G1641">
        <f t="shared" si="77"/>
        <v>93.628893172364826</v>
      </c>
      <c r="H1641">
        <f t="shared" si="78"/>
        <v>4.6548234765010079</v>
      </c>
      <c r="I1641">
        <f t="shared" si="78"/>
        <v>4.8725395288802815</v>
      </c>
      <c r="J1641">
        <f t="shared" si="78"/>
        <v>6.3711068276351739</v>
      </c>
      <c r="K1641">
        <f t="shared" si="79"/>
        <v>5.2994899443388208</v>
      </c>
    </row>
    <row r="1642" spans="1:11" x14ac:dyDescent="0.2">
      <c r="A1642">
        <f>Ofra_1a_PS_8HS21!A2667</f>
        <v>722.66</v>
      </c>
      <c r="B1642">
        <f>Ofra_1a_PS_8HS21!B2667</f>
        <v>84.58</v>
      </c>
      <c r="C1642">
        <f>Ofra_1a_PS_8HS21!C2667</f>
        <v>88.64</v>
      </c>
      <c r="D1642">
        <f>Ofra_1a_PS_8HS21!D2667</f>
        <v>92.54</v>
      </c>
      <c r="E1642">
        <f t="shared" si="77"/>
        <v>95.09781875421632</v>
      </c>
      <c r="F1642">
        <f t="shared" si="77"/>
        <v>95.342583629127674</v>
      </c>
      <c r="G1642">
        <f t="shared" si="77"/>
        <v>93.88252003652228</v>
      </c>
      <c r="H1642">
        <f t="shared" si="78"/>
        <v>4.9021812457836802</v>
      </c>
      <c r="I1642">
        <f t="shared" si="78"/>
        <v>4.6574163708723262</v>
      </c>
      <c r="J1642">
        <f t="shared" si="78"/>
        <v>6.1174799634777202</v>
      </c>
      <c r="K1642">
        <f t="shared" si="79"/>
        <v>5.2256925267112422</v>
      </c>
    </row>
    <row r="1643" spans="1:11" x14ac:dyDescent="0.2">
      <c r="A1643">
        <f>Ofra_1a_PS_8HS21!A2668</f>
        <v>722.84299999999996</v>
      </c>
      <c r="B1643">
        <f>Ofra_1a_PS_8HS21!B2668</f>
        <v>84.79</v>
      </c>
      <c r="C1643">
        <f>Ofra_1a_PS_8HS21!C2668</f>
        <v>88.28</v>
      </c>
      <c r="D1643">
        <f>Ofra_1a_PS_8HS21!D2668</f>
        <v>92.07</v>
      </c>
      <c r="E1643">
        <f t="shared" si="77"/>
        <v>95.3339329885316</v>
      </c>
      <c r="F1643">
        <f t="shared" si="77"/>
        <v>94.955361944713346</v>
      </c>
      <c r="G1643">
        <f t="shared" si="77"/>
        <v>93.40570153190626</v>
      </c>
      <c r="H1643">
        <f t="shared" si="78"/>
        <v>4.6660670114683995</v>
      </c>
      <c r="I1643">
        <f t="shared" si="78"/>
        <v>5.0446380552866543</v>
      </c>
      <c r="J1643">
        <f t="shared" si="78"/>
        <v>6.59429846809374</v>
      </c>
      <c r="K1643">
        <f t="shared" si="79"/>
        <v>5.4350011782829313</v>
      </c>
    </row>
    <row r="1644" spans="1:11" x14ac:dyDescent="0.2">
      <c r="A1644">
        <f>Ofra_1a_PS_8HS21!A2669</f>
        <v>723.02599999999995</v>
      </c>
      <c r="B1644">
        <f>Ofra_1a_PS_8HS21!B2669</f>
        <v>84.98</v>
      </c>
      <c r="C1644">
        <f>Ofra_1a_PS_8HS21!C2669</f>
        <v>88.45</v>
      </c>
      <c r="D1644">
        <f>Ofra_1a_PS_8HS21!D2669</f>
        <v>91.77</v>
      </c>
      <c r="E1644">
        <f t="shared" si="77"/>
        <v>95.547560152912084</v>
      </c>
      <c r="F1644">
        <f t="shared" si="77"/>
        <v>95.138216629020121</v>
      </c>
      <c r="G1644">
        <f t="shared" si="77"/>
        <v>93.101349294917327</v>
      </c>
      <c r="H1644">
        <f t="shared" si="78"/>
        <v>4.4524398470879163</v>
      </c>
      <c r="I1644">
        <f t="shared" si="78"/>
        <v>4.8617833709798788</v>
      </c>
      <c r="J1644">
        <f t="shared" si="78"/>
        <v>6.8986507050826731</v>
      </c>
      <c r="K1644">
        <f t="shared" si="79"/>
        <v>5.4042913077168224</v>
      </c>
    </row>
    <row r="1645" spans="1:11" x14ac:dyDescent="0.2">
      <c r="A1645">
        <f>Ofra_1a_PS_8HS21!A2670</f>
        <v>723.21</v>
      </c>
      <c r="B1645">
        <f>Ofra_1a_PS_8HS21!B2670</f>
        <v>84.55</v>
      </c>
      <c r="C1645">
        <f>Ofra_1a_PS_8HS21!C2670</f>
        <v>88.11</v>
      </c>
      <c r="D1645">
        <f>Ofra_1a_PS_8HS21!D2670</f>
        <v>91.56</v>
      </c>
      <c r="E1645">
        <f t="shared" si="77"/>
        <v>95.064088149314145</v>
      </c>
      <c r="F1645">
        <f t="shared" si="77"/>
        <v>94.772507260406584</v>
      </c>
      <c r="G1645">
        <f t="shared" si="77"/>
        <v>92.888302729025057</v>
      </c>
      <c r="H1645">
        <f t="shared" si="78"/>
        <v>4.935911850685855</v>
      </c>
      <c r="I1645">
        <f t="shared" si="78"/>
        <v>5.2274927395934156</v>
      </c>
      <c r="J1645">
        <f t="shared" si="78"/>
        <v>7.1116972709749433</v>
      </c>
      <c r="K1645">
        <f t="shared" si="79"/>
        <v>5.758367287084738</v>
      </c>
    </row>
    <row r="1646" spans="1:11" x14ac:dyDescent="0.2">
      <c r="A1646">
        <f>Ofra_1a_PS_8HS21!A2671</f>
        <v>723.39300000000003</v>
      </c>
      <c r="B1646">
        <f>Ofra_1a_PS_8HS21!B2671</f>
        <v>85.09</v>
      </c>
      <c r="C1646">
        <f>Ofra_1a_PS_8HS21!C2671</f>
        <v>88.83</v>
      </c>
      <c r="D1646">
        <f>Ofra_1a_PS_8HS21!D2671</f>
        <v>92.79</v>
      </c>
      <c r="E1646">
        <f t="shared" si="77"/>
        <v>95.67123903755342</v>
      </c>
      <c r="F1646">
        <f t="shared" si="77"/>
        <v>95.546950629235241</v>
      </c>
      <c r="G1646">
        <f t="shared" si="77"/>
        <v>94.136146900679734</v>
      </c>
      <c r="H1646">
        <f t="shared" si="78"/>
        <v>4.3287609624465802</v>
      </c>
      <c r="I1646">
        <f t="shared" si="78"/>
        <v>4.4530493707647594</v>
      </c>
      <c r="J1646">
        <f t="shared" si="78"/>
        <v>5.8638530993202664</v>
      </c>
      <c r="K1646">
        <f t="shared" si="79"/>
        <v>4.8818878108438684</v>
      </c>
    </row>
    <row r="1647" spans="1:11" x14ac:dyDescent="0.2">
      <c r="A1647">
        <f>Ofra_1a_PS_8HS21!A2672</f>
        <v>723.57600000000002</v>
      </c>
      <c r="B1647">
        <f>Ofra_1a_PS_8HS21!B2672</f>
        <v>85.06</v>
      </c>
      <c r="C1647">
        <f>Ofra_1a_PS_8HS21!C2672</f>
        <v>88.85</v>
      </c>
      <c r="D1647">
        <f>Ofra_1a_PS_8HS21!D2672</f>
        <v>92.6</v>
      </c>
      <c r="E1647">
        <f t="shared" si="77"/>
        <v>95.637508432651231</v>
      </c>
      <c r="F1647">
        <f t="shared" si="77"/>
        <v>95.568462945036032</v>
      </c>
      <c r="G1647">
        <f t="shared" si="77"/>
        <v>93.943390483920055</v>
      </c>
      <c r="H1647">
        <f t="shared" si="78"/>
        <v>4.3624915673487692</v>
      </c>
      <c r="I1647">
        <f t="shared" si="78"/>
        <v>4.4315370549639681</v>
      </c>
      <c r="J1647">
        <f t="shared" si="78"/>
        <v>6.0566095160799449</v>
      </c>
      <c r="K1647">
        <f t="shared" si="79"/>
        <v>4.950212712797561</v>
      </c>
    </row>
    <row r="1648" spans="1:11" x14ac:dyDescent="0.2">
      <c r="A1648">
        <f>Ofra_1a_PS_8HS21!A2673</f>
        <v>723.75900000000001</v>
      </c>
      <c r="B1648">
        <f>Ofra_1a_PS_8HS21!B2673</f>
        <v>85</v>
      </c>
      <c r="C1648">
        <f>Ofra_1a_PS_8HS21!C2673</f>
        <v>89.51</v>
      </c>
      <c r="D1648">
        <f>Ofra_1a_PS_8HS21!D2673</f>
        <v>92.71</v>
      </c>
      <c r="E1648">
        <f t="shared" si="77"/>
        <v>95.570047222846867</v>
      </c>
      <c r="F1648">
        <f t="shared" si="77"/>
        <v>96.2783693664623</v>
      </c>
      <c r="G1648">
        <f t="shared" si="77"/>
        <v>94.054986304149338</v>
      </c>
      <c r="H1648">
        <f t="shared" si="78"/>
        <v>4.4299527771531331</v>
      </c>
      <c r="I1648">
        <f t="shared" si="78"/>
        <v>3.7216306335376999</v>
      </c>
      <c r="J1648">
        <f t="shared" si="78"/>
        <v>5.9450136958506619</v>
      </c>
      <c r="K1648">
        <f t="shared" si="79"/>
        <v>4.6988657021804983</v>
      </c>
    </row>
    <row r="1649" spans="1:11" x14ac:dyDescent="0.2">
      <c r="A1649">
        <f>Ofra_1a_PS_8HS21!A2674</f>
        <v>723.94200000000001</v>
      </c>
      <c r="B1649">
        <f>Ofra_1a_PS_8HS21!B2674</f>
        <v>84.85</v>
      </c>
      <c r="C1649">
        <f>Ofra_1a_PS_8HS21!C2674</f>
        <v>89.88</v>
      </c>
      <c r="D1649">
        <f>Ofra_1a_PS_8HS21!D2674</f>
        <v>93.39</v>
      </c>
      <c r="E1649">
        <f t="shared" si="77"/>
        <v>95.40139419833595</v>
      </c>
      <c r="F1649">
        <f t="shared" si="77"/>
        <v>96.676347208777031</v>
      </c>
      <c r="G1649">
        <f t="shared" si="77"/>
        <v>94.744851374657614</v>
      </c>
      <c r="H1649">
        <f t="shared" si="78"/>
        <v>4.5986058016640499</v>
      </c>
      <c r="I1649">
        <f t="shared" si="78"/>
        <v>3.323652791222969</v>
      </c>
      <c r="J1649">
        <f t="shared" si="78"/>
        <v>5.255148625342386</v>
      </c>
      <c r="K1649">
        <f t="shared" si="79"/>
        <v>4.3924690727431352</v>
      </c>
    </row>
    <row r="1650" spans="1:11" x14ac:dyDescent="0.2">
      <c r="A1650">
        <f>Ofra_1a_PS_8HS21!A2675</f>
        <v>724.12599999999998</v>
      </c>
      <c r="B1650">
        <f>Ofra_1a_PS_8HS21!B2675</f>
        <v>85.25</v>
      </c>
      <c r="C1650">
        <f>Ofra_1a_PS_8HS21!C2675</f>
        <v>90.2</v>
      </c>
      <c r="D1650">
        <f>Ofra_1a_PS_8HS21!D2675</f>
        <v>92.97</v>
      </c>
      <c r="E1650">
        <f t="shared" si="77"/>
        <v>95.851135597031714</v>
      </c>
      <c r="F1650">
        <f t="shared" si="77"/>
        <v>97.020544261589777</v>
      </c>
      <c r="G1650">
        <f t="shared" si="77"/>
        <v>94.318758242873088</v>
      </c>
      <c r="H1650">
        <f t="shared" si="78"/>
        <v>4.148864402968286</v>
      </c>
      <c r="I1650">
        <f t="shared" si="78"/>
        <v>2.9794557384102234</v>
      </c>
      <c r="J1650">
        <f t="shared" si="78"/>
        <v>5.6812417571269123</v>
      </c>
      <c r="K1650">
        <f t="shared" si="79"/>
        <v>4.2698539661684736</v>
      </c>
    </row>
    <row r="1651" spans="1:11" x14ac:dyDescent="0.2">
      <c r="A1651">
        <f>Ofra_1a_PS_8HS21!A2676</f>
        <v>724.30899999999997</v>
      </c>
      <c r="B1651">
        <f>Ofra_1a_PS_8HS21!B2676</f>
        <v>84.61</v>
      </c>
      <c r="C1651">
        <f>Ofra_1a_PS_8HS21!C2676</f>
        <v>89.65</v>
      </c>
      <c r="D1651">
        <f>Ofra_1a_PS_8HS21!D2676</f>
        <v>91.81</v>
      </c>
      <c r="E1651">
        <f t="shared" si="77"/>
        <v>95.131549359118509</v>
      </c>
      <c r="F1651">
        <f t="shared" si="77"/>
        <v>96.428955577067882</v>
      </c>
      <c r="G1651">
        <f t="shared" si="77"/>
        <v>93.14192959318251</v>
      </c>
      <c r="H1651">
        <f t="shared" si="78"/>
        <v>4.8684506408814912</v>
      </c>
      <c r="I1651">
        <f t="shared" si="78"/>
        <v>3.5710444229321183</v>
      </c>
      <c r="J1651">
        <f t="shared" si="78"/>
        <v>6.8580704068174896</v>
      </c>
      <c r="K1651">
        <f t="shared" si="79"/>
        <v>5.0991884902103664</v>
      </c>
    </row>
    <row r="1652" spans="1:11" x14ac:dyDescent="0.2">
      <c r="A1652">
        <f>Ofra_1a_PS_8HS21!A2677</f>
        <v>724.49199999999996</v>
      </c>
      <c r="B1652">
        <f>Ofra_1a_PS_8HS21!B2677</f>
        <v>84.53</v>
      </c>
      <c r="C1652">
        <f>Ofra_1a_PS_8HS21!C2677</f>
        <v>89.69</v>
      </c>
      <c r="D1652">
        <f>Ofra_1a_PS_8HS21!D2677</f>
        <v>91.85</v>
      </c>
      <c r="E1652">
        <f t="shared" si="77"/>
        <v>95.041601079379362</v>
      </c>
      <c r="F1652">
        <f t="shared" si="77"/>
        <v>96.471980208669464</v>
      </c>
      <c r="G1652">
        <f t="shared" si="77"/>
        <v>93.182509891447708</v>
      </c>
      <c r="H1652">
        <f t="shared" si="78"/>
        <v>4.9583989206206383</v>
      </c>
      <c r="I1652">
        <f t="shared" si="78"/>
        <v>3.5280197913305358</v>
      </c>
      <c r="J1652">
        <f t="shared" si="78"/>
        <v>6.8174901085522919</v>
      </c>
      <c r="K1652">
        <f t="shared" si="79"/>
        <v>5.1013029401678223</v>
      </c>
    </row>
    <row r="1653" spans="1:11" x14ac:dyDescent="0.2">
      <c r="A1653">
        <f>Ofra_1a_PS_8HS21!A2678</f>
        <v>724.67499999999995</v>
      </c>
      <c r="B1653">
        <f>Ofra_1a_PS_8HS21!B2678</f>
        <v>84.46</v>
      </c>
      <c r="C1653">
        <f>Ofra_1a_PS_8HS21!C2678</f>
        <v>89.32</v>
      </c>
      <c r="D1653">
        <f>Ofra_1a_PS_8HS21!D2678</f>
        <v>92.12</v>
      </c>
      <c r="E1653">
        <f t="shared" si="77"/>
        <v>94.962896334607592</v>
      </c>
      <c r="F1653">
        <f t="shared" si="77"/>
        <v>96.074002366354733</v>
      </c>
      <c r="G1653">
        <f t="shared" si="77"/>
        <v>93.456426904737768</v>
      </c>
      <c r="H1653">
        <f t="shared" si="78"/>
        <v>5.0371036653924079</v>
      </c>
      <c r="I1653">
        <f t="shared" si="78"/>
        <v>3.9259976336452667</v>
      </c>
      <c r="J1653">
        <f t="shared" si="78"/>
        <v>6.5435730952622322</v>
      </c>
      <c r="K1653">
        <f t="shared" si="79"/>
        <v>5.1688914647666353</v>
      </c>
    </row>
    <row r="1654" spans="1:11" x14ac:dyDescent="0.2">
      <c r="A1654">
        <f>Ofra_1a_PS_8HS21!A2679</f>
        <v>724.85799999999995</v>
      </c>
      <c r="B1654">
        <f>Ofra_1a_PS_8HS21!B2679</f>
        <v>84.74</v>
      </c>
      <c r="C1654">
        <f>Ofra_1a_PS_8HS21!C2679</f>
        <v>89.47</v>
      </c>
      <c r="D1654">
        <f>Ofra_1a_PS_8HS21!D2679</f>
        <v>92.53</v>
      </c>
      <c r="E1654">
        <f t="shared" si="77"/>
        <v>95.277715313694628</v>
      </c>
      <c r="F1654">
        <f t="shared" si="77"/>
        <v>96.235344734860703</v>
      </c>
      <c r="G1654">
        <f t="shared" si="77"/>
        <v>93.87237496195597</v>
      </c>
      <c r="H1654">
        <f t="shared" si="78"/>
        <v>4.7222846863053718</v>
      </c>
      <c r="I1654">
        <f t="shared" si="78"/>
        <v>3.7646552651392966</v>
      </c>
      <c r="J1654">
        <f t="shared" si="78"/>
        <v>6.1276250380440302</v>
      </c>
      <c r="K1654">
        <f t="shared" si="79"/>
        <v>4.8715216631628993</v>
      </c>
    </row>
    <row r="1655" spans="1:11" x14ac:dyDescent="0.2">
      <c r="A1655">
        <f>Ofra_1a_PS_8HS21!A2680</f>
        <v>725.04100000000005</v>
      </c>
      <c r="B1655">
        <f>Ofra_1a_PS_8HS21!B2680</f>
        <v>84.64</v>
      </c>
      <c r="C1655">
        <f>Ofra_1a_PS_8HS21!C2680</f>
        <v>89.43</v>
      </c>
      <c r="D1655">
        <f>Ofra_1a_PS_8HS21!D2680</f>
        <v>93.19</v>
      </c>
      <c r="E1655">
        <f t="shared" si="77"/>
        <v>95.165279964020684</v>
      </c>
      <c r="F1655">
        <f t="shared" si="77"/>
        <v>96.192320103259121</v>
      </c>
      <c r="G1655">
        <f t="shared" si="77"/>
        <v>94.54194988333164</v>
      </c>
      <c r="H1655">
        <f t="shared" si="78"/>
        <v>4.8347200359793163</v>
      </c>
      <c r="I1655">
        <f t="shared" si="78"/>
        <v>3.8076798967408791</v>
      </c>
      <c r="J1655">
        <f t="shared" si="78"/>
        <v>5.4580501166683604</v>
      </c>
      <c r="K1655">
        <f t="shared" si="79"/>
        <v>4.7001500164628522</v>
      </c>
    </row>
    <row r="1656" spans="1:11" x14ac:dyDescent="0.2">
      <c r="A1656">
        <f>Ofra_1a_PS_8HS21!A2681</f>
        <v>725.22400000000005</v>
      </c>
      <c r="B1656">
        <f>Ofra_1a_PS_8HS21!B2681</f>
        <v>85.32</v>
      </c>
      <c r="C1656">
        <f>Ofra_1a_PS_8HS21!C2681</f>
        <v>90.1</v>
      </c>
      <c r="D1656">
        <f>Ofra_1a_PS_8HS21!D2681</f>
        <v>94.21</v>
      </c>
      <c r="E1656">
        <f t="shared" si="77"/>
        <v>95.92984034180347</v>
      </c>
      <c r="F1656">
        <f t="shared" si="77"/>
        <v>96.912982682585778</v>
      </c>
      <c r="G1656">
        <f t="shared" si="77"/>
        <v>95.576747489094046</v>
      </c>
      <c r="H1656">
        <f t="shared" si="78"/>
        <v>4.0701596581965305</v>
      </c>
      <c r="I1656">
        <f t="shared" si="78"/>
        <v>3.0870173174142224</v>
      </c>
      <c r="J1656">
        <f t="shared" si="78"/>
        <v>4.4232525109059537</v>
      </c>
      <c r="K1656">
        <f t="shared" si="79"/>
        <v>3.8601431621722355</v>
      </c>
    </row>
    <row r="1657" spans="1:11" x14ac:dyDescent="0.2">
      <c r="A1657">
        <f>Ofra_1a_PS_8HS21!A2682</f>
        <v>725.40700000000004</v>
      </c>
      <c r="B1657">
        <f>Ofra_1a_PS_8HS21!B2682</f>
        <v>85.58</v>
      </c>
      <c r="C1657">
        <f>Ofra_1a_PS_8HS21!C2682</f>
        <v>89.99</v>
      </c>
      <c r="D1657">
        <f>Ofra_1a_PS_8HS21!D2682</f>
        <v>94.43</v>
      </c>
      <c r="E1657">
        <f t="shared" si="77"/>
        <v>96.222172250955708</v>
      </c>
      <c r="F1657">
        <f t="shared" si="77"/>
        <v>96.79466494568139</v>
      </c>
      <c r="G1657">
        <f t="shared" si="77"/>
        <v>95.799939129552612</v>
      </c>
      <c r="H1657">
        <f t="shared" si="78"/>
        <v>3.7778277490442917</v>
      </c>
      <c r="I1657">
        <f t="shared" si="78"/>
        <v>3.2053350543186099</v>
      </c>
      <c r="J1657">
        <f t="shared" si="78"/>
        <v>4.2000608704473876</v>
      </c>
      <c r="K1657">
        <f t="shared" si="79"/>
        <v>3.7277412246034296</v>
      </c>
    </row>
    <row r="1658" spans="1:11" x14ac:dyDescent="0.2">
      <c r="A1658">
        <f>Ofra_1a_PS_8HS21!A2683</f>
        <v>725.59</v>
      </c>
      <c r="B1658">
        <f>Ofra_1a_PS_8HS21!B2683</f>
        <v>85.72</v>
      </c>
      <c r="C1658">
        <f>Ofra_1a_PS_8HS21!C2683</f>
        <v>89.81</v>
      </c>
      <c r="D1658">
        <f>Ofra_1a_PS_8HS21!D2683</f>
        <v>94.38</v>
      </c>
      <c r="E1658">
        <f t="shared" si="77"/>
        <v>96.379581740499205</v>
      </c>
      <c r="F1658">
        <f t="shared" si="77"/>
        <v>96.60105410347424</v>
      </c>
      <c r="G1658">
        <f t="shared" si="77"/>
        <v>95.749213756721119</v>
      </c>
      <c r="H1658">
        <f t="shared" si="78"/>
        <v>3.620418259500795</v>
      </c>
      <c r="I1658">
        <f t="shared" si="78"/>
        <v>3.3989458965257597</v>
      </c>
      <c r="J1658">
        <f t="shared" si="78"/>
        <v>4.2507862432788812</v>
      </c>
      <c r="K1658">
        <f t="shared" si="79"/>
        <v>3.7567167997684785</v>
      </c>
    </row>
    <row r="1659" spans="1:11" x14ac:dyDescent="0.2">
      <c r="A1659">
        <f>Ofra_1a_PS_8HS21!A2684</f>
        <v>725.774</v>
      </c>
      <c r="B1659">
        <f>Ofra_1a_PS_8HS21!B2684</f>
        <v>85.55</v>
      </c>
      <c r="C1659">
        <f>Ofra_1a_PS_8HS21!C2684</f>
        <v>88.86</v>
      </c>
      <c r="D1659">
        <f>Ofra_1a_PS_8HS21!D2684</f>
        <v>93.47</v>
      </c>
      <c r="E1659">
        <f t="shared" si="77"/>
        <v>96.188441646053519</v>
      </c>
      <c r="F1659">
        <f t="shared" si="77"/>
        <v>95.579219102936435</v>
      </c>
      <c r="G1659">
        <f t="shared" si="77"/>
        <v>94.826011971187995</v>
      </c>
      <c r="H1659">
        <f t="shared" si="78"/>
        <v>3.8115583539464808</v>
      </c>
      <c r="I1659">
        <f t="shared" si="78"/>
        <v>4.4207808970635654</v>
      </c>
      <c r="J1659">
        <f t="shared" si="78"/>
        <v>5.1739880288120048</v>
      </c>
      <c r="K1659">
        <f t="shared" si="79"/>
        <v>4.4687757599406837</v>
      </c>
    </row>
    <row r="1660" spans="1:11" x14ac:dyDescent="0.2">
      <c r="A1660">
        <f>Ofra_1a_PS_8HS21!A2685</f>
        <v>725.95699999999999</v>
      </c>
      <c r="B1660">
        <f>Ofra_1a_PS_8HS21!B2685</f>
        <v>85.58</v>
      </c>
      <c r="C1660">
        <f>Ofra_1a_PS_8HS21!C2685</f>
        <v>89.2</v>
      </c>
      <c r="D1660">
        <f>Ofra_1a_PS_8HS21!D2685</f>
        <v>93.37</v>
      </c>
      <c r="E1660">
        <f t="shared" si="77"/>
        <v>96.222172250955708</v>
      </c>
      <c r="F1660">
        <f t="shared" si="77"/>
        <v>95.944928471549957</v>
      </c>
      <c r="G1660">
        <f t="shared" si="77"/>
        <v>94.724561225525022</v>
      </c>
      <c r="H1660">
        <f t="shared" si="78"/>
        <v>3.7778277490442917</v>
      </c>
      <c r="I1660">
        <f t="shared" si="78"/>
        <v>4.0550715284500427</v>
      </c>
      <c r="J1660">
        <f t="shared" si="78"/>
        <v>5.2754387744749778</v>
      </c>
      <c r="K1660">
        <f t="shared" si="79"/>
        <v>4.3694460173231038</v>
      </c>
    </row>
    <row r="1661" spans="1:11" x14ac:dyDescent="0.2">
      <c r="A1661">
        <f>Ofra_1a_PS_8HS21!A2686</f>
        <v>726.14</v>
      </c>
      <c r="B1661">
        <f>Ofra_1a_PS_8HS21!B2686</f>
        <v>85.6</v>
      </c>
      <c r="C1661">
        <f>Ofra_1a_PS_8HS21!C2686</f>
        <v>88.96</v>
      </c>
      <c r="D1661">
        <f>Ofra_1a_PS_8HS21!D2686</f>
        <v>92.94</v>
      </c>
      <c r="E1661">
        <f t="shared" si="77"/>
        <v>96.244659320890477</v>
      </c>
      <c r="F1661">
        <f t="shared" si="77"/>
        <v>95.686780681940405</v>
      </c>
      <c r="G1661">
        <f t="shared" si="77"/>
        <v>94.288323019174186</v>
      </c>
      <c r="H1661">
        <f t="shared" si="78"/>
        <v>3.7553406791095227</v>
      </c>
      <c r="I1661">
        <f t="shared" si="78"/>
        <v>4.3132193180595948</v>
      </c>
      <c r="J1661">
        <f t="shared" si="78"/>
        <v>5.7116769808258141</v>
      </c>
      <c r="K1661">
        <f t="shared" si="79"/>
        <v>4.5934123259983108</v>
      </c>
    </row>
    <row r="1662" spans="1:11" x14ac:dyDescent="0.2">
      <c r="A1662">
        <f>Ofra_1a_PS_8HS21!A2687</f>
        <v>726.322</v>
      </c>
      <c r="B1662">
        <f>Ofra_1a_PS_8HS21!B2687</f>
        <v>85.79</v>
      </c>
      <c r="C1662">
        <f>Ofra_1a_PS_8HS21!C2687</f>
        <v>89.35</v>
      </c>
      <c r="D1662">
        <f>Ofra_1a_PS_8HS21!D2687</f>
        <v>92.96</v>
      </c>
      <c r="E1662">
        <f t="shared" si="77"/>
        <v>96.458286485270989</v>
      </c>
      <c r="F1662">
        <f t="shared" si="77"/>
        <v>96.106270840055927</v>
      </c>
      <c r="G1662">
        <f t="shared" si="77"/>
        <v>94.308613168306792</v>
      </c>
      <c r="H1662">
        <f t="shared" si="78"/>
        <v>3.5417135147290111</v>
      </c>
      <c r="I1662">
        <f t="shared" si="78"/>
        <v>3.8937291599440726</v>
      </c>
      <c r="J1662">
        <f t="shared" si="78"/>
        <v>5.6913868316932081</v>
      </c>
      <c r="K1662">
        <f t="shared" si="79"/>
        <v>4.3756098354554309</v>
      </c>
    </row>
    <row r="1663" spans="1:11" x14ac:dyDescent="0.2">
      <c r="A1663">
        <f>Ofra_1a_PS_8HS21!A2688</f>
        <v>726.505</v>
      </c>
      <c r="B1663">
        <f>Ofra_1a_PS_8HS21!B2688</f>
        <v>85.78</v>
      </c>
      <c r="C1663">
        <f>Ofra_1a_PS_8HS21!C2688</f>
        <v>89.7</v>
      </c>
      <c r="D1663">
        <f>Ofra_1a_PS_8HS21!D2688</f>
        <v>93.02</v>
      </c>
      <c r="E1663">
        <f t="shared" si="77"/>
        <v>96.447042950303569</v>
      </c>
      <c r="F1663">
        <f t="shared" si="77"/>
        <v>96.482736366569867</v>
      </c>
      <c r="G1663">
        <f t="shared" si="77"/>
        <v>94.369483615704581</v>
      </c>
      <c r="H1663">
        <f t="shared" si="78"/>
        <v>3.5529570496964311</v>
      </c>
      <c r="I1663">
        <f t="shared" si="78"/>
        <v>3.517263633430133</v>
      </c>
      <c r="J1663">
        <f t="shared" si="78"/>
        <v>5.6305163842954187</v>
      </c>
      <c r="K1663">
        <f t="shared" si="79"/>
        <v>4.233579022473994</v>
      </c>
    </row>
    <row r="1664" spans="1:11" x14ac:dyDescent="0.2">
      <c r="A1664">
        <f>Ofra_1a_PS_8HS21!A2689</f>
        <v>726.68799999999999</v>
      </c>
      <c r="B1664">
        <f>Ofra_1a_PS_8HS21!B2689</f>
        <v>85.98</v>
      </c>
      <c r="C1664">
        <f>Ofra_1a_PS_8HS21!C2689</f>
        <v>90.63</v>
      </c>
      <c r="D1664">
        <f>Ofra_1a_PS_8HS21!D2689</f>
        <v>93.26</v>
      </c>
      <c r="E1664">
        <f t="shared" si="77"/>
        <v>96.671913649651458</v>
      </c>
      <c r="F1664">
        <f t="shared" si="77"/>
        <v>97.483059051306867</v>
      </c>
      <c r="G1664">
        <f t="shared" si="77"/>
        <v>94.612965405295739</v>
      </c>
      <c r="H1664">
        <f t="shared" si="78"/>
        <v>3.3280863503485421</v>
      </c>
      <c r="I1664">
        <f t="shared" si="78"/>
        <v>2.5169409486931329</v>
      </c>
      <c r="J1664">
        <f t="shared" si="78"/>
        <v>5.3870345947042608</v>
      </c>
      <c r="K1664">
        <f t="shared" si="79"/>
        <v>3.7440206312486453</v>
      </c>
    </row>
    <row r="1665" spans="1:11" x14ac:dyDescent="0.2">
      <c r="A1665">
        <f>Ofra_1a_PS_8HS21!A2690</f>
        <v>726.87099999999998</v>
      </c>
      <c r="B1665">
        <f>Ofra_1a_PS_8HS21!B2690</f>
        <v>85.52</v>
      </c>
      <c r="C1665">
        <f>Ofra_1a_PS_8HS21!C2690</f>
        <v>90.5</v>
      </c>
      <c r="D1665">
        <f>Ofra_1a_PS_8HS21!D2690</f>
        <v>93.32</v>
      </c>
      <c r="E1665">
        <f t="shared" si="77"/>
        <v>96.15471104115133</v>
      </c>
      <c r="F1665">
        <f t="shared" si="77"/>
        <v>97.343228998601703</v>
      </c>
      <c r="G1665">
        <f t="shared" si="77"/>
        <v>94.673835852693529</v>
      </c>
      <c r="H1665">
        <f t="shared" si="78"/>
        <v>3.8452889588486698</v>
      </c>
      <c r="I1665">
        <f t="shared" si="78"/>
        <v>2.6567710013982975</v>
      </c>
      <c r="J1665">
        <f t="shared" si="78"/>
        <v>5.3261641473064714</v>
      </c>
      <c r="K1665">
        <f t="shared" si="79"/>
        <v>3.9427413691844797</v>
      </c>
    </row>
    <row r="1666" spans="1:11" x14ac:dyDescent="0.2">
      <c r="A1666">
        <f>Ofra_1a_PS_8HS21!A2691</f>
        <v>727.05399999999997</v>
      </c>
      <c r="B1666">
        <f>Ofra_1a_PS_8HS21!B2691</f>
        <v>85.48</v>
      </c>
      <c r="C1666">
        <f>Ofra_1a_PS_8HS21!C2691</f>
        <v>90.48</v>
      </c>
      <c r="D1666">
        <f>Ofra_1a_PS_8HS21!D2691</f>
        <v>94</v>
      </c>
      <c r="E1666">
        <f t="shared" si="77"/>
        <v>96.109736901281778</v>
      </c>
      <c r="F1666">
        <f t="shared" si="77"/>
        <v>97.321716682800911</v>
      </c>
      <c r="G1666">
        <f t="shared" si="77"/>
        <v>95.36370092320179</v>
      </c>
      <c r="H1666">
        <f t="shared" si="78"/>
        <v>3.8902630987182221</v>
      </c>
      <c r="I1666">
        <f t="shared" si="78"/>
        <v>2.6782833171990887</v>
      </c>
      <c r="J1666">
        <f t="shared" si="78"/>
        <v>4.6362990767982097</v>
      </c>
      <c r="K1666">
        <f t="shared" si="79"/>
        <v>3.7349484975718403</v>
      </c>
    </row>
    <row r="1667" spans="1:11" x14ac:dyDescent="0.2">
      <c r="A1667">
        <f>Ofra_1a_PS_8HS21!A2692</f>
        <v>727.23699999999997</v>
      </c>
      <c r="B1667">
        <f>Ofra_1a_PS_8HS21!B2692</f>
        <v>85.29</v>
      </c>
      <c r="C1667">
        <f>Ofra_1a_PS_8HS21!C2692</f>
        <v>90.2</v>
      </c>
      <c r="D1667">
        <f>Ofra_1a_PS_8HS21!D2692</f>
        <v>93.74</v>
      </c>
      <c r="E1667">
        <f t="shared" ref="E1667:G1730" si="80">B1667/B$1793*100</f>
        <v>95.896109736901295</v>
      </c>
      <c r="F1667">
        <f t="shared" si="80"/>
        <v>97.020544261589777</v>
      </c>
      <c r="G1667">
        <f t="shared" si="80"/>
        <v>95.099928984478026</v>
      </c>
      <c r="H1667">
        <f t="shared" ref="H1667:J1730" si="81">100-E1667</f>
        <v>4.1038902630987053</v>
      </c>
      <c r="I1667">
        <f t="shared" si="81"/>
        <v>2.9794557384102234</v>
      </c>
      <c r="J1667">
        <f t="shared" si="81"/>
        <v>4.9000710155219735</v>
      </c>
      <c r="K1667">
        <f t="shared" ref="K1667:K1730" si="82">AVERAGE(H1667:J1667)</f>
        <v>3.9944723390103007</v>
      </c>
    </row>
    <row r="1668" spans="1:11" x14ac:dyDescent="0.2">
      <c r="A1668">
        <f>Ofra_1a_PS_8HS21!A2693</f>
        <v>727.42</v>
      </c>
      <c r="B1668">
        <f>Ofra_1a_PS_8HS21!B2693</f>
        <v>85.44</v>
      </c>
      <c r="C1668">
        <f>Ofra_1a_PS_8HS21!C2693</f>
        <v>90.25</v>
      </c>
      <c r="D1668">
        <f>Ofra_1a_PS_8HS21!D2693</f>
        <v>93.85</v>
      </c>
      <c r="E1668">
        <f t="shared" si="80"/>
        <v>96.064762761412197</v>
      </c>
      <c r="F1668">
        <f t="shared" si="80"/>
        <v>97.074325051091748</v>
      </c>
      <c r="G1668">
        <f t="shared" si="80"/>
        <v>95.211524804707309</v>
      </c>
      <c r="H1668">
        <f t="shared" si="81"/>
        <v>3.9352372385878027</v>
      </c>
      <c r="I1668">
        <f t="shared" si="81"/>
        <v>2.9256749489082523</v>
      </c>
      <c r="J1668">
        <f t="shared" si="81"/>
        <v>4.7884751952926905</v>
      </c>
      <c r="K1668">
        <f t="shared" si="82"/>
        <v>3.8831291275962485</v>
      </c>
    </row>
    <row r="1669" spans="1:11" x14ac:dyDescent="0.2">
      <c r="A1669">
        <f>Ofra_1a_PS_8HS21!A2694</f>
        <v>727.60299999999995</v>
      </c>
      <c r="B1669">
        <f>Ofra_1a_PS_8HS21!B2694</f>
        <v>85.51</v>
      </c>
      <c r="C1669">
        <f>Ofra_1a_PS_8HS21!C2694</f>
        <v>90.55</v>
      </c>
      <c r="D1669">
        <f>Ofra_1a_PS_8HS21!D2694</f>
        <v>94.13</v>
      </c>
      <c r="E1669">
        <f t="shared" si="80"/>
        <v>96.143467506183953</v>
      </c>
      <c r="F1669">
        <f t="shared" si="80"/>
        <v>97.397009788103688</v>
      </c>
      <c r="G1669">
        <f t="shared" si="80"/>
        <v>95.495586892563665</v>
      </c>
      <c r="H1669">
        <f t="shared" si="81"/>
        <v>3.8565324938160472</v>
      </c>
      <c r="I1669">
        <f t="shared" si="81"/>
        <v>2.6029902118963122</v>
      </c>
      <c r="J1669">
        <f t="shared" si="81"/>
        <v>4.5044131074363349</v>
      </c>
      <c r="K1669">
        <f t="shared" si="82"/>
        <v>3.6546452710495649</v>
      </c>
    </row>
    <row r="1670" spans="1:11" x14ac:dyDescent="0.2">
      <c r="A1670">
        <f>Ofra_1a_PS_8HS21!A2695</f>
        <v>727.78599999999994</v>
      </c>
      <c r="B1670">
        <f>Ofra_1a_PS_8HS21!B2695</f>
        <v>86.07</v>
      </c>
      <c r="C1670">
        <f>Ofra_1a_PS_8HS21!C2695</f>
        <v>90.45</v>
      </c>
      <c r="D1670">
        <f>Ofra_1a_PS_8HS21!D2695</f>
        <v>93.9</v>
      </c>
      <c r="E1670">
        <f t="shared" si="80"/>
        <v>96.773105464357982</v>
      </c>
      <c r="F1670">
        <f t="shared" si="80"/>
        <v>97.289448209099717</v>
      </c>
      <c r="G1670">
        <f t="shared" si="80"/>
        <v>95.262250177538817</v>
      </c>
      <c r="H1670">
        <f t="shared" si="81"/>
        <v>3.2268945356420176</v>
      </c>
      <c r="I1670">
        <f t="shared" si="81"/>
        <v>2.7105517909002828</v>
      </c>
      <c r="J1670">
        <f t="shared" si="81"/>
        <v>4.7377498224611827</v>
      </c>
      <c r="K1670">
        <f t="shared" si="82"/>
        <v>3.5583987163344943</v>
      </c>
    </row>
    <row r="1671" spans="1:11" x14ac:dyDescent="0.2">
      <c r="A1671">
        <f>Ofra_1a_PS_8HS21!A2696</f>
        <v>727.96799999999996</v>
      </c>
      <c r="B1671">
        <f>Ofra_1a_PS_8HS21!B2696</f>
        <v>86.24</v>
      </c>
      <c r="C1671">
        <f>Ofra_1a_PS_8HS21!C2696</f>
        <v>90.28</v>
      </c>
      <c r="D1671">
        <f>Ofra_1a_PS_8HS21!D2696</f>
        <v>93.67</v>
      </c>
      <c r="E1671">
        <f t="shared" si="80"/>
        <v>96.964245558803682</v>
      </c>
      <c r="F1671">
        <f t="shared" si="80"/>
        <v>97.106593524792956</v>
      </c>
      <c r="G1671">
        <f t="shared" si="80"/>
        <v>95.028913462513955</v>
      </c>
      <c r="H1671">
        <f t="shared" si="81"/>
        <v>3.0357544411963175</v>
      </c>
      <c r="I1671">
        <f t="shared" si="81"/>
        <v>2.8934064752070441</v>
      </c>
      <c r="J1671">
        <f t="shared" si="81"/>
        <v>4.9710865374860447</v>
      </c>
      <c r="K1671">
        <f t="shared" si="82"/>
        <v>3.6334158179631353</v>
      </c>
    </row>
    <row r="1672" spans="1:11" x14ac:dyDescent="0.2">
      <c r="A1672">
        <f>Ofra_1a_PS_8HS21!A2697</f>
        <v>728.15099999999995</v>
      </c>
      <c r="B1672">
        <f>Ofra_1a_PS_8HS21!B2697</f>
        <v>86.08</v>
      </c>
      <c r="C1672">
        <f>Ofra_1a_PS_8HS21!C2697</f>
        <v>90.11</v>
      </c>
      <c r="D1672">
        <f>Ofra_1a_PS_8HS21!D2697</f>
        <v>93.77</v>
      </c>
      <c r="E1672">
        <f t="shared" si="80"/>
        <v>96.784348999325388</v>
      </c>
      <c r="F1672">
        <f t="shared" si="80"/>
        <v>96.92373884048618</v>
      </c>
      <c r="G1672">
        <f t="shared" si="80"/>
        <v>95.130364208176928</v>
      </c>
      <c r="H1672">
        <f t="shared" si="81"/>
        <v>3.2156510006746117</v>
      </c>
      <c r="I1672">
        <f t="shared" si="81"/>
        <v>3.0762611595138196</v>
      </c>
      <c r="J1672">
        <f t="shared" si="81"/>
        <v>4.8696357918230717</v>
      </c>
      <c r="K1672">
        <f t="shared" si="82"/>
        <v>3.7205159840038342</v>
      </c>
    </row>
    <row r="1673" spans="1:11" x14ac:dyDescent="0.2">
      <c r="A1673">
        <f>Ofra_1a_PS_8HS21!A2698</f>
        <v>728.33399999999995</v>
      </c>
      <c r="B1673">
        <f>Ofra_1a_PS_8HS21!B2698</f>
        <v>86.09</v>
      </c>
      <c r="C1673">
        <f>Ofra_1a_PS_8HS21!C2698</f>
        <v>90.16</v>
      </c>
      <c r="D1673">
        <f>Ofra_1a_PS_8HS21!D2698</f>
        <v>94.32</v>
      </c>
      <c r="E1673">
        <f t="shared" si="80"/>
        <v>96.79559253429278</v>
      </c>
      <c r="F1673">
        <f t="shared" si="80"/>
        <v>96.977519629988166</v>
      </c>
      <c r="G1673">
        <f t="shared" si="80"/>
        <v>95.688343309323315</v>
      </c>
      <c r="H1673">
        <f t="shared" si="81"/>
        <v>3.2044074657072201</v>
      </c>
      <c r="I1673">
        <f t="shared" si="81"/>
        <v>3.0224803700118343</v>
      </c>
      <c r="J1673">
        <f t="shared" si="81"/>
        <v>4.3116566906766849</v>
      </c>
      <c r="K1673">
        <f t="shared" si="82"/>
        <v>3.5128481754652463</v>
      </c>
    </row>
    <row r="1674" spans="1:11" x14ac:dyDescent="0.2">
      <c r="A1674">
        <f>Ofra_1a_PS_8HS21!A2699</f>
        <v>728.51700000000005</v>
      </c>
      <c r="B1674">
        <f>Ofra_1a_PS_8HS21!B2699</f>
        <v>86.18</v>
      </c>
      <c r="C1674">
        <f>Ofra_1a_PS_8HS21!C2699</f>
        <v>89.3</v>
      </c>
      <c r="D1674">
        <f>Ofra_1a_PS_8HS21!D2699</f>
        <v>93.97</v>
      </c>
      <c r="E1674">
        <f t="shared" si="80"/>
        <v>96.896784348999333</v>
      </c>
      <c r="F1674">
        <f t="shared" si="80"/>
        <v>96.052490050553942</v>
      </c>
      <c r="G1674">
        <f t="shared" si="80"/>
        <v>95.333265699502903</v>
      </c>
      <c r="H1674">
        <f t="shared" si="81"/>
        <v>3.1032156510006672</v>
      </c>
      <c r="I1674">
        <f t="shared" si="81"/>
        <v>3.9475099494460579</v>
      </c>
      <c r="J1674">
        <f t="shared" si="81"/>
        <v>4.6667343004970974</v>
      </c>
      <c r="K1674">
        <f t="shared" si="82"/>
        <v>3.9058199669812743</v>
      </c>
    </row>
    <row r="1675" spans="1:11" x14ac:dyDescent="0.2">
      <c r="A1675">
        <f>Ofra_1a_PS_8HS21!A2700</f>
        <v>728.69899999999996</v>
      </c>
      <c r="B1675">
        <f>Ofra_1a_PS_8HS21!B2700</f>
        <v>86.27</v>
      </c>
      <c r="C1675">
        <f>Ofra_1a_PS_8HS21!C2700</f>
        <v>89.42</v>
      </c>
      <c r="D1675">
        <f>Ofra_1a_PS_8HS21!D2700</f>
        <v>94.18</v>
      </c>
      <c r="E1675">
        <f t="shared" si="80"/>
        <v>96.997976163705871</v>
      </c>
      <c r="F1675">
        <f t="shared" si="80"/>
        <v>96.181563945358718</v>
      </c>
      <c r="G1675">
        <f t="shared" si="80"/>
        <v>95.546312265395159</v>
      </c>
      <c r="H1675">
        <f t="shared" si="81"/>
        <v>3.0020238362941285</v>
      </c>
      <c r="I1675">
        <f t="shared" si="81"/>
        <v>3.8184360546412819</v>
      </c>
      <c r="J1675">
        <f t="shared" si="81"/>
        <v>4.4536877346048414</v>
      </c>
      <c r="K1675">
        <f t="shared" si="82"/>
        <v>3.7580492085134174</v>
      </c>
    </row>
    <row r="1676" spans="1:11" x14ac:dyDescent="0.2">
      <c r="A1676">
        <f>Ofra_1a_PS_8HS21!A2701</f>
        <v>728.88199999999995</v>
      </c>
      <c r="B1676">
        <f>Ofra_1a_PS_8HS21!B2701</f>
        <v>86.24</v>
      </c>
      <c r="C1676">
        <f>Ofra_1a_PS_8HS21!C2701</f>
        <v>89.32</v>
      </c>
      <c r="D1676">
        <f>Ofra_1a_PS_8HS21!D2701</f>
        <v>93.92</v>
      </c>
      <c r="E1676">
        <f t="shared" si="80"/>
        <v>96.964245558803682</v>
      </c>
      <c r="F1676">
        <f t="shared" si="80"/>
        <v>96.074002366354733</v>
      </c>
      <c r="G1676">
        <f t="shared" si="80"/>
        <v>95.282540326671409</v>
      </c>
      <c r="H1676">
        <f t="shared" si="81"/>
        <v>3.0357544411963175</v>
      </c>
      <c r="I1676">
        <f t="shared" si="81"/>
        <v>3.9259976336452667</v>
      </c>
      <c r="J1676">
        <f t="shared" si="81"/>
        <v>4.717459673328591</v>
      </c>
      <c r="K1676">
        <f t="shared" si="82"/>
        <v>3.8930705827233916</v>
      </c>
    </row>
    <row r="1677" spans="1:11" x14ac:dyDescent="0.2">
      <c r="A1677">
        <f>Ofra_1a_PS_8HS21!A2702</f>
        <v>729.06500000000005</v>
      </c>
      <c r="B1677">
        <f>Ofra_1a_PS_8HS21!B2702</f>
        <v>86.42</v>
      </c>
      <c r="C1677">
        <f>Ofra_1a_PS_8HS21!C2702</f>
        <v>90.08</v>
      </c>
      <c r="D1677">
        <f>Ofra_1a_PS_8HS21!D2702</f>
        <v>93.52</v>
      </c>
      <c r="E1677">
        <f t="shared" si="80"/>
        <v>97.166629188216774</v>
      </c>
      <c r="F1677">
        <f t="shared" si="80"/>
        <v>96.891470366784986</v>
      </c>
      <c r="G1677">
        <f t="shared" si="80"/>
        <v>94.876737344019475</v>
      </c>
      <c r="H1677">
        <f t="shared" si="81"/>
        <v>2.8333708117832259</v>
      </c>
      <c r="I1677">
        <f t="shared" si="81"/>
        <v>3.1085296332150136</v>
      </c>
      <c r="J1677">
        <f t="shared" si="81"/>
        <v>5.1232626559805254</v>
      </c>
      <c r="K1677">
        <f t="shared" si="82"/>
        <v>3.6883877003262548</v>
      </c>
    </row>
    <row r="1678" spans="1:11" x14ac:dyDescent="0.2">
      <c r="A1678">
        <f>Ofra_1a_PS_8HS21!A2703</f>
        <v>729.24800000000005</v>
      </c>
      <c r="B1678">
        <f>Ofra_1a_PS_8HS21!B2703</f>
        <v>86.21</v>
      </c>
      <c r="C1678">
        <f>Ofra_1a_PS_8HS21!C2703</f>
        <v>90.46</v>
      </c>
      <c r="D1678">
        <f>Ofra_1a_PS_8HS21!D2703</f>
        <v>93.13</v>
      </c>
      <c r="E1678">
        <f t="shared" si="80"/>
        <v>96.930514953901508</v>
      </c>
      <c r="F1678">
        <f t="shared" si="80"/>
        <v>97.300204367000092</v>
      </c>
      <c r="G1678">
        <f t="shared" si="80"/>
        <v>94.48107943593385</v>
      </c>
      <c r="H1678">
        <f t="shared" si="81"/>
        <v>3.0694850460984924</v>
      </c>
      <c r="I1678">
        <f t="shared" si="81"/>
        <v>2.6997956329999084</v>
      </c>
      <c r="J1678">
        <f t="shared" si="81"/>
        <v>5.5189205640661498</v>
      </c>
      <c r="K1678">
        <f t="shared" si="82"/>
        <v>3.762733747721517</v>
      </c>
    </row>
    <row r="1679" spans="1:11" x14ac:dyDescent="0.2">
      <c r="A1679">
        <f>Ofra_1a_PS_8HS21!A2704</f>
        <v>729.43</v>
      </c>
      <c r="B1679">
        <f>Ofra_1a_PS_8HS21!B2704</f>
        <v>85.97</v>
      </c>
      <c r="C1679">
        <f>Ofra_1a_PS_8HS21!C2704</f>
        <v>91.08</v>
      </c>
      <c r="D1679">
        <f>Ofra_1a_PS_8HS21!D2704</f>
        <v>93.42</v>
      </c>
      <c r="E1679">
        <f t="shared" si="80"/>
        <v>96.660670114684052</v>
      </c>
      <c r="F1679">
        <f t="shared" si="80"/>
        <v>97.967086156824777</v>
      </c>
      <c r="G1679">
        <f t="shared" si="80"/>
        <v>94.775286598356502</v>
      </c>
      <c r="H1679">
        <f t="shared" si="81"/>
        <v>3.3393298853159479</v>
      </c>
      <c r="I1679">
        <f t="shared" si="81"/>
        <v>2.0329138431752227</v>
      </c>
      <c r="J1679">
        <f t="shared" si="81"/>
        <v>5.2247134016434984</v>
      </c>
      <c r="K1679">
        <f t="shared" si="82"/>
        <v>3.532319043378223</v>
      </c>
    </row>
    <row r="1680" spans="1:11" x14ac:dyDescent="0.2">
      <c r="A1680">
        <f>Ofra_1a_PS_8HS21!A2705</f>
        <v>729.61300000000006</v>
      </c>
      <c r="B1680">
        <f>Ofra_1a_PS_8HS21!B2705</f>
        <v>85.68</v>
      </c>
      <c r="C1680">
        <f>Ofra_1a_PS_8HS21!C2705</f>
        <v>91.13</v>
      </c>
      <c r="D1680">
        <f>Ofra_1a_PS_8HS21!D2705</f>
        <v>93.57</v>
      </c>
      <c r="E1680">
        <f t="shared" si="80"/>
        <v>96.334607600629653</v>
      </c>
      <c r="F1680">
        <f t="shared" si="80"/>
        <v>98.020866946326763</v>
      </c>
      <c r="G1680">
        <f t="shared" si="80"/>
        <v>94.927462716850968</v>
      </c>
      <c r="H1680">
        <f t="shared" si="81"/>
        <v>3.6653923993703472</v>
      </c>
      <c r="I1680">
        <f t="shared" si="81"/>
        <v>1.9791330536732374</v>
      </c>
      <c r="J1680">
        <f t="shared" si="81"/>
        <v>5.0725372831490319</v>
      </c>
      <c r="K1680">
        <f t="shared" si="82"/>
        <v>3.572354245397539</v>
      </c>
    </row>
    <row r="1681" spans="1:11" x14ac:dyDescent="0.2">
      <c r="A1681">
        <f>Ofra_1a_PS_8HS21!A2706</f>
        <v>729.79600000000005</v>
      </c>
      <c r="B1681">
        <f>Ofra_1a_PS_8HS21!B2706</f>
        <v>86.32</v>
      </c>
      <c r="C1681">
        <f>Ofra_1a_PS_8HS21!C2706</f>
        <v>91.95</v>
      </c>
      <c r="D1681">
        <f>Ofra_1a_PS_8HS21!D2706</f>
        <v>93.77</v>
      </c>
      <c r="E1681">
        <f t="shared" si="80"/>
        <v>97.05419383854283</v>
      </c>
      <c r="F1681">
        <f t="shared" si="80"/>
        <v>98.902871894159404</v>
      </c>
      <c r="G1681">
        <f t="shared" si="80"/>
        <v>95.130364208176928</v>
      </c>
      <c r="H1681">
        <f t="shared" si="81"/>
        <v>2.9458061614571704</v>
      </c>
      <c r="I1681">
        <f t="shared" si="81"/>
        <v>1.0971281058405964</v>
      </c>
      <c r="J1681">
        <f t="shared" si="81"/>
        <v>4.8696357918230717</v>
      </c>
      <c r="K1681">
        <f t="shared" si="82"/>
        <v>2.970856686373613</v>
      </c>
    </row>
    <row r="1682" spans="1:11" x14ac:dyDescent="0.2">
      <c r="A1682">
        <f>Ofra_1a_PS_8HS21!A2707</f>
        <v>729.97799999999995</v>
      </c>
      <c r="B1682">
        <f>Ofra_1a_PS_8HS21!B2707</f>
        <v>86.19</v>
      </c>
      <c r="C1682">
        <f>Ofra_1a_PS_8HS21!C2707</f>
        <v>91.09</v>
      </c>
      <c r="D1682">
        <f>Ofra_1a_PS_8HS21!D2707</f>
        <v>94.36</v>
      </c>
      <c r="E1682">
        <f t="shared" si="80"/>
        <v>96.908027883966724</v>
      </c>
      <c r="F1682">
        <f t="shared" si="80"/>
        <v>97.97784231472518</v>
      </c>
      <c r="G1682">
        <f t="shared" si="80"/>
        <v>95.728923607588527</v>
      </c>
      <c r="H1682">
        <f t="shared" si="81"/>
        <v>3.0919721160332756</v>
      </c>
      <c r="I1682">
        <f t="shared" si="81"/>
        <v>2.02215768527482</v>
      </c>
      <c r="J1682">
        <f t="shared" si="81"/>
        <v>4.271076392411473</v>
      </c>
      <c r="K1682">
        <f t="shared" si="82"/>
        <v>3.1284020645731894</v>
      </c>
    </row>
    <row r="1683" spans="1:11" x14ac:dyDescent="0.2">
      <c r="A1683">
        <f>Ofra_1a_PS_8HS21!A2708</f>
        <v>730.16099999999994</v>
      </c>
      <c r="B1683">
        <f>Ofra_1a_PS_8HS21!B2708</f>
        <v>86.68</v>
      </c>
      <c r="C1683">
        <f>Ofra_1a_PS_8HS21!C2708</f>
        <v>90.68</v>
      </c>
      <c r="D1683">
        <f>Ofra_1a_PS_8HS21!D2708</f>
        <v>94.29</v>
      </c>
      <c r="E1683">
        <f t="shared" si="80"/>
        <v>97.458961097369027</v>
      </c>
      <c r="F1683">
        <f t="shared" si="80"/>
        <v>97.536839840808881</v>
      </c>
      <c r="G1683">
        <f t="shared" si="80"/>
        <v>95.657908085624442</v>
      </c>
      <c r="H1683">
        <f t="shared" si="81"/>
        <v>2.541038902630973</v>
      </c>
      <c r="I1683">
        <f t="shared" si="81"/>
        <v>2.4631601591911192</v>
      </c>
      <c r="J1683">
        <f t="shared" si="81"/>
        <v>4.3420919143755583</v>
      </c>
      <c r="K1683">
        <f t="shared" si="82"/>
        <v>3.1154303253992168</v>
      </c>
    </row>
    <row r="1684" spans="1:11" x14ac:dyDescent="0.2">
      <c r="A1684">
        <f>Ofra_1a_PS_8HS21!A2709</f>
        <v>730.34299999999996</v>
      </c>
      <c r="B1684">
        <f>Ofra_1a_PS_8HS21!B2709</f>
        <v>87.19</v>
      </c>
      <c r="C1684">
        <f>Ofra_1a_PS_8HS21!C2709</f>
        <v>90.43</v>
      </c>
      <c r="D1684">
        <f>Ofra_1a_PS_8HS21!D2709</f>
        <v>94.19</v>
      </c>
      <c r="E1684">
        <f t="shared" si="80"/>
        <v>98.032381380706084</v>
      </c>
      <c r="F1684">
        <f t="shared" si="80"/>
        <v>97.267935893298912</v>
      </c>
      <c r="G1684">
        <f t="shared" si="80"/>
        <v>95.556457339961455</v>
      </c>
      <c r="H1684">
        <f t="shared" si="81"/>
        <v>1.9676186192939156</v>
      </c>
      <c r="I1684">
        <f t="shared" si="81"/>
        <v>2.7320641067010882</v>
      </c>
      <c r="J1684">
        <f t="shared" si="81"/>
        <v>4.4435426600385455</v>
      </c>
      <c r="K1684">
        <f t="shared" si="82"/>
        <v>3.0477417953445163</v>
      </c>
    </row>
    <row r="1685" spans="1:11" x14ac:dyDescent="0.2">
      <c r="A1685">
        <f>Ofra_1a_PS_8HS21!A2710</f>
        <v>730.52599999999995</v>
      </c>
      <c r="B1685">
        <f>Ofra_1a_PS_8HS21!B2710</f>
        <v>87.19</v>
      </c>
      <c r="C1685">
        <f>Ofra_1a_PS_8HS21!C2710</f>
        <v>90.83</v>
      </c>
      <c r="D1685">
        <f>Ofra_1a_PS_8HS21!D2710</f>
        <v>94.53</v>
      </c>
      <c r="E1685">
        <f t="shared" si="80"/>
        <v>98.032381380706084</v>
      </c>
      <c r="F1685">
        <f t="shared" si="80"/>
        <v>97.698182209314837</v>
      </c>
      <c r="G1685">
        <f t="shared" si="80"/>
        <v>95.901389875215585</v>
      </c>
      <c r="H1685">
        <f t="shared" si="81"/>
        <v>1.9676186192939156</v>
      </c>
      <c r="I1685">
        <f t="shared" si="81"/>
        <v>2.3018177906851633</v>
      </c>
      <c r="J1685">
        <f t="shared" si="81"/>
        <v>4.0986101247844147</v>
      </c>
      <c r="K1685">
        <f t="shared" si="82"/>
        <v>2.7893488449211645</v>
      </c>
    </row>
    <row r="1686" spans="1:11" x14ac:dyDescent="0.2">
      <c r="A1686">
        <f>Ofra_1a_PS_8HS21!A2711</f>
        <v>730.70799999999997</v>
      </c>
      <c r="B1686">
        <f>Ofra_1a_PS_8HS21!B2711</f>
        <v>86.5</v>
      </c>
      <c r="C1686">
        <f>Ofra_1a_PS_8HS21!C2711</f>
        <v>90.35</v>
      </c>
      <c r="D1686">
        <f>Ofra_1a_PS_8HS21!D2711</f>
        <v>94.37</v>
      </c>
      <c r="E1686">
        <f t="shared" si="80"/>
        <v>97.256577467955935</v>
      </c>
      <c r="F1686">
        <f t="shared" si="80"/>
        <v>97.181886630095732</v>
      </c>
      <c r="G1686">
        <f t="shared" si="80"/>
        <v>95.739068682154823</v>
      </c>
      <c r="H1686">
        <f t="shared" si="81"/>
        <v>2.7434225320440646</v>
      </c>
      <c r="I1686">
        <f t="shared" si="81"/>
        <v>2.8181133699042675</v>
      </c>
      <c r="J1686">
        <f t="shared" si="81"/>
        <v>4.2609313178451771</v>
      </c>
      <c r="K1686">
        <f t="shared" si="82"/>
        <v>3.2741557399311696</v>
      </c>
    </row>
    <row r="1687" spans="1:11" x14ac:dyDescent="0.2">
      <c r="A1687">
        <f>Ofra_1a_PS_8HS21!A2712</f>
        <v>730.89099999999996</v>
      </c>
      <c r="B1687">
        <f>Ofra_1a_PS_8HS21!B2712</f>
        <v>87.51</v>
      </c>
      <c r="C1687">
        <f>Ofra_1a_PS_8HS21!C2712</f>
        <v>91.17</v>
      </c>
      <c r="D1687">
        <f>Ofra_1a_PS_8HS21!D2712</f>
        <v>94.49</v>
      </c>
      <c r="E1687">
        <f t="shared" si="80"/>
        <v>98.392174499662701</v>
      </c>
      <c r="F1687">
        <f t="shared" si="80"/>
        <v>98.063891577928359</v>
      </c>
      <c r="G1687">
        <f t="shared" si="80"/>
        <v>95.860809576950388</v>
      </c>
      <c r="H1687">
        <f t="shared" si="81"/>
        <v>1.6078255003372988</v>
      </c>
      <c r="I1687">
        <f t="shared" si="81"/>
        <v>1.9361084220716407</v>
      </c>
      <c r="J1687">
        <f t="shared" si="81"/>
        <v>4.1391904230496124</v>
      </c>
      <c r="K1687">
        <f t="shared" si="82"/>
        <v>2.5610414484861841</v>
      </c>
    </row>
    <row r="1688" spans="1:11" x14ac:dyDescent="0.2">
      <c r="A1688">
        <f>Ofra_1a_PS_8HS21!A2713</f>
        <v>731.07299999999998</v>
      </c>
      <c r="B1688">
        <f>Ofra_1a_PS_8HS21!B2713</f>
        <v>87.78</v>
      </c>
      <c r="C1688">
        <f>Ofra_1a_PS_8HS21!C2713</f>
        <v>91.28</v>
      </c>
      <c r="D1688">
        <f>Ofra_1a_PS_8HS21!D2713</f>
        <v>94.92</v>
      </c>
      <c r="E1688">
        <f t="shared" si="80"/>
        <v>98.695749943782332</v>
      </c>
      <c r="F1688">
        <f t="shared" si="80"/>
        <v>98.182209314832747</v>
      </c>
      <c r="G1688">
        <f t="shared" si="80"/>
        <v>96.29704778330121</v>
      </c>
      <c r="H1688">
        <f t="shared" si="81"/>
        <v>1.3042500562176684</v>
      </c>
      <c r="I1688">
        <f t="shared" si="81"/>
        <v>1.8177906851672532</v>
      </c>
      <c r="J1688">
        <f t="shared" si="81"/>
        <v>3.7029522166987903</v>
      </c>
      <c r="K1688">
        <f t="shared" si="82"/>
        <v>2.2749976526945708</v>
      </c>
    </row>
    <row r="1689" spans="1:11" x14ac:dyDescent="0.2">
      <c r="A1689">
        <f>Ofra_1a_PS_8HS21!A2714</f>
        <v>731.25599999999997</v>
      </c>
      <c r="B1689">
        <f>Ofra_1a_PS_8HS21!B2714</f>
        <v>87.97</v>
      </c>
      <c r="C1689">
        <f>Ofra_1a_PS_8HS21!C2714</f>
        <v>91.64</v>
      </c>
      <c r="D1689">
        <f>Ofra_1a_PS_8HS21!D2714</f>
        <v>95.65</v>
      </c>
      <c r="E1689">
        <f t="shared" si="80"/>
        <v>98.909377108162815</v>
      </c>
      <c r="F1689">
        <f t="shared" si="80"/>
        <v>98.569430999247075</v>
      </c>
      <c r="G1689">
        <f t="shared" si="80"/>
        <v>97.037638226640979</v>
      </c>
      <c r="H1689">
        <f t="shared" si="81"/>
        <v>1.0906228918371852</v>
      </c>
      <c r="I1689">
        <f t="shared" si="81"/>
        <v>1.430569000752925</v>
      </c>
      <c r="J1689">
        <f t="shared" si="81"/>
        <v>2.9623617733590208</v>
      </c>
      <c r="K1689">
        <f t="shared" si="82"/>
        <v>1.8278512219830436</v>
      </c>
    </row>
    <row r="1690" spans="1:11" x14ac:dyDescent="0.2">
      <c r="A1690">
        <f>Ofra_1a_PS_8HS21!A2715</f>
        <v>731.43799999999999</v>
      </c>
      <c r="B1690">
        <f>Ofra_1a_PS_8HS21!B2715</f>
        <v>88.9</v>
      </c>
      <c r="C1690">
        <f>Ofra_1a_PS_8HS21!C2715</f>
        <v>91.91</v>
      </c>
      <c r="D1690">
        <f>Ofra_1a_PS_8HS21!D2715</f>
        <v>96.46</v>
      </c>
      <c r="E1690">
        <f t="shared" si="80"/>
        <v>99.955025860130434</v>
      </c>
      <c r="F1690">
        <f t="shared" si="80"/>
        <v>98.859847262557807</v>
      </c>
      <c r="G1690">
        <f t="shared" si="80"/>
        <v>97.859389266511116</v>
      </c>
      <c r="H1690">
        <f t="shared" si="81"/>
        <v>4.4974139869566443E-2</v>
      </c>
      <c r="I1690">
        <f t="shared" si="81"/>
        <v>1.1401527374421931</v>
      </c>
      <c r="J1690">
        <f t="shared" si="81"/>
        <v>2.1406107334888844</v>
      </c>
      <c r="K1690">
        <f t="shared" si="82"/>
        <v>1.1085792036002147</v>
      </c>
    </row>
    <row r="1691" spans="1:11" x14ac:dyDescent="0.2">
      <c r="A1691">
        <f>Ofra_1a_PS_8HS21!A2716</f>
        <v>731.62099999999998</v>
      </c>
      <c r="B1691">
        <f>Ofra_1a_PS_8HS21!B2716</f>
        <v>88.89</v>
      </c>
      <c r="C1691">
        <f>Ofra_1a_PS_8HS21!C2716</f>
        <v>92.19</v>
      </c>
      <c r="D1691">
        <f>Ofra_1a_PS_8HS21!D2716</f>
        <v>96.65</v>
      </c>
      <c r="E1691">
        <f t="shared" si="80"/>
        <v>99.943782325163028</v>
      </c>
      <c r="F1691">
        <f t="shared" si="80"/>
        <v>99.161019683768956</v>
      </c>
      <c r="G1691">
        <f t="shared" si="80"/>
        <v>98.05214568327078</v>
      </c>
      <c r="H1691">
        <f t="shared" si="81"/>
        <v>5.6217674836972265E-2</v>
      </c>
      <c r="I1691">
        <f t="shared" si="81"/>
        <v>0.8389803162310443</v>
      </c>
      <c r="J1691">
        <f t="shared" si="81"/>
        <v>1.9478543167292202</v>
      </c>
      <c r="K1691">
        <f t="shared" si="82"/>
        <v>0.94768410259907887</v>
      </c>
    </row>
    <row r="1692" spans="1:11" x14ac:dyDescent="0.2">
      <c r="A1692">
        <f>Ofra_1a_PS_8HS21!A2717</f>
        <v>731.803</v>
      </c>
      <c r="B1692">
        <f>Ofra_1a_PS_8HS21!B2717</f>
        <v>88.37</v>
      </c>
      <c r="C1692">
        <f>Ofra_1a_PS_8HS21!C2717</f>
        <v>92.29</v>
      </c>
      <c r="D1692">
        <f>Ofra_1a_PS_8HS21!D2717</f>
        <v>97.02</v>
      </c>
      <c r="E1692">
        <f t="shared" si="80"/>
        <v>99.359118506858565</v>
      </c>
      <c r="F1692">
        <f t="shared" si="80"/>
        <v>99.268581262772955</v>
      </c>
      <c r="G1692">
        <f t="shared" si="80"/>
        <v>98.427513442223798</v>
      </c>
      <c r="H1692">
        <f t="shared" si="81"/>
        <v>0.6408814931414355</v>
      </c>
      <c r="I1692">
        <f t="shared" si="81"/>
        <v>0.73141873722704531</v>
      </c>
      <c r="J1692">
        <f t="shared" si="81"/>
        <v>1.5724865577762017</v>
      </c>
      <c r="K1692">
        <f t="shared" si="82"/>
        <v>0.98159559604822755</v>
      </c>
    </row>
    <row r="1693" spans="1:11" x14ac:dyDescent="0.2">
      <c r="A1693">
        <f>Ofra_1a_PS_8HS21!A2718</f>
        <v>731.98599999999999</v>
      </c>
      <c r="B1693">
        <f>Ofra_1a_PS_8HS21!B2718</f>
        <v>88.25</v>
      </c>
      <c r="C1693">
        <f>Ofra_1a_PS_8HS21!C2718</f>
        <v>92.63</v>
      </c>
      <c r="D1693">
        <f>Ofra_1a_PS_8HS21!D2718</f>
        <v>96.79</v>
      </c>
      <c r="E1693">
        <f t="shared" si="80"/>
        <v>99.224196087249837</v>
      </c>
      <c r="F1693">
        <f t="shared" si="80"/>
        <v>99.634290631386463</v>
      </c>
      <c r="G1693">
        <f t="shared" si="80"/>
        <v>98.194176727198951</v>
      </c>
      <c r="H1693">
        <f t="shared" si="81"/>
        <v>0.77580391275016325</v>
      </c>
      <c r="I1693">
        <f t="shared" si="81"/>
        <v>0.36570936861353687</v>
      </c>
      <c r="J1693">
        <f t="shared" si="81"/>
        <v>1.8058232728010495</v>
      </c>
      <c r="K1693">
        <f t="shared" si="82"/>
        <v>0.98244551805491653</v>
      </c>
    </row>
    <row r="1694" spans="1:11" x14ac:dyDescent="0.2">
      <c r="A1694">
        <f>Ofra_1a_PS_8HS21!A2719</f>
        <v>732.16800000000001</v>
      </c>
      <c r="B1694">
        <f>Ofra_1a_PS_8HS21!B2719</f>
        <v>88.26</v>
      </c>
      <c r="C1694">
        <f>Ofra_1a_PS_8HS21!C2719</f>
        <v>92.63</v>
      </c>
      <c r="D1694">
        <f>Ofra_1a_PS_8HS21!D2719</f>
        <v>96.87</v>
      </c>
      <c r="E1694">
        <f t="shared" si="80"/>
        <v>99.235439622217243</v>
      </c>
      <c r="F1694">
        <f t="shared" si="80"/>
        <v>99.634290631386463</v>
      </c>
      <c r="G1694">
        <f t="shared" si="80"/>
        <v>98.275337323729346</v>
      </c>
      <c r="H1694">
        <f t="shared" si="81"/>
        <v>0.76456037778275743</v>
      </c>
      <c r="I1694">
        <f t="shared" si="81"/>
        <v>0.36570936861353687</v>
      </c>
      <c r="J1694">
        <f t="shared" si="81"/>
        <v>1.7246626762706541</v>
      </c>
      <c r="K1694">
        <f t="shared" si="82"/>
        <v>0.95164414088898275</v>
      </c>
    </row>
    <row r="1695" spans="1:11" x14ac:dyDescent="0.2">
      <c r="A1695">
        <f>Ofra_1a_PS_8HS21!A2720</f>
        <v>732.35</v>
      </c>
      <c r="B1695">
        <f>Ofra_1a_PS_8HS21!B2720</f>
        <v>87.8</v>
      </c>
      <c r="C1695">
        <f>Ofra_1a_PS_8HS21!C2720</f>
        <v>92.93</v>
      </c>
      <c r="D1695">
        <f>Ofra_1a_PS_8HS21!D2720</f>
        <v>96.32</v>
      </c>
      <c r="E1695">
        <f t="shared" si="80"/>
        <v>98.718237013717115</v>
      </c>
      <c r="F1695">
        <f t="shared" si="80"/>
        <v>99.956975368398417</v>
      </c>
      <c r="G1695">
        <f t="shared" si="80"/>
        <v>97.717358222582945</v>
      </c>
      <c r="H1695">
        <f t="shared" si="81"/>
        <v>1.2817629862828852</v>
      </c>
      <c r="I1695">
        <f t="shared" si="81"/>
        <v>4.3024631601582541E-2</v>
      </c>
      <c r="J1695">
        <f t="shared" si="81"/>
        <v>2.2826417774170551</v>
      </c>
      <c r="K1695">
        <f t="shared" si="82"/>
        <v>1.2024764651005075</v>
      </c>
    </row>
    <row r="1696" spans="1:11" x14ac:dyDescent="0.2">
      <c r="A1696">
        <f>Ofra_1a_PS_8HS21!A2721</f>
        <v>732.53300000000002</v>
      </c>
      <c r="B1696">
        <f>Ofra_1a_PS_8HS21!B2721</f>
        <v>87.96</v>
      </c>
      <c r="C1696">
        <f>Ofra_1a_PS_8HS21!C2721</f>
        <v>93.36</v>
      </c>
      <c r="D1696">
        <f>Ofra_1a_PS_8HS21!D2721</f>
        <v>96.39</v>
      </c>
      <c r="E1696">
        <f t="shared" si="80"/>
        <v>98.898133573195409</v>
      </c>
      <c r="F1696">
        <f t="shared" si="80"/>
        <v>100.41949015811554</v>
      </c>
      <c r="G1696">
        <f t="shared" si="80"/>
        <v>97.78837374454703</v>
      </c>
      <c r="H1696">
        <f t="shared" si="81"/>
        <v>1.101866426804591</v>
      </c>
      <c r="I1696">
        <f t="shared" si="81"/>
        <v>-0.41949015811553636</v>
      </c>
      <c r="J1696">
        <f t="shared" si="81"/>
        <v>2.2116262554529698</v>
      </c>
      <c r="K1696">
        <f t="shared" si="82"/>
        <v>0.96466750804734147</v>
      </c>
    </row>
    <row r="1697" spans="1:11" x14ac:dyDescent="0.2">
      <c r="A1697">
        <f>Ofra_1a_PS_8HS21!A2722</f>
        <v>732.71500000000003</v>
      </c>
      <c r="B1697">
        <f>Ofra_1a_PS_8HS21!B2722</f>
        <v>88.03</v>
      </c>
      <c r="C1697">
        <f>Ofra_1a_PS_8HS21!C2722</f>
        <v>92.65</v>
      </c>
      <c r="D1697">
        <f>Ofra_1a_PS_8HS21!D2722</f>
        <v>96.24</v>
      </c>
      <c r="E1697">
        <f t="shared" si="80"/>
        <v>98.976838317967179</v>
      </c>
      <c r="F1697">
        <f t="shared" si="80"/>
        <v>99.655802947187283</v>
      </c>
      <c r="G1697">
        <f t="shared" si="80"/>
        <v>97.636197626052564</v>
      </c>
      <c r="H1697">
        <f t="shared" si="81"/>
        <v>1.0231616820328213</v>
      </c>
      <c r="I1697">
        <f t="shared" si="81"/>
        <v>0.34419705281271717</v>
      </c>
      <c r="J1697">
        <f t="shared" si="81"/>
        <v>2.3638023739474363</v>
      </c>
      <c r="K1697">
        <f t="shared" si="82"/>
        <v>1.2437203695976582</v>
      </c>
    </row>
    <row r="1698" spans="1:11" x14ac:dyDescent="0.2">
      <c r="A1698">
        <f>Ofra_1a_PS_8HS21!A2723</f>
        <v>732.89800000000002</v>
      </c>
      <c r="B1698">
        <f>Ofra_1a_PS_8HS21!B2723</f>
        <v>87.46</v>
      </c>
      <c r="C1698">
        <f>Ofra_1a_PS_8HS21!C2723</f>
        <v>92.41</v>
      </c>
      <c r="D1698">
        <f>Ofra_1a_PS_8HS21!D2723</f>
        <v>96.65</v>
      </c>
      <c r="E1698">
        <f t="shared" si="80"/>
        <v>98.335956824825715</v>
      </c>
      <c r="F1698">
        <f t="shared" si="80"/>
        <v>99.397655157577717</v>
      </c>
      <c r="G1698">
        <f t="shared" si="80"/>
        <v>98.05214568327078</v>
      </c>
      <c r="H1698">
        <f t="shared" si="81"/>
        <v>1.6640431751742852</v>
      </c>
      <c r="I1698">
        <f t="shared" si="81"/>
        <v>0.60234484242228348</v>
      </c>
      <c r="J1698">
        <f t="shared" si="81"/>
        <v>1.9478543167292202</v>
      </c>
      <c r="K1698">
        <f t="shared" si="82"/>
        <v>1.404747444775263</v>
      </c>
    </row>
    <row r="1699" spans="1:11" x14ac:dyDescent="0.2">
      <c r="A1699">
        <f>Ofra_1a_PS_8HS21!A2724</f>
        <v>733.08</v>
      </c>
      <c r="B1699">
        <f>Ofra_1a_PS_8HS21!B2724</f>
        <v>87.25</v>
      </c>
      <c r="C1699">
        <f>Ofra_1a_PS_8HS21!C2724</f>
        <v>92.09</v>
      </c>
      <c r="D1699">
        <f>Ofra_1a_PS_8HS21!D2724</f>
        <v>96.61</v>
      </c>
      <c r="E1699">
        <f t="shared" si="80"/>
        <v>98.099842590510463</v>
      </c>
      <c r="F1699">
        <f t="shared" si="80"/>
        <v>99.053458104764985</v>
      </c>
      <c r="G1699">
        <f t="shared" si="80"/>
        <v>98.011565385005582</v>
      </c>
      <c r="H1699">
        <f t="shared" si="81"/>
        <v>1.9001574094895375</v>
      </c>
      <c r="I1699">
        <f t="shared" si="81"/>
        <v>0.94654189523501486</v>
      </c>
      <c r="J1699">
        <f t="shared" si="81"/>
        <v>1.9884346149944179</v>
      </c>
      <c r="K1699">
        <f t="shared" si="82"/>
        <v>1.61171130657299</v>
      </c>
    </row>
    <row r="1700" spans="1:11" x14ac:dyDescent="0.2">
      <c r="A1700">
        <f>Ofra_1a_PS_8HS21!A2725</f>
        <v>733.26199999999994</v>
      </c>
      <c r="B1700">
        <f>Ofra_1a_PS_8HS21!B2725</f>
        <v>86.88</v>
      </c>
      <c r="C1700">
        <f>Ofra_1a_PS_8HS21!C2725</f>
        <v>91.39</v>
      </c>
      <c r="D1700">
        <f>Ofra_1a_PS_8HS21!D2725</f>
        <v>96.16</v>
      </c>
      <c r="E1700">
        <f t="shared" si="80"/>
        <v>97.683831796716873</v>
      </c>
      <c r="F1700">
        <f t="shared" si="80"/>
        <v>98.30052705173712</v>
      </c>
      <c r="G1700">
        <f t="shared" si="80"/>
        <v>97.555037029522168</v>
      </c>
      <c r="H1700">
        <f t="shared" si="81"/>
        <v>2.3161682032831266</v>
      </c>
      <c r="I1700">
        <f t="shared" si="81"/>
        <v>1.6994729482628799</v>
      </c>
      <c r="J1700">
        <f t="shared" si="81"/>
        <v>2.4449629704778317</v>
      </c>
      <c r="K1700">
        <f t="shared" si="82"/>
        <v>2.1535347073412794</v>
      </c>
    </row>
    <row r="1701" spans="1:11" x14ac:dyDescent="0.2">
      <c r="A1701">
        <f>Ofra_1a_PS_8HS21!A2726</f>
        <v>733.44399999999996</v>
      </c>
      <c r="B1701">
        <f>Ofra_1a_PS_8HS21!B2726</f>
        <v>87.72</v>
      </c>
      <c r="C1701">
        <f>Ofra_1a_PS_8HS21!C2726</f>
        <v>90.98</v>
      </c>
      <c r="D1701">
        <f>Ofra_1a_PS_8HS21!D2726</f>
        <v>97.04</v>
      </c>
      <c r="E1701">
        <f t="shared" si="80"/>
        <v>98.628288733977968</v>
      </c>
      <c r="F1701">
        <f t="shared" si="80"/>
        <v>97.859524577820807</v>
      </c>
      <c r="G1701">
        <f t="shared" si="80"/>
        <v>98.447803591356404</v>
      </c>
      <c r="H1701">
        <f t="shared" si="81"/>
        <v>1.3717112660220323</v>
      </c>
      <c r="I1701">
        <f t="shared" si="81"/>
        <v>2.1404754221791933</v>
      </c>
      <c r="J1701">
        <f t="shared" si="81"/>
        <v>1.5521964086435958</v>
      </c>
      <c r="K1701">
        <f t="shared" si="82"/>
        <v>1.6881276989482739</v>
      </c>
    </row>
    <row r="1702" spans="1:11" x14ac:dyDescent="0.2">
      <c r="A1702">
        <f>Ofra_1a_PS_8HS21!A2727</f>
        <v>733.62699999999995</v>
      </c>
      <c r="B1702">
        <f>Ofra_1a_PS_8HS21!B2727</f>
        <v>87.64</v>
      </c>
      <c r="C1702">
        <f>Ofra_1a_PS_8HS21!C2727</f>
        <v>91.55</v>
      </c>
      <c r="D1702">
        <f>Ofra_1a_PS_8HS21!D2727</f>
        <v>97.44</v>
      </c>
      <c r="E1702">
        <f t="shared" si="80"/>
        <v>98.538340454238821</v>
      </c>
      <c r="F1702">
        <f t="shared" si="80"/>
        <v>98.472625578143479</v>
      </c>
      <c r="G1702">
        <f t="shared" si="80"/>
        <v>98.853606574008325</v>
      </c>
      <c r="H1702">
        <f t="shared" si="81"/>
        <v>1.4616595457611794</v>
      </c>
      <c r="I1702">
        <f t="shared" si="81"/>
        <v>1.5273744218565213</v>
      </c>
      <c r="J1702">
        <f t="shared" si="81"/>
        <v>1.1463934259916755</v>
      </c>
      <c r="K1702">
        <f t="shared" si="82"/>
        <v>1.3784757978697921</v>
      </c>
    </row>
    <row r="1703" spans="1:11" x14ac:dyDescent="0.2">
      <c r="A1703">
        <f>Ofra_1a_PS_8HS21!A2728</f>
        <v>733.80899999999997</v>
      </c>
      <c r="B1703">
        <f>Ofra_1a_PS_8HS21!B2728</f>
        <v>88.64</v>
      </c>
      <c r="C1703">
        <f>Ofra_1a_PS_8HS21!C2728</f>
        <v>91.59</v>
      </c>
      <c r="D1703">
        <f>Ofra_1a_PS_8HS21!D2728</f>
        <v>98</v>
      </c>
      <c r="E1703">
        <f t="shared" si="80"/>
        <v>99.662693950978181</v>
      </c>
      <c r="F1703">
        <f t="shared" si="80"/>
        <v>98.51565020974509</v>
      </c>
      <c r="G1703">
        <f t="shared" si="80"/>
        <v>99.421730749721021</v>
      </c>
      <c r="H1703">
        <f t="shared" si="81"/>
        <v>0.33730604902181938</v>
      </c>
      <c r="I1703">
        <f t="shared" si="81"/>
        <v>1.4843497902549103</v>
      </c>
      <c r="J1703">
        <f t="shared" si="81"/>
        <v>0.57826925027897857</v>
      </c>
      <c r="K1703">
        <f t="shared" si="82"/>
        <v>0.79997502985190272</v>
      </c>
    </row>
    <row r="1704" spans="1:11" x14ac:dyDescent="0.2">
      <c r="A1704">
        <f>Ofra_1a_PS_8HS21!A2729</f>
        <v>733.99099999999999</v>
      </c>
      <c r="B1704">
        <f>Ofra_1a_PS_8HS21!B2729</f>
        <v>89.03</v>
      </c>
      <c r="C1704">
        <f>Ofra_1a_PS_8HS21!C2729</f>
        <v>92.06</v>
      </c>
      <c r="D1704">
        <f>Ofra_1a_PS_8HS21!D2729</f>
        <v>98.16</v>
      </c>
      <c r="E1704">
        <f t="shared" si="80"/>
        <v>100.10119181470655</v>
      </c>
      <c r="F1704">
        <f t="shared" si="80"/>
        <v>99.021189631063791</v>
      </c>
      <c r="G1704">
        <f t="shared" si="80"/>
        <v>99.584051942781784</v>
      </c>
      <c r="H1704">
        <f t="shared" si="81"/>
        <v>-0.10119181470655292</v>
      </c>
      <c r="I1704">
        <f t="shared" si="81"/>
        <v>0.97881036893620887</v>
      </c>
      <c r="J1704">
        <f t="shared" si="81"/>
        <v>0.41594805721821615</v>
      </c>
      <c r="K1704">
        <f t="shared" si="82"/>
        <v>0.43118887048262405</v>
      </c>
    </row>
    <row r="1705" spans="1:11" x14ac:dyDescent="0.2">
      <c r="A1705">
        <f>Ofra_1a_PS_8HS21!A2730</f>
        <v>734.173</v>
      </c>
      <c r="B1705">
        <f>Ofra_1a_PS_8HS21!B2730</f>
        <v>89.98</v>
      </c>
      <c r="C1705">
        <f>Ofra_1a_PS_8HS21!C2730</f>
        <v>92.31</v>
      </c>
      <c r="D1705">
        <f>Ofra_1a_PS_8HS21!D2730</f>
        <v>98.54</v>
      </c>
      <c r="E1705">
        <f t="shared" si="80"/>
        <v>101.16932763660895</v>
      </c>
      <c r="F1705">
        <f t="shared" si="80"/>
        <v>99.290093578573732</v>
      </c>
      <c r="G1705">
        <f t="shared" si="80"/>
        <v>99.969564776301127</v>
      </c>
      <c r="H1705">
        <f t="shared" si="81"/>
        <v>-1.1693276366089549</v>
      </c>
      <c r="I1705">
        <f t="shared" si="81"/>
        <v>0.70990642142626825</v>
      </c>
      <c r="J1705">
        <f t="shared" si="81"/>
        <v>3.0435223698873415E-2</v>
      </c>
      <c r="K1705">
        <f t="shared" si="82"/>
        <v>-0.14299533049460442</v>
      </c>
    </row>
    <row r="1706" spans="1:11" x14ac:dyDescent="0.2">
      <c r="A1706">
        <f>Ofra_1a_PS_8HS21!A2731</f>
        <v>734.35500000000002</v>
      </c>
      <c r="B1706">
        <f>Ofra_1a_PS_8HS21!B2731</f>
        <v>89.2</v>
      </c>
      <c r="C1706">
        <f>Ofra_1a_PS_8HS21!C2731</f>
        <v>92.58</v>
      </c>
      <c r="D1706">
        <f>Ofra_1a_PS_8HS21!D2731</f>
        <v>97.76</v>
      </c>
      <c r="E1706">
        <f t="shared" si="80"/>
        <v>100.29233190915224</v>
      </c>
      <c r="F1706">
        <f t="shared" si="80"/>
        <v>99.580509841884478</v>
      </c>
      <c r="G1706">
        <f t="shared" si="80"/>
        <v>99.178248960129864</v>
      </c>
      <c r="H1706">
        <f t="shared" si="81"/>
        <v>-0.29233190915223872</v>
      </c>
      <c r="I1706">
        <f t="shared" si="81"/>
        <v>0.41949015811552215</v>
      </c>
      <c r="J1706">
        <f t="shared" si="81"/>
        <v>0.82175103987013642</v>
      </c>
      <c r="K1706">
        <f t="shared" si="82"/>
        <v>0.31630309627780662</v>
      </c>
    </row>
    <row r="1707" spans="1:11" x14ac:dyDescent="0.2">
      <c r="A1707">
        <f>Ofra_1a_PS_8HS21!A2732</f>
        <v>734.53800000000001</v>
      </c>
      <c r="B1707">
        <f>Ofra_1a_PS_8HS21!B2732</f>
        <v>89.53</v>
      </c>
      <c r="C1707">
        <f>Ofra_1a_PS_8HS21!C2732</f>
        <v>93.33</v>
      </c>
      <c r="D1707">
        <f>Ofra_1a_PS_8HS21!D2732</f>
        <v>97.47</v>
      </c>
      <c r="E1707">
        <f t="shared" si="80"/>
        <v>100.66336856307623</v>
      </c>
      <c r="F1707">
        <f t="shared" si="80"/>
        <v>100.38722168441431</v>
      </c>
      <c r="G1707">
        <f t="shared" si="80"/>
        <v>98.884041797707226</v>
      </c>
      <c r="H1707">
        <f t="shared" si="81"/>
        <v>-0.66336856307623293</v>
      </c>
      <c r="I1707">
        <f t="shared" si="81"/>
        <v>-0.38722168441431393</v>
      </c>
      <c r="J1707">
        <f t="shared" si="81"/>
        <v>1.1159582022927736</v>
      </c>
      <c r="K1707">
        <f t="shared" si="82"/>
        <v>2.178931826740893E-2</v>
      </c>
    </row>
    <row r="1708" spans="1:11" x14ac:dyDescent="0.2">
      <c r="A1708">
        <f>Ofra_1a_PS_8HS21!A2733</f>
        <v>734.72</v>
      </c>
      <c r="B1708">
        <f>Ofra_1a_PS_8HS21!B2733</f>
        <v>89.56</v>
      </c>
      <c r="C1708">
        <f>Ofra_1a_PS_8HS21!C2733</f>
        <v>94.02</v>
      </c>
      <c r="D1708">
        <f>Ofra_1a_PS_8HS21!D2733</f>
        <v>97.31</v>
      </c>
      <c r="E1708">
        <f t="shared" si="80"/>
        <v>100.69709916797842</v>
      </c>
      <c r="F1708">
        <f t="shared" si="80"/>
        <v>101.12939657954179</v>
      </c>
      <c r="G1708">
        <f t="shared" si="80"/>
        <v>98.721720604646464</v>
      </c>
      <c r="H1708">
        <f t="shared" si="81"/>
        <v>-0.69709916797842197</v>
      </c>
      <c r="I1708">
        <f t="shared" si="81"/>
        <v>-1.1293965795417904</v>
      </c>
      <c r="J1708">
        <f t="shared" si="81"/>
        <v>1.2782793953535361</v>
      </c>
      <c r="K1708">
        <f t="shared" si="82"/>
        <v>-0.18273878405555877</v>
      </c>
    </row>
    <row r="1709" spans="1:11" x14ac:dyDescent="0.2">
      <c r="A1709">
        <f>Ofra_1a_PS_8HS21!A2734</f>
        <v>734.90200000000004</v>
      </c>
      <c r="B1709">
        <f>Ofra_1a_PS_8HS21!B2734</f>
        <v>89.32</v>
      </c>
      <c r="C1709">
        <f>Ofra_1a_PS_8HS21!C2734</f>
        <v>94.28</v>
      </c>
      <c r="D1709">
        <f>Ofra_1a_PS_8HS21!D2734</f>
        <v>97.7</v>
      </c>
      <c r="E1709">
        <f t="shared" si="80"/>
        <v>100.42725432876097</v>
      </c>
      <c r="F1709">
        <f t="shared" si="80"/>
        <v>101.40905668495215</v>
      </c>
      <c r="G1709">
        <f t="shared" si="80"/>
        <v>99.117378512732074</v>
      </c>
      <c r="H1709">
        <f t="shared" si="81"/>
        <v>-0.42725432876096647</v>
      </c>
      <c r="I1709">
        <f t="shared" si="81"/>
        <v>-1.409056684952148</v>
      </c>
      <c r="J1709">
        <f t="shared" si="81"/>
        <v>0.88262148726792589</v>
      </c>
      <c r="K1709">
        <f t="shared" si="82"/>
        <v>-0.31789650881506287</v>
      </c>
    </row>
    <row r="1710" spans="1:11" x14ac:dyDescent="0.2">
      <c r="A1710">
        <f>Ofra_1a_PS_8HS21!A2735</f>
        <v>735.08399999999995</v>
      </c>
      <c r="B1710">
        <f>Ofra_1a_PS_8HS21!B2735</f>
        <v>88.64</v>
      </c>
      <c r="C1710">
        <f>Ofra_1a_PS_8HS21!C2735</f>
        <v>94.42</v>
      </c>
      <c r="D1710">
        <f>Ofra_1a_PS_8HS21!D2735</f>
        <v>97.81</v>
      </c>
      <c r="E1710">
        <f t="shared" si="80"/>
        <v>99.662693950978181</v>
      </c>
      <c r="F1710">
        <f t="shared" si="80"/>
        <v>101.5596428955577</v>
      </c>
      <c r="G1710">
        <f t="shared" si="80"/>
        <v>99.228974332961357</v>
      </c>
      <c r="H1710">
        <f t="shared" si="81"/>
        <v>0.33730604902181938</v>
      </c>
      <c r="I1710">
        <f t="shared" si="81"/>
        <v>-1.5596428955577011</v>
      </c>
      <c r="J1710">
        <f t="shared" si="81"/>
        <v>0.77102566703864284</v>
      </c>
      <c r="K1710">
        <f t="shared" si="82"/>
        <v>-0.15043705983241296</v>
      </c>
    </row>
    <row r="1711" spans="1:11" x14ac:dyDescent="0.2">
      <c r="A1711">
        <f>Ofra_1a_PS_8HS21!A2736</f>
        <v>735.26599999999996</v>
      </c>
      <c r="B1711">
        <f>Ofra_1a_PS_8HS21!B2736</f>
        <v>89.6</v>
      </c>
      <c r="C1711">
        <f>Ofra_1a_PS_8HS21!C2736</f>
        <v>94.8</v>
      </c>
      <c r="D1711">
        <f>Ofra_1a_PS_8HS21!D2736</f>
        <v>98.8</v>
      </c>
      <c r="E1711">
        <f t="shared" si="80"/>
        <v>100.74207330784799</v>
      </c>
      <c r="F1711">
        <f t="shared" si="80"/>
        <v>101.96837689577282</v>
      </c>
      <c r="G1711">
        <f t="shared" si="80"/>
        <v>100.23333671502486</v>
      </c>
      <c r="H1711">
        <f t="shared" si="81"/>
        <v>-0.74207330784798842</v>
      </c>
      <c r="I1711">
        <f t="shared" si="81"/>
        <v>-1.9683768957728205</v>
      </c>
      <c r="J1711">
        <f t="shared" si="81"/>
        <v>-0.23333671502486197</v>
      </c>
      <c r="K1711">
        <f t="shared" si="82"/>
        <v>-0.98126230621522359</v>
      </c>
    </row>
    <row r="1712" spans="1:11" x14ac:dyDescent="0.2">
      <c r="A1712">
        <f>Ofra_1a_PS_8HS21!A2737</f>
        <v>735.44799999999998</v>
      </c>
      <c r="B1712">
        <f>Ofra_1a_PS_8HS21!B2737</f>
        <v>90.13</v>
      </c>
      <c r="C1712">
        <f>Ofra_1a_PS_8HS21!C2737</f>
        <v>94.54</v>
      </c>
      <c r="D1712">
        <f>Ofra_1a_PS_8HS21!D2737</f>
        <v>98.95</v>
      </c>
      <c r="E1712">
        <f t="shared" si="80"/>
        <v>101.33798066111986</v>
      </c>
      <c r="F1712">
        <f t="shared" si="80"/>
        <v>101.68871679036249</v>
      </c>
      <c r="G1712">
        <f t="shared" si="80"/>
        <v>100.38551283351933</v>
      </c>
      <c r="H1712">
        <f t="shared" si="81"/>
        <v>-1.3379806611198575</v>
      </c>
      <c r="I1712">
        <f t="shared" si="81"/>
        <v>-1.6887167903624913</v>
      </c>
      <c r="J1712">
        <f t="shared" si="81"/>
        <v>-0.38551283351932852</v>
      </c>
      <c r="K1712">
        <f t="shared" si="82"/>
        <v>-1.1374034283338925</v>
      </c>
    </row>
    <row r="1713" spans="1:11" x14ac:dyDescent="0.2">
      <c r="A1713">
        <f>Ofra_1a_PS_8HS21!A2738</f>
        <v>735.63</v>
      </c>
      <c r="B1713">
        <f>Ofra_1a_PS_8HS21!B2738</f>
        <v>89.58</v>
      </c>
      <c r="C1713">
        <f>Ofra_1a_PS_8HS21!C2738</f>
        <v>93.96</v>
      </c>
      <c r="D1713">
        <f>Ofra_1a_PS_8HS21!D2738</f>
        <v>99.09</v>
      </c>
      <c r="E1713">
        <f t="shared" si="80"/>
        <v>100.71958623791319</v>
      </c>
      <c r="F1713">
        <f t="shared" si="80"/>
        <v>101.0648596321394</v>
      </c>
      <c r="G1713">
        <f t="shared" si="80"/>
        <v>100.52754387744751</v>
      </c>
      <c r="H1713">
        <f t="shared" si="81"/>
        <v>-0.71958623791319098</v>
      </c>
      <c r="I1713">
        <f t="shared" si="81"/>
        <v>-1.0648596321394024</v>
      </c>
      <c r="J1713">
        <f t="shared" si="81"/>
        <v>-0.52754387744751341</v>
      </c>
      <c r="K1713">
        <f t="shared" si="82"/>
        <v>-0.77066324916670226</v>
      </c>
    </row>
    <row r="1714" spans="1:11" x14ac:dyDescent="0.2">
      <c r="A1714">
        <f>Ofra_1a_PS_8HS21!A2739</f>
        <v>735.81200000000001</v>
      </c>
      <c r="B1714">
        <f>Ofra_1a_PS_8HS21!B2739</f>
        <v>89.76</v>
      </c>
      <c r="C1714">
        <f>Ofra_1a_PS_8HS21!C2739</f>
        <v>93.48</v>
      </c>
      <c r="D1714">
        <f>Ofra_1a_PS_8HS21!D2739</f>
        <v>98.39</v>
      </c>
      <c r="E1714">
        <f t="shared" si="80"/>
        <v>100.92196986732628</v>
      </c>
      <c r="F1714">
        <f t="shared" si="80"/>
        <v>100.5485640529203</v>
      </c>
      <c r="G1714">
        <f t="shared" si="80"/>
        <v>99.817388657806632</v>
      </c>
      <c r="H1714">
        <f t="shared" si="81"/>
        <v>-0.92196986732628261</v>
      </c>
      <c r="I1714">
        <f t="shared" si="81"/>
        <v>-0.5485640529202982</v>
      </c>
      <c r="J1714">
        <f t="shared" si="81"/>
        <v>0.18261134219336839</v>
      </c>
      <c r="K1714">
        <f t="shared" si="82"/>
        <v>-0.42930752601773747</v>
      </c>
    </row>
    <row r="1715" spans="1:11" x14ac:dyDescent="0.2">
      <c r="A1715">
        <f>Ofra_1a_PS_8HS21!A2740</f>
        <v>735.99400000000003</v>
      </c>
      <c r="B1715">
        <f>Ofra_1a_PS_8HS21!B2740</f>
        <v>89.79</v>
      </c>
      <c r="C1715">
        <f>Ofra_1a_PS_8HS21!C2740</f>
        <v>93.87</v>
      </c>
      <c r="D1715">
        <f>Ofra_1a_PS_8HS21!D2740</f>
        <v>98.03</v>
      </c>
      <c r="E1715">
        <f t="shared" si="80"/>
        <v>100.95570047222849</v>
      </c>
      <c r="F1715">
        <f t="shared" si="80"/>
        <v>100.96805421103583</v>
      </c>
      <c r="G1715">
        <f t="shared" si="80"/>
        <v>99.452165973419909</v>
      </c>
      <c r="H1715">
        <f t="shared" si="81"/>
        <v>-0.95570047222848586</v>
      </c>
      <c r="I1715">
        <f t="shared" si="81"/>
        <v>-0.96805421103583456</v>
      </c>
      <c r="J1715">
        <f t="shared" si="81"/>
        <v>0.54783402658009095</v>
      </c>
      <c r="K1715">
        <f t="shared" si="82"/>
        <v>-0.45864021889474316</v>
      </c>
    </row>
    <row r="1716" spans="1:11" x14ac:dyDescent="0.2">
      <c r="A1716">
        <f>Ofra_1a_PS_8HS21!A2741</f>
        <v>736.17600000000004</v>
      </c>
      <c r="B1716">
        <f>Ofra_1a_PS_8HS21!B2741</f>
        <v>89.55</v>
      </c>
      <c r="C1716">
        <f>Ofra_1a_PS_8HS21!C2741</f>
        <v>94.2</v>
      </c>
      <c r="D1716">
        <f>Ofra_1a_PS_8HS21!D2741</f>
        <v>97.99</v>
      </c>
      <c r="E1716">
        <f t="shared" si="80"/>
        <v>100.68585563301102</v>
      </c>
      <c r="F1716">
        <f t="shared" si="80"/>
        <v>101.32300742174895</v>
      </c>
      <c r="G1716">
        <f t="shared" si="80"/>
        <v>99.411585675154711</v>
      </c>
      <c r="H1716">
        <f t="shared" si="81"/>
        <v>-0.68585563301101615</v>
      </c>
      <c r="I1716">
        <f t="shared" si="81"/>
        <v>-1.3230074217489545</v>
      </c>
      <c r="J1716">
        <f t="shared" si="81"/>
        <v>0.58841432484528866</v>
      </c>
      <c r="K1716">
        <f t="shared" si="82"/>
        <v>-0.47348290997156067</v>
      </c>
    </row>
    <row r="1717" spans="1:11" x14ac:dyDescent="0.2">
      <c r="A1717">
        <f>Ofra_1a_PS_8HS21!A2742</f>
        <v>736.35799999999995</v>
      </c>
      <c r="B1717">
        <f>Ofra_1a_PS_8HS21!B2742</f>
        <v>89.29</v>
      </c>
      <c r="C1717">
        <f>Ofra_1a_PS_8HS21!C2742</f>
        <v>94.08</v>
      </c>
      <c r="D1717">
        <f>Ofra_1a_PS_8HS21!D2742</f>
        <v>97.9</v>
      </c>
      <c r="E1717">
        <f t="shared" si="80"/>
        <v>100.39352372385879</v>
      </c>
      <c r="F1717">
        <f t="shared" si="80"/>
        <v>101.19393352694416</v>
      </c>
      <c r="G1717">
        <f t="shared" si="80"/>
        <v>99.320280004058034</v>
      </c>
      <c r="H1717">
        <f t="shared" si="81"/>
        <v>-0.39352372385879164</v>
      </c>
      <c r="I1717">
        <f t="shared" si="81"/>
        <v>-1.1939335269441642</v>
      </c>
      <c r="J1717">
        <f t="shared" si="81"/>
        <v>0.67971999594196575</v>
      </c>
      <c r="K1717">
        <f t="shared" si="82"/>
        <v>-0.30257908495366337</v>
      </c>
    </row>
    <row r="1718" spans="1:11" x14ac:dyDescent="0.2">
      <c r="A1718">
        <f>Ofra_1a_PS_8HS21!A2743</f>
        <v>736.54</v>
      </c>
      <c r="B1718">
        <f>Ofra_1a_PS_8HS21!B2743</f>
        <v>89.73</v>
      </c>
      <c r="C1718">
        <f>Ofra_1a_PS_8HS21!C2743</f>
        <v>95.48</v>
      </c>
      <c r="D1718">
        <f>Ofra_1a_PS_8HS21!D2743</f>
        <v>98.06</v>
      </c>
      <c r="E1718">
        <f t="shared" si="80"/>
        <v>100.88823926242412</v>
      </c>
      <c r="F1718">
        <f t="shared" si="80"/>
        <v>102.69979563299989</v>
      </c>
      <c r="G1718">
        <f t="shared" si="80"/>
        <v>99.482601197118797</v>
      </c>
      <c r="H1718">
        <f t="shared" si="81"/>
        <v>-0.88823926242412199</v>
      </c>
      <c r="I1718">
        <f t="shared" si="81"/>
        <v>-2.6997956329998942</v>
      </c>
      <c r="J1718">
        <f t="shared" si="81"/>
        <v>0.51739880288120332</v>
      </c>
      <c r="K1718">
        <f t="shared" si="82"/>
        <v>-1.0235453641809376</v>
      </c>
    </row>
    <row r="1719" spans="1:11" x14ac:dyDescent="0.2">
      <c r="A1719">
        <f>Ofra_1a_PS_8HS21!A2744</f>
        <v>736.72199999999998</v>
      </c>
      <c r="B1719">
        <f>Ofra_1a_PS_8HS21!B2744</f>
        <v>89.6</v>
      </c>
      <c r="C1719">
        <f>Ofra_1a_PS_8HS21!C2744</f>
        <v>95.81</v>
      </c>
      <c r="D1719">
        <f>Ofra_1a_PS_8HS21!D2744</f>
        <v>97.74</v>
      </c>
      <c r="E1719">
        <f t="shared" si="80"/>
        <v>100.74207330784799</v>
      </c>
      <c r="F1719">
        <f t="shared" si="80"/>
        <v>103.05474884371304</v>
      </c>
      <c r="G1719">
        <f t="shared" si="80"/>
        <v>99.157958810997258</v>
      </c>
      <c r="H1719">
        <f t="shared" si="81"/>
        <v>-0.74207330784798842</v>
      </c>
      <c r="I1719">
        <f t="shared" si="81"/>
        <v>-3.0547488437130426</v>
      </c>
      <c r="J1719">
        <f t="shared" si="81"/>
        <v>0.84204118900274239</v>
      </c>
      <c r="K1719">
        <f t="shared" si="82"/>
        <v>-0.98492698751942953</v>
      </c>
    </row>
    <row r="1720" spans="1:11" x14ac:dyDescent="0.2">
      <c r="A1720">
        <f>Ofra_1a_PS_8HS21!A2745</f>
        <v>736.904</v>
      </c>
      <c r="B1720">
        <f>Ofra_1a_PS_8HS21!B2745</f>
        <v>90.26</v>
      </c>
      <c r="C1720">
        <f>Ofra_1a_PS_8HS21!C2745</f>
        <v>94.83</v>
      </c>
      <c r="D1720">
        <f>Ofra_1a_PS_8HS21!D2745</f>
        <v>98.36</v>
      </c>
      <c r="E1720">
        <f t="shared" si="80"/>
        <v>101.48414661569598</v>
      </c>
      <c r="F1720">
        <f t="shared" si="80"/>
        <v>102.00064536947401</v>
      </c>
      <c r="G1720">
        <f t="shared" si="80"/>
        <v>99.786953434107744</v>
      </c>
      <c r="H1720">
        <f t="shared" si="81"/>
        <v>-1.4841466156959768</v>
      </c>
      <c r="I1720">
        <f t="shared" si="81"/>
        <v>-2.0006453694740145</v>
      </c>
      <c r="J1720">
        <f t="shared" si="81"/>
        <v>0.21304656589225601</v>
      </c>
      <c r="K1720">
        <f t="shared" si="82"/>
        <v>-1.0905818064259118</v>
      </c>
    </row>
    <row r="1721" spans="1:11" x14ac:dyDescent="0.2">
      <c r="A1721">
        <f>Ofra_1a_PS_8HS21!A2746</f>
        <v>737.08600000000001</v>
      </c>
      <c r="B1721">
        <f>Ofra_1a_PS_8HS21!B2746</f>
        <v>89.35</v>
      </c>
      <c r="C1721">
        <f>Ofra_1a_PS_8HS21!C2746</f>
        <v>93.89</v>
      </c>
      <c r="D1721">
        <f>Ofra_1a_PS_8HS21!D2746</f>
        <v>98</v>
      </c>
      <c r="E1721">
        <f t="shared" si="80"/>
        <v>100.46098493366313</v>
      </c>
      <c r="F1721">
        <f t="shared" si="80"/>
        <v>100.98956652683661</v>
      </c>
      <c r="G1721">
        <f t="shared" si="80"/>
        <v>99.421730749721021</v>
      </c>
      <c r="H1721">
        <f t="shared" si="81"/>
        <v>-0.46098493366312709</v>
      </c>
      <c r="I1721">
        <f t="shared" si="81"/>
        <v>-0.98956652683661162</v>
      </c>
      <c r="J1721">
        <f t="shared" si="81"/>
        <v>0.57826925027897857</v>
      </c>
      <c r="K1721">
        <f t="shared" si="82"/>
        <v>-0.29076073674025338</v>
      </c>
    </row>
    <row r="1722" spans="1:11" x14ac:dyDescent="0.2">
      <c r="A1722">
        <f>Ofra_1a_PS_8HS21!A2747</f>
        <v>737.26800000000003</v>
      </c>
      <c r="B1722">
        <f>Ofra_1a_PS_8HS21!B2747</f>
        <v>90.05</v>
      </c>
      <c r="C1722">
        <f>Ofra_1a_PS_8HS21!C2747</f>
        <v>94.51</v>
      </c>
      <c r="D1722">
        <f>Ofra_1a_PS_8HS21!D2747</f>
        <v>98.66</v>
      </c>
      <c r="E1722">
        <f t="shared" si="80"/>
        <v>101.24803238138071</v>
      </c>
      <c r="F1722">
        <f t="shared" si="80"/>
        <v>101.6564483166613</v>
      </c>
      <c r="G1722">
        <f t="shared" si="80"/>
        <v>100.09130567109668</v>
      </c>
      <c r="H1722">
        <f t="shared" si="81"/>
        <v>-1.2480323813807104</v>
      </c>
      <c r="I1722">
        <f t="shared" si="81"/>
        <v>-1.6564483166612973</v>
      </c>
      <c r="J1722">
        <f t="shared" si="81"/>
        <v>-9.1305671096677088E-2</v>
      </c>
      <c r="K1722">
        <f t="shared" si="82"/>
        <v>-0.9985954563795616</v>
      </c>
    </row>
    <row r="1723" spans="1:11" x14ac:dyDescent="0.2">
      <c r="A1723">
        <f>Ofra_1a_PS_8HS21!A2748</f>
        <v>737.45</v>
      </c>
      <c r="B1723">
        <f>Ofra_1a_PS_8HS21!B2748</f>
        <v>90.45</v>
      </c>
      <c r="C1723">
        <f>Ofra_1a_PS_8HS21!C2748</f>
        <v>93.81</v>
      </c>
      <c r="D1723">
        <f>Ofra_1a_PS_8HS21!D2748</f>
        <v>98.91</v>
      </c>
      <c r="E1723">
        <f t="shared" si="80"/>
        <v>101.69777378007647</v>
      </c>
      <c r="F1723">
        <f t="shared" si="80"/>
        <v>100.90351726363342</v>
      </c>
      <c r="G1723">
        <f t="shared" si="80"/>
        <v>100.34493253525415</v>
      </c>
      <c r="H1723">
        <f t="shared" si="81"/>
        <v>-1.6977737800764743</v>
      </c>
      <c r="I1723">
        <f t="shared" si="81"/>
        <v>-0.90351726363341811</v>
      </c>
      <c r="J1723">
        <f t="shared" si="81"/>
        <v>-0.34493253525414502</v>
      </c>
      <c r="K1723">
        <f t="shared" si="82"/>
        <v>-0.98207452632134584</v>
      </c>
    </row>
    <row r="1724" spans="1:11" x14ac:dyDescent="0.2">
      <c r="A1724">
        <f>Ofra_1a_PS_8HS21!A2749</f>
        <v>737.63199999999995</v>
      </c>
      <c r="B1724">
        <f>Ofra_1a_PS_8HS21!B2749</f>
        <v>90.76</v>
      </c>
      <c r="C1724">
        <f>Ofra_1a_PS_8HS21!C2749</f>
        <v>93.59</v>
      </c>
      <c r="D1724">
        <f>Ofra_1a_PS_8HS21!D2749</f>
        <v>98.86</v>
      </c>
      <c r="E1724">
        <f t="shared" si="80"/>
        <v>102.04632336406567</v>
      </c>
      <c r="F1724">
        <f t="shared" si="80"/>
        <v>100.66688178982469</v>
      </c>
      <c r="G1724">
        <f t="shared" si="80"/>
        <v>100.29420716242265</v>
      </c>
      <c r="H1724">
        <f t="shared" si="81"/>
        <v>-2.0463233640656711</v>
      </c>
      <c r="I1724">
        <f t="shared" si="81"/>
        <v>-0.66688178982468571</v>
      </c>
      <c r="J1724">
        <f t="shared" si="81"/>
        <v>-0.29420716242265144</v>
      </c>
      <c r="K1724">
        <f t="shared" si="82"/>
        <v>-1.002470772104336</v>
      </c>
    </row>
    <row r="1725" spans="1:11" x14ac:dyDescent="0.2">
      <c r="A1725">
        <f>Ofra_1a_PS_8HS21!A2750</f>
        <v>737.81399999999996</v>
      </c>
      <c r="B1725">
        <f>Ofra_1a_PS_8HS21!B2750</f>
        <v>91.01</v>
      </c>
      <c r="C1725">
        <f>Ofra_1a_PS_8HS21!C2750</f>
        <v>94.67</v>
      </c>
      <c r="D1725">
        <f>Ofra_1a_PS_8HS21!D2750</f>
        <v>98.51</v>
      </c>
      <c r="E1725">
        <f t="shared" si="80"/>
        <v>102.3274117382505</v>
      </c>
      <c r="F1725">
        <f t="shared" si="80"/>
        <v>101.82854684306766</v>
      </c>
      <c r="G1725">
        <f t="shared" si="80"/>
        <v>99.939129552602225</v>
      </c>
      <c r="H1725">
        <f t="shared" si="81"/>
        <v>-2.327411738250504</v>
      </c>
      <c r="I1725">
        <f t="shared" si="81"/>
        <v>-1.8285468430676559</v>
      </c>
      <c r="J1725">
        <f t="shared" si="81"/>
        <v>6.0870447397775251E-2</v>
      </c>
      <c r="K1725">
        <f t="shared" si="82"/>
        <v>-1.3650293779734615</v>
      </c>
    </row>
    <row r="1726" spans="1:11" x14ac:dyDescent="0.2">
      <c r="A1726">
        <f>Ofra_1a_PS_8HS21!A2751</f>
        <v>737.995</v>
      </c>
      <c r="B1726">
        <f>Ofra_1a_PS_8HS21!B2751</f>
        <v>91.8</v>
      </c>
      <c r="C1726">
        <f>Ofra_1a_PS_8HS21!C2751</f>
        <v>95.69</v>
      </c>
      <c r="D1726">
        <f>Ofra_1a_PS_8HS21!D2751</f>
        <v>98.59</v>
      </c>
      <c r="E1726">
        <f t="shared" si="80"/>
        <v>103.2156510006746</v>
      </c>
      <c r="F1726">
        <f t="shared" si="80"/>
        <v>102.92567494890825</v>
      </c>
      <c r="G1726">
        <f t="shared" si="80"/>
        <v>100.02029014913261</v>
      </c>
      <c r="H1726">
        <f t="shared" si="81"/>
        <v>-3.2156510006745975</v>
      </c>
      <c r="I1726">
        <f t="shared" si="81"/>
        <v>-2.9256749489082523</v>
      </c>
      <c r="J1726">
        <f t="shared" si="81"/>
        <v>-2.0290149132605961E-2</v>
      </c>
      <c r="K1726">
        <f t="shared" si="82"/>
        <v>-2.0538720329051521</v>
      </c>
    </row>
    <row r="1727" spans="1:11" x14ac:dyDescent="0.2">
      <c r="A1727">
        <f>Ofra_1a_PS_8HS21!A2752</f>
        <v>738.17700000000002</v>
      </c>
      <c r="B1727">
        <f>Ofra_1a_PS_8HS21!B2752</f>
        <v>91.4</v>
      </c>
      <c r="C1727">
        <f>Ofra_1a_PS_8HS21!C2752</f>
        <v>95.28</v>
      </c>
      <c r="D1727">
        <f>Ofra_1a_PS_8HS21!D2752</f>
        <v>97.95</v>
      </c>
      <c r="E1727">
        <f t="shared" si="80"/>
        <v>102.76590960197886</v>
      </c>
      <c r="F1727">
        <f t="shared" si="80"/>
        <v>102.48467247499194</v>
      </c>
      <c r="G1727">
        <f t="shared" si="80"/>
        <v>99.371005376889528</v>
      </c>
      <c r="H1727">
        <f t="shared" si="81"/>
        <v>-2.765909601978862</v>
      </c>
      <c r="I1727">
        <f t="shared" si="81"/>
        <v>-2.4846724749919389</v>
      </c>
      <c r="J1727">
        <f t="shared" si="81"/>
        <v>0.62899462311047216</v>
      </c>
      <c r="K1727">
        <f t="shared" si="82"/>
        <v>-1.5405291512867763</v>
      </c>
    </row>
    <row r="1728" spans="1:11" x14ac:dyDescent="0.2">
      <c r="A1728">
        <f>Ofra_1a_PS_8HS21!A2753</f>
        <v>738.35900000000004</v>
      </c>
      <c r="B1728">
        <f>Ofra_1a_PS_8HS21!B2753</f>
        <v>91</v>
      </c>
      <c r="C1728">
        <f>Ofra_1a_PS_8HS21!C2753</f>
        <v>94.95</v>
      </c>
      <c r="D1728">
        <f>Ofra_1a_PS_8HS21!D2753</f>
        <v>97.72</v>
      </c>
      <c r="E1728">
        <f t="shared" si="80"/>
        <v>102.31616820328311</v>
      </c>
      <c r="F1728">
        <f t="shared" si="80"/>
        <v>102.1297192642788</v>
      </c>
      <c r="G1728">
        <f t="shared" si="80"/>
        <v>99.13766866186468</v>
      </c>
      <c r="H1728">
        <f t="shared" si="81"/>
        <v>-2.3161682032831123</v>
      </c>
      <c r="I1728">
        <f t="shared" si="81"/>
        <v>-2.1297192642788048</v>
      </c>
      <c r="J1728">
        <f t="shared" si="81"/>
        <v>0.86233133813531992</v>
      </c>
      <c r="K1728">
        <f t="shared" si="82"/>
        <v>-1.1945187098088657</v>
      </c>
    </row>
    <row r="1729" spans="1:11" x14ac:dyDescent="0.2">
      <c r="A1729">
        <f>Ofra_1a_PS_8HS21!A2754</f>
        <v>738.54100000000005</v>
      </c>
      <c r="B1729">
        <f>Ofra_1a_PS_8HS21!B2754</f>
        <v>90.44</v>
      </c>
      <c r="C1729">
        <f>Ofra_1a_PS_8HS21!C2754</f>
        <v>95.36</v>
      </c>
      <c r="D1729">
        <f>Ofra_1a_PS_8HS21!D2754</f>
        <v>98.01</v>
      </c>
      <c r="E1729">
        <f t="shared" si="80"/>
        <v>101.68653024510905</v>
      </c>
      <c r="F1729">
        <f t="shared" si="80"/>
        <v>102.57072173819512</v>
      </c>
      <c r="G1729">
        <f t="shared" si="80"/>
        <v>99.431875824287317</v>
      </c>
      <c r="H1729">
        <f t="shared" si="81"/>
        <v>-1.6865302451090542</v>
      </c>
      <c r="I1729">
        <f t="shared" si="81"/>
        <v>-2.5707217381951182</v>
      </c>
      <c r="J1729">
        <f t="shared" si="81"/>
        <v>0.5681241757126827</v>
      </c>
      <c r="K1729">
        <f t="shared" si="82"/>
        <v>-1.2297092691971632</v>
      </c>
    </row>
    <row r="1730" spans="1:11" x14ac:dyDescent="0.2">
      <c r="A1730">
        <f>Ofra_1a_PS_8HS21!A2755</f>
        <v>738.72299999999996</v>
      </c>
      <c r="B1730">
        <f>Ofra_1a_PS_8HS21!B2755</f>
        <v>89.89</v>
      </c>
      <c r="C1730">
        <f>Ofra_1a_PS_8HS21!C2755</f>
        <v>95.26</v>
      </c>
      <c r="D1730">
        <f>Ofra_1a_PS_8HS21!D2755</f>
        <v>98.36</v>
      </c>
      <c r="E1730">
        <f t="shared" si="80"/>
        <v>101.06813582190242</v>
      </c>
      <c r="F1730">
        <f t="shared" si="80"/>
        <v>102.46316015919115</v>
      </c>
      <c r="G1730">
        <f t="shared" si="80"/>
        <v>99.786953434107744</v>
      </c>
      <c r="H1730">
        <f t="shared" si="81"/>
        <v>-1.0681358219024162</v>
      </c>
      <c r="I1730">
        <f t="shared" si="81"/>
        <v>-2.4631601591911476</v>
      </c>
      <c r="J1730">
        <f t="shared" si="81"/>
        <v>0.21304656589225601</v>
      </c>
      <c r="K1730">
        <f t="shared" si="82"/>
        <v>-1.1060831384004359</v>
      </c>
    </row>
    <row r="1731" spans="1:11" x14ac:dyDescent="0.2">
      <c r="A1731">
        <f>Ofra_1a_PS_8HS21!A2756</f>
        <v>738.904</v>
      </c>
      <c r="B1731">
        <f>Ofra_1a_PS_8HS21!B2756</f>
        <v>89.39</v>
      </c>
      <c r="C1731">
        <f>Ofra_1a_PS_8HS21!C2756</f>
        <v>94.73</v>
      </c>
      <c r="D1731">
        <f>Ofra_1a_PS_8HS21!D2756</f>
        <v>98.82</v>
      </c>
      <c r="E1731">
        <f t="shared" ref="E1731:G1793" si="83">B1731/B$1793*100</f>
        <v>100.50595907353272</v>
      </c>
      <c r="F1731">
        <f t="shared" si="83"/>
        <v>101.89308379047004</v>
      </c>
      <c r="G1731">
        <f t="shared" si="83"/>
        <v>100.25362686415744</v>
      </c>
      <c r="H1731">
        <f t="shared" ref="H1731:J1793" si="84">100-E1731</f>
        <v>-0.50595907353272196</v>
      </c>
      <c r="I1731">
        <f t="shared" si="84"/>
        <v>-1.8930837904700439</v>
      </c>
      <c r="J1731">
        <f t="shared" si="84"/>
        <v>-0.25362686415743951</v>
      </c>
      <c r="K1731">
        <f t="shared" ref="K1731:K1793" si="85">AVERAGE(H1731:J1731)</f>
        <v>-0.88422324272006847</v>
      </c>
    </row>
    <row r="1732" spans="1:11" x14ac:dyDescent="0.2">
      <c r="A1732">
        <f>Ofra_1a_PS_8HS21!A2757</f>
        <v>739.08600000000001</v>
      </c>
      <c r="B1732">
        <f>Ofra_1a_PS_8HS21!B2757</f>
        <v>90.01</v>
      </c>
      <c r="C1732">
        <f>Ofra_1a_PS_8HS21!C2757</f>
        <v>94.6</v>
      </c>
      <c r="D1732">
        <f>Ofra_1a_PS_8HS21!D2757</f>
        <v>100.3</v>
      </c>
      <c r="E1732">
        <f t="shared" si="83"/>
        <v>101.20305824151114</v>
      </c>
      <c r="F1732">
        <f t="shared" si="83"/>
        <v>101.75325373776487</v>
      </c>
      <c r="G1732">
        <f t="shared" si="83"/>
        <v>101.75509789996957</v>
      </c>
      <c r="H1732">
        <f t="shared" si="84"/>
        <v>-1.2030582415111439</v>
      </c>
      <c r="I1732">
        <f t="shared" si="84"/>
        <v>-1.7532537377648651</v>
      </c>
      <c r="J1732">
        <f t="shared" si="84"/>
        <v>-1.7550978999695701</v>
      </c>
      <c r="K1732">
        <f t="shared" si="85"/>
        <v>-1.5704699597485263</v>
      </c>
    </row>
    <row r="1733" spans="1:11" x14ac:dyDescent="0.2">
      <c r="A1733">
        <f>Ofra_1a_PS_8HS21!A2758</f>
        <v>739.26800000000003</v>
      </c>
      <c r="B1733">
        <f>Ofra_1a_PS_8HS21!B2758</f>
        <v>89.87</v>
      </c>
      <c r="C1733">
        <f>Ofra_1a_PS_8HS21!C2758</f>
        <v>94.23</v>
      </c>
      <c r="D1733">
        <f>Ofra_1a_PS_8HS21!D2758</f>
        <v>100.27</v>
      </c>
      <c r="E1733">
        <f t="shared" si="83"/>
        <v>101.04564875196762</v>
      </c>
      <c r="F1733">
        <f t="shared" si="83"/>
        <v>101.35527589545015</v>
      </c>
      <c r="G1733">
        <f t="shared" si="83"/>
        <v>101.72466267627067</v>
      </c>
      <c r="H1733">
        <f t="shared" si="84"/>
        <v>-1.0456487519676188</v>
      </c>
      <c r="I1733">
        <f t="shared" si="84"/>
        <v>-1.3552758954501485</v>
      </c>
      <c r="J1733">
        <f t="shared" si="84"/>
        <v>-1.7246626762706683</v>
      </c>
      <c r="K1733">
        <f t="shared" si="85"/>
        <v>-1.3751957745628118</v>
      </c>
    </row>
    <row r="1734" spans="1:11" x14ac:dyDescent="0.2">
      <c r="A1734">
        <f>Ofra_1a_PS_8HS21!A2759</f>
        <v>739.44899999999996</v>
      </c>
      <c r="B1734">
        <f>Ofra_1a_PS_8HS21!B2759</f>
        <v>89.45</v>
      </c>
      <c r="C1734">
        <f>Ofra_1a_PS_8HS21!C2759</f>
        <v>93.94</v>
      </c>
      <c r="D1734">
        <f>Ofra_1a_PS_8HS21!D2759</f>
        <v>100.82</v>
      </c>
      <c r="E1734">
        <f t="shared" si="83"/>
        <v>100.57342028333709</v>
      </c>
      <c r="F1734">
        <f t="shared" si="83"/>
        <v>101.0433473163386</v>
      </c>
      <c r="G1734">
        <f t="shared" si="83"/>
        <v>102.28264177741706</v>
      </c>
      <c r="H1734">
        <f t="shared" si="84"/>
        <v>-0.57342028333708583</v>
      </c>
      <c r="I1734">
        <f t="shared" si="84"/>
        <v>-1.0433473163385969</v>
      </c>
      <c r="J1734">
        <f t="shared" si="84"/>
        <v>-2.2826417774170551</v>
      </c>
      <c r="K1734">
        <f t="shared" si="85"/>
        <v>-1.2998031256975793</v>
      </c>
    </row>
    <row r="1735" spans="1:11" x14ac:dyDescent="0.2">
      <c r="A1735">
        <f>Ofra_1a_PS_8HS21!A2760</f>
        <v>739.63099999999997</v>
      </c>
      <c r="B1735">
        <f>Ofra_1a_PS_8HS21!B2760</f>
        <v>89.78</v>
      </c>
      <c r="C1735">
        <f>Ofra_1a_PS_8HS21!C2760</f>
        <v>93.47</v>
      </c>
      <c r="D1735">
        <f>Ofra_1a_PS_8HS21!D2760</f>
        <v>100.72</v>
      </c>
      <c r="E1735">
        <f t="shared" si="83"/>
        <v>100.94445693726108</v>
      </c>
      <c r="F1735">
        <f t="shared" si="83"/>
        <v>100.5378078950199</v>
      </c>
      <c r="G1735">
        <f t="shared" si="83"/>
        <v>102.1811910317541</v>
      </c>
      <c r="H1735">
        <f t="shared" si="84"/>
        <v>-0.94445693726108004</v>
      </c>
      <c r="I1735">
        <f t="shared" si="84"/>
        <v>-0.53780789501989545</v>
      </c>
      <c r="J1735">
        <f t="shared" si="84"/>
        <v>-2.1811910317540963</v>
      </c>
      <c r="K1735">
        <f t="shared" si="85"/>
        <v>-1.2211519546783574</v>
      </c>
    </row>
    <row r="1736" spans="1:11" x14ac:dyDescent="0.2">
      <c r="A1736">
        <f>Ofra_1a_PS_8HS21!A2761</f>
        <v>739.81299999999999</v>
      </c>
      <c r="B1736">
        <f>Ofra_1a_PS_8HS21!B2761</f>
        <v>89.28</v>
      </c>
      <c r="C1736">
        <f>Ofra_1a_PS_8HS21!C2761</f>
        <v>93.21</v>
      </c>
      <c r="D1736">
        <f>Ofra_1a_PS_8HS21!D2761</f>
        <v>100.18</v>
      </c>
      <c r="E1736">
        <f t="shared" si="83"/>
        <v>100.3822801888914</v>
      </c>
      <c r="F1736">
        <f t="shared" si="83"/>
        <v>100.25814778960955</v>
      </c>
      <c r="G1736">
        <f t="shared" si="83"/>
        <v>101.63335700517399</v>
      </c>
      <c r="H1736">
        <f t="shared" si="84"/>
        <v>-0.38228018889140003</v>
      </c>
      <c r="I1736">
        <f t="shared" si="84"/>
        <v>-0.25814778960955209</v>
      </c>
      <c r="J1736">
        <f t="shared" si="84"/>
        <v>-1.6333570051739912</v>
      </c>
      <c r="K1736">
        <f t="shared" si="85"/>
        <v>-0.75792832789164777</v>
      </c>
    </row>
    <row r="1737" spans="1:11" x14ac:dyDescent="0.2">
      <c r="A1737">
        <f>Ofra_1a_PS_8HS21!A2762</f>
        <v>739.99400000000003</v>
      </c>
      <c r="B1737">
        <f>Ofra_1a_PS_8HS21!B2762</f>
        <v>87.85</v>
      </c>
      <c r="C1737">
        <f>Ofra_1a_PS_8HS21!C2762</f>
        <v>93.35</v>
      </c>
      <c r="D1737">
        <f>Ofra_1a_PS_8HS21!D2762</f>
        <v>99.01</v>
      </c>
      <c r="E1737">
        <f t="shared" si="83"/>
        <v>98.774454688554087</v>
      </c>
      <c r="F1737">
        <f t="shared" si="83"/>
        <v>100.40873400021513</v>
      </c>
      <c r="G1737">
        <f t="shared" si="83"/>
        <v>100.44638328091713</v>
      </c>
      <c r="H1737">
        <f t="shared" si="84"/>
        <v>1.2255453114459129</v>
      </c>
      <c r="I1737">
        <f t="shared" si="84"/>
        <v>-0.40873400021513362</v>
      </c>
      <c r="J1737">
        <f t="shared" si="84"/>
        <v>-0.4463832809171322</v>
      </c>
      <c r="K1737">
        <f t="shared" si="85"/>
        <v>0.12347601010454905</v>
      </c>
    </row>
    <row r="1738" spans="1:11" x14ac:dyDescent="0.2">
      <c r="A1738">
        <f>Ofra_1a_PS_8HS21!A2763</f>
        <v>740.17600000000004</v>
      </c>
      <c r="B1738">
        <f>Ofra_1a_PS_8HS21!B2763</f>
        <v>88.01</v>
      </c>
      <c r="C1738">
        <f>Ofra_1a_PS_8HS21!C2763</f>
        <v>93.97</v>
      </c>
      <c r="D1738">
        <f>Ofra_1a_PS_8HS21!D2763</f>
        <v>99.26</v>
      </c>
      <c r="E1738">
        <f t="shared" si="83"/>
        <v>98.954351248032395</v>
      </c>
      <c r="F1738">
        <f t="shared" si="83"/>
        <v>101.07561579003981</v>
      </c>
      <c r="G1738">
        <f t="shared" si="83"/>
        <v>100.70001014507457</v>
      </c>
      <c r="H1738">
        <f t="shared" si="84"/>
        <v>1.0456487519676045</v>
      </c>
      <c r="I1738">
        <f t="shared" si="84"/>
        <v>-1.0756157900398051</v>
      </c>
      <c r="J1738">
        <f t="shared" si="84"/>
        <v>-0.70001014507457171</v>
      </c>
      <c r="K1738">
        <f t="shared" si="85"/>
        <v>-0.24332572771559077</v>
      </c>
    </row>
    <row r="1739" spans="1:11" x14ac:dyDescent="0.2">
      <c r="A1739">
        <f>Ofra_1a_PS_8HS21!A2764</f>
        <v>740.35799999999995</v>
      </c>
      <c r="B1739">
        <f>Ofra_1a_PS_8HS21!B2764</f>
        <v>89.29</v>
      </c>
      <c r="C1739">
        <f>Ofra_1a_PS_8HS21!C2764</f>
        <v>93.78</v>
      </c>
      <c r="D1739">
        <f>Ofra_1a_PS_8HS21!D2764</f>
        <v>99.96</v>
      </c>
      <c r="E1739">
        <f t="shared" si="83"/>
        <v>100.39352372385879</v>
      </c>
      <c r="F1739">
        <f t="shared" si="83"/>
        <v>100.87124878993224</v>
      </c>
      <c r="G1739">
        <f t="shared" si="83"/>
        <v>101.41016536471543</v>
      </c>
      <c r="H1739">
        <f t="shared" si="84"/>
        <v>-0.39352372385879164</v>
      </c>
      <c r="I1739">
        <f t="shared" si="84"/>
        <v>-0.87124878993223831</v>
      </c>
      <c r="J1739">
        <f t="shared" si="84"/>
        <v>-1.4101653647154251</v>
      </c>
      <c r="K1739">
        <f t="shared" si="85"/>
        <v>-0.89164595950215164</v>
      </c>
    </row>
    <row r="1740" spans="1:11" x14ac:dyDescent="0.2">
      <c r="A1740">
        <f>Ofra_1a_PS_8HS21!A2765</f>
        <v>740.53899999999999</v>
      </c>
      <c r="B1740">
        <f>Ofra_1a_PS_8HS21!B2765</f>
        <v>89.34</v>
      </c>
      <c r="C1740">
        <f>Ofra_1a_PS_8HS21!C2765</f>
        <v>94.06</v>
      </c>
      <c r="D1740">
        <f>Ofra_1a_PS_8HS21!D2765</f>
        <v>99.55</v>
      </c>
      <c r="E1740">
        <f t="shared" si="83"/>
        <v>100.44974139869576</v>
      </c>
      <c r="F1740">
        <f t="shared" si="83"/>
        <v>101.17242121114339</v>
      </c>
      <c r="G1740">
        <f t="shared" si="83"/>
        <v>100.99421730749722</v>
      </c>
      <c r="H1740">
        <f t="shared" si="84"/>
        <v>-0.44974139869576391</v>
      </c>
      <c r="I1740">
        <f t="shared" si="84"/>
        <v>-1.1724212111433872</v>
      </c>
      <c r="J1740">
        <f t="shared" si="84"/>
        <v>-0.99421730749722315</v>
      </c>
      <c r="K1740">
        <f t="shared" si="85"/>
        <v>-0.87212663911212474</v>
      </c>
    </row>
    <row r="1741" spans="1:11" x14ac:dyDescent="0.2">
      <c r="A1741">
        <f>Ofra_1a_PS_8HS21!A2766</f>
        <v>740.721</v>
      </c>
      <c r="B1741">
        <f>Ofra_1a_PS_8HS21!B2766</f>
        <v>91.1</v>
      </c>
      <c r="C1741">
        <f>Ofra_1a_PS_8HS21!C2766</f>
        <v>94.78</v>
      </c>
      <c r="D1741">
        <f>Ofra_1a_PS_8HS21!D2766</f>
        <v>100.3</v>
      </c>
      <c r="E1741">
        <f t="shared" si="83"/>
        <v>102.42860355295704</v>
      </c>
      <c r="F1741">
        <f t="shared" si="83"/>
        <v>101.94686457997204</v>
      </c>
      <c r="G1741">
        <f t="shared" si="83"/>
        <v>101.75509789996957</v>
      </c>
      <c r="H1741">
        <f t="shared" si="84"/>
        <v>-2.4286035529570427</v>
      </c>
      <c r="I1741">
        <f t="shared" si="84"/>
        <v>-1.9468645799720434</v>
      </c>
      <c r="J1741">
        <f t="shared" si="84"/>
        <v>-1.7550978999695701</v>
      </c>
      <c r="K1741">
        <f t="shared" si="85"/>
        <v>-2.0435220109662189</v>
      </c>
    </row>
    <row r="1742" spans="1:11" x14ac:dyDescent="0.2">
      <c r="A1742">
        <f>Ofra_1a_PS_8HS21!A2767</f>
        <v>740.90200000000004</v>
      </c>
      <c r="B1742">
        <f>Ofra_1a_PS_8HS21!B2767</f>
        <v>91.18</v>
      </c>
      <c r="C1742">
        <f>Ofra_1a_PS_8HS21!C2767</f>
        <v>94.86</v>
      </c>
      <c r="D1742">
        <f>Ofra_1a_PS_8HS21!D2767</f>
        <v>100.37</v>
      </c>
      <c r="E1742">
        <f t="shared" si="83"/>
        <v>102.5185518326962</v>
      </c>
      <c r="F1742">
        <f t="shared" si="83"/>
        <v>102.03291384317521</v>
      </c>
      <c r="G1742">
        <f t="shared" si="83"/>
        <v>101.82611342193366</v>
      </c>
      <c r="H1742">
        <f t="shared" si="84"/>
        <v>-2.518551832696204</v>
      </c>
      <c r="I1742">
        <f t="shared" si="84"/>
        <v>-2.0329138431752085</v>
      </c>
      <c r="J1742">
        <f t="shared" si="84"/>
        <v>-1.8261134219336554</v>
      </c>
      <c r="K1742">
        <f t="shared" si="85"/>
        <v>-2.1258596992683558</v>
      </c>
    </row>
    <row r="1743" spans="1:11" x14ac:dyDescent="0.2">
      <c r="A1743">
        <f>Ofra_1a_PS_8HS21!A2768</f>
        <v>741.08399999999995</v>
      </c>
      <c r="B1743">
        <f>Ofra_1a_PS_8HS21!B2768</f>
        <v>91.63</v>
      </c>
      <c r="C1743">
        <f>Ofra_1a_PS_8HS21!C2768</f>
        <v>95.17</v>
      </c>
      <c r="D1743">
        <f>Ofra_1a_PS_8HS21!D2768</f>
        <v>99.99</v>
      </c>
      <c r="E1743">
        <f t="shared" si="83"/>
        <v>103.02451090622891</v>
      </c>
      <c r="F1743">
        <f t="shared" si="83"/>
        <v>102.36635473808755</v>
      </c>
      <c r="G1743">
        <f t="shared" si="83"/>
        <v>101.44060058841433</v>
      </c>
      <c r="H1743">
        <f t="shared" si="84"/>
        <v>-3.0245109062289117</v>
      </c>
      <c r="I1743">
        <f t="shared" si="84"/>
        <v>-2.3663547380875514</v>
      </c>
      <c r="J1743">
        <f t="shared" si="84"/>
        <v>-1.4406005884143269</v>
      </c>
      <c r="K1743">
        <f t="shared" si="85"/>
        <v>-2.2771554109102632</v>
      </c>
    </row>
    <row r="1744" spans="1:11" x14ac:dyDescent="0.2">
      <c r="A1744">
        <f>Ofra_1a_PS_8HS21!A2769</f>
        <v>741.26499999999999</v>
      </c>
      <c r="B1744">
        <f>Ofra_1a_PS_8HS21!B2769</f>
        <v>92.18</v>
      </c>
      <c r="C1744">
        <f>Ofra_1a_PS_8HS21!C2769</f>
        <v>95.43</v>
      </c>
      <c r="D1744">
        <f>Ofra_1a_PS_8HS21!D2769</f>
        <v>99.33</v>
      </c>
      <c r="E1744">
        <f t="shared" si="83"/>
        <v>103.64290532943559</v>
      </c>
      <c r="F1744">
        <f t="shared" si="83"/>
        <v>102.64601484349791</v>
      </c>
      <c r="G1744">
        <f t="shared" si="83"/>
        <v>100.77102566703866</v>
      </c>
      <c r="H1744">
        <f t="shared" si="84"/>
        <v>-3.6429053294355924</v>
      </c>
      <c r="I1744">
        <f t="shared" si="84"/>
        <v>-2.6460148434979089</v>
      </c>
      <c r="J1744">
        <f t="shared" si="84"/>
        <v>-0.77102566703865705</v>
      </c>
      <c r="K1744">
        <f t="shared" si="85"/>
        <v>-2.3533152799907193</v>
      </c>
    </row>
    <row r="1745" spans="1:11" x14ac:dyDescent="0.2">
      <c r="A1745">
        <f>Ofra_1a_PS_8HS21!A2770</f>
        <v>741.447</v>
      </c>
      <c r="B1745">
        <f>Ofra_1a_PS_8HS21!B2770</f>
        <v>91.91</v>
      </c>
      <c r="C1745">
        <f>Ofra_1a_PS_8HS21!C2770</f>
        <v>94.99</v>
      </c>
      <c r="D1745">
        <f>Ofra_1a_PS_8HS21!D2770</f>
        <v>100.86</v>
      </c>
      <c r="E1745">
        <f t="shared" si="83"/>
        <v>103.33932988531593</v>
      </c>
      <c r="F1745">
        <f t="shared" si="83"/>
        <v>102.17274389588039</v>
      </c>
      <c r="G1745">
        <f t="shared" si="83"/>
        <v>102.32322207568225</v>
      </c>
      <c r="H1745">
        <f t="shared" si="84"/>
        <v>-3.3393298853159337</v>
      </c>
      <c r="I1745">
        <f t="shared" si="84"/>
        <v>-2.1727438958803873</v>
      </c>
      <c r="J1745">
        <f t="shared" si="84"/>
        <v>-2.3232220756822528</v>
      </c>
      <c r="K1745">
        <f t="shared" si="85"/>
        <v>-2.6117652856261913</v>
      </c>
    </row>
    <row r="1746" spans="1:11" x14ac:dyDescent="0.2">
      <c r="A1746">
        <f>Ofra_1a_PS_8HS21!A2771</f>
        <v>741.62800000000004</v>
      </c>
      <c r="B1746">
        <f>Ofra_1a_PS_8HS21!B2771</f>
        <v>91.02</v>
      </c>
      <c r="C1746">
        <f>Ofra_1a_PS_8HS21!C2771</f>
        <v>94.8</v>
      </c>
      <c r="D1746">
        <f>Ofra_1a_PS_8HS21!D2771</f>
        <v>100.05</v>
      </c>
      <c r="E1746">
        <f t="shared" si="83"/>
        <v>102.33865527321791</v>
      </c>
      <c r="F1746">
        <f t="shared" si="83"/>
        <v>101.96837689577282</v>
      </c>
      <c r="G1746">
        <f t="shared" si="83"/>
        <v>101.5014710358121</v>
      </c>
      <c r="H1746">
        <f t="shared" si="84"/>
        <v>-2.3386552732179098</v>
      </c>
      <c r="I1746">
        <f t="shared" si="84"/>
        <v>-1.9683768957728205</v>
      </c>
      <c r="J1746">
        <f t="shared" si="84"/>
        <v>-1.5014710358121022</v>
      </c>
      <c r="K1746">
        <f t="shared" si="85"/>
        <v>-1.9361677349342774</v>
      </c>
    </row>
    <row r="1747" spans="1:11" x14ac:dyDescent="0.2">
      <c r="A1747">
        <f>Ofra_1a_PS_8HS21!A2772</f>
        <v>741.81</v>
      </c>
      <c r="B1747">
        <f>Ofra_1a_PS_8HS21!B2772</f>
        <v>91.79</v>
      </c>
      <c r="C1747">
        <f>Ofra_1a_PS_8HS21!C2772</f>
        <v>95.47</v>
      </c>
      <c r="D1747">
        <f>Ofra_1a_PS_8HS21!D2772</f>
        <v>100.3</v>
      </c>
      <c r="E1747">
        <f t="shared" si="83"/>
        <v>103.20440746570722</v>
      </c>
      <c r="F1747">
        <f t="shared" si="83"/>
        <v>102.68903947509949</v>
      </c>
      <c r="G1747">
        <f t="shared" si="83"/>
        <v>101.75509789996957</v>
      </c>
      <c r="H1747">
        <f t="shared" si="84"/>
        <v>-3.2044074657072201</v>
      </c>
      <c r="I1747">
        <f t="shared" si="84"/>
        <v>-2.6890394750994915</v>
      </c>
      <c r="J1747">
        <f t="shared" si="84"/>
        <v>-1.7550978999695701</v>
      </c>
      <c r="K1747">
        <f t="shared" si="85"/>
        <v>-2.5495149469254272</v>
      </c>
    </row>
    <row r="1748" spans="1:11" x14ac:dyDescent="0.2">
      <c r="A1748">
        <f>Ofra_1a_PS_8HS21!A2773</f>
        <v>741.99099999999999</v>
      </c>
      <c r="B1748">
        <f>Ofra_1a_PS_8HS21!B2773</f>
        <v>91.8</v>
      </c>
      <c r="C1748">
        <f>Ofra_1a_PS_8HS21!C2773</f>
        <v>95.74</v>
      </c>
      <c r="D1748">
        <f>Ofra_1a_PS_8HS21!D2773</f>
        <v>100.71</v>
      </c>
      <c r="E1748">
        <f t="shared" si="83"/>
        <v>103.2156510006746</v>
      </c>
      <c r="F1748">
        <f t="shared" si="83"/>
        <v>102.97945573841022</v>
      </c>
      <c r="G1748">
        <f t="shared" si="83"/>
        <v>102.17104595718777</v>
      </c>
      <c r="H1748">
        <f t="shared" si="84"/>
        <v>-3.2156510006745975</v>
      </c>
      <c r="I1748">
        <f t="shared" si="84"/>
        <v>-2.9794557384102234</v>
      </c>
      <c r="J1748">
        <f t="shared" si="84"/>
        <v>-2.171045957187772</v>
      </c>
      <c r="K1748">
        <f t="shared" si="85"/>
        <v>-2.7887175654241978</v>
      </c>
    </row>
    <row r="1749" spans="1:11" x14ac:dyDescent="0.2">
      <c r="A1749">
        <f>Ofra_1a_PS_8HS21!A2774</f>
        <v>742.17200000000003</v>
      </c>
      <c r="B1749">
        <f>Ofra_1a_PS_8HS21!B2774</f>
        <v>90.06</v>
      </c>
      <c r="C1749">
        <f>Ofra_1a_PS_8HS21!C2774</f>
        <v>95.78</v>
      </c>
      <c r="D1749">
        <f>Ofra_1a_PS_8HS21!D2774</f>
        <v>100.41</v>
      </c>
      <c r="E1749">
        <f t="shared" si="83"/>
        <v>101.25927591634812</v>
      </c>
      <c r="F1749">
        <f t="shared" si="83"/>
        <v>103.02248037001182</v>
      </c>
      <c r="G1749">
        <f t="shared" si="83"/>
        <v>101.86669372019885</v>
      </c>
      <c r="H1749">
        <f t="shared" si="84"/>
        <v>-1.2592759163481162</v>
      </c>
      <c r="I1749">
        <f t="shared" si="84"/>
        <v>-3.0224803700118201</v>
      </c>
      <c r="J1749">
        <f t="shared" si="84"/>
        <v>-1.8666937201988532</v>
      </c>
      <c r="K1749">
        <f t="shared" si="85"/>
        <v>-2.0494833355195965</v>
      </c>
    </row>
    <row r="1750" spans="1:11" x14ac:dyDescent="0.2">
      <c r="A1750">
        <f>Ofra_1a_PS_8HS21!A2775</f>
        <v>742.35400000000004</v>
      </c>
      <c r="B1750">
        <f>Ofra_1a_PS_8HS21!B2775</f>
        <v>90.18</v>
      </c>
      <c r="C1750">
        <f>Ofra_1a_PS_8HS21!C2775</f>
        <v>96.6</v>
      </c>
      <c r="D1750">
        <f>Ofra_1a_PS_8HS21!D2775</f>
        <v>99.97</v>
      </c>
      <c r="E1750">
        <f t="shared" si="83"/>
        <v>101.39419833595684</v>
      </c>
      <c r="F1750">
        <f t="shared" si="83"/>
        <v>103.90448531784446</v>
      </c>
      <c r="G1750">
        <f t="shared" si="83"/>
        <v>101.42031043928172</v>
      </c>
      <c r="H1750">
        <f t="shared" si="84"/>
        <v>-1.3941983359568439</v>
      </c>
      <c r="I1750">
        <f t="shared" si="84"/>
        <v>-3.9044853178444612</v>
      </c>
      <c r="J1750">
        <f t="shared" si="84"/>
        <v>-1.420310439281721</v>
      </c>
      <c r="K1750">
        <f t="shared" si="85"/>
        <v>-2.2396646976943422</v>
      </c>
    </row>
    <row r="1751" spans="1:11" x14ac:dyDescent="0.2">
      <c r="A1751">
        <f>Ofra_1a_PS_8HS21!A2776</f>
        <v>742.53499999999997</v>
      </c>
      <c r="B1751">
        <f>Ofra_1a_PS_8HS21!B2776</f>
        <v>89.92</v>
      </c>
      <c r="C1751">
        <f>Ofra_1a_PS_8HS21!C2776</f>
        <v>96.78</v>
      </c>
      <c r="D1751">
        <f>Ofra_1a_PS_8HS21!D2776</f>
        <v>100.58</v>
      </c>
      <c r="E1751">
        <f t="shared" si="83"/>
        <v>101.10186642680459</v>
      </c>
      <c r="F1751">
        <f t="shared" si="83"/>
        <v>104.09809616005164</v>
      </c>
      <c r="G1751">
        <f t="shared" si="83"/>
        <v>102.03915998782591</v>
      </c>
      <c r="H1751">
        <f t="shared" si="84"/>
        <v>-1.101866426804591</v>
      </c>
      <c r="I1751">
        <f t="shared" si="84"/>
        <v>-4.0980961600516395</v>
      </c>
      <c r="J1751">
        <f t="shared" si="84"/>
        <v>-2.0391599878259115</v>
      </c>
      <c r="K1751">
        <f t="shared" si="85"/>
        <v>-2.4130408582273808</v>
      </c>
    </row>
    <row r="1752" spans="1:11" x14ac:dyDescent="0.2">
      <c r="A1752">
        <f>Ofra_1a_PS_8HS21!A2777</f>
        <v>742.71699999999998</v>
      </c>
      <c r="B1752">
        <f>Ofra_1a_PS_8HS21!B2777</f>
        <v>89.23</v>
      </c>
      <c r="C1752">
        <f>Ofra_1a_PS_8HS21!C2777</f>
        <v>94.65</v>
      </c>
      <c r="D1752">
        <f>Ofra_1a_PS_8HS21!D2777</f>
        <v>99.44</v>
      </c>
      <c r="E1752">
        <f t="shared" si="83"/>
        <v>100.32606251405443</v>
      </c>
      <c r="F1752">
        <f t="shared" si="83"/>
        <v>101.80703452726686</v>
      </c>
      <c r="G1752">
        <f t="shared" si="83"/>
        <v>100.88262148726794</v>
      </c>
      <c r="H1752">
        <f t="shared" si="84"/>
        <v>-0.32606251405442777</v>
      </c>
      <c r="I1752">
        <f t="shared" si="84"/>
        <v>-1.8070345272668646</v>
      </c>
      <c r="J1752">
        <f t="shared" si="84"/>
        <v>-0.8826214872679401</v>
      </c>
      <c r="K1752">
        <f t="shared" si="85"/>
        <v>-1.0052395095297442</v>
      </c>
    </row>
    <row r="1753" spans="1:11" x14ac:dyDescent="0.2">
      <c r="A1753">
        <f>Ofra_1a_PS_8HS21!A2778</f>
        <v>742.89800000000002</v>
      </c>
      <c r="B1753">
        <f>Ofra_1a_PS_8HS21!B2778</f>
        <v>88.26</v>
      </c>
      <c r="C1753">
        <f>Ofra_1a_PS_8HS21!C2778</f>
        <v>94.12</v>
      </c>
      <c r="D1753">
        <f>Ofra_1a_PS_8HS21!D2778</f>
        <v>99.38</v>
      </c>
      <c r="E1753">
        <f t="shared" si="83"/>
        <v>99.235439622217243</v>
      </c>
      <c r="F1753">
        <f t="shared" si="83"/>
        <v>101.23695815854576</v>
      </c>
      <c r="G1753">
        <f t="shared" si="83"/>
        <v>100.82175103987015</v>
      </c>
      <c r="H1753">
        <f t="shared" si="84"/>
        <v>0.76456037778275743</v>
      </c>
      <c r="I1753">
        <f t="shared" si="84"/>
        <v>-1.236958158545761</v>
      </c>
      <c r="J1753">
        <f t="shared" si="84"/>
        <v>-0.82175103987015063</v>
      </c>
      <c r="K1753">
        <f t="shared" si="85"/>
        <v>-0.43138294021105139</v>
      </c>
    </row>
    <row r="1754" spans="1:11" x14ac:dyDescent="0.2">
      <c r="A1754">
        <f>Ofra_1a_PS_8HS21!A2779</f>
        <v>743.07899999999995</v>
      </c>
      <c r="B1754">
        <f>Ofra_1a_PS_8HS21!B2779</f>
        <v>89.81</v>
      </c>
      <c r="C1754">
        <f>Ofra_1a_PS_8HS21!C2779</f>
        <v>95.18</v>
      </c>
      <c r="D1754">
        <f>Ofra_1a_PS_8HS21!D2779</f>
        <v>100.42</v>
      </c>
      <c r="E1754">
        <f t="shared" si="83"/>
        <v>100.97818754216325</v>
      </c>
      <c r="F1754">
        <f t="shared" si="83"/>
        <v>102.37711089598795</v>
      </c>
      <c r="G1754">
        <f t="shared" si="83"/>
        <v>101.87683879476515</v>
      </c>
      <c r="H1754">
        <f t="shared" si="84"/>
        <v>-0.97818754216325488</v>
      </c>
      <c r="I1754">
        <f t="shared" si="84"/>
        <v>-2.3771108959879541</v>
      </c>
      <c r="J1754">
        <f t="shared" si="84"/>
        <v>-1.876838794765149</v>
      </c>
      <c r="K1754">
        <f t="shared" si="85"/>
        <v>-1.7440457443054527</v>
      </c>
    </row>
    <row r="1755" spans="1:11" x14ac:dyDescent="0.2">
      <c r="A1755">
        <f>Ofra_1a_PS_8HS21!A2780</f>
        <v>743.26099999999997</v>
      </c>
      <c r="B1755">
        <f>Ofra_1a_PS_8HS21!B2780</f>
        <v>90.28</v>
      </c>
      <c r="C1755">
        <f>Ofra_1a_PS_8HS21!C2780</f>
        <v>94.92</v>
      </c>
      <c r="D1755">
        <f>Ofra_1a_PS_8HS21!D2780</f>
        <v>100.48</v>
      </c>
      <c r="E1755">
        <f t="shared" si="83"/>
        <v>101.50663368563077</v>
      </c>
      <c r="F1755">
        <f t="shared" si="83"/>
        <v>102.09745079057761</v>
      </c>
      <c r="G1755">
        <f t="shared" si="83"/>
        <v>101.93770924216294</v>
      </c>
      <c r="H1755">
        <f t="shared" si="84"/>
        <v>-1.5066336856307743</v>
      </c>
      <c r="I1755">
        <f t="shared" si="84"/>
        <v>-2.0974507905776107</v>
      </c>
      <c r="J1755">
        <f t="shared" si="84"/>
        <v>-1.9377092421629385</v>
      </c>
      <c r="K1755">
        <f t="shared" si="85"/>
        <v>-1.8472645727904411</v>
      </c>
    </row>
    <row r="1756" spans="1:11" x14ac:dyDescent="0.2">
      <c r="A1756">
        <f>Ofra_1a_PS_8HS21!A2781</f>
        <v>743.44200000000001</v>
      </c>
      <c r="B1756">
        <f>Ofra_1a_PS_8HS21!B2781</f>
        <v>89.43</v>
      </c>
      <c r="C1756">
        <f>Ofra_1a_PS_8HS21!C2781</f>
        <v>92.95</v>
      </c>
      <c r="D1756">
        <f>Ofra_1a_PS_8HS21!D2781</f>
        <v>99.08</v>
      </c>
      <c r="E1756">
        <f t="shared" si="83"/>
        <v>100.55093321340229</v>
      </c>
      <c r="F1756">
        <f t="shared" si="83"/>
        <v>99.978487684199209</v>
      </c>
      <c r="G1756">
        <f t="shared" si="83"/>
        <v>100.5173988028812</v>
      </c>
      <c r="H1756">
        <f t="shared" si="84"/>
        <v>-0.5509332134022884</v>
      </c>
      <c r="I1756">
        <f t="shared" si="84"/>
        <v>2.1512315800791271E-2</v>
      </c>
      <c r="J1756">
        <f t="shared" si="84"/>
        <v>-0.51739880288120332</v>
      </c>
      <c r="K1756">
        <f t="shared" si="85"/>
        <v>-0.34893990016090015</v>
      </c>
    </row>
    <row r="1757" spans="1:11" x14ac:dyDescent="0.2">
      <c r="A1757">
        <f>Ofra_1a_PS_8HS21!A2782</f>
        <v>743.62300000000005</v>
      </c>
      <c r="B1757">
        <f>Ofra_1a_PS_8HS21!B2782</f>
        <v>89.62</v>
      </c>
      <c r="C1757">
        <f>Ofra_1a_PS_8HS21!C2782</f>
        <v>94.15</v>
      </c>
      <c r="D1757">
        <f>Ofra_1a_PS_8HS21!D2782</f>
        <v>100.44</v>
      </c>
      <c r="E1757">
        <f t="shared" si="83"/>
        <v>100.76456037778279</v>
      </c>
      <c r="F1757">
        <f t="shared" si="83"/>
        <v>101.26922663224698</v>
      </c>
      <c r="G1757">
        <f t="shared" si="83"/>
        <v>101.89712894389775</v>
      </c>
      <c r="H1757">
        <f t="shared" si="84"/>
        <v>-0.76456037778278585</v>
      </c>
      <c r="I1757">
        <f t="shared" si="84"/>
        <v>-1.2692266322469834</v>
      </c>
      <c r="J1757">
        <f t="shared" si="84"/>
        <v>-1.897128943897755</v>
      </c>
      <c r="K1757">
        <f t="shared" si="85"/>
        <v>-1.3103053179758415</v>
      </c>
    </row>
    <row r="1758" spans="1:11" x14ac:dyDescent="0.2">
      <c r="A1758">
        <f>Ofra_1a_PS_8HS21!A2783</f>
        <v>743.80399999999997</v>
      </c>
      <c r="B1758">
        <f>Ofra_1a_PS_8HS21!B2783</f>
        <v>90.18</v>
      </c>
      <c r="C1758">
        <f>Ofra_1a_PS_8HS21!C2783</f>
        <v>94.05</v>
      </c>
      <c r="D1758">
        <f>Ofra_1a_PS_8HS21!D2783</f>
        <v>99.82</v>
      </c>
      <c r="E1758">
        <f t="shared" si="83"/>
        <v>101.39419833595684</v>
      </c>
      <c r="F1758">
        <f t="shared" si="83"/>
        <v>101.16166505324298</v>
      </c>
      <c r="G1758">
        <f t="shared" si="83"/>
        <v>101.26813432078725</v>
      </c>
      <c r="H1758">
        <f t="shared" si="84"/>
        <v>-1.3941983359568439</v>
      </c>
      <c r="I1758">
        <f t="shared" si="84"/>
        <v>-1.1616650532429844</v>
      </c>
      <c r="J1758">
        <f t="shared" si="84"/>
        <v>-1.2681343207872544</v>
      </c>
      <c r="K1758">
        <f t="shared" si="85"/>
        <v>-1.2746659033290275</v>
      </c>
    </row>
    <row r="1759" spans="1:11" x14ac:dyDescent="0.2">
      <c r="A1759">
        <f>Ofra_1a_PS_8HS21!A2784</f>
        <v>743.98599999999999</v>
      </c>
      <c r="B1759">
        <f>Ofra_1a_PS_8HS21!B2784</f>
        <v>89.88</v>
      </c>
      <c r="C1759">
        <f>Ofra_1a_PS_8HS21!C2784</f>
        <v>93.12</v>
      </c>
      <c r="D1759">
        <f>Ofra_1a_PS_8HS21!D2784</f>
        <v>99.64</v>
      </c>
      <c r="E1759">
        <f t="shared" si="83"/>
        <v>101.05689228693502</v>
      </c>
      <c r="F1759">
        <f t="shared" si="83"/>
        <v>100.16134236850598</v>
      </c>
      <c r="G1759">
        <f t="shared" si="83"/>
        <v>101.0855229785939</v>
      </c>
      <c r="H1759">
        <f t="shared" si="84"/>
        <v>-1.0568922869350246</v>
      </c>
      <c r="I1759">
        <f t="shared" si="84"/>
        <v>-0.16134236850598427</v>
      </c>
      <c r="J1759">
        <f t="shared" si="84"/>
        <v>-1.0855229785939002</v>
      </c>
      <c r="K1759">
        <f t="shared" si="85"/>
        <v>-0.76791921134496965</v>
      </c>
    </row>
    <row r="1760" spans="1:11" x14ac:dyDescent="0.2">
      <c r="A1760">
        <f>Ofra_1a_PS_8HS21!A2785</f>
        <v>744.16700000000003</v>
      </c>
      <c r="B1760">
        <f>Ofra_1a_PS_8HS21!B2785</f>
        <v>89.72</v>
      </c>
      <c r="C1760">
        <f>Ofra_1a_PS_8HS21!C2785</f>
        <v>92.63</v>
      </c>
      <c r="D1760">
        <f>Ofra_1a_PS_8HS21!D2785</f>
        <v>98.89</v>
      </c>
      <c r="E1760">
        <f t="shared" si="83"/>
        <v>100.87699572745672</v>
      </c>
      <c r="F1760">
        <f t="shared" si="83"/>
        <v>99.634290631386463</v>
      </c>
      <c r="G1760">
        <f t="shared" si="83"/>
        <v>100.32464238612155</v>
      </c>
      <c r="H1760">
        <f t="shared" si="84"/>
        <v>-0.87699572745671617</v>
      </c>
      <c r="I1760">
        <f t="shared" si="84"/>
        <v>0.36570936861353687</v>
      </c>
      <c r="J1760">
        <f t="shared" si="84"/>
        <v>-0.32464238612155327</v>
      </c>
      <c r="K1760">
        <f t="shared" si="85"/>
        <v>-0.27864291498824417</v>
      </c>
    </row>
    <row r="1761" spans="1:11" x14ac:dyDescent="0.2">
      <c r="A1761">
        <f>Ofra_1a_PS_8HS21!A2786</f>
        <v>744.34799999999996</v>
      </c>
      <c r="B1761">
        <f>Ofra_1a_PS_8HS21!B2786</f>
        <v>90.14</v>
      </c>
      <c r="C1761">
        <f>Ofra_1a_PS_8HS21!C2786</f>
        <v>94.26</v>
      </c>
      <c r="D1761">
        <f>Ofra_1a_PS_8HS21!D2786</f>
        <v>98.76</v>
      </c>
      <c r="E1761">
        <f t="shared" si="83"/>
        <v>101.34922419608725</v>
      </c>
      <c r="F1761">
        <f t="shared" si="83"/>
        <v>101.38754436915134</v>
      </c>
      <c r="G1761">
        <f t="shared" si="83"/>
        <v>100.19275641675966</v>
      </c>
      <c r="H1761">
        <f t="shared" si="84"/>
        <v>-1.3492241960872491</v>
      </c>
      <c r="I1761">
        <f t="shared" si="84"/>
        <v>-1.3875443691513425</v>
      </c>
      <c r="J1761">
        <f t="shared" si="84"/>
        <v>-0.19275641675966426</v>
      </c>
      <c r="K1761">
        <f t="shared" si="85"/>
        <v>-0.97650832733275195</v>
      </c>
    </row>
    <row r="1762" spans="1:11" x14ac:dyDescent="0.2">
      <c r="A1762">
        <f>Ofra_1a_PS_8HS21!A2787</f>
        <v>744.529</v>
      </c>
      <c r="B1762">
        <f>Ofra_1a_PS_8HS21!B2787</f>
        <v>90.57</v>
      </c>
      <c r="C1762">
        <f>Ofra_1a_PS_8HS21!C2787</f>
        <v>94.01</v>
      </c>
      <c r="D1762">
        <f>Ofra_1a_PS_8HS21!D2787</f>
        <v>97.63</v>
      </c>
      <c r="E1762">
        <f t="shared" si="83"/>
        <v>101.83269619968517</v>
      </c>
      <c r="F1762">
        <f t="shared" si="83"/>
        <v>101.1186404216414</v>
      </c>
      <c r="G1762">
        <f t="shared" si="83"/>
        <v>99.046362990767989</v>
      </c>
      <c r="H1762">
        <f t="shared" si="84"/>
        <v>-1.8326961996851736</v>
      </c>
      <c r="I1762">
        <f t="shared" si="84"/>
        <v>-1.1186404216414019</v>
      </c>
      <c r="J1762">
        <f t="shared" si="84"/>
        <v>0.95363700923201122</v>
      </c>
      <c r="K1762">
        <f t="shared" si="85"/>
        <v>-0.66589987069818812</v>
      </c>
    </row>
    <row r="1763" spans="1:11" x14ac:dyDescent="0.2">
      <c r="A1763">
        <f>Ofra_1a_PS_8HS21!A2788</f>
        <v>744.71</v>
      </c>
      <c r="B1763">
        <f>Ofra_1a_PS_8HS21!B2788</f>
        <v>90.4</v>
      </c>
      <c r="C1763">
        <f>Ofra_1a_PS_8HS21!C2788</f>
        <v>94.38</v>
      </c>
      <c r="D1763">
        <f>Ofra_1a_PS_8HS21!D2788</f>
        <v>98.16</v>
      </c>
      <c r="E1763">
        <f t="shared" si="83"/>
        <v>101.6415561052395</v>
      </c>
      <c r="F1763">
        <f t="shared" si="83"/>
        <v>101.5166182639561</v>
      </c>
      <c r="G1763">
        <f t="shared" si="83"/>
        <v>99.584051942781784</v>
      </c>
      <c r="H1763">
        <f t="shared" si="84"/>
        <v>-1.641556105239502</v>
      </c>
      <c r="I1763">
        <f t="shared" si="84"/>
        <v>-1.5166182639561043</v>
      </c>
      <c r="J1763">
        <f t="shared" si="84"/>
        <v>0.41594805721821615</v>
      </c>
      <c r="K1763">
        <f t="shared" si="85"/>
        <v>-0.91407543732579677</v>
      </c>
    </row>
    <row r="1764" spans="1:11" x14ac:dyDescent="0.2">
      <c r="A1764">
        <f>Ofra_1a_PS_8HS21!A2789</f>
        <v>744.89099999999996</v>
      </c>
      <c r="B1764">
        <f>Ofra_1a_PS_8HS21!B2789</f>
        <v>88.98</v>
      </c>
      <c r="C1764">
        <f>Ofra_1a_PS_8HS21!C2789</f>
        <v>93.66</v>
      </c>
      <c r="D1764">
        <f>Ofra_1a_PS_8HS21!D2789</f>
        <v>96.93</v>
      </c>
      <c r="E1764">
        <f t="shared" si="83"/>
        <v>100.04497413986959</v>
      </c>
      <c r="F1764">
        <f t="shared" si="83"/>
        <v>100.74217489512746</v>
      </c>
      <c r="G1764">
        <f t="shared" si="83"/>
        <v>98.336207771127121</v>
      </c>
      <c r="H1764">
        <f t="shared" si="84"/>
        <v>-4.4974139869594865E-2</v>
      </c>
      <c r="I1764">
        <f t="shared" si="84"/>
        <v>-0.74217489512746226</v>
      </c>
      <c r="J1764">
        <f t="shared" si="84"/>
        <v>1.6637922288728788</v>
      </c>
      <c r="K1764">
        <f t="shared" si="85"/>
        <v>0.29221439795860721</v>
      </c>
    </row>
    <row r="1765" spans="1:11" x14ac:dyDescent="0.2">
      <c r="A1765">
        <f>Ofra_1a_PS_8HS21!A2790</f>
        <v>745.07299999999998</v>
      </c>
      <c r="B1765">
        <f>Ofra_1a_PS_8HS21!B2790</f>
        <v>89.03</v>
      </c>
      <c r="C1765">
        <f>Ofra_1a_PS_8HS21!C2790</f>
        <v>94.21</v>
      </c>
      <c r="D1765">
        <f>Ofra_1a_PS_8HS21!D2790</f>
        <v>97.45</v>
      </c>
      <c r="E1765">
        <f t="shared" si="83"/>
        <v>100.10119181470655</v>
      </c>
      <c r="F1765">
        <f t="shared" si="83"/>
        <v>101.33376357964934</v>
      </c>
      <c r="G1765">
        <f t="shared" si="83"/>
        <v>98.86375164857462</v>
      </c>
      <c r="H1765">
        <f t="shared" si="84"/>
        <v>-0.10119181470655292</v>
      </c>
      <c r="I1765">
        <f t="shared" si="84"/>
        <v>-1.333763579649343</v>
      </c>
      <c r="J1765">
        <f t="shared" si="84"/>
        <v>1.1362483514253796</v>
      </c>
      <c r="K1765">
        <f t="shared" si="85"/>
        <v>-9.9569014310172108E-2</v>
      </c>
    </row>
    <row r="1766" spans="1:11" x14ac:dyDescent="0.2">
      <c r="A1766">
        <f>Ofra_1a_PS_8HS21!A2791</f>
        <v>745.25400000000002</v>
      </c>
      <c r="B1766">
        <f>Ofra_1a_PS_8HS21!B2791</f>
        <v>89.89</v>
      </c>
      <c r="C1766">
        <f>Ofra_1a_PS_8HS21!C2791</f>
        <v>94.65</v>
      </c>
      <c r="D1766">
        <f>Ofra_1a_PS_8HS21!D2791</f>
        <v>98.71</v>
      </c>
      <c r="E1766">
        <f t="shared" si="83"/>
        <v>101.06813582190242</v>
      </c>
      <c r="F1766">
        <f t="shared" si="83"/>
        <v>101.80703452726686</v>
      </c>
      <c r="G1766">
        <f t="shared" si="83"/>
        <v>100.14203104392818</v>
      </c>
      <c r="H1766">
        <f t="shared" si="84"/>
        <v>-1.0681358219024162</v>
      </c>
      <c r="I1766">
        <f t="shared" si="84"/>
        <v>-1.8070345272668646</v>
      </c>
      <c r="J1766">
        <f t="shared" si="84"/>
        <v>-0.14203104392818489</v>
      </c>
      <c r="K1766">
        <f t="shared" si="85"/>
        <v>-1.0057337976991552</v>
      </c>
    </row>
    <row r="1767" spans="1:11" x14ac:dyDescent="0.2">
      <c r="A1767">
        <f>Ofra_1a_PS_8HS21!A2792</f>
        <v>745.43499999999995</v>
      </c>
      <c r="B1767">
        <f>Ofra_1a_PS_8HS21!B2792</f>
        <v>90.31</v>
      </c>
      <c r="C1767">
        <f>Ofra_1a_PS_8HS21!C2792</f>
        <v>95.08</v>
      </c>
      <c r="D1767">
        <f>Ofra_1a_PS_8HS21!D2792</f>
        <v>99.5</v>
      </c>
      <c r="E1767">
        <f t="shared" si="83"/>
        <v>101.54036429053295</v>
      </c>
      <c r="F1767">
        <f t="shared" si="83"/>
        <v>102.26954931698398</v>
      </c>
      <c r="G1767">
        <f t="shared" si="83"/>
        <v>100.94349193466572</v>
      </c>
      <c r="H1767">
        <f t="shared" si="84"/>
        <v>-1.5403642905329491</v>
      </c>
      <c r="I1767">
        <f t="shared" si="84"/>
        <v>-2.2695493169839835</v>
      </c>
      <c r="J1767">
        <f t="shared" si="84"/>
        <v>-0.94349193466571535</v>
      </c>
      <c r="K1767">
        <f t="shared" si="85"/>
        <v>-1.5844685140608827</v>
      </c>
    </row>
    <row r="1768" spans="1:11" x14ac:dyDescent="0.2">
      <c r="A1768">
        <f>Ofra_1a_PS_8HS21!A2793</f>
        <v>745.61599999999999</v>
      </c>
      <c r="B1768">
        <f>Ofra_1a_PS_8HS21!B2793</f>
        <v>90.17</v>
      </c>
      <c r="C1768">
        <f>Ofra_1a_PS_8HS21!C2793</f>
        <v>95.24</v>
      </c>
      <c r="D1768">
        <f>Ofra_1a_PS_8HS21!D2793</f>
        <v>99.18</v>
      </c>
      <c r="E1768">
        <f t="shared" si="83"/>
        <v>101.38295480098944</v>
      </c>
      <c r="F1768">
        <f t="shared" si="83"/>
        <v>102.44164784339034</v>
      </c>
      <c r="G1768">
        <f t="shared" si="83"/>
        <v>100.61884954854419</v>
      </c>
      <c r="H1768">
        <f t="shared" si="84"/>
        <v>-1.3829548009894381</v>
      </c>
      <c r="I1768">
        <f t="shared" si="84"/>
        <v>-2.4416478433903421</v>
      </c>
      <c r="J1768">
        <f t="shared" si="84"/>
        <v>-0.6188495485441905</v>
      </c>
      <c r="K1768">
        <f t="shared" si="85"/>
        <v>-1.481150730974657</v>
      </c>
    </row>
    <row r="1769" spans="1:11" x14ac:dyDescent="0.2">
      <c r="A1769">
        <f>Ofra_1a_PS_8HS21!A2794</f>
        <v>745.79700000000003</v>
      </c>
      <c r="B1769">
        <f>Ofra_1a_PS_8HS21!B2794</f>
        <v>90.49</v>
      </c>
      <c r="C1769">
        <f>Ofra_1a_PS_8HS21!C2794</f>
        <v>95.24</v>
      </c>
      <c r="D1769">
        <f>Ofra_1a_PS_8HS21!D2794</f>
        <v>98.71</v>
      </c>
      <c r="E1769">
        <f t="shared" si="83"/>
        <v>101.74274791994603</v>
      </c>
      <c r="F1769">
        <f t="shared" si="83"/>
        <v>102.44164784339034</v>
      </c>
      <c r="G1769">
        <f t="shared" si="83"/>
        <v>100.14203104392818</v>
      </c>
      <c r="H1769">
        <f t="shared" si="84"/>
        <v>-1.7427479199460265</v>
      </c>
      <c r="I1769">
        <f t="shared" si="84"/>
        <v>-2.4416478433903421</v>
      </c>
      <c r="J1769">
        <f t="shared" si="84"/>
        <v>-0.14203104392818489</v>
      </c>
      <c r="K1769">
        <f t="shared" si="85"/>
        <v>-1.4421422690881844</v>
      </c>
    </row>
    <row r="1770" spans="1:11" x14ac:dyDescent="0.2">
      <c r="A1770">
        <f>Ofra_1a_PS_8HS21!A2795</f>
        <v>745.97799999999995</v>
      </c>
      <c r="B1770">
        <f>Ofra_1a_PS_8HS21!B2795</f>
        <v>90.14</v>
      </c>
      <c r="C1770">
        <f>Ofra_1a_PS_8HS21!C2795</f>
        <v>95.52</v>
      </c>
      <c r="D1770">
        <f>Ofra_1a_PS_8HS21!D2795</f>
        <v>97.88</v>
      </c>
      <c r="E1770">
        <f t="shared" si="83"/>
        <v>101.34922419608725</v>
      </c>
      <c r="F1770">
        <f t="shared" si="83"/>
        <v>102.74282026460149</v>
      </c>
      <c r="G1770">
        <f t="shared" si="83"/>
        <v>99.299989854925443</v>
      </c>
      <c r="H1770">
        <f t="shared" si="84"/>
        <v>-1.3492241960872491</v>
      </c>
      <c r="I1770">
        <f t="shared" si="84"/>
        <v>-2.742820264601491</v>
      </c>
      <c r="J1770">
        <f t="shared" si="84"/>
        <v>0.7000101450745575</v>
      </c>
      <c r="K1770">
        <f t="shared" si="85"/>
        <v>-1.1306781052047274</v>
      </c>
    </row>
    <row r="1771" spans="1:11" x14ac:dyDescent="0.2">
      <c r="A1771">
        <f>Ofra_1a_PS_8HS21!A2796</f>
        <v>746.15899999999999</v>
      </c>
      <c r="B1771">
        <f>Ofra_1a_PS_8HS21!B2796</f>
        <v>89.93</v>
      </c>
      <c r="C1771">
        <f>Ofra_1a_PS_8HS21!C2796</f>
        <v>94.37</v>
      </c>
      <c r="D1771">
        <f>Ofra_1a_PS_8HS21!D2796</f>
        <v>97.15</v>
      </c>
      <c r="E1771">
        <f t="shared" si="83"/>
        <v>101.11310996177198</v>
      </c>
      <c r="F1771">
        <f t="shared" si="83"/>
        <v>101.50586210605572</v>
      </c>
      <c r="G1771">
        <f t="shared" si="83"/>
        <v>98.559399411585687</v>
      </c>
      <c r="H1771">
        <f t="shared" si="84"/>
        <v>-1.1131099617719826</v>
      </c>
      <c r="I1771">
        <f t="shared" si="84"/>
        <v>-1.5058621060557158</v>
      </c>
      <c r="J1771">
        <f t="shared" si="84"/>
        <v>1.4406005884143127</v>
      </c>
      <c r="K1771">
        <f t="shared" si="85"/>
        <v>-0.39279049313779524</v>
      </c>
    </row>
    <row r="1772" spans="1:11" x14ac:dyDescent="0.2">
      <c r="A1772">
        <f>Ofra_1a_PS_8HS21!A2797</f>
        <v>746.34</v>
      </c>
      <c r="B1772">
        <f>Ofra_1a_PS_8HS21!B2797</f>
        <v>89.95</v>
      </c>
      <c r="C1772">
        <f>Ofra_1a_PS_8HS21!C2797</f>
        <v>93.54</v>
      </c>
      <c r="D1772">
        <f>Ofra_1a_PS_8HS21!D2797</f>
        <v>97.29</v>
      </c>
      <c r="E1772">
        <f t="shared" si="83"/>
        <v>101.13559703170678</v>
      </c>
      <c r="F1772">
        <f t="shared" si="83"/>
        <v>100.6131010003227</v>
      </c>
      <c r="G1772">
        <f t="shared" si="83"/>
        <v>98.701430455513858</v>
      </c>
      <c r="H1772">
        <f t="shared" si="84"/>
        <v>-1.1355970317067801</v>
      </c>
      <c r="I1772">
        <f t="shared" si="84"/>
        <v>-0.61310100032270043</v>
      </c>
      <c r="J1772">
        <f t="shared" si="84"/>
        <v>1.298569544486142</v>
      </c>
      <c r="K1772">
        <f t="shared" si="85"/>
        <v>-0.15004282918111281</v>
      </c>
    </row>
    <row r="1773" spans="1:11" x14ac:dyDescent="0.2">
      <c r="A1773">
        <f>Ofra_1a_PS_8HS21!A2798</f>
        <v>746.52099999999996</v>
      </c>
      <c r="B1773">
        <f>Ofra_1a_PS_8HS21!B2798</f>
        <v>90.24</v>
      </c>
      <c r="C1773">
        <f>Ofra_1a_PS_8HS21!C2798</f>
        <v>92.68</v>
      </c>
      <c r="D1773">
        <f>Ofra_1a_PS_8HS21!D2798</f>
        <v>97.65</v>
      </c>
      <c r="E1773">
        <f t="shared" si="83"/>
        <v>101.46165954576118</v>
      </c>
      <c r="F1773">
        <f t="shared" si="83"/>
        <v>99.688071420888463</v>
      </c>
      <c r="G1773">
        <f t="shared" si="83"/>
        <v>99.066653139900595</v>
      </c>
      <c r="H1773">
        <f t="shared" si="84"/>
        <v>-1.4616595457611794</v>
      </c>
      <c r="I1773">
        <f t="shared" si="84"/>
        <v>0.31192857911153737</v>
      </c>
      <c r="J1773">
        <f t="shared" si="84"/>
        <v>0.93334686009940526</v>
      </c>
      <c r="K1773">
        <f t="shared" si="85"/>
        <v>-7.2128035516745584E-2</v>
      </c>
    </row>
    <row r="1774" spans="1:11" x14ac:dyDescent="0.2">
      <c r="A1774">
        <f>Ofra_1a_PS_8HS21!A2799</f>
        <v>746.702</v>
      </c>
      <c r="B1774">
        <f>Ofra_1a_PS_8HS21!B2799</f>
        <v>91.23</v>
      </c>
      <c r="C1774">
        <f>Ofra_1a_PS_8HS21!C2799</f>
        <v>94.17</v>
      </c>
      <c r="D1774">
        <f>Ofra_1a_PS_8HS21!D2799</f>
        <v>99.43</v>
      </c>
      <c r="E1774">
        <f t="shared" si="83"/>
        <v>102.57476950753318</v>
      </c>
      <c r="F1774">
        <f t="shared" si="83"/>
        <v>101.29073894804776</v>
      </c>
      <c r="G1774">
        <f t="shared" si="83"/>
        <v>100.87247641270164</v>
      </c>
      <c r="H1774">
        <f t="shared" si="84"/>
        <v>-2.5747695075331762</v>
      </c>
      <c r="I1774">
        <f t="shared" si="84"/>
        <v>-1.2907389480477605</v>
      </c>
      <c r="J1774">
        <f t="shared" si="84"/>
        <v>-0.87247641270164422</v>
      </c>
      <c r="K1774">
        <f t="shared" si="85"/>
        <v>-1.5793282894275269</v>
      </c>
    </row>
    <row r="1775" spans="1:11" x14ac:dyDescent="0.2">
      <c r="A1775">
        <f>Ofra_1a_PS_8HS21!A2800</f>
        <v>746.88300000000004</v>
      </c>
      <c r="B1775">
        <f>Ofra_1a_PS_8HS21!B2800</f>
        <v>91.12</v>
      </c>
      <c r="C1775">
        <f>Ofra_1a_PS_8HS21!C2800</f>
        <v>93.3</v>
      </c>
      <c r="D1775">
        <f>Ofra_1a_PS_8HS21!D2800</f>
        <v>99.92</v>
      </c>
      <c r="E1775">
        <f t="shared" si="83"/>
        <v>102.45109062289184</v>
      </c>
      <c r="F1775">
        <f t="shared" si="83"/>
        <v>100.35495321071312</v>
      </c>
      <c r="G1775">
        <f t="shared" si="83"/>
        <v>101.36958506645024</v>
      </c>
      <c r="H1775">
        <f t="shared" si="84"/>
        <v>-2.4510906228918401</v>
      </c>
      <c r="I1775">
        <f t="shared" si="84"/>
        <v>-0.35495321071311992</v>
      </c>
      <c r="J1775">
        <f t="shared" si="84"/>
        <v>-1.3695850664502416</v>
      </c>
      <c r="K1775">
        <f t="shared" si="85"/>
        <v>-1.3918763000184005</v>
      </c>
    </row>
    <row r="1776" spans="1:11" x14ac:dyDescent="0.2">
      <c r="A1776">
        <f>Ofra_1a_PS_8HS21!A2801</f>
        <v>747.06399999999996</v>
      </c>
      <c r="B1776">
        <f>Ofra_1a_PS_8HS21!B2801</f>
        <v>91.28</v>
      </c>
      <c r="C1776">
        <f>Ofra_1a_PS_8HS21!C2801</f>
        <v>94.12</v>
      </c>
      <c r="D1776">
        <f>Ofra_1a_PS_8HS21!D2801</f>
        <v>101.08</v>
      </c>
      <c r="E1776">
        <f t="shared" si="83"/>
        <v>102.63098718237013</v>
      </c>
      <c r="F1776">
        <f t="shared" si="83"/>
        <v>101.23695815854576</v>
      </c>
      <c r="G1776">
        <f t="shared" si="83"/>
        <v>102.54641371614082</v>
      </c>
      <c r="H1776">
        <f t="shared" si="84"/>
        <v>-2.6309871823701343</v>
      </c>
      <c r="I1776">
        <f t="shared" si="84"/>
        <v>-1.236958158545761</v>
      </c>
      <c r="J1776">
        <f t="shared" si="84"/>
        <v>-2.5464137161408189</v>
      </c>
      <c r="K1776">
        <f t="shared" si="85"/>
        <v>-2.1381196856855715</v>
      </c>
    </row>
    <row r="1777" spans="1:11" x14ac:dyDescent="0.2">
      <c r="A1777">
        <f>Ofra_1a_PS_8HS21!A2802</f>
        <v>747.245</v>
      </c>
      <c r="B1777">
        <f>Ofra_1a_PS_8HS21!B2802</f>
        <v>90.29</v>
      </c>
      <c r="C1777">
        <f>Ofra_1a_PS_8HS21!C2802</f>
        <v>94.55</v>
      </c>
      <c r="D1777">
        <f>Ofra_1a_PS_8HS21!D2802</f>
        <v>100.61</v>
      </c>
      <c r="E1777">
        <f t="shared" si="83"/>
        <v>101.51787722059818</v>
      </c>
      <c r="F1777">
        <f t="shared" si="83"/>
        <v>101.69947294826287</v>
      </c>
      <c r="G1777">
        <f t="shared" si="83"/>
        <v>102.06959521152481</v>
      </c>
      <c r="H1777">
        <f t="shared" si="84"/>
        <v>-1.5178772205981801</v>
      </c>
      <c r="I1777">
        <f t="shared" si="84"/>
        <v>-1.6994729482628657</v>
      </c>
      <c r="J1777">
        <f t="shared" si="84"/>
        <v>-2.0695952115248133</v>
      </c>
      <c r="K1777">
        <f t="shared" si="85"/>
        <v>-1.7623151267952863</v>
      </c>
    </row>
    <row r="1778" spans="1:11" x14ac:dyDescent="0.2">
      <c r="A1778">
        <f>Ofra_1a_PS_8HS21!A2803</f>
        <v>747.42600000000004</v>
      </c>
      <c r="B1778">
        <f>Ofra_1a_PS_8HS21!B2803</f>
        <v>89.59</v>
      </c>
      <c r="C1778">
        <f>Ofra_1a_PS_8HS21!C2803</f>
        <v>94.46</v>
      </c>
      <c r="D1778">
        <f>Ofra_1a_PS_8HS21!D2803</f>
        <v>101.21</v>
      </c>
      <c r="E1778">
        <f t="shared" si="83"/>
        <v>100.7308297728806</v>
      </c>
      <c r="F1778">
        <f t="shared" si="83"/>
        <v>101.6026675271593</v>
      </c>
      <c r="G1778">
        <f t="shared" si="83"/>
        <v>102.67829968550268</v>
      </c>
      <c r="H1778">
        <f t="shared" si="84"/>
        <v>-0.73082977288059681</v>
      </c>
      <c r="I1778">
        <f t="shared" si="84"/>
        <v>-1.6026675271592978</v>
      </c>
      <c r="J1778">
        <f t="shared" si="84"/>
        <v>-2.6782996855026795</v>
      </c>
      <c r="K1778">
        <f t="shared" si="85"/>
        <v>-1.670598995180858</v>
      </c>
    </row>
    <row r="1779" spans="1:11" x14ac:dyDescent="0.2">
      <c r="A1779">
        <f>Ofra_1a_PS_8HS21!A2804</f>
        <v>747.60599999999999</v>
      </c>
      <c r="B1779">
        <f>Ofra_1a_PS_8HS21!B2804</f>
        <v>89.61</v>
      </c>
      <c r="C1779">
        <f>Ofra_1a_PS_8HS21!C2804</f>
        <v>93.44</v>
      </c>
      <c r="D1779">
        <f>Ofra_1a_PS_8HS21!D2804</f>
        <v>99.85</v>
      </c>
      <c r="E1779">
        <f t="shared" si="83"/>
        <v>100.75331684281539</v>
      </c>
      <c r="F1779">
        <f t="shared" si="83"/>
        <v>100.5055394213187</v>
      </c>
      <c r="G1779">
        <f t="shared" si="83"/>
        <v>101.29856954448616</v>
      </c>
      <c r="H1779">
        <f t="shared" si="84"/>
        <v>-0.75331684281539424</v>
      </c>
      <c r="I1779">
        <f t="shared" si="84"/>
        <v>-0.50553942131870144</v>
      </c>
      <c r="J1779">
        <f t="shared" si="84"/>
        <v>-1.2985695444861562</v>
      </c>
      <c r="K1779">
        <f t="shared" si="85"/>
        <v>-0.85247526954008401</v>
      </c>
    </row>
    <row r="1780" spans="1:11" x14ac:dyDescent="0.2">
      <c r="A1780">
        <f>Ofra_1a_PS_8HS21!A2805</f>
        <v>747.78700000000003</v>
      </c>
      <c r="B1780">
        <f>Ofra_1a_PS_8HS21!B2805</f>
        <v>90.36</v>
      </c>
      <c r="C1780">
        <f>Ofra_1a_PS_8HS21!C2805</f>
        <v>93.03</v>
      </c>
      <c r="D1780">
        <f>Ofra_1a_PS_8HS21!D2805</f>
        <v>99.86</v>
      </c>
      <c r="E1780">
        <f t="shared" si="83"/>
        <v>101.59658196536992</v>
      </c>
      <c r="F1780">
        <f t="shared" si="83"/>
        <v>100.06453694740239</v>
      </c>
      <c r="G1780">
        <f t="shared" si="83"/>
        <v>101.30871461905247</v>
      </c>
      <c r="H1780">
        <f t="shared" si="84"/>
        <v>-1.5965819653699214</v>
      </c>
      <c r="I1780">
        <f t="shared" si="84"/>
        <v>-6.4536947402388023E-2</v>
      </c>
      <c r="J1780">
        <f t="shared" si="84"/>
        <v>-1.3087146190524663</v>
      </c>
      <c r="K1780">
        <f t="shared" si="85"/>
        <v>-0.98994451060825861</v>
      </c>
    </row>
    <row r="1781" spans="1:11" x14ac:dyDescent="0.2">
      <c r="A1781">
        <f>Ofra_1a_PS_8HS21!A2806</f>
        <v>747.96799999999996</v>
      </c>
      <c r="B1781">
        <f>Ofra_1a_PS_8HS21!B2806</f>
        <v>90.51</v>
      </c>
      <c r="C1781">
        <f>Ofra_1a_PS_8HS21!C2806</f>
        <v>92.55</v>
      </c>
      <c r="D1781">
        <f>Ofra_1a_PS_8HS21!D2806</f>
        <v>99.07</v>
      </c>
      <c r="E1781">
        <f t="shared" si="83"/>
        <v>101.76523498988084</v>
      </c>
      <c r="F1781">
        <f t="shared" si="83"/>
        <v>99.548241368183284</v>
      </c>
      <c r="G1781">
        <f t="shared" si="83"/>
        <v>100.50725372831491</v>
      </c>
      <c r="H1781">
        <f t="shared" si="84"/>
        <v>-1.7652349898808382</v>
      </c>
      <c r="I1781">
        <f t="shared" si="84"/>
        <v>0.45175863181671616</v>
      </c>
      <c r="J1781">
        <f t="shared" si="84"/>
        <v>-0.50725372831490745</v>
      </c>
      <c r="K1781">
        <f t="shared" si="85"/>
        <v>-0.60691002879300981</v>
      </c>
    </row>
    <row r="1782" spans="1:11" x14ac:dyDescent="0.2">
      <c r="A1782">
        <f>Ofra_1a_PS_8HS21!A2807</f>
        <v>748.149</v>
      </c>
      <c r="B1782">
        <f>Ofra_1a_PS_8HS21!B2807</f>
        <v>90.72</v>
      </c>
      <c r="C1782">
        <f>Ofra_1a_PS_8HS21!C2807</f>
        <v>93.85</v>
      </c>
      <c r="D1782">
        <f>Ofra_1a_PS_8HS21!D2807</f>
        <v>98.21</v>
      </c>
      <c r="E1782">
        <f t="shared" si="83"/>
        <v>102.00134922419608</v>
      </c>
      <c r="F1782">
        <f t="shared" si="83"/>
        <v>100.94654189523501</v>
      </c>
      <c r="G1782">
        <f t="shared" si="83"/>
        <v>99.634777315613263</v>
      </c>
      <c r="H1782">
        <f t="shared" si="84"/>
        <v>-2.0013492241960762</v>
      </c>
      <c r="I1782">
        <f t="shared" si="84"/>
        <v>-0.94654189523501486</v>
      </c>
      <c r="J1782">
        <f t="shared" si="84"/>
        <v>0.36522268438673677</v>
      </c>
      <c r="K1782">
        <f t="shared" si="85"/>
        <v>-0.86088947834811813</v>
      </c>
    </row>
    <row r="1783" spans="1:11" x14ac:dyDescent="0.2">
      <c r="A1783">
        <f>Ofra_1a_PS_8HS21!A2808</f>
        <v>748.33</v>
      </c>
      <c r="B1783">
        <f>Ofra_1a_PS_8HS21!B2808</f>
        <v>91.08</v>
      </c>
      <c r="C1783">
        <f>Ofra_1a_PS_8HS21!C2808</f>
        <v>93.78</v>
      </c>
      <c r="D1783">
        <f>Ofra_1a_PS_8HS21!D2808</f>
        <v>96.64</v>
      </c>
      <c r="E1783">
        <f t="shared" si="83"/>
        <v>102.40611648302227</v>
      </c>
      <c r="F1783">
        <f t="shared" si="83"/>
        <v>100.87124878993224</v>
      </c>
      <c r="G1783">
        <f t="shared" si="83"/>
        <v>98.042000608704484</v>
      </c>
      <c r="H1783">
        <f t="shared" si="84"/>
        <v>-2.4061164830222737</v>
      </c>
      <c r="I1783">
        <f t="shared" si="84"/>
        <v>-0.87124878993223831</v>
      </c>
      <c r="J1783">
        <f t="shared" si="84"/>
        <v>1.957999391295516</v>
      </c>
      <c r="K1783">
        <f t="shared" si="85"/>
        <v>-0.43978862721966533</v>
      </c>
    </row>
    <row r="1784" spans="1:11" x14ac:dyDescent="0.2">
      <c r="A1784">
        <f>Ofra_1a_PS_8HS21!A2809</f>
        <v>748.51</v>
      </c>
      <c r="B1784">
        <f>Ofra_1a_PS_8HS21!B2809</f>
        <v>89.99</v>
      </c>
      <c r="C1784">
        <f>Ofra_1a_PS_8HS21!C2809</f>
        <v>92.2</v>
      </c>
      <c r="D1784">
        <f>Ofra_1a_PS_8HS21!D2809</f>
        <v>96.18</v>
      </c>
      <c r="E1784">
        <f t="shared" si="83"/>
        <v>101.18057117157635</v>
      </c>
      <c r="F1784">
        <f t="shared" si="83"/>
        <v>99.171775841669358</v>
      </c>
      <c r="G1784">
        <f t="shared" si="83"/>
        <v>97.575327178654774</v>
      </c>
      <c r="H1784">
        <f t="shared" si="84"/>
        <v>-1.1805711715763465</v>
      </c>
      <c r="I1784">
        <f t="shared" si="84"/>
        <v>0.82822415833064156</v>
      </c>
      <c r="J1784">
        <f t="shared" si="84"/>
        <v>2.4246728213452258</v>
      </c>
      <c r="K1784">
        <f t="shared" si="85"/>
        <v>0.69077526936650691</v>
      </c>
    </row>
    <row r="1785" spans="1:11" x14ac:dyDescent="0.2">
      <c r="A1785">
        <f>Ofra_1a_PS_8HS21!A2810</f>
        <v>748.69100000000003</v>
      </c>
      <c r="B1785">
        <f>Ofra_1a_PS_8HS21!B2810</f>
        <v>89.35</v>
      </c>
      <c r="C1785">
        <f>Ofra_1a_PS_8HS21!C2810</f>
        <v>92.6</v>
      </c>
      <c r="D1785">
        <f>Ofra_1a_PS_8HS21!D2810</f>
        <v>95.68</v>
      </c>
      <c r="E1785">
        <f t="shared" si="83"/>
        <v>100.46098493366313</v>
      </c>
      <c r="F1785">
        <f t="shared" si="83"/>
        <v>99.602022157685269</v>
      </c>
      <c r="G1785">
        <f t="shared" si="83"/>
        <v>97.068073450339881</v>
      </c>
      <c r="H1785">
        <f t="shared" si="84"/>
        <v>-0.46098493366312709</v>
      </c>
      <c r="I1785">
        <f t="shared" si="84"/>
        <v>0.39797784231473088</v>
      </c>
      <c r="J1785">
        <f t="shared" si="84"/>
        <v>2.931926549660119</v>
      </c>
      <c r="K1785">
        <f t="shared" si="85"/>
        <v>0.95630648610390756</v>
      </c>
    </row>
    <row r="1786" spans="1:11" x14ac:dyDescent="0.2">
      <c r="A1786">
        <f>Ofra_1a_PS_8HS21!A2811</f>
        <v>748.87199999999996</v>
      </c>
      <c r="B1786">
        <f>Ofra_1a_PS_8HS21!B2811</f>
        <v>90.22</v>
      </c>
      <c r="C1786">
        <f>Ofra_1a_PS_8HS21!C2811</f>
        <v>94.39</v>
      </c>
      <c r="D1786">
        <f>Ofra_1a_PS_8HS21!D2811</f>
        <v>96.91</v>
      </c>
      <c r="E1786">
        <f t="shared" si="83"/>
        <v>101.43917247582641</v>
      </c>
      <c r="F1786">
        <f t="shared" si="83"/>
        <v>101.52737442185651</v>
      </c>
      <c r="G1786">
        <f t="shared" si="83"/>
        <v>98.315917621994515</v>
      </c>
      <c r="H1786">
        <f t="shared" si="84"/>
        <v>-1.4391724758264104</v>
      </c>
      <c r="I1786">
        <f t="shared" si="84"/>
        <v>-1.5273744218565071</v>
      </c>
      <c r="J1786">
        <f t="shared" si="84"/>
        <v>1.6840823780054848</v>
      </c>
      <c r="K1786">
        <f t="shared" si="85"/>
        <v>-0.4274881732258109</v>
      </c>
    </row>
    <row r="1787" spans="1:11" x14ac:dyDescent="0.2">
      <c r="A1787">
        <f>Ofra_1a_PS_8HS21!A2812</f>
        <v>749.053</v>
      </c>
      <c r="B1787">
        <f>Ofra_1a_PS_8HS21!B2812</f>
        <v>89.99</v>
      </c>
      <c r="C1787">
        <f>Ofra_1a_PS_8HS21!C2812</f>
        <v>92.4</v>
      </c>
      <c r="D1787">
        <f>Ofra_1a_PS_8HS21!D2812</f>
        <v>97.36</v>
      </c>
      <c r="E1787">
        <f t="shared" si="83"/>
        <v>101.18057117157635</v>
      </c>
      <c r="F1787">
        <f t="shared" si="83"/>
        <v>99.386898999677314</v>
      </c>
      <c r="G1787">
        <f t="shared" si="83"/>
        <v>98.772445977477943</v>
      </c>
      <c r="H1787">
        <f t="shared" si="84"/>
        <v>-1.1805711715763465</v>
      </c>
      <c r="I1787">
        <f t="shared" si="84"/>
        <v>0.61310100032268622</v>
      </c>
      <c r="J1787">
        <f t="shared" si="84"/>
        <v>1.2275540225220567</v>
      </c>
      <c r="K1787">
        <f t="shared" si="85"/>
        <v>0.2200279504227988</v>
      </c>
    </row>
    <row r="1788" spans="1:11" x14ac:dyDescent="0.2">
      <c r="A1788">
        <f>Ofra_1a_PS_8HS21!A2813</f>
        <v>749.23299999999995</v>
      </c>
      <c r="B1788">
        <f>Ofra_1a_PS_8HS21!B2813</f>
        <v>89.8</v>
      </c>
      <c r="C1788">
        <f>Ofra_1a_PS_8HS21!C2813</f>
        <v>92.81</v>
      </c>
      <c r="D1788">
        <f>Ofra_1a_PS_8HS21!D2813</f>
        <v>97.85</v>
      </c>
      <c r="E1788">
        <f t="shared" si="83"/>
        <v>100.96694400719586</v>
      </c>
      <c r="F1788">
        <f t="shared" si="83"/>
        <v>99.827901473593641</v>
      </c>
      <c r="G1788">
        <f t="shared" si="83"/>
        <v>99.269554631226541</v>
      </c>
      <c r="H1788">
        <f t="shared" si="84"/>
        <v>-0.96694400719586326</v>
      </c>
      <c r="I1788">
        <f t="shared" si="84"/>
        <v>0.17209852640635859</v>
      </c>
      <c r="J1788">
        <f t="shared" si="84"/>
        <v>0.73044536877345934</v>
      </c>
      <c r="K1788">
        <f t="shared" si="85"/>
        <v>-2.1466704005348447E-2</v>
      </c>
    </row>
    <row r="1789" spans="1:11" x14ac:dyDescent="0.2">
      <c r="A1789">
        <f>Ofra_1a_PS_8HS21!A2814</f>
        <v>749.41399999999999</v>
      </c>
      <c r="B1789">
        <f>Ofra_1a_PS_8HS21!B2814</f>
        <v>90.6</v>
      </c>
      <c r="C1789">
        <f>Ofra_1a_PS_8HS21!C2814</f>
        <v>94.82</v>
      </c>
      <c r="D1789">
        <f>Ofra_1a_PS_8HS21!D2814</f>
        <v>99.46</v>
      </c>
      <c r="E1789">
        <f t="shared" si="83"/>
        <v>101.86642680458735</v>
      </c>
      <c r="F1789">
        <f t="shared" si="83"/>
        <v>101.98988921157361</v>
      </c>
      <c r="G1789">
        <f t="shared" si="83"/>
        <v>100.90291163640053</v>
      </c>
      <c r="H1789">
        <f t="shared" si="84"/>
        <v>-1.8664268045873484</v>
      </c>
      <c r="I1789">
        <f t="shared" si="84"/>
        <v>-1.9898892115736118</v>
      </c>
      <c r="J1789">
        <f t="shared" si="84"/>
        <v>-0.90291163640053185</v>
      </c>
      <c r="K1789">
        <f t="shared" si="85"/>
        <v>-1.5864092175204974</v>
      </c>
    </row>
    <row r="1790" spans="1:11" x14ac:dyDescent="0.2">
      <c r="A1790">
        <f>Ofra_1a_PS_8HS21!A2815</f>
        <v>749.59500000000003</v>
      </c>
      <c r="B1790">
        <f>Ofra_1a_PS_8HS21!B2815</f>
        <v>91.35</v>
      </c>
      <c r="C1790">
        <f>Ofra_1a_PS_8HS21!C2815</f>
        <v>95.48</v>
      </c>
      <c r="D1790">
        <f>Ofra_1a_PS_8HS21!D2815</f>
        <v>100.4</v>
      </c>
      <c r="E1790">
        <f t="shared" si="83"/>
        <v>102.7096919271419</v>
      </c>
      <c r="F1790">
        <f t="shared" si="83"/>
        <v>102.69979563299989</v>
      </c>
      <c r="G1790">
        <f t="shared" si="83"/>
        <v>101.85654864563256</v>
      </c>
      <c r="H1790">
        <f t="shared" si="84"/>
        <v>-2.709691927141904</v>
      </c>
      <c r="I1790">
        <f t="shared" si="84"/>
        <v>-2.6997956329998942</v>
      </c>
      <c r="J1790">
        <f t="shared" si="84"/>
        <v>-1.8565486456325573</v>
      </c>
      <c r="K1790">
        <f t="shared" si="85"/>
        <v>-2.4220120685914517</v>
      </c>
    </row>
    <row r="1791" spans="1:11" x14ac:dyDescent="0.2">
      <c r="A1791">
        <f>Ofra_1a_PS_8HS21!A2816</f>
        <v>749.77499999999998</v>
      </c>
      <c r="B1791">
        <f>Ofra_1a_PS_8HS21!B2816</f>
        <v>89.41</v>
      </c>
      <c r="C1791">
        <f>Ofra_1a_PS_8HS21!C2816</f>
        <v>93</v>
      </c>
      <c r="D1791">
        <f>Ofra_1a_PS_8HS21!D2816</f>
        <v>98.71</v>
      </c>
      <c r="E1791">
        <f t="shared" si="83"/>
        <v>100.52844614346751</v>
      </c>
      <c r="F1791">
        <f t="shared" si="83"/>
        <v>100.03226847370119</v>
      </c>
      <c r="G1791">
        <f t="shared" si="83"/>
        <v>100.14203104392818</v>
      </c>
      <c r="H1791">
        <f t="shared" si="84"/>
        <v>-0.52844614346750518</v>
      </c>
      <c r="I1791">
        <f t="shared" si="84"/>
        <v>-3.2268473701194011E-2</v>
      </c>
      <c r="J1791">
        <f t="shared" si="84"/>
        <v>-0.14203104392818489</v>
      </c>
      <c r="K1791">
        <f t="shared" si="85"/>
        <v>-0.23424855369896136</v>
      </c>
    </row>
    <row r="1792" spans="1:11" x14ac:dyDescent="0.2">
      <c r="A1792">
        <f>Ofra_1a_PS_8HS21!A2817</f>
        <v>749.95600000000002</v>
      </c>
      <c r="B1792">
        <f>Ofra_1a_PS_8HS21!B2817</f>
        <v>88.78</v>
      </c>
      <c r="C1792">
        <f>Ofra_1a_PS_8HS21!C2817</f>
        <v>93.18</v>
      </c>
      <c r="D1792">
        <f>Ofra_1a_PS_8HS21!D2817</f>
        <v>98.43</v>
      </c>
      <c r="E1792">
        <f t="shared" si="83"/>
        <v>99.820103440521706</v>
      </c>
      <c r="F1792">
        <f t="shared" si="83"/>
        <v>100.22587931590836</v>
      </c>
      <c r="G1792">
        <f t="shared" si="83"/>
        <v>99.857968956071844</v>
      </c>
      <c r="H1792">
        <f t="shared" si="84"/>
        <v>0.17989655947829419</v>
      </c>
      <c r="I1792">
        <f t="shared" si="84"/>
        <v>-0.22587931590835808</v>
      </c>
      <c r="J1792">
        <f t="shared" si="84"/>
        <v>0.14203104392815646</v>
      </c>
      <c r="K1792">
        <f t="shared" si="85"/>
        <v>3.2016095832697523E-2</v>
      </c>
    </row>
    <row r="1793" spans="1:11" x14ac:dyDescent="0.2">
      <c r="A1793">
        <f>Ofra_1a_PS_8HS21!A2818</f>
        <v>750.13699999999994</v>
      </c>
      <c r="B1793">
        <f>Ofra_1a_PS_8HS21!B2818</f>
        <v>88.94</v>
      </c>
      <c r="C1793">
        <f>Ofra_1a_PS_8HS21!C2818</f>
        <v>92.97</v>
      </c>
      <c r="D1793">
        <f>Ofra_1a_PS_8HS21!D2818</f>
        <v>98.57</v>
      </c>
      <c r="E1793">
        <f t="shared" si="83"/>
        <v>100</v>
      </c>
      <c r="F1793">
        <f t="shared" si="83"/>
        <v>100</v>
      </c>
      <c r="G1793">
        <f t="shared" si="83"/>
        <v>100</v>
      </c>
      <c r="H1793">
        <f t="shared" si="84"/>
        <v>0</v>
      </c>
      <c r="I1793">
        <f t="shared" si="84"/>
        <v>0</v>
      </c>
      <c r="J1793">
        <f t="shared" si="84"/>
        <v>0</v>
      </c>
      <c r="K1793">
        <f t="shared" si="85"/>
        <v>0</v>
      </c>
    </row>
    <row r="1794" spans="1:11" x14ac:dyDescent="0.2">
      <c r="K1794">
        <f>AVERAGE(K2:K1793)</f>
        <v>75.021180268308015</v>
      </c>
    </row>
    <row r="1795" spans="1:11" x14ac:dyDescent="0.2">
      <c r="K1795">
        <f>AVERAGE('[1]1a Post'!$K$2:$K$1793)</f>
        <v>75.08495091483897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793"/>
  <sheetViews>
    <sheetView workbookViewId="0">
      <selection activeCell="M5" sqref="M5"/>
    </sheetView>
  </sheetViews>
  <sheetFormatPr baseColWidth="10" defaultRowHeight="16" x14ac:dyDescent="0.2"/>
  <sheetData>
    <row r="1" spans="1:11" x14ac:dyDescent="0.2">
      <c r="A1" t="s">
        <v>13</v>
      </c>
      <c r="B1" t="s">
        <v>14</v>
      </c>
      <c r="C1" t="s">
        <v>19</v>
      </c>
      <c r="D1" t="s">
        <v>16</v>
      </c>
      <c r="E1" s="2" t="s">
        <v>20</v>
      </c>
      <c r="F1" s="2" t="s">
        <v>21</v>
      </c>
      <c r="G1" s="2" t="s">
        <v>22</v>
      </c>
      <c r="H1" s="2" t="s">
        <v>23</v>
      </c>
      <c r="I1" s="2" t="s">
        <v>24</v>
      </c>
      <c r="J1" s="2" t="s">
        <v>25</v>
      </c>
      <c r="K1" s="3" t="s">
        <v>26</v>
      </c>
    </row>
    <row r="2" spans="1:11" x14ac:dyDescent="0.2">
      <c r="A2">
        <f>Ofra_1a_PS_8HS21!A1027</f>
        <v>400.06200000000001</v>
      </c>
      <c r="B2">
        <f>Ofra_1a_PS_8HS21!B1027</f>
        <v>3.7</v>
      </c>
      <c r="C2">
        <f>Ofra_1a_PS_8HS21!C1027</f>
        <v>3.21</v>
      </c>
      <c r="D2">
        <f>Ofra_1a_PS_8HS21!D1027</f>
        <v>2.92</v>
      </c>
      <c r="E2">
        <f>B2/B$1793*100</f>
        <v>4.1601079379356873</v>
      </c>
      <c r="F2">
        <f t="shared" ref="F2:G17" si="0">C2/C$1793*100</f>
        <v>3.4527266860277508</v>
      </c>
      <c r="G2">
        <f t="shared" si="0"/>
        <v>2.9623617733590342</v>
      </c>
      <c r="H2">
        <f>100-E2</f>
        <v>95.839892062064308</v>
      </c>
      <c r="I2">
        <f t="shared" ref="I2:J17" si="1">100-F2</f>
        <v>96.547273313972255</v>
      </c>
      <c r="J2">
        <f t="shared" si="1"/>
        <v>97.037638226640965</v>
      </c>
      <c r="K2">
        <f>AVERAGE(H2:J2)</f>
        <v>96.474934534225838</v>
      </c>
    </row>
    <row r="3" spans="1:11" x14ac:dyDescent="0.2">
      <c r="A3">
        <f>Ofra_1a_PS_8HS21!A1028</f>
        <v>400.27</v>
      </c>
      <c r="B3">
        <f>Ofra_1a_PS_8HS21!B1028</f>
        <v>3.57</v>
      </c>
      <c r="C3">
        <f>Ofra_1a_PS_8HS21!C1028</f>
        <v>3.1</v>
      </c>
      <c r="D3">
        <f>Ofra_1a_PS_8HS21!D1028</f>
        <v>2.5</v>
      </c>
      <c r="E3">
        <f t="shared" ref="E3:G66" si="2">B3/B$1793*100</f>
        <v>4.013941983359568</v>
      </c>
      <c r="F3">
        <f t="shared" si="0"/>
        <v>3.3344089491233735</v>
      </c>
      <c r="G3">
        <f t="shared" si="0"/>
        <v>2.5362686415745155</v>
      </c>
      <c r="H3">
        <f t="shared" ref="H3:J66" si="3">100-E3</f>
        <v>95.986058016640428</v>
      </c>
      <c r="I3">
        <f t="shared" si="1"/>
        <v>96.665591050876628</v>
      </c>
      <c r="J3">
        <f t="shared" si="1"/>
        <v>97.463731358425491</v>
      </c>
      <c r="K3">
        <f t="shared" ref="K3:K66" si="4">AVERAGE(H3:J3)</f>
        <v>96.705126808647506</v>
      </c>
    </row>
    <row r="4" spans="1:11" x14ac:dyDescent="0.2">
      <c r="A4">
        <f>Ofra_1a_PS_8HS21!A1029</f>
        <v>400.47899999999998</v>
      </c>
      <c r="B4">
        <f>Ofra_1a_PS_8HS21!B1029</f>
        <v>3.57</v>
      </c>
      <c r="C4">
        <f>Ofra_1a_PS_8HS21!C1029</f>
        <v>2.73</v>
      </c>
      <c r="D4">
        <f>Ofra_1a_PS_8HS21!D1029</f>
        <v>2.92</v>
      </c>
      <c r="E4">
        <f t="shared" si="2"/>
        <v>4.013941983359568</v>
      </c>
      <c r="F4">
        <f t="shared" si="0"/>
        <v>2.9364311068086479</v>
      </c>
      <c r="G4">
        <f t="shared" si="0"/>
        <v>2.9623617733590342</v>
      </c>
      <c r="H4">
        <f t="shared" si="3"/>
        <v>95.986058016640428</v>
      </c>
      <c r="I4">
        <f t="shared" si="1"/>
        <v>97.063568893191359</v>
      </c>
      <c r="J4">
        <f t="shared" si="1"/>
        <v>97.037638226640965</v>
      </c>
      <c r="K4">
        <f t="shared" si="4"/>
        <v>96.695755045490912</v>
      </c>
    </row>
    <row r="5" spans="1:11" x14ac:dyDescent="0.2">
      <c r="A5">
        <f>Ofra_1a_PS_8HS21!A1030</f>
        <v>400.68799999999999</v>
      </c>
      <c r="B5">
        <f>Ofra_1a_PS_8HS21!B1030</f>
        <v>3.25</v>
      </c>
      <c r="C5">
        <f>Ofra_1a_PS_8HS21!C1030</f>
        <v>2.69</v>
      </c>
      <c r="D5">
        <f>Ofra_1a_PS_8HS21!D1030</f>
        <v>3.01</v>
      </c>
      <c r="E5">
        <f t="shared" si="2"/>
        <v>3.654148864402968</v>
      </c>
      <c r="F5">
        <f t="shared" si="0"/>
        <v>2.8934064752070561</v>
      </c>
      <c r="G5">
        <f t="shared" si="0"/>
        <v>3.053667444455717</v>
      </c>
      <c r="H5">
        <f t="shared" si="3"/>
        <v>96.34585113559703</v>
      </c>
      <c r="I5">
        <f t="shared" si="1"/>
        <v>97.106593524792942</v>
      </c>
      <c r="J5">
        <f t="shared" si="1"/>
        <v>96.946332555544288</v>
      </c>
      <c r="K5">
        <f t="shared" si="4"/>
        <v>96.799592405311429</v>
      </c>
    </row>
    <row r="6" spans="1:11" x14ac:dyDescent="0.2">
      <c r="A6">
        <f>Ofra_1a_PS_8HS21!A1031</f>
        <v>400.89699999999999</v>
      </c>
      <c r="B6">
        <f>Ofra_1a_PS_8HS21!B1031</f>
        <v>3.05</v>
      </c>
      <c r="C6">
        <f>Ofra_1a_PS_8HS21!C1031</f>
        <v>2.35</v>
      </c>
      <c r="D6">
        <f>Ofra_1a_PS_8HS21!D1031</f>
        <v>2.73</v>
      </c>
      <c r="E6">
        <f t="shared" si="2"/>
        <v>3.4292781650550932</v>
      </c>
      <c r="F6">
        <f t="shared" si="0"/>
        <v>2.527697106593525</v>
      </c>
      <c r="G6">
        <f t="shared" si="0"/>
        <v>2.7696053565993712</v>
      </c>
      <c r="H6">
        <f t="shared" si="3"/>
        <v>96.570721834944905</v>
      </c>
      <c r="I6">
        <f t="shared" si="1"/>
        <v>97.472302893406479</v>
      </c>
      <c r="J6">
        <f t="shared" si="1"/>
        <v>97.230394643400629</v>
      </c>
      <c r="K6">
        <f t="shared" si="4"/>
        <v>97.091139790584009</v>
      </c>
    </row>
    <row r="7" spans="1:11" x14ac:dyDescent="0.2">
      <c r="A7">
        <f>Ofra_1a_PS_8HS21!A1032</f>
        <v>401.10599999999999</v>
      </c>
      <c r="B7">
        <f>Ofra_1a_PS_8HS21!B1032</f>
        <v>3.01</v>
      </c>
      <c r="C7">
        <f>Ofra_1a_PS_8HS21!C1032</f>
        <v>2.4300000000000002</v>
      </c>
      <c r="D7">
        <f>Ofra_1a_PS_8HS21!D1032</f>
        <v>2.91</v>
      </c>
      <c r="E7">
        <f t="shared" si="2"/>
        <v>3.3843040251855179</v>
      </c>
      <c r="F7">
        <f t="shared" si="0"/>
        <v>2.6137463697967087</v>
      </c>
      <c r="G7">
        <f t="shared" si="0"/>
        <v>2.9522166987927365</v>
      </c>
      <c r="H7">
        <f t="shared" si="3"/>
        <v>96.615695974814486</v>
      </c>
      <c r="I7">
        <f t="shared" si="1"/>
        <v>97.386253630203285</v>
      </c>
      <c r="J7">
        <f t="shared" si="1"/>
        <v>97.047783301207261</v>
      </c>
      <c r="K7">
        <f t="shared" si="4"/>
        <v>97.016577635408339</v>
      </c>
    </row>
    <row r="8" spans="1:11" x14ac:dyDescent="0.2">
      <c r="A8">
        <f>Ofra_1a_PS_8HS21!A1033</f>
        <v>401.315</v>
      </c>
      <c r="B8">
        <f>Ofra_1a_PS_8HS21!B1033</f>
        <v>3.09</v>
      </c>
      <c r="C8">
        <f>Ofra_1a_PS_8HS21!C1033</f>
        <v>2.4900000000000002</v>
      </c>
      <c r="D8">
        <f>Ofra_1a_PS_8HS21!D1033</f>
        <v>3.21</v>
      </c>
      <c r="E8">
        <f t="shared" si="2"/>
        <v>3.4742523049246681</v>
      </c>
      <c r="F8">
        <f t="shared" si="0"/>
        <v>2.6782833171990967</v>
      </c>
      <c r="G8">
        <f t="shared" si="0"/>
        <v>3.2565689357816785</v>
      </c>
      <c r="H8">
        <f t="shared" si="3"/>
        <v>96.525747695075339</v>
      </c>
      <c r="I8">
        <f t="shared" si="1"/>
        <v>97.321716682800897</v>
      </c>
      <c r="J8">
        <f t="shared" si="1"/>
        <v>96.743431064218328</v>
      </c>
      <c r="K8">
        <f t="shared" si="4"/>
        <v>96.863631814031521</v>
      </c>
    </row>
    <row r="9" spans="1:11" x14ac:dyDescent="0.2">
      <c r="A9">
        <f>Ofra_1a_PS_8HS21!A1034</f>
        <v>401.524</v>
      </c>
      <c r="B9">
        <f>Ofra_1a_PS_8HS21!B1034</f>
        <v>3.19</v>
      </c>
      <c r="C9">
        <f>Ofra_1a_PS_8HS21!C1034</f>
        <v>2.75</v>
      </c>
      <c r="D9">
        <f>Ofra_1a_PS_8HS21!D1034</f>
        <v>3.24</v>
      </c>
      <c r="E9">
        <f t="shared" si="2"/>
        <v>3.5866876545986059</v>
      </c>
      <c r="F9">
        <f t="shared" si="0"/>
        <v>2.9579434226094441</v>
      </c>
      <c r="G9">
        <f t="shared" si="0"/>
        <v>3.2870041594805728</v>
      </c>
      <c r="H9">
        <f t="shared" si="3"/>
        <v>96.413312345401394</v>
      </c>
      <c r="I9">
        <f t="shared" si="1"/>
        <v>97.042056577390554</v>
      </c>
      <c r="J9">
        <f t="shared" si="1"/>
        <v>96.712995840519426</v>
      </c>
      <c r="K9">
        <f t="shared" si="4"/>
        <v>96.722788254437134</v>
      </c>
    </row>
    <row r="10" spans="1:11" x14ac:dyDescent="0.2">
      <c r="A10">
        <f>Ofra_1a_PS_8HS21!A1035</f>
        <v>401.733</v>
      </c>
      <c r="B10">
        <f>Ofra_1a_PS_8HS21!B1035</f>
        <v>2.93</v>
      </c>
      <c r="C10">
        <f>Ofra_1a_PS_8HS21!C1035</f>
        <v>2.54</v>
      </c>
      <c r="D10">
        <f>Ofra_1a_PS_8HS21!D1035</f>
        <v>2.89</v>
      </c>
      <c r="E10">
        <f t="shared" si="2"/>
        <v>3.2943557454463686</v>
      </c>
      <c r="F10">
        <f t="shared" si="0"/>
        <v>2.7320641067010865</v>
      </c>
      <c r="G10">
        <f t="shared" si="0"/>
        <v>2.9319265496601403</v>
      </c>
      <c r="H10">
        <f t="shared" si="3"/>
        <v>96.705644254553633</v>
      </c>
      <c r="I10">
        <f t="shared" si="1"/>
        <v>97.267935893298912</v>
      </c>
      <c r="J10">
        <f t="shared" si="1"/>
        <v>97.068073450339853</v>
      </c>
      <c r="K10">
        <f t="shared" si="4"/>
        <v>97.013884532730799</v>
      </c>
    </row>
    <row r="11" spans="1:11" x14ac:dyDescent="0.2">
      <c r="A11">
        <f>Ofra_1a_PS_8HS21!A1036</f>
        <v>401.94099999999997</v>
      </c>
      <c r="B11">
        <f>Ofra_1a_PS_8HS21!B1036</f>
        <v>3.34</v>
      </c>
      <c r="C11">
        <f>Ofra_1a_PS_8HS21!C1036</f>
        <v>2.91</v>
      </c>
      <c r="D11">
        <f>Ofra_1a_PS_8HS21!D1036</f>
        <v>2.92</v>
      </c>
      <c r="E11">
        <f t="shared" si="2"/>
        <v>3.7553406791095116</v>
      </c>
      <c r="F11">
        <f t="shared" si="0"/>
        <v>3.130041949015812</v>
      </c>
      <c r="G11">
        <f t="shared" si="0"/>
        <v>2.9623617733590342</v>
      </c>
      <c r="H11">
        <f t="shared" si="3"/>
        <v>96.244659320890491</v>
      </c>
      <c r="I11">
        <f t="shared" si="1"/>
        <v>96.869958050984195</v>
      </c>
      <c r="J11">
        <f t="shared" si="1"/>
        <v>97.037638226640965</v>
      </c>
      <c r="K11">
        <f t="shared" si="4"/>
        <v>96.717418532838551</v>
      </c>
    </row>
    <row r="12" spans="1:11" x14ac:dyDescent="0.2">
      <c r="A12">
        <f>Ofra_1a_PS_8HS21!A1037</f>
        <v>402.15</v>
      </c>
      <c r="B12">
        <f>Ofra_1a_PS_8HS21!B1037</f>
        <v>3.44</v>
      </c>
      <c r="C12">
        <f>Ofra_1a_PS_8HS21!C1037</f>
        <v>2.76</v>
      </c>
      <c r="D12">
        <f>Ofra_1a_PS_8HS21!D1037</f>
        <v>2.8</v>
      </c>
      <c r="E12">
        <f t="shared" si="2"/>
        <v>3.8677760287834499</v>
      </c>
      <c r="F12">
        <f t="shared" si="0"/>
        <v>2.9686995805098415</v>
      </c>
      <c r="G12">
        <f t="shared" si="0"/>
        <v>2.8406208785634575</v>
      </c>
      <c r="H12">
        <f t="shared" si="3"/>
        <v>96.132223971216547</v>
      </c>
      <c r="I12">
        <f t="shared" si="1"/>
        <v>97.031300419490165</v>
      </c>
      <c r="J12">
        <f t="shared" si="1"/>
        <v>97.159379121436544</v>
      </c>
      <c r="K12">
        <f t="shared" si="4"/>
        <v>96.774301170714409</v>
      </c>
    </row>
    <row r="13" spans="1:11" x14ac:dyDescent="0.2">
      <c r="A13">
        <f>Ofra_1a_PS_8HS21!A1038</f>
        <v>402.35899999999998</v>
      </c>
      <c r="B13">
        <f>Ofra_1a_PS_8HS21!B1038</f>
        <v>3.48</v>
      </c>
      <c r="C13">
        <f>Ofra_1a_PS_8HS21!C1038</f>
        <v>3.1</v>
      </c>
      <c r="D13">
        <f>Ofra_1a_PS_8HS21!D1038</f>
        <v>2.69</v>
      </c>
      <c r="E13">
        <f t="shared" si="2"/>
        <v>3.9127501686530244</v>
      </c>
      <c r="F13">
        <f t="shared" si="0"/>
        <v>3.3344089491233735</v>
      </c>
      <c r="G13">
        <f t="shared" si="0"/>
        <v>2.7290250583341789</v>
      </c>
      <c r="H13">
        <f t="shared" si="3"/>
        <v>96.08724983134698</v>
      </c>
      <c r="I13">
        <f t="shared" si="1"/>
        <v>96.665591050876628</v>
      </c>
      <c r="J13">
        <f t="shared" si="1"/>
        <v>97.270974941665827</v>
      </c>
      <c r="K13">
        <f t="shared" si="4"/>
        <v>96.674605274629812</v>
      </c>
    </row>
    <row r="14" spans="1:11" x14ac:dyDescent="0.2">
      <c r="A14">
        <f>Ofra_1a_PS_8HS21!A1039</f>
        <v>402.56799999999998</v>
      </c>
      <c r="B14">
        <f>Ofra_1a_PS_8HS21!B1039</f>
        <v>3.59</v>
      </c>
      <c r="C14">
        <f>Ofra_1a_PS_8HS21!C1039</f>
        <v>3.34</v>
      </c>
      <c r="D14">
        <f>Ofra_1a_PS_8HS21!D1039</f>
        <v>2.81</v>
      </c>
      <c r="E14">
        <f t="shared" si="2"/>
        <v>4.0364290532943556</v>
      </c>
      <c r="F14">
        <f t="shared" si="0"/>
        <v>3.5925567387329242</v>
      </c>
      <c r="G14">
        <f t="shared" si="0"/>
        <v>2.850765953129756</v>
      </c>
      <c r="H14">
        <f t="shared" si="3"/>
        <v>95.963570946705644</v>
      </c>
      <c r="I14">
        <f t="shared" si="1"/>
        <v>96.407443261267076</v>
      </c>
      <c r="J14">
        <f t="shared" si="1"/>
        <v>97.149234046870248</v>
      </c>
      <c r="K14">
        <f t="shared" si="4"/>
        <v>96.50674941828099</v>
      </c>
    </row>
    <row r="15" spans="1:11" x14ac:dyDescent="0.2">
      <c r="A15">
        <f>Ofra_1a_PS_8HS21!A1040</f>
        <v>402.77699999999999</v>
      </c>
      <c r="B15">
        <f>Ofra_1a_PS_8HS21!B1040</f>
        <v>3.94</v>
      </c>
      <c r="C15">
        <f>Ofra_1a_PS_8HS21!C1040</f>
        <v>3.75</v>
      </c>
      <c r="D15">
        <f>Ofra_1a_PS_8HS21!D1040</f>
        <v>2.86</v>
      </c>
      <c r="E15">
        <f t="shared" si="2"/>
        <v>4.4299527771531375</v>
      </c>
      <c r="F15">
        <f t="shared" si="0"/>
        <v>4.0335592126492417</v>
      </c>
      <c r="G15">
        <f t="shared" si="0"/>
        <v>2.901491325961246</v>
      </c>
      <c r="H15">
        <f t="shared" si="3"/>
        <v>95.570047222846867</v>
      </c>
      <c r="I15">
        <f t="shared" si="1"/>
        <v>95.966440787350763</v>
      </c>
      <c r="J15">
        <f t="shared" si="1"/>
        <v>97.098508674038754</v>
      </c>
      <c r="K15">
        <f t="shared" si="4"/>
        <v>96.211665561412133</v>
      </c>
    </row>
    <row r="16" spans="1:11" x14ac:dyDescent="0.2">
      <c r="A16">
        <f>Ofra_1a_PS_8HS21!A1041</f>
        <v>402.98500000000001</v>
      </c>
      <c r="B16">
        <f>Ofra_1a_PS_8HS21!B1041</f>
        <v>3.6</v>
      </c>
      <c r="C16">
        <f>Ofra_1a_PS_8HS21!C1041</f>
        <v>3.31</v>
      </c>
      <c r="D16">
        <f>Ofra_1a_PS_8HS21!D1041</f>
        <v>2.56</v>
      </c>
      <c r="E16">
        <f t="shared" si="2"/>
        <v>4.0476725882617499</v>
      </c>
      <c r="F16">
        <f t="shared" si="0"/>
        <v>3.5602882650317311</v>
      </c>
      <c r="G16">
        <f t="shared" si="0"/>
        <v>2.5971390889723041</v>
      </c>
      <c r="H16">
        <f t="shared" si="3"/>
        <v>95.952327411738253</v>
      </c>
      <c r="I16">
        <f t="shared" si="1"/>
        <v>96.43971173496827</v>
      </c>
      <c r="J16">
        <f t="shared" si="1"/>
        <v>97.402860911027702</v>
      </c>
      <c r="K16">
        <f t="shared" si="4"/>
        <v>96.598300019244732</v>
      </c>
    </row>
    <row r="17" spans="1:11" x14ac:dyDescent="0.2">
      <c r="A17">
        <f>Ofra_1a_PS_8HS21!A1042</f>
        <v>403.19400000000002</v>
      </c>
      <c r="B17">
        <f>Ofra_1a_PS_8HS21!B1042</f>
        <v>3.26</v>
      </c>
      <c r="C17">
        <f>Ofra_1a_PS_8HS21!C1042</f>
        <v>3.2</v>
      </c>
      <c r="D17">
        <f>Ofra_1a_PS_8HS21!D1042</f>
        <v>2.13</v>
      </c>
      <c r="E17">
        <f t="shared" si="2"/>
        <v>3.6653923993703619</v>
      </c>
      <c r="F17">
        <f t="shared" si="0"/>
        <v>3.4419705281273534</v>
      </c>
      <c r="G17">
        <f t="shared" si="0"/>
        <v>2.1609008826214873</v>
      </c>
      <c r="H17">
        <f t="shared" si="3"/>
        <v>96.334607600629639</v>
      </c>
      <c r="I17">
        <f t="shared" si="1"/>
        <v>96.558029471872644</v>
      </c>
      <c r="J17">
        <f t="shared" si="1"/>
        <v>97.83909911737851</v>
      </c>
      <c r="K17">
        <f t="shared" si="4"/>
        <v>96.910578729960264</v>
      </c>
    </row>
    <row r="18" spans="1:11" x14ac:dyDescent="0.2">
      <c r="A18">
        <f>Ofra_1a_PS_8HS21!A1043</f>
        <v>403.40300000000002</v>
      </c>
      <c r="B18">
        <f>Ofra_1a_PS_8HS21!B1043</f>
        <v>3.54</v>
      </c>
      <c r="C18">
        <f>Ofra_1a_PS_8HS21!C1043</f>
        <v>3.28</v>
      </c>
      <c r="D18">
        <f>Ofra_1a_PS_8HS21!D1043</f>
        <v>2.25</v>
      </c>
      <c r="E18">
        <f t="shared" si="2"/>
        <v>3.9802113784573869</v>
      </c>
      <c r="F18">
        <f t="shared" si="2"/>
        <v>3.5280197913305367</v>
      </c>
      <c r="G18">
        <f t="shared" si="2"/>
        <v>2.2826417774170644</v>
      </c>
      <c r="H18">
        <f t="shared" si="3"/>
        <v>96.019788621542617</v>
      </c>
      <c r="I18">
        <f t="shared" si="3"/>
        <v>96.471980208669464</v>
      </c>
      <c r="J18">
        <f t="shared" si="3"/>
        <v>97.717358222582931</v>
      </c>
      <c r="K18">
        <f t="shared" si="4"/>
        <v>96.736375684264999</v>
      </c>
    </row>
    <row r="19" spans="1:11" x14ac:dyDescent="0.2">
      <c r="A19">
        <f>Ofra_1a_PS_8HS21!A1044</f>
        <v>403.61200000000002</v>
      </c>
      <c r="B19">
        <f>Ofra_1a_PS_8HS21!B1044</f>
        <v>3.12</v>
      </c>
      <c r="C19">
        <f>Ofra_1a_PS_8HS21!C1044</f>
        <v>2.91</v>
      </c>
      <c r="D19">
        <f>Ofra_1a_PS_8HS21!D1044</f>
        <v>1.92</v>
      </c>
      <c r="E19">
        <f t="shared" si="2"/>
        <v>3.5079829098268496</v>
      </c>
      <c r="F19">
        <f t="shared" si="2"/>
        <v>3.130041949015812</v>
      </c>
      <c r="G19">
        <f t="shared" si="2"/>
        <v>1.9478543167292282</v>
      </c>
      <c r="H19">
        <f t="shared" si="3"/>
        <v>96.49201709017315</v>
      </c>
      <c r="I19">
        <f t="shared" si="3"/>
        <v>96.869958050984195</v>
      </c>
      <c r="J19">
        <f t="shared" si="3"/>
        <v>98.052145683270766</v>
      </c>
      <c r="K19">
        <f t="shared" si="4"/>
        <v>97.13804027480937</v>
      </c>
    </row>
    <row r="20" spans="1:11" x14ac:dyDescent="0.2">
      <c r="A20">
        <f>Ofra_1a_PS_8HS21!A1045</f>
        <v>403.82</v>
      </c>
      <c r="B20">
        <f>Ofra_1a_PS_8HS21!B1045</f>
        <v>2.84</v>
      </c>
      <c r="C20">
        <f>Ofra_1a_PS_8HS21!C1045</f>
        <v>2.57</v>
      </c>
      <c r="D20">
        <f>Ofra_1a_PS_8HS21!D1045</f>
        <v>1.67</v>
      </c>
      <c r="E20">
        <f t="shared" si="2"/>
        <v>3.1931639307398245</v>
      </c>
      <c r="F20">
        <f t="shared" si="2"/>
        <v>2.7643325804022805</v>
      </c>
      <c r="G20">
        <f t="shared" si="2"/>
        <v>1.6942274525717764</v>
      </c>
      <c r="H20">
        <f t="shared" si="3"/>
        <v>96.806836069260171</v>
      </c>
      <c r="I20">
        <f t="shared" si="3"/>
        <v>97.235667419597718</v>
      </c>
      <c r="J20">
        <f t="shared" si="3"/>
        <v>98.305772547428219</v>
      </c>
      <c r="K20">
        <f t="shared" si="4"/>
        <v>97.449425345428708</v>
      </c>
    </row>
    <row r="21" spans="1:11" x14ac:dyDescent="0.2">
      <c r="A21">
        <f>Ofra_1a_PS_8HS21!A1046</f>
        <v>404.029</v>
      </c>
      <c r="B21">
        <f>Ofra_1a_PS_8HS21!B1046</f>
        <v>3.15</v>
      </c>
      <c r="C21">
        <f>Ofra_1a_PS_8HS21!C1046</f>
        <v>2.92</v>
      </c>
      <c r="D21">
        <f>Ofra_1a_PS_8HS21!D1046</f>
        <v>2</v>
      </c>
      <c r="E21">
        <f t="shared" si="2"/>
        <v>3.5417135147290306</v>
      </c>
      <c r="F21">
        <f t="shared" si="2"/>
        <v>3.1407981069162094</v>
      </c>
      <c r="G21">
        <f t="shared" si="2"/>
        <v>2.0290149132596125</v>
      </c>
      <c r="H21">
        <f t="shared" si="3"/>
        <v>96.458286485270975</v>
      </c>
      <c r="I21">
        <f t="shared" si="3"/>
        <v>96.859201893083792</v>
      </c>
      <c r="J21">
        <f t="shared" si="3"/>
        <v>97.970985086740384</v>
      </c>
      <c r="K21">
        <f t="shared" si="4"/>
        <v>97.096157821698384</v>
      </c>
    </row>
    <row r="22" spans="1:11" x14ac:dyDescent="0.2">
      <c r="A22">
        <f>Ofra_1a_PS_8HS21!A1047</f>
        <v>404.238</v>
      </c>
      <c r="B22">
        <f>Ofra_1a_PS_8HS21!B1047</f>
        <v>3.28</v>
      </c>
      <c r="C22">
        <f>Ofra_1a_PS_8HS21!C1047</f>
        <v>2.86</v>
      </c>
      <c r="D22">
        <f>Ofra_1a_PS_8HS21!D1047</f>
        <v>2.0099999999999998</v>
      </c>
      <c r="E22">
        <f t="shared" si="2"/>
        <v>3.68787946930515</v>
      </c>
      <c r="F22">
        <f t="shared" si="2"/>
        <v>3.0762611595138214</v>
      </c>
      <c r="G22">
        <f t="shared" si="2"/>
        <v>2.0391599878259106</v>
      </c>
      <c r="H22">
        <f t="shared" si="3"/>
        <v>96.312120530694855</v>
      </c>
      <c r="I22">
        <f t="shared" si="3"/>
        <v>96.92373884048618</v>
      </c>
      <c r="J22">
        <f t="shared" si="3"/>
        <v>97.960840012174089</v>
      </c>
      <c r="K22">
        <f t="shared" si="4"/>
        <v>97.065566461118394</v>
      </c>
    </row>
    <row r="23" spans="1:11" x14ac:dyDescent="0.2">
      <c r="A23">
        <f>Ofra_1a_PS_8HS21!A1048</f>
        <v>404.44600000000003</v>
      </c>
      <c r="B23">
        <f>Ofra_1a_PS_8HS21!B1048</f>
        <v>3.29</v>
      </c>
      <c r="C23">
        <f>Ofra_1a_PS_8HS21!C1048</f>
        <v>2.83</v>
      </c>
      <c r="D23">
        <f>Ofra_1a_PS_8HS21!D1048</f>
        <v>2.17</v>
      </c>
      <c r="E23">
        <f t="shared" si="2"/>
        <v>3.6991230042725434</v>
      </c>
      <c r="F23">
        <f t="shared" si="2"/>
        <v>3.0439926858126278</v>
      </c>
      <c r="G23">
        <f t="shared" si="2"/>
        <v>2.2014811808866797</v>
      </c>
      <c r="H23">
        <f t="shared" si="3"/>
        <v>96.300876995727464</v>
      </c>
      <c r="I23">
        <f t="shared" si="3"/>
        <v>96.956007314187374</v>
      </c>
      <c r="J23">
        <f t="shared" si="3"/>
        <v>97.798518819113326</v>
      </c>
      <c r="K23">
        <f t="shared" si="4"/>
        <v>97.018467709676045</v>
      </c>
    </row>
    <row r="24" spans="1:11" x14ac:dyDescent="0.2">
      <c r="A24">
        <f>Ofra_1a_PS_8HS21!A1049</f>
        <v>404.65499999999997</v>
      </c>
      <c r="B24">
        <f>Ofra_1a_PS_8HS21!B1049</f>
        <v>3.45</v>
      </c>
      <c r="C24">
        <f>Ofra_1a_PS_8HS21!C1049</f>
        <v>2.91</v>
      </c>
      <c r="D24">
        <f>Ofra_1a_PS_8HS21!D1049</f>
        <v>2.39</v>
      </c>
      <c r="E24">
        <f t="shared" si="2"/>
        <v>3.8790195637508433</v>
      </c>
      <c r="F24">
        <f t="shared" si="2"/>
        <v>3.130041949015812</v>
      </c>
      <c r="G24">
        <f t="shared" si="2"/>
        <v>2.4246728213452373</v>
      </c>
      <c r="H24">
        <f t="shared" si="3"/>
        <v>96.120980436249155</v>
      </c>
      <c r="I24">
        <f t="shared" si="3"/>
        <v>96.869958050984195</v>
      </c>
      <c r="J24">
        <f t="shared" si="3"/>
        <v>97.57532717865476</v>
      </c>
      <c r="K24">
        <f t="shared" si="4"/>
        <v>96.855421888629351</v>
      </c>
    </row>
    <row r="25" spans="1:11" x14ac:dyDescent="0.2">
      <c r="A25">
        <f>Ofra_1a_PS_8HS21!A1050</f>
        <v>404.86399999999998</v>
      </c>
      <c r="B25">
        <f>Ofra_1a_PS_8HS21!B1050</f>
        <v>3.59</v>
      </c>
      <c r="C25">
        <f>Ofra_1a_PS_8HS21!C1050</f>
        <v>2.94</v>
      </c>
      <c r="D25">
        <f>Ofra_1a_PS_8HS21!D1050</f>
        <v>2.76</v>
      </c>
      <c r="E25">
        <f t="shared" si="2"/>
        <v>4.0364290532943556</v>
      </c>
      <c r="F25">
        <f t="shared" si="2"/>
        <v>3.1623104227170051</v>
      </c>
      <c r="G25">
        <f t="shared" si="2"/>
        <v>2.8000405802982651</v>
      </c>
      <c r="H25">
        <f t="shared" si="3"/>
        <v>95.963570946705644</v>
      </c>
      <c r="I25">
        <f t="shared" si="3"/>
        <v>96.837689577283001</v>
      </c>
      <c r="J25">
        <f t="shared" si="3"/>
        <v>97.199959419701742</v>
      </c>
      <c r="K25">
        <f t="shared" si="4"/>
        <v>96.667073314563467</v>
      </c>
    </row>
    <row r="26" spans="1:11" x14ac:dyDescent="0.2">
      <c r="A26">
        <f>Ofra_1a_PS_8HS21!A1051</f>
        <v>405.072</v>
      </c>
      <c r="B26">
        <f>Ofra_1a_PS_8HS21!B1051</f>
        <v>3.43</v>
      </c>
      <c r="C26">
        <f>Ofra_1a_PS_8HS21!C1051</f>
        <v>2.76</v>
      </c>
      <c r="D26">
        <f>Ofra_1a_PS_8HS21!D1051</f>
        <v>2.75</v>
      </c>
      <c r="E26">
        <f t="shared" si="2"/>
        <v>3.8565324938160561</v>
      </c>
      <c r="F26">
        <f t="shared" si="2"/>
        <v>2.9686995805098415</v>
      </c>
      <c r="G26">
        <f t="shared" si="2"/>
        <v>2.7898955057319674</v>
      </c>
      <c r="H26">
        <f t="shared" si="3"/>
        <v>96.143467506183939</v>
      </c>
      <c r="I26">
        <f t="shared" si="3"/>
        <v>97.031300419490165</v>
      </c>
      <c r="J26">
        <f t="shared" si="3"/>
        <v>97.210104494268037</v>
      </c>
      <c r="K26">
        <f t="shared" si="4"/>
        <v>96.794957473314057</v>
      </c>
    </row>
    <row r="27" spans="1:11" x14ac:dyDescent="0.2">
      <c r="A27">
        <f>Ofra_1a_PS_8HS21!A1052</f>
        <v>405.28100000000001</v>
      </c>
      <c r="B27">
        <f>Ofra_1a_PS_8HS21!B1052</f>
        <v>3.5</v>
      </c>
      <c r="C27">
        <f>Ofra_1a_PS_8HS21!C1052</f>
        <v>2.96</v>
      </c>
      <c r="D27">
        <f>Ofra_1a_PS_8HS21!D1052</f>
        <v>2.83</v>
      </c>
      <c r="E27">
        <f t="shared" si="2"/>
        <v>3.9352372385878116</v>
      </c>
      <c r="F27">
        <f t="shared" si="2"/>
        <v>3.1838227385178013</v>
      </c>
      <c r="G27">
        <f t="shared" si="2"/>
        <v>2.8710561022623522</v>
      </c>
      <c r="H27">
        <f t="shared" si="3"/>
        <v>96.064762761412183</v>
      </c>
      <c r="I27">
        <f t="shared" si="3"/>
        <v>96.816177261482196</v>
      </c>
      <c r="J27">
        <f t="shared" si="3"/>
        <v>97.128943897737642</v>
      </c>
      <c r="K27">
        <f t="shared" si="4"/>
        <v>96.66996130687734</v>
      </c>
    </row>
    <row r="28" spans="1:11" x14ac:dyDescent="0.2">
      <c r="A28">
        <f>Ofra_1a_PS_8HS21!A1053</f>
        <v>405.48899999999998</v>
      </c>
      <c r="B28">
        <f>Ofra_1a_PS_8HS21!B1053</f>
        <v>3.32</v>
      </c>
      <c r="C28">
        <f>Ofra_1a_PS_8HS21!C1053</f>
        <v>2.74</v>
      </c>
      <c r="D28">
        <f>Ofra_1a_PS_8HS21!D1053</f>
        <v>2.62</v>
      </c>
      <c r="E28">
        <f t="shared" si="2"/>
        <v>3.7328536091747244</v>
      </c>
      <c r="F28">
        <f t="shared" si="2"/>
        <v>2.9471872647090462</v>
      </c>
      <c r="G28">
        <f t="shared" si="2"/>
        <v>2.6580095363700926</v>
      </c>
      <c r="H28">
        <f t="shared" si="3"/>
        <v>96.267146390825275</v>
      </c>
      <c r="I28">
        <f t="shared" si="3"/>
        <v>97.052812735290956</v>
      </c>
      <c r="J28">
        <f t="shared" si="3"/>
        <v>97.341990463629912</v>
      </c>
      <c r="K28">
        <f t="shared" si="4"/>
        <v>96.887316529915381</v>
      </c>
    </row>
    <row r="29" spans="1:11" x14ac:dyDescent="0.2">
      <c r="A29">
        <f>Ofra_1a_PS_8HS21!A1054</f>
        <v>405.69799999999998</v>
      </c>
      <c r="B29">
        <f>Ofra_1a_PS_8HS21!B1054</f>
        <v>3.35</v>
      </c>
      <c r="C29">
        <f>Ofra_1a_PS_8HS21!C1054</f>
        <v>2.8</v>
      </c>
      <c r="D29">
        <f>Ofra_1a_PS_8HS21!D1054</f>
        <v>2.52</v>
      </c>
      <c r="E29">
        <f t="shared" si="2"/>
        <v>3.7665842140769059</v>
      </c>
      <c r="F29">
        <f t="shared" si="2"/>
        <v>3.0117242121114338</v>
      </c>
      <c r="G29">
        <f t="shared" si="2"/>
        <v>2.5565587907071121</v>
      </c>
      <c r="H29">
        <f t="shared" si="3"/>
        <v>96.2334157859231</v>
      </c>
      <c r="I29">
        <f t="shared" si="3"/>
        <v>96.988275787888568</v>
      </c>
      <c r="J29">
        <f t="shared" si="3"/>
        <v>97.443441209292885</v>
      </c>
      <c r="K29">
        <f t="shared" si="4"/>
        <v>96.88837759436818</v>
      </c>
    </row>
    <row r="30" spans="1:11" x14ac:dyDescent="0.2">
      <c r="A30">
        <f>Ofra_1a_PS_8HS21!A1055</f>
        <v>405.90600000000001</v>
      </c>
      <c r="B30">
        <f>Ofra_1a_PS_8HS21!B1055</f>
        <v>3.4</v>
      </c>
      <c r="C30">
        <f>Ofra_1a_PS_8HS21!C1055</f>
        <v>2.94</v>
      </c>
      <c r="D30">
        <f>Ofra_1a_PS_8HS21!D1055</f>
        <v>2.46</v>
      </c>
      <c r="E30">
        <f t="shared" si="2"/>
        <v>3.8228018889138746</v>
      </c>
      <c r="F30">
        <f t="shared" si="2"/>
        <v>3.1623104227170051</v>
      </c>
      <c r="G30">
        <f t="shared" si="2"/>
        <v>2.4956883433093235</v>
      </c>
      <c r="H30">
        <f t="shared" si="3"/>
        <v>96.177198111086128</v>
      </c>
      <c r="I30">
        <f t="shared" si="3"/>
        <v>96.837689577283001</v>
      </c>
      <c r="J30">
        <f t="shared" si="3"/>
        <v>97.504311656690675</v>
      </c>
      <c r="K30">
        <f t="shared" si="4"/>
        <v>96.839733115019939</v>
      </c>
    </row>
    <row r="31" spans="1:11" x14ac:dyDescent="0.2">
      <c r="A31">
        <f>Ofra_1a_PS_8HS21!A1056</f>
        <v>406.11500000000001</v>
      </c>
      <c r="B31">
        <f>Ofra_1a_PS_8HS21!B1056</f>
        <v>3.37</v>
      </c>
      <c r="C31">
        <f>Ofra_1a_PS_8HS21!C1056</f>
        <v>2.88</v>
      </c>
      <c r="D31">
        <f>Ofra_1a_PS_8HS21!D1056</f>
        <v>2.34</v>
      </c>
      <c r="E31">
        <f t="shared" si="2"/>
        <v>3.7890712840116936</v>
      </c>
      <c r="F31">
        <f t="shared" si="2"/>
        <v>3.0977734753146176</v>
      </c>
      <c r="G31">
        <f t="shared" si="2"/>
        <v>2.3739474485137464</v>
      </c>
      <c r="H31">
        <f t="shared" si="3"/>
        <v>96.210928715988302</v>
      </c>
      <c r="I31">
        <f t="shared" si="3"/>
        <v>96.902226524685389</v>
      </c>
      <c r="J31">
        <f t="shared" si="3"/>
        <v>97.626052551486254</v>
      </c>
      <c r="K31">
        <f t="shared" si="4"/>
        <v>96.91306926405332</v>
      </c>
    </row>
    <row r="32" spans="1:11" x14ac:dyDescent="0.2">
      <c r="A32">
        <f>Ofra_1a_PS_8HS21!A1057</f>
        <v>406.32400000000001</v>
      </c>
      <c r="B32">
        <f>Ofra_1a_PS_8HS21!B1057</f>
        <v>3.33</v>
      </c>
      <c r="C32">
        <f>Ofra_1a_PS_8HS21!C1057</f>
        <v>2.84</v>
      </c>
      <c r="D32">
        <f>Ofra_1a_PS_8HS21!D1057</f>
        <v>2.4700000000000002</v>
      </c>
      <c r="E32">
        <f t="shared" si="2"/>
        <v>3.7440971441421187</v>
      </c>
      <c r="F32">
        <f t="shared" si="2"/>
        <v>3.0547488437130257</v>
      </c>
      <c r="G32">
        <f t="shared" si="2"/>
        <v>2.5058334178756216</v>
      </c>
      <c r="H32">
        <f t="shared" si="3"/>
        <v>96.255902855857883</v>
      </c>
      <c r="I32">
        <f t="shared" si="3"/>
        <v>96.945251156286972</v>
      </c>
      <c r="J32">
        <f t="shared" si="3"/>
        <v>97.494166582124379</v>
      </c>
      <c r="K32">
        <f t="shared" si="4"/>
        <v>96.898440198089745</v>
      </c>
    </row>
    <row r="33" spans="1:11" x14ac:dyDescent="0.2">
      <c r="A33">
        <f>Ofra_1a_PS_8HS21!A1058</f>
        <v>406.53199999999998</v>
      </c>
      <c r="B33">
        <f>Ofra_1a_PS_8HS21!B1058</f>
        <v>3.29</v>
      </c>
      <c r="C33">
        <f>Ofra_1a_PS_8HS21!C1058</f>
        <v>2.84</v>
      </c>
      <c r="D33">
        <f>Ofra_1a_PS_8HS21!D1058</f>
        <v>2.62</v>
      </c>
      <c r="E33">
        <f t="shared" si="2"/>
        <v>3.6991230042725434</v>
      </c>
      <c r="F33">
        <f t="shared" si="2"/>
        <v>3.0547488437130257</v>
      </c>
      <c r="G33">
        <f t="shared" si="2"/>
        <v>2.6580095363700926</v>
      </c>
      <c r="H33">
        <f t="shared" si="3"/>
        <v>96.300876995727464</v>
      </c>
      <c r="I33">
        <f t="shared" si="3"/>
        <v>96.945251156286972</v>
      </c>
      <c r="J33">
        <f t="shared" si="3"/>
        <v>97.341990463629912</v>
      </c>
      <c r="K33">
        <f t="shared" si="4"/>
        <v>96.862706205214792</v>
      </c>
    </row>
    <row r="34" spans="1:11" x14ac:dyDescent="0.2">
      <c r="A34">
        <f>Ofra_1a_PS_8HS21!A1059</f>
        <v>406.74099999999999</v>
      </c>
      <c r="B34">
        <f>Ofra_1a_PS_8HS21!B1059</f>
        <v>3.19</v>
      </c>
      <c r="C34">
        <f>Ofra_1a_PS_8HS21!C1059</f>
        <v>2.76</v>
      </c>
      <c r="D34">
        <f>Ofra_1a_PS_8HS21!D1059</f>
        <v>2.61</v>
      </c>
      <c r="E34">
        <f t="shared" si="2"/>
        <v>3.5866876545986059</v>
      </c>
      <c r="F34">
        <f t="shared" si="2"/>
        <v>2.9686995805098415</v>
      </c>
      <c r="G34">
        <f t="shared" si="2"/>
        <v>2.6478644618037941</v>
      </c>
      <c r="H34">
        <f t="shared" si="3"/>
        <v>96.413312345401394</v>
      </c>
      <c r="I34">
        <f t="shared" si="3"/>
        <v>97.031300419490165</v>
      </c>
      <c r="J34">
        <f t="shared" si="3"/>
        <v>97.352135538196208</v>
      </c>
      <c r="K34">
        <f t="shared" si="4"/>
        <v>96.932249434362589</v>
      </c>
    </row>
    <row r="35" spans="1:11" x14ac:dyDescent="0.2">
      <c r="A35">
        <f>Ofra_1a_PS_8HS21!A1060</f>
        <v>406.94900000000001</v>
      </c>
      <c r="B35">
        <f>Ofra_1a_PS_8HS21!B1060</f>
        <v>3.21</v>
      </c>
      <c r="C35">
        <f>Ofra_1a_PS_8HS21!C1060</f>
        <v>2.76</v>
      </c>
      <c r="D35">
        <f>Ofra_1a_PS_8HS21!D1060</f>
        <v>2.6</v>
      </c>
      <c r="E35">
        <f t="shared" si="2"/>
        <v>3.6091747245333936</v>
      </c>
      <c r="F35">
        <f t="shared" si="2"/>
        <v>2.9686995805098415</v>
      </c>
      <c r="G35">
        <f t="shared" si="2"/>
        <v>2.6377193872374964</v>
      </c>
      <c r="H35">
        <f t="shared" si="3"/>
        <v>96.390825275466611</v>
      </c>
      <c r="I35">
        <f t="shared" si="3"/>
        <v>97.031300419490165</v>
      </c>
      <c r="J35">
        <f t="shared" si="3"/>
        <v>97.362280612762504</v>
      </c>
      <c r="K35">
        <f t="shared" si="4"/>
        <v>96.928135435906427</v>
      </c>
    </row>
    <row r="36" spans="1:11" x14ac:dyDescent="0.2">
      <c r="A36">
        <f>Ofra_1a_PS_8HS21!A1061</f>
        <v>407.15800000000002</v>
      </c>
      <c r="B36">
        <f>Ofra_1a_PS_8HS21!B1061</f>
        <v>3.17</v>
      </c>
      <c r="C36">
        <f>Ofra_1a_PS_8HS21!C1061</f>
        <v>2.91</v>
      </c>
      <c r="D36">
        <f>Ofra_1a_PS_8HS21!D1061</f>
        <v>2.69</v>
      </c>
      <c r="E36">
        <f t="shared" si="2"/>
        <v>3.5642005846638183</v>
      </c>
      <c r="F36">
        <f t="shared" si="2"/>
        <v>3.130041949015812</v>
      </c>
      <c r="G36">
        <f t="shared" si="2"/>
        <v>2.7290250583341789</v>
      </c>
      <c r="H36">
        <f t="shared" si="3"/>
        <v>96.435799415336177</v>
      </c>
      <c r="I36">
        <f t="shared" si="3"/>
        <v>96.869958050984195</v>
      </c>
      <c r="J36">
        <f t="shared" si="3"/>
        <v>97.270974941665827</v>
      </c>
      <c r="K36">
        <f t="shared" si="4"/>
        <v>96.858910802662066</v>
      </c>
    </row>
    <row r="37" spans="1:11" x14ac:dyDescent="0.2">
      <c r="A37">
        <f>Ofra_1a_PS_8HS21!A1062</f>
        <v>407.36599999999999</v>
      </c>
      <c r="B37">
        <f>Ofra_1a_PS_8HS21!B1062</f>
        <v>3.07</v>
      </c>
      <c r="C37">
        <f>Ofra_1a_PS_8HS21!C1062</f>
        <v>2.73</v>
      </c>
      <c r="D37">
        <f>Ofra_1a_PS_8HS21!D1062</f>
        <v>2.61</v>
      </c>
      <c r="E37">
        <f t="shared" si="2"/>
        <v>3.4517652349898809</v>
      </c>
      <c r="F37">
        <f t="shared" si="2"/>
        <v>2.9364311068086479</v>
      </c>
      <c r="G37">
        <f t="shared" si="2"/>
        <v>2.6478644618037941</v>
      </c>
      <c r="H37">
        <f t="shared" si="3"/>
        <v>96.548234765010122</v>
      </c>
      <c r="I37">
        <f t="shared" si="3"/>
        <v>97.063568893191359</v>
      </c>
      <c r="J37">
        <f t="shared" si="3"/>
        <v>97.352135538196208</v>
      </c>
      <c r="K37">
        <f t="shared" si="4"/>
        <v>96.987979732132558</v>
      </c>
    </row>
    <row r="38" spans="1:11" x14ac:dyDescent="0.2">
      <c r="A38">
        <f>Ofra_1a_PS_8HS21!A1063</f>
        <v>407.57400000000001</v>
      </c>
      <c r="B38">
        <f>Ofra_1a_PS_8HS21!B1063</f>
        <v>3.26</v>
      </c>
      <c r="C38">
        <f>Ofra_1a_PS_8HS21!C1063</f>
        <v>2.91</v>
      </c>
      <c r="D38">
        <f>Ofra_1a_PS_8HS21!D1063</f>
        <v>2.5099999999999998</v>
      </c>
      <c r="E38">
        <f t="shared" si="2"/>
        <v>3.6653923993703619</v>
      </c>
      <c r="F38">
        <f t="shared" si="2"/>
        <v>3.130041949015812</v>
      </c>
      <c r="G38">
        <f t="shared" si="2"/>
        <v>2.5464137161408136</v>
      </c>
      <c r="H38">
        <f t="shared" si="3"/>
        <v>96.334607600629639</v>
      </c>
      <c r="I38">
        <f t="shared" si="3"/>
        <v>96.869958050984195</v>
      </c>
      <c r="J38">
        <f t="shared" si="3"/>
        <v>97.453586283859181</v>
      </c>
      <c r="K38">
        <f t="shared" si="4"/>
        <v>96.886050645157681</v>
      </c>
    </row>
    <row r="39" spans="1:11" x14ac:dyDescent="0.2">
      <c r="A39">
        <f>Ofra_1a_PS_8HS21!A1064</f>
        <v>407.78300000000002</v>
      </c>
      <c r="B39">
        <f>Ofra_1a_PS_8HS21!B1064</f>
        <v>3.33</v>
      </c>
      <c r="C39">
        <f>Ofra_1a_PS_8HS21!C1064</f>
        <v>3.02</v>
      </c>
      <c r="D39">
        <f>Ofra_1a_PS_8HS21!D1064</f>
        <v>2.52</v>
      </c>
      <c r="E39">
        <f t="shared" si="2"/>
        <v>3.7440971441421187</v>
      </c>
      <c r="F39">
        <f t="shared" si="2"/>
        <v>3.2483596859201893</v>
      </c>
      <c r="G39">
        <f t="shared" si="2"/>
        <v>2.5565587907071121</v>
      </c>
      <c r="H39">
        <f t="shared" si="3"/>
        <v>96.255902855857883</v>
      </c>
      <c r="I39">
        <f t="shared" si="3"/>
        <v>96.751640314079808</v>
      </c>
      <c r="J39">
        <f t="shared" si="3"/>
        <v>97.443441209292885</v>
      </c>
      <c r="K39">
        <f t="shared" si="4"/>
        <v>96.816994793076859</v>
      </c>
    </row>
    <row r="40" spans="1:11" x14ac:dyDescent="0.2">
      <c r="A40">
        <f>Ofra_1a_PS_8HS21!A1065</f>
        <v>407.99099999999999</v>
      </c>
      <c r="B40">
        <f>Ofra_1a_PS_8HS21!B1065</f>
        <v>3.26</v>
      </c>
      <c r="C40">
        <f>Ofra_1a_PS_8HS21!C1065</f>
        <v>2.92</v>
      </c>
      <c r="D40">
        <f>Ofra_1a_PS_8HS21!D1065</f>
        <v>2.58</v>
      </c>
      <c r="E40">
        <f t="shared" si="2"/>
        <v>3.6653923993703619</v>
      </c>
      <c r="F40">
        <f t="shared" si="2"/>
        <v>3.1407981069162094</v>
      </c>
      <c r="G40">
        <f t="shared" si="2"/>
        <v>2.6174292381049002</v>
      </c>
      <c r="H40">
        <f t="shared" si="3"/>
        <v>96.334607600629639</v>
      </c>
      <c r="I40">
        <f t="shared" si="3"/>
        <v>96.859201893083792</v>
      </c>
      <c r="J40">
        <f t="shared" si="3"/>
        <v>97.382570761895096</v>
      </c>
      <c r="K40">
        <f t="shared" si="4"/>
        <v>96.858793418536195</v>
      </c>
    </row>
    <row r="41" spans="1:11" x14ac:dyDescent="0.2">
      <c r="A41">
        <f>Ofra_1a_PS_8HS21!A1066</f>
        <v>408.2</v>
      </c>
      <c r="B41">
        <f>Ofra_1a_PS_8HS21!B1066</f>
        <v>3.45</v>
      </c>
      <c r="C41">
        <f>Ofra_1a_PS_8HS21!C1066</f>
        <v>2.98</v>
      </c>
      <c r="D41">
        <f>Ofra_1a_PS_8HS21!D1066</f>
        <v>2.6</v>
      </c>
      <c r="E41">
        <f t="shared" si="2"/>
        <v>3.8790195637508433</v>
      </c>
      <c r="F41">
        <f t="shared" si="2"/>
        <v>3.2053350543185974</v>
      </c>
      <c r="G41">
        <f t="shared" si="2"/>
        <v>2.6377193872374964</v>
      </c>
      <c r="H41">
        <f t="shared" si="3"/>
        <v>96.120980436249155</v>
      </c>
      <c r="I41">
        <f t="shared" si="3"/>
        <v>96.794664945681404</v>
      </c>
      <c r="J41">
        <f t="shared" si="3"/>
        <v>97.362280612762504</v>
      </c>
      <c r="K41">
        <f t="shared" si="4"/>
        <v>96.759308664897688</v>
      </c>
    </row>
    <row r="42" spans="1:11" x14ac:dyDescent="0.2">
      <c r="A42">
        <f>Ofra_1a_PS_8HS21!A1067</f>
        <v>408.40800000000002</v>
      </c>
      <c r="B42">
        <f>Ofra_1a_PS_8HS21!B1067</f>
        <v>3.57</v>
      </c>
      <c r="C42">
        <f>Ofra_1a_PS_8HS21!C1067</f>
        <v>3.16</v>
      </c>
      <c r="D42">
        <f>Ofra_1a_PS_8HS21!D1067</f>
        <v>2.59</v>
      </c>
      <c r="E42">
        <f t="shared" si="2"/>
        <v>4.013941983359568</v>
      </c>
      <c r="F42">
        <f t="shared" si="2"/>
        <v>3.3989458965257611</v>
      </c>
      <c r="G42">
        <f t="shared" si="2"/>
        <v>2.6275743126711983</v>
      </c>
      <c r="H42">
        <f t="shared" si="3"/>
        <v>95.986058016640428</v>
      </c>
      <c r="I42">
        <f t="shared" si="3"/>
        <v>96.60105410347424</v>
      </c>
      <c r="J42">
        <f t="shared" si="3"/>
        <v>97.3724256873288</v>
      </c>
      <c r="K42">
        <f t="shared" si="4"/>
        <v>96.653179269147827</v>
      </c>
    </row>
    <row r="43" spans="1:11" x14ac:dyDescent="0.2">
      <c r="A43">
        <f>Ofra_1a_PS_8HS21!A1068</f>
        <v>408.61700000000002</v>
      </c>
      <c r="B43">
        <f>Ofra_1a_PS_8HS21!B1068</f>
        <v>3.44</v>
      </c>
      <c r="C43">
        <f>Ofra_1a_PS_8HS21!C1068</f>
        <v>2.96</v>
      </c>
      <c r="D43">
        <f>Ofra_1a_PS_8HS21!D1068</f>
        <v>2.6</v>
      </c>
      <c r="E43">
        <f t="shared" si="2"/>
        <v>3.8677760287834499</v>
      </c>
      <c r="F43">
        <f t="shared" si="2"/>
        <v>3.1838227385178013</v>
      </c>
      <c r="G43">
        <f t="shared" si="2"/>
        <v>2.6377193872374964</v>
      </c>
      <c r="H43">
        <f t="shared" si="3"/>
        <v>96.132223971216547</v>
      </c>
      <c r="I43">
        <f t="shared" si="3"/>
        <v>96.816177261482196</v>
      </c>
      <c r="J43">
        <f t="shared" si="3"/>
        <v>97.362280612762504</v>
      </c>
      <c r="K43">
        <f t="shared" si="4"/>
        <v>96.770227281820425</v>
      </c>
    </row>
    <row r="44" spans="1:11" x14ac:dyDescent="0.2">
      <c r="A44">
        <f>Ofra_1a_PS_8HS21!A1069</f>
        <v>408.82499999999999</v>
      </c>
      <c r="B44">
        <f>Ofra_1a_PS_8HS21!B1069</f>
        <v>3.37</v>
      </c>
      <c r="C44">
        <f>Ofra_1a_PS_8HS21!C1069</f>
        <v>2.75</v>
      </c>
      <c r="D44">
        <f>Ofra_1a_PS_8HS21!D1069</f>
        <v>2.5</v>
      </c>
      <c r="E44">
        <f t="shared" si="2"/>
        <v>3.7890712840116936</v>
      </c>
      <c r="F44">
        <f t="shared" si="2"/>
        <v>2.9579434226094441</v>
      </c>
      <c r="G44">
        <f t="shared" si="2"/>
        <v>2.5362686415745155</v>
      </c>
      <c r="H44">
        <f t="shared" si="3"/>
        <v>96.210928715988302</v>
      </c>
      <c r="I44">
        <f t="shared" si="3"/>
        <v>97.042056577390554</v>
      </c>
      <c r="J44">
        <f t="shared" si="3"/>
        <v>97.463731358425491</v>
      </c>
      <c r="K44">
        <f t="shared" si="4"/>
        <v>96.905572217268116</v>
      </c>
    </row>
    <row r="45" spans="1:11" x14ac:dyDescent="0.2">
      <c r="A45">
        <f>Ofra_1a_PS_8HS21!A1070</f>
        <v>409.03300000000002</v>
      </c>
      <c r="B45">
        <f>Ofra_1a_PS_8HS21!B1070</f>
        <v>3.34</v>
      </c>
      <c r="C45">
        <f>Ofra_1a_PS_8HS21!C1070</f>
        <v>2.75</v>
      </c>
      <c r="D45">
        <f>Ofra_1a_PS_8HS21!D1070</f>
        <v>2.3199999999999998</v>
      </c>
      <c r="E45">
        <f t="shared" si="2"/>
        <v>3.7553406791095116</v>
      </c>
      <c r="F45">
        <f t="shared" si="2"/>
        <v>2.9579434226094441</v>
      </c>
      <c r="G45">
        <f t="shared" si="2"/>
        <v>2.3536572993811502</v>
      </c>
      <c r="H45">
        <f t="shared" si="3"/>
        <v>96.244659320890491</v>
      </c>
      <c r="I45">
        <f t="shared" si="3"/>
        <v>97.042056577390554</v>
      </c>
      <c r="J45">
        <f t="shared" si="3"/>
        <v>97.646342700618845</v>
      </c>
      <c r="K45">
        <f t="shared" si="4"/>
        <v>96.977686199633297</v>
      </c>
    </row>
    <row r="46" spans="1:11" x14ac:dyDescent="0.2">
      <c r="A46">
        <f>Ofra_1a_PS_8HS21!A1071</f>
        <v>409.24200000000002</v>
      </c>
      <c r="B46">
        <f>Ofra_1a_PS_8HS21!B1071</f>
        <v>3.33</v>
      </c>
      <c r="C46">
        <f>Ofra_1a_PS_8HS21!C1071</f>
        <v>2.71</v>
      </c>
      <c r="D46">
        <f>Ofra_1a_PS_8HS21!D1071</f>
        <v>2.31</v>
      </c>
      <c r="E46">
        <f t="shared" si="2"/>
        <v>3.7440971441421187</v>
      </c>
      <c r="F46">
        <f t="shared" si="2"/>
        <v>2.9149187910078518</v>
      </c>
      <c r="G46">
        <f t="shared" si="2"/>
        <v>2.3435122248148526</v>
      </c>
      <c r="H46">
        <f t="shared" si="3"/>
        <v>96.255902855857883</v>
      </c>
      <c r="I46">
        <f t="shared" si="3"/>
        <v>97.08508120899215</v>
      </c>
      <c r="J46">
        <f t="shared" si="3"/>
        <v>97.656487775185141</v>
      </c>
      <c r="K46">
        <f t="shared" si="4"/>
        <v>96.99915728001173</v>
      </c>
    </row>
    <row r="47" spans="1:11" x14ac:dyDescent="0.2">
      <c r="A47">
        <f>Ofra_1a_PS_8HS21!A1072</f>
        <v>409.45</v>
      </c>
      <c r="B47">
        <f>Ofra_1a_PS_8HS21!B1072</f>
        <v>3.32</v>
      </c>
      <c r="C47">
        <f>Ofra_1a_PS_8HS21!C1072</f>
        <v>2.5499999999999998</v>
      </c>
      <c r="D47">
        <f>Ofra_1a_PS_8HS21!D1072</f>
        <v>2.27</v>
      </c>
      <c r="E47">
        <f t="shared" si="2"/>
        <v>3.7328536091747244</v>
      </c>
      <c r="F47">
        <f t="shared" si="2"/>
        <v>2.7428202646014843</v>
      </c>
      <c r="G47">
        <f t="shared" si="2"/>
        <v>2.3029319265496602</v>
      </c>
      <c r="H47">
        <f t="shared" si="3"/>
        <v>96.267146390825275</v>
      </c>
      <c r="I47">
        <f t="shared" si="3"/>
        <v>97.257179735398509</v>
      </c>
      <c r="J47">
        <f t="shared" si="3"/>
        <v>97.697068073450339</v>
      </c>
      <c r="K47">
        <f t="shared" si="4"/>
        <v>97.073798066558041</v>
      </c>
    </row>
    <row r="48" spans="1:11" x14ac:dyDescent="0.2">
      <c r="A48">
        <f>Ofra_1a_PS_8HS21!A1073</f>
        <v>409.65800000000002</v>
      </c>
      <c r="B48">
        <f>Ofra_1a_PS_8HS21!B1073</f>
        <v>3.32</v>
      </c>
      <c r="C48">
        <f>Ofra_1a_PS_8HS21!C1073</f>
        <v>2.64</v>
      </c>
      <c r="D48">
        <f>Ofra_1a_PS_8HS21!D1073</f>
        <v>2.21</v>
      </c>
      <c r="E48">
        <f t="shared" si="2"/>
        <v>3.7328536091747244</v>
      </c>
      <c r="F48">
        <f t="shared" si="2"/>
        <v>2.8396256857050663</v>
      </c>
      <c r="G48">
        <f t="shared" si="2"/>
        <v>2.242061479151872</v>
      </c>
      <c r="H48">
        <f t="shared" si="3"/>
        <v>96.267146390825275</v>
      </c>
      <c r="I48">
        <f t="shared" si="3"/>
        <v>97.160374314294927</v>
      </c>
      <c r="J48">
        <f t="shared" si="3"/>
        <v>97.757938520848128</v>
      </c>
      <c r="K48">
        <f t="shared" si="4"/>
        <v>97.061819741989439</v>
      </c>
    </row>
    <row r="49" spans="1:11" x14ac:dyDescent="0.2">
      <c r="A49">
        <f>Ofra_1a_PS_8HS21!A1074</f>
        <v>409.86700000000002</v>
      </c>
      <c r="B49">
        <f>Ofra_1a_PS_8HS21!B1074</f>
        <v>3.47</v>
      </c>
      <c r="C49">
        <f>Ofra_1a_PS_8HS21!C1074</f>
        <v>2.81</v>
      </c>
      <c r="D49">
        <f>Ofra_1a_PS_8HS21!D1074</f>
        <v>2.36</v>
      </c>
      <c r="E49">
        <f t="shared" si="2"/>
        <v>3.9015066336856306</v>
      </c>
      <c r="F49">
        <f t="shared" si="2"/>
        <v>3.0224803700118317</v>
      </c>
      <c r="G49">
        <f t="shared" si="2"/>
        <v>2.3942375976463426</v>
      </c>
      <c r="H49">
        <f t="shared" si="3"/>
        <v>96.098493366314372</v>
      </c>
      <c r="I49">
        <f t="shared" si="3"/>
        <v>96.977519629988166</v>
      </c>
      <c r="J49">
        <f t="shared" si="3"/>
        <v>97.605762402353662</v>
      </c>
      <c r="K49">
        <f t="shared" si="4"/>
        <v>96.8939251328854</v>
      </c>
    </row>
    <row r="50" spans="1:11" x14ac:dyDescent="0.2">
      <c r="A50">
        <f>Ofra_1a_PS_8HS21!A1075</f>
        <v>410.07499999999999</v>
      </c>
      <c r="B50">
        <f>Ofra_1a_PS_8HS21!B1075</f>
        <v>3.47</v>
      </c>
      <c r="C50">
        <f>Ofra_1a_PS_8HS21!C1075</f>
        <v>2.87</v>
      </c>
      <c r="D50">
        <f>Ofra_1a_PS_8HS21!D1075</f>
        <v>2.5099999999999998</v>
      </c>
      <c r="E50">
        <f t="shared" si="2"/>
        <v>3.9015066336856306</v>
      </c>
      <c r="F50">
        <f t="shared" si="2"/>
        <v>3.0870173174142197</v>
      </c>
      <c r="G50">
        <f t="shared" si="2"/>
        <v>2.5464137161408136</v>
      </c>
      <c r="H50">
        <f t="shared" si="3"/>
        <v>96.098493366314372</v>
      </c>
      <c r="I50">
        <f t="shared" si="3"/>
        <v>96.912982682585778</v>
      </c>
      <c r="J50">
        <f t="shared" si="3"/>
        <v>97.453586283859181</v>
      </c>
      <c r="K50">
        <f t="shared" si="4"/>
        <v>96.821687444253101</v>
      </c>
    </row>
    <row r="51" spans="1:11" x14ac:dyDescent="0.2">
      <c r="A51">
        <f>Ofra_1a_PS_8HS21!A1076</f>
        <v>410.28300000000002</v>
      </c>
      <c r="B51">
        <f>Ofra_1a_PS_8HS21!B1076</f>
        <v>3.3</v>
      </c>
      <c r="C51">
        <f>Ofra_1a_PS_8HS21!C1076</f>
        <v>2.7</v>
      </c>
      <c r="D51">
        <f>Ofra_1a_PS_8HS21!D1076</f>
        <v>2.33</v>
      </c>
      <c r="E51">
        <f t="shared" si="2"/>
        <v>3.7103665392399372</v>
      </c>
      <c r="F51">
        <f t="shared" si="2"/>
        <v>2.9041626331074544</v>
      </c>
      <c r="G51">
        <f t="shared" si="2"/>
        <v>2.3638023739474487</v>
      </c>
      <c r="H51">
        <f t="shared" si="3"/>
        <v>96.289633460760058</v>
      </c>
      <c r="I51">
        <f t="shared" si="3"/>
        <v>97.095837366892539</v>
      </c>
      <c r="J51">
        <f t="shared" si="3"/>
        <v>97.636197626052549</v>
      </c>
      <c r="K51">
        <f t="shared" si="4"/>
        <v>97.00722281790172</v>
      </c>
    </row>
    <row r="52" spans="1:11" x14ac:dyDescent="0.2">
      <c r="A52">
        <f>Ofra_1a_PS_8HS21!A1077</f>
        <v>410.49099999999999</v>
      </c>
      <c r="B52">
        <f>Ofra_1a_PS_8HS21!B1077</f>
        <v>3.16</v>
      </c>
      <c r="C52">
        <f>Ofra_1a_PS_8HS21!C1077</f>
        <v>2.69</v>
      </c>
      <c r="D52">
        <f>Ofra_1a_PS_8HS21!D1077</f>
        <v>2.2400000000000002</v>
      </c>
      <c r="E52">
        <f t="shared" si="2"/>
        <v>3.5529570496964249</v>
      </c>
      <c r="F52">
        <f t="shared" si="2"/>
        <v>2.8934064752070561</v>
      </c>
      <c r="G52">
        <f t="shared" si="2"/>
        <v>2.2724967028507663</v>
      </c>
      <c r="H52">
        <f t="shared" si="3"/>
        <v>96.447042950303569</v>
      </c>
      <c r="I52">
        <f t="shared" si="3"/>
        <v>97.106593524792942</v>
      </c>
      <c r="J52">
        <f t="shared" si="3"/>
        <v>97.727503297149241</v>
      </c>
      <c r="K52">
        <f t="shared" si="4"/>
        <v>97.093713257415246</v>
      </c>
    </row>
    <row r="53" spans="1:11" x14ac:dyDescent="0.2">
      <c r="A53">
        <f>Ofra_1a_PS_8HS21!A1078</f>
        <v>410.7</v>
      </c>
      <c r="B53">
        <f>Ofra_1a_PS_8HS21!B1078</f>
        <v>2.92</v>
      </c>
      <c r="C53">
        <f>Ofra_1a_PS_8HS21!C1078</f>
        <v>2.57</v>
      </c>
      <c r="D53">
        <f>Ofra_1a_PS_8HS21!D1078</f>
        <v>2.1</v>
      </c>
      <c r="E53">
        <f t="shared" si="2"/>
        <v>3.2831122104789743</v>
      </c>
      <c r="F53">
        <f t="shared" si="2"/>
        <v>2.7643325804022805</v>
      </c>
      <c r="G53">
        <f t="shared" si="2"/>
        <v>2.1304656589225934</v>
      </c>
      <c r="H53">
        <f t="shared" si="3"/>
        <v>96.716887789521024</v>
      </c>
      <c r="I53">
        <f t="shared" si="3"/>
        <v>97.235667419597718</v>
      </c>
      <c r="J53">
        <f t="shared" si="3"/>
        <v>97.869534341077411</v>
      </c>
      <c r="K53">
        <f t="shared" si="4"/>
        <v>97.274029850065389</v>
      </c>
    </row>
    <row r="54" spans="1:11" x14ac:dyDescent="0.2">
      <c r="A54">
        <f>Ofra_1a_PS_8HS21!A1079</f>
        <v>410.90800000000002</v>
      </c>
      <c r="B54">
        <f>Ofra_1a_PS_8HS21!B1079</f>
        <v>2.83</v>
      </c>
      <c r="C54">
        <f>Ofra_1a_PS_8HS21!C1079</f>
        <v>2.6</v>
      </c>
      <c r="D54">
        <f>Ofra_1a_PS_8HS21!D1079</f>
        <v>2.06</v>
      </c>
      <c r="E54">
        <f t="shared" si="2"/>
        <v>3.1819203957724307</v>
      </c>
      <c r="F54">
        <f t="shared" si="2"/>
        <v>2.7966010541034745</v>
      </c>
      <c r="G54">
        <f t="shared" si="2"/>
        <v>2.089885360657401</v>
      </c>
      <c r="H54">
        <f t="shared" si="3"/>
        <v>96.818079604227563</v>
      </c>
      <c r="I54">
        <f t="shared" si="3"/>
        <v>97.203398945896524</v>
      </c>
      <c r="J54">
        <f t="shared" si="3"/>
        <v>97.910114639342595</v>
      </c>
      <c r="K54">
        <f t="shared" si="4"/>
        <v>97.310531063155551</v>
      </c>
    </row>
    <row r="55" spans="1:11" x14ac:dyDescent="0.2">
      <c r="A55">
        <f>Ofra_1a_PS_8HS21!A1080</f>
        <v>411.11599999999999</v>
      </c>
      <c r="B55">
        <f>Ofra_1a_PS_8HS21!B1080</f>
        <v>2.94</v>
      </c>
      <c r="C55">
        <f>Ofra_1a_PS_8HS21!C1080</f>
        <v>2.73</v>
      </c>
      <c r="D55">
        <f>Ofra_1a_PS_8HS21!D1080</f>
        <v>2.06</v>
      </c>
      <c r="E55">
        <f t="shared" si="2"/>
        <v>3.3055992804137624</v>
      </c>
      <c r="F55">
        <f t="shared" si="2"/>
        <v>2.9364311068086479</v>
      </c>
      <c r="G55">
        <f t="shared" si="2"/>
        <v>2.089885360657401</v>
      </c>
      <c r="H55">
        <f t="shared" si="3"/>
        <v>96.694400719586241</v>
      </c>
      <c r="I55">
        <f t="shared" si="3"/>
        <v>97.063568893191359</v>
      </c>
      <c r="J55">
        <f t="shared" si="3"/>
        <v>97.910114639342595</v>
      </c>
      <c r="K55">
        <f t="shared" si="4"/>
        <v>97.222694750706736</v>
      </c>
    </row>
    <row r="56" spans="1:11" x14ac:dyDescent="0.2">
      <c r="A56">
        <f>Ofra_1a_PS_8HS21!A1081</f>
        <v>411.32400000000001</v>
      </c>
      <c r="B56">
        <f>Ofra_1a_PS_8HS21!B1081</f>
        <v>2.99</v>
      </c>
      <c r="C56">
        <f>Ofra_1a_PS_8HS21!C1081</f>
        <v>2.8</v>
      </c>
      <c r="D56">
        <f>Ofra_1a_PS_8HS21!D1081</f>
        <v>2.1</v>
      </c>
      <c r="E56">
        <f t="shared" si="2"/>
        <v>3.3618169552507315</v>
      </c>
      <c r="F56">
        <f t="shared" si="2"/>
        <v>3.0117242121114338</v>
      </c>
      <c r="G56">
        <f t="shared" si="2"/>
        <v>2.1304656589225934</v>
      </c>
      <c r="H56">
        <f t="shared" si="3"/>
        <v>96.638183044749269</v>
      </c>
      <c r="I56">
        <f t="shared" si="3"/>
        <v>96.988275787888568</v>
      </c>
      <c r="J56">
        <f t="shared" si="3"/>
        <v>97.869534341077411</v>
      </c>
      <c r="K56">
        <f t="shared" si="4"/>
        <v>97.165331057905078</v>
      </c>
    </row>
    <row r="57" spans="1:11" x14ac:dyDescent="0.2">
      <c r="A57">
        <f>Ofra_1a_PS_8HS21!A1082</f>
        <v>411.53300000000002</v>
      </c>
      <c r="B57">
        <f>Ofra_1a_PS_8HS21!B1082</f>
        <v>3</v>
      </c>
      <c r="C57">
        <f>Ofra_1a_PS_8HS21!C1082</f>
        <v>2.84</v>
      </c>
      <c r="D57">
        <f>Ofra_1a_PS_8HS21!D1082</f>
        <v>2.15</v>
      </c>
      <c r="E57">
        <f t="shared" si="2"/>
        <v>3.3730604902181245</v>
      </c>
      <c r="F57">
        <f t="shared" si="2"/>
        <v>3.0547488437130257</v>
      </c>
      <c r="G57">
        <f t="shared" si="2"/>
        <v>2.1811910317540835</v>
      </c>
      <c r="H57">
        <f t="shared" si="3"/>
        <v>96.626939509781877</v>
      </c>
      <c r="I57">
        <f t="shared" si="3"/>
        <v>96.945251156286972</v>
      </c>
      <c r="J57">
        <f t="shared" si="3"/>
        <v>97.818808968245918</v>
      </c>
      <c r="K57">
        <f t="shared" si="4"/>
        <v>97.130333211438256</v>
      </c>
    </row>
    <row r="58" spans="1:11" x14ac:dyDescent="0.2">
      <c r="A58">
        <f>Ofra_1a_PS_8HS21!A1083</f>
        <v>411.74099999999999</v>
      </c>
      <c r="B58">
        <f>Ofra_1a_PS_8HS21!B1083</f>
        <v>3.13</v>
      </c>
      <c r="C58">
        <f>Ofra_1a_PS_8HS21!C1083</f>
        <v>2.85</v>
      </c>
      <c r="D58">
        <f>Ofra_1a_PS_8HS21!D1083</f>
        <v>2.2999999999999998</v>
      </c>
      <c r="E58">
        <f t="shared" si="2"/>
        <v>3.5192264447942434</v>
      </c>
      <c r="F58">
        <f t="shared" si="2"/>
        <v>3.065505001613424</v>
      </c>
      <c r="G58">
        <f t="shared" si="2"/>
        <v>2.3333671502485545</v>
      </c>
      <c r="H58">
        <f t="shared" si="3"/>
        <v>96.480773555205758</v>
      </c>
      <c r="I58">
        <f t="shared" si="3"/>
        <v>96.934494998386583</v>
      </c>
      <c r="J58">
        <f t="shared" si="3"/>
        <v>97.666632849751451</v>
      </c>
      <c r="K58">
        <f t="shared" si="4"/>
        <v>97.027300467781274</v>
      </c>
    </row>
    <row r="59" spans="1:11" x14ac:dyDescent="0.2">
      <c r="A59">
        <f>Ofra_1a_PS_8HS21!A1084</f>
        <v>411.94900000000001</v>
      </c>
      <c r="B59">
        <f>Ofra_1a_PS_8HS21!B1084</f>
        <v>3.14</v>
      </c>
      <c r="C59">
        <f>Ofra_1a_PS_8HS21!C1084</f>
        <v>2.79</v>
      </c>
      <c r="D59">
        <f>Ofra_1a_PS_8HS21!D1084</f>
        <v>2.36</v>
      </c>
      <c r="E59">
        <f t="shared" si="2"/>
        <v>3.5304699797616372</v>
      </c>
      <c r="F59">
        <f t="shared" si="2"/>
        <v>3.000968054211036</v>
      </c>
      <c r="G59">
        <f t="shared" si="2"/>
        <v>2.3942375976463426</v>
      </c>
      <c r="H59">
        <f t="shared" si="3"/>
        <v>96.469530020238366</v>
      </c>
      <c r="I59">
        <f t="shared" si="3"/>
        <v>96.999031945788971</v>
      </c>
      <c r="J59">
        <f t="shared" si="3"/>
        <v>97.605762402353662</v>
      </c>
      <c r="K59">
        <f t="shared" si="4"/>
        <v>97.024774789460324</v>
      </c>
    </row>
    <row r="60" spans="1:11" x14ac:dyDescent="0.2">
      <c r="A60">
        <f>Ofra_1a_PS_8HS21!A1085</f>
        <v>412.15699999999998</v>
      </c>
      <c r="B60">
        <f>Ofra_1a_PS_8HS21!B1085</f>
        <v>3.01</v>
      </c>
      <c r="C60">
        <f>Ofra_1a_PS_8HS21!C1085</f>
        <v>2.56</v>
      </c>
      <c r="D60">
        <f>Ofra_1a_PS_8HS21!D1085</f>
        <v>2.2000000000000002</v>
      </c>
      <c r="E60">
        <f t="shared" si="2"/>
        <v>3.3843040251855179</v>
      </c>
      <c r="F60">
        <f t="shared" si="2"/>
        <v>2.7535764225018822</v>
      </c>
      <c r="G60">
        <f t="shared" si="2"/>
        <v>2.2319164045855744</v>
      </c>
      <c r="H60">
        <f t="shared" si="3"/>
        <v>96.615695974814486</v>
      </c>
      <c r="I60">
        <f t="shared" si="3"/>
        <v>97.24642357749812</v>
      </c>
      <c r="J60">
        <f t="shared" si="3"/>
        <v>97.768083595414424</v>
      </c>
      <c r="K60">
        <f t="shared" si="4"/>
        <v>97.210067715909005</v>
      </c>
    </row>
    <row r="61" spans="1:11" x14ac:dyDescent="0.2">
      <c r="A61">
        <f>Ofra_1a_PS_8HS21!A1086</f>
        <v>412.36500000000001</v>
      </c>
      <c r="B61">
        <f>Ofra_1a_PS_8HS21!B1086</f>
        <v>2.98</v>
      </c>
      <c r="C61">
        <f>Ofra_1a_PS_8HS21!C1086</f>
        <v>2.5299999999999998</v>
      </c>
      <c r="D61">
        <f>Ofra_1a_PS_8HS21!D1086</f>
        <v>2.38</v>
      </c>
      <c r="E61">
        <f t="shared" si="2"/>
        <v>3.3505734202833368</v>
      </c>
      <c r="F61">
        <f t="shared" si="2"/>
        <v>2.7213079488006882</v>
      </c>
      <c r="G61">
        <f t="shared" si="2"/>
        <v>2.4145277467789392</v>
      </c>
      <c r="H61">
        <f t="shared" si="3"/>
        <v>96.649426579716661</v>
      </c>
      <c r="I61">
        <f t="shared" si="3"/>
        <v>97.278692051199315</v>
      </c>
      <c r="J61">
        <f t="shared" si="3"/>
        <v>97.585472253221056</v>
      </c>
      <c r="K61">
        <f t="shared" si="4"/>
        <v>97.17119696137901</v>
      </c>
    </row>
    <row r="62" spans="1:11" x14ac:dyDescent="0.2">
      <c r="A62">
        <f>Ofra_1a_PS_8HS21!A1087</f>
        <v>412.57299999999998</v>
      </c>
      <c r="B62">
        <f>Ofra_1a_PS_8HS21!B1087</f>
        <v>3.02</v>
      </c>
      <c r="C62">
        <f>Ofra_1a_PS_8HS21!C1087</f>
        <v>2.7</v>
      </c>
      <c r="D62">
        <f>Ofra_1a_PS_8HS21!D1087</f>
        <v>2.5</v>
      </c>
      <c r="E62">
        <f t="shared" si="2"/>
        <v>3.3955475601529126</v>
      </c>
      <c r="F62">
        <f t="shared" si="2"/>
        <v>2.9041626331074544</v>
      </c>
      <c r="G62">
        <f t="shared" si="2"/>
        <v>2.5362686415745155</v>
      </c>
      <c r="H62">
        <f t="shared" si="3"/>
        <v>96.604452439847094</v>
      </c>
      <c r="I62">
        <f t="shared" si="3"/>
        <v>97.095837366892539</v>
      </c>
      <c r="J62">
        <f t="shared" si="3"/>
        <v>97.463731358425491</v>
      </c>
      <c r="K62">
        <f t="shared" si="4"/>
        <v>97.054673721721713</v>
      </c>
    </row>
    <row r="63" spans="1:11" x14ac:dyDescent="0.2">
      <c r="A63">
        <f>Ofra_1a_PS_8HS21!A1088</f>
        <v>412.78100000000001</v>
      </c>
      <c r="B63">
        <f>Ofra_1a_PS_8HS21!B1088</f>
        <v>3.18</v>
      </c>
      <c r="C63">
        <f>Ofra_1a_PS_8HS21!C1088</f>
        <v>2.69</v>
      </c>
      <c r="D63">
        <f>Ofra_1a_PS_8HS21!D1088</f>
        <v>2.37</v>
      </c>
      <c r="E63">
        <f t="shared" si="2"/>
        <v>3.5754441196312126</v>
      </c>
      <c r="F63">
        <f t="shared" si="2"/>
        <v>2.8934064752070561</v>
      </c>
      <c r="G63">
        <f t="shared" si="2"/>
        <v>2.4043826722126411</v>
      </c>
      <c r="H63">
        <f t="shared" si="3"/>
        <v>96.424555880368786</v>
      </c>
      <c r="I63">
        <f t="shared" si="3"/>
        <v>97.106593524792942</v>
      </c>
      <c r="J63">
        <f t="shared" si="3"/>
        <v>97.595617327787352</v>
      </c>
      <c r="K63">
        <f t="shared" si="4"/>
        <v>97.042255577649698</v>
      </c>
    </row>
    <row r="64" spans="1:11" x14ac:dyDescent="0.2">
      <c r="A64">
        <f>Ofra_1a_PS_8HS21!A1089</f>
        <v>412.99</v>
      </c>
      <c r="B64">
        <f>Ofra_1a_PS_8HS21!B1089</f>
        <v>3.11</v>
      </c>
      <c r="C64">
        <f>Ofra_1a_PS_8HS21!C1089</f>
        <v>2.74</v>
      </c>
      <c r="D64">
        <f>Ofra_1a_PS_8HS21!D1089</f>
        <v>2.2599999999999998</v>
      </c>
      <c r="E64">
        <f t="shared" si="2"/>
        <v>3.4967393748594562</v>
      </c>
      <c r="F64">
        <f t="shared" si="2"/>
        <v>2.9471872647090462</v>
      </c>
      <c r="G64">
        <f t="shared" si="2"/>
        <v>2.2927868519833621</v>
      </c>
      <c r="H64">
        <f t="shared" si="3"/>
        <v>96.503260625140541</v>
      </c>
      <c r="I64">
        <f t="shared" si="3"/>
        <v>97.052812735290956</v>
      </c>
      <c r="J64">
        <f t="shared" si="3"/>
        <v>97.707213148016635</v>
      </c>
      <c r="K64">
        <f t="shared" si="4"/>
        <v>97.087762169482701</v>
      </c>
    </row>
    <row r="65" spans="1:11" x14ac:dyDescent="0.2">
      <c r="A65">
        <f>Ofra_1a_PS_8HS21!A1090</f>
        <v>413.19799999999998</v>
      </c>
      <c r="B65">
        <f>Ofra_1a_PS_8HS21!B1090</f>
        <v>3.24</v>
      </c>
      <c r="C65">
        <f>Ofra_1a_PS_8HS21!C1090</f>
        <v>2.82</v>
      </c>
      <c r="D65">
        <f>Ofra_1a_PS_8HS21!D1090</f>
        <v>2.42</v>
      </c>
      <c r="E65">
        <f t="shared" si="2"/>
        <v>3.6429053294355751</v>
      </c>
      <c r="F65">
        <f t="shared" si="2"/>
        <v>3.0332365279122295</v>
      </c>
      <c r="G65">
        <f t="shared" si="2"/>
        <v>2.4551080450441312</v>
      </c>
      <c r="H65">
        <f t="shared" si="3"/>
        <v>96.357094670564422</v>
      </c>
      <c r="I65">
        <f t="shared" si="3"/>
        <v>96.966763472087777</v>
      </c>
      <c r="J65">
        <f t="shared" si="3"/>
        <v>97.544891954955872</v>
      </c>
      <c r="K65">
        <f t="shared" si="4"/>
        <v>96.956250032536033</v>
      </c>
    </row>
    <row r="66" spans="1:11" x14ac:dyDescent="0.2">
      <c r="A66">
        <f>Ofra_1a_PS_8HS21!A1091</f>
        <v>413.40600000000001</v>
      </c>
      <c r="B66">
        <f>Ofra_1a_PS_8HS21!B1091</f>
        <v>3.37</v>
      </c>
      <c r="C66">
        <f>Ofra_1a_PS_8HS21!C1091</f>
        <v>2.9</v>
      </c>
      <c r="D66">
        <f>Ofra_1a_PS_8HS21!D1091</f>
        <v>2.34</v>
      </c>
      <c r="E66">
        <f t="shared" si="2"/>
        <v>3.7890712840116936</v>
      </c>
      <c r="F66">
        <f t="shared" si="2"/>
        <v>3.1192857911154137</v>
      </c>
      <c r="G66">
        <f t="shared" si="2"/>
        <v>2.3739474485137464</v>
      </c>
      <c r="H66">
        <f t="shared" si="3"/>
        <v>96.210928715988302</v>
      </c>
      <c r="I66">
        <f t="shared" si="3"/>
        <v>96.880714208884584</v>
      </c>
      <c r="J66">
        <f t="shared" si="3"/>
        <v>97.626052551486254</v>
      </c>
      <c r="K66">
        <f t="shared" si="4"/>
        <v>96.905898492119718</v>
      </c>
    </row>
    <row r="67" spans="1:11" x14ac:dyDescent="0.2">
      <c r="A67">
        <f>Ofra_1a_PS_8HS21!A1092</f>
        <v>413.61399999999998</v>
      </c>
      <c r="B67">
        <f>Ofra_1a_PS_8HS21!B1092</f>
        <v>3.51</v>
      </c>
      <c r="C67">
        <f>Ofra_1a_PS_8HS21!C1092</f>
        <v>2.84</v>
      </c>
      <c r="D67">
        <f>Ofra_1a_PS_8HS21!D1092</f>
        <v>2.27</v>
      </c>
      <c r="E67">
        <f t="shared" ref="E67:G130" si="5">B67/B$1793*100</f>
        <v>3.9464807735552054</v>
      </c>
      <c r="F67">
        <f t="shared" si="5"/>
        <v>3.0547488437130257</v>
      </c>
      <c r="G67">
        <f t="shared" si="5"/>
        <v>2.3029319265496602</v>
      </c>
      <c r="H67">
        <f t="shared" ref="H67:J130" si="6">100-E67</f>
        <v>96.053519226444791</v>
      </c>
      <c r="I67">
        <f t="shared" si="6"/>
        <v>96.945251156286972</v>
      </c>
      <c r="J67">
        <f t="shared" si="6"/>
        <v>97.697068073450339</v>
      </c>
      <c r="K67">
        <f t="shared" ref="K67:K130" si="7">AVERAGE(H67:J67)</f>
        <v>96.898612818727372</v>
      </c>
    </row>
    <row r="68" spans="1:11" x14ac:dyDescent="0.2">
      <c r="A68">
        <f>Ofra_1a_PS_8HS21!A1093</f>
        <v>413.822</v>
      </c>
      <c r="B68">
        <f>Ofra_1a_PS_8HS21!B1093</f>
        <v>3.46</v>
      </c>
      <c r="C68">
        <f>Ofra_1a_PS_8HS21!C1093</f>
        <v>3.06</v>
      </c>
      <c r="D68">
        <f>Ofra_1a_PS_8HS21!D1093</f>
        <v>2.42</v>
      </c>
      <c r="E68">
        <f t="shared" si="5"/>
        <v>3.8902630987182372</v>
      </c>
      <c r="F68">
        <f t="shared" si="5"/>
        <v>3.2913843175217812</v>
      </c>
      <c r="G68">
        <f t="shared" si="5"/>
        <v>2.4551080450441312</v>
      </c>
      <c r="H68">
        <f t="shared" si="6"/>
        <v>96.109736901281764</v>
      </c>
      <c r="I68">
        <f t="shared" si="6"/>
        <v>96.708615682478225</v>
      </c>
      <c r="J68">
        <f t="shared" si="6"/>
        <v>97.544891954955872</v>
      </c>
      <c r="K68">
        <f t="shared" si="7"/>
        <v>96.787748179571949</v>
      </c>
    </row>
    <row r="69" spans="1:11" x14ac:dyDescent="0.2">
      <c r="A69">
        <f>Ofra_1a_PS_8HS21!A1094</f>
        <v>414.03</v>
      </c>
      <c r="B69">
        <f>Ofra_1a_PS_8HS21!B1094</f>
        <v>3.6</v>
      </c>
      <c r="C69">
        <f>Ofra_1a_PS_8HS21!C1094</f>
        <v>2.91</v>
      </c>
      <c r="D69">
        <f>Ofra_1a_PS_8HS21!D1094</f>
        <v>2.5299999999999998</v>
      </c>
      <c r="E69">
        <f t="shared" si="5"/>
        <v>4.0476725882617499</v>
      </c>
      <c r="F69">
        <f t="shared" si="5"/>
        <v>3.130041949015812</v>
      </c>
      <c r="G69">
        <f t="shared" si="5"/>
        <v>2.5667038652734098</v>
      </c>
      <c r="H69">
        <f t="shared" si="6"/>
        <v>95.952327411738253</v>
      </c>
      <c r="I69">
        <f t="shared" si="6"/>
        <v>96.869958050984195</v>
      </c>
      <c r="J69">
        <f t="shared" si="6"/>
        <v>97.433296134726589</v>
      </c>
      <c r="K69">
        <f t="shared" si="7"/>
        <v>96.751860532483008</v>
      </c>
    </row>
    <row r="70" spans="1:11" x14ac:dyDescent="0.2">
      <c r="A70">
        <f>Ofra_1a_PS_8HS21!A1095</f>
        <v>414.238</v>
      </c>
      <c r="B70">
        <f>Ofra_1a_PS_8HS21!B1095</f>
        <v>3.57</v>
      </c>
      <c r="C70">
        <f>Ofra_1a_PS_8HS21!C1095</f>
        <v>3</v>
      </c>
      <c r="D70">
        <f>Ofra_1a_PS_8HS21!D1095</f>
        <v>2.46</v>
      </c>
      <c r="E70">
        <f t="shared" si="5"/>
        <v>4.013941983359568</v>
      </c>
      <c r="F70">
        <f t="shared" si="5"/>
        <v>3.2268473701193936</v>
      </c>
      <c r="G70">
        <f t="shared" si="5"/>
        <v>2.4956883433093235</v>
      </c>
      <c r="H70">
        <f t="shared" si="6"/>
        <v>95.986058016640428</v>
      </c>
      <c r="I70">
        <f t="shared" si="6"/>
        <v>96.773152629880613</v>
      </c>
      <c r="J70">
        <f t="shared" si="6"/>
        <v>97.504311656690675</v>
      </c>
      <c r="K70">
        <f t="shared" si="7"/>
        <v>96.754507434403919</v>
      </c>
    </row>
    <row r="71" spans="1:11" x14ac:dyDescent="0.2">
      <c r="A71">
        <f>Ofra_1a_PS_8HS21!A1096</f>
        <v>414.44600000000003</v>
      </c>
      <c r="B71">
        <f>Ofra_1a_PS_8HS21!B1096</f>
        <v>3.56</v>
      </c>
      <c r="C71">
        <f>Ofra_1a_PS_8HS21!C1096</f>
        <v>2.95</v>
      </c>
      <c r="D71">
        <f>Ofra_1a_PS_8HS21!D1096</f>
        <v>2.5099999999999998</v>
      </c>
      <c r="E71">
        <f t="shared" si="5"/>
        <v>4.0026984483921746</v>
      </c>
      <c r="F71">
        <f t="shared" si="5"/>
        <v>3.1730665806174034</v>
      </c>
      <c r="G71">
        <f t="shared" si="5"/>
        <v>2.5464137161408136</v>
      </c>
      <c r="H71">
        <f t="shared" si="6"/>
        <v>95.997301551607819</v>
      </c>
      <c r="I71">
        <f t="shared" si="6"/>
        <v>96.826933419382598</v>
      </c>
      <c r="J71">
        <f t="shared" si="6"/>
        <v>97.453586283859181</v>
      </c>
      <c r="K71">
        <f t="shared" si="7"/>
        <v>96.759273751616533</v>
      </c>
    </row>
    <row r="72" spans="1:11" x14ac:dyDescent="0.2">
      <c r="A72">
        <f>Ofra_1a_PS_8HS21!A1097</f>
        <v>414.654</v>
      </c>
      <c r="B72">
        <f>Ofra_1a_PS_8HS21!B1097</f>
        <v>3.43</v>
      </c>
      <c r="C72">
        <f>Ofra_1a_PS_8HS21!C1097</f>
        <v>2.83</v>
      </c>
      <c r="D72">
        <f>Ofra_1a_PS_8HS21!D1097</f>
        <v>2.52</v>
      </c>
      <c r="E72">
        <f t="shared" si="5"/>
        <v>3.8565324938160561</v>
      </c>
      <c r="F72">
        <f t="shared" si="5"/>
        <v>3.0439926858126278</v>
      </c>
      <c r="G72">
        <f t="shared" si="5"/>
        <v>2.5565587907071121</v>
      </c>
      <c r="H72">
        <f t="shared" si="6"/>
        <v>96.143467506183939</v>
      </c>
      <c r="I72">
        <f t="shared" si="6"/>
        <v>96.956007314187374</v>
      </c>
      <c r="J72">
        <f t="shared" si="6"/>
        <v>97.443441209292885</v>
      </c>
      <c r="K72">
        <f t="shared" si="7"/>
        <v>96.847638676554723</v>
      </c>
    </row>
    <row r="73" spans="1:11" x14ac:dyDescent="0.2">
      <c r="A73">
        <f>Ofra_1a_PS_8HS21!A1098</f>
        <v>414.86200000000002</v>
      </c>
      <c r="B73">
        <f>Ofra_1a_PS_8HS21!B1098</f>
        <v>3.31</v>
      </c>
      <c r="C73">
        <f>Ofra_1a_PS_8HS21!C1098</f>
        <v>2.67</v>
      </c>
      <c r="D73">
        <f>Ofra_1a_PS_8HS21!D1098</f>
        <v>2.46</v>
      </c>
      <c r="E73">
        <f t="shared" si="5"/>
        <v>3.7216100742073306</v>
      </c>
      <c r="F73">
        <f t="shared" si="5"/>
        <v>2.8718941594062599</v>
      </c>
      <c r="G73">
        <f t="shared" si="5"/>
        <v>2.4956883433093235</v>
      </c>
      <c r="H73">
        <f t="shared" si="6"/>
        <v>96.278389925792666</v>
      </c>
      <c r="I73">
        <f t="shared" si="6"/>
        <v>97.128105840593747</v>
      </c>
      <c r="J73">
        <f t="shared" si="6"/>
        <v>97.504311656690675</v>
      </c>
      <c r="K73">
        <f t="shared" si="7"/>
        <v>96.970269141025696</v>
      </c>
    </row>
    <row r="74" spans="1:11" x14ac:dyDescent="0.2">
      <c r="A74">
        <f>Ofra_1a_PS_8HS21!A1099</f>
        <v>415.07</v>
      </c>
      <c r="B74">
        <f>Ofra_1a_PS_8HS21!B1099</f>
        <v>3.06</v>
      </c>
      <c r="C74">
        <f>Ofra_1a_PS_8HS21!C1099</f>
        <v>2.66</v>
      </c>
      <c r="D74">
        <f>Ofra_1a_PS_8HS21!D1099</f>
        <v>2.29</v>
      </c>
      <c r="E74">
        <f t="shared" si="5"/>
        <v>3.440521700022487</v>
      </c>
      <c r="F74">
        <f t="shared" si="5"/>
        <v>2.8611380015058625</v>
      </c>
      <c r="G74">
        <f t="shared" si="5"/>
        <v>2.3232220756822564</v>
      </c>
      <c r="H74">
        <f t="shared" si="6"/>
        <v>96.559478299977513</v>
      </c>
      <c r="I74">
        <f t="shared" si="6"/>
        <v>97.138861998494136</v>
      </c>
      <c r="J74">
        <f t="shared" si="6"/>
        <v>97.676777924317747</v>
      </c>
      <c r="K74">
        <f t="shared" si="7"/>
        <v>97.125039407596475</v>
      </c>
    </row>
    <row r="75" spans="1:11" x14ac:dyDescent="0.2">
      <c r="A75">
        <f>Ofra_1a_PS_8HS21!A1100</f>
        <v>415.27800000000002</v>
      </c>
      <c r="B75">
        <f>Ofra_1a_PS_8HS21!B1100</f>
        <v>3.24</v>
      </c>
      <c r="C75">
        <f>Ofra_1a_PS_8HS21!C1100</f>
        <v>2.62</v>
      </c>
      <c r="D75">
        <f>Ofra_1a_PS_8HS21!D1100</f>
        <v>2.5499999999999998</v>
      </c>
      <c r="E75">
        <f t="shared" si="5"/>
        <v>3.6429053294355751</v>
      </c>
      <c r="F75">
        <f t="shared" si="5"/>
        <v>2.8181133699042702</v>
      </c>
      <c r="G75">
        <f t="shared" si="5"/>
        <v>2.586994014406006</v>
      </c>
      <c r="H75">
        <f t="shared" si="6"/>
        <v>96.357094670564422</v>
      </c>
      <c r="I75">
        <f t="shared" si="6"/>
        <v>97.181886630095732</v>
      </c>
      <c r="J75">
        <f t="shared" si="6"/>
        <v>97.413005985593998</v>
      </c>
      <c r="K75">
        <f t="shared" si="7"/>
        <v>96.983995762084717</v>
      </c>
    </row>
    <row r="76" spans="1:11" x14ac:dyDescent="0.2">
      <c r="A76">
        <f>Ofra_1a_PS_8HS21!A1101</f>
        <v>415.48599999999999</v>
      </c>
      <c r="B76">
        <f>Ofra_1a_PS_8HS21!B1101</f>
        <v>3.04</v>
      </c>
      <c r="C76">
        <f>Ofra_1a_PS_8HS21!C1101</f>
        <v>2.6</v>
      </c>
      <c r="D76">
        <f>Ofra_1a_PS_8HS21!D1101</f>
        <v>2.2599999999999998</v>
      </c>
      <c r="E76">
        <f t="shared" si="5"/>
        <v>3.4180346300876998</v>
      </c>
      <c r="F76">
        <f t="shared" si="5"/>
        <v>2.7966010541034745</v>
      </c>
      <c r="G76">
        <f t="shared" si="5"/>
        <v>2.2927868519833621</v>
      </c>
      <c r="H76">
        <f t="shared" si="6"/>
        <v>96.581965369912297</v>
      </c>
      <c r="I76">
        <f t="shared" si="6"/>
        <v>97.203398945896524</v>
      </c>
      <c r="J76">
        <f t="shared" si="6"/>
        <v>97.707213148016635</v>
      </c>
      <c r="K76">
        <f t="shared" si="7"/>
        <v>97.164192487941818</v>
      </c>
    </row>
    <row r="77" spans="1:11" x14ac:dyDescent="0.2">
      <c r="A77">
        <f>Ofra_1a_PS_8HS21!A1102</f>
        <v>415.69400000000002</v>
      </c>
      <c r="B77">
        <f>Ofra_1a_PS_8HS21!B1102</f>
        <v>3.05</v>
      </c>
      <c r="C77">
        <f>Ofra_1a_PS_8HS21!C1102</f>
        <v>2.68</v>
      </c>
      <c r="D77">
        <f>Ofra_1a_PS_8HS21!D1102</f>
        <v>2.2999999999999998</v>
      </c>
      <c r="E77">
        <f t="shared" si="5"/>
        <v>3.4292781650550932</v>
      </c>
      <c r="F77">
        <f t="shared" si="5"/>
        <v>2.8826503173066582</v>
      </c>
      <c r="G77">
        <f t="shared" si="5"/>
        <v>2.3333671502485545</v>
      </c>
      <c r="H77">
        <f t="shared" si="6"/>
        <v>96.570721834944905</v>
      </c>
      <c r="I77">
        <f t="shared" si="6"/>
        <v>97.117349682693344</v>
      </c>
      <c r="J77">
        <f t="shared" si="6"/>
        <v>97.666632849751451</v>
      </c>
      <c r="K77">
        <f t="shared" si="7"/>
        <v>97.118234789129914</v>
      </c>
    </row>
    <row r="78" spans="1:11" x14ac:dyDescent="0.2">
      <c r="A78">
        <f>Ofra_1a_PS_8HS21!A1103</f>
        <v>415.90199999999999</v>
      </c>
      <c r="B78">
        <f>Ofra_1a_PS_8HS21!B1103</f>
        <v>3.05</v>
      </c>
      <c r="C78">
        <f>Ofra_1a_PS_8HS21!C1103</f>
        <v>2.63</v>
      </c>
      <c r="D78">
        <f>Ofra_1a_PS_8HS21!D1103</f>
        <v>2.2599999999999998</v>
      </c>
      <c r="E78">
        <f t="shared" si="5"/>
        <v>3.4292781650550932</v>
      </c>
      <c r="F78">
        <f t="shared" si="5"/>
        <v>2.828869527804668</v>
      </c>
      <c r="G78">
        <f t="shared" si="5"/>
        <v>2.2927868519833621</v>
      </c>
      <c r="H78">
        <f t="shared" si="6"/>
        <v>96.570721834944905</v>
      </c>
      <c r="I78">
        <f t="shared" si="6"/>
        <v>97.17113047219533</v>
      </c>
      <c r="J78">
        <f t="shared" si="6"/>
        <v>97.707213148016635</v>
      </c>
      <c r="K78">
        <f t="shared" si="7"/>
        <v>97.149688485052295</v>
      </c>
    </row>
    <row r="79" spans="1:11" x14ac:dyDescent="0.2">
      <c r="A79">
        <f>Ofra_1a_PS_8HS21!A1104</f>
        <v>416.10899999999998</v>
      </c>
      <c r="B79">
        <f>Ofra_1a_PS_8HS21!B1104</f>
        <v>3.12</v>
      </c>
      <c r="C79">
        <f>Ofra_1a_PS_8HS21!C1104</f>
        <v>2.63</v>
      </c>
      <c r="D79">
        <f>Ofra_1a_PS_8HS21!D1104</f>
        <v>2.2400000000000002</v>
      </c>
      <c r="E79">
        <f t="shared" si="5"/>
        <v>3.5079829098268496</v>
      </c>
      <c r="F79">
        <f t="shared" si="5"/>
        <v>2.828869527804668</v>
      </c>
      <c r="G79">
        <f t="shared" si="5"/>
        <v>2.2724967028507663</v>
      </c>
      <c r="H79">
        <f t="shared" si="6"/>
        <v>96.49201709017315</v>
      </c>
      <c r="I79">
        <f t="shared" si="6"/>
        <v>97.17113047219533</v>
      </c>
      <c r="J79">
        <f t="shared" si="6"/>
        <v>97.727503297149241</v>
      </c>
      <c r="K79">
        <f t="shared" si="7"/>
        <v>97.130216953172564</v>
      </c>
    </row>
    <row r="80" spans="1:11" x14ac:dyDescent="0.2">
      <c r="A80">
        <f>Ofra_1a_PS_8HS21!A1105</f>
        <v>416.31700000000001</v>
      </c>
      <c r="B80">
        <f>Ofra_1a_PS_8HS21!B1105</f>
        <v>2.87</v>
      </c>
      <c r="C80">
        <f>Ofra_1a_PS_8HS21!C1105</f>
        <v>2.57</v>
      </c>
      <c r="D80">
        <f>Ofra_1a_PS_8HS21!D1105</f>
        <v>2.0699999999999998</v>
      </c>
      <c r="E80">
        <f t="shared" si="5"/>
        <v>3.226894535642006</v>
      </c>
      <c r="F80">
        <f t="shared" si="5"/>
        <v>2.7643325804022805</v>
      </c>
      <c r="G80">
        <f t="shared" si="5"/>
        <v>2.1000304352236991</v>
      </c>
      <c r="H80">
        <f t="shared" si="6"/>
        <v>96.773105464357997</v>
      </c>
      <c r="I80">
        <f t="shared" si="6"/>
        <v>97.235667419597718</v>
      </c>
      <c r="J80">
        <f t="shared" si="6"/>
        <v>97.899969564776299</v>
      </c>
      <c r="K80">
        <f t="shared" si="7"/>
        <v>97.302914149577347</v>
      </c>
    </row>
    <row r="81" spans="1:11" x14ac:dyDescent="0.2">
      <c r="A81">
        <f>Ofra_1a_PS_8HS21!A1106</f>
        <v>416.52499999999998</v>
      </c>
      <c r="B81">
        <f>Ofra_1a_PS_8HS21!B1106</f>
        <v>2.92</v>
      </c>
      <c r="C81">
        <f>Ofra_1a_PS_8HS21!C1106</f>
        <v>2.46</v>
      </c>
      <c r="D81">
        <f>Ofra_1a_PS_8HS21!D1106</f>
        <v>2.09</v>
      </c>
      <c r="E81">
        <f t="shared" si="5"/>
        <v>3.2831122104789743</v>
      </c>
      <c r="F81">
        <f t="shared" si="5"/>
        <v>2.6460148434979023</v>
      </c>
      <c r="G81">
        <f t="shared" si="5"/>
        <v>2.1203205843562953</v>
      </c>
      <c r="H81">
        <f t="shared" si="6"/>
        <v>96.716887789521024</v>
      </c>
      <c r="I81">
        <f t="shared" si="6"/>
        <v>97.353985156502091</v>
      </c>
      <c r="J81">
        <f t="shared" si="6"/>
        <v>97.879679415643707</v>
      </c>
      <c r="K81">
        <f t="shared" si="7"/>
        <v>97.316850787222279</v>
      </c>
    </row>
    <row r="82" spans="1:11" x14ac:dyDescent="0.2">
      <c r="A82">
        <f>Ofra_1a_PS_8HS21!A1107</f>
        <v>416.733</v>
      </c>
      <c r="B82">
        <f>Ofra_1a_PS_8HS21!B1107</f>
        <v>2.89</v>
      </c>
      <c r="C82">
        <f>Ofra_1a_PS_8HS21!C1107</f>
        <v>2.27</v>
      </c>
      <c r="D82">
        <f>Ofra_1a_PS_8HS21!D1107</f>
        <v>2.04</v>
      </c>
      <c r="E82">
        <f t="shared" si="5"/>
        <v>3.2493816055767932</v>
      </c>
      <c r="F82">
        <f t="shared" si="5"/>
        <v>2.4416478433903412</v>
      </c>
      <c r="G82">
        <f t="shared" si="5"/>
        <v>2.0695952115248049</v>
      </c>
      <c r="H82">
        <f t="shared" si="6"/>
        <v>96.750618394423213</v>
      </c>
      <c r="I82">
        <f t="shared" si="6"/>
        <v>97.558352156609658</v>
      </c>
      <c r="J82">
        <f t="shared" si="6"/>
        <v>97.930404788475201</v>
      </c>
      <c r="K82">
        <f t="shared" si="7"/>
        <v>97.413125113169357</v>
      </c>
    </row>
    <row r="83" spans="1:11" x14ac:dyDescent="0.2">
      <c r="A83">
        <f>Ofra_1a_PS_8HS21!A1108</f>
        <v>416.94099999999997</v>
      </c>
      <c r="B83">
        <f>Ofra_1a_PS_8HS21!B1108</f>
        <v>2.97</v>
      </c>
      <c r="C83">
        <f>Ofra_1a_PS_8HS21!C1108</f>
        <v>2.4</v>
      </c>
      <c r="D83">
        <f>Ofra_1a_PS_8HS21!D1108</f>
        <v>1.99</v>
      </c>
      <c r="E83">
        <f t="shared" si="5"/>
        <v>3.3393298853159434</v>
      </c>
      <c r="F83">
        <f t="shared" si="5"/>
        <v>2.5814778960955147</v>
      </c>
      <c r="G83">
        <f t="shared" si="5"/>
        <v>2.0188698386933148</v>
      </c>
      <c r="H83">
        <f t="shared" si="6"/>
        <v>96.660670114684052</v>
      </c>
      <c r="I83">
        <f t="shared" si="6"/>
        <v>97.418522103904479</v>
      </c>
      <c r="J83">
        <f t="shared" si="6"/>
        <v>97.98113016130668</v>
      </c>
      <c r="K83">
        <f t="shared" si="7"/>
        <v>97.35344079329839</v>
      </c>
    </row>
    <row r="84" spans="1:11" x14ac:dyDescent="0.2">
      <c r="A84">
        <f>Ofra_1a_PS_8HS21!A1109</f>
        <v>417.149</v>
      </c>
      <c r="B84">
        <f>Ofra_1a_PS_8HS21!B1109</f>
        <v>2.93</v>
      </c>
      <c r="C84">
        <f>Ofra_1a_PS_8HS21!C1109</f>
        <v>2.37</v>
      </c>
      <c r="D84">
        <f>Ofra_1a_PS_8HS21!D1109</f>
        <v>1.99</v>
      </c>
      <c r="E84">
        <f t="shared" si="5"/>
        <v>3.2943557454463686</v>
      </c>
      <c r="F84">
        <f t="shared" si="5"/>
        <v>2.5492094223943207</v>
      </c>
      <c r="G84">
        <f t="shared" si="5"/>
        <v>2.0188698386933148</v>
      </c>
      <c r="H84">
        <f t="shared" si="6"/>
        <v>96.705644254553633</v>
      </c>
      <c r="I84">
        <f t="shared" si="6"/>
        <v>97.450790577605673</v>
      </c>
      <c r="J84">
        <f t="shared" si="6"/>
        <v>97.98113016130668</v>
      </c>
      <c r="K84">
        <f t="shared" si="7"/>
        <v>97.379188331155319</v>
      </c>
    </row>
    <row r="85" spans="1:11" x14ac:dyDescent="0.2">
      <c r="A85">
        <f>Ofra_1a_PS_8HS21!A1110</f>
        <v>417.35700000000003</v>
      </c>
      <c r="B85">
        <f>Ofra_1a_PS_8HS21!B1110</f>
        <v>2.99</v>
      </c>
      <c r="C85">
        <f>Ofra_1a_PS_8HS21!C1110</f>
        <v>2.44</v>
      </c>
      <c r="D85">
        <f>Ofra_1a_PS_8HS21!D1110</f>
        <v>1.89</v>
      </c>
      <c r="E85">
        <f t="shared" si="5"/>
        <v>3.3618169552507315</v>
      </c>
      <c r="F85">
        <f t="shared" si="5"/>
        <v>2.6245025276971066</v>
      </c>
      <c r="G85">
        <f t="shared" si="5"/>
        <v>1.9174190930303339</v>
      </c>
      <c r="H85">
        <f t="shared" si="6"/>
        <v>96.638183044749269</v>
      </c>
      <c r="I85">
        <f t="shared" si="6"/>
        <v>97.375497472302897</v>
      </c>
      <c r="J85">
        <f t="shared" si="6"/>
        <v>98.082580906969667</v>
      </c>
      <c r="K85">
        <f t="shared" si="7"/>
        <v>97.36542047467394</v>
      </c>
    </row>
    <row r="86" spans="1:11" x14ac:dyDescent="0.2">
      <c r="A86">
        <f>Ofra_1a_PS_8HS21!A1111</f>
        <v>417.56400000000002</v>
      </c>
      <c r="B86">
        <f>Ofra_1a_PS_8HS21!B1111</f>
        <v>3</v>
      </c>
      <c r="C86">
        <f>Ofra_1a_PS_8HS21!C1111</f>
        <v>2.5499999999999998</v>
      </c>
      <c r="D86">
        <f>Ofra_1a_PS_8HS21!D1111</f>
        <v>2.04</v>
      </c>
      <c r="E86">
        <f t="shared" si="5"/>
        <v>3.3730604902181245</v>
      </c>
      <c r="F86">
        <f t="shared" si="5"/>
        <v>2.7428202646014843</v>
      </c>
      <c r="G86">
        <f t="shared" si="5"/>
        <v>2.0695952115248049</v>
      </c>
      <c r="H86">
        <f t="shared" si="6"/>
        <v>96.626939509781877</v>
      </c>
      <c r="I86">
        <f t="shared" si="6"/>
        <v>97.257179735398509</v>
      </c>
      <c r="J86">
        <f t="shared" si="6"/>
        <v>97.930404788475201</v>
      </c>
      <c r="K86">
        <f t="shared" si="7"/>
        <v>97.271508011218529</v>
      </c>
    </row>
    <row r="87" spans="1:11" x14ac:dyDescent="0.2">
      <c r="A87">
        <f>Ofra_1a_PS_8HS21!A1112</f>
        <v>417.77199999999999</v>
      </c>
      <c r="B87">
        <f>Ofra_1a_PS_8HS21!B1112</f>
        <v>3.21</v>
      </c>
      <c r="C87">
        <f>Ofra_1a_PS_8HS21!C1112</f>
        <v>2.65</v>
      </c>
      <c r="D87">
        <f>Ofra_1a_PS_8HS21!D1112</f>
        <v>2.0299999999999998</v>
      </c>
      <c r="E87">
        <f t="shared" si="5"/>
        <v>3.6091747245333936</v>
      </c>
      <c r="F87">
        <f t="shared" si="5"/>
        <v>2.8503818436054642</v>
      </c>
      <c r="G87">
        <f t="shared" si="5"/>
        <v>2.0594501369585063</v>
      </c>
      <c r="H87">
        <f t="shared" si="6"/>
        <v>96.390825275466611</v>
      </c>
      <c r="I87">
        <f t="shared" si="6"/>
        <v>97.149618156394538</v>
      </c>
      <c r="J87">
        <f t="shared" si="6"/>
        <v>97.940549863041497</v>
      </c>
      <c r="K87">
        <f t="shared" si="7"/>
        <v>97.160331098300887</v>
      </c>
    </row>
    <row r="88" spans="1:11" x14ac:dyDescent="0.2">
      <c r="A88">
        <f>Ofra_1a_PS_8HS21!A1113</f>
        <v>417.98</v>
      </c>
      <c r="B88">
        <f>Ofra_1a_PS_8HS21!B1113</f>
        <v>3.22</v>
      </c>
      <c r="C88">
        <f>Ofra_1a_PS_8HS21!C1113</f>
        <v>2.65</v>
      </c>
      <c r="D88">
        <f>Ofra_1a_PS_8HS21!D1113</f>
        <v>2.16</v>
      </c>
      <c r="E88">
        <f t="shared" si="5"/>
        <v>3.620418259500787</v>
      </c>
      <c r="F88">
        <f t="shared" si="5"/>
        <v>2.8503818436054642</v>
      </c>
      <c r="G88">
        <f t="shared" si="5"/>
        <v>2.1913361063203816</v>
      </c>
      <c r="H88">
        <f t="shared" si="6"/>
        <v>96.379581740499219</v>
      </c>
      <c r="I88">
        <f t="shared" si="6"/>
        <v>97.149618156394538</v>
      </c>
      <c r="J88">
        <f t="shared" si="6"/>
        <v>97.808663893679622</v>
      </c>
      <c r="K88">
        <f t="shared" si="7"/>
        <v>97.112621263524474</v>
      </c>
    </row>
    <row r="89" spans="1:11" x14ac:dyDescent="0.2">
      <c r="A89">
        <f>Ofra_1a_PS_8HS21!A1114</f>
        <v>418.18799999999999</v>
      </c>
      <c r="B89">
        <f>Ofra_1a_PS_8HS21!B1114</f>
        <v>3.24</v>
      </c>
      <c r="C89">
        <f>Ofra_1a_PS_8HS21!C1114</f>
        <v>2.61</v>
      </c>
      <c r="D89">
        <f>Ofra_1a_PS_8HS21!D1114</f>
        <v>2.06</v>
      </c>
      <c r="E89">
        <f t="shared" si="5"/>
        <v>3.6429053294355751</v>
      </c>
      <c r="F89">
        <f t="shared" si="5"/>
        <v>2.8073572120038719</v>
      </c>
      <c r="G89">
        <f t="shared" si="5"/>
        <v>2.089885360657401</v>
      </c>
      <c r="H89">
        <f t="shared" si="6"/>
        <v>96.357094670564422</v>
      </c>
      <c r="I89">
        <f t="shared" si="6"/>
        <v>97.192642787996135</v>
      </c>
      <c r="J89">
        <f t="shared" si="6"/>
        <v>97.910114639342595</v>
      </c>
      <c r="K89">
        <f t="shared" si="7"/>
        <v>97.153284032634403</v>
      </c>
    </row>
    <row r="90" spans="1:11" x14ac:dyDescent="0.2">
      <c r="A90">
        <f>Ofra_1a_PS_8HS21!A1115</f>
        <v>418.39499999999998</v>
      </c>
      <c r="B90">
        <f>Ofra_1a_PS_8HS21!B1115</f>
        <v>3.09</v>
      </c>
      <c r="C90">
        <f>Ofra_1a_PS_8HS21!C1115</f>
        <v>2.36</v>
      </c>
      <c r="D90">
        <f>Ofra_1a_PS_8HS21!D1115</f>
        <v>1.94</v>
      </c>
      <c r="E90">
        <f t="shared" si="5"/>
        <v>3.4742523049246681</v>
      </c>
      <c r="F90">
        <f t="shared" si="5"/>
        <v>2.5384532644939228</v>
      </c>
      <c r="G90">
        <f t="shared" si="5"/>
        <v>1.9681444658618243</v>
      </c>
      <c r="H90">
        <f t="shared" si="6"/>
        <v>96.525747695075339</v>
      </c>
      <c r="I90">
        <f t="shared" si="6"/>
        <v>97.461546735506076</v>
      </c>
      <c r="J90">
        <f t="shared" si="6"/>
        <v>98.031855534138174</v>
      </c>
      <c r="K90">
        <f t="shared" si="7"/>
        <v>97.339716654906525</v>
      </c>
    </row>
    <row r="91" spans="1:11" x14ac:dyDescent="0.2">
      <c r="A91">
        <f>Ofra_1a_PS_8HS21!A1116</f>
        <v>418.60300000000001</v>
      </c>
      <c r="B91">
        <f>Ofra_1a_PS_8HS21!B1116</f>
        <v>3.02</v>
      </c>
      <c r="C91">
        <f>Ofra_1a_PS_8HS21!C1116</f>
        <v>2.2999999999999998</v>
      </c>
      <c r="D91">
        <f>Ofra_1a_PS_8HS21!D1116</f>
        <v>1.83</v>
      </c>
      <c r="E91">
        <f t="shared" si="5"/>
        <v>3.3955475601529126</v>
      </c>
      <c r="F91">
        <f t="shared" si="5"/>
        <v>2.4739163170915344</v>
      </c>
      <c r="G91">
        <f t="shared" si="5"/>
        <v>1.8565486456325455</v>
      </c>
      <c r="H91">
        <f t="shared" si="6"/>
        <v>96.604452439847094</v>
      </c>
      <c r="I91">
        <f t="shared" si="6"/>
        <v>97.526083682908464</v>
      </c>
      <c r="J91">
        <f t="shared" si="6"/>
        <v>98.143451354367457</v>
      </c>
      <c r="K91">
        <f t="shared" si="7"/>
        <v>97.424662492374338</v>
      </c>
    </row>
    <row r="92" spans="1:11" x14ac:dyDescent="0.2">
      <c r="A92">
        <f>Ofra_1a_PS_8HS21!A1117</f>
        <v>418.81099999999998</v>
      </c>
      <c r="B92">
        <f>Ofra_1a_PS_8HS21!B1117</f>
        <v>2.77</v>
      </c>
      <c r="C92">
        <f>Ofra_1a_PS_8HS21!C1117</f>
        <v>2.35</v>
      </c>
      <c r="D92">
        <f>Ofra_1a_PS_8HS21!D1117</f>
        <v>1.72</v>
      </c>
      <c r="E92">
        <f t="shared" si="5"/>
        <v>3.1144591859680681</v>
      </c>
      <c r="F92">
        <f t="shared" si="5"/>
        <v>2.527697106593525</v>
      </c>
      <c r="G92">
        <f t="shared" si="5"/>
        <v>1.7449528254032669</v>
      </c>
      <c r="H92">
        <f t="shared" si="6"/>
        <v>96.885540814031927</v>
      </c>
      <c r="I92">
        <f t="shared" si="6"/>
        <v>97.472302893406479</v>
      </c>
      <c r="J92">
        <f t="shared" si="6"/>
        <v>98.25504717459674</v>
      </c>
      <c r="K92">
        <f t="shared" si="7"/>
        <v>97.537630294011706</v>
      </c>
    </row>
    <row r="93" spans="1:11" x14ac:dyDescent="0.2">
      <c r="A93">
        <f>Ofra_1a_PS_8HS21!A1118</f>
        <v>419.01900000000001</v>
      </c>
      <c r="B93">
        <f>Ofra_1a_PS_8HS21!B1118</f>
        <v>2.72</v>
      </c>
      <c r="C93">
        <f>Ofra_1a_PS_8HS21!C1118</f>
        <v>2.2799999999999998</v>
      </c>
      <c r="D93">
        <f>Ofra_1a_PS_8HS21!D1118</f>
        <v>1.74</v>
      </c>
      <c r="E93">
        <f t="shared" si="5"/>
        <v>3.0582415111310999</v>
      </c>
      <c r="F93">
        <f t="shared" si="5"/>
        <v>2.4524040012907387</v>
      </c>
      <c r="G93">
        <f t="shared" si="5"/>
        <v>1.7652429745358629</v>
      </c>
      <c r="H93">
        <f t="shared" si="6"/>
        <v>96.941758488868899</v>
      </c>
      <c r="I93">
        <f t="shared" si="6"/>
        <v>97.547595998709255</v>
      </c>
      <c r="J93">
        <f t="shared" si="6"/>
        <v>98.234757025464134</v>
      </c>
      <c r="K93">
        <f t="shared" si="7"/>
        <v>97.574703837680772</v>
      </c>
    </row>
    <row r="94" spans="1:11" x14ac:dyDescent="0.2">
      <c r="A94">
        <f>Ofra_1a_PS_8HS21!A1119</f>
        <v>419.226</v>
      </c>
      <c r="B94">
        <f>Ofra_1a_PS_8HS21!B1119</f>
        <v>2.87</v>
      </c>
      <c r="C94">
        <f>Ofra_1a_PS_8HS21!C1119</f>
        <v>2.23</v>
      </c>
      <c r="D94">
        <f>Ofra_1a_PS_8HS21!D1119</f>
        <v>1.96</v>
      </c>
      <c r="E94">
        <f t="shared" si="5"/>
        <v>3.226894535642006</v>
      </c>
      <c r="F94">
        <f t="shared" si="5"/>
        <v>2.3986232117887489</v>
      </c>
      <c r="G94">
        <f t="shared" si="5"/>
        <v>1.9884346149944203</v>
      </c>
      <c r="H94">
        <f t="shared" si="6"/>
        <v>96.773105464357997</v>
      </c>
      <c r="I94">
        <f t="shared" si="6"/>
        <v>97.601376788211255</v>
      </c>
      <c r="J94">
        <f t="shared" si="6"/>
        <v>98.011565385005582</v>
      </c>
      <c r="K94">
        <f t="shared" si="7"/>
        <v>97.462015879191611</v>
      </c>
    </row>
    <row r="95" spans="1:11" x14ac:dyDescent="0.2">
      <c r="A95">
        <f>Ofra_1a_PS_8HS21!A1120</f>
        <v>419.43400000000003</v>
      </c>
      <c r="B95">
        <f>Ofra_1a_PS_8HS21!B1120</f>
        <v>2.94</v>
      </c>
      <c r="C95">
        <f>Ofra_1a_PS_8HS21!C1120</f>
        <v>2.36</v>
      </c>
      <c r="D95">
        <f>Ofra_1a_PS_8HS21!D1120</f>
        <v>2.11</v>
      </c>
      <c r="E95">
        <f t="shared" si="5"/>
        <v>3.3055992804137624</v>
      </c>
      <c r="F95">
        <f t="shared" si="5"/>
        <v>2.5384532644939228</v>
      </c>
      <c r="G95">
        <f t="shared" si="5"/>
        <v>2.1406107334888911</v>
      </c>
      <c r="H95">
        <f t="shared" si="6"/>
        <v>96.694400719586241</v>
      </c>
      <c r="I95">
        <f t="shared" si="6"/>
        <v>97.461546735506076</v>
      </c>
      <c r="J95">
        <f t="shared" si="6"/>
        <v>97.859389266511116</v>
      </c>
      <c r="K95">
        <f t="shared" si="7"/>
        <v>97.338445573867816</v>
      </c>
    </row>
    <row r="96" spans="1:11" x14ac:dyDescent="0.2">
      <c r="A96">
        <f>Ofra_1a_PS_8HS21!A1121</f>
        <v>419.642</v>
      </c>
      <c r="B96">
        <f>Ofra_1a_PS_8HS21!B1121</f>
        <v>2.77</v>
      </c>
      <c r="C96">
        <f>Ofra_1a_PS_8HS21!C1121</f>
        <v>2.23</v>
      </c>
      <c r="D96">
        <f>Ofra_1a_PS_8HS21!D1121</f>
        <v>2.13</v>
      </c>
      <c r="E96">
        <f t="shared" si="5"/>
        <v>3.1144591859680681</v>
      </c>
      <c r="F96">
        <f t="shared" si="5"/>
        <v>2.3986232117887489</v>
      </c>
      <c r="G96">
        <f t="shared" si="5"/>
        <v>2.1609008826214873</v>
      </c>
      <c r="H96">
        <f t="shared" si="6"/>
        <v>96.885540814031927</v>
      </c>
      <c r="I96">
        <f t="shared" si="6"/>
        <v>97.601376788211255</v>
      </c>
      <c r="J96">
        <f t="shared" si="6"/>
        <v>97.83909911737851</v>
      </c>
      <c r="K96">
        <f t="shared" si="7"/>
        <v>97.442005573207226</v>
      </c>
    </row>
    <row r="97" spans="1:11" x14ac:dyDescent="0.2">
      <c r="A97">
        <f>Ofra_1a_PS_8HS21!A1122</f>
        <v>419.84899999999999</v>
      </c>
      <c r="B97">
        <f>Ofra_1a_PS_8HS21!B1122</f>
        <v>2.77</v>
      </c>
      <c r="C97">
        <f>Ofra_1a_PS_8HS21!C1122</f>
        <v>2.13</v>
      </c>
      <c r="D97">
        <f>Ofra_1a_PS_8HS21!D1122</f>
        <v>2.1800000000000002</v>
      </c>
      <c r="E97">
        <f t="shared" si="5"/>
        <v>3.1144591859680681</v>
      </c>
      <c r="F97">
        <f t="shared" si="5"/>
        <v>2.291061632784769</v>
      </c>
      <c r="G97">
        <f t="shared" si="5"/>
        <v>2.2116262554529778</v>
      </c>
      <c r="H97">
        <f t="shared" si="6"/>
        <v>96.885540814031927</v>
      </c>
      <c r="I97">
        <f t="shared" si="6"/>
        <v>97.708938367215225</v>
      </c>
      <c r="J97">
        <f t="shared" si="6"/>
        <v>97.788373744547016</v>
      </c>
      <c r="K97">
        <f t="shared" si="7"/>
        <v>97.460950975264723</v>
      </c>
    </row>
    <row r="98" spans="1:11" x14ac:dyDescent="0.2">
      <c r="A98">
        <f>Ofra_1a_PS_8HS21!A1123</f>
        <v>420.05700000000002</v>
      </c>
      <c r="B98">
        <f>Ofra_1a_PS_8HS21!B1123</f>
        <v>2.83</v>
      </c>
      <c r="C98">
        <f>Ofra_1a_PS_8HS21!C1123</f>
        <v>2.08</v>
      </c>
      <c r="D98">
        <f>Ofra_1a_PS_8HS21!D1123</f>
        <v>2.2200000000000002</v>
      </c>
      <c r="E98">
        <f t="shared" si="5"/>
        <v>3.1819203957724307</v>
      </c>
      <c r="F98">
        <f t="shared" si="5"/>
        <v>2.2372808432827798</v>
      </c>
      <c r="G98">
        <f t="shared" si="5"/>
        <v>2.2522065537181701</v>
      </c>
      <c r="H98">
        <f t="shared" si="6"/>
        <v>96.818079604227563</v>
      </c>
      <c r="I98">
        <f t="shared" si="6"/>
        <v>97.762719156717225</v>
      </c>
      <c r="J98">
        <f t="shared" si="6"/>
        <v>97.747793446281833</v>
      </c>
      <c r="K98">
        <f t="shared" si="7"/>
        <v>97.44286406907554</v>
      </c>
    </row>
    <row r="99" spans="1:11" x14ac:dyDescent="0.2">
      <c r="A99">
        <f>Ofra_1a_PS_8HS21!A1124</f>
        <v>420.26499999999999</v>
      </c>
      <c r="B99">
        <f>Ofra_1a_PS_8HS21!B1124</f>
        <v>2.7</v>
      </c>
      <c r="C99">
        <f>Ofra_1a_PS_8HS21!C1124</f>
        <v>2.1</v>
      </c>
      <c r="D99">
        <f>Ofra_1a_PS_8HS21!D1124</f>
        <v>2.15</v>
      </c>
      <c r="E99">
        <f t="shared" si="5"/>
        <v>3.0357544411963122</v>
      </c>
      <c r="F99">
        <f t="shared" si="5"/>
        <v>2.2587931590835755</v>
      </c>
      <c r="G99">
        <f t="shared" si="5"/>
        <v>2.1811910317540835</v>
      </c>
      <c r="H99">
        <f t="shared" si="6"/>
        <v>96.964245558803682</v>
      </c>
      <c r="I99">
        <f t="shared" si="6"/>
        <v>97.741206840916419</v>
      </c>
      <c r="J99">
        <f t="shared" si="6"/>
        <v>97.818808968245918</v>
      </c>
      <c r="K99">
        <f t="shared" si="7"/>
        <v>97.50808712265534</v>
      </c>
    </row>
    <row r="100" spans="1:11" x14ac:dyDescent="0.2">
      <c r="A100">
        <f>Ofra_1a_PS_8HS21!A1125</f>
        <v>420.47199999999998</v>
      </c>
      <c r="B100">
        <f>Ofra_1a_PS_8HS21!B1125</f>
        <v>2.57</v>
      </c>
      <c r="C100">
        <f>Ofra_1a_PS_8HS21!C1125</f>
        <v>2.09</v>
      </c>
      <c r="D100">
        <f>Ofra_1a_PS_8HS21!D1125</f>
        <v>2.13</v>
      </c>
      <c r="E100">
        <f t="shared" si="5"/>
        <v>2.8895884866201933</v>
      </c>
      <c r="F100">
        <f t="shared" si="5"/>
        <v>2.2480370011831772</v>
      </c>
      <c r="G100">
        <f t="shared" si="5"/>
        <v>2.1609008826214873</v>
      </c>
      <c r="H100">
        <f t="shared" si="6"/>
        <v>97.110411513379802</v>
      </c>
      <c r="I100">
        <f t="shared" si="6"/>
        <v>97.751962998816822</v>
      </c>
      <c r="J100">
        <f t="shared" si="6"/>
        <v>97.83909911737851</v>
      </c>
      <c r="K100">
        <f t="shared" si="7"/>
        <v>97.567157876525059</v>
      </c>
    </row>
    <row r="101" spans="1:11" x14ac:dyDescent="0.2">
      <c r="A101">
        <f>Ofra_1a_PS_8HS21!A1126</f>
        <v>420.68</v>
      </c>
      <c r="B101">
        <f>Ofra_1a_PS_8HS21!B1126</f>
        <v>2.66</v>
      </c>
      <c r="C101">
        <f>Ofra_1a_PS_8HS21!C1126</f>
        <v>2.2999999999999998</v>
      </c>
      <c r="D101">
        <f>Ofra_1a_PS_8HS21!D1126</f>
        <v>2.2400000000000002</v>
      </c>
      <c r="E101">
        <f t="shared" si="5"/>
        <v>2.9907803013267373</v>
      </c>
      <c r="F101">
        <f t="shared" si="5"/>
        <v>2.4739163170915344</v>
      </c>
      <c r="G101">
        <f t="shared" si="5"/>
        <v>2.2724967028507663</v>
      </c>
      <c r="H101">
        <f t="shared" si="6"/>
        <v>97.009219698673263</v>
      </c>
      <c r="I101">
        <f t="shared" si="6"/>
        <v>97.526083682908464</v>
      </c>
      <c r="J101">
        <f t="shared" si="6"/>
        <v>97.727503297149241</v>
      </c>
      <c r="K101">
        <f t="shared" si="7"/>
        <v>97.420935559576989</v>
      </c>
    </row>
    <row r="102" spans="1:11" x14ac:dyDescent="0.2">
      <c r="A102">
        <f>Ofra_1a_PS_8HS21!A1127</f>
        <v>420.887</v>
      </c>
      <c r="B102">
        <f>Ofra_1a_PS_8HS21!B1127</f>
        <v>2.67</v>
      </c>
      <c r="C102">
        <f>Ofra_1a_PS_8HS21!C1127</f>
        <v>2.31</v>
      </c>
      <c r="D102">
        <f>Ofra_1a_PS_8HS21!D1127</f>
        <v>2.21</v>
      </c>
      <c r="E102">
        <f t="shared" si="5"/>
        <v>3.0020238362941312</v>
      </c>
      <c r="F102">
        <f t="shared" si="5"/>
        <v>2.4846724749919327</v>
      </c>
      <c r="G102">
        <f t="shared" si="5"/>
        <v>2.242061479151872</v>
      </c>
      <c r="H102">
        <f t="shared" si="6"/>
        <v>96.997976163705871</v>
      </c>
      <c r="I102">
        <f t="shared" si="6"/>
        <v>97.515327525008061</v>
      </c>
      <c r="J102">
        <f t="shared" si="6"/>
        <v>97.757938520848128</v>
      </c>
      <c r="K102">
        <f t="shared" si="7"/>
        <v>97.423747403187349</v>
      </c>
    </row>
    <row r="103" spans="1:11" x14ac:dyDescent="0.2">
      <c r="A103">
        <f>Ofra_1a_PS_8HS21!A1128</f>
        <v>421.09500000000003</v>
      </c>
      <c r="B103">
        <f>Ofra_1a_PS_8HS21!B1128</f>
        <v>2.74</v>
      </c>
      <c r="C103">
        <f>Ofra_1a_PS_8HS21!C1128</f>
        <v>2.36</v>
      </c>
      <c r="D103">
        <f>Ofra_1a_PS_8HS21!D1128</f>
        <v>2.1</v>
      </c>
      <c r="E103">
        <f t="shared" si="5"/>
        <v>3.0807285810658875</v>
      </c>
      <c r="F103">
        <f t="shared" si="5"/>
        <v>2.5384532644939228</v>
      </c>
      <c r="G103">
        <f t="shared" si="5"/>
        <v>2.1304656589225934</v>
      </c>
      <c r="H103">
        <f t="shared" si="6"/>
        <v>96.919271418934116</v>
      </c>
      <c r="I103">
        <f t="shared" si="6"/>
        <v>97.461546735506076</v>
      </c>
      <c r="J103">
        <f t="shared" si="6"/>
        <v>97.869534341077411</v>
      </c>
      <c r="K103">
        <f t="shared" si="7"/>
        <v>97.416784165172544</v>
      </c>
    </row>
    <row r="104" spans="1:11" x14ac:dyDescent="0.2">
      <c r="A104">
        <f>Ofra_1a_PS_8HS21!A1129</f>
        <v>421.30200000000002</v>
      </c>
      <c r="B104">
        <f>Ofra_1a_PS_8HS21!B1129</f>
        <v>2.83</v>
      </c>
      <c r="C104">
        <f>Ofra_1a_PS_8HS21!C1129</f>
        <v>2.52</v>
      </c>
      <c r="D104">
        <f>Ofra_1a_PS_8HS21!D1129</f>
        <v>2.13</v>
      </c>
      <c r="E104">
        <f t="shared" si="5"/>
        <v>3.1819203957724307</v>
      </c>
      <c r="F104">
        <f t="shared" si="5"/>
        <v>2.7105517909002903</v>
      </c>
      <c r="G104">
        <f t="shared" si="5"/>
        <v>2.1609008826214873</v>
      </c>
      <c r="H104">
        <f t="shared" si="6"/>
        <v>96.818079604227563</v>
      </c>
      <c r="I104">
        <f t="shared" si="6"/>
        <v>97.289448209099703</v>
      </c>
      <c r="J104">
        <f t="shared" si="6"/>
        <v>97.83909911737851</v>
      </c>
      <c r="K104">
        <f t="shared" si="7"/>
        <v>97.315542310235244</v>
      </c>
    </row>
    <row r="105" spans="1:11" x14ac:dyDescent="0.2">
      <c r="A105">
        <f>Ofra_1a_PS_8HS21!A1130</f>
        <v>421.51</v>
      </c>
      <c r="B105">
        <f>Ofra_1a_PS_8HS21!B1130</f>
        <v>2.86</v>
      </c>
      <c r="C105">
        <f>Ofra_1a_PS_8HS21!C1130</f>
        <v>2.58</v>
      </c>
      <c r="D105">
        <f>Ofra_1a_PS_8HS21!D1130</f>
        <v>1.93</v>
      </c>
      <c r="E105">
        <f t="shared" si="5"/>
        <v>3.2156510006746122</v>
      </c>
      <c r="F105">
        <f t="shared" si="5"/>
        <v>2.7750887383026783</v>
      </c>
      <c r="G105">
        <f t="shared" si="5"/>
        <v>1.957999391295526</v>
      </c>
      <c r="H105">
        <f t="shared" si="6"/>
        <v>96.784348999325388</v>
      </c>
      <c r="I105">
        <f t="shared" si="6"/>
        <v>97.224911261697315</v>
      </c>
      <c r="J105">
        <f t="shared" si="6"/>
        <v>98.04200060870447</v>
      </c>
      <c r="K105">
        <f t="shared" si="7"/>
        <v>97.350420289909053</v>
      </c>
    </row>
    <row r="106" spans="1:11" x14ac:dyDescent="0.2">
      <c r="A106">
        <f>Ofra_1a_PS_8HS21!A1131</f>
        <v>421.71699999999998</v>
      </c>
      <c r="B106">
        <f>Ofra_1a_PS_8HS21!B1131</f>
        <v>2.92</v>
      </c>
      <c r="C106">
        <f>Ofra_1a_PS_8HS21!C1131</f>
        <v>2.5299999999999998</v>
      </c>
      <c r="D106">
        <f>Ofra_1a_PS_8HS21!D1131</f>
        <v>1.98</v>
      </c>
      <c r="E106">
        <f t="shared" si="5"/>
        <v>3.2831122104789743</v>
      </c>
      <c r="F106">
        <f t="shared" si="5"/>
        <v>2.7213079488006882</v>
      </c>
      <c r="G106">
        <f t="shared" si="5"/>
        <v>2.0087247641270163</v>
      </c>
      <c r="H106">
        <f t="shared" si="6"/>
        <v>96.716887789521024</v>
      </c>
      <c r="I106">
        <f t="shared" si="6"/>
        <v>97.278692051199315</v>
      </c>
      <c r="J106">
        <f t="shared" si="6"/>
        <v>97.99127523587299</v>
      </c>
      <c r="K106">
        <f t="shared" si="7"/>
        <v>97.328951692197776</v>
      </c>
    </row>
    <row r="107" spans="1:11" x14ac:dyDescent="0.2">
      <c r="A107">
        <f>Ofra_1a_PS_8HS21!A1132</f>
        <v>421.92500000000001</v>
      </c>
      <c r="B107">
        <f>Ofra_1a_PS_8HS21!B1132</f>
        <v>2.96</v>
      </c>
      <c r="C107">
        <f>Ofra_1a_PS_8HS21!C1132</f>
        <v>2.56</v>
      </c>
      <c r="D107">
        <f>Ofra_1a_PS_8HS21!D1132</f>
        <v>1.99</v>
      </c>
      <c r="E107">
        <f t="shared" si="5"/>
        <v>3.3280863503485496</v>
      </c>
      <c r="F107">
        <f t="shared" si="5"/>
        <v>2.7535764225018822</v>
      </c>
      <c r="G107">
        <f t="shared" si="5"/>
        <v>2.0188698386933148</v>
      </c>
      <c r="H107">
        <f t="shared" si="6"/>
        <v>96.671913649651444</v>
      </c>
      <c r="I107">
        <f t="shared" si="6"/>
        <v>97.24642357749812</v>
      </c>
      <c r="J107">
        <f t="shared" si="6"/>
        <v>97.98113016130668</v>
      </c>
      <c r="K107">
        <f t="shared" si="7"/>
        <v>97.299822462818739</v>
      </c>
    </row>
    <row r="108" spans="1:11" x14ac:dyDescent="0.2">
      <c r="A108">
        <f>Ofra_1a_PS_8HS21!A1133</f>
        <v>422.13200000000001</v>
      </c>
      <c r="B108">
        <f>Ofra_1a_PS_8HS21!B1133</f>
        <v>2.87</v>
      </c>
      <c r="C108">
        <f>Ofra_1a_PS_8HS21!C1133</f>
        <v>2.48</v>
      </c>
      <c r="D108">
        <f>Ofra_1a_PS_8HS21!D1133</f>
        <v>1.97</v>
      </c>
      <c r="E108">
        <f t="shared" si="5"/>
        <v>3.226894535642006</v>
      </c>
      <c r="F108">
        <f t="shared" si="5"/>
        <v>2.6675271592986984</v>
      </c>
      <c r="G108">
        <f t="shared" si="5"/>
        <v>1.9985796895607182</v>
      </c>
      <c r="H108">
        <f t="shared" si="6"/>
        <v>96.773105464357997</v>
      </c>
      <c r="I108">
        <f t="shared" si="6"/>
        <v>97.3324728407013</v>
      </c>
      <c r="J108">
        <f t="shared" si="6"/>
        <v>98.001420310439286</v>
      </c>
      <c r="K108">
        <f t="shared" si="7"/>
        <v>97.368999538499523</v>
      </c>
    </row>
    <row r="109" spans="1:11" x14ac:dyDescent="0.2">
      <c r="A109">
        <f>Ofra_1a_PS_8HS21!A1134</f>
        <v>422.34</v>
      </c>
      <c r="B109">
        <f>Ofra_1a_PS_8HS21!B1134</f>
        <v>2.62</v>
      </c>
      <c r="C109">
        <f>Ofra_1a_PS_8HS21!C1134</f>
        <v>2.17</v>
      </c>
      <c r="D109">
        <f>Ofra_1a_PS_8HS21!D1134</f>
        <v>1.79</v>
      </c>
      <c r="E109">
        <f t="shared" si="5"/>
        <v>2.9458061614571625</v>
      </c>
      <c r="F109">
        <f t="shared" si="5"/>
        <v>2.3340862643863614</v>
      </c>
      <c r="G109">
        <f t="shared" si="5"/>
        <v>1.8159683473673534</v>
      </c>
      <c r="H109">
        <f t="shared" si="6"/>
        <v>97.054193838542844</v>
      </c>
      <c r="I109">
        <f t="shared" si="6"/>
        <v>97.665913735613643</v>
      </c>
      <c r="J109">
        <f t="shared" si="6"/>
        <v>98.18403165263264</v>
      </c>
      <c r="K109">
        <f t="shared" si="7"/>
        <v>97.63471307559638</v>
      </c>
    </row>
    <row r="110" spans="1:11" x14ac:dyDescent="0.2">
      <c r="A110">
        <f>Ofra_1a_PS_8HS21!A1135</f>
        <v>422.54700000000003</v>
      </c>
      <c r="B110">
        <f>Ofra_1a_PS_8HS21!B1135</f>
        <v>2.54</v>
      </c>
      <c r="C110">
        <f>Ofra_1a_PS_8HS21!C1135</f>
        <v>2.02</v>
      </c>
      <c r="D110">
        <f>Ofra_1a_PS_8HS21!D1135</f>
        <v>1.81</v>
      </c>
      <c r="E110">
        <f t="shared" si="5"/>
        <v>2.8558578817180122</v>
      </c>
      <c r="F110">
        <f t="shared" si="5"/>
        <v>2.1727438958803917</v>
      </c>
      <c r="G110">
        <f t="shared" si="5"/>
        <v>1.8362584964999495</v>
      </c>
      <c r="H110">
        <f t="shared" si="6"/>
        <v>97.144142118281991</v>
      </c>
      <c r="I110">
        <f t="shared" si="6"/>
        <v>97.827256104119613</v>
      </c>
      <c r="J110">
        <f t="shared" si="6"/>
        <v>98.163741503500049</v>
      </c>
      <c r="K110">
        <f t="shared" si="7"/>
        <v>97.711713241967217</v>
      </c>
    </row>
    <row r="111" spans="1:11" x14ac:dyDescent="0.2">
      <c r="A111">
        <f>Ofra_1a_PS_8HS21!A1136</f>
        <v>422.755</v>
      </c>
      <c r="B111">
        <f>Ofra_1a_PS_8HS21!B1136</f>
        <v>2.66</v>
      </c>
      <c r="C111">
        <f>Ofra_1a_PS_8HS21!C1136</f>
        <v>2.13</v>
      </c>
      <c r="D111">
        <f>Ofra_1a_PS_8HS21!D1136</f>
        <v>1.79</v>
      </c>
      <c r="E111">
        <f t="shared" si="5"/>
        <v>2.9907803013267373</v>
      </c>
      <c r="F111">
        <f t="shared" si="5"/>
        <v>2.291061632784769</v>
      </c>
      <c r="G111">
        <f t="shared" si="5"/>
        <v>1.8159683473673534</v>
      </c>
      <c r="H111">
        <f t="shared" si="6"/>
        <v>97.009219698673263</v>
      </c>
      <c r="I111">
        <f t="shared" si="6"/>
        <v>97.708938367215225</v>
      </c>
      <c r="J111">
        <f t="shared" si="6"/>
        <v>98.18403165263264</v>
      </c>
      <c r="K111">
        <f t="shared" si="7"/>
        <v>97.634063239507043</v>
      </c>
    </row>
    <row r="112" spans="1:11" x14ac:dyDescent="0.2">
      <c r="A112">
        <f>Ofra_1a_PS_8HS21!A1137</f>
        <v>422.96199999999999</v>
      </c>
      <c r="B112">
        <f>Ofra_1a_PS_8HS21!B1137</f>
        <v>2.84</v>
      </c>
      <c r="C112">
        <f>Ofra_1a_PS_8HS21!C1137</f>
        <v>2.19</v>
      </c>
      <c r="D112">
        <f>Ofra_1a_PS_8HS21!D1137</f>
        <v>1.86</v>
      </c>
      <c r="E112">
        <f t="shared" si="5"/>
        <v>3.1931639307398245</v>
      </c>
      <c r="F112">
        <f t="shared" si="5"/>
        <v>2.3555985801871571</v>
      </c>
      <c r="G112">
        <f t="shared" si="5"/>
        <v>1.8869838693314398</v>
      </c>
      <c r="H112">
        <f t="shared" si="6"/>
        <v>96.806836069260171</v>
      </c>
      <c r="I112">
        <f t="shared" si="6"/>
        <v>97.644401419812837</v>
      </c>
      <c r="J112">
        <f t="shared" si="6"/>
        <v>98.113016130668555</v>
      </c>
      <c r="K112">
        <f t="shared" si="7"/>
        <v>97.521417873247188</v>
      </c>
    </row>
    <row r="113" spans="1:11" x14ac:dyDescent="0.2">
      <c r="A113">
        <f>Ofra_1a_PS_8HS21!A1138</f>
        <v>423.17</v>
      </c>
      <c r="B113">
        <f>Ofra_1a_PS_8HS21!B1138</f>
        <v>2.67</v>
      </c>
      <c r="C113">
        <f>Ofra_1a_PS_8HS21!C1138</f>
        <v>2.02</v>
      </c>
      <c r="D113">
        <f>Ofra_1a_PS_8HS21!D1138</f>
        <v>1.74</v>
      </c>
      <c r="E113">
        <f t="shared" si="5"/>
        <v>3.0020238362941312</v>
      </c>
      <c r="F113">
        <f t="shared" si="5"/>
        <v>2.1727438958803917</v>
      </c>
      <c r="G113">
        <f t="shared" si="5"/>
        <v>1.7652429745358629</v>
      </c>
      <c r="H113">
        <f t="shared" si="6"/>
        <v>96.997976163705871</v>
      </c>
      <c r="I113">
        <f t="shared" si="6"/>
        <v>97.827256104119613</v>
      </c>
      <c r="J113">
        <f t="shared" si="6"/>
        <v>98.234757025464134</v>
      </c>
      <c r="K113">
        <f t="shared" si="7"/>
        <v>97.686663097763201</v>
      </c>
    </row>
    <row r="114" spans="1:11" x14ac:dyDescent="0.2">
      <c r="A114">
        <f>Ofra_1a_PS_8HS21!A1139</f>
        <v>423.37700000000001</v>
      </c>
      <c r="B114">
        <f>Ofra_1a_PS_8HS21!B1139</f>
        <v>2.78</v>
      </c>
      <c r="C114">
        <f>Ofra_1a_PS_8HS21!C1139</f>
        <v>2.25</v>
      </c>
      <c r="D114">
        <f>Ofra_1a_PS_8HS21!D1139</f>
        <v>1.84</v>
      </c>
      <c r="E114">
        <f t="shared" si="5"/>
        <v>3.1257027209354615</v>
      </c>
      <c r="F114">
        <f t="shared" si="5"/>
        <v>2.4201355275895451</v>
      </c>
      <c r="G114">
        <f t="shared" si="5"/>
        <v>1.8666937201988438</v>
      </c>
      <c r="H114">
        <f t="shared" si="6"/>
        <v>96.874297279064535</v>
      </c>
      <c r="I114">
        <f t="shared" si="6"/>
        <v>97.579864472410449</v>
      </c>
      <c r="J114">
        <f t="shared" si="6"/>
        <v>98.133306279801161</v>
      </c>
      <c r="K114">
        <f t="shared" si="7"/>
        <v>97.529156010425382</v>
      </c>
    </row>
    <row r="115" spans="1:11" x14ac:dyDescent="0.2">
      <c r="A115">
        <f>Ofra_1a_PS_8HS21!A1140</f>
        <v>423.58499999999998</v>
      </c>
      <c r="B115">
        <f>Ofra_1a_PS_8HS21!B1140</f>
        <v>3.05</v>
      </c>
      <c r="C115">
        <f>Ofra_1a_PS_8HS21!C1140</f>
        <v>2.4700000000000002</v>
      </c>
      <c r="D115">
        <f>Ofra_1a_PS_8HS21!D1140</f>
        <v>2.06</v>
      </c>
      <c r="E115">
        <f t="shared" si="5"/>
        <v>3.4292781650550932</v>
      </c>
      <c r="F115">
        <f t="shared" si="5"/>
        <v>2.6567710013983006</v>
      </c>
      <c r="G115">
        <f t="shared" si="5"/>
        <v>2.089885360657401</v>
      </c>
      <c r="H115">
        <f t="shared" si="6"/>
        <v>96.570721834944905</v>
      </c>
      <c r="I115">
        <f t="shared" si="6"/>
        <v>97.343228998601703</v>
      </c>
      <c r="J115">
        <f t="shared" si="6"/>
        <v>97.910114639342595</v>
      </c>
      <c r="K115">
        <f t="shared" si="7"/>
        <v>97.274688490963058</v>
      </c>
    </row>
    <row r="116" spans="1:11" x14ac:dyDescent="0.2">
      <c r="A116">
        <f>Ofra_1a_PS_8HS21!A1141</f>
        <v>423.79199999999997</v>
      </c>
      <c r="B116">
        <f>Ofra_1a_PS_8HS21!B1141</f>
        <v>2.97</v>
      </c>
      <c r="C116">
        <f>Ofra_1a_PS_8HS21!C1141</f>
        <v>2.3199999999999998</v>
      </c>
      <c r="D116">
        <f>Ofra_1a_PS_8HS21!D1141</f>
        <v>1.97</v>
      </c>
      <c r="E116">
        <f t="shared" si="5"/>
        <v>3.3393298853159434</v>
      </c>
      <c r="F116">
        <f t="shared" si="5"/>
        <v>2.495428632892331</v>
      </c>
      <c r="G116">
        <f t="shared" si="5"/>
        <v>1.9985796895607182</v>
      </c>
      <c r="H116">
        <f t="shared" si="6"/>
        <v>96.660670114684052</v>
      </c>
      <c r="I116">
        <f t="shared" si="6"/>
        <v>97.504571367107673</v>
      </c>
      <c r="J116">
        <f t="shared" si="6"/>
        <v>98.001420310439286</v>
      </c>
      <c r="K116">
        <f t="shared" si="7"/>
        <v>97.388887264077013</v>
      </c>
    </row>
    <row r="117" spans="1:11" x14ac:dyDescent="0.2">
      <c r="A117">
        <f>Ofra_1a_PS_8HS21!A1142</f>
        <v>423.99900000000002</v>
      </c>
      <c r="B117">
        <f>Ofra_1a_PS_8HS21!B1142</f>
        <v>2.76</v>
      </c>
      <c r="C117">
        <f>Ofra_1a_PS_8HS21!C1142</f>
        <v>2.2799999999999998</v>
      </c>
      <c r="D117">
        <f>Ofra_1a_PS_8HS21!D1142</f>
        <v>1.99</v>
      </c>
      <c r="E117">
        <f t="shared" si="5"/>
        <v>3.1032156510006743</v>
      </c>
      <c r="F117">
        <f t="shared" si="5"/>
        <v>2.4524040012907387</v>
      </c>
      <c r="G117">
        <f t="shared" si="5"/>
        <v>2.0188698386933148</v>
      </c>
      <c r="H117">
        <f t="shared" si="6"/>
        <v>96.896784348999319</v>
      </c>
      <c r="I117">
        <f t="shared" si="6"/>
        <v>97.547595998709255</v>
      </c>
      <c r="J117">
        <f t="shared" si="6"/>
        <v>97.98113016130668</v>
      </c>
      <c r="K117">
        <f t="shared" si="7"/>
        <v>97.475170169671742</v>
      </c>
    </row>
    <row r="118" spans="1:11" x14ac:dyDescent="0.2">
      <c r="A118">
        <f>Ofra_1a_PS_8HS21!A1143</f>
        <v>424.20699999999999</v>
      </c>
      <c r="B118">
        <f>Ofra_1a_PS_8HS21!B1143</f>
        <v>2.66</v>
      </c>
      <c r="C118">
        <f>Ofra_1a_PS_8HS21!C1143</f>
        <v>2.33</v>
      </c>
      <c r="D118">
        <f>Ofra_1a_PS_8HS21!D1143</f>
        <v>2.0699999999999998</v>
      </c>
      <c r="E118">
        <f t="shared" si="5"/>
        <v>2.9907803013267373</v>
      </c>
      <c r="F118">
        <f t="shared" si="5"/>
        <v>2.5061847907927293</v>
      </c>
      <c r="G118">
        <f t="shared" si="5"/>
        <v>2.1000304352236991</v>
      </c>
      <c r="H118">
        <f t="shared" si="6"/>
        <v>97.009219698673263</v>
      </c>
      <c r="I118">
        <f t="shared" si="6"/>
        <v>97.49381520920727</v>
      </c>
      <c r="J118">
        <f t="shared" si="6"/>
        <v>97.899969564776299</v>
      </c>
      <c r="K118">
        <f t="shared" si="7"/>
        <v>97.467668157552282</v>
      </c>
    </row>
    <row r="119" spans="1:11" x14ac:dyDescent="0.2">
      <c r="A119">
        <f>Ofra_1a_PS_8HS21!A1144</f>
        <v>424.41399999999999</v>
      </c>
      <c r="B119">
        <f>Ofra_1a_PS_8HS21!B1144</f>
        <v>2.72</v>
      </c>
      <c r="C119">
        <f>Ofra_1a_PS_8HS21!C1144</f>
        <v>2.1</v>
      </c>
      <c r="D119">
        <f>Ofra_1a_PS_8HS21!D1144</f>
        <v>2.0699999999999998</v>
      </c>
      <c r="E119">
        <f t="shared" si="5"/>
        <v>3.0582415111310999</v>
      </c>
      <c r="F119">
        <f t="shared" si="5"/>
        <v>2.2587931590835755</v>
      </c>
      <c r="G119">
        <f t="shared" si="5"/>
        <v>2.1000304352236991</v>
      </c>
      <c r="H119">
        <f t="shared" si="6"/>
        <v>96.941758488868899</v>
      </c>
      <c r="I119">
        <f t="shared" si="6"/>
        <v>97.741206840916419</v>
      </c>
      <c r="J119">
        <f t="shared" si="6"/>
        <v>97.899969564776299</v>
      </c>
      <c r="K119">
        <f t="shared" si="7"/>
        <v>97.527644964853877</v>
      </c>
    </row>
    <row r="120" spans="1:11" x14ac:dyDescent="0.2">
      <c r="A120">
        <f>Ofra_1a_PS_8HS21!A1145</f>
        <v>424.62099999999998</v>
      </c>
      <c r="B120">
        <f>Ofra_1a_PS_8HS21!B1145</f>
        <v>2.75</v>
      </c>
      <c r="C120">
        <f>Ofra_1a_PS_8HS21!C1145</f>
        <v>2.0299999999999998</v>
      </c>
      <c r="D120">
        <f>Ofra_1a_PS_8HS21!D1145</f>
        <v>2.0699999999999998</v>
      </c>
      <c r="E120">
        <f t="shared" si="5"/>
        <v>3.0919721160332809</v>
      </c>
      <c r="F120">
        <f t="shared" si="5"/>
        <v>2.1835000537807892</v>
      </c>
      <c r="G120">
        <f t="shared" si="5"/>
        <v>2.1000304352236991</v>
      </c>
      <c r="H120">
        <f t="shared" si="6"/>
        <v>96.908027883966724</v>
      </c>
      <c r="I120">
        <f t="shared" si="6"/>
        <v>97.81649994621921</v>
      </c>
      <c r="J120">
        <f t="shared" si="6"/>
        <v>97.899969564776299</v>
      </c>
      <c r="K120">
        <f t="shared" si="7"/>
        <v>97.541499131654078</v>
      </c>
    </row>
    <row r="121" spans="1:11" x14ac:dyDescent="0.2">
      <c r="A121">
        <f>Ofra_1a_PS_8HS21!A1146</f>
        <v>424.82900000000001</v>
      </c>
      <c r="B121">
        <f>Ofra_1a_PS_8HS21!B1146</f>
        <v>2.77</v>
      </c>
      <c r="C121">
        <f>Ofra_1a_PS_8HS21!C1146</f>
        <v>2.11</v>
      </c>
      <c r="D121">
        <f>Ofra_1a_PS_8HS21!D1146</f>
        <v>2.1</v>
      </c>
      <c r="E121">
        <f t="shared" si="5"/>
        <v>3.1144591859680681</v>
      </c>
      <c r="F121">
        <f t="shared" si="5"/>
        <v>2.2695493169839733</v>
      </c>
      <c r="G121">
        <f t="shared" si="5"/>
        <v>2.1304656589225934</v>
      </c>
      <c r="H121">
        <f t="shared" si="6"/>
        <v>96.885540814031927</v>
      </c>
      <c r="I121">
        <f t="shared" si="6"/>
        <v>97.730450683016031</v>
      </c>
      <c r="J121">
        <f t="shared" si="6"/>
        <v>97.869534341077411</v>
      </c>
      <c r="K121">
        <f t="shared" si="7"/>
        <v>97.495175279375118</v>
      </c>
    </row>
    <row r="122" spans="1:11" x14ac:dyDescent="0.2">
      <c r="A122">
        <f>Ofra_1a_PS_8HS21!A1147</f>
        <v>425.036</v>
      </c>
      <c r="B122">
        <f>Ofra_1a_PS_8HS21!B1147</f>
        <v>2.84</v>
      </c>
      <c r="C122">
        <f>Ofra_1a_PS_8HS21!C1147</f>
        <v>2.0299999999999998</v>
      </c>
      <c r="D122">
        <f>Ofra_1a_PS_8HS21!D1147</f>
        <v>2.09</v>
      </c>
      <c r="E122">
        <f t="shared" si="5"/>
        <v>3.1931639307398245</v>
      </c>
      <c r="F122">
        <f t="shared" si="5"/>
        <v>2.1835000537807892</v>
      </c>
      <c r="G122">
        <f t="shared" si="5"/>
        <v>2.1203205843562953</v>
      </c>
      <c r="H122">
        <f t="shared" si="6"/>
        <v>96.806836069260171</v>
      </c>
      <c r="I122">
        <f t="shared" si="6"/>
        <v>97.81649994621921</v>
      </c>
      <c r="J122">
        <f t="shared" si="6"/>
        <v>97.879679415643707</v>
      </c>
      <c r="K122">
        <f t="shared" si="7"/>
        <v>97.501005143707687</v>
      </c>
    </row>
    <row r="123" spans="1:11" x14ac:dyDescent="0.2">
      <c r="A123">
        <f>Ofra_1a_PS_8HS21!A1148</f>
        <v>425.24299999999999</v>
      </c>
      <c r="B123">
        <f>Ofra_1a_PS_8HS21!B1148</f>
        <v>3.04</v>
      </c>
      <c r="C123">
        <f>Ofra_1a_PS_8HS21!C1148</f>
        <v>2.2400000000000002</v>
      </c>
      <c r="D123">
        <f>Ofra_1a_PS_8HS21!D1148</f>
        <v>2.1</v>
      </c>
      <c r="E123">
        <f t="shared" si="5"/>
        <v>3.4180346300876998</v>
      </c>
      <c r="F123">
        <f t="shared" si="5"/>
        <v>2.4093793696891472</v>
      </c>
      <c r="G123">
        <f t="shared" si="5"/>
        <v>2.1304656589225934</v>
      </c>
      <c r="H123">
        <f t="shared" si="6"/>
        <v>96.581965369912297</v>
      </c>
      <c r="I123">
        <f t="shared" si="6"/>
        <v>97.590620630310852</v>
      </c>
      <c r="J123">
        <f t="shared" si="6"/>
        <v>97.869534341077411</v>
      </c>
      <c r="K123">
        <f t="shared" si="7"/>
        <v>97.347373447100196</v>
      </c>
    </row>
    <row r="124" spans="1:11" x14ac:dyDescent="0.2">
      <c r="A124">
        <f>Ofra_1a_PS_8HS21!A1149</f>
        <v>425.45100000000002</v>
      </c>
      <c r="B124">
        <f>Ofra_1a_PS_8HS21!B1149</f>
        <v>2.99</v>
      </c>
      <c r="C124">
        <f>Ofra_1a_PS_8HS21!C1149</f>
        <v>2.39</v>
      </c>
      <c r="D124">
        <f>Ofra_1a_PS_8HS21!D1149</f>
        <v>2.13</v>
      </c>
      <c r="E124">
        <f t="shared" si="5"/>
        <v>3.3618169552507315</v>
      </c>
      <c r="F124">
        <f t="shared" si="5"/>
        <v>2.5707217381951168</v>
      </c>
      <c r="G124">
        <f t="shared" si="5"/>
        <v>2.1609008826214873</v>
      </c>
      <c r="H124">
        <f t="shared" si="6"/>
        <v>96.638183044749269</v>
      </c>
      <c r="I124">
        <f t="shared" si="6"/>
        <v>97.429278261804882</v>
      </c>
      <c r="J124">
        <f t="shared" si="6"/>
        <v>97.83909911737851</v>
      </c>
      <c r="K124">
        <f t="shared" si="7"/>
        <v>97.302186807977549</v>
      </c>
    </row>
    <row r="125" spans="1:11" x14ac:dyDescent="0.2">
      <c r="A125">
        <f>Ofra_1a_PS_8HS21!A1150</f>
        <v>425.65800000000002</v>
      </c>
      <c r="B125">
        <f>Ofra_1a_PS_8HS21!B1150</f>
        <v>2.84</v>
      </c>
      <c r="C125">
        <f>Ofra_1a_PS_8HS21!C1150</f>
        <v>2.31</v>
      </c>
      <c r="D125">
        <f>Ofra_1a_PS_8HS21!D1150</f>
        <v>1.98</v>
      </c>
      <c r="E125">
        <f t="shared" si="5"/>
        <v>3.1931639307398245</v>
      </c>
      <c r="F125">
        <f t="shared" si="5"/>
        <v>2.4846724749919327</v>
      </c>
      <c r="G125">
        <f t="shared" si="5"/>
        <v>2.0087247641270163</v>
      </c>
      <c r="H125">
        <f t="shared" si="6"/>
        <v>96.806836069260171</v>
      </c>
      <c r="I125">
        <f t="shared" si="6"/>
        <v>97.515327525008061</v>
      </c>
      <c r="J125">
        <f t="shared" si="6"/>
        <v>97.99127523587299</v>
      </c>
      <c r="K125">
        <f t="shared" si="7"/>
        <v>97.437812943380393</v>
      </c>
    </row>
    <row r="126" spans="1:11" x14ac:dyDescent="0.2">
      <c r="A126">
        <f>Ofra_1a_PS_8HS21!A1151</f>
        <v>425.86500000000001</v>
      </c>
      <c r="B126">
        <f>Ofra_1a_PS_8HS21!B1151</f>
        <v>2.82</v>
      </c>
      <c r="C126">
        <f>Ofra_1a_PS_8HS21!C1151</f>
        <v>2.23</v>
      </c>
      <c r="D126">
        <f>Ofra_1a_PS_8HS21!D1151</f>
        <v>2.02</v>
      </c>
      <c r="E126">
        <f t="shared" si="5"/>
        <v>3.1706768608050369</v>
      </c>
      <c r="F126">
        <f t="shared" si="5"/>
        <v>2.3986232117887489</v>
      </c>
      <c r="G126">
        <f t="shared" si="5"/>
        <v>2.0493050623922087</v>
      </c>
      <c r="H126">
        <f t="shared" si="6"/>
        <v>96.829323139194969</v>
      </c>
      <c r="I126">
        <f t="shared" si="6"/>
        <v>97.601376788211255</v>
      </c>
      <c r="J126">
        <f t="shared" si="6"/>
        <v>97.950694937607793</v>
      </c>
      <c r="K126">
        <f t="shared" si="7"/>
        <v>97.460464955004682</v>
      </c>
    </row>
    <row r="127" spans="1:11" x14ac:dyDescent="0.2">
      <c r="A127">
        <f>Ofra_1a_PS_8HS21!A1152</f>
        <v>426.072</v>
      </c>
      <c r="B127">
        <f>Ofra_1a_PS_8HS21!B1152</f>
        <v>2.85</v>
      </c>
      <c r="C127">
        <f>Ofra_1a_PS_8HS21!C1152</f>
        <v>2.2599999999999998</v>
      </c>
      <c r="D127">
        <f>Ofra_1a_PS_8HS21!D1152</f>
        <v>2</v>
      </c>
      <c r="E127">
        <f t="shared" si="5"/>
        <v>3.2044074657072188</v>
      </c>
      <c r="F127">
        <f t="shared" si="5"/>
        <v>2.4308916854899429</v>
      </c>
      <c r="G127">
        <f t="shared" si="5"/>
        <v>2.0290149132596125</v>
      </c>
      <c r="H127">
        <f t="shared" si="6"/>
        <v>96.79559253429278</v>
      </c>
      <c r="I127">
        <f t="shared" si="6"/>
        <v>97.569108314510061</v>
      </c>
      <c r="J127">
        <f t="shared" si="6"/>
        <v>97.970985086740384</v>
      </c>
      <c r="K127">
        <f t="shared" si="7"/>
        <v>97.445228645181075</v>
      </c>
    </row>
    <row r="128" spans="1:11" x14ac:dyDescent="0.2">
      <c r="A128">
        <f>Ofra_1a_PS_8HS21!A1153</f>
        <v>426.28</v>
      </c>
      <c r="B128">
        <f>Ofra_1a_PS_8HS21!B1153</f>
        <v>2.93</v>
      </c>
      <c r="C128">
        <f>Ofra_1a_PS_8HS21!C1153</f>
        <v>2.2999999999999998</v>
      </c>
      <c r="D128">
        <f>Ofra_1a_PS_8HS21!D1153</f>
        <v>2</v>
      </c>
      <c r="E128">
        <f t="shared" si="5"/>
        <v>3.2943557454463686</v>
      </c>
      <c r="F128">
        <f t="shared" si="5"/>
        <v>2.4739163170915344</v>
      </c>
      <c r="G128">
        <f t="shared" si="5"/>
        <v>2.0290149132596125</v>
      </c>
      <c r="H128">
        <f t="shared" si="6"/>
        <v>96.705644254553633</v>
      </c>
      <c r="I128">
        <f t="shared" si="6"/>
        <v>97.526083682908464</v>
      </c>
      <c r="J128">
        <f t="shared" si="6"/>
        <v>97.970985086740384</v>
      </c>
      <c r="K128">
        <f t="shared" si="7"/>
        <v>97.400904341400818</v>
      </c>
    </row>
    <row r="129" spans="1:11" x14ac:dyDescent="0.2">
      <c r="A129">
        <f>Ofra_1a_PS_8HS21!A1154</f>
        <v>426.48700000000002</v>
      </c>
      <c r="B129">
        <f>Ofra_1a_PS_8HS21!B1154</f>
        <v>2.94</v>
      </c>
      <c r="C129">
        <f>Ofra_1a_PS_8HS21!C1154</f>
        <v>2.29</v>
      </c>
      <c r="D129">
        <f>Ofra_1a_PS_8HS21!D1154</f>
        <v>2.02</v>
      </c>
      <c r="E129">
        <f t="shared" si="5"/>
        <v>3.3055992804137624</v>
      </c>
      <c r="F129">
        <f t="shared" si="5"/>
        <v>2.463160159191137</v>
      </c>
      <c r="G129">
        <f t="shared" si="5"/>
        <v>2.0493050623922087</v>
      </c>
      <c r="H129">
        <f t="shared" si="6"/>
        <v>96.694400719586241</v>
      </c>
      <c r="I129">
        <f t="shared" si="6"/>
        <v>97.536839840808867</v>
      </c>
      <c r="J129">
        <f t="shared" si="6"/>
        <v>97.950694937607793</v>
      </c>
      <c r="K129">
        <f t="shared" si="7"/>
        <v>97.39397849933431</v>
      </c>
    </row>
    <row r="130" spans="1:11" x14ac:dyDescent="0.2">
      <c r="A130">
        <f>Ofra_1a_PS_8HS21!A1155</f>
        <v>426.69400000000002</v>
      </c>
      <c r="B130">
        <f>Ofra_1a_PS_8HS21!B1155</f>
        <v>2.96</v>
      </c>
      <c r="C130">
        <f>Ofra_1a_PS_8HS21!C1155</f>
        <v>2.2400000000000002</v>
      </c>
      <c r="D130">
        <f>Ofra_1a_PS_8HS21!D1155</f>
        <v>1.98</v>
      </c>
      <c r="E130">
        <f t="shared" si="5"/>
        <v>3.3280863503485496</v>
      </c>
      <c r="F130">
        <f t="shared" si="5"/>
        <v>2.4093793696891472</v>
      </c>
      <c r="G130">
        <f t="shared" si="5"/>
        <v>2.0087247641270163</v>
      </c>
      <c r="H130">
        <f t="shared" si="6"/>
        <v>96.671913649651444</v>
      </c>
      <c r="I130">
        <f t="shared" si="6"/>
        <v>97.590620630310852</v>
      </c>
      <c r="J130">
        <f t="shared" si="6"/>
        <v>97.99127523587299</v>
      </c>
      <c r="K130">
        <f t="shared" si="7"/>
        <v>97.417936505278433</v>
      </c>
    </row>
    <row r="131" spans="1:11" x14ac:dyDescent="0.2">
      <c r="A131">
        <f>Ofra_1a_PS_8HS21!A1156</f>
        <v>426.90100000000001</v>
      </c>
      <c r="B131">
        <f>Ofra_1a_PS_8HS21!B1156</f>
        <v>2.88</v>
      </c>
      <c r="C131">
        <f>Ofra_1a_PS_8HS21!C1156</f>
        <v>2.2599999999999998</v>
      </c>
      <c r="D131">
        <f>Ofra_1a_PS_8HS21!D1156</f>
        <v>2.08</v>
      </c>
      <c r="E131">
        <f t="shared" ref="E131:G194" si="8">B131/B$1793*100</f>
        <v>3.2381380706093998</v>
      </c>
      <c r="F131">
        <f t="shared" si="8"/>
        <v>2.4308916854899429</v>
      </c>
      <c r="G131">
        <f t="shared" si="8"/>
        <v>2.1101755097899972</v>
      </c>
      <c r="H131">
        <f t="shared" ref="H131:J194" si="9">100-E131</f>
        <v>96.761861929390605</v>
      </c>
      <c r="I131">
        <f t="shared" si="9"/>
        <v>97.569108314510061</v>
      </c>
      <c r="J131">
        <f t="shared" si="9"/>
        <v>97.889824490210003</v>
      </c>
      <c r="K131">
        <f t="shared" ref="K131:K194" si="10">AVERAGE(H131:J131)</f>
        <v>97.40693157803689</v>
      </c>
    </row>
    <row r="132" spans="1:11" x14ac:dyDescent="0.2">
      <c r="A132">
        <f>Ofra_1a_PS_8HS21!A1157</f>
        <v>427.108</v>
      </c>
      <c r="B132">
        <f>Ofra_1a_PS_8HS21!B1157</f>
        <v>2.67</v>
      </c>
      <c r="C132">
        <f>Ofra_1a_PS_8HS21!C1157</f>
        <v>2.27</v>
      </c>
      <c r="D132">
        <f>Ofra_1a_PS_8HS21!D1157</f>
        <v>1.98</v>
      </c>
      <c r="E132">
        <f t="shared" si="8"/>
        <v>3.0020238362941312</v>
      </c>
      <c r="F132">
        <f t="shared" si="8"/>
        <v>2.4416478433903412</v>
      </c>
      <c r="G132">
        <f t="shared" si="8"/>
        <v>2.0087247641270163</v>
      </c>
      <c r="H132">
        <f t="shared" si="9"/>
        <v>96.997976163705871</v>
      </c>
      <c r="I132">
        <f t="shared" si="9"/>
        <v>97.558352156609658</v>
      </c>
      <c r="J132">
        <f t="shared" si="9"/>
        <v>97.99127523587299</v>
      </c>
      <c r="K132">
        <f t="shared" si="10"/>
        <v>97.51586785206284</v>
      </c>
    </row>
    <row r="133" spans="1:11" x14ac:dyDescent="0.2">
      <c r="A133">
        <f>Ofra_1a_PS_8HS21!A1158</f>
        <v>427.315</v>
      </c>
      <c r="B133">
        <f>Ofra_1a_PS_8HS21!B1158</f>
        <v>2.61</v>
      </c>
      <c r="C133">
        <f>Ofra_1a_PS_8HS21!C1158</f>
        <v>2.1800000000000002</v>
      </c>
      <c r="D133">
        <f>Ofra_1a_PS_8HS21!D1158</f>
        <v>1.97</v>
      </c>
      <c r="E133">
        <f t="shared" si="8"/>
        <v>2.9345626264897682</v>
      </c>
      <c r="F133">
        <f t="shared" si="8"/>
        <v>2.3448424222867597</v>
      </c>
      <c r="G133">
        <f t="shared" si="8"/>
        <v>1.9985796895607182</v>
      </c>
      <c r="H133">
        <f t="shared" si="9"/>
        <v>97.065437373510235</v>
      </c>
      <c r="I133">
        <f t="shared" si="9"/>
        <v>97.65515757771324</v>
      </c>
      <c r="J133">
        <f t="shared" si="9"/>
        <v>98.001420310439286</v>
      </c>
      <c r="K133">
        <f t="shared" si="10"/>
        <v>97.574005087220925</v>
      </c>
    </row>
    <row r="134" spans="1:11" x14ac:dyDescent="0.2">
      <c r="A134">
        <f>Ofra_1a_PS_8HS21!A1159</f>
        <v>427.52300000000002</v>
      </c>
      <c r="B134">
        <f>Ofra_1a_PS_8HS21!B1159</f>
        <v>2.5099999999999998</v>
      </c>
      <c r="C134">
        <f>Ofra_1a_PS_8HS21!C1159</f>
        <v>2.0699999999999998</v>
      </c>
      <c r="D134">
        <f>Ofra_1a_PS_8HS21!D1159</f>
        <v>1.93</v>
      </c>
      <c r="E134">
        <f t="shared" si="8"/>
        <v>2.8221272768158308</v>
      </c>
      <c r="F134">
        <f t="shared" si="8"/>
        <v>2.2265246853823815</v>
      </c>
      <c r="G134">
        <f t="shared" si="8"/>
        <v>1.957999391295526</v>
      </c>
      <c r="H134">
        <f t="shared" si="9"/>
        <v>97.177872723184166</v>
      </c>
      <c r="I134">
        <f t="shared" si="9"/>
        <v>97.773475314617613</v>
      </c>
      <c r="J134">
        <f t="shared" si="9"/>
        <v>98.04200060870447</v>
      </c>
      <c r="K134">
        <f t="shared" si="10"/>
        <v>97.664449548835421</v>
      </c>
    </row>
    <row r="135" spans="1:11" x14ac:dyDescent="0.2">
      <c r="A135">
        <f>Ofra_1a_PS_8HS21!A1160</f>
        <v>427.73</v>
      </c>
      <c r="B135">
        <f>Ofra_1a_PS_8HS21!B1160</f>
        <v>2.5</v>
      </c>
      <c r="C135">
        <f>Ofra_1a_PS_8HS21!C1160</f>
        <v>2.02</v>
      </c>
      <c r="D135">
        <f>Ofra_1a_PS_8HS21!D1160</f>
        <v>2.04</v>
      </c>
      <c r="E135">
        <f t="shared" si="8"/>
        <v>2.8108837418484374</v>
      </c>
      <c r="F135">
        <f t="shared" si="8"/>
        <v>2.1727438958803917</v>
      </c>
      <c r="G135">
        <f t="shared" si="8"/>
        <v>2.0695952115248049</v>
      </c>
      <c r="H135">
        <f t="shared" si="9"/>
        <v>97.189116258151557</v>
      </c>
      <c r="I135">
        <f t="shared" si="9"/>
        <v>97.827256104119613</v>
      </c>
      <c r="J135">
        <f t="shared" si="9"/>
        <v>97.930404788475201</v>
      </c>
      <c r="K135">
        <f t="shared" si="10"/>
        <v>97.648925716915457</v>
      </c>
    </row>
    <row r="136" spans="1:11" x14ac:dyDescent="0.2">
      <c r="A136">
        <f>Ofra_1a_PS_8HS21!A1161</f>
        <v>427.93700000000001</v>
      </c>
      <c r="B136">
        <f>Ofra_1a_PS_8HS21!B1161</f>
        <v>2.42</v>
      </c>
      <c r="C136">
        <f>Ofra_1a_PS_8HS21!C1161</f>
        <v>1.85</v>
      </c>
      <c r="D136">
        <f>Ofra_1a_PS_8HS21!D1161</f>
        <v>1.72</v>
      </c>
      <c r="E136">
        <f t="shared" si="8"/>
        <v>2.7209354621092872</v>
      </c>
      <c r="F136">
        <f t="shared" si="8"/>
        <v>1.989889211573626</v>
      </c>
      <c r="G136">
        <f t="shared" si="8"/>
        <v>1.7449528254032669</v>
      </c>
      <c r="H136">
        <f t="shared" si="9"/>
        <v>97.279064537890719</v>
      </c>
      <c r="I136">
        <f t="shared" si="9"/>
        <v>98.010110788426374</v>
      </c>
      <c r="J136">
        <f t="shared" si="9"/>
        <v>98.25504717459674</v>
      </c>
      <c r="K136">
        <f t="shared" si="10"/>
        <v>97.848074166971287</v>
      </c>
    </row>
    <row r="137" spans="1:11" x14ac:dyDescent="0.2">
      <c r="A137">
        <f>Ofra_1a_PS_8HS21!A1162</f>
        <v>428.14400000000001</v>
      </c>
      <c r="B137">
        <f>Ofra_1a_PS_8HS21!B1162</f>
        <v>2.56</v>
      </c>
      <c r="C137">
        <f>Ofra_1a_PS_8HS21!C1162</f>
        <v>1.88</v>
      </c>
      <c r="D137">
        <f>Ofra_1a_PS_8HS21!D1162</f>
        <v>1.75</v>
      </c>
      <c r="E137">
        <f t="shared" si="8"/>
        <v>2.8783449516527995</v>
      </c>
      <c r="F137">
        <f t="shared" si="8"/>
        <v>2.0221576852748195</v>
      </c>
      <c r="G137">
        <f t="shared" si="8"/>
        <v>1.7753880491021612</v>
      </c>
      <c r="H137">
        <f t="shared" si="9"/>
        <v>97.121655048347208</v>
      </c>
      <c r="I137">
        <f t="shared" si="9"/>
        <v>97.97784231472518</v>
      </c>
      <c r="J137">
        <f t="shared" si="9"/>
        <v>98.224611950897838</v>
      </c>
      <c r="K137">
        <f t="shared" si="10"/>
        <v>97.774703104656737</v>
      </c>
    </row>
    <row r="138" spans="1:11" x14ac:dyDescent="0.2">
      <c r="A138">
        <f>Ofra_1a_PS_8HS21!A1163</f>
        <v>428.351</v>
      </c>
      <c r="B138">
        <f>Ofra_1a_PS_8HS21!B1163</f>
        <v>2.54</v>
      </c>
      <c r="C138">
        <f>Ofra_1a_PS_8HS21!C1163</f>
        <v>1.81</v>
      </c>
      <c r="D138">
        <f>Ofra_1a_PS_8HS21!D1163</f>
        <v>1.73</v>
      </c>
      <c r="E138">
        <f t="shared" si="8"/>
        <v>2.8558578817180122</v>
      </c>
      <c r="F138">
        <f t="shared" si="8"/>
        <v>1.9468645799720341</v>
      </c>
      <c r="G138">
        <f t="shared" si="8"/>
        <v>1.7550978999695648</v>
      </c>
      <c r="H138">
        <f t="shared" si="9"/>
        <v>97.144142118281991</v>
      </c>
      <c r="I138">
        <f t="shared" si="9"/>
        <v>98.053135420027971</v>
      </c>
      <c r="J138">
        <f t="shared" si="9"/>
        <v>98.24490210003043</v>
      </c>
      <c r="K138">
        <f t="shared" si="10"/>
        <v>97.814059879446788</v>
      </c>
    </row>
    <row r="139" spans="1:11" x14ac:dyDescent="0.2">
      <c r="A139">
        <f>Ofra_1a_PS_8HS21!A1164</f>
        <v>428.55799999999999</v>
      </c>
      <c r="B139">
        <f>Ofra_1a_PS_8HS21!B1164</f>
        <v>2.72</v>
      </c>
      <c r="C139">
        <f>Ofra_1a_PS_8HS21!C1164</f>
        <v>2</v>
      </c>
      <c r="D139">
        <f>Ofra_1a_PS_8HS21!D1164</f>
        <v>1.86</v>
      </c>
      <c r="E139">
        <f t="shared" si="8"/>
        <v>3.0582415111310999</v>
      </c>
      <c r="F139">
        <f t="shared" si="8"/>
        <v>2.1512315800795956</v>
      </c>
      <c r="G139">
        <f t="shared" si="8"/>
        <v>1.8869838693314398</v>
      </c>
      <c r="H139">
        <f t="shared" si="9"/>
        <v>96.941758488868899</v>
      </c>
      <c r="I139">
        <f t="shared" si="9"/>
        <v>97.848768419920404</v>
      </c>
      <c r="J139">
        <f t="shared" si="9"/>
        <v>98.113016130668555</v>
      </c>
      <c r="K139">
        <f t="shared" si="10"/>
        <v>97.634514346485958</v>
      </c>
    </row>
    <row r="140" spans="1:11" x14ac:dyDescent="0.2">
      <c r="A140">
        <f>Ofra_1a_PS_8HS21!A1165</f>
        <v>428.76499999999999</v>
      </c>
      <c r="B140">
        <f>Ofra_1a_PS_8HS21!B1165</f>
        <v>2.7</v>
      </c>
      <c r="C140">
        <f>Ofra_1a_PS_8HS21!C1165</f>
        <v>2.06</v>
      </c>
      <c r="D140">
        <f>Ofra_1a_PS_8HS21!D1165</f>
        <v>1.75</v>
      </c>
      <c r="E140">
        <f t="shared" si="8"/>
        <v>3.0357544411963122</v>
      </c>
      <c r="F140">
        <f t="shared" si="8"/>
        <v>2.2157685274819836</v>
      </c>
      <c r="G140">
        <f t="shared" si="8"/>
        <v>1.7753880491021612</v>
      </c>
      <c r="H140">
        <f t="shared" si="9"/>
        <v>96.964245558803682</v>
      </c>
      <c r="I140">
        <f t="shared" si="9"/>
        <v>97.784231472518016</v>
      </c>
      <c r="J140">
        <f t="shared" si="9"/>
        <v>98.224611950897838</v>
      </c>
      <c r="K140">
        <f t="shared" si="10"/>
        <v>97.657696327406526</v>
      </c>
    </row>
    <row r="141" spans="1:11" x14ac:dyDescent="0.2">
      <c r="A141">
        <f>Ofra_1a_PS_8HS21!A1166</f>
        <v>428.97199999999998</v>
      </c>
      <c r="B141">
        <f>Ofra_1a_PS_8HS21!B1166</f>
        <v>2.85</v>
      </c>
      <c r="C141">
        <f>Ofra_1a_PS_8HS21!C1166</f>
        <v>2.29</v>
      </c>
      <c r="D141">
        <f>Ofra_1a_PS_8HS21!D1166</f>
        <v>1.93</v>
      </c>
      <c r="E141">
        <f t="shared" si="8"/>
        <v>3.2044074657072188</v>
      </c>
      <c r="F141">
        <f t="shared" si="8"/>
        <v>2.463160159191137</v>
      </c>
      <c r="G141">
        <f t="shared" si="8"/>
        <v>1.957999391295526</v>
      </c>
      <c r="H141">
        <f t="shared" si="9"/>
        <v>96.79559253429278</v>
      </c>
      <c r="I141">
        <f t="shared" si="9"/>
        <v>97.536839840808867</v>
      </c>
      <c r="J141">
        <f t="shared" si="9"/>
        <v>98.04200060870447</v>
      </c>
      <c r="K141">
        <f t="shared" si="10"/>
        <v>97.458144327935372</v>
      </c>
    </row>
    <row r="142" spans="1:11" x14ac:dyDescent="0.2">
      <c r="A142">
        <f>Ofra_1a_PS_8HS21!A1167</f>
        <v>429.17899999999997</v>
      </c>
      <c r="B142">
        <f>Ofra_1a_PS_8HS21!B1167</f>
        <v>2.71</v>
      </c>
      <c r="C142">
        <f>Ofra_1a_PS_8HS21!C1167</f>
        <v>2.16</v>
      </c>
      <c r="D142">
        <f>Ofra_1a_PS_8HS21!D1167</f>
        <v>1.87</v>
      </c>
      <c r="E142">
        <f t="shared" si="8"/>
        <v>3.046997976163706</v>
      </c>
      <c r="F142">
        <f t="shared" si="8"/>
        <v>2.3233301064859635</v>
      </c>
      <c r="G142">
        <f t="shared" si="8"/>
        <v>1.8971289438977377</v>
      </c>
      <c r="H142">
        <f t="shared" si="9"/>
        <v>96.953002023836291</v>
      </c>
      <c r="I142">
        <f t="shared" si="9"/>
        <v>97.676669893514031</v>
      </c>
      <c r="J142">
        <f t="shared" si="9"/>
        <v>98.102871056102259</v>
      </c>
      <c r="K142">
        <f t="shared" si="10"/>
        <v>97.577514324484198</v>
      </c>
    </row>
    <row r="143" spans="1:11" x14ac:dyDescent="0.2">
      <c r="A143">
        <f>Ofra_1a_PS_8HS21!A1168</f>
        <v>429.38600000000002</v>
      </c>
      <c r="B143">
        <f>Ofra_1a_PS_8HS21!B1168</f>
        <v>2.81</v>
      </c>
      <c r="C143">
        <f>Ofra_1a_PS_8HS21!C1168</f>
        <v>2.1800000000000002</v>
      </c>
      <c r="D143">
        <f>Ofra_1a_PS_8HS21!D1168</f>
        <v>1.92</v>
      </c>
      <c r="E143">
        <f t="shared" si="8"/>
        <v>3.1594333258376435</v>
      </c>
      <c r="F143">
        <f t="shared" si="8"/>
        <v>2.3448424222867597</v>
      </c>
      <c r="G143">
        <f t="shared" si="8"/>
        <v>1.9478543167292282</v>
      </c>
      <c r="H143">
        <f t="shared" si="9"/>
        <v>96.840566674162361</v>
      </c>
      <c r="I143">
        <f t="shared" si="9"/>
        <v>97.65515757771324</v>
      </c>
      <c r="J143">
        <f t="shared" si="9"/>
        <v>98.052145683270766</v>
      </c>
      <c r="K143">
        <f t="shared" si="10"/>
        <v>97.515956645048789</v>
      </c>
    </row>
    <row r="144" spans="1:11" x14ac:dyDescent="0.2">
      <c r="A144">
        <f>Ofra_1a_PS_8HS21!A1169</f>
        <v>429.59300000000002</v>
      </c>
      <c r="B144">
        <f>Ofra_1a_PS_8HS21!B1169</f>
        <v>2.63</v>
      </c>
      <c r="C144">
        <f>Ofra_1a_PS_8HS21!C1169</f>
        <v>1.98</v>
      </c>
      <c r="D144">
        <f>Ofra_1a_PS_8HS21!D1169</f>
        <v>1.61</v>
      </c>
      <c r="E144">
        <f t="shared" si="8"/>
        <v>2.9570496964245558</v>
      </c>
      <c r="F144">
        <f t="shared" si="8"/>
        <v>2.1297192642787994</v>
      </c>
      <c r="G144">
        <f t="shared" si="8"/>
        <v>1.6333570051739881</v>
      </c>
      <c r="H144">
        <f t="shared" si="9"/>
        <v>97.042950303575438</v>
      </c>
      <c r="I144">
        <f t="shared" si="9"/>
        <v>97.870280735721195</v>
      </c>
      <c r="J144">
        <f t="shared" si="9"/>
        <v>98.366642994826009</v>
      </c>
      <c r="K144">
        <f t="shared" si="10"/>
        <v>97.759958011374223</v>
      </c>
    </row>
    <row r="145" spans="1:11" x14ac:dyDescent="0.2">
      <c r="A145">
        <f>Ofra_1a_PS_8HS21!A1170</f>
        <v>429.8</v>
      </c>
      <c r="B145">
        <f>Ofra_1a_PS_8HS21!B1170</f>
        <v>2.63</v>
      </c>
      <c r="C145">
        <f>Ofra_1a_PS_8HS21!C1170</f>
        <v>2.16</v>
      </c>
      <c r="D145">
        <f>Ofra_1a_PS_8HS21!D1170</f>
        <v>1.74</v>
      </c>
      <c r="E145">
        <f t="shared" si="8"/>
        <v>2.9570496964245558</v>
      </c>
      <c r="F145">
        <f t="shared" si="8"/>
        <v>2.3233301064859635</v>
      </c>
      <c r="G145">
        <f t="shared" si="8"/>
        <v>1.7652429745358629</v>
      </c>
      <c r="H145">
        <f t="shared" si="9"/>
        <v>97.042950303575438</v>
      </c>
      <c r="I145">
        <f t="shared" si="9"/>
        <v>97.676669893514031</v>
      </c>
      <c r="J145">
        <f t="shared" si="9"/>
        <v>98.234757025464134</v>
      </c>
      <c r="K145">
        <f t="shared" si="10"/>
        <v>97.65145907418453</v>
      </c>
    </row>
    <row r="146" spans="1:11" x14ac:dyDescent="0.2">
      <c r="A146">
        <f>Ofra_1a_PS_8HS21!A1171</f>
        <v>430.00700000000001</v>
      </c>
      <c r="B146">
        <f>Ofra_1a_PS_8HS21!B1171</f>
        <v>2.6</v>
      </c>
      <c r="C146">
        <f>Ofra_1a_PS_8HS21!C1171</f>
        <v>2.2200000000000002</v>
      </c>
      <c r="D146">
        <f>Ofra_1a_PS_8HS21!D1171</f>
        <v>1.81</v>
      </c>
      <c r="E146">
        <f t="shared" si="8"/>
        <v>2.9233190915223748</v>
      </c>
      <c r="F146">
        <f t="shared" si="8"/>
        <v>2.3878670538883511</v>
      </c>
      <c r="G146">
        <f t="shared" si="8"/>
        <v>1.8362584964999495</v>
      </c>
      <c r="H146">
        <f t="shared" si="9"/>
        <v>97.076680908477627</v>
      </c>
      <c r="I146">
        <f t="shared" si="9"/>
        <v>97.612132946111643</v>
      </c>
      <c r="J146">
        <f t="shared" si="9"/>
        <v>98.163741503500049</v>
      </c>
      <c r="K146">
        <f t="shared" si="10"/>
        <v>97.617518452696444</v>
      </c>
    </row>
    <row r="147" spans="1:11" x14ac:dyDescent="0.2">
      <c r="A147">
        <f>Ofra_1a_PS_8HS21!A1172</f>
        <v>430.214</v>
      </c>
      <c r="B147">
        <f>Ofra_1a_PS_8HS21!B1172</f>
        <v>2.76</v>
      </c>
      <c r="C147">
        <f>Ofra_1a_PS_8HS21!C1172</f>
        <v>2.36</v>
      </c>
      <c r="D147">
        <f>Ofra_1a_PS_8HS21!D1172</f>
        <v>1.9</v>
      </c>
      <c r="E147">
        <f t="shared" si="8"/>
        <v>3.1032156510006743</v>
      </c>
      <c r="F147">
        <f t="shared" si="8"/>
        <v>2.5384532644939228</v>
      </c>
      <c r="G147">
        <f t="shared" si="8"/>
        <v>1.9275641675966317</v>
      </c>
      <c r="H147">
        <f t="shared" si="9"/>
        <v>96.896784348999319</v>
      </c>
      <c r="I147">
        <f t="shared" si="9"/>
        <v>97.461546735506076</v>
      </c>
      <c r="J147">
        <f t="shared" si="9"/>
        <v>98.072435832403372</v>
      </c>
      <c r="K147">
        <f t="shared" si="10"/>
        <v>97.476922305636251</v>
      </c>
    </row>
    <row r="148" spans="1:11" x14ac:dyDescent="0.2">
      <c r="A148">
        <f>Ofra_1a_PS_8HS21!A1173</f>
        <v>430.42099999999999</v>
      </c>
      <c r="B148">
        <f>Ofra_1a_PS_8HS21!B1173</f>
        <v>2.77</v>
      </c>
      <c r="C148">
        <f>Ofra_1a_PS_8HS21!C1173</f>
        <v>2.5099999999999998</v>
      </c>
      <c r="D148">
        <f>Ofra_1a_PS_8HS21!D1173</f>
        <v>1.92</v>
      </c>
      <c r="E148">
        <f t="shared" si="8"/>
        <v>3.1144591859680681</v>
      </c>
      <c r="F148">
        <f t="shared" si="8"/>
        <v>2.6997956329998924</v>
      </c>
      <c r="G148">
        <f t="shared" si="8"/>
        <v>1.9478543167292282</v>
      </c>
      <c r="H148">
        <f t="shared" si="9"/>
        <v>96.885540814031927</v>
      </c>
      <c r="I148">
        <f t="shared" si="9"/>
        <v>97.300204367000106</v>
      </c>
      <c r="J148">
        <f t="shared" si="9"/>
        <v>98.052145683270766</v>
      </c>
      <c r="K148">
        <f t="shared" si="10"/>
        <v>97.412630288100942</v>
      </c>
    </row>
    <row r="149" spans="1:11" x14ac:dyDescent="0.2">
      <c r="A149">
        <f>Ofra_1a_PS_8HS21!A1174</f>
        <v>430.62799999999999</v>
      </c>
      <c r="B149">
        <f>Ofra_1a_PS_8HS21!B1174</f>
        <v>2.84</v>
      </c>
      <c r="C149">
        <f>Ofra_1a_PS_8HS21!C1174</f>
        <v>2.58</v>
      </c>
      <c r="D149">
        <f>Ofra_1a_PS_8HS21!D1174</f>
        <v>2.06</v>
      </c>
      <c r="E149">
        <f t="shared" si="8"/>
        <v>3.1931639307398245</v>
      </c>
      <c r="F149">
        <f t="shared" si="8"/>
        <v>2.7750887383026783</v>
      </c>
      <c r="G149">
        <f t="shared" si="8"/>
        <v>2.089885360657401</v>
      </c>
      <c r="H149">
        <f t="shared" si="9"/>
        <v>96.806836069260171</v>
      </c>
      <c r="I149">
        <f t="shared" si="9"/>
        <v>97.224911261697315</v>
      </c>
      <c r="J149">
        <f t="shared" si="9"/>
        <v>97.910114639342595</v>
      </c>
      <c r="K149">
        <f t="shared" si="10"/>
        <v>97.313953990100046</v>
      </c>
    </row>
    <row r="150" spans="1:11" x14ac:dyDescent="0.2">
      <c r="A150">
        <f>Ofra_1a_PS_8HS21!A1175</f>
        <v>430.83499999999998</v>
      </c>
      <c r="B150">
        <f>Ofra_1a_PS_8HS21!B1175</f>
        <v>2.79</v>
      </c>
      <c r="C150">
        <f>Ofra_1a_PS_8HS21!C1175</f>
        <v>2.4</v>
      </c>
      <c r="D150">
        <f>Ofra_1a_PS_8HS21!D1175</f>
        <v>1.97</v>
      </c>
      <c r="E150">
        <f t="shared" si="8"/>
        <v>3.1369462559028563</v>
      </c>
      <c r="F150">
        <f t="shared" si="8"/>
        <v>2.5814778960955147</v>
      </c>
      <c r="G150">
        <f t="shared" si="8"/>
        <v>1.9985796895607182</v>
      </c>
      <c r="H150">
        <f t="shared" si="9"/>
        <v>96.863053744097144</v>
      </c>
      <c r="I150">
        <f t="shared" si="9"/>
        <v>97.418522103904479</v>
      </c>
      <c r="J150">
        <f t="shared" si="9"/>
        <v>98.001420310439286</v>
      </c>
      <c r="K150">
        <f t="shared" si="10"/>
        <v>97.427665386146984</v>
      </c>
    </row>
    <row r="151" spans="1:11" x14ac:dyDescent="0.2">
      <c r="A151">
        <f>Ofra_1a_PS_8HS21!A1176</f>
        <v>431.04199999999997</v>
      </c>
      <c r="B151">
        <f>Ofra_1a_PS_8HS21!B1176</f>
        <v>2.72</v>
      </c>
      <c r="C151">
        <f>Ofra_1a_PS_8HS21!C1176</f>
        <v>2.29</v>
      </c>
      <c r="D151">
        <f>Ofra_1a_PS_8HS21!D1176</f>
        <v>1.86</v>
      </c>
      <c r="E151">
        <f t="shared" si="8"/>
        <v>3.0582415111310999</v>
      </c>
      <c r="F151">
        <f t="shared" si="8"/>
        <v>2.463160159191137</v>
      </c>
      <c r="G151">
        <f t="shared" si="8"/>
        <v>1.8869838693314398</v>
      </c>
      <c r="H151">
        <f t="shared" si="9"/>
        <v>96.941758488868899</v>
      </c>
      <c r="I151">
        <f t="shared" si="9"/>
        <v>97.536839840808867</v>
      </c>
      <c r="J151">
        <f t="shared" si="9"/>
        <v>98.113016130668555</v>
      </c>
      <c r="K151">
        <f t="shared" si="10"/>
        <v>97.530538153448774</v>
      </c>
    </row>
    <row r="152" spans="1:11" x14ac:dyDescent="0.2">
      <c r="A152">
        <f>Ofra_1a_PS_8HS21!A1177</f>
        <v>431.24900000000002</v>
      </c>
      <c r="B152">
        <f>Ofra_1a_PS_8HS21!B1177</f>
        <v>2.74</v>
      </c>
      <c r="C152">
        <f>Ofra_1a_PS_8HS21!C1177</f>
        <v>2.31</v>
      </c>
      <c r="D152">
        <f>Ofra_1a_PS_8HS21!D1177</f>
        <v>1.86</v>
      </c>
      <c r="E152">
        <f t="shared" si="8"/>
        <v>3.0807285810658875</v>
      </c>
      <c r="F152">
        <f t="shared" si="8"/>
        <v>2.4846724749919327</v>
      </c>
      <c r="G152">
        <f t="shared" si="8"/>
        <v>1.8869838693314398</v>
      </c>
      <c r="H152">
        <f t="shared" si="9"/>
        <v>96.919271418934116</v>
      </c>
      <c r="I152">
        <f t="shared" si="9"/>
        <v>97.515327525008061</v>
      </c>
      <c r="J152">
        <f t="shared" si="9"/>
        <v>98.113016130668555</v>
      </c>
      <c r="K152">
        <f t="shared" si="10"/>
        <v>97.515871691536915</v>
      </c>
    </row>
    <row r="153" spans="1:11" x14ac:dyDescent="0.2">
      <c r="A153">
        <f>Ofra_1a_PS_8HS21!A1178</f>
        <v>431.45600000000002</v>
      </c>
      <c r="B153">
        <f>Ofra_1a_PS_8HS21!B1178</f>
        <v>2.58</v>
      </c>
      <c r="C153">
        <f>Ofra_1a_PS_8HS21!C1178</f>
        <v>2.0499999999999998</v>
      </c>
      <c r="D153">
        <f>Ofra_1a_PS_8HS21!D1178</f>
        <v>1.78</v>
      </c>
      <c r="E153">
        <f t="shared" si="8"/>
        <v>2.9008320215875871</v>
      </c>
      <c r="F153">
        <f t="shared" si="8"/>
        <v>2.2050123695815853</v>
      </c>
      <c r="G153">
        <f t="shared" si="8"/>
        <v>1.8058232728010553</v>
      </c>
      <c r="H153">
        <f t="shared" si="9"/>
        <v>97.09916797841241</v>
      </c>
      <c r="I153">
        <f t="shared" si="9"/>
        <v>97.794987630418419</v>
      </c>
      <c r="J153">
        <f t="shared" si="9"/>
        <v>98.194176727198951</v>
      </c>
      <c r="K153">
        <f t="shared" si="10"/>
        <v>97.696110778676598</v>
      </c>
    </row>
    <row r="154" spans="1:11" x14ac:dyDescent="0.2">
      <c r="A154">
        <f>Ofra_1a_PS_8HS21!A1179</f>
        <v>431.66199999999998</v>
      </c>
      <c r="B154">
        <f>Ofra_1a_PS_8HS21!B1179</f>
        <v>2.7</v>
      </c>
      <c r="C154">
        <f>Ofra_1a_PS_8HS21!C1179</f>
        <v>2.16</v>
      </c>
      <c r="D154">
        <f>Ofra_1a_PS_8HS21!D1179</f>
        <v>1.91</v>
      </c>
      <c r="E154">
        <f t="shared" si="8"/>
        <v>3.0357544411963122</v>
      </c>
      <c r="F154">
        <f t="shared" si="8"/>
        <v>2.3233301064859635</v>
      </c>
      <c r="G154">
        <f t="shared" si="8"/>
        <v>1.9377092421629301</v>
      </c>
      <c r="H154">
        <f t="shared" si="9"/>
        <v>96.964245558803682</v>
      </c>
      <c r="I154">
        <f t="shared" si="9"/>
        <v>97.676669893514031</v>
      </c>
      <c r="J154">
        <f t="shared" si="9"/>
        <v>98.062290757837076</v>
      </c>
      <c r="K154">
        <f t="shared" si="10"/>
        <v>97.56773540338493</v>
      </c>
    </row>
    <row r="155" spans="1:11" x14ac:dyDescent="0.2">
      <c r="A155">
        <f>Ofra_1a_PS_8HS21!A1180</f>
        <v>431.86900000000003</v>
      </c>
      <c r="B155">
        <f>Ofra_1a_PS_8HS21!B1180</f>
        <v>2.84</v>
      </c>
      <c r="C155">
        <f>Ofra_1a_PS_8HS21!C1180</f>
        <v>2.27</v>
      </c>
      <c r="D155">
        <f>Ofra_1a_PS_8HS21!D1180</f>
        <v>2.0099999999999998</v>
      </c>
      <c r="E155">
        <f t="shared" si="8"/>
        <v>3.1931639307398245</v>
      </c>
      <c r="F155">
        <f t="shared" si="8"/>
        <v>2.4416478433903412</v>
      </c>
      <c r="G155">
        <f t="shared" si="8"/>
        <v>2.0391599878259106</v>
      </c>
      <c r="H155">
        <f t="shared" si="9"/>
        <v>96.806836069260171</v>
      </c>
      <c r="I155">
        <f t="shared" si="9"/>
        <v>97.558352156609658</v>
      </c>
      <c r="J155">
        <f t="shared" si="9"/>
        <v>97.960840012174089</v>
      </c>
      <c r="K155">
        <f t="shared" si="10"/>
        <v>97.442009412681315</v>
      </c>
    </row>
    <row r="156" spans="1:11" x14ac:dyDescent="0.2">
      <c r="A156">
        <f>Ofra_1a_PS_8HS21!A1181</f>
        <v>432.07600000000002</v>
      </c>
      <c r="B156">
        <f>Ofra_1a_PS_8HS21!B1181</f>
        <v>2.84</v>
      </c>
      <c r="C156">
        <f>Ofra_1a_PS_8HS21!C1181</f>
        <v>2.19</v>
      </c>
      <c r="D156">
        <f>Ofra_1a_PS_8HS21!D1181</f>
        <v>1.98</v>
      </c>
      <c r="E156">
        <f t="shared" si="8"/>
        <v>3.1931639307398245</v>
      </c>
      <c r="F156">
        <f t="shared" si="8"/>
        <v>2.3555985801871571</v>
      </c>
      <c r="G156">
        <f t="shared" si="8"/>
        <v>2.0087247641270163</v>
      </c>
      <c r="H156">
        <f t="shared" si="9"/>
        <v>96.806836069260171</v>
      </c>
      <c r="I156">
        <f t="shared" si="9"/>
        <v>97.644401419812837</v>
      </c>
      <c r="J156">
        <f t="shared" si="9"/>
        <v>97.99127523587299</v>
      </c>
      <c r="K156">
        <f t="shared" si="10"/>
        <v>97.480837574982004</v>
      </c>
    </row>
    <row r="157" spans="1:11" x14ac:dyDescent="0.2">
      <c r="A157">
        <f>Ofra_1a_PS_8HS21!A1182</f>
        <v>432.28300000000002</v>
      </c>
      <c r="B157">
        <f>Ofra_1a_PS_8HS21!B1182</f>
        <v>2.95</v>
      </c>
      <c r="C157">
        <f>Ofra_1a_PS_8HS21!C1182</f>
        <v>2.27</v>
      </c>
      <c r="D157">
        <f>Ofra_1a_PS_8HS21!D1182</f>
        <v>2.09</v>
      </c>
      <c r="E157">
        <f t="shared" si="8"/>
        <v>3.3168428153811562</v>
      </c>
      <c r="F157">
        <f t="shared" si="8"/>
        <v>2.4416478433903412</v>
      </c>
      <c r="G157">
        <f t="shared" si="8"/>
        <v>2.1203205843562953</v>
      </c>
      <c r="H157">
        <f t="shared" si="9"/>
        <v>96.68315718461885</v>
      </c>
      <c r="I157">
        <f t="shared" si="9"/>
        <v>97.558352156609658</v>
      </c>
      <c r="J157">
        <f t="shared" si="9"/>
        <v>97.879679415643707</v>
      </c>
      <c r="K157">
        <f t="shared" si="10"/>
        <v>97.373729585624062</v>
      </c>
    </row>
    <row r="158" spans="1:11" x14ac:dyDescent="0.2">
      <c r="A158">
        <f>Ofra_1a_PS_8HS21!A1183</f>
        <v>432.49</v>
      </c>
      <c r="B158">
        <f>Ofra_1a_PS_8HS21!B1183</f>
        <v>2.95</v>
      </c>
      <c r="C158">
        <f>Ofra_1a_PS_8HS21!C1183</f>
        <v>2.4</v>
      </c>
      <c r="D158">
        <f>Ofra_1a_PS_8HS21!D1183</f>
        <v>2.09</v>
      </c>
      <c r="E158">
        <f t="shared" si="8"/>
        <v>3.3168428153811562</v>
      </c>
      <c r="F158">
        <f t="shared" si="8"/>
        <v>2.5814778960955147</v>
      </c>
      <c r="G158">
        <f t="shared" si="8"/>
        <v>2.1203205843562953</v>
      </c>
      <c r="H158">
        <f t="shared" si="9"/>
        <v>96.68315718461885</v>
      </c>
      <c r="I158">
        <f t="shared" si="9"/>
        <v>97.418522103904479</v>
      </c>
      <c r="J158">
        <f t="shared" si="9"/>
        <v>97.879679415643707</v>
      </c>
      <c r="K158">
        <f t="shared" si="10"/>
        <v>97.327119568055664</v>
      </c>
    </row>
    <row r="159" spans="1:11" x14ac:dyDescent="0.2">
      <c r="A159">
        <f>Ofra_1a_PS_8HS21!A1184</f>
        <v>432.697</v>
      </c>
      <c r="B159">
        <f>Ofra_1a_PS_8HS21!B1184</f>
        <v>2.84</v>
      </c>
      <c r="C159">
        <f>Ofra_1a_PS_8HS21!C1184</f>
        <v>2.44</v>
      </c>
      <c r="D159">
        <f>Ofra_1a_PS_8HS21!D1184</f>
        <v>1.88</v>
      </c>
      <c r="E159">
        <f t="shared" si="8"/>
        <v>3.1931639307398245</v>
      </c>
      <c r="F159">
        <f t="shared" si="8"/>
        <v>2.6245025276971066</v>
      </c>
      <c r="G159">
        <f t="shared" si="8"/>
        <v>1.9072740184640355</v>
      </c>
      <c r="H159">
        <f t="shared" si="9"/>
        <v>96.806836069260171</v>
      </c>
      <c r="I159">
        <f t="shared" si="9"/>
        <v>97.375497472302897</v>
      </c>
      <c r="J159">
        <f t="shared" si="9"/>
        <v>98.092725981535963</v>
      </c>
      <c r="K159">
        <f t="shared" si="10"/>
        <v>97.42501984103302</v>
      </c>
    </row>
    <row r="160" spans="1:11" x14ac:dyDescent="0.2">
      <c r="A160">
        <f>Ofra_1a_PS_8HS21!A1185</f>
        <v>432.90300000000002</v>
      </c>
      <c r="B160">
        <f>Ofra_1a_PS_8HS21!B1185</f>
        <v>2.83</v>
      </c>
      <c r="C160">
        <f>Ofra_1a_PS_8HS21!C1185</f>
        <v>2.4300000000000002</v>
      </c>
      <c r="D160">
        <f>Ofra_1a_PS_8HS21!D1185</f>
        <v>1.77</v>
      </c>
      <c r="E160">
        <f t="shared" si="8"/>
        <v>3.1819203957724307</v>
      </c>
      <c r="F160">
        <f t="shared" si="8"/>
        <v>2.6137463697967087</v>
      </c>
      <c r="G160">
        <f t="shared" si="8"/>
        <v>1.7956781982347574</v>
      </c>
      <c r="H160">
        <f t="shared" si="9"/>
        <v>96.818079604227563</v>
      </c>
      <c r="I160">
        <f t="shared" si="9"/>
        <v>97.386253630203285</v>
      </c>
      <c r="J160">
        <f t="shared" si="9"/>
        <v>98.204321801765246</v>
      </c>
      <c r="K160">
        <f t="shared" si="10"/>
        <v>97.469551678732046</v>
      </c>
    </row>
    <row r="161" spans="1:11" x14ac:dyDescent="0.2">
      <c r="A161">
        <f>Ofra_1a_PS_8HS21!A1186</f>
        <v>433.11</v>
      </c>
      <c r="B161">
        <f>Ofra_1a_PS_8HS21!B1186</f>
        <v>3.06</v>
      </c>
      <c r="C161">
        <f>Ofra_1a_PS_8HS21!C1186</f>
        <v>2.58</v>
      </c>
      <c r="D161">
        <f>Ofra_1a_PS_8HS21!D1186</f>
        <v>1.97</v>
      </c>
      <c r="E161">
        <f t="shared" si="8"/>
        <v>3.440521700022487</v>
      </c>
      <c r="F161">
        <f t="shared" si="8"/>
        <v>2.7750887383026783</v>
      </c>
      <c r="G161">
        <f t="shared" si="8"/>
        <v>1.9985796895607182</v>
      </c>
      <c r="H161">
        <f t="shared" si="9"/>
        <v>96.559478299977513</v>
      </c>
      <c r="I161">
        <f t="shared" si="9"/>
        <v>97.224911261697315</v>
      </c>
      <c r="J161">
        <f t="shared" si="9"/>
        <v>98.001420310439286</v>
      </c>
      <c r="K161">
        <f t="shared" si="10"/>
        <v>97.261936624038029</v>
      </c>
    </row>
    <row r="162" spans="1:11" x14ac:dyDescent="0.2">
      <c r="A162">
        <f>Ofra_1a_PS_8HS21!A1187</f>
        <v>433.31700000000001</v>
      </c>
      <c r="B162">
        <f>Ofra_1a_PS_8HS21!B1187</f>
        <v>3.04</v>
      </c>
      <c r="C162">
        <f>Ofra_1a_PS_8HS21!C1187</f>
        <v>2.59</v>
      </c>
      <c r="D162">
        <f>Ofra_1a_PS_8HS21!D1187</f>
        <v>1.86</v>
      </c>
      <c r="E162">
        <f t="shared" si="8"/>
        <v>3.4180346300876998</v>
      </c>
      <c r="F162">
        <f t="shared" si="8"/>
        <v>2.7858448962030762</v>
      </c>
      <c r="G162">
        <f t="shared" si="8"/>
        <v>1.8869838693314398</v>
      </c>
      <c r="H162">
        <f t="shared" si="9"/>
        <v>96.581965369912297</v>
      </c>
      <c r="I162">
        <f t="shared" si="9"/>
        <v>97.214155103796926</v>
      </c>
      <c r="J162">
        <f t="shared" si="9"/>
        <v>98.113016130668555</v>
      </c>
      <c r="K162">
        <f t="shared" si="10"/>
        <v>97.303045534792588</v>
      </c>
    </row>
    <row r="163" spans="1:11" x14ac:dyDescent="0.2">
      <c r="A163">
        <f>Ofra_1a_PS_8HS21!A1188</f>
        <v>433.524</v>
      </c>
      <c r="B163">
        <f>Ofra_1a_PS_8HS21!B1188</f>
        <v>3.16</v>
      </c>
      <c r="C163">
        <f>Ofra_1a_PS_8HS21!C1188</f>
        <v>2.63</v>
      </c>
      <c r="D163">
        <f>Ofra_1a_PS_8HS21!D1188</f>
        <v>1.99</v>
      </c>
      <c r="E163">
        <f t="shared" si="8"/>
        <v>3.5529570496964249</v>
      </c>
      <c r="F163">
        <f t="shared" si="8"/>
        <v>2.828869527804668</v>
      </c>
      <c r="G163">
        <f t="shared" si="8"/>
        <v>2.0188698386933148</v>
      </c>
      <c r="H163">
        <f t="shared" si="9"/>
        <v>96.447042950303569</v>
      </c>
      <c r="I163">
        <f t="shared" si="9"/>
        <v>97.17113047219533</v>
      </c>
      <c r="J163">
        <f t="shared" si="9"/>
        <v>97.98113016130668</v>
      </c>
      <c r="K163">
        <f t="shared" si="10"/>
        <v>97.199767861268526</v>
      </c>
    </row>
    <row r="164" spans="1:11" x14ac:dyDescent="0.2">
      <c r="A164">
        <f>Ofra_1a_PS_8HS21!A1189</f>
        <v>433.73</v>
      </c>
      <c r="B164">
        <f>Ofra_1a_PS_8HS21!B1189</f>
        <v>3.12</v>
      </c>
      <c r="C164">
        <f>Ofra_1a_PS_8HS21!C1189</f>
        <v>2.48</v>
      </c>
      <c r="D164">
        <f>Ofra_1a_PS_8HS21!D1189</f>
        <v>2.09</v>
      </c>
      <c r="E164">
        <f t="shared" si="8"/>
        <v>3.5079829098268496</v>
      </c>
      <c r="F164">
        <f t="shared" si="8"/>
        <v>2.6675271592986984</v>
      </c>
      <c r="G164">
        <f t="shared" si="8"/>
        <v>2.1203205843562953</v>
      </c>
      <c r="H164">
        <f t="shared" si="9"/>
        <v>96.49201709017315</v>
      </c>
      <c r="I164">
        <f t="shared" si="9"/>
        <v>97.3324728407013</v>
      </c>
      <c r="J164">
        <f t="shared" si="9"/>
        <v>97.879679415643707</v>
      </c>
      <c r="K164">
        <f t="shared" si="10"/>
        <v>97.234723115506043</v>
      </c>
    </row>
    <row r="165" spans="1:11" x14ac:dyDescent="0.2">
      <c r="A165">
        <f>Ofra_1a_PS_8HS21!A1190</f>
        <v>433.93700000000001</v>
      </c>
      <c r="B165">
        <f>Ofra_1a_PS_8HS21!B1190</f>
        <v>3.25</v>
      </c>
      <c r="C165">
        <f>Ofra_1a_PS_8HS21!C1190</f>
        <v>2.65</v>
      </c>
      <c r="D165">
        <f>Ofra_1a_PS_8HS21!D1190</f>
        <v>2.2400000000000002</v>
      </c>
      <c r="E165">
        <f t="shared" si="8"/>
        <v>3.654148864402968</v>
      </c>
      <c r="F165">
        <f t="shared" si="8"/>
        <v>2.8503818436054642</v>
      </c>
      <c r="G165">
        <f t="shared" si="8"/>
        <v>2.2724967028507663</v>
      </c>
      <c r="H165">
        <f t="shared" si="9"/>
        <v>96.34585113559703</v>
      </c>
      <c r="I165">
        <f t="shared" si="9"/>
        <v>97.149618156394538</v>
      </c>
      <c r="J165">
        <f t="shared" si="9"/>
        <v>97.727503297149241</v>
      </c>
      <c r="K165">
        <f t="shared" si="10"/>
        <v>97.07432419638026</v>
      </c>
    </row>
    <row r="166" spans="1:11" x14ac:dyDescent="0.2">
      <c r="A166">
        <f>Ofra_1a_PS_8HS21!A1191</f>
        <v>434.14400000000001</v>
      </c>
      <c r="B166">
        <f>Ofra_1a_PS_8HS21!B1191</f>
        <v>2.96</v>
      </c>
      <c r="C166">
        <f>Ofra_1a_PS_8HS21!C1191</f>
        <v>2.4700000000000002</v>
      </c>
      <c r="D166">
        <f>Ofra_1a_PS_8HS21!D1191</f>
        <v>2.0299999999999998</v>
      </c>
      <c r="E166">
        <f t="shared" si="8"/>
        <v>3.3280863503485496</v>
      </c>
      <c r="F166">
        <f t="shared" si="8"/>
        <v>2.6567710013983006</v>
      </c>
      <c r="G166">
        <f t="shared" si="8"/>
        <v>2.0594501369585063</v>
      </c>
      <c r="H166">
        <f t="shared" si="9"/>
        <v>96.671913649651444</v>
      </c>
      <c r="I166">
        <f t="shared" si="9"/>
        <v>97.343228998601703</v>
      </c>
      <c r="J166">
        <f t="shared" si="9"/>
        <v>97.940549863041497</v>
      </c>
      <c r="K166">
        <f t="shared" si="10"/>
        <v>97.318564170431543</v>
      </c>
    </row>
    <row r="167" spans="1:11" x14ac:dyDescent="0.2">
      <c r="A167">
        <f>Ofra_1a_PS_8HS21!A1192</f>
        <v>434.35</v>
      </c>
      <c r="B167">
        <f>Ofra_1a_PS_8HS21!B1192</f>
        <v>2.82</v>
      </c>
      <c r="C167">
        <f>Ofra_1a_PS_8HS21!C1192</f>
        <v>2.3199999999999998</v>
      </c>
      <c r="D167">
        <f>Ofra_1a_PS_8HS21!D1192</f>
        <v>2.0099999999999998</v>
      </c>
      <c r="E167">
        <f t="shared" si="8"/>
        <v>3.1706768608050369</v>
      </c>
      <c r="F167">
        <f t="shared" si="8"/>
        <v>2.495428632892331</v>
      </c>
      <c r="G167">
        <f t="shared" si="8"/>
        <v>2.0391599878259106</v>
      </c>
      <c r="H167">
        <f t="shared" si="9"/>
        <v>96.829323139194969</v>
      </c>
      <c r="I167">
        <f t="shared" si="9"/>
        <v>97.504571367107673</v>
      </c>
      <c r="J167">
        <f t="shared" si="9"/>
        <v>97.960840012174089</v>
      </c>
      <c r="K167">
        <f t="shared" si="10"/>
        <v>97.431578172825581</v>
      </c>
    </row>
    <row r="168" spans="1:11" x14ac:dyDescent="0.2">
      <c r="A168">
        <f>Ofra_1a_PS_8HS21!A1193</f>
        <v>434.55700000000002</v>
      </c>
      <c r="B168">
        <f>Ofra_1a_PS_8HS21!B1193</f>
        <v>2.85</v>
      </c>
      <c r="C168">
        <f>Ofra_1a_PS_8HS21!C1193</f>
        <v>2.2999999999999998</v>
      </c>
      <c r="D168">
        <f>Ofra_1a_PS_8HS21!D1193</f>
        <v>2.02</v>
      </c>
      <c r="E168">
        <f t="shared" si="8"/>
        <v>3.2044074657072188</v>
      </c>
      <c r="F168">
        <f t="shared" si="8"/>
        <v>2.4739163170915344</v>
      </c>
      <c r="G168">
        <f t="shared" si="8"/>
        <v>2.0493050623922087</v>
      </c>
      <c r="H168">
        <f t="shared" si="9"/>
        <v>96.79559253429278</v>
      </c>
      <c r="I168">
        <f t="shared" si="9"/>
        <v>97.526083682908464</v>
      </c>
      <c r="J168">
        <f t="shared" si="9"/>
        <v>97.950694937607793</v>
      </c>
      <c r="K168">
        <f t="shared" si="10"/>
        <v>97.424123718269684</v>
      </c>
    </row>
    <row r="169" spans="1:11" x14ac:dyDescent="0.2">
      <c r="A169">
        <f>Ofra_1a_PS_8HS21!A1194</f>
        <v>434.76400000000001</v>
      </c>
      <c r="B169">
        <f>Ofra_1a_PS_8HS21!B1194</f>
        <v>2.93</v>
      </c>
      <c r="C169">
        <f>Ofra_1a_PS_8HS21!C1194</f>
        <v>2.34</v>
      </c>
      <c r="D169">
        <f>Ofra_1a_PS_8HS21!D1194</f>
        <v>2.08</v>
      </c>
      <c r="E169">
        <f t="shared" si="8"/>
        <v>3.2943557454463686</v>
      </c>
      <c r="F169">
        <f t="shared" si="8"/>
        <v>2.5169409486931267</v>
      </c>
      <c r="G169">
        <f t="shared" si="8"/>
        <v>2.1101755097899972</v>
      </c>
      <c r="H169">
        <f t="shared" si="9"/>
        <v>96.705644254553633</v>
      </c>
      <c r="I169">
        <f t="shared" si="9"/>
        <v>97.483059051306867</v>
      </c>
      <c r="J169">
        <f t="shared" si="9"/>
        <v>97.889824490210003</v>
      </c>
      <c r="K169">
        <f t="shared" si="10"/>
        <v>97.359509265356834</v>
      </c>
    </row>
    <row r="170" spans="1:11" x14ac:dyDescent="0.2">
      <c r="A170">
        <f>Ofra_1a_PS_8HS21!A1195</f>
        <v>434.97</v>
      </c>
      <c r="B170">
        <f>Ofra_1a_PS_8HS21!B1195</f>
        <v>2.77</v>
      </c>
      <c r="C170">
        <f>Ofra_1a_PS_8HS21!C1195</f>
        <v>2.14</v>
      </c>
      <c r="D170">
        <f>Ofra_1a_PS_8HS21!D1195</f>
        <v>1.9</v>
      </c>
      <c r="E170">
        <f t="shared" si="8"/>
        <v>3.1144591859680681</v>
      </c>
      <c r="F170">
        <f t="shared" si="8"/>
        <v>2.3018177906851673</v>
      </c>
      <c r="G170">
        <f t="shared" si="8"/>
        <v>1.9275641675966317</v>
      </c>
      <c r="H170">
        <f t="shared" si="9"/>
        <v>96.885540814031927</v>
      </c>
      <c r="I170">
        <f t="shared" si="9"/>
        <v>97.698182209314837</v>
      </c>
      <c r="J170">
        <f t="shared" si="9"/>
        <v>98.072435832403372</v>
      </c>
      <c r="K170">
        <f t="shared" si="10"/>
        <v>97.552052951916707</v>
      </c>
    </row>
    <row r="171" spans="1:11" x14ac:dyDescent="0.2">
      <c r="A171">
        <f>Ofra_1a_PS_8HS21!A1196</f>
        <v>435.17700000000002</v>
      </c>
      <c r="B171">
        <f>Ofra_1a_PS_8HS21!B1196</f>
        <v>3.01</v>
      </c>
      <c r="C171">
        <f>Ofra_1a_PS_8HS21!C1196</f>
        <v>2.35</v>
      </c>
      <c r="D171">
        <f>Ofra_1a_PS_8HS21!D1196</f>
        <v>2.09</v>
      </c>
      <c r="E171">
        <f t="shared" si="8"/>
        <v>3.3843040251855179</v>
      </c>
      <c r="F171">
        <f t="shared" si="8"/>
        <v>2.527697106593525</v>
      </c>
      <c r="G171">
        <f t="shared" si="8"/>
        <v>2.1203205843562953</v>
      </c>
      <c r="H171">
        <f t="shared" si="9"/>
        <v>96.615695974814486</v>
      </c>
      <c r="I171">
        <f t="shared" si="9"/>
        <v>97.472302893406479</v>
      </c>
      <c r="J171">
        <f t="shared" si="9"/>
        <v>97.879679415643707</v>
      </c>
      <c r="K171">
        <f t="shared" si="10"/>
        <v>97.322559427954886</v>
      </c>
    </row>
    <row r="172" spans="1:11" x14ac:dyDescent="0.2">
      <c r="A172">
        <f>Ofra_1a_PS_8HS21!A1197</f>
        <v>435.38400000000001</v>
      </c>
      <c r="B172">
        <f>Ofra_1a_PS_8HS21!B1197</f>
        <v>3.04</v>
      </c>
      <c r="C172">
        <f>Ofra_1a_PS_8HS21!C1197</f>
        <v>2.48</v>
      </c>
      <c r="D172">
        <f>Ofra_1a_PS_8HS21!D1197</f>
        <v>2.27</v>
      </c>
      <c r="E172">
        <f t="shared" si="8"/>
        <v>3.4180346300876998</v>
      </c>
      <c r="F172">
        <f t="shared" si="8"/>
        <v>2.6675271592986984</v>
      </c>
      <c r="G172">
        <f t="shared" si="8"/>
        <v>2.3029319265496602</v>
      </c>
      <c r="H172">
        <f t="shared" si="9"/>
        <v>96.581965369912297</v>
      </c>
      <c r="I172">
        <f t="shared" si="9"/>
        <v>97.3324728407013</v>
      </c>
      <c r="J172">
        <f t="shared" si="9"/>
        <v>97.697068073450339</v>
      </c>
      <c r="K172">
        <f t="shared" si="10"/>
        <v>97.203835428021307</v>
      </c>
    </row>
    <row r="173" spans="1:11" x14ac:dyDescent="0.2">
      <c r="A173">
        <f>Ofra_1a_PS_8HS21!A1198</f>
        <v>435.59</v>
      </c>
      <c r="B173">
        <f>Ofra_1a_PS_8HS21!B1198</f>
        <v>2.99</v>
      </c>
      <c r="C173">
        <f>Ofra_1a_PS_8HS21!C1198</f>
        <v>2.5299999999999998</v>
      </c>
      <c r="D173">
        <f>Ofra_1a_PS_8HS21!D1198</f>
        <v>2.1800000000000002</v>
      </c>
      <c r="E173">
        <f t="shared" si="8"/>
        <v>3.3618169552507315</v>
      </c>
      <c r="F173">
        <f t="shared" si="8"/>
        <v>2.7213079488006882</v>
      </c>
      <c r="G173">
        <f t="shared" si="8"/>
        <v>2.2116262554529778</v>
      </c>
      <c r="H173">
        <f t="shared" si="9"/>
        <v>96.638183044749269</v>
      </c>
      <c r="I173">
        <f t="shared" si="9"/>
        <v>97.278692051199315</v>
      </c>
      <c r="J173">
        <f t="shared" si="9"/>
        <v>97.788373744547016</v>
      </c>
      <c r="K173">
        <f t="shared" si="10"/>
        <v>97.235082946831866</v>
      </c>
    </row>
    <row r="174" spans="1:11" x14ac:dyDescent="0.2">
      <c r="A174">
        <f>Ofra_1a_PS_8HS21!A1199</f>
        <v>435.79700000000003</v>
      </c>
      <c r="B174">
        <f>Ofra_1a_PS_8HS21!B1199</f>
        <v>3.1</v>
      </c>
      <c r="C174">
        <f>Ofra_1a_PS_8HS21!C1199</f>
        <v>2.69</v>
      </c>
      <c r="D174">
        <f>Ofra_1a_PS_8HS21!D1199</f>
        <v>2.2000000000000002</v>
      </c>
      <c r="E174">
        <f t="shared" si="8"/>
        <v>3.4854958398920624</v>
      </c>
      <c r="F174">
        <f t="shared" si="8"/>
        <v>2.8934064752070561</v>
      </c>
      <c r="G174">
        <f t="shared" si="8"/>
        <v>2.2319164045855744</v>
      </c>
      <c r="H174">
        <f t="shared" si="9"/>
        <v>96.514504160107933</v>
      </c>
      <c r="I174">
        <f t="shared" si="9"/>
        <v>97.106593524792942</v>
      </c>
      <c r="J174">
        <f t="shared" si="9"/>
        <v>97.768083595414424</v>
      </c>
      <c r="K174">
        <f t="shared" si="10"/>
        <v>97.129727093438419</v>
      </c>
    </row>
    <row r="175" spans="1:11" x14ac:dyDescent="0.2">
      <c r="A175">
        <f>Ofra_1a_PS_8HS21!A1200</f>
        <v>436.00299999999999</v>
      </c>
      <c r="B175">
        <f>Ofra_1a_PS_8HS21!B1200</f>
        <v>3.17</v>
      </c>
      <c r="C175">
        <f>Ofra_1a_PS_8HS21!C1200</f>
        <v>2.73</v>
      </c>
      <c r="D175">
        <f>Ofra_1a_PS_8HS21!D1200</f>
        <v>2.34</v>
      </c>
      <c r="E175">
        <f t="shared" si="8"/>
        <v>3.5642005846638183</v>
      </c>
      <c r="F175">
        <f t="shared" si="8"/>
        <v>2.9364311068086479</v>
      </c>
      <c r="G175">
        <f t="shared" si="8"/>
        <v>2.3739474485137464</v>
      </c>
      <c r="H175">
        <f t="shared" si="9"/>
        <v>96.435799415336177</v>
      </c>
      <c r="I175">
        <f t="shared" si="9"/>
        <v>97.063568893191359</v>
      </c>
      <c r="J175">
        <f t="shared" si="9"/>
        <v>97.626052551486254</v>
      </c>
      <c r="K175">
        <f t="shared" si="10"/>
        <v>97.041806953337939</v>
      </c>
    </row>
    <row r="176" spans="1:11" x14ac:dyDescent="0.2">
      <c r="A176">
        <f>Ofra_1a_PS_8HS21!A1201</f>
        <v>436.21</v>
      </c>
      <c r="B176">
        <f>Ofra_1a_PS_8HS21!B1201</f>
        <v>3.1</v>
      </c>
      <c r="C176">
        <f>Ofra_1a_PS_8HS21!C1201</f>
        <v>2.65</v>
      </c>
      <c r="D176">
        <f>Ofra_1a_PS_8HS21!D1201</f>
        <v>2.1800000000000002</v>
      </c>
      <c r="E176">
        <f t="shared" si="8"/>
        <v>3.4854958398920624</v>
      </c>
      <c r="F176">
        <f t="shared" si="8"/>
        <v>2.8503818436054642</v>
      </c>
      <c r="G176">
        <f t="shared" si="8"/>
        <v>2.2116262554529778</v>
      </c>
      <c r="H176">
        <f t="shared" si="9"/>
        <v>96.514504160107933</v>
      </c>
      <c r="I176">
        <f t="shared" si="9"/>
        <v>97.149618156394538</v>
      </c>
      <c r="J176">
        <f t="shared" si="9"/>
        <v>97.788373744547016</v>
      </c>
      <c r="K176">
        <f t="shared" si="10"/>
        <v>97.150832020349824</v>
      </c>
    </row>
    <row r="177" spans="1:11" x14ac:dyDescent="0.2">
      <c r="A177">
        <f>Ofra_1a_PS_8HS21!A1202</f>
        <v>436.416</v>
      </c>
      <c r="B177">
        <f>Ofra_1a_PS_8HS21!B1202</f>
        <v>3.11</v>
      </c>
      <c r="C177">
        <f>Ofra_1a_PS_8HS21!C1202</f>
        <v>2.7</v>
      </c>
      <c r="D177">
        <f>Ofra_1a_PS_8HS21!D1202</f>
        <v>2.14</v>
      </c>
      <c r="E177">
        <f t="shared" si="8"/>
        <v>3.4967393748594562</v>
      </c>
      <c r="F177">
        <f t="shared" si="8"/>
        <v>2.9041626331074544</v>
      </c>
      <c r="G177">
        <f t="shared" si="8"/>
        <v>2.1710459571877854</v>
      </c>
      <c r="H177">
        <f t="shared" si="9"/>
        <v>96.503260625140541</v>
      </c>
      <c r="I177">
        <f t="shared" si="9"/>
        <v>97.095837366892539</v>
      </c>
      <c r="J177">
        <f t="shared" si="9"/>
        <v>97.828954042812214</v>
      </c>
      <c r="K177">
        <f t="shared" si="10"/>
        <v>97.142684011615088</v>
      </c>
    </row>
    <row r="178" spans="1:11" x14ac:dyDescent="0.2">
      <c r="A178">
        <f>Ofra_1a_PS_8HS21!A1203</f>
        <v>436.62299999999999</v>
      </c>
      <c r="B178">
        <f>Ofra_1a_PS_8HS21!B1203</f>
        <v>3.11</v>
      </c>
      <c r="C178">
        <f>Ofra_1a_PS_8HS21!C1203</f>
        <v>2.62</v>
      </c>
      <c r="D178">
        <f>Ofra_1a_PS_8HS21!D1203</f>
        <v>2.25</v>
      </c>
      <c r="E178">
        <f t="shared" si="8"/>
        <v>3.4967393748594562</v>
      </c>
      <c r="F178">
        <f t="shared" si="8"/>
        <v>2.8181133699042702</v>
      </c>
      <c r="G178">
        <f t="shared" si="8"/>
        <v>2.2826417774170644</v>
      </c>
      <c r="H178">
        <f t="shared" si="9"/>
        <v>96.503260625140541</v>
      </c>
      <c r="I178">
        <f t="shared" si="9"/>
        <v>97.181886630095732</v>
      </c>
      <c r="J178">
        <f t="shared" si="9"/>
        <v>97.717358222582931</v>
      </c>
      <c r="K178">
        <f t="shared" si="10"/>
        <v>97.134168492606406</v>
      </c>
    </row>
    <row r="179" spans="1:11" x14ac:dyDescent="0.2">
      <c r="A179">
        <f>Ofra_1a_PS_8HS21!A1204</f>
        <v>436.82900000000001</v>
      </c>
      <c r="B179">
        <f>Ofra_1a_PS_8HS21!B1204</f>
        <v>2.92</v>
      </c>
      <c r="C179">
        <f>Ofra_1a_PS_8HS21!C1204</f>
        <v>2.5099999999999998</v>
      </c>
      <c r="D179">
        <f>Ofra_1a_PS_8HS21!D1204</f>
        <v>2.23</v>
      </c>
      <c r="E179">
        <f t="shared" si="8"/>
        <v>3.2831122104789743</v>
      </c>
      <c r="F179">
        <f t="shared" si="8"/>
        <v>2.6997956329998924</v>
      </c>
      <c r="G179">
        <f t="shared" si="8"/>
        <v>2.2623516282844682</v>
      </c>
      <c r="H179">
        <f t="shared" si="9"/>
        <v>96.716887789521024</v>
      </c>
      <c r="I179">
        <f t="shared" si="9"/>
        <v>97.300204367000106</v>
      </c>
      <c r="J179">
        <f t="shared" si="9"/>
        <v>97.737648371715537</v>
      </c>
      <c r="K179">
        <f t="shared" si="10"/>
        <v>97.251580176078889</v>
      </c>
    </row>
    <row r="180" spans="1:11" x14ac:dyDescent="0.2">
      <c r="A180">
        <f>Ofra_1a_PS_8HS21!A1205</f>
        <v>437.036</v>
      </c>
      <c r="B180">
        <f>Ofra_1a_PS_8HS21!B1205</f>
        <v>2.81</v>
      </c>
      <c r="C180">
        <f>Ofra_1a_PS_8HS21!C1205</f>
        <v>2.57</v>
      </c>
      <c r="D180">
        <f>Ofra_1a_PS_8HS21!D1205</f>
        <v>2.15</v>
      </c>
      <c r="E180">
        <f t="shared" si="8"/>
        <v>3.1594333258376435</v>
      </c>
      <c r="F180">
        <f t="shared" si="8"/>
        <v>2.7643325804022805</v>
      </c>
      <c r="G180">
        <f t="shared" si="8"/>
        <v>2.1811910317540835</v>
      </c>
      <c r="H180">
        <f t="shared" si="9"/>
        <v>96.840566674162361</v>
      </c>
      <c r="I180">
        <f t="shared" si="9"/>
        <v>97.235667419597718</v>
      </c>
      <c r="J180">
        <f t="shared" si="9"/>
        <v>97.818808968245918</v>
      </c>
      <c r="K180">
        <f t="shared" si="10"/>
        <v>97.298347687335351</v>
      </c>
    </row>
    <row r="181" spans="1:11" x14ac:dyDescent="0.2">
      <c r="A181">
        <f>Ofra_1a_PS_8HS21!A1206</f>
        <v>437.24200000000002</v>
      </c>
      <c r="B181">
        <f>Ofra_1a_PS_8HS21!B1206</f>
        <v>2.84</v>
      </c>
      <c r="C181">
        <f>Ofra_1a_PS_8HS21!C1206</f>
        <v>2.5299999999999998</v>
      </c>
      <c r="D181">
        <f>Ofra_1a_PS_8HS21!D1206</f>
        <v>2.2999999999999998</v>
      </c>
      <c r="E181">
        <f t="shared" si="8"/>
        <v>3.1931639307398245</v>
      </c>
      <c r="F181">
        <f t="shared" si="8"/>
        <v>2.7213079488006882</v>
      </c>
      <c r="G181">
        <f t="shared" si="8"/>
        <v>2.3333671502485545</v>
      </c>
      <c r="H181">
        <f t="shared" si="9"/>
        <v>96.806836069260171</v>
      </c>
      <c r="I181">
        <f t="shared" si="9"/>
        <v>97.278692051199315</v>
      </c>
      <c r="J181">
        <f t="shared" si="9"/>
        <v>97.666632849751451</v>
      </c>
      <c r="K181">
        <f t="shared" si="10"/>
        <v>97.250720323403641</v>
      </c>
    </row>
    <row r="182" spans="1:11" x14ac:dyDescent="0.2">
      <c r="A182">
        <f>Ofra_1a_PS_8HS21!A1207</f>
        <v>437.44900000000001</v>
      </c>
      <c r="B182">
        <f>Ofra_1a_PS_8HS21!B1207</f>
        <v>2.85</v>
      </c>
      <c r="C182">
        <f>Ofra_1a_PS_8HS21!C1207</f>
        <v>2.4900000000000002</v>
      </c>
      <c r="D182">
        <f>Ofra_1a_PS_8HS21!D1207</f>
        <v>2.2200000000000002</v>
      </c>
      <c r="E182">
        <f t="shared" si="8"/>
        <v>3.2044074657072188</v>
      </c>
      <c r="F182">
        <f t="shared" si="8"/>
        <v>2.6782833171990967</v>
      </c>
      <c r="G182">
        <f t="shared" si="8"/>
        <v>2.2522065537181701</v>
      </c>
      <c r="H182">
        <f t="shared" si="9"/>
        <v>96.79559253429278</v>
      </c>
      <c r="I182">
        <f t="shared" si="9"/>
        <v>97.321716682800897</v>
      </c>
      <c r="J182">
        <f t="shared" si="9"/>
        <v>97.747793446281833</v>
      </c>
      <c r="K182">
        <f t="shared" si="10"/>
        <v>97.288367554458503</v>
      </c>
    </row>
    <row r="183" spans="1:11" x14ac:dyDescent="0.2">
      <c r="A183">
        <f>Ofra_1a_PS_8HS21!A1208</f>
        <v>437.65499999999997</v>
      </c>
      <c r="B183">
        <f>Ofra_1a_PS_8HS21!B1208</f>
        <v>2.88</v>
      </c>
      <c r="C183">
        <f>Ofra_1a_PS_8HS21!C1208</f>
        <v>2.61</v>
      </c>
      <c r="D183">
        <f>Ofra_1a_PS_8HS21!D1208</f>
        <v>2.2799999999999998</v>
      </c>
      <c r="E183">
        <f t="shared" si="8"/>
        <v>3.2381380706093998</v>
      </c>
      <c r="F183">
        <f t="shared" si="8"/>
        <v>2.8073572120038719</v>
      </c>
      <c r="G183">
        <f t="shared" si="8"/>
        <v>2.3130770011159583</v>
      </c>
      <c r="H183">
        <f t="shared" si="9"/>
        <v>96.761861929390605</v>
      </c>
      <c r="I183">
        <f t="shared" si="9"/>
        <v>97.192642787996135</v>
      </c>
      <c r="J183">
        <f t="shared" si="9"/>
        <v>97.686922998884043</v>
      </c>
      <c r="K183">
        <f t="shared" si="10"/>
        <v>97.213809238756923</v>
      </c>
    </row>
    <row r="184" spans="1:11" x14ac:dyDescent="0.2">
      <c r="A184">
        <f>Ofra_1a_PS_8HS21!A1209</f>
        <v>437.86200000000002</v>
      </c>
      <c r="B184">
        <f>Ofra_1a_PS_8HS21!B1209</f>
        <v>3.05</v>
      </c>
      <c r="C184">
        <f>Ofra_1a_PS_8HS21!C1209</f>
        <v>2.5499999999999998</v>
      </c>
      <c r="D184">
        <f>Ofra_1a_PS_8HS21!D1209</f>
        <v>2.2999999999999998</v>
      </c>
      <c r="E184">
        <f t="shared" si="8"/>
        <v>3.4292781650550932</v>
      </c>
      <c r="F184">
        <f t="shared" si="8"/>
        <v>2.7428202646014843</v>
      </c>
      <c r="G184">
        <f t="shared" si="8"/>
        <v>2.3333671502485545</v>
      </c>
      <c r="H184">
        <f t="shared" si="9"/>
        <v>96.570721834944905</v>
      </c>
      <c r="I184">
        <f t="shared" si="9"/>
        <v>97.257179735398509</v>
      </c>
      <c r="J184">
        <f t="shared" si="9"/>
        <v>97.666632849751451</v>
      </c>
      <c r="K184">
        <f t="shared" si="10"/>
        <v>97.164844806698284</v>
      </c>
    </row>
    <row r="185" spans="1:11" x14ac:dyDescent="0.2">
      <c r="A185">
        <f>Ofra_1a_PS_8HS21!A1210</f>
        <v>438.06799999999998</v>
      </c>
      <c r="B185">
        <f>Ofra_1a_PS_8HS21!B1210</f>
        <v>3.07</v>
      </c>
      <c r="C185">
        <f>Ofra_1a_PS_8HS21!C1210</f>
        <v>2.58</v>
      </c>
      <c r="D185">
        <f>Ofra_1a_PS_8HS21!D1210</f>
        <v>2.41</v>
      </c>
      <c r="E185">
        <f t="shared" si="8"/>
        <v>3.4517652349898809</v>
      </c>
      <c r="F185">
        <f t="shared" si="8"/>
        <v>2.7750887383026783</v>
      </c>
      <c r="G185">
        <f t="shared" si="8"/>
        <v>2.4449629704778335</v>
      </c>
      <c r="H185">
        <f t="shared" si="9"/>
        <v>96.548234765010122</v>
      </c>
      <c r="I185">
        <f t="shared" si="9"/>
        <v>97.224911261697315</v>
      </c>
      <c r="J185">
        <f t="shared" si="9"/>
        <v>97.555037029522168</v>
      </c>
      <c r="K185">
        <f t="shared" si="10"/>
        <v>97.109394352076535</v>
      </c>
    </row>
    <row r="186" spans="1:11" x14ac:dyDescent="0.2">
      <c r="A186">
        <f>Ofra_1a_PS_8HS21!A1211</f>
        <v>438.27499999999998</v>
      </c>
      <c r="B186">
        <f>Ofra_1a_PS_8HS21!B1211</f>
        <v>3.19</v>
      </c>
      <c r="C186">
        <f>Ofra_1a_PS_8HS21!C1211</f>
        <v>2.7</v>
      </c>
      <c r="D186">
        <f>Ofra_1a_PS_8HS21!D1211</f>
        <v>2.44</v>
      </c>
      <c r="E186">
        <f t="shared" si="8"/>
        <v>3.5866876545986059</v>
      </c>
      <c r="F186">
        <f t="shared" si="8"/>
        <v>2.9041626331074544</v>
      </c>
      <c r="G186">
        <f t="shared" si="8"/>
        <v>2.4753981941767274</v>
      </c>
      <c r="H186">
        <f t="shared" si="9"/>
        <v>96.413312345401394</v>
      </c>
      <c r="I186">
        <f t="shared" si="9"/>
        <v>97.095837366892539</v>
      </c>
      <c r="J186">
        <f t="shared" si="9"/>
        <v>97.524601805823266</v>
      </c>
      <c r="K186">
        <f t="shared" si="10"/>
        <v>97.011250506039076</v>
      </c>
    </row>
    <row r="187" spans="1:11" x14ac:dyDescent="0.2">
      <c r="A187">
        <f>Ofra_1a_PS_8HS21!A1212</f>
        <v>438.48099999999999</v>
      </c>
      <c r="B187">
        <f>Ofra_1a_PS_8HS21!B1212</f>
        <v>3.23</v>
      </c>
      <c r="C187">
        <f>Ofra_1a_PS_8HS21!C1212</f>
        <v>2.72</v>
      </c>
      <c r="D187">
        <f>Ofra_1a_PS_8HS21!D1212</f>
        <v>2.5299999999999998</v>
      </c>
      <c r="E187">
        <f t="shared" si="8"/>
        <v>3.6316617944681808</v>
      </c>
      <c r="F187">
        <f t="shared" si="8"/>
        <v>2.9256749489082501</v>
      </c>
      <c r="G187">
        <f t="shared" si="8"/>
        <v>2.5667038652734098</v>
      </c>
      <c r="H187">
        <f t="shared" si="9"/>
        <v>96.368338205531813</v>
      </c>
      <c r="I187">
        <f t="shared" si="9"/>
        <v>97.074325051091748</v>
      </c>
      <c r="J187">
        <f t="shared" si="9"/>
        <v>97.433296134726589</v>
      </c>
      <c r="K187">
        <f t="shared" si="10"/>
        <v>96.95865313045006</v>
      </c>
    </row>
    <row r="188" spans="1:11" x14ac:dyDescent="0.2">
      <c r="A188">
        <f>Ofra_1a_PS_8HS21!A1213</f>
        <v>438.68700000000001</v>
      </c>
      <c r="B188">
        <f>Ofra_1a_PS_8HS21!B1213</f>
        <v>3.21</v>
      </c>
      <c r="C188">
        <f>Ofra_1a_PS_8HS21!C1213</f>
        <v>2.63</v>
      </c>
      <c r="D188">
        <f>Ofra_1a_PS_8HS21!D1213</f>
        <v>2.42</v>
      </c>
      <c r="E188">
        <f t="shared" si="8"/>
        <v>3.6091747245333936</v>
      </c>
      <c r="F188">
        <f t="shared" si="8"/>
        <v>2.828869527804668</v>
      </c>
      <c r="G188">
        <f t="shared" si="8"/>
        <v>2.4551080450441312</v>
      </c>
      <c r="H188">
        <f t="shared" si="9"/>
        <v>96.390825275466611</v>
      </c>
      <c r="I188">
        <f t="shared" si="9"/>
        <v>97.17113047219533</v>
      </c>
      <c r="J188">
        <f t="shared" si="9"/>
        <v>97.544891954955872</v>
      </c>
      <c r="K188">
        <f t="shared" si="10"/>
        <v>97.0356159008726</v>
      </c>
    </row>
    <row r="189" spans="1:11" x14ac:dyDescent="0.2">
      <c r="A189">
        <f>Ofra_1a_PS_8HS21!A1214</f>
        <v>438.89400000000001</v>
      </c>
      <c r="B189">
        <f>Ofra_1a_PS_8HS21!B1214</f>
        <v>3.36</v>
      </c>
      <c r="C189">
        <f>Ofra_1a_PS_8HS21!C1214</f>
        <v>2.94</v>
      </c>
      <c r="D189">
        <f>Ofra_1a_PS_8HS21!D1214</f>
        <v>2.52</v>
      </c>
      <c r="E189">
        <f t="shared" si="8"/>
        <v>3.7778277490442997</v>
      </c>
      <c r="F189">
        <f t="shared" si="8"/>
        <v>3.1623104227170051</v>
      </c>
      <c r="G189">
        <f t="shared" si="8"/>
        <v>2.5565587907071121</v>
      </c>
      <c r="H189">
        <f t="shared" si="9"/>
        <v>96.222172250955694</v>
      </c>
      <c r="I189">
        <f t="shared" si="9"/>
        <v>96.837689577283001</v>
      </c>
      <c r="J189">
        <f t="shared" si="9"/>
        <v>97.443441209292885</v>
      </c>
      <c r="K189">
        <f t="shared" si="10"/>
        <v>96.83443434584386</v>
      </c>
    </row>
    <row r="190" spans="1:11" x14ac:dyDescent="0.2">
      <c r="A190">
        <f>Ofra_1a_PS_8HS21!A1215</f>
        <v>439.1</v>
      </c>
      <c r="B190">
        <f>Ofra_1a_PS_8HS21!B1215</f>
        <v>3.3</v>
      </c>
      <c r="C190">
        <f>Ofra_1a_PS_8HS21!C1215</f>
        <v>2.83</v>
      </c>
      <c r="D190">
        <f>Ofra_1a_PS_8HS21!D1215</f>
        <v>2.48</v>
      </c>
      <c r="E190">
        <f t="shared" si="8"/>
        <v>3.7103665392399372</v>
      </c>
      <c r="F190">
        <f t="shared" si="8"/>
        <v>3.0439926858126278</v>
      </c>
      <c r="G190">
        <f t="shared" si="8"/>
        <v>2.5159784924419193</v>
      </c>
      <c r="H190">
        <f t="shared" si="9"/>
        <v>96.289633460760058</v>
      </c>
      <c r="I190">
        <f t="shared" si="9"/>
        <v>96.956007314187374</v>
      </c>
      <c r="J190">
        <f t="shared" si="9"/>
        <v>97.484021507558083</v>
      </c>
      <c r="K190">
        <f t="shared" si="10"/>
        <v>96.909887427501829</v>
      </c>
    </row>
    <row r="191" spans="1:11" x14ac:dyDescent="0.2">
      <c r="A191">
        <f>Ofra_1a_PS_8HS21!A1216</f>
        <v>439.30700000000002</v>
      </c>
      <c r="B191">
        <f>Ofra_1a_PS_8HS21!B1216</f>
        <v>3.28</v>
      </c>
      <c r="C191">
        <f>Ofra_1a_PS_8HS21!C1216</f>
        <v>2.86</v>
      </c>
      <c r="D191">
        <f>Ofra_1a_PS_8HS21!D1216</f>
        <v>2.4700000000000002</v>
      </c>
      <c r="E191">
        <f t="shared" si="8"/>
        <v>3.68787946930515</v>
      </c>
      <c r="F191">
        <f t="shared" si="8"/>
        <v>3.0762611595138214</v>
      </c>
      <c r="G191">
        <f t="shared" si="8"/>
        <v>2.5058334178756216</v>
      </c>
      <c r="H191">
        <f t="shared" si="9"/>
        <v>96.312120530694855</v>
      </c>
      <c r="I191">
        <f t="shared" si="9"/>
        <v>96.92373884048618</v>
      </c>
      <c r="J191">
        <f t="shared" si="9"/>
        <v>97.494166582124379</v>
      </c>
      <c r="K191">
        <f t="shared" si="10"/>
        <v>96.910008651101805</v>
      </c>
    </row>
    <row r="192" spans="1:11" x14ac:dyDescent="0.2">
      <c r="A192">
        <f>Ofra_1a_PS_8HS21!A1217</f>
        <v>439.51299999999998</v>
      </c>
      <c r="B192">
        <f>Ofra_1a_PS_8HS21!B1217</f>
        <v>3.29</v>
      </c>
      <c r="C192">
        <f>Ofra_1a_PS_8HS21!C1217</f>
        <v>2.79</v>
      </c>
      <c r="D192">
        <f>Ofra_1a_PS_8HS21!D1217</f>
        <v>2.41</v>
      </c>
      <c r="E192">
        <f t="shared" si="8"/>
        <v>3.6991230042725434</v>
      </c>
      <c r="F192">
        <f t="shared" si="8"/>
        <v>3.000968054211036</v>
      </c>
      <c r="G192">
        <f t="shared" si="8"/>
        <v>2.4449629704778335</v>
      </c>
      <c r="H192">
        <f t="shared" si="9"/>
        <v>96.300876995727464</v>
      </c>
      <c r="I192">
        <f t="shared" si="9"/>
        <v>96.999031945788971</v>
      </c>
      <c r="J192">
        <f t="shared" si="9"/>
        <v>97.555037029522168</v>
      </c>
      <c r="K192">
        <f t="shared" si="10"/>
        <v>96.951648657012868</v>
      </c>
    </row>
    <row r="193" spans="1:11" x14ac:dyDescent="0.2">
      <c r="A193">
        <f>Ofra_1a_PS_8HS21!A1218</f>
        <v>439.71899999999999</v>
      </c>
      <c r="B193">
        <f>Ofra_1a_PS_8HS21!B1218</f>
        <v>3.33</v>
      </c>
      <c r="C193">
        <f>Ofra_1a_PS_8HS21!C1218</f>
        <v>2.96</v>
      </c>
      <c r="D193">
        <f>Ofra_1a_PS_8HS21!D1218</f>
        <v>2.56</v>
      </c>
      <c r="E193">
        <f t="shared" si="8"/>
        <v>3.7440971441421187</v>
      </c>
      <c r="F193">
        <f t="shared" si="8"/>
        <v>3.1838227385178013</v>
      </c>
      <c r="G193">
        <f t="shared" si="8"/>
        <v>2.5971390889723041</v>
      </c>
      <c r="H193">
        <f t="shared" si="9"/>
        <v>96.255902855857883</v>
      </c>
      <c r="I193">
        <f t="shared" si="9"/>
        <v>96.816177261482196</v>
      </c>
      <c r="J193">
        <f t="shared" si="9"/>
        <v>97.402860911027702</v>
      </c>
      <c r="K193">
        <f t="shared" si="10"/>
        <v>96.82498034278926</v>
      </c>
    </row>
    <row r="194" spans="1:11" x14ac:dyDescent="0.2">
      <c r="A194">
        <f>Ofra_1a_PS_8HS21!A1219</f>
        <v>439.92599999999999</v>
      </c>
      <c r="B194">
        <f>Ofra_1a_PS_8HS21!B1219</f>
        <v>3.17</v>
      </c>
      <c r="C194">
        <f>Ofra_1a_PS_8HS21!C1219</f>
        <v>2.83</v>
      </c>
      <c r="D194">
        <f>Ofra_1a_PS_8HS21!D1219</f>
        <v>2.4900000000000002</v>
      </c>
      <c r="E194">
        <f t="shared" si="8"/>
        <v>3.5642005846638183</v>
      </c>
      <c r="F194">
        <f t="shared" si="8"/>
        <v>3.0439926858126278</v>
      </c>
      <c r="G194">
        <f t="shared" si="8"/>
        <v>2.5261235670082183</v>
      </c>
      <c r="H194">
        <f t="shared" si="9"/>
        <v>96.435799415336177</v>
      </c>
      <c r="I194">
        <f t="shared" si="9"/>
        <v>96.956007314187374</v>
      </c>
      <c r="J194">
        <f t="shared" si="9"/>
        <v>97.473876432991787</v>
      </c>
      <c r="K194">
        <f t="shared" si="10"/>
        <v>96.955227720838437</v>
      </c>
    </row>
    <row r="195" spans="1:11" x14ac:dyDescent="0.2">
      <c r="A195">
        <f>Ofra_1a_PS_8HS21!A1220</f>
        <v>440.13200000000001</v>
      </c>
      <c r="B195">
        <f>Ofra_1a_PS_8HS21!B1220</f>
        <v>3.24</v>
      </c>
      <c r="C195">
        <f>Ofra_1a_PS_8HS21!C1220</f>
        <v>2.84</v>
      </c>
      <c r="D195">
        <f>Ofra_1a_PS_8HS21!D1220</f>
        <v>2.58</v>
      </c>
      <c r="E195">
        <f t="shared" ref="E195:G258" si="11">B195/B$1793*100</f>
        <v>3.6429053294355751</v>
      </c>
      <c r="F195">
        <f t="shared" si="11"/>
        <v>3.0547488437130257</v>
      </c>
      <c r="G195">
        <f t="shared" si="11"/>
        <v>2.6174292381049002</v>
      </c>
      <c r="H195">
        <f t="shared" ref="H195:J258" si="12">100-E195</f>
        <v>96.357094670564422</v>
      </c>
      <c r="I195">
        <f t="shared" si="12"/>
        <v>96.945251156286972</v>
      </c>
      <c r="J195">
        <f t="shared" si="12"/>
        <v>97.382570761895096</v>
      </c>
      <c r="K195">
        <f t="shared" ref="K195:K258" si="13">AVERAGE(H195:J195)</f>
        <v>96.89497219624883</v>
      </c>
    </row>
    <row r="196" spans="1:11" x14ac:dyDescent="0.2">
      <c r="A196">
        <f>Ofra_1a_PS_8HS21!A1221</f>
        <v>440.33800000000002</v>
      </c>
      <c r="B196">
        <f>Ofra_1a_PS_8HS21!B1221</f>
        <v>3.23</v>
      </c>
      <c r="C196">
        <f>Ofra_1a_PS_8HS21!C1221</f>
        <v>2.78</v>
      </c>
      <c r="D196">
        <f>Ofra_1a_PS_8HS21!D1221</f>
        <v>2.5299999999999998</v>
      </c>
      <c r="E196">
        <f t="shared" si="11"/>
        <v>3.6316617944681808</v>
      </c>
      <c r="F196">
        <f t="shared" si="11"/>
        <v>2.9902118963106377</v>
      </c>
      <c r="G196">
        <f t="shared" si="11"/>
        <v>2.5667038652734098</v>
      </c>
      <c r="H196">
        <f t="shared" si="12"/>
        <v>96.368338205531813</v>
      </c>
      <c r="I196">
        <f t="shared" si="12"/>
        <v>97.00978810368936</v>
      </c>
      <c r="J196">
        <f t="shared" si="12"/>
        <v>97.433296134726589</v>
      </c>
      <c r="K196">
        <f t="shared" si="13"/>
        <v>96.937140814649254</v>
      </c>
    </row>
    <row r="197" spans="1:11" x14ac:dyDescent="0.2">
      <c r="A197">
        <f>Ofra_1a_PS_8HS21!A1222</f>
        <v>440.54399999999998</v>
      </c>
      <c r="B197">
        <f>Ofra_1a_PS_8HS21!B1222</f>
        <v>3.24</v>
      </c>
      <c r="C197">
        <f>Ofra_1a_PS_8HS21!C1222</f>
        <v>2.78</v>
      </c>
      <c r="D197">
        <f>Ofra_1a_PS_8HS21!D1222</f>
        <v>2.5299999999999998</v>
      </c>
      <c r="E197">
        <f t="shared" si="11"/>
        <v>3.6429053294355751</v>
      </c>
      <c r="F197">
        <f t="shared" si="11"/>
        <v>2.9902118963106377</v>
      </c>
      <c r="G197">
        <f t="shared" si="11"/>
        <v>2.5667038652734098</v>
      </c>
      <c r="H197">
        <f t="shared" si="12"/>
        <v>96.357094670564422</v>
      </c>
      <c r="I197">
        <f t="shared" si="12"/>
        <v>97.00978810368936</v>
      </c>
      <c r="J197">
        <f t="shared" si="12"/>
        <v>97.433296134726589</v>
      </c>
      <c r="K197">
        <f t="shared" si="13"/>
        <v>96.933392969660119</v>
      </c>
    </row>
    <row r="198" spans="1:11" x14ac:dyDescent="0.2">
      <c r="A198">
        <f>Ofra_1a_PS_8HS21!A1223</f>
        <v>440.75099999999998</v>
      </c>
      <c r="B198">
        <f>Ofra_1a_PS_8HS21!B1223</f>
        <v>3.17</v>
      </c>
      <c r="C198">
        <f>Ofra_1a_PS_8HS21!C1223</f>
        <v>2.67</v>
      </c>
      <c r="D198">
        <f>Ofra_1a_PS_8HS21!D1223</f>
        <v>2.38</v>
      </c>
      <c r="E198">
        <f t="shared" si="11"/>
        <v>3.5642005846638183</v>
      </c>
      <c r="F198">
        <f t="shared" si="11"/>
        <v>2.8718941594062599</v>
      </c>
      <c r="G198">
        <f t="shared" si="11"/>
        <v>2.4145277467789392</v>
      </c>
      <c r="H198">
        <f t="shared" si="12"/>
        <v>96.435799415336177</v>
      </c>
      <c r="I198">
        <f t="shared" si="12"/>
        <v>97.128105840593747</v>
      </c>
      <c r="J198">
        <f t="shared" si="12"/>
        <v>97.585472253221056</v>
      </c>
      <c r="K198">
        <f t="shared" si="13"/>
        <v>97.049792503050313</v>
      </c>
    </row>
    <row r="199" spans="1:11" x14ac:dyDescent="0.2">
      <c r="A199">
        <f>Ofra_1a_PS_8HS21!A1224</f>
        <v>440.95699999999999</v>
      </c>
      <c r="B199">
        <f>Ofra_1a_PS_8HS21!B1224</f>
        <v>3.22</v>
      </c>
      <c r="C199">
        <f>Ofra_1a_PS_8HS21!C1224</f>
        <v>2.64</v>
      </c>
      <c r="D199">
        <f>Ofra_1a_PS_8HS21!D1224</f>
        <v>2.37</v>
      </c>
      <c r="E199">
        <f t="shared" si="11"/>
        <v>3.620418259500787</v>
      </c>
      <c r="F199">
        <f t="shared" si="11"/>
        <v>2.8396256857050663</v>
      </c>
      <c r="G199">
        <f t="shared" si="11"/>
        <v>2.4043826722126411</v>
      </c>
      <c r="H199">
        <f t="shared" si="12"/>
        <v>96.379581740499219</v>
      </c>
      <c r="I199">
        <f t="shared" si="12"/>
        <v>97.160374314294927</v>
      </c>
      <c r="J199">
        <f t="shared" si="12"/>
        <v>97.595617327787352</v>
      </c>
      <c r="K199">
        <f t="shared" si="13"/>
        <v>97.045191127527161</v>
      </c>
    </row>
    <row r="200" spans="1:11" x14ac:dyDescent="0.2">
      <c r="A200">
        <f>Ofra_1a_PS_8HS21!A1225</f>
        <v>441.16300000000001</v>
      </c>
      <c r="B200">
        <f>Ofra_1a_PS_8HS21!B1225</f>
        <v>3.19</v>
      </c>
      <c r="C200">
        <f>Ofra_1a_PS_8HS21!C1225</f>
        <v>2.65</v>
      </c>
      <c r="D200">
        <f>Ofra_1a_PS_8HS21!D1225</f>
        <v>2.17</v>
      </c>
      <c r="E200">
        <f t="shared" si="11"/>
        <v>3.5866876545986059</v>
      </c>
      <c r="F200">
        <f t="shared" si="11"/>
        <v>2.8503818436054642</v>
      </c>
      <c r="G200">
        <f t="shared" si="11"/>
        <v>2.2014811808866797</v>
      </c>
      <c r="H200">
        <f t="shared" si="12"/>
        <v>96.413312345401394</v>
      </c>
      <c r="I200">
        <f t="shared" si="12"/>
        <v>97.149618156394538</v>
      </c>
      <c r="J200">
        <f t="shared" si="12"/>
        <v>97.798518819113326</v>
      </c>
      <c r="K200">
        <f t="shared" si="13"/>
        <v>97.120483106969758</v>
      </c>
    </row>
    <row r="201" spans="1:11" x14ac:dyDescent="0.2">
      <c r="A201">
        <f>Ofra_1a_PS_8HS21!A1226</f>
        <v>441.36900000000003</v>
      </c>
      <c r="B201">
        <f>Ofra_1a_PS_8HS21!B1226</f>
        <v>3.17</v>
      </c>
      <c r="C201">
        <f>Ofra_1a_PS_8HS21!C1226</f>
        <v>2.77</v>
      </c>
      <c r="D201">
        <f>Ofra_1a_PS_8HS21!D1226</f>
        <v>2.27</v>
      </c>
      <c r="E201">
        <f t="shared" si="11"/>
        <v>3.5642005846638183</v>
      </c>
      <c r="F201">
        <f t="shared" si="11"/>
        <v>2.9794557384102398</v>
      </c>
      <c r="G201">
        <f t="shared" si="11"/>
        <v>2.3029319265496602</v>
      </c>
      <c r="H201">
        <f t="shared" si="12"/>
        <v>96.435799415336177</v>
      </c>
      <c r="I201">
        <f t="shared" si="12"/>
        <v>97.020544261589762</v>
      </c>
      <c r="J201">
        <f t="shared" si="12"/>
        <v>97.697068073450339</v>
      </c>
      <c r="K201">
        <f t="shared" si="13"/>
        <v>97.051137250125421</v>
      </c>
    </row>
    <row r="202" spans="1:11" x14ac:dyDescent="0.2">
      <c r="A202">
        <f>Ofra_1a_PS_8HS21!A1227</f>
        <v>441.57499999999999</v>
      </c>
      <c r="B202">
        <f>Ofra_1a_PS_8HS21!B1227</f>
        <v>3.15</v>
      </c>
      <c r="C202">
        <f>Ofra_1a_PS_8HS21!C1227</f>
        <v>2.71</v>
      </c>
      <c r="D202">
        <f>Ofra_1a_PS_8HS21!D1227</f>
        <v>2.2599999999999998</v>
      </c>
      <c r="E202">
        <f t="shared" si="11"/>
        <v>3.5417135147290306</v>
      </c>
      <c r="F202">
        <f t="shared" si="11"/>
        <v>2.9149187910078518</v>
      </c>
      <c r="G202">
        <f t="shared" si="11"/>
        <v>2.2927868519833621</v>
      </c>
      <c r="H202">
        <f t="shared" si="12"/>
        <v>96.458286485270975</v>
      </c>
      <c r="I202">
        <f t="shared" si="12"/>
        <v>97.08508120899215</v>
      </c>
      <c r="J202">
        <f t="shared" si="12"/>
        <v>97.707213148016635</v>
      </c>
      <c r="K202">
        <f t="shared" si="13"/>
        <v>97.083526947426591</v>
      </c>
    </row>
    <row r="203" spans="1:11" x14ac:dyDescent="0.2">
      <c r="A203">
        <f>Ofra_1a_PS_8HS21!A1228</f>
        <v>441.78199999999998</v>
      </c>
      <c r="B203">
        <f>Ofra_1a_PS_8HS21!B1228</f>
        <v>3.23</v>
      </c>
      <c r="C203">
        <f>Ofra_1a_PS_8HS21!C1228</f>
        <v>2.76</v>
      </c>
      <c r="D203">
        <f>Ofra_1a_PS_8HS21!D1228</f>
        <v>2.29</v>
      </c>
      <c r="E203">
        <f t="shared" si="11"/>
        <v>3.6316617944681808</v>
      </c>
      <c r="F203">
        <f t="shared" si="11"/>
        <v>2.9686995805098415</v>
      </c>
      <c r="G203">
        <f t="shared" si="11"/>
        <v>2.3232220756822564</v>
      </c>
      <c r="H203">
        <f t="shared" si="12"/>
        <v>96.368338205531813</v>
      </c>
      <c r="I203">
        <f t="shared" si="12"/>
        <v>97.031300419490165</v>
      </c>
      <c r="J203">
        <f t="shared" si="12"/>
        <v>97.676777924317747</v>
      </c>
      <c r="K203">
        <f t="shared" si="13"/>
        <v>97.025472183113223</v>
      </c>
    </row>
    <row r="204" spans="1:11" x14ac:dyDescent="0.2">
      <c r="A204">
        <f>Ofra_1a_PS_8HS21!A1229</f>
        <v>441.988</v>
      </c>
      <c r="B204">
        <f>Ofra_1a_PS_8HS21!B1229</f>
        <v>3.11</v>
      </c>
      <c r="C204">
        <f>Ofra_1a_PS_8HS21!C1229</f>
        <v>2.76</v>
      </c>
      <c r="D204">
        <f>Ofra_1a_PS_8HS21!D1229</f>
        <v>2.31</v>
      </c>
      <c r="E204">
        <f t="shared" si="11"/>
        <v>3.4967393748594562</v>
      </c>
      <c r="F204">
        <f t="shared" si="11"/>
        <v>2.9686995805098415</v>
      </c>
      <c r="G204">
        <f t="shared" si="11"/>
        <v>2.3435122248148526</v>
      </c>
      <c r="H204">
        <f t="shared" si="12"/>
        <v>96.503260625140541</v>
      </c>
      <c r="I204">
        <f t="shared" si="12"/>
        <v>97.031300419490165</v>
      </c>
      <c r="J204">
        <f t="shared" si="12"/>
        <v>97.656487775185141</v>
      </c>
      <c r="K204">
        <f t="shared" si="13"/>
        <v>97.06368293993863</v>
      </c>
    </row>
    <row r="205" spans="1:11" x14ac:dyDescent="0.2">
      <c r="A205">
        <f>Ofra_1a_PS_8HS21!A1230</f>
        <v>442.19400000000002</v>
      </c>
      <c r="B205">
        <f>Ofra_1a_PS_8HS21!B1230</f>
        <v>3.12</v>
      </c>
      <c r="C205">
        <f>Ofra_1a_PS_8HS21!C1230</f>
        <v>2.81</v>
      </c>
      <c r="D205">
        <f>Ofra_1a_PS_8HS21!D1230</f>
        <v>2.38</v>
      </c>
      <c r="E205">
        <f t="shared" si="11"/>
        <v>3.5079829098268496</v>
      </c>
      <c r="F205">
        <f t="shared" si="11"/>
        <v>3.0224803700118317</v>
      </c>
      <c r="G205">
        <f t="shared" si="11"/>
        <v>2.4145277467789392</v>
      </c>
      <c r="H205">
        <f t="shared" si="12"/>
        <v>96.49201709017315</v>
      </c>
      <c r="I205">
        <f t="shared" si="12"/>
        <v>96.977519629988166</v>
      </c>
      <c r="J205">
        <f t="shared" si="12"/>
        <v>97.585472253221056</v>
      </c>
      <c r="K205">
        <f t="shared" si="13"/>
        <v>97.01833632446079</v>
      </c>
    </row>
    <row r="206" spans="1:11" x14ac:dyDescent="0.2">
      <c r="A206">
        <f>Ofra_1a_PS_8HS21!A1231</f>
        <v>442.4</v>
      </c>
      <c r="B206">
        <f>Ofra_1a_PS_8HS21!B1231</f>
        <v>3.09</v>
      </c>
      <c r="C206">
        <f>Ofra_1a_PS_8HS21!C1231</f>
        <v>2.71</v>
      </c>
      <c r="D206">
        <f>Ofra_1a_PS_8HS21!D1231</f>
        <v>2.2400000000000002</v>
      </c>
      <c r="E206">
        <f t="shared" si="11"/>
        <v>3.4742523049246681</v>
      </c>
      <c r="F206">
        <f t="shared" si="11"/>
        <v>2.9149187910078518</v>
      </c>
      <c r="G206">
        <f t="shared" si="11"/>
        <v>2.2724967028507663</v>
      </c>
      <c r="H206">
        <f t="shared" si="12"/>
        <v>96.525747695075339</v>
      </c>
      <c r="I206">
        <f t="shared" si="12"/>
        <v>97.08508120899215</v>
      </c>
      <c r="J206">
        <f t="shared" si="12"/>
        <v>97.727503297149241</v>
      </c>
      <c r="K206">
        <f t="shared" si="13"/>
        <v>97.112777400405591</v>
      </c>
    </row>
    <row r="207" spans="1:11" x14ac:dyDescent="0.2">
      <c r="A207">
        <f>Ofra_1a_PS_8HS21!A1232</f>
        <v>442.60599999999999</v>
      </c>
      <c r="B207">
        <f>Ofra_1a_PS_8HS21!B1232</f>
        <v>3.22</v>
      </c>
      <c r="C207">
        <f>Ofra_1a_PS_8HS21!C1232</f>
        <v>2.94</v>
      </c>
      <c r="D207">
        <f>Ofra_1a_PS_8HS21!D1232</f>
        <v>2.4700000000000002</v>
      </c>
      <c r="E207">
        <f t="shared" si="11"/>
        <v>3.620418259500787</v>
      </c>
      <c r="F207">
        <f t="shared" si="11"/>
        <v>3.1623104227170051</v>
      </c>
      <c r="G207">
        <f t="shared" si="11"/>
        <v>2.5058334178756216</v>
      </c>
      <c r="H207">
        <f t="shared" si="12"/>
        <v>96.379581740499219</v>
      </c>
      <c r="I207">
        <f t="shared" si="12"/>
        <v>96.837689577283001</v>
      </c>
      <c r="J207">
        <f t="shared" si="12"/>
        <v>97.494166582124379</v>
      </c>
      <c r="K207">
        <f t="shared" si="13"/>
        <v>96.903812633302195</v>
      </c>
    </row>
    <row r="208" spans="1:11" x14ac:dyDescent="0.2">
      <c r="A208">
        <f>Ofra_1a_PS_8HS21!A1233</f>
        <v>442.81200000000001</v>
      </c>
      <c r="B208">
        <f>Ofra_1a_PS_8HS21!B1233</f>
        <v>3.16</v>
      </c>
      <c r="C208">
        <f>Ofra_1a_PS_8HS21!C1233</f>
        <v>2.91</v>
      </c>
      <c r="D208">
        <f>Ofra_1a_PS_8HS21!D1233</f>
        <v>2.57</v>
      </c>
      <c r="E208">
        <f t="shared" si="11"/>
        <v>3.5529570496964249</v>
      </c>
      <c r="F208">
        <f t="shared" si="11"/>
        <v>3.130041949015812</v>
      </c>
      <c r="G208">
        <f t="shared" si="11"/>
        <v>2.6072841635386022</v>
      </c>
      <c r="H208">
        <f t="shared" si="12"/>
        <v>96.447042950303569</v>
      </c>
      <c r="I208">
        <f t="shared" si="12"/>
        <v>96.869958050984195</v>
      </c>
      <c r="J208">
        <f t="shared" si="12"/>
        <v>97.392715836461392</v>
      </c>
      <c r="K208">
        <f t="shared" si="13"/>
        <v>96.903238945916385</v>
      </c>
    </row>
    <row r="209" spans="1:11" x14ac:dyDescent="0.2">
      <c r="A209">
        <f>Ofra_1a_PS_8HS21!A1234</f>
        <v>443.01799999999997</v>
      </c>
      <c r="B209">
        <f>Ofra_1a_PS_8HS21!B1234</f>
        <v>3.31</v>
      </c>
      <c r="C209">
        <f>Ofra_1a_PS_8HS21!C1234</f>
        <v>2.93</v>
      </c>
      <c r="D209">
        <f>Ofra_1a_PS_8HS21!D1234</f>
        <v>2.56</v>
      </c>
      <c r="E209">
        <f t="shared" si="11"/>
        <v>3.7216100742073306</v>
      </c>
      <c r="F209">
        <f t="shared" si="11"/>
        <v>3.1515542648166077</v>
      </c>
      <c r="G209">
        <f t="shared" si="11"/>
        <v>2.5971390889723041</v>
      </c>
      <c r="H209">
        <f t="shared" si="12"/>
        <v>96.278389925792666</v>
      </c>
      <c r="I209">
        <f t="shared" si="12"/>
        <v>96.84844573518339</v>
      </c>
      <c r="J209">
        <f t="shared" si="12"/>
        <v>97.402860911027702</v>
      </c>
      <c r="K209">
        <f t="shared" si="13"/>
        <v>96.843232190667905</v>
      </c>
    </row>
    <row r="210" spans="1:11" x14ac:dyDescent="0.2">
      <c r="A210">
        <f>Ofra_1a_PS_8HS21!A1235</f>
        <v>443.22399999999999</v>
      </c>
      <c r="B210">
        <f>Ofra_1a_PS_8HS21!B1235</f>
        <v>3.38</v>
      </c>
      <c r="C210">
        <f>Ofra_1a_PS_8HS21!C1235</f>
        <v>3</v>
      </c>
      <c r="D210">
        <f>Ofra_1a_PS_8HS21!D1235</f>
        <v>2.61</v>
      </c>
      <c r="E210">
        <f t="shared" si="11"/>
        <v>3.800314818979087</v>
      </c>
      <c r="F210">
        <f t="shared" si="11"/>
        <v>3.2268473701193936</v>
      </c>
      <c r="G210">
        <f t="shared" si="11"/>
        <v>2.6478644618037941</v>
      </c>
      <c r="H210">
        <f t="shared" si="12"/>
        <v>96.199685181020911</v>
      </c>
      <c r="I210">
        <f t="shared" si="12"/>
        <v>96.773152629880613</v>
      </c>
      <c r="J210">
        <f t="shared" si="12"/>
        <v>97.352135538196208</v>
      </c>
      <c r="K210">
        <f t="shared" si="13"/>
        <v>96.774991116365911</v>
      </c>
    </row>
    <row r="211" spans="1:11" x14ac:dyDescent="0.2">
      <c r="A211">
        <f>Ofra_1a_PS_8HS21!A1236</f>
        <v>443.43099999999998</v>
      </c>
      <c r="B211">
        <f>Ofra_1a_PS_8HS21!B1236</f>
        <v>3.39</v>
      </c>
      <c r="C211">
        <f>Ofra_1a_PS_8HS21!C1236</f>
        <v>2.94</v>
      </c>
      <c r="D211">
        <f>Ofra_1a_PS_8HS21!D1236</f>
        <v>2.67</v>
      </c>
      <c r="E211">
        <f t="shared" si="11"/>
        <v>3.8115583539464808</v>
      </c>
      <c r="F211">
        <f t="shared" si="11"/>
        <v>3.1623104227170051</v>
      </c>
      <c r="G211">
        <f t="shared" si="11"/>
        <v>2.7087349092015831</v>
      </c>
      <c r="H211">
        <f t="shared" si="12"/>
        <v>96.188441646053519</v>
      </c>
      <c r="I211">
        <f t="shared" si="12"/>
        <v>96.837689577283001</v>
      </c>
      <c r="J211">
        <f t="shared" si="12"/>
        <v>97.291265090798419</v>
      </c>
      <c r="K211">
        <f t="shared" si="13"/>
        <v>96.772465438044989</v>
      </c>
    </row>
    <row r="212" spans="1:11" x14ac:dyDescent="0.2">
      <c r="A212">
        <f>Ofra_1a_PS_8HS21!A1237</f>
        <v>443.637</v>
      </c>
      <c r="B212">
        <f>Ofra_1a_PS_8HS21!B1237</f>
        <v>3.25</v>
      </c>
      <c r="C212">
        <f>Ofra_1a_PS_8HS21!C1237</f>
        <v>2.76</v>
      </c>
      <c r="D212">
        <f>Ofra_1a_PS_8HS21!D1237</f>
        <v>2.4900000000000002</v>
      </c>
      <c r="E212">
        <f t="shared" si="11"/>
        <v>3.654148864402968</v>
      </c>
      <c r="F212">
        <f t="shared" si="11"/>
        <v>2.9686995805098415</v>
      </c>
      <c r="G212">
        <f t="shared" si="11"/>
        <v>2.5261235670082183</v>
      </c>
      <c r="H212">
        <f t="shared" si="12"/>
        <v>96.34585113559703</v>
      </c>
      <c r="I212">
        <f t="shared" si="12"/>
        <v>97.031300419490165</v>
      </c>
      <c r="J212">
        <f t="shared" si="12"/>
        <v>97.473876432991787</v>
      </c>
      <c r="K212">
        <f t="shared" si="13"/>
        <v>96.950342662693004</v>
      </c>
    </row>
    <row r="213" spans="1:11" x14ac:dyDescent="0.2">
      <c r="A213">
        <f>Ofra_1a_PS_8HS21!A1238</f>
        <v>443.84300000000002</v>
      </c>
      <c r="B213">
        <f>Ofra_1a_PS_8HS21!B1238</f>
        <v>3.28</v>
      </c>
      <c r="C213">
        <f>Ofra_1a_PS_8HS21!C1238</f>
        <v>2.81</v>
      </c>
      <c r="D213">
        <f>Ofra_1a_PS_8HS21!D1238</f>
        <v>2.5099999999999998</v>
      </c>
      <c r="E213">
        <f t="shared" si="11"/>
        <v>3.68787946930515</v>
      </c>
      <c r="F213">
        <f t="shared" si="11"/>
        <v>3.0224803700118317</v>
      </c>
      <c r="G213">
        <f t="shared" si="11"/>
        <v>2.5464137161408136</v>
      </c>
      <c r="H213">
        <f t="shared" si="12"/>
        <v>96.312120530694855</v>
      </c>
      <c r="I213">
        <f t="shared" si="12"/>
        <v>96.977519629988166</v>
      </c>
      <c r="J213">
        <f t="shared" si="12"/>
        <v>97.453586283859181</v>
      </c>
      <c r="K213">
        <f t="shared" si="13"/>
        <v>96.914408814847391</v>
      </c>
    </row>
    <row r="214" spans="1:11" x14ac:dyDescent="0.2">
      <c r="A214">
        <f>Ofra_1a_PS_8HS21!A1239</f>
        <v>444.04899999999998</v>
      </c>
      <c r="B214">
        <f>Ofra_1a_PS_8HS21!B1239</f>
        <v>3.38</v>
      </c>
      <c r="C214">
        <f>Ofra_1a_PS_8HS21!C1239</f>
        <v>2.92</v>
      </c>
      <c r="D214">
        <f>Ofra_1a_PS_8HS21!D1239</f>
        <v>2.62</v>
      </c>
      <c r="E214">
        <f t="shared" si="11"/>
        <v>3.800314818979087</v>
      </c>
      <c r="F214">
        <f t="shared" si="11"/>
        <v>3.1407981069162094</v>
      </c>
      <c r="G214">
        <f t="shared" si="11"/>
        <v>2.6580095363700926</v>
      </c>
      <c r="H214">
        <f t="shared" si="12"/>
        <v>96.199685181020911</v>
      </c>
      <c r="I214">
        <f t="shared" si="12"/>
        <v>96.859201893083792</v>
      </c>
      <c r="J214">
        <f t="shared" si="12"/>
        <v>97.341990463629912</v>
      </c>
      <c r="K214">
        <f t="shared" si="13"/>
        <v>96.800292512578196</v>
      </c>
    </row>
    <row r="215" spans="1:11" x14ac:dyDescent="0.2">
      <c r="A215">
        <f>Ofra_1a_PS_8HS21!A1240</f>
        <v>444.255</v>
      </c>
      <c r="B215">
        <f>Ofra_1a_PS_8HS21!B1240</f>
        <v>3.45</v>
      </c>
      <c r="C215">
        <f>Ofra_1a_PS_8HS21!C1240</f>
        <v>2.86</v>
      </c>
      <c r="D215">
        <f>Ofra_1a_PS_8HS21!D1240</f>
        <v>2.62</v>
      </c>
      <c r="E215">
        <f t="shared" si="11"/>
        <v>3.8790195637508433</v>
      </c>
      <c r="F215">
        <f t="shared" si="11"/>
        <v>3.0762611595138214</v>
      </c>
      <c r="G215">
        <f t="shared" si="11"/>
        <v>2.6580095363700926</v>
      </c>
      <c r="H215">
        <f t="shared" si="12"/>
        <v>96.120980436249155</v>
      </c>
      <c r="I215">
        <f t="shared" si="12"/>
        <v>96.92373884048618</v>
      </c>
      <c r="J215">
        <f t="shared" si="12"/>
        <v>97.341990463629912</v>
      </c>
      <c r="K215">
        <f t="shared" si="13"/>
        <v>96.795569913455097</v>
      </c>
    </row>
    <row r="216" spans="1:11" x14ac:dyDescent="0.2">
      <c r="A216">
        <f>Ofra_1a_PS_8HS21!A1241</f>
        <v>444.46100000000001</v>
      </c>
      <c r="B216">
        <f>Ofra_1a_PS_8HS21!B1241</f>
        <v>3.48</v>
      </c>
      <c r="C216">
        <f>Ofra_1a_PS_8HS21!C1241</f>
        <v>2.81</v>
      </c>
      <c r="D216">
        <f>Ofra_1a_PS_8HS21!D1241</f>
        <v>2.5</v>
      </c>
      <c r="E216">
        <f t="shared" si="11"/>
        <v>3.9127501686530244</v>
      </c>
      <c r="F216">
        <f t="shared" si="11"/>
        <v>3.0224803700118317</v>
      </c>
      <c r="G216">
        <f t="shared" si="11"/>
        <v>2.5362686415745155</v>
      </c>
      <c r="H216">
        <f t="shared" si="12"/>
        <v>96.08724983134698</v>
      </c>
      <c r="I216">
        <f t="shared" si="12"/>
        <v>96.977519629988166</v>
      </c>
      <c r="J216">
        <f t="shared" si="12"/>
        <v>97.463731358425491</v>
      </c>
      <c r="K216">
        <f t="shared" si="13"/>
        <v>96.842833606586893</v>
      </c>
    </row>
    <row r="217" spans="1:11" x14ac:dyDescent="0.2">
      <c r="A217">
        <f>Ofra_1a_PS_8HS21!A1242</f>
        <v>444.66699999999997</v>
      </c>
      <c r="B217">
        <f>Ofra_1a_PS_8HS21!B1242</f>
        <v>3.51</v>
      </c>
      <c r="C217">
        <f>Ofra_1a_PS_8HS21!C1242</f>
        <v>2.79</v>
      </c>
      <c r="D217">
        <f>Ofra_1a_PS_8HS21!D1242</f>
        <v>2.5299999999999998</v>
      </c>
      <c r="E217">
        <f t="shared" si="11"/>
        <v>3.9464807735552054</v>
      </c>
      <c r="F217">
        <f t="shared" si="11"/>
        <v>3.000968054211036</v>
      </c>
      <c r="G217">
        <f t="shared" si="11"/>
        <v>2.5667038652734098</v>
      </c>
      <c r="H217">
        <f t="shared" si="12"/>
        <v>96.053519226444791</v>
      </c>
      <c r="I217">
        <f t="shared" si="12"/>
        <v>96.999031945788971</v>
      </c>
      <c r="J217">
        <f t="shared" si="12"/>
        <v>97.433296134726589</v>
      </c>
      <c r="K217">
        <f t="shared" si="13"/>
        <v>96.828615768986779</v>
      </c>
    </row>
    <row r="218" spans="1:11" x14ac:dyDescent="0.2">
      <c r="A218">
        <f>Ofra_1a_PS_8HS21!A1243</f>
        <v>444.87299999999999</v>
      </c>
      <c r="B218">
        <f>Ofra_1a_PS_8HS21!B1243</f>
        <v>3.55</v>
      </c>
      <c r="C218">
        <f>Ofra_1a_PS_8HS21!C1243</f>
        <v>2.77</v>
      </c>
      <c r="D218">
        <f>Ofra_1a_PS_8HS21!D1243</f>
        <v>2.4500000000000002</v>
      </c>
      <c r="E218">
        <f t="shared" si="11"/>
        <v>3.9914549134247808</v>
      </c>
      <c r="F218">
        <f t="shared" si="11"/>
        <v>2.9794557384102398</v>
      </c>
      <c r="G218">
        <f t="shared" si="11"/>
        <v>2.4855432687430254</v>
      </c>
      <c r="H218">
        <f t="shared" si="12"/>
        <v>96.008545086575225</v>
      </c>
      <c r="I218">
        <f t="shared" si="12"/>
        <v>97.020544261589762</v>
      </c>
      <c r="J218">
        <f t="shared" si="12"/>
        <v>97.514456731256971</v>
      </c>
      <c r="K218">
        <f t="shared" si="13"/>
        <v>96.847848693140648</v>
      </c>
    </row>
    <row r="219" spans="1:11" x14ac:dyDescent="0.2">
      <c r="A219">
        <f>Ofra_1a_PS_8HS21!A1244</f>
        <v>445.07900000000001</v>
      </c>
      <c r="B219">
        <f>Ofra_1a_PS_8HS21!B1244</f>
        <v>3.43</v>
      </c>
      <c r="C219">
        <f>Ofra_1a_PS_8HS21!C1244</f>
        <v>2.7</v>
      </c>
      <c r="D219">
        <f>Ofra_1a_PS_8HS21!D1244</f>
        <v>2.4</v>
      </c>
      <c r="E219">
        <f t="shared" si="11"/>
        <v>3.8565324938160561</v>
      </c>
      <c r="F219">
        <f t="shared" si="11"/>
        <v>2.9041626331074544</v>
      </c>
      <c r="G219">
        <f t="shared" si="11"/>
        <v>2.434817895911535</v>
      </c>
      <c r="H219">
        <f t="shared" si="12"/>
        <v>96.143467506183939</v>
      </c>
      <c r="I219">
        <f t="shared" si="12"/>
        <v>97.095837366892539</v>
      </c>
      <c r="J219">
        <f t="shared" si="12"/>
        <v>97.565182104088464</v>
      </c>
      <c r="K219">
        <f t="shared" si="13"/>
        <v>96.934828992388319</v>
      </c>
    </row>
    <row r="220" spans="1:11" x14ac:dyDescent="0.2">
      <c r="A220">
        <f>Ofra_1a_PS_8HS21!A1245</f>
        <v>445.28399999999999</v>
      </c>
      <c r="B220">
        <f>Ofra_1a_PS_8HS21!B1245</f>
        <v>3.34</v>
      </c>
      <c r="C220">
        <f>Ofra_1a_PS_8HS21!C1245</f>
        <v>2.71</v>
      </c>
      <c r="D220">
        <f>Ofra_1a_PS_8HS21!D1245</f>
        <v>2.41</v>
      </c>
      <c r="E220">
        <f t="shared" si="11"/>
        <v>3.7553406791095116</v>
      </c>
      <c r="F220">
        <f t="shared" si="11"/>
        <v>2.9149187910078518</v>
      </c>
      <c r="G220">
        <f t="shared" si="11"/>
        <v>2.4449629704778335</v>
      </c>
      <c r="H220">
        <f t="shared" si="12"/>
        <v>96.244659320890491</v>
      </c>
      <c r="I220">
        <f t="shared" si="12"/>
        <v>97.08508120899215</v>
      </c>
      <c r="J220">
        <f t="shared" si="12"/>
        <v>97.555037029522168</v>
      </c>
      <c r="K220">
        <f t="shared" si="13"/>
        <v>96.961592519801613</v>
      </c>
    </row>
    <row r="221" spans="1:11" x14ac:dyDescent="0.2">
      <c r="A221">
        <f>Ofra_1a_PS_8HS21!A1246</f>
        <v>445.49</v>
      </c>
      <c r="B221">
        <f>Ofra_1a_PS_8HS21!B1246</f>
        <v>3.36</v>
      </c>
      <c r="C221">
        <f>Ofra_1a_PS_8HS21!C1246</f>
        <v>2.78</v>
      </c>
      <c r="D221">
        <f>Ofra_1a_PS_8HS21!D1246</f>
        <v>2.57</v>
      </c>
      <c r="E221">
        <f t="shared" si="11"/>
        <v>3.7778277490442997</v>
      </c>
      <c r="F221">
        <f t="shared" si="11"/>
        <v>2.9902118963106377</v>
      </c>
      <c r="G221">
        <f t="shared" si="11"/>
        <v>2.6072841635386022</v>
      </c>
      <c r="H221">
        <f t="shared" si="12"/>
        <v>96.222172250955694</v>
      </c>
      <c r="I221">
        <f t="shared" si="12"/>
        <v>97.00978810368936</v>
      </c>
      <c r="J221">
        <f t="shared" si="12"/>
        <v>97.392715836461392</v>
      </c>
      <c r="K221">
        <f t="shared" si="13"/>
        <v>96.874892063702148</v>
      </c>
    </row>
    <row r="222" spans="1:11" x14ac:dyDescent="0.2">
      <c r="A222">
        <f>Ofra_1a_PS_8HS21!A1247</f>
        <v>445.69600000000003</v>
      </c>
      <c r="B222">
        <f>Ofra_1a_PS_8HS21!B1247</f>
        <v>3.39</v>
      </c>
      <c r="C222">
        <f>Ofra_1a_PS_8HS21!C1247</f>
        <v>2.86</v>
      </c>
      <c r="D222">
        <f>Ofra_1a_PS_8HS21!D1247</f>
        <v>2.5299999999999998</v>
      </c>
      <c r="E222">
        <f t="shared" si="11"/>
        <v>3.8115583539464808</v>
      </c>
      <c r="F222">
        <f t="shared" si="11"/>
        <v>3.0762611595138214</v>
      </c>
      <c r="G222">
        <f t="shared" si="11"/>
        <v>2.5667038652734098</v>
      </c>
      <c r="H222">
        <f t="shared" si="12"/>
        <v>96.188441646053519</v>
      </c>
      <c r="I222">
        <f t="shared" si="12"/>
        <v>96.92373884048618</v>
      </c>
      <c r="J222">
        <f t="shared" si="12"/>
        <v>97.433296134726589</v>
      </c>
      <c r="K222">
        <f t="shared" si="13"/>
        <v>96.848492207088768</v>
      </c>
    </row>
    <row r="223" spans="1:11" x14ac:dyDescent="0.2">
      <c r="A223">
        <f>Ofra_1a_PS_8HS21!A1248</f>
        <v>445.90199999999999</v>
      </c>
      <c r="B223">
        <f>Ofra_1a_PS_8HS21!B1248</f>
        <v>3.34</v>
      </c>
      <c r="C223">
        <f>Ofra_1a_PS_8HS21!C1248</f>
        <v>2.94</v>
      </c>
      <c r="D223">
        <f>Ofra_1a_PS_8HS21!D1248</f>
        <v>2.56</v>
      </c>
      <c r="E223">
        <f t="shared" si="11"/>
        <v>3.7553406791095116</v>
      </c>
      <c r="F223">
        <f t="shared" si="11"/>
        <v>3.1623104227170051</v>
      </c>
      <c r="G223">
        <f t="shared" si="11"/>
        <v>2.5971390889723041</v>
      </c>
      <c r="H223">
        <f t="shared" si="12"/>
        <v>96.244659320890491</v>
      </c>
      <c r="I223">
        <f t="shared" si="12"/>
        <v>96.837689577283001</v>
      </c>
      <c r="J223">
        <f t="shared" si="12"/>
        <v>97.402860911027702</v>
      </c>
      <c r="K223">
        <f t="shared" si="13"/>
        <v>96.828403269733727</v>
      </c>
    </row>
    <row r="224" spans="1:11" x14ac:dyDescent="0.2">
      <c r="A224">
        <f>Ofra_1a_PS_8HS21!A1249</f>
        <v>446.108</v>
      </c>
      <c r="B224">
        <f>Ofra_1a_PS_8HS21!B1249</f>
        <v>3.32</v>
      </c>
      <c r="C224">
        <f>Ofra_1a_PS_8HS21!C1249</f>
        <v>2.93</v>
      </c>
      <c r="D224">
        <f>Ofra_1a_PS_8HS21!D1249</f>
        <v>2.58</v>
      </c>
      <c r="E224">
        <f t="shared" si="11"/>
        <v>3.7328536091747244</v>
      </c>
      <c r="F224">
        <f t="shared" si="11"/>
        <v>3.1515542648166077</v>
      </c>
      <c r="G224">
        <f t="shared" si="11"/>
        <v>2.6174292381049002</v>
      </c>
      <c r="H224">
        <f t="shared" si="12"/>
        <v>96.267146390825275</v>
      </c>
      <c r="I224">
        <f t="shared" si="12"/>
        <v>96.84844573518339</v>
      </c>
      <c r="J224">
        <f t="shared" si="12"/>
        <v>97.382570761895096</v>
      </c>
      <c r="K224">
        <f t="shared" si="13"/>
        <v>96.832720962634582</v>
      </c>
    </row>
    <row r="225" spans="1:11" x14ac:dyDescent="0.2">
      <c r="A225">
        <f>Ofra_1a_PS_8HS21!A1250</f>
        <v>446.31400000000002</v>
      </c>
      <c r="B225">
        <f>Ofra_1a_PS_8HS21!B1250</f>
        <v>3.38</v>
      </c>
      <c r="C225">
        <f>Ofra_1a_PS_8HS21!C1250</f>
        <v>2.99</v>
      </c>
      <c r="D225">
        <f>Ofra_1a_PS_8HS21!D1250</f>
        <v>2.5499999999999998</v>
      </c>
      <c r="E225">
        <f t="shared" si="11"/>
        <v>3.800314818979087</v>
      </c>
      <c r="F225">
        <f t="shared" si="11"/>
        <v>3.2160912122189957</v>
      </c>
      <c r="G225">
        <f t="shared" si="11"/>
        <v>2.586994014406006</v>
      </c>
      <c r="H225">
        <f t="shared" si="12"/>
        <v>96.199685181020911</v>
      </c>
      <c r="I225">
        <f t="shared" si="12"/>
        <v>96.783908787781002</v>
      </c>
      <c r="J225">
        <f t="shared" si="12"/>
        <v>97.413005985593998</v>
      </c>
      <c r="K225">
        <f t="shared" si="13"/>
        <v>96.798866651465303</v>
      </c>
    </row>
    <row r="226" spans="1:11" x14ac:dyDescent="0.2">
      <c r="A226">
        <f>Ofra_1a_PS_8HS21!A1251</f>
        <v>446.52</v>
      </c>
      <c r="B226">
        <f>Ofra_1a_PS_8HS21!B1251</f>
        <v>3.48</v>
      </c>
      <c r="C226">
        <f>Ofra_1a_PS_8HS21!C1251</f>
        <v>3.05</v>
      </c>
      <c r="D226">
        <f>Ofra_1a_PS_8HS21!D1251</f>
        <v>2.57</v>
      </c>
      <c r="E226">
        <f t="shared" si="11"/>
        <v>3.9127501686530244</v>
      </c>
      <c r="F226">
        <f t="shared" si="11"/>
        <v>3.2806281596213829</v>
      </c>
      <c r="G226">
        <f t="shared" si="11"/>
        <v>2.6072841635386022</v>
      </c>
      <c r="H226">
        <f t="shared" si="12"/>
        <v>96.08724983134698</v>
      </c>
      <c r="I226">
        <f t="shared" si="12"/>
        <v>96.719371840378614</v>
      </c>
      <c r="J226">
        <f t="shared" si="12"/>
        <v>97.392715836461392</v>
      </c>
      <c r="K226">
        <f t="shared" si="13"/>
        <v>96.733112502729</v>
      </c>
    </row>
    <row r="227" spans="1:11" x14ac:dyDescent="0.2">
      <c r="A227">
        <f>Ofra_1a_PS_8HS21!A1252</f>
        <v>446.726</v>
      </c>
      <c r="B227">
        <f>Ofra_1a_PS_8HS21!B1252</f>
        <v>3.49</v>
      </c>
      <c r="C227">
        <f>Ofra_1a_PS_8HS21!C1252</f>
        <v>3.05</v>
      </c>
      <c r="D227">
        <f>Ofra_1a_PS_8HS21!D1252</f>
        <v>2.59</v>
      </c>
      <c r="E227">
        <f t="shared" si="11"/>
        <v>3.9239937036204187</v>
      </c>
      <c r="F227">
        <f t="shared" si="11"/>
        <v>3.2806281596213829</v>
      </c>
      <c r="G227">
        <f t="shared" si="11"/>
        <v>2.6275743126711983</v>
      </c>
      <c r="H227">
        <f t="shared" si="12"/>
        <v>96.076006296379575</v>
      </c>
      <c r="I227">
        <f t="shared" si="12"/>
        <v>96.719371840378614</v>
      </c>
      <c r="J227">
        <f t="shared" si="12"/>
        <v>97.3724256873288</v>
      </c>
      <c r="K227">
        <f t="shared" si="13"/>
        <v>96.722601274695663</v>
      </c>
    </row>
    <row r="228" spans="1:11" x14ac:dyDescent="0.2">
      <c r="A228">
        <f>Ofra_1a_PS_8HS21!A1253</f>
        <v>446.93099999999998</v>
      </c>
      <c r="B228">
        <f>Ofra_1a_PS_8HS21!B1253</f>
        <v>3.44</v>
      </c>
      <c r="C228">
        <f>Ofra_1a_PS_8HS21!C1253</f>
        <v>2.95</v>
      </c>
      <c r="D228">
        <f>Ofra_1a_PS_8HS21!D1253</f>
        <v>2.5099999999999998</v>
      </c>
      <c r="E228">
        <f t="shared" si="11"/>
        <v>3.8677760287834499</v>
      </c>
      <c r="F228">
        <f t="shared" si="11"/>
        <v>3.1730665806174034</v>
      </c>
      <c r="G228">
        <f t="shared" si="11"/>
        <v>2.5464137161408136</v>
      </c>
      <c r="H228">
        <f t="shared" si="12"/>
        <v>96.132223971216547</v>
      </c>
      <c r="I228">
        <f t="shared" si="12"/>
        <v>96.826933419382598</v>
      </c>
      <c r="J228">
        <f t="shared" si="12"/>
        <v>97.453586283859181</v>
      </c>
      <c r="K228">
        <f t="shared" si="13"/>
        <v>96.804247891486114</v>
      </c>
    </row>
    <row r="229" spans="1:11" x14ac:dyDescent="0.2">
      <c r="A229">
        <f>Ofra_1a_PS_8HS21!A1254</f>
        <v>447.137</v>
      </c>
      <c r="B229">
        <f>Ofra_1a_PS_8HS21!B1254</f>
        <v>3.54</v>
      </c>
      <c r="C229">
        <f>Ofra_1a_PS_8HS21!C1254</f>
        <v>2.87</v>
      </c>
      <c r="D229">
        <f>Ofra_1a_PS_8HS21!D1254</f>
        <v>2.48</v>
      </c>
      <c r="E229">
        <f t="shared" si="11"/>
        <v>3.9802113784573869</v>
      </c>
      <c r="F229">
        <f t="shared" si="11"/>
        <v>3.0870173174142197</v>
      </c>
      <c r="G229">
        <f t="shared" si="11"/>
        <v>2.5159784924419193</v>
      </c>
      <c r="H229">
        <f t="shared" si="12"/>
        <v>96.019788621542617</v>
      </c>
      <c r="I229">
        <f t="shared" si="12"/>
        <v>96.912982682585778</v>
      </c>
      <c r="J229">
        <f t="shared" si="12"/>
        <v>97.484021507558083</v>
      </c>
      <c r="K229">
        <f t="shared" si="13"/>
        <v>96.805597603895492</v>
      </c>
    </row>
    <row r="230" spans="1:11" x14ac:dyDescent="0.2">
      <c r="A230">
        <f>Ofra_1a_PS_8HS21!A1255</f>
        <v>447.34300000000002</v>
      </c>
      <c r="B230">
        <f>Ofra_1a_PS_8HS21!B1255</f>
        <v>3.54</v>
      </c>
      <c r="C230">
        <f>Ofra_1a_PS_8HS21!C1255</f>
        <v>2.96</v>
      </c>
      <c r="D230">
        <f>Ofra_1a_PS_8HS21!D1255</f>
        <v>2.58</v>
      </c>
      <c r="E230">
        <f t="shared" si="11"/>
        <v>3.9802113784573869</v>
      </c>
      <c r="F230">
        <f t="shared" si="11"/>
        <v>3.1838227385178013</v>
      </c>
      <c r="G230">
        <f t="shared" si="11"/>
        <v>2.6174292381049002</v>
      </c>
      <c r="H230">
        <f t="shared" si="12"/>
        <v>96.019788621542617</v>
      </c>
      <c r="I230">
        <f t="shared" si="12"/>
        <v>96.816177261482196</v>
      </c>
      <c r="J230">
        <f t="shared" si="12"/>
        <v>97.382570761895096</v>
      </c>
      <c r="K230">
        <f t="shared" si="13"/>
        <v>96.739512214973317</v>
      </c>
    </row>
    <row r="231" spans="1:11" x14ac:dyDescent="0.2">
      <c r="A231">
        <f>Ofra_1a_PS_8HS21!A1256</f>
        <v>447.54899999999998</v>
      </c>
      <c r="B231">
        <f>Ofra_1a_PS_8HS21!B1256</f>
        <v>3.42</v>
      </c>
      <c r="C231">
        <f>Ofra_1a_PS_8HS21!C1256</f>
        <v>2.99</v>
      </c>
      <c r="D231">
        <f>Ofra_1a_PS_8HS21!D1256</f>
        <v>2.54</v>
      </c>
      <c r="E231">
        <f t="shared" si="11"/>
        <v>3.8452889588486618</v>
      </c>
      <c r="F231">
        <f t="shared" si="11"/>
        <v>3.2160912122189957</v>
      </c>
      <c r="G231">
        <f t="shared" si="11"/>
        <v>2.5768489398397083</v>
      </c>
      <c r="H231">
        <f t="shared" si="12"/>
        <v>96.154711041151344</v>
      </c>
      <c r="I231">
        <f t="shared" si="12"/>
        <v>96.783908787781002</v>
      </c>
      <c r="J231">
        <f t="shared" si="12"/>
        <v>97.423151060160293</v>
      </c>
      <c r="K231">
        <f t="shared" si="13"/>
        <v>96.787256963030885</v>
      </c>
    </row>
    <row r="232" spans="1:11" x14ac:dyDescent="0.2">
      <c r="A232">
        <f>Ofra_1a_PS_8HS21!A1257</f>
        <v>447.755</v>
      </c>
      <c r="B232">
        <f>Ofra_1a_PS_8HS21!B1257</f>
        <v>3.4</v>
      </c>
      <c r="C232">
        <f>Ofra_1a_PS_8HS21!C1257</f>
        <v>3.03</v>
      </c>
      <c r="D232">
        <f>Ofra_1a_PS_8HS21!D1257</f>
        <v>2.5299999999999998</v>
      </c>
      <c r="E232">
        <f t="shared" si="11"/>
        <v>3.8228018889138746</v>
      </c>
      <c r="F232">
        <f t="shared" si="11"/>
        <v>3.2591158438205872</v>
      </c>
      <c r="G232">
        <f t="shared" si="11"/>
        <v>2.5667038652734098</v>
      </c>
      <c r="H232">
        <f t="shared" si="12"/>
        <v>96.177198111086128</v>
      </c>
      <c r="I232">
        <f t="shared" si="12"/>
        <v>96.740884156179419</v>
      </c>
      <c r="J232">
        <f t="shared" si="12"/>
        <v>97.433296134726589</v>
      </c>
      <c r="K232">
        <f t="shared" si="13"/>
        <v>96.78379280066406</v>
      </c>
    </row>
    <row r="233" spans="1:11" x14ac:dyDescent="0.2">
      <c r="A233">
        <f>Ofra_1a_PS_8HS21!A1258</f>
        <v>447.96</v>
      </c>
      <c r="B233">
        <f>Ofra_1a_PS_8HS21!B1258</f>
        <v>3.51</v>
      </c>
      <c r="C233">
        <f>Ofra_1a_PS_8HS21!C1258</f>
        <v>3.09</v>
      </c>
      <c r="D233">
        <f>Ofra_1a_PS_8HS21!D1258</f>
        <v>2.61</v>
      </c>
      <c r="E233">
        <f t="shared" si="11"/>
        <v>3.9464807735552054</v>
      </c>
      <c r="F233">
        <f t="shared" si="11"/>
        <v>3.3236527912229752</v>
      </c>
      <c r="G233">
        <f t="shared" si="11"/>
        <v>2.6478644618037941</v>
      </c>
      <c r="H233">
        <f t="shared" si="12"/>
        <v>96.053519226444791</v>
      </c>
      <c r="I233">
        <f t="shared" si="12"/>
        <v>96.676347208777031</v>
      </c>
      <c r="J233">
        <f t="shared" si="12"/>
        <v>97.352135538196208</v>
      </c>
      <c r="K233">
        <f t="shared" si="13"/>
        <v>96.694000657806001</v>
      </c>
    </row>
    <row r="234" spans="1:11" x14ac:dyDescent="0.2">
      <c r="A234">
        <f>Ofra_1a_PS_8HS21!A1259</f>
        <v>448.166</v>
      </c>
      <c r="B234">
        <f>Ofra_1a_PS_8HS21!B1259</f>
        <v>3.47</v>
      </c>
      <c r="C234">
        <f>Ofra_1a_PS_8HS21!C1259</f>
        <v>3.21</v>
      </c>
      <c r="D234">
        <f>Ofra_1a_PS_8HS21!D1259</f>
        <v>2.67</v>
      </c>
      <c r="E234">
        <f t="shared" si="11"/>
        <v>3.9015066336856306</v>
      </c>
      <c r="F234">
        <f t="shared" si="11"/>
        <v>3.4527266860277508</v>
      </c>
      <c r="G234">
        <f t="shared" si="11"/>
        <v>2.7087349092015831</v>
      </c>
      <c r="H234">
        <f t="shared" si="12"/>
        <v>96.098493366314372</v>
      </c>
      <c r="I234">
        <f t="shared" si="12"/>
        <v>96.547273313972255</v>
      </c>
      <c r="J234">
        <f t="shared" si="12"/>
        <v>97.291265090798419</v>
      </c>
      <c r="K234">
        <f t="shared" si="13"/>
        <v>96.645677257028339</v>
      </c>
    </row>
    <row r="235" spans="1:11" x14ac:dyDescent="0.2">
      <c r="A235">
        <f>Ofra_1a_PS_8HS21!A1260</f>
        <v>448.37200000000001</v>
      </c>
      <c r="B235">
        <f>Ofra_1a_PS_8HS21!B1260</f>
        <v>3.45</v>
      </c>
      <c r="C235">
        <f>Ofra_1a_PS_8HS21!C1260</f>
        <v>3.09</v>
      </c>
      <c r="D235">
        <f>Ofra_1a_PS_8HS21!D1260</f>
        <v>2.65</v>
      </c>
      <c r="E235">
        <f t="shared" si="11"/>
        <v>3.8790195637508433</v>
      </c>
      <c r="F235">
        <f t="shared" si="11"/>
        <v>3.3236527912229752</v>
      </c>
      <c r="G235">
        <f t="shared" si="11"/>
        <v>2.6884447600689865</v>
      </c>
      <c r="H235">
        <f t="shared" si="12"/>
        <v>96.120980436249155</v>
      </c>
      <c r="I235">
        <f t="shared" si="12"/>
        <v>96.676347208777031</v>
      </c>
      <c r="J235">
        <f t="shared" si="12"/>
        <v>97.31155523993101</v>
      </c>
      <c r="K235">
        <f t="shared" si="13"/>
        <v>96.702960961652408</v>
      </c>
    </row>
    <row r="236" spans="1:11" x14ac:dyDescent="0.2">
      <c r="A236">
        <f>Ofra_1a_PS_8HS21!A1261</f>
        <v>448.57799999999997</v>
      </c>
      <c r="B236">
        <f>Ofra_1a_PS_8HS21!B1261</f>
        <v>3.37</v>
      </c>
      <c r="C236">
        <f>Ofra_1a_PS_8HS21!C1261</f>
        <v>3.01</v>
      </c>
      <c r="D236">
        <f>Ofra_1a_PS_8HS21!D1261</f>
        <v>2.65</v>
      </c>
      <c r="E236">
        <f t="shared" si="11"/>
        <v>3.7890712840116936</v>
      </c>
      <c r="F236">
        <f t="shared" si="11"/>
        <v>3.237603528019791</v>
      </c>
      <c r="G236">
        <f t="shared" si="11"/>
        <v>2.6884447600689865</v>
      </c>
      <c r="H236">
        <f t="shared" si="12"/>
        <v>96.210928715988302</v>
      </c>
      <c r="I236">
        <f t="shared" si="12"/>
        <v>96.76239647198021</v>
      </c>
      <c r="J236">
        <f t="shared" si="12"/>
        <v>97.31155523993101</v>
      </c>
      <c r="K236">
        <f t="shared" si="13"/>
        <v>96.761626809299841</v>
      </c>
    </row>
    <row r="237" spans="1:11" x14ac:dyDescent="0.2">
      <c r="A237">
        <f>Ofra_1a_PS_8HS21!A1262</f>
        <v>448.78300000000002</v>
      </c>
      <c r="B237">
        <f>Ofra_1a_PS_8HS21!B1262</f>
        <v>3.37</v>
      </c>
      <c r="C237">
        <f>Ofra_1a_PS_8HS21!C1262</f>
        <v>3.01</v>
      </c>
      <c r="D237">
        <f>Ofra_1a_PS_8HS21!D1262</f>
        <v>2.69</v>
      </c>
      <c r="E237">
        <f t="shared" si="11"/>
        <v>3.7890712840116936</v>
      </c>
      <c r="F237">
        <f t="shared" si="11"/>
        <v>3.237603528019791</v>
      </c>
      <c r="G237">
        <f t="shared" si="11"/>
        <v>2.7290250583341789</v>
      </c>
      <c r="H237">
        <f t="shared" si="12"/>
        <v>96.210928715988302</v>
      </c>
      <c r="I237">
        <f t="shared" si="12"/>
        <v>96.76239647198021</v>
      </c>
      <c r="J237">
        <f t="shared" si="12"/>
        <v>97.270974941665827</v>
      </c>
      <c r="K237">
        <f t="shared" si="13"/>
        <v>96.748100043211437</v>
      </c>
    </row>
    <row r="238" spans="1:11" x14ac:dyDescent="0.2">
      <c r="A238">
        <f>Ofra_1a_PS_8HS21!A1263</f>
        <v>448.98899999999998</v>
      </c>
      <c r="B238">
        <f>Ofra_1a_PS_8HS21!B1263</f>
        <v>3.42</v>
      </c>
      <c r="C238">
        <f>Ofra_1a_PS_8HS21!C1263</f>
        <v>3.01</v>
      </c>
      <c r="D238">
        <f>Ofra_1a_PS_8HS21!D1263</f>
        <v>2.66</v>
      </c>
      <c r="E238">
        <f t="shared" si="11"/>
        <v>3.8452889588486618</v>
      </c>
      <c r="F238">
        <f t="shared" si="11"/>
        <v>3.237603528019791</v>
      </c>
      <c r="G238">
        <f t="shared" si="11"/>
        <v>2.698589834635285</v>
      </c>
      <c r="H238">
        <f t="shared" si="12"/>
        <v>96.154711041151344</v>
      </c>
      <c r="I238">
        <f t="shared" si="12"/>
        <v>96.76239647198021</v>
      </c>
      <c r="J238">
        <f t="shared" si="12"/>
        <v>97.301410165364715</v>
      </c>
      <c r="K238">
        <f t="shared" si="13"/>
        <v>96.739505892832085</v>
      </c>
    </row>
    <row r="239" spans="1:11" x14ac:dyDescent="0.2">
      <c r="A239">
        <f>Ofra_1a_PS_8HS21!A1264</f>
        <v>449.19499999999999</v>
      </c>
      <c r="B239">
        <f>Ofra_1a_PS_8HS21!B1264</f>
        <v>3.45</v>
      </c>
      <c r="C239">
        <f>Ofra_1a_PS_8HS21!C1264</f>
        <v>2.96</v>
      </c>
      <c r="D239">
        <f>Ofra_1a_PS_8HS21!D1264</f>
        <v>2.67</v>
      </c>
      <c r="E239">
        <f t="shared" si="11"/>
        <v>3.8790195637508433</v>
      </c>
      <c r="F239">
        <f t="shared" si="11"/>
        <v>3.1838227385178013</v>
      </c>
      <c r="G239">
        <f t="shared" si="11"/>
        <v>2.7087349092015831</v>
      </c>
      <c r="H239">
        <f t="shared" si="12"/>
        <v>96.120980436249155</v>
      </c>
      <c r="I239">
        <f t="shared" si="12"/>
        <v>96.816177261482196</v>
      </c>
      <c r="J239">
        <f t="shared" si="12"/>
        <v>97.291265090798419</v>
      </c>
      <c r="K239">
        <f t="shared" si="13"/>
        <v>96.74280759617659</v>
      </c>
    </row>
    <row r="240" spans="1:11" x14ac:dyDescent="0.2">
      <c r="A240">
        <f>Ofra_1a_PS_8HS21!A1265</f>
        <v>449.4</v>
      </c>
      <c r="B240">
        <f>Ofra_1a_PS_8HS21!B1265</f>
        <v>3.49</v>
      </c>
      <c r="C240">
        <f>Ofra_1a_PS_8HS21!C1265</f>
        <v>3.07</v>
      </c>
      <c r="D240">
        <f>Ofra_1a_PS_8HS21!D1265</f>
        <v>2.69</v>
      </c>
      <c r="E240">
        <f t="shared" si="11"/>
        <v>3.9239937036204187</v>
      </c>
      <c r="F240">
        <f t="shared" si="11"/>
        <v>3.3021404754221795</v>
      </c>
      <c r="G240">
        <f t="shared" si="11"/>
        <v>2.7290250583341789</v>
      </c>
      <c r="H240">
        <f t="shared" si="12"/>
        <v>96.076006296379575</v>
      </c>
      <c r="I240">
        <f t="shared" si="12"/>
        <v>96.697859524577822</v>
      </c>
      <c r="J240">
        <f t="shared" si="12"/>
        <v>97.270974941665827</v>
      </c>
      <c r="K240">
        <f t="shared" si="13"/>
        <v>96.681613587541065</v>
      </c>
    </row>
    <row r="241" spans="1:11" x14ac:dyDescent="0.2">
      <c r="A241">
        <f>Ofra_1a_PS_8HS21!A1266</f>
        <v>449.60599999999999</v>
      </c>
      <c r="B241">
        <f>Ofra_1a_PS_8HS21!B1266</f>
        <v>3.55</v>
      </c>
      <c r="C241">
        <f>Ofra_1a_PS_8HS21!C1266</f>
        <v>3.12</v>
      </c>
      <c r="D241">
        <f>Ofra_1a_PS_8HS21!D1266</f>
        <v>2.72</v>
      </c>
      <c r="E241">
        <f t="shared" si="11"/>
        <v>3.9914549134247808</v>
      </c>
      <c r="F241">
        <f t="shared" si="11"/>
        <v>3.3559212649241692</v>
      </c>
      <c r="G241">
        <f t="shared" si="11"/>
        <v>2.7594602820330731</v>
      </c>
      <c r="H241">
        <f t="shared" si="12"/>
        <v>96.008545086575225</v>
      </c>
      <c r="I241">
        <f t="shared" si="12"/>
        <v>96.644078735075837</v>
      </c>
      <c r="J241">
        <f t="shared" si="12"/>
        <v>97.240539717966925</v>
      </c>
      <c r="K241">
        <f t="shared" si="13"/>
        <v>96.631054513205981</v>
      </c>
    </row>
    <row r="242" spans="1:11" x14ac:dyDescent="0.2">
      <c r="A242">
        <f>Ofra_1a_PS_8HS21!A1267</f>
        <v>449.81200000000001</v>
      </c>
      <c r="B242">
        <f>Ofra_1a_PS_8HS21!B1267</f>
        <v>3.49</v>
      </c>
      <c r="C242">
        <f>Ofra_1a_PS_8HS21!C1267</f>
        <v>3.13</v>
      </c>
      <c r="D242">
        <f>Ofra_1a_PS_8HS21!D1267</f>
        <v>2.73</v>
      </c>
      <c r="E242">
        <f t="shared" si="11"/>
        <v>3.9239937036204187</v>
      </c>
      <c r="F242">
        <f t="shared" si="11"/>
        <v>3.3666774228245671</v>
      </c>
      <c r="G242">
        <f t="shared" si="11"/>
        <v>2.7696053565993712</v>
      </c>
      <c r="H242">
        <f t="shared" si="12"/>
        <v>96.076006296379575</v>
      </c>
      <c r="I242">
        <f t="shared" si="12"/>
        <v>96.633322577175434</v>
      </c>
      <c r="J242">
        <f t="shared" si="12"/>
        <v>97.230394643400629</v>
      </c>
      <c r="K242">
        <f t="shared" si="13"/>
        <v>96.646574505651884</v>
      </c>
    </row>
    <row r="243" spans="1:11" x14ac:dyDescent="0.2">
      <c r="A243">
        <f>Ofra_1a_PS_8HS21!A1268</f>
        <v>450.017</v>
      </c>
      <c r="B243">
        <f>Ofra_1a_PS_8HS21!B1268</f>
        <v>3.48</v>
      </c>
      <c r="C243">
        <f>Ofra_1a_PS_8HS21!C1268</f>
        <v>3.19</v>
      </c>
      <c r="D243">
        <f>Ofra_1a_PS_8HS21!D1268</f>
        <v>2.78</v>
      </c>
      <c r="E243">
        <f t="shared" si="11"/>
        <v>3.9127501686530244</v>
      </c>
      <c r="F243">
        <f t="shared" si="11"/>
        <v>3.4312143702269551</v>
      </c>
      <c r="G243">
        <f t="shared" si="11"/>
        <v>2.8203307294308613</v>
      </c>
      <c r="H243">
        <f t="shared" si="12"/>
        <v>96.08724983134698</v>
      </c>
      <c r="I243">
        <f t="shared" si="12"/>
        <v>96.568785629773046</v>
      </c>
      <c r="J243">
        <f t="shared" si="12"/>
        <v>97.179669270569136</v>
      </c>
      <c r="K243">
        <f t="shared" si="13"/>
        <v>96.61190157722973</v>
      </c>
    </row>
    <row r="244" spans="1:11" x14ac:dyDescent="0.2">
      <c r="A244">
        <f>Ofra_1a_PS_8HS21!A1269</f>
        <v>450.22300000000001</v>
      </c>
      <c r="B244">
        <f>Ofra_1a_PS_8HS21!B1269</f>
        <v>3.48</v>
      </c>
      <c r="C244">
        <f>Ofra_1a_PS_8HS21!C1269</f>
        <v>3.2</v>
      </c>
      <c r="D244">
        <f>Ofra_1a_PS_8HS21!D1269</f>
        <v>2.72</v>
      </c>
      <c r="E244">
        <f t="shared" si="11"/>
        <v>3.9127501686530244</v>
      </c>
      <c r="F244">
        <f t="shared" si="11"/>
        <v>3.4419705281273534</v>
      </c>
      <c r="G244">
        <f t="shared" si="11"/>
        <v>2.7594602820330731</v>
      </c>
      <c r="H244">
        <f t="shared" si="12"/>
        <v>96.08724983134698</v>
      </c>
      <c r="I244">
        <f t="shared" si="12"/>
        <v>96.558029471872644</v>
      </c>
      <c r="J244">
        <f t="shared" si="12"/>
        <v>97.240539717966925</v>
      </c>
      <c r="K244">
        <f t="shared" si="13"/>
        <v>96.628606340395507</v>
      </c>
    </row>
    <row r="245" spans="1:11" x14ac:dyDescent="0.2">
      <c r="A245">
        <f>Ofra_1a_PS_8HS21!A1270</f>
        <v>450.428</v>
      </c>
      <c r="B245">
        <f>Ofra_1a_PS_8HS21!B1270</f>
        <v>3.48</v>
      </c>
      <c r="C245">
        <f>Ofra_1a_PS_8HS21!C1270</f>
        <v>3.12</v>
      </c>
      <c r="D245">
        <f>Ofra_1a_PS_8HS21!D1270</f>
        <v>2.71</v>
      </c>
      <c r="E245">
        <f t="shared" si="11"/>
        <v>3.9127501686530244</v>
      </c>
      <c r="F245">
        <f t="shared" si="11"/>
        <v>3.3559212649241692</v>
      </c>
      <c r="G245">
        <f t="shared" si="11"/>
        <v>2.749315207466775</v>
      </c>
      <c r="H245">
        <f t="shared" si="12"/>
        <v>96.08724983134698</v>
      </c>
      <c r="I245">
        <f t="shared" si="12"/>
        <v>96.644078735075837</v>
      </c>
      <c r="J245">
        <f t="shared" si="12"/>
        <v>97.250684792533221</v>
      </c>
      <c r="K245">
        <f t="shared" si="13"/>
        <v>96.660671119652008</v>
      </c>
    </row>
    <row r="246" spans="1:11" x14ac:dyDescent="0.2">
      <c r="A246">
        <f>Ofra_1a_PS_8HS21!A1271</f>
        <v>450.63400000000001</v>
      </c>
      <c r="B246">
        <f>Ofra_1a_PS_8HS21!B1271</f>
        <v>3.48</v>
      </c>
      <c r="C246">
        <f>Ofra_1a_PS_8HS21!C1271</f>
        <v>3.11</v>
      </c>
      <c r="D246">
        <f>Ofra_1a_PS_8HS21!D1271</f>
        <v>2.69</v>
      </c>
      <c r="E246">
        <f t="shared" si="11"/>
        <v>3.9127501686530244</v>
      </c>
      <c r="F246">
        <f t="shared" si="11"/>
        <v>3.3451651070237709</v>
      </c>
      <c r="G246">
        <f t="shared" si="11"/>
        <v>2.7290250583341789</v>
      </c>
      <c r="H246">
        <f t="shared" si="12"/>
        <v>96.08724983134698</v>
      </c>
      <c r="I246">
        <f t="shared" si="12"/>
        <v>96.654834892976226</v>
      </c>
      <c r="J246">
        <f t="shared" si="12"/>
        <v>97.270974941665827</v>
      </c>
      <c r="K246">
        <f t="shared" si="13"/>
        <v>96.671019888663011</v>
      </c>
    </row>
    <row r="247" spans="1:11" x14ac:dyDescent="0.2">
      <c r="A247">
        <f>Ofra_1a_PS_8HS21!A1272</f>
        <v>450.84</v>
      </c>
      <c r="B247">
        <f>Ofra_1a_PS_8HS21!B1272</f>
        <v>3.58</v>
      </c>
      <c r="C247">
        <f>Ofra_1a_PS_8HS21!C1272</f>
        <v>3.06</v>
      </c>
      <c r="D247">
        <f>Ofra_1a_PS_8HS21!D1272</f>
        <v>2.69</v>
      </c>
      <c r="E247">
        <f t="shared" si="11"/>
        <v>4.0251855183269623</v>
      </c>
      <c r="F247">
        <f t="shared" si="11"/>
        <v>3.2913843175217812</v>
      </c>
      <c r="G247">
        <f t="shared" si="11"/>
        <v>2.7290250583341789</v>
      </c>
      <c r="H247">
        <f t="shared" si="12"/>
        <v>95.974814481673036</v>
      </c>
      <c r="I247">
        <f t="shared" si="12"/>
        <v>96.708615682478225</v>
      </c>
      <c r="J247">
        <f t="shared" si="12"/>
        <v>97.270974941665827</v>
      </c>
      <c r="K247">
        <f t="shared" si="13"/>
        <v>96.651468368605705</v>
      </c>
    </row>
    <row r="248" spans="1:11" x14ac:dyDescent="0.2">
      <c r="A248">
        <f>Ofra_1a_PS_8HS21!A1273</f>
        <v>451.04500000000002</v>
      </c>
      <c r="B248">
        <f>Ofra_1a_PS_8HS21!B1273</f>
        <v>3.59</v>
      </c>
      <c r="C248">
        <f>Ofra_1a_PS_8HS21!C1273</f>
        <v>2.98</v>
      </c>
      <c r="D248">
        <f>Ofra_1a_PS_8HS21!D1273</f>
        <v>2.66</v>
      </c>
      <c r="E248">
        <f t="shared" si="11"/>
        <v>4.0364290532943556</v>
      </c>
      <c r="F248">
        <f t="shared" si="11"/>
        <v>3.2053350543185974</v>
      </c>
      <c r="G248">
        <f t="shared" si="11"/>
        <v>2.698589834635285</v>
      </c>
      <c r="H248">
        <f t="shared" si="12"/>
        <v>95.963570946705644</v>
      </c>
      <c r="I248">
        <f t="shared" si="12"/>
        <v>96.794664945681404</v>
      </c>
      <c r="J248">
        <f t="shared" si="12"/>
        <v>97.301410165364715</v>
      </c>
      <c r="K248">
        <f t="shared" si="13"/>
        <v>96.686548685917259</v>
      </c>
    </row>
    <row r="249" spans="1:11" x14ac:dyDescent="0.2">
      <c r="A249">
        <f>Ofra_1a_PS_8HS21!A1274</f>
        <v>451.25099999999998</v>
      </c>
      <c r="B249">
        <f>Ofra_1a_PS_8HS21!B1274</f>
        <v>3.57</v>
      </c>
      <c r="C249">
        <f>Ofra_1a_PS_8HS21!C1274</f>
        <v>2.99</v>
      </c>
      <c r="D249">
        <f>Ofra_1a_PS_8HS21!D1274</f>
        <v>2.77</v>
      </c>
      <c r="E249">
        <f t="shared" si="11"/>
        <v>4.013941983359568</v>
      </c>
      <c r="F249">
        <f t="shared" si="11"/>
        <v>3.2160912122189957</v>
      </c>
      <c r="G249">
        <f t="shared" si="11"/>
        <v>2.8101856548645632</v>
      </c>
      <c r="H249">
        <f t="shared" si="12"/>
        <v>95.986058016640428</v>
      </c>
      <c r="I249">
        <f t="shared" si="12"/>
        <v>96.783908787781002</v>
      </c>
      <c r="J249">
        <f t="shared" si="12"/>
        <v>97.189814345135431</v>
      </c>
      <c r="K249">
        <f t="shared" si="13"/>
        <v>96.653260383185625</v>
      </c>
    </row>
    <row r="250" spans="1:11" x14ac:dyDescent="0.2">
      <c r="A250">
        <f>Ofra_1a_PS_8HS21!A1275</f>
        <v>451.45600000000002</v>
      </c>
      <c r="B250">
        <f>Ofra_1a_PS_8HS21!B1275</f>
        <v>3.67</v>
      </c>
      <c r="C250">
        <f>Ofra_1a_PS_8HS21!C1275</f>
        <v>3.05</v>
      </c>
      <c r="D250">
        <f>Ofra_1a_PS_8HS21!D1275</f>
        <v>2.78</v>
      </c>
      <c r="E250">
        <f t="shared" si="11"/>
        <v>4.1263773330335054</v>
      </c>
      <c r="F250">
        <f t="shared" si="11"/>
        <v>3.2806281596213829</v>
      </c>
      <c r="G250">
        <f t="shared" si="11"/>
        <v>2.8203307294308613</v>
      </c>
      <c r="H250">
        <f t="shared" si="12"/>
        <v>95.873622666966497</v>
      </c>
      <c r="I250">
        <f t="shared" si="12"/>
        <v>96.719371840378614</v>
      </c>
      <c r="J250">
        <f t="shared" si="12"/>
        <v>97.179669270569136</v>
      </c>
      <c r="K250">
        <f t="shared" si="13"/>
        <v>96.590887925971415</v>
      </c>
    </row>
    <row r="251" spans="1:11" x14ac:dyDescent="0.2">
      <c r="A251">
        <f>Ofra_1a_PS_8HS21!A1276</f>
        <v>451.66199999999998</v>
      </c>
      <c r="B251">
        <f>Ofra_1a_PS_8HS21!B1276</f>
        <v>3.72</v>
      </c>
      <c r="C251">
        <f>Ofra_1a_PS_8HS21!C1276</f>
        <v>3.19</v>
      </c>
      <c r="D251">
        <f>Ofra_1a_PS_8HS21!D1276</f>
        <v>2.79</v>
      </c>
      <c r="E251">
        <f t="shared" si="11"/>
        <v>4.1825950078704741</v>
      </c>
      <c r="F251">
        <f t="shared" si="11"/>
        <v>3.4312143702269551</v>
      </c>
      <c r="G251">
        <f t="shared" si="11"/>
        <v>2.8304758039971594</v>
      </c>
      <c r="H251">
        <f t="shared" si="12"/>
        <v>95.817404992129525</v>
      </c>
      <c r="I251">
        <f t="shared" si="12"/>
        <v>96.568785629773046</v>
      </c>
      <c r="J251">
        <f t="shared" si="12"/>
        <v>97.16952419600284</v>
      </c>
      <c r="K251">
        <f t="shared" si="13"/>
        <v>96.518571605968475</v>
      </c>
    </row>
    <row r="252" spans="1:11" x14ac:dyDescent="0.2">
      <c r="A252">
        <f>Ofra_1a_PS_8HS21!A1277</f>
        <v>451.86700000000002</v>
      </c>
      <c r="B252">
        <f>Ofra_1a_PS_8HS21!B1277</f>
        <v>3.67</v>
      </c>
      <c r="C252">
        <f>Ofra_1a_PS_8HS21!C1277</f>
        <v>3.22</v>
      </c>
      <c r="D252">
        <f>Ofra_1a_PS_8HS21!D1277</f>
        <v>2.74</v>
      </c>
      <c r="E252">
        <f t="shared" si="11"/>
        <v>4.1263773330335054</v>
      </c>
      <c r="F252">
        <f t="shared" si="11"/>
        <v>3.4634828439281491</v>
      </c>
      <c r="G252">
        <f t="shared" si="11"/>
        <v>2.7797504311656693</v>
      </c>
      <c r="H252">
        <f t="shared" si="12"/>
        <v>95.873622666966497</v>
      </c>
      <c r="I252">
        <f t="shared" si="12"/>
        <v>96.536517156071852</v>
      </c>
      <c r="J252">
        <f t="shared" si="12"/>
        <v>97.220249568834333</v>
      </c>
      <c r="K252">
        <f t="shared" si="13"/>
        <v>96.543463130624218</v>
      </c>
    </row>
    <row r="253" spans="1:11" x14ac:dyDescent="0.2">
      <c r="A253">
        <f>Ofra_1a_PS_8HS21!A1278</f>
        <v>452.07299999999998</v>
      </c>
      <c r="B253">
        <f>Ofra_1a_PS_8HS21!B1278</f>
        <v>3.77</v>
      </c>
      <c r="C253">
        <f>Ofra_1a_PS_8HS21!C1278</f>
        <v>3.3</v>
      </c>
      <c r="D253">
        <f>Ofra_1a_PS_8HS21!D1278</f>
        <v>2.81</v>
      </c>
      <c r="E253">
        <f t="shared" si="11"/>
        <v>4.2388126827074437</v>
      </c>
      <c r="F253">
        <f t="shared" si="11"/>
        <v>3.5495321071313328</v>
      </c>
      <c r="G253">
        <f t="shared" si="11"/>
        <v>2.850765953129756</v>
      </c>
      <c r="H253">
        <f t="shared" si="12"/>
        <v>95.761187317292553</v>
      </c>
      <c r="I253">
        <f t="shared" si="12"/>
        <v>96.450467892868673</v>
      </c>
      <c r="J253">
        <f t="shared" si="12"/>
        <v>97.149234046870248</v>
      </c>
      <c r="K253">
        <f t="shared" si="13"/>
        <v>96.453629752343815</v>
      </c>
    </row>
    <row r="254" spans="1:11" x14ac:dyDescent="0.2">
      <c r="A254">
        <f>Ofra_1a_PS_8HS21!A1279</f>
        <v>452.27800000000002</v>
      </c>
      <c r="B254">
        <f>Ofra_1a_PS_8HS21!B1279</f>
        <v>3.81</v>
      </c>
      <c r="C254">
        <f>Ofra_1a_PS_8HS21!C1279</f>
        <v>3.34</v>
      </c>
      <c r="D254">
        <f>Ofra_1a_PS_8HS21!D1279</f>
        <v>2.72</v>
      </c>
      <c r="E254">
        <f t="shared" si="11"/>
        <v>4.2837868225770181</v>
      </c>
      <c r="F254">
        <f t="shared" si="11"/>
        <v>3.5925567387329242</v>
      </c>
      <c r="G254">
        <f t="shared" si="11"/>
        <v>2.7594602820330731</v>
      </c>
      <c r="H254">
        <f t="shared" si="12"/>
        <v>95.716213177422986</v>
      </c>
      <c r="I254">
        <f t="shared" si="12"/>
        <v>96.407443261267076</v>
      </c>
      <c r="J254">
        <f t="shared" si="12"/>
        <v>97.240539717966925</v>
      </c>
      <c r="K254">
        <f t="shared" si="13"/>
        <v>96.454732052219001</v>
      </c>
    </row>
    <row r="255" spans="1:11" x14ac:dyDescent="0.2">
      <c r="A255">
        <f>Ofra_1a_PS_8HS21!A1280</f>
        <v>452.483</v>
      </c>
      <c r="B255">
        <f>Ofra_1a_PS_8HS21!B1280</f>
        <v>3.74</v>
      </c>
      <c r="C255">
        <f>Ofra_1a_PS_8HS21!C1280</f>
        <v>3.37</v>
      </c>
      <c r="D255">
        <f>Ofra_1a_PS_8HS21!D1280</f>
        <v>2.73</v>
      </c>
      <c r="E255">
        <f t="shared" si="11"/>
        <v>4.2050820778052627</v>
      </c>
      <c r="F255">
        <f t="shared" si="11"/>
        <v>3.6248252124341187</v>
      </c>
      <c r="G255">
        <f t="shared" si="11"/>
        <v>2.7696053565993712</v>
      </c>
      <c r="H255">
        <f t="shared" si="12"/>
        <v>95.794917922194742</v>
      </c>
      <c r="I255">
        <f t="shared" si="12"/>
        <v>96.375174787565882</v>
      </c>
      <c r="J255">
        <f t="shared" si="12"/>
        <v>97.230394643400629</v>
      </c>
      <c r="K255">
        <f t="shared" si="13"/>
        <v>96.466829117720422</v>
      </c>
    </row>
    <row r="256" spans="1:11" x14ac:dyDescent="0.2">
      <c r="A256">
        <f>Ofra_1a_PS_8HS21!A1281</f>
        <v>452.68900000000002</v>
      </c>
      <c r="B256">
        <f>Ofra_1a_PS_8HS21!B1281</f>
        <v>3.71</v>
      </c>
      <c r="C256">
        <f>Ofra_1a_PS_8HS21!C1281</f>
        <v>3.31</v>
      </c>
      <c r="D256">
        <f>Ofra_1a_PS_8HS21!D1281</f>
        <v>2.81</v>
      </c>
      <c r="E256">
        <f t="shared" si="11"/>
        <v>4.1713514729030807</v>
      </c>
      <c r="F256">
        <f t="shared" si="11"/>
        <v>3.5602882650317311</v>
      </c>
      <c r="G256">
        <f t="shared" si="11"/>
        <v>2.850765953129756</v>
      </c>
      <c r="H256">
        <f t="shared" si="12"/>
        <v>95.828648527096917</v>
      </c>
      <c r="I256">
        <f t="shared" si="12"/>
        <v>96.43971173496827</v>
      </c>
      <c r="J256">
        <f t="shared" si="12"/>
        <v>97.149234046870248</v>
      </c>
      <c r="K256">
        <f t="shared" si="13"/>
        <v>96.472531436311826</v>
      </c>
    </row>
    <row r="257" spans="1:11" x14ac:dyDescent="0.2">
      <c r="A257">
        <f>Ofra_1a_PS_8HS21!A1282</f>
        <v>452.89400000000001</v>
      </c>
      <c r="B257">
        <f>Ofra_1a_PS_8HS21!B1282</f>
        <v>3.89</v>
      </c>
      <c r="C257">
        <f>Ofra_1a_PS_8HS21!C1282</f>
        <v>3.44</v>
      </c>
      <c r="D257">
        <f>Ofra_1a_PS_8HS21!D1282</f>
        <v>2.87</v>
      </c>
      <c r="E257">
        <f t="shared" si="11"/>
        <v>4.3737351023161679</v>
      </c>
      <c r="F257">
        <f t="shared" si="11"/>
        <v>3.7001183177369041</v>
      </c>
      <c r="G257">
        <f t="shared" si="11"/>
        <v>2.9116364005275441</v>
      </c>
      <c r="H257">
        <f t="shared" si="12"/>
        <v>95.626264897683825</v>
      </c>
      <c r="I257">
        <f t="shared" si="12"/>
        <v>96.299881682263091</v>
      </c>
      <c r="J257">
        <f t="shared" si="12"/>
        <v>97.088363599472459</v>
      </c>
      <c r="K257">
        <f t="shared" si="13"/>
        <v>96.338170059806473</v>
      </c>
    </row>
    <row r="258" spans="1:11" x14ac:dyDescent="0.2">
      <c r="A258">
        <f>Ofra_1a_PS_8HS21!A1283</f>
        <v>453.1</v>
      </c>
      <c r="B258">
        <f>Ofra_1a_PS_8HS21!B1283</f>
        <v>3.77</v>
      </c>
      <c r="C258">
        <f>Ofra_1a_PS_8HS21!C1283</f>
        <v>3.45</v>
      </c>
      <c r="D258">
        <f>Ofra_1a_PS_8HS21!D1283</f>
        <v>2.79</v>
      </c>
      <c r="E258">
        <f t="shared" si="11"/>
        <v>4.2388126827074437</v>
      </c>
      <c r="F258">
        <f t="shared" si="11"/>
        <v>3.7108744756373024</v>
      </c>
      <c r="G258">
        <f t="shared" si="11"/>
        <v>2.8304758039971594</v>
      </c>
      <c r="H258">
        <f t="shared" si="12"/>
        <v>95.761187317292553</v>
      </c>
      <c r="I258">
        <f t="shared" si="12"/>
        <v>96.289125524362703</v>
      </c>
      <c r="J258">
        <f t="shared" si="12"/>
        <v>97.16952419600284</v>
      </c>
      <c r="K258">
        <f t="shared" si="13"/>
        <v>96.406612345886018</v>
      </c>
    </row>
    <row r="259" spans="1:11" x14ac:dyDescent="0.2">
      <c r="A259">
        <f>Ofra_1a_PS_8HS21!A1284</f>
        <v>453.30500000000001</v>
      </c>
      <c r="B259">
        <f>Ofra_1a_PS_8HS21!B1284</f>
        <v>3.77</v>
      </c>
      <c r="C259">
        <f>Ofra_1a_PS_8HS21!C1284</f>
        <v>3.44</v>
      </c>
      <c r="D259">
        <f>Ofra_1a_PS_8HS21!D1284</f>
        <v>2.8</v>
      </c>
      <c r="E259">
        <f t="shared" ref="E259:G322" si="14">B259/B$1793*100</f>
        <v>4.2388126827074437</v>
      </c>
      <c r="F259">
        <f t="shared" si="14"/>
        <v>3.7001183177369041</v>
      </c>
      <c r="G259">
        <f t="shared" si="14"/>
        <v>2.8406208785634575</v>
      </c>
      <c r="H259">
        <f t="shared" ref="H259:J322" si="15">100-E259</f>
        <v>95.761187317292553</v>
      </c>
      <c r="I259">
        <f t="shared" si="15"/>
        <v>96.299881682263091</v>
      </c>
      <c r="J259">
        <f t="shared" si="15"/>
        <v>97.159379121436544</v>
      </c>
      <c r="K259">
        <f t="shared" ref="K259:K322" si="16">AVERAGE(H259:J259)</f>
        <v>96.406816040330725</v>
      </c>
    </row>
    <row r="260" spans="1:11" x14ac:dyDescent="0.2">
      <c r="A260">
        <f>Ofra_1a_PS_8HS21!A1285</f>
        <v>453.51</v>
      </c>
      <c r="B260">
        <f>Ofra_1a_PS_8HS21!B1285</f>
        <v>3.81</v>
      </c>
      <c r="C260">
        <f>Ofra_1a_PS_8HS21!C1285</f>
        <v>3.42</v>
      </c>
      <c r="D260">
        <f>Ofra_1a_PS_8HS21!D1285</f>
        <v>2.75</v>
      </c>
      <c r="E260">
        <f t="shared" si="14"/>
        <v>4.2837868225770181</v>
      </c>
      <c r="F260">
        <f t="shared" si="14"/>
        <v>3.6786060019361084</v>
      </c>
      <c r="G260">
        <f t="shared" si="14"/>
        <v>2.7898955057319674</v>
      </c>
      <c r="H260">
        <f t="shared" si="15"/>
        <v>95.716213177422986</v>
      </c>
      <c r="I260">
        <f t="shared" si="15"/>
        <v>96.321393998063897</v>
      </c>
      <c r="J260">
        <f t="shared" si="15"/>
        <v>97.210104494268037</v>
      </c>
      <c r="K260">
        <f t="shared" si="16"/>
        <v>96.415903889918297</v>
      </c>
    </row>
    <row r="261" spans="1:11" x14ac:dyDescent="0.2">
      <c r="A261">
        <f>Ofra_1a_PS_8HS21!A1286</f>
        <v>453.71600000000001</v>
      </c>
      <c r="B261">
        <f>Ofra_1a_PS_8HS21!B1286</f>
        <v>3.81</v>
      </c>
      <c r="C261">
        <f>Ofra_1a_PS_8HS21!C1286</f>
        <v>3.39</v>
      </c>
      <c r="D261">
        <f>Ofra_1a_PS_8HS21!D1286</f>
        <v>2.63</v>
      </c>
      <c r="E261">
        <f t="shared" si="14"/>
        <v>4.2837868225770181</v>
      </c>
      <c r="F261">
        <f t="shared" si="14"/>
        <v>3.6463375282349144</v>
      </c>
      <c r="G261">
        <f t="shared" si="14"/>
        <v>2.6681546109363903</v>
      </c>
      <c r="H261">
        <f t="shared" si="15"/>
        <v>95.716213177422986</v>
      </c>
      <c r="I261">
        <f t="shared" si="15"/>
        <v>96.353662471765091</v>
      </c>
      <c r="J261">
        <f t="shared" si="15"/>
        <v>97.331845389063616</v>
      </c>
      <c r="K261">
        <f t="shared" si="16"/>
        <v>96.467240346083898</v>
      </c>
    </row>
    <row r="262" spans="1:11" x14ac:dyDescent="0.2">
      <c r="A262">
        <f>Ofra_1a_PS_8HS21!A1287</f>
        <v>453.92099999999999</v>
      </c>
      <c r="B262">
        <f>Ofra_1a_PS_8HS21!B1287</f>
        <v>3.68</v>
      </c>
      <c r="C262">
        <f>Ofra_1a_PS_8HS21!C1287</f>
        <v>3.35</v>
      </c>
      <c r="D262">
        <f>Ofra_1a_PS_8HS21!D1287</f>
        <v>2.68</v>
      </c>
      <c r="E262">
        <f t="shared" si="14"/>
        <v>4.1376208680008997</v>
      </c>
      <c r="F262">
        <f t="shared" si="14"/>
        <v>3.6033128966333225</v>
      </c>
      <c r="G262">
        <f t="shared" si="14"/>
        <v>2.7188799837678812</v>
      </c>
      <c r="H262">
        <f t="shared" si="15"/>
        <v>95.862379131999106</v>
      </c>
      <c r="I262">
        <f t="shared" si="15"/>
        <v>96.396687103366673</v>
      </c>
      <c r="J262">
        <f t="shared" si="15"/>
        <v>97.281120016232123</v>
      </c>
      <c r="K262">
        <f t="shared" si="16"/>
        <v>96.513395417199305</v>
      </c>
    </row>
    <row r="263" spans="1:11" x14ac:dyDescent="0.2">
      <c r="A263">
        <f>Ofra_1a_PS_8HS21!A1288</f>
        <v>454.12700000000001</v>
      </c>
      <c r="B263">
        <f>Ofra_1a_PS_8HS21!B1288</f>
        <v>3.68</v>
      </c>
      <c r="C263">
        <f>Ofra_1a_PS_8HS21!C1288</f>
        <v>3.28</v>
      </c>
      <c r="D263">
        <f>Ofra_1a_PS_8HS21!D1288</f>
        <v>2.74</v>
      </c>
      <c r="E263">
        <f t="shared" si="14"/>
        <v>4.1376208680008997</v>
      </c>
      <c r="F263">
        <f t="shared" si="14"/>
        <v>3.5280197913305367</v>
      </c>
      <c r="G263">
        <f t="shared" si="14"/>
        <v>2.7797504311656693</v>
      </c>
      <c r="H263">
        <f t="shared" si="15"/>
        <v>95.862379131999106</v>
      </c>
      <c r="I263">
        <f t="shared" si="15"/>
        <v>96.471980208669464</v>
      </c>
      <c r="J263">
        <f t="shared" si="15"/>
        <v>97.220249568834333</v>
      </c>
      <c r="K263">
        <f t="shared" si="16"/>
        <v>96.518202969834306</v>
      </c>
    </row>
    <row r="264" spans="1:11" x14ac:dyDescent="0.2">
      <c r="A264">
        <f>Ofra_1a_PS_8HS21!A1289</f>
        <v>454.33199999999999</v>
      </c>
      <c r="B264">
        <f>Ofra_1a_PS_8HS21!B1289</f>
        <v>3.66</v>
      </c>
      <c r="C264">
        <f>Ofra_1a_PS_8HS21!C1289</f>
        <v>3.21</v>
      </c>
      <c r="D264">
        <f>Ofra_1a_PS_8HS21!D1289</f>
        <v>2.72</v>
      </c>
      <c r="E264">
        <f t="shared" si="14"/>
        <v>4.1151337980661129</v>
      </c>
      <c r="F264">
        <f t="shared" si="14"/>
        <v>3.4527266860277508</v>
      </c>
      <c r="G264">
        <f t="shared" si="14"/>
        <v>2.7594602820330731</v>
      </c>
      <c r="H264">
        <f t="shared" si="15"/>
        <v>95.884866201933889</v>
      </c>
      <c r="I264">
        <f t="shared" si="15"/>
        <v>96.547273313972255</v>
      </c>
      <c r="J264">
        <f t="shared" si="15"/>
        <v>97.240539717966925</v>
      </c>
      <c r="K264">
        <f t="shared" si="16"/>
        <v>96.557559744624356</v>
      </c>
    </row>
    <row r="265" spans="1:11" x14ac:dyDescent="0.2">
      <c r="A265">
        <f>Ofra_1a_PS_8HS21!A1290</f>
        <v>454.53699999999998</v>
      </c>
      <c r="B265">
        <f>Ofra_1a_PS_8HS21!B1290</f>
        <v>3.55</v>
      </c>
      <c r="C265">
        <f>Ofra_1a_PS_8HS21!C1290</f>
        <v>3.18</v>
      </c>
      <c r="D265">
        <f>Ofra_1a_PS_8HS21!D1290</f>
        <v>2.75</v>
      </c>
      <c r="E265">
        <f t="shared" si="14"/>
        <v>3.9914549134247808</v>
      </c>
      <c r="F265">
        <f t="shared" si="14"/>
        <v>3.4204582123265568</v>
      </c>
      <c r="G265">
        <f t="shared" si="14"/>
        <v>2.7898955057319674</v>
      </c>
      <c r="H265">
        <f t="shared" si="15"/>
        <v>96.008545086575225</v>
      </c>
      <c r="I265">
        <f t="shared" si="15"/>
        <v>96.579541787673449</v>
      </c>
      <c r="J265">
        <f t="shared" si="15"/>
        <v>97.210104494268037</v>
      </c>
      <c r="K265">
        <f t="shared" si="16"/>
        <v>96.599397122838909</v>
      </c>
    </row>
    <row r="266" spans="1:11" x14ac:dyDescent="0.2">
      <c r="A266">
        <f>Ofra_1a_PS_8HS21!A1291</f>
        <v>454.74200000000002</v>
      </c>
      <c r="B266">
        <f>Ofra_1a_PS_8HS21!B1291</f>
        <v>3.58</v>
      </c>
      <c r="C266">
        <f>Ofra_1a_PS_8HS21!C1291</f>
        <v>3.25</v>
      </c>
      <c r="D266">
        <f>Ofra_1a_PS_8HS21!D1291</f>
        <v>2.78</v>
      </c>
      <c r="E266">
        <f t="shared" si="14"/>
        <v>4.0251855183269623</v>
      </c>
      <c r="F266">
        <f t="shared" si="14"/>
        <v>3.4957513176293427</v>
      </c>
      <c r="G266">
        <f t="shared" si="14"/>
        <v>2.8203307294308613</v>
      </c>
      <c r="H266">
        <f t="shared" si="15"/>
        <v>95.974814481673036</v>
      </c>
      <c r="I266">
        <f t="shared" si="15"/>
        <v>96.504248682370658</v>
      </c>
      <c r="J266">
        <f t="shared" si="15"/>
        <v>97.179669270569136</v>
      </c>
      <c r="K266">
        <f t="shared" si="16"/>
        <v>96.552910811537615</v>
      </c>
    </row>
    <row r="267" spans="1:11" x14ac:dyDescent="0.2">
      <c r="A267">
        <f>Ofra_1a_PS_8HS21!A1292</f>
        <v>454.94799999999998</v>
      </c>
      <c r="B267">
        <f>Ofra_1a_PS_8HS21!B1292</f>
        <v>3.56</v>
      </c>
      <c r="C267">
        <f>Ofra_1a_PS_8HS21!C1292</f>
        <v>3.2</v>
      </c>
      <c r="D267">
        <f>Ofra_1a_PS_8HS21!D1292</f>
        <v>2.73</v>
      </c>
      <c r="E267">
        <f t="shared" si="14"/>
        <v>4.0026984483921746</v>
      </c>
      <c r="F267">
        <f t="shared" si="14"/>
        <v>3.4419705281273534</v>
      </c>
      <c r="G267">
        <f t="shared" si="14"/>
        <v>2.7696053565993712</v>
      </c>
      <c r="H267">
        <f t="shared" si="15"/>
        <v>95.997301551607819</v>
      </c>
      <c r="I267">
        <f t="shared" si="15"/>
        <v>96.558029471872644</v>
      </c>
      <c r="J267">
        <f t="shared" si="15"/>
        <v>97.230394643400629</v>
      </c>
      <c r="K267">
        <f t="shared" si="16"/>
        <v>96.595241888960359</v>
      </c>
    </row>
    <row r="268" spans="1:11" x14ac:dyDescent="0.2">
      <c r="A268">
        <f>Ofra_1a_PS_8HS21!A1293</f>
        <v>455.15300000000002</v>
      </c>
      <c r="B268">
        <f>Ofra_1a_PS_8HS21!B1293</f>
        <v>3.62</v>
      </c>
      <c r="C268">
        <f>Ofra_1a_PS_8HS21!C1293</f>
        <v>3.2</v>
      </c>
      <c r="D268">
        <f>Ofra_1a_PS_8HS21!D1293</f>
        <v>2.66</v>
      </c>
      <c r="E268">
        <f t="shared" si="14"/>
        <v>4.0701596581965376</v>
      </c>
      <c r="F268">
        <f t="shared" si="14"/>
        <v>3.4419705281273534</v>
      </c>
      <c r="G268">
        <f t="shared" si="14"/>
        <v>2.698589834635285</v>
      </c>
      <c r="H268">
        <f t="shared" si="15"/>
        <v>95.92984034180347</v>
      </c>
      <c r="I268">
        <f t="shared" si="15"/>
        <v>96.558029471872644</v>
      </c>
      <c r="J268">
        <f t="shared" si="15"/>
        <v>97.301410165364715</v>
      </c>
      <c r="K268">
        <f t="shared" si="16"/>
        <v>96.596426659680276</v>
      </c>
    </row>
    <row r="269" spans="1:11" x14ac:dyDescent="0.2">
      <c r="A269">
        <f>Ofra_1a_PS_8HS21!A1294</f>
        <v>455.358</v>
      </c>
      <c r="B269">
        <f>Ofra_1a_PS_8HS21!B1294</f>
        <v>3.59</v>
      </c>
      <c r="C269">
        <f>Ofra_1a_PS_8HS21!C1294</f>
        <v>3.28</v>
      </c>
      <c r="D269">
        <f>Ofra_1a_PS_8HS21!D1294</f>
        <v>2.65</v>
      </c>
      <c r="E269">
        <f t="shared" si="14"/>
        <v>4.0364290532943556</v>
      </c>
      <c r="F269">
        <f t="shared" si="14"/>
        <v>3.5280197913305367</v>
      </c>
      <c r="G269">
        <f t="shared" si="14"/>
        <v>2.6884447600689865</v>
      </c>
      <c r="H269">
        <f t="shared" si="15"/>
        <v>95.963570946705644</v>
      </c>
      <c r="I269">
        <f t="shared" si="15"/>
        <v>96.471980208669464</v>
      </c>
      <c r="J269">
        <f t="shared" si="15"/>
        <v>97.31155523993101</v>
      </c>
      <c r="K269">
        <f t="shared" si="16"/>
        <v>96.582368798435368</v>
      </c>
    </row>
    <row r="270" spans="1:11" x14ac:dyDescent="0.2">
      <c r="A270">
        <f>Ofra_1a_PS_8HS21!A1295</f>
        <v>455.56299999999999</v>
      </c>
      <c r="B270">
        <f>Ofra_1a_PS_8HS21!B1295</f>
        <v>3.79</v>
      </c>
      <c r="C270">
        <f>Ofra_1a_PS_8HS21!C1295</f>
        <v>3.39</v>
      </c>
      <c r="D270">
        <f>Ofra_1a_PS_8HS21!D1295</f>
        <v>2.73</v>
      </c>
      <c r="E270">
        <f t="shared" si="14"/>
        <v>4.2612997526422305</v>
      </c>
      <c r="F270">
        <f t="shared" si="14"/>
        <v>3.6463375282349144</v>
      </c>
      <c r="G270">
        <f t="shared" si="14"/>
        <v>2.7696053565993712</v>
      </c>
      <c r="H270">
        <f t="shared" si="15"/>
        <v>95.73870024735777</v>
      </c>
      <c r="I270">
        <f t="shared" si="15"/>
        <v>96.353662471765091</v>
      </c>
      <c r="J270">
        <f t="shared" si="15"/>
        <v>97.230394643400629</v>
      </c>
      <c r="K270">
        <f t="shared" si="16"/>
        <v>96.440919120841158</v>
      </c>
    </row>
    <row r="271" spans="1:11" x14ac:dyDescent="0.2">
      <c r="A271">
        <f>Ofra_1a_PS_8HS21!A1296</f>
        <v>455.76900000000001</v>
      </c>
      <c r="B271">
        <f>Ofra_1a_PS_8HS21!B1296</f>
        <v>3.81</v>
      </c>
      <c r="C271">
        <f>Ofra_1a_PS_8HS21!C1296</f>
        <v>3.35</v>
      </c>
      <c r="D271">
        <f>Ofra_1a_PS_8HS21!D1296</f>
        <v>2.78</v>
      </c>
      <c r="E271">
        <f t="shared" si="14"/>
        <v>4.2837868225770181</v>
      </c>
      <c r="F271">
        <f t="shared" si="14"/>
        <v>3.6033128966333225</v>
      </c>
      <c r="G271">
        <f t="shared" si="14"/>
        <v>2.8203307294308613</v>
      </c>
      <c r="H271">
        <f t="shared" si="15"/>
        <v>95.716213177422986</v>
      </c>
      <c r="I271">
        <f t="shared" si="15"/>
        <v>96.396687103366673</v>
      </c>
      <c r="J271">
        <f t="shared" si="15"/>
        <v>97.179669270569136</v>
      </c>
      <c r="K271">
        <f t="shared" si="16"/>
        <v>96.430856517119594</v>
      </c>
    </row>
    <row r="272" spans="1:11" x14ac:dyDescent="0.2">
      <c r="A272">
        <f>Ofra_1a_PS_8HS21!A1297</f>
        <v>455.97399999999999</v>
      </c>
      <c r="B272">
        <f>Ofra_1a_PS_8HS21!B1297</f>
        <v>3.86</v>
      </c>
      <c r="C272">
        <f>Ofra_1a_PS_8HS21!C1297</f>
        <v>3.26</v>
      </c>
      <c r="D272">
        <f>Ofra_1a_PS_8HS21!D1297</f>
        <v>2.73</v>
      </c>
      <c r="E272">
        <f t="shared" si="14"/>
        <v>4.3400044974139869</v>
      </c>
      <c r="F272">
        <f t="shared" si="14"/>
        <v>3.5065074755297401</v>
      </c>
      <c r="G272">
        <f t="shared" si="14"/>
        <v>2.7696053565993712</v>
      </c>
      <c r="H272">
        <f t="shared" si="15"/>
        <v>95.659995502586014</v>
      </c>
      <c r="I272">
        <f t="shared" si="15"/>
        <v>96.493492524470255</v>
      </c>
      <c r="J272">
        <f t="shared" si="15"/>
        <v>97.230394643400629</v>
      </c>
      <c r="K272">
        <f t="shared" si="16"/>
        <v>96.461294223485638</v>
      </c>
    </row>
    <row r="273" spans="1:11" x14ac:dyDescent="0.2">
      <c r="A273">
        <f>Ofra_1a_PS_8HS21!A1298</f>
        <v>456.17899999999997</v>
      </c>
      <c r="B273">
        <f>Ofra_1a_PS_8HS21!B1298</f>
        <v>3.8</v>
      </c>
      <c r="C273">
        <f>Ofra_1a_PS_8HS21!C1298</f>
        <v>3.28</v>
      </c>
      <c r="D273">
        <f>Ofra_1a_PS_8HS21!D1298</f>
        <v>2.76</v>
      </c>
      <c r="E273">
        <f t="shared" si="14"/>
        <v>4.2725432876096248</v>
      </c>
      <c r="F273">
        <f t="shared" si="14"/>
        <v>3.5280197913305367</v>
      </c>
      <c r="G273">
        <f t="shared" si="14"/>
        <v>2.8000405802982651</v>
      </c>
      <c r="H273">
        <f t="shared" si="15"/>
        <v>95.727456712390378</v>
      </c>
      <c r="I273">
        <f t="shared" si="15"/>
        <v>96.471980208669464</v>
      </c>
      <c r="J273">
        <f t="shared" si="15"/>
        <v>97.199959419701742</v>
      </c>
      <c r="K273">
        <f t="shared" si="16"/>
        <v>96.466465446920509</v>
      </c>
    </row>
    <row r="274" spans="1:11" x14ac:dyDescent="0.2">
      <c r="A274">
        <f>Ofra_1a_PS_8HS21!A1299</f>
        <v>456.38400000000001</v>
      </c>
      <c r="B274">
        <f>Ofra_1a_PS_8HS21!B1299</f>
        <v>3.75</v>
      </c>
      <c r="C274">
        <f>Ofra_1a_PS_8HS21!C1299</f>
        <v>3.22</v>
      </c>
      <c r="D274">
        <f>Ofra_1a_PS_8HS21!D1299</f>
        <v>2.73</v>
      </c>
      <c r="E274">
        <f t="shared" si="14"/>
        <v>4.2163256127726561</v>
      </c>
      <c r="F274">
        <f t="shared" si="14"/>
        <v>3.4634828439281491</v>
      </c>
      <c r="G274">
        <f t="shared" si="14"/>
        <v>2.7696053565993712</v>
      </c>
      <c r="H274">
        <f t="shared" si="15"/>
        <v>95.78367438722735</v>
      </c>
      <c r="I274">
        <f t="shared" si="15"/>
        <v>96.536517156071852</v>
      </c>
      <c r="J274">
        <f t="shared" si="15"/>
        <v>97.230394643400629</v>
      </c>
      <c r="K274">
        <f t="shared" si="16"/>
        <v>96.516862062233272</v>
      </c>
    </row>
    <row r="275" spans="1:11" x14ac:dyDescent="0.2">
      <c r="A275">
        <f>Ofra_1a_PS_8HS21!A1300</f>
        <v>456.589</v>
      </c>
      <c r="B275">
        <f>Ofra_1a_PS_8HS21!B1300</f>
        <v>3.55</v>
      </c>
      <c r="C275">
        <f>Ofra_1a_PS_8HS21!C1300</f>
        <v>3.1</v>
      </c>
      <c r="D275">
        <f>Ofra_1a_PS_8HS21!D1300</f>
        <v>2.64</v>
      </c>
      <c r="E275">
        <f t="shared" si="14"/>
        <v>3.9914549134247808</v>
      </c>
      <c r="F275">
        <f t="shared" si="14"/>
        <v>3.3344089491233735</v>
      </c>
      <c r="G275">
        <f t="shared" si="14"/>
        <v>2.6782996855026884</v>
      </c>
      <c r="H275">
        <f t="shared" si="15"/>
        <v>96.008545086575225</v>
      </c>
      <c r="I275">
        <f t="shared" si="15"/>
        <v>96.665591050876628</v>
      </c>
      <c r="J275">
        <f t="shared" si="15"/>
        <v>97.321700314497306</v>
      </c>
      <c r="K275">
        <f t="shared" si="16"/>
        <v>96.665278817316391</v>
      </c>
    </row>
    <row r="276" spans="1:11" x14ac:dyDescent="0.2">
      <c r="A276">
        <f>Ofra_1a_PS_8HS21!A1301</f>
        <v>456.79500000000002</v>
      </c>
      <c r="B276">
        <f>Ofra_1a_PS_8HS21!B1301</f>
        <v>3.54</v>
      </c>
      <c r="C276">
        <f>Ofra_1a_PS_8HS21!C1301</f>
        <v>3.03</v>
      </c>
      <c r="D276">
        <f>Ofra_1a_PS_8HS21!D1301</f>
        <v>2.59</v>
      </c>
      <c r="E276">
        <f t="shared" si="14"/>
        <v>3.9802113784573869</v>
      </c>
      <c r="F276">
        <f t="shared" si="14"/>
        <v>3.2591158438205872</v>
      </c>
      <c r="G276">
        <f t="shared" si="14"/>
        <v>2.6275743126711983</v>
      </c>
      <c r="H276">
        <f t="shared" si="15"/>
        <v>96.019788621542617</v>
      </c>
      <c r="I276">
        <f t="shared" si="15"/>
        <v>96.740884156179419</v>
      </c>
      <c r="J276">
        <f t="shared" si="15"/>
        <v>97.3724256873288</v>
      </c>
      <c r="K276">
        <f t="shared" si="16"/>
        <v>96.711032821683617</v>
      </c>
    </row>
    <row r="277" spans="1:11" x14ac:dyDescent="0.2">
      <c r="A277">
        <f>Ofra_1a_PS_8HS21!A1302</f>
        <v>457</v>
      </c>
      <c r="B277">
        <f>Ofra_1a_PS_8HS21!B1302</f>
        <v>3.45</v>
      </c>
      <c r="C277">
        <f>Ofra_1a_PS_8HS21!C1302</f>
        <v>3.1</v>
      </c>
      <c r="D277">
        <f>Ofra_1a_PS_8HS21!D1302</f>
        <v>2.63</v>
      </c>
      <c r="E277">
        <f t="shared" si="14"/>
        <v>3.8790195637508433</v>
      </c>
      <c r="F277">
        <f t="shared" si="14"/>
        <v>3.3344089491233735</v>
      </c>
      <c r="G277">
        <f t="shared" si="14"/>
        <v>2.6681546109363903</v>
      </c>
      <c r="H277">
        <f t="shared" si="15"/>
        <v>96.120980436249155</v>
      </c>
      <c r="I277">
        <f t="shared" si="15"/>
        <v>96.665591050876628</v>
      </c>
      <c r="J277">
        <f t="shared" si="15"/>
        <v>97.331845389063616</v>
      </c>
      <c r="K277">
        <f t="shared" si="16"/>
        <v>96.706138958729809</v>
      </c>
    </row>
    <row r="278" spans="1:11" x14ac:dyDescent="0.2">
      <c r="A278">
        <f>Ofra_1a_PS_8HS21!A1303</f>
        <v>457.20499999999998</v>
      </c>
      <c r="B278">
        <f>Ofra_1a_PS_8HS21!B1303</f>
        <v>3.38</v>
      </c>
      <c r="C278">
        <f>Ofra_1a_PS_8HS21!C1303</f>
        <v>3.08</v>
      </c>
      <c r="D278">
        <f>Ofra_1a_PS_8HS21!D1303</f>
        <v>2.58</v>
      </c>
      <c r="E278">
        <f t="shared" si="14"/>
        <v>3.800314818979087</v>
      </c>
      <c r="F278">
        <f t="shared" si="14"/>
        <v>3.3128966333225778</v>
      </c>
      <c r="G278">
        <f t="shared" si="14"/>
        <v>2.6174292381049002</v>
      </c>
      <c r="H278">
        <f t="shared" si="15"/>
        <v>96.199685181020911</v>
      </c>
      <c r="I278">
        <f t="shared" si="15"/>
        <v>96.68710336667742</v>
      </c>
      <c r="J278">
        <f t="shared" si="15"/>
        <v>97.382570761895096</v>
      </c>
      <c r="K278">
        <f t="shared" si="16"/>
        <v>96.756453103197813</v>
      </c>
    </row>
    <row r="279" spans="1:11" x14ac:dyDescent="0.2">
      <c r="A279">
        <f>Ofra_1a_PS_8HS21!A1304</f>
        <v>457.41</v>
      </c>
      <c r="B279">
        <f>Ofra_1a_PS_8HS21!B1304</f>
        <v>3.41</v>
      </c>
      <c r="C279">
        <f>Ofra_1a_PS_8HS21!C1304</f>
        <v>3.06</v>
      </c>
      <c r="D279">
        <f>Ofra_1a_PS_8HS21!D1304</f>
        <v>2.58</v>
      </c>
      <c r="E279">
        <f t="shared" si="14"/>
        <v>3.8340454238812689</v>
      </c>
      <c r="F279">
        <f t="shared" si="14"/>
        <v>3.2913843175217812</v>
      </c>
      <c r="G279">
        <f t="shared" si="14"/>
        <v>2.6174292381049002</v>
      </c>
      <c r="H279">
        <f t="shared" si="15"/>
        <v>96.165954576118736</v>
      </c>
      <c r="I279">
        <f t="shared" si="15"/>
        <v>96.708615682478225</v>
      </c>
      <c r="J279">
        <f t="shared" si="15"/>
        <v>97.382570761895096</v>
      </c>
      <c r="K279">
        <f t="shared" si="16"/>
        <v>96.752380340164038</v>
      </c>
    </row>
    <row r="280" spans="1:11" x14ac:dyDescent="0.2">
      <c r="A280">
        <f>Ofra_1a_PS_8HS21!A1305</f>
        <v>457.61500000000001</v>
      </c>
      <c r="B280">
        <f>Ofra_1a_PS_8HS21!B1305</f>
        <v>3.45</v>
      </c>
      <c r="C280">
        <f>Ofra_1a_PS_8HS21!C1305</f>
        <v>3.06</v>
      </c>
      <c r="D280">
        <f>Ofra_1a_PS_8HS21!D1305</f>
        <v>2.57</v>
      </c>
      <c r="E280">
        <f t="shared" si="14"/>
        <v>3.8790195637508433</v>
      </c>
      <c r="F280">
        <f t="shared" si="14"/>
        <v>3.2913843175217812</v>
      </c>
      <c r="G280">
        <f t="shared" si="14"/>
        <v>2.6072841635386022</v>
      </c>
      <c r="H280">
        <f t="shared" si="15"/>
        <v>96.120980436249155</v>
      </c>
      <c r="I280">
        <f t="shared" si="15"/>
        <v>96.708615682478225</v>
      </c>
      <c r="J280">
        <f t="shared" si="15"/>
        <v>97.392715836461392</v>
      </c>
      <c r="K280">
        <f t="shared" si="16"/>
        <v>96.740770651729591</v>
      </c>
    </row>
    <row r="281" spans="1:11" x14ac:dyDescent="0.2">
      <c r="A281">
        <f>Ofra_1a_PS_8HS21!A1306</f>
        <v>457.82</v>
      </c>
      <c r="B281">
        <f>Ofra_1a_PS_8HS21!B1306</f>
        <v>3.53</v>
      </c>
      <c r="C281">
        <f>Ofra_1a_PS_8HS21!C1306</f>
        <v>3.17</v>
      </c>
      <c r="D281">
        <f>Ofra_1a_PS_8HS21!D1306</f>
        <v>2.63</v>
      </c>
      <c r="E281">
        <f t="shared" si="14"/>
        <v>3.9689678434899935</v>
      </c>
      <c r="F281">
        <f t="shared" si="14"/>
        <v>3.4097020544261594</v>
      </c>
      <c r="G281">
        <f t="shared" si="14"/>
        <v>2.6681546109363903</v>
      </c>
      <c r="H281">
        <f t="shared" si="15"/>
        <v>96.031032156510008</v>
      </c>
      <c r="I281">
        <f t="shared" si="15"/>
        <v>96.590297945573838</v>
      </c>
      <c r="J281">
        <f t="shared" si="15"/>
        <v>97.331845389063616</v>
      </c>
      <c r="K281">
        <f t="shared" si="16"/>
        <v>96.651058497049164</v>
      </c>
    </row>
    <row r="282" spans="1:11" x14ac:dyDescent="0.2">
      <c r="A282">
        <f>Ofra_1a_PS_8HS21!A1307</f>
        <v>458.02499999999998</v>
      </c>
      <c r="B282">
        <f>Ofra_1a_PS_8HS21!B1307</f>
        <v>3.58</v>
      </c>
      <c r="C282">
        <f>Ofra_1a_PS_8HS21!C1307</f>
        <v>3.19</v>
      </c>
      <c r="D282">
        <f>Ofra_1a_PS_8HS21!D1307</f>
        <v>2.62</v>
      </c>
      <c r="E282">
        <f t="shared" si="14"/>
        <v>4.0251855183269623</v>
      </c>
      <c r="F282">
        <f t="shared" si="14"/>
        <v>3.4312143702269551</v>
      </c>
      <c r="G282">
        <f t="shared" si="14"/>
        <v>2.6580095363700926</v>
      </c>
      <c r="H282">
        <f t="shared" si="15"/>
        <v>95.974814481673036</v>
      </c>
      <c r="I282">
        <f t="shared" si="15"/>
        <v>96.568785629773046</v>
      </c>
      <c r="J282">
        <f t="shared" si="15"/>
        <v>97.341990463629912</v>
      </c>
      <c r="K282">
        <f t="shared" si="16"/>
        <v>96.628530191691993</v>
      </c>
    </row>
    <row r="283" spans="1:11" x14ac:dyDescent="0.2">
      <c r="A283">
        <f>Ofra_1a_PS_8HS21!A1308</f>
        <v>458.23</v>
      </c>
      <c r="B283">
        <f>Ofra_1a_PS_8HS21!B1308</f>
        <v>3.62</v>
      </c>
      <c r="C283">
        <f>Ofra_1a_PS_8HS21!C1308</f>
        <v>3.24</v>
      </c>
      <c r="D283">
        <f>Ofra_1a_PS_8HS21!D1308</f>
        <v>2.6</v>
      </c>
      <c r="E283">
        <f t="shared" si="14"/>
        <v>4.0701596581965376</v>
      </c>
      <c r="F283">
        <f t="shared" si="14"/>
        <v>3.4849951597289452</v>
      </c>
      <c r="G283">
        <f t="shared" si="14"/>
        <v>2.6377193872374964</v>
      </c>
      <c r="H283">
        <f t="shared" si="15"/>
        <v>95.92984034180347</v>
      </c>
      <c r="I283">
        <f t="shared" si="15"/>
        <v>96.515004840271061</v>
      </c>
      <c r="J283">
        <f t="shared" si="15"/>
        <v>97.362280612762504</v>
      </c>
      <c r="K283">
        <f t="shared" si="16"/>
        <v>96.602375264945678</v>
      </c>
    </row>
    <row r="284" spans="1:11" x14ac:dyDescent="0.2">
      <c r="A284">
        <f>Ofra_1a_PS_8HS21!A1309</f>
        <v>458.435</v>
      </c>
      <c r="B284">
        <f>Ofra_1a_PS_8HS21!B1309</f>
        <v>3.66</v>
      </c>
      <c r="C284">
        <f>Ofra_1a_PS_8HS21!C1309</f>
        <v>3.29</v>
      </c>
      <c r="D284">
        <f>Ofra_1a_PS_8HS21!D1309</f>
        <v>2.7</v>
      </c>
      <c r="E284">
        <f t="shared" si="14"/>
        <v>4.1151337980661129</v>
      </c>
      <c r="F284">
        <f t="shared" si="14"/>
        <v>3.538775949230935</v>
      </c>
      <c r="G284">
        <f t="shared" si="14"/>
        <v>2.7391701329004774</v>
      </c>
      <c r="H284">
        <f t="shared" si="15"/>
        <v>95.884866201933889</v>
      </c>
      <c r="I284">
        <f t="shared" si="15"/>
        <v>96.461224050769061</v>
      </c>
      <c r="J284">
        <f t="shared" si="15"/>
        <v>97.260829867099517</v>
      </c>
      <c r="K284">
        <f t="shared" si="16"/>
        <v>96.535640039934151</v>
      </c>
    </row>
    <row r="285" spans="1:11" x14ac:dyDescent="0.2">
      <c r="A285">
        <f>Ofra_1a_PS_8HS21!A1310</f>
        <v>458.64</v>
      </c>
      <c r="B285">
        <f>Ofra_1a_PS_8HS21!B1310</f>
        <v>3.66</v>
      </c>
      <c r="C285">
        <f>Ofra_1a_PS_8HS21!C1310</f>
        <v>3.31</v>
      </c>
      <c r="D285">
        <f>Ofra_1a_PS_8HS21!D1310</f>
        <v>2.7</v>
      </c>
      <c r="E285">
        <f t="shared" si="14"/>
        <v>4.1151337980661129</v>
      </c>
      <c r="F285">
        <f t="shared" si="14"/>
        <v>3.5602882650317311</v>
      </c>
      <c r="G285">
        <f t="shared" si="14"/>
        <v>2.7391701329004774</v>
      </c>
      <c r="H285">
        <f t="shared" si="15"/>
        <v>95.884866201933889</v>
      </c>
      <c r="I285">
        <f t="shared" si="15"/>
        <v>96.43971173496827</v>
      </c>
      <c r="J285">
        <f t="shared" si="15"/>
        <v>97.260829867099517</v>
      </c>
      <c r="K285">
        <f t="shared" si="16"/>
        <v>96.528469268000549</v>
      </c>
    </row>
    <row r="286" spans="1:11" x14ac:dyDescent="0.2">
      <c r="A286">
        <f>Ofra_1a_PS_8HS21!A1311</f>
        <v>458.84500000000003</v>
      </c>
      <c r="B286">
        <f>Ofra_1a_PS_8HS21!B1311</f>
        <v>3.62</v>
      </c>
      <c r="C286">
        <f>Ofra_1a_PS_8HS21!C1311</f>
        <v>3.32</v>
      </c>
      <c r="D286">
        <f>Ofra_1a_PS_8HS21!D1311</f>
        <v>2.73</v>
      </c>
      <c r="E286">
        <f t="shared" si="14"/>
        <v>4.0701596581965376</v>
      </c>
      <c r="F286">
        <f t="shared" si="14"/>
        <v>3.5710444229321285</v>
      </c>
      <c r="G286">
        <f t="shared" si="14"/>
        <v>2.7696053565993712</v>
      </c>
      <c r="H286">
        <f t="shared" si="15"/>
        <v>95.92984034180347</v>
      </c>
      <c r="I286">
        <f t="shared" si="15"/>
        <v>96.428955577067867</v>
      </c>
      <c r="J286">
        <f t="shared" si="15"/>
        <v>97.230394643400629</v>
      </c>
      <c r="K286">
        <f t="shared" si="16"/>
        <v>96.529730187423993</v>
      </c>
    </row>
    <row r="287" spans="1:11" x14ac:dyDescent="0.2">
      <c r="A287">
        <f>Ofra_1a_PS_8HS21!A1312</f>
        <v>459.05</v>
      </c>
      <c r="B287">
        <f>Ofra_1a_PS_8HS21!B1312</f>
        <v>3.63</v>
      </c>
      <c r="C287">
        <f>Ofra_1a_PS_8HS21!C1312</f>
        <v>3.32</v>
      </c>
      <c r="D287">
        <f>Ofra_1a_PS_8HS21!D1312</f>
        <v>2.72</v>
      </c>
      <c r="E287">
        <f t="shared" si="14"/>
        <v>4.081403193163931</v>
      </c>
      <c r="F287">
        <f t="shared" si="14"/>
        <v>3.5710444229321285</v>
      </c>
      <c r="G287">
        <f t="shared" si="14"/>
        <v>2.7594602820330731</v>
      </c>
      <c r="H287">
        <f t="shared" si="15"/>
        <v>95.918596806836064</v>
      </c>
      <c r="I287">
        <f t="shared" si="15"/>
        <v>96.428955577067867</v>
      </c>
      <c r="J287">
        <f t="shared" si="15"/>
        <v>97.240539717966925</v>
      </c>
      <c r="K287">
        <f t="shared" si="16"/>
        <v>96.529364033956952</v>
      </c>
    </row>
    <row r="288" spans="1:11" x14ac:dyDescent="0.2">
      <c r="A288">
        <f>Ofra_1a_PS_8HS21!A1313</f>
        <v>459.255</v>
      </c>
      <c r="B288">
        <f>Ofra_1a_PS_8HS21!B1313</f>
        <v>3.69</v>
      </c>
      <c r="C288">
        <f>Ofra_1a_PS_8HS21!C1313</f>
        <v>3.32</v>
      </c>
      <c r="D288">
        <f>Ofra_1a_PS_8HS21!D1313</f>
        <v>2.83</v>
      </c>
      <c r="E288">
        <f t="shared" si="14"/>
        <v>4.1488644029682931</v>
      </c>
      <c r="F288">
        <f t="shared" si="14"/>
        <v>3.5710444229321285</v>
      </c>
      <c r="G288">
        <f t="shared" si="14"/>
        <v>2.8710561022623522</v>
      </c>
      <c r="H288">
        <f t="shared" si="15"/>
        <v>95.851135597031714</v>
      </c>
      <c r="I288">
        <f t="shared" si="15"/>
        <v>96.428955577067867</v>
      </c>
      <c r="J288">
        <f t="shared" si="15"/>
        <v>97.128943897737642</v>
      </c>
      <c r="K288">
        <f t="shared" si="16"/>
        <v>96.469678357279079</v>
      </c>
    </row>
    <row r="289" spans="1:11" x14ac:dyDescent="0.2">
      <c r="A289">
        <f>Ofra_1a_PS_8HS21!A1314</f>
        <v>459.46</v>
      </c>
      <c r="B289">
        <f>Ofra_1a_PS_8HS21!B1314</f>
        <v>3.74</v>
      </c>
      <c r="C289">
        <f>Ofra_1a_PS_8HS21!C1314</f>
        <v>3.35</v>
      </c>
      <c r="D289">
        <f>Ofra_1a_PS_8HS21!D1314</f>
        <v>2.79</v>
      </c>
      <c r="E289">
        <f t="shared" si="14"/>
        <v>4.2050820778052627</v>
      </c>
      <c r="F289">
        <f t="shared" si="14"/>
        <v>3.6033128966333225</v>
      </c>
      <c r="G289">
        <f t="shared" si="14"/>
        <v>2.8304758039971594</v>
      </c>
      <c r="H289">
        <f t="shared" si="15"/>
        <v>95.794917922194742</v>
      </c>
      <c r="I289">
        <f t="shared" si="15"/>
        <v>96.396687103366673</v>
      </c>
      <c r="J289">
        <f t="shared" si="15"/>
        <v>97.16952419600284</v>
      </c>
      <c r="K289">
        <f t="shared" si="16"/>
        <v>96.453709740521433</v>
      </c>
    </row>
    <row r="290" spans="1:11" x14ac:dyDescent="0.2">
      <c r="A290">
        <f>Ofra_1a_PS_8HS21!A1315</f>
        <v>459.66500000000002</v>
      </c>
      <c r="B290">
        <f>Ofra_1a_PS_8HS21!B1315</f>
        <v>3.75</v>
      </c>
      <c r="C290">
        <f>Ofra_1a_PS_8HS21!C1315</f>
        <v>3.35</v>
      </c>
      <c r="D290">
        <f>Ofra_1a_PS_8HS21!D1315</f>
        <v>2.78</v>
      </c>
      <c r="E290">
        <f t="shared" si="14"/>
        <v>4.2163256127726561</v>
      </c>
      <c r="F290">
        <f t="shared" si="14"/>
        <v>3.6033128966333225</v>
      </c>
      <c r="G290">
        <f t="shared" si="14"/>
        <v>2.8203307294308613</v>
      </c>
      <c r="H290">
        <f t="shared" si="15"/>
        <v>95.78367438722735</v>
      </c>
      <c r="I290">
        <f t="shared" si="15"/>
        <v>96.396687103366673</v>
      </c>
      <c r="J290">
        <f t="shared" si="15"/>
        <v>97.179669270569136</v>
      </c>
      <c r="K290">
        <f t="shared" si="16"/>
        <v>96.453343587054391</v>
      </c>
    </row>
    <row r="291" spans="1:11" x14ac:dyDescent="0.2">
      <c r="A291">
        <f>Ofra_1a_PS_8HS21!A1316</f>
        <v>459.87</v>
      </c>
      <c r="B291">
        <f>Ofra_1a_PS_8HS21!B1316</f>
        <v>3.71</v>
      </c>
      <c r="C291">
        <f>Ofra_1a_PS_8HS21!C1316</f>
        <v>3.27</v>
      </c>
      <c r="D291">
        <f>Ofra_1a_PS_8HS21!D1316</f>
        <v>2.67</v>
      </c>
      <c r="E291">
        <f t="shared" si="14"/>
        <v>4.1713514729030807</v>
      </c>
      <c r="F291">
        <f t="shared" si="14"/>
        <v>3.5172636334301384</v>
      </c>
      <c r="G291">
        <f t="shared" si="14"/>
        <v>2.7087349092015831</v>
      </c>
      <c r="H291">
        <f t="shared" si="15"/>
        <v>95.828648527096917</v>
      </c>
      <c r="I291">
        <f t="shared" si="15"/>
        <v>96.482736366569867</v>
      </c>
      <c r="J291">
        <f t="shared" si="15"/>
        <v>97.291265090798419</v>
      </c>
      <c r="K291">
        <f t="shared" si="16"/>
        <v>96.534216661488401</v>
      </c>
    </row>
    <row r="292" spans="1:11" x14ac:dyDescent="0.2">
      <c r="A292">
        <f>Ofra_1a_PS_8HS21!A1317</f>
        <v>460.07499999999999</v>
      </c>
      <c r="B292">
        <f>Ofra_1a_PS_8HS21!B1317</f>
        <v>3.76</v>
      </c>
      <c r="C292">
        <f>Ofra_1a_PS_8HS21!C1317</f>
        <v>3.34</v>
      </c>
      <c r="D292">
        <f>Ofra_1a_PS_8HS21!D1317</f>
        <v>2.66</v>
      </c>
      <c r="E292">
        <f t="shared" si="14"/>
        <v>4.2275691477400494</v>
      </c>
      <c r="F292">
        <f t="shared" si="14"/>
        <v>3.5925567387329242</v>
      </c>
      <c r="G292">
        <f t="shared" si="14"/>
        <v>2.698589834635285</v>
      </c>
      <c r="H292">
        <f t="shared" si="15"/>
        <v>95.772430852259944</v>
      </c>
      <c r="I292">
        <f t="shared" si="15"/>
        <v>96.407443261267076</v>
      </c>
      <c r="J292">
        <f t="shared" si="15"/>
        <v>97.301410165364715</v>
      </c>
      <c r="K292">
        <f t="shared" si="16"/>
        <v>96.49376142629724</v>
      </c>
    </row>
    <row r="293" spans="1:11" x14ac:dyDescent="0.2">
      <c r="A293">
        <f>Ofra_1a_PS_8HS21!A1318</f>
        <v>460.28</v>
      </c>
      <c r="B293">
        <f>Ofra_1a_PS_8HS21!B1318</f>
        <v>3.8</v>
      </c>
      <c r="C293">
        <f>Ofra_1a_PS_8HS21!C1318</f>
        <v>3.4</v>
      </c>
      <c r="D293">
        <f>Ofra_1a_PS_8HS21!D1318</f>
        <v>2.61</v>
      </c>
      <c r="E293">
        <f t="shared" si="14"/>
        <v>4.2725432876096248</v>
      </c>
      <c r="F293">
        <f t="shared" si="14"/>
        <v>3.6570936861353127</v>
      </c>
      <c r="G293">
        <f t="shared" si="14"/>
        <v>2.6478644618037941</v>
      </c>
      <c r="H293">
        <f t="shared" si="15"/>
        <v>95.727456712390378</v>
      </c>
      <c r="I293">
        <f t="shared" si="15"/>
        <v>96.342906313864688</v>
      </c>
      <c r="J293">
        <f t="shared" si="15"/>
        <v>97.352135538196208</v>
      </c>
      <c r="K293">
        <f t="shared" si="16"/>
        <v>96.47416618815042</v>
      </c>
    </row>
    <row r="294" spans="1:11" x14ac:dyDescent="0.2">
      <c r="A294">
        <f>Ofra_1a_PS_8HS21!A1319</f>
        <v>460.48500000000001</v>
      </c>
      <c r="B294">
        <f>Ofra_1a_PS_8HS21!B1319</f>
        <v>3.83</v>
      </c>
      <c r="C294">
        <f>Ofra_1a_PS_8HS21!C1319</f>
        <v>3.46</v>
      </c>
      <c r="D294">
        <f>Ofra_1a_PS_8HS21!D1319</f>
        <v>2.72</v>
      </c>
      <c r="E294">
        <f t="shared" si="14"/>
        <v>4.3062738925118058</v>
      </c>
      <c r="F294">
        <f t="shared" si="14"/>
        <v>3.7216306335377003</v>
      </c>
      <c r="G294">
        <f t="shared" si="14"/>
        <v>2.7594602820330731</v>
      </c>
      <c r="H294">
        <f t="shared" si="15"/>
        <v>95.693726107488189</v>
      </c>
      <c r="I294">
        <f t="shared" si="15"/>
        <v>96.2783693664623</v>
      </c>
      <c r="J294">
        <f t="shared" si="15"/>
        <v>97.240539717966925</v>
      </c>
      <c r="K294">
        <f t="shared" si="16"/>
        <v>96.404211730639148</v>
      </c>
    </row>
    <row r="295" spans="1:11" x14ac:dyDescent="0.2">
      <c r="A295">
        <f>Ofra_1a_PS_8HS21!A1320</f>
        <v>460.69</v>
      </c>
      <c r="B295">
        <f>Ofra_1a_PS_8HS21!B1320</f>
        <v>3.83</v>
      </c>
      <c r="C295">
        <f>Ofra_1a_PS_8HS21!C1320</f>
        <v>3.44</v>
      </c>
      <c r="D295">
        <f>Ofra_1a_PS_8HS21!D1320</f>
        <v>2.79</v>
      </c>
      <c r="E295">
        <f t="shared" si="14"/>
        <v>4.3062738925118058</v>
      </c>
      <c r="F295">
        <f t="shared" si="14"/>
        <v>3.7001183177369041</v>
      </c>
      <c r="G295">
        <f t="shared" si="14"/>
        <v>2.8304758039971594</v>
      </c>
      <c r="H295">
        <f t="shared" si="15"/>
        <v>95.693726107488189</v>
      </c>
      <c r="I295">
        <f t="shared" si="15"/>
        <v>96.299881682263091</v>
      </c>
      <c r="J295">
        <f t="shared" si="15"/>
        <v>97.16952419600284</v>
      </c>
      <c r="K295">
        <f t="shared" si="16"/>
        <v>96.387710661918049</v>
      </c>
    </row>
    <row r="296" spans="1:11" x14ac:dyDescent="0.2">
      <c r="A296">
        <f>Ofra_1a_PS_8HS21!A1321</f>
        <v>460.89499999999998</v>
      </c>
      <c r="B296">
        <f>Ofra_1a_PS_8HS21!B1321</f>
        <v>3.9</v>
      </c>
      <c r="C296">
        <f>Ofra_1a_PS_8HS21!C1321</f>
        <v>3.57</v>
      </c>
      <c r="D296">
        <f>Ofra_1a_PS_8HS21!D1321</f>
        <v>2.84</v>
      </c>
      <c r="E296">
        <f t="shared" si="14"/>
        <v>4.3849786372835622</v>
      </c>
      <c r="F296">
        <f t="shared" si="14"/>
        <v>3.8399483704420776</v>
      </c>
      <c r="G296">
        <f t="shared" si="14"/>
        <v>2.8812011768286498</v>
      </c>
      <c r="H296">
        <f t="shared" si="15"/>
        <v>95.615021362716433</v>
      </c>
      <c r="I296">
        <f t="shared" si="15"/>
        <v>96.160051629557927</v>
      </c>
      <c r="J296">
        <f t="shared" si="15"/>
        <v>97.118798823171346</v>
      </c>
      <c r="K296">
        <f t="shared" si="16"/>
        <v>96.297957271815235</v>
      </c>
    </row>
    <row r="297" spans="1:11" x14ac:dyDescent="0.2">
      <c r="A297">
        <f>Ofra_1a_PS_8HS21!A1322</f>
        <v>461.09899999999999</v>
      </c>
      <c r="B297">
        <f>Ofra_1a_PS_8HS21!B1322</f>
        <v>3.82</v>
      </c>
      <c r="C297">
        <f>Ofra_1a_PS_8HS21!C1322</f>
        <v>3.4</v>
      </c>
      <c r="D297">
        <f>Ofra_1a_PS_8HS21!D1322</f>
        <v>2.83</v>
      </c>
      <c r="E297">
        <f t="shared" si="14"/>
        <v>4.2950303575444115</v>
      </c>
      <c r="F297">
        <f t="shared" si="14"/>
        <v>3.6570936861353127</v>
      </c>
      <c r="G297">
        <f t="shared" si="14"/>
        <v>2.8710561022623522</v>
      </c>
      <c r="H297">
        <f t="shared" si="15"/>
        <v>95.704969642455595</v>
      </c>
      <c r="I297">
        <f t="shared" si="15"/>
        <v>96.342906313864688</v>
      </c>
      <c r="J297">
        <f t="shared" si="15"/>
        <v>97.128943897737642</v>
      </c>
      <c r="K297">
        <f t="shared" si="16"/>
        <v>96.392273284685984</v>
      </c>
    </row>
    <row r="298" spans="1:11" x14ac:dyDescent="0.2">
      <c r="A298">
        <f>Ofra_1a_PS_8HS21!A1323</f>
        <v>461.30399999999997</v>
      </c>
      <c r="B298">
        <f>Ofra_1a_PS_8HS21!B1323</f>
        <v>3.75</v>
      </c>
      <c r="C298">
        <f>Ofra_1a_PS_8HS21!C1323</f>
        <v>3.32</v>
      </c>
      <c r="D298">
        <f>Ofra_1a_PS_8HS21!D1323</f>
        <v>2.81</v>
      </c>
      <c r="E298">
        <f t="shared" si="14"/>
        <v>4.2163256127726561</v>
      </c>
      <c r="F298">
        <f t="shared" si="14"/>
        <v>3.5710444229321285</v>
      </c>
      <c r="G298">
        <f t="shared" si="14"/>
        <v>2.850765953129756</v>
      </c>
      <c r="H298">
        <f t="shared" si="15"/>
        <v>95.78367438722735</v>
      </c>
      <c r="I298">
        <f t="shared" si="15"/>
        <v>96.428955577067867</v>
      </c>
      <c r="J298">
        <f t="shared" si="15"/>
        <v>97.149234046870248</v>
      </c>
      <c r="K298">
        <f t="shared" si="16"/>
        <v>96.453954670388498</v>
      </c>
    </row>
    <row r="299" spans="1:11" x14ac:dyDescent="0.2">
      <c r="A299">
        <f>Ofra_1a_PS_8HS21!A1324</f>
        <v>461.50900000000001</v>
      </c>
      <c r="B299">
        <f>Ofra_1a_PS_8HS21!B1324</f>
        <v>3.74</v>
      </c>
      <c r="C299">
        <f>Ofra_1a_PS_8HS21!C1324</f>
        <v>3.25</v>
      </c>
      <c r="D299">
        <f>Ofra_1a_PS_8HS21!D1324</f>
        <v>2.78</v>
      </c>
      <c r="E299">
        <f t="shared" si="14"/>
        <v>4.2050820778052627</v>
      </c>
      <c r="F299">
        <f t="shared" si="14"/>
        <v>3.4957513176293427</v>
      </c>
      <c r="G299">
        <f t="shared" si="14"/>
        <v>2.8203307294308613</v>
      </c>
      <c r="H299">
        <f t="shared" si="15"/>
        <v>95.794917922194742</v>
      </c>
      <c r="I299">
        <f t="shared" si="15"/>
        <v>96.504248682370658</v>
      </c>
      <c r="J299">
        <f t="shared" si="15"/>
        <v>97.179669270569136</v>
      </c>
      <c r="K299">
        <f t="shared" si="16"/>
        <v>96.492945291711521</v>
      </c>
    </row>
    <row r="300" spans="1:11" x14ac:dyDescent="0.2">
      <c r="A300">
        <f>Ofra_1a_PS_8HS21!A1325</f>
        <v>461.714</v>
      </c>
      <c r="B300">
        <f>Ofra_1a_PS_8HS21!B1325</f>
        <v>3.82</v>
      </c>
      <c r="C300">
        <f>Ofra_1a_PS_8HS21!C1325</f>
        <v>3.33</v>
      </c>
      <c r="D300">
        <f>Ofra_1a_PS_8HS21!D1325</f>
        <v>2.8</v>
      </c>
      <c r="E300">
        <f t="shared" si="14"/>
        <v>4.2950303575444115</v>
      </c>
      <c r="F300">
        <f t="shared" si="14"/>
        <v>3.5818005808325268</v>
      </c>
      <c r="G300">
        <f t="shared" si="14"/>
        <v>2.8406208785634575</v>
      </c>
      <c r="H300">
        <f t="shared" si="15"/>
        <v>95.704969642455595</v>
      </c>
      <c r="I300">
        <f t="shared" si="15"/>
        <v>96.418199419167479</v>
      </c>
      <c r="J300">
        <f t="shared" si="15"/>
        <v>97.159379121436544</v>
      </c>
      <c r="K300">
        <f t="shared" si="16"/>
        <v>96.427516061019858</v>
      </c>
    </row>
    <row r="301" spans="1:11" x14ac:dyDescent="0.2">
      <c r="A301">
        <f>Ofra_1a_PS_8HS21!A1326</f>
        <v>461.91899999999998</v>
      </c>
      <c r="B301">
        <f>Ofra_1a_PS_8HS21!B1326</f>
        <v>3.86</v>
      </c>
      <c r="C301">
        <f>Ofra_1a_PS_8HS21!C1326</f>
        <v>3.27</v>
      </c>
      <c r="D301">
        <f>Ofra_1a_PS_8HS21!D1326</f>
        <v>2.76</v>
      </c>
      <c r="E301">
        <f t="shared" si="14"/>
        <v>4.3400044974139869</v>
      </c>
      <c r="F301">
        <f t="shared" si="14"/>
        <v>3.5172636334301384</v>
      </c>
      <c r="G301">
        <f t="shared" si="14"/>
        <v>2.8000405802982651</v>
      </c>
      <c r="H301">
        <f t="shared" si="15"/>
        <v>95.659995502586014</v>
      </c>
      <c r="I301">
        <f t="shared" si="15"/>
        <v>96.482736366569867</v>
      </c>
      <c r="J301">
        <f t="shared" si="15"/>
        <v>97.199959419701742</v>
      </c>
      <c r="K301">
        <f t="shared" si="16"/>
        <v>96.447563762952541</v>
      </c>
    </row>
    <row r="302" spans="1:11" x14ac:dyDescent="0.2">
      <c r="A302">
        <f>Ofra_1a_PS_8HS21!A1327</f>
        <v>462.12299999999999</v>
      </c>
      <c r="B302">
        <f>Ofra_1a_PS_8HS21!B1327</f>
        <v>3.86</v>
      </c>
      <c r="C302">
        <f>Ofra_1a_PS_8HS21!C1327</f>
        <v>3.36</v>
      </c>
      <c r="D302">
        <f>Ofra_1a_PS_8HS21!D1327</f>
        <v>2.82</v>
      </c>
      <c r="E302">
        <f t="shared" si="14"/>
        <v>4.3400044974139869</v>
      </c>
      <c r="F302">
        <f t="shared" si="14"/>
        <v>3.6140690545337204</v>
      </c>
      <c r="G302">
        <f t="shared" si="14"/>
        <v>2.8609110276960537</v>
      </c>
      <c r="H302">
        <f t="shared" si="15"/>
        <v>95.659995502586014</v>
      </c>
      <c r="I302">
        <f t="shared" si="15"/>
        <v>96.385930945466285</v>
      </c>
      <c r="J302">
        <f t="shared" si="15"/>
        <v>97.139088972303952</v>
      </c>
      <c r="K302">
        <f t="shared" si="16"/>
        <v>96.395005140118755</v>
      </c>
    </row>
    <row r="303" spans="1:11" x14ac:dyDescent="0.2">
      <c r="A303">
        <f>Ofra_1a_PS_8HS21!A1328</f>
        <v>462.32799999999997</v>
      </c>
      <c r="B303">
        <f>Ofra_1a_PS_8HS21!B1328</f>
        <v>3.79</v>
      </c>
      <c r="C303">
        <f>Ofra_1a_PS_8HS21!C1328</f>
        <v>3.34</v>
      </c>
      <c r="D303">
        <f>Ofra_1a_PS_8HS21!D1328</f>
        <v>2.83</v>
      </c>
      <c r="E303">
        <f t="shared" si="14"/>
        <v>4.2612997526422305</v>
      </c>
      <c r="F303">
        <f t="shared" si="14"/>
        <v>3.5925567387329242</v>
      </c>
      <c r="G303">
        <f t="shared" si="14"/>
        <v>2.8710561022623522</v>
      </c>
      <c r="H303">
        <f t="shared" si="15"/>
        <v>95.73870024735777</v>
      </c>
      <c r="I303">
        <f t="shared" si="15"/>
        <v>96.407443261267076</v>
      </c>
      <c r="J303">
        <f t="shared" si="15"/>
        <v>97.128943897737642</v>
      </c>
      <c r="K303">
        <f t="shared" si="16"/>
        <v>96.425029135454167</v>
      </c>
    </row>
    <row r="304" spans="1:11" x14ac:dyDescent="0.2">
      <c r="A304">
        <f>Ofra_1a_PS_8HS21!A1329</f>
        <v>462.53300000000002</v>
      </c>
      <c r="B304">
        <f>Ofra_1a_PS_8HS21!B1329</f>
        <v>3.72</v>
      </c>
      <c r="C304">
        <f>Ofra_1a_PS_8HS21!C1329</f>
        <v>3.27</v>
      </c>
      <c r="D304">
        <f>Ofra_1a_PS_8HS21!D1329</f>
        <v>2.66</v>
      </c>
      <c r="E304">
        <f t="shared" si="14"/>
        <v>4.1825950078704741</v>
      </c>
      <c r="F304">
        <f t="shared" si="14"/>
        <v>3.5172636334301384</v>
      </c>
      <c r="G304">
        <f t="shared" si="14"/>
        <v>2.698589834635285</v>
      </c>
      <c r="H304">
        <f t="shared" si="15"/>
        <v>95.817404992129525</v>
      </c>
      <c r="I304">
        <f t="shared" si="15"/>
        <v>96.482736366569867</v>
      </c>
      <c r="J304">
        <f t="shared" si="15"/>
        <v>97.301410165364715</v>
      </c>
      <c r="K304">
        <f t="shared" si="16"/>
        <v>96.533850508021374</v>
      </c>
    </row>
    <row r="305" spans="1:11" x14ac:dyDescent="0.2">
      <c r="A305">
        <f>Ofra_1a_PS_8HS21!A1330</f>
        <v>462.738</v>
      </c>
      <c r="B305">
        <f>Ofra_1a_PS_8HS21!B1330</f>
        <v>3.68</v>
      </c>
      <c r="C305">
        <f>Ofra_1a_PS_8HS21!C1330</f>
        <v>3.18</v>
      </c>
      <c r="D305">
        <f>Ofra_1a_PS_8HS21!D1330</f>
        <v>2.68</v>
      </c>
      <c r="E305">
        <f t="shared" si="14"/>
        <v>4.1376208680008997</v>
      </c>
      <c r="F305">
        <f t="shared" si="14"/>
        <v>3.4204582123265568</v>
      </c>
      <c r="G305">
        <f t="shared" si="14"/>
        <v>2.7188799837678812</v>
      </c>
      <c r="H305">
        <f t="shared" si="15"/>
        <v>95.862379131999106</v>
      </c>
      <c r="I305">
        <f t="shared" si="15"/>
        <v>96.579541787673449</v>
      </c>
      <c r="J305">
        <f t="shared" si="15"/>
        <v>97.281120016232123</v>
      </c>
      <c r="K305">
        <f t="shared" si="16"/>
        <v>96.574346978634892</v>
      </c>
    </row>
    <row r="306" spans="1:11" x14ac:dyDescent="0.2">
      <c r="A306">
        <f>Ofra_1a_PS_8HS21!A1331</f>
        <v>462.94200000000001</v>
      </c>
      <c r="B306">
        <f>Ofra_1a_PS_8HS21!B1331</f>
        <v>3.59</v>
      </c>
      <c r="C306">
        <f>Ofra_1a_PS_8HS21!C1331</f>
        <v>3.1</v>
      </c>
      <c r="D306">
        <f>Ofra_1a_PS_8HS21!D1331</f>
        <v>2.62</v>
      </c>
      <c r="E306">
        <f t="shared" si="14"/>
        <v>4.0364290532943556</v>
      </c>
      <c r="F306">
        <f t="shared" si="14"/>
        <v>3.3344089491233735</v>
      </c>
      <c r="G306">
        <f t="shared" si="14"/>
        <v>2.6580095363700926</v>
      </c>
      <c r="H306">
        <f t="shared" si="15"/>
        <v>95.963570946705644</v>
      </c>
      <c r="I306">
        <f t="shared" si="15"/>
        <v>96.665591050876628</v>
      </c>
      <c r="J306">
        <f t="shared" si="15"/>
        <v>97.341990463629912</v>
      </c>
      <c r="K306">
        <f t="shared" si="16"/>
        <v>96.657050820404081</v>
      </c>
    </row>
    <row r="307" spans="1:11" x14ac:dyDescent="0.2">
      <c r="A307">
        <f>Ofra_1a_PS_8HS21!A1332</f>
        <v>463.14699999999999</v>
      </c>
      <c r="B307">
        <f>Ofra_1a_PS_8HS21!B1332</f>
        <v>3.66</v>
      </c>
      <c r="C307">
        <f>Ofra_1a_PS_8HS21!C1332</f>
        <v>3.06</v>
      </c>
      <c r="D307">
        <f>Ofra_1a_PS_8HS21!D1332</f>
        <v>2.5299999999999998</v>
      </c>
      <c r="E307">
        <f t="shared" si="14"/>
        <v>4.1151337980661129</v>
      </c>
      <c r="F307">
        <f t="shared" si="14"/>
        <v>3.2913843175217812</v>
      </c>
      <c r="G307">
        <f t="shared" si="14"/>
        <v>2.5667038652734098</v>
      </c>
      <c r="H307">
        <f t="shared" si="15"/>
        <v>95.884866201933889</v>
      </c>
      <c r="I307">
        <f t="shared" si="15"/>
        <v>96.708615682478225</v>
      </c>
      <c r="J307">
        <f t="shared" si="15"/>
        <v>97.433296134726589</v>
      </c>
      <c r="K307">
        <f t="shared" si="16"/>
        <v>96.675592673046239</v>
      </c>
    </row>
    <row r="308" spans="1:11" x14ac:dyDescent="0.2">
      <c r="A308">
        <f>Ofra_1a_PS_8HS21!A1333</f>
        <v>463.35199999999998</v>
      </c>
      <c r="B308">
        <f>Ofra_1a_PS_8HS21!B1333</f>
        <v>3.8</v>
      </c>
      <c r="C308">
        <f>Ofra_1a_PS_8HS21!C1333</f>
        <v>3.12</v>
      </c>
      <c r="D308">
        <f>Ofra_1a_PS_8HS21!D1333</f>
        <v>2.58</v>
      </c>
      <c r="E308">
        <f t="shared" si="14"/>
        <v>4.2725432876096248</v>
      </c>
      <c r="F308">
        <f t="shared" si="14"/>
        <v>3.3559212649241692</v>
      </c>
      <c r="G308">
        <f t="shared" si="14"/>
        <v>2.6174292381049002</v>
      </c>
      <c r="H308">
        <f t="shared" si="15"/>
        <v>95.727456712390378</v>
      </c>
      <c r="I308">
        <f t="shared" si="15"/>
        <v>96.644078735075837</v>
      </c>
      <c r="J308">
        <f t="shared" si="15"/>
        <v>97.382570761895096</v>
      </c>
      <c r="K308">
        <f t="shared" si="16"/>
        <v>96.584702069787113</v>
      </c>
    </row>
    <row r="309" spans="1:11" x14ac:dyDescent="0.2">
      <c r="A309">
        <f>Ofra_1a_PS_8HS21!A1334</f>
        <v>463.55599999999998</v>
      </c>
      <c r="B309">
        <f>Ofra_1a_PS_8HS21!B1334</f>
        <v>3.9</v>
      </c>
      <c r="C309">
        <f>Ofra_1a_PS_8HS21!C1334</f>
        <v>3.27</v>
      </c>
      <c r="D309">
        <f>Ofra_1a_PS_8HS21!D1334</f>
        <v>2.7</v>
      </c>
      <c r="E309">
        <f t="shared" si="14"/>
        <v>4.3849786372835622</v>
      </c>
      <c r="F309">
        <f t="shared" si="14"/>
        <v>3.5172636334301384</v>
      </c>
      <c r="G309">
        <f t="shared" si="14"/>
        <v>2.7391701329004774</v>
      </c>
      <c r="H309">
        <f t="shared" si="15"/>
        <v>95.615021362716433</v>
      </c>
      <c r="I309">
        <f t="shared" si="15"/>
        <v>96.482736366569867</v>
      </c>
      <c r="J309">
        <f t="shared" si="15"/>
        <v>97.260829867099517</v>
      </c>
      <c r="K309">
        <f t="shared" si="16"/>
        <v>96.452862532128606</v>
      </c>
    </row>
    <row r="310" spans="1:11" x14ac:dyDescent="0.2">
      <c r="A310">
        <f>Ofra_1a_PS_8HS21!A1335</f>
        <v>463.76100000000002</v>
      </c>
      <c r="B310">
        <f>Ofra_1a_PS_8HS21!B1335</f>
        <v>3.9</v>
      </c>
      <c r="C310">
        <f>Ofra_1a_PS_8HS21!C1335</f>
        <v>3.3</v>
      </c>
      <c r="D310">
        <f>Ofra_1a_PS_8HS21!D1335</f>
        <v>2.58</v>
      </c>
      <c r="E310">
        <f t="shared" si="14"/>
        <v>4.3849786372835622</v>
      </c>
      <c r="F310">
        <f t="shared" si="14"/>
        <v>3.5495321071313328</v>
      </c>
      <c r="G310">
        <f t="shared" si="14"/>
        <v>2.6174292381049002</v>
      </c>
      <c r="H310">
        <f t="shared" si="15"/>
        <v>95.615021362716433</v>
      </c>
      <c r="I310">
        <f t="shared" si="15"/>
        <v>96.450467892868673</v>
      </c>
      <c r="J310">
        <f t="shared" si="15"/>
        <v>97.382570761895096</v>
      </c>
      <c r="K310">
        <f t="shared" si="16"/>
        <v>96.482686672493401</v>
      </c>
    </row>
    <row r="311" spans="1:11" x14ac:dyDescent="0.2">
      <c r="A311">
        <f>Ofra_1a_PS_8HS21!A1336</f>
        <v>463.96600000000001</v>
      </c>
      <c r="B311">
        <f>Ofra_1a_PS_8HS21!B1336</f>
        <v>3.89</v>
      </c>
      <c r="C311">
        <f>Ofra_1a_PS_8HS21!C1336</f>
        <v>3.39</v>
      </c>
      <c r="D311">
        <f>Ofra_1a_PS_8HS21!D1336</f>
        <v>2.7</v>
      </c>
      <c r="E311">
        <f t="shared" si="14"/>
        <v>4.3737351023161679</v>
      </c>
      <c r="F311">
        <f t="shared" si="14"/>
        <v>3.6463375282349144</v>
      </c>
      <c r="G311">
        <f t="shared" si="14"/>
        <v>2.7391701329004774</v>
      </c>
      <c r="H311">
        <f t="shared" si="15"/>
        <v>95.626264897683825</v>
      </c>
      <c r="I311">
        <f t="shared" si="15"/>
        <v>96.353662471765091</v>
      </c>
      <c r="J311">
        <f t="shared" si="15"/>
        <v>97.260829867099517</v>
      </c>
      <c r="K311">
        <f t="shared" si="16"/>
        <v>96.413585745516158</v>
      </c>
    </row>
    <row r="312" spans="1:11" x14ac:dyDescent="0.2">
      <c r="A312">
        <f>Ofra_1a_PS_8HS21!A1337</f>
        <v>464.17</v>
      </c>
      <c r="B312">
        <f>Ofra_1a_PS_8HS21!B1337</f>
        <v>3.98</v>
      </c>
      <c r="C312">
        <f>Ofra_1a_PS_8HS21!C1337</f>
        <v>3.5</v>
      </c>
      <c r="D312">
        <f>Ofra_1a_PS_8HS21!D1337</f>
        <v>2.92</v>
      </c>
      <c r="E312">
        <f t="shared" si="14"/>
        <v>4.4749269170227119</v>
      </c>
      <c r="F312">
        <f t="shared" si="14"/>
        <v>3.7646552651392926</v>
      </c>
      <c r="G312">
        <f t="shared" si="14"/>
        <v>2.9623617733590342</v>
      </c>
      <c r="H312">
        <f t="shared" si="15"/>
        <v>95.525073082977286</v>
      </c>
      <c r="I312">
        <f t="shared" si="15"/>
        <v>96.235344734860703</v>
      </c>
      <c r="J312">
        <f t="shared" si="15"/>
        <v>97.037638226640965</v>
      </c>
      <c r="K312">
        <f t="shared" si="16"/>
        <v>96.266018681492994</v>
      </c>
    </row>
    <row r="313" spans="1:11" x14ac:dyDescent="0.2">
      <c r="A313">
        <f>Ofra_1a_PS_8HS21!A1338</f>
        <v>464.375</v>
      </c>
      <c r="B313">
        <f>Ofra_1a_PS_8HS21!B1338</f>
        <v>3.97</v>
      </c>
      <c r="C313">
        <f>Ofra_1a_PS_8HS21!C1338</f>
        <v>3.55</v>
      </c>
      <c r="D313">
        <f>Ofra_1a_PS_8HS21!D1338</f>
        <v>2.99</v>
      </c>
      <c r="E313">
        <f t="shared" si="14"/>
        <v>4.4636833820553186</v>
      </c>
      <c r="F313">
        <f t="shared" si="14"/>
        <v>3.8184360546412819</v>
      </c>
      <c r="G313">
        <f t="shared" si="14"/>
        <v>3.0333772953231213</v>
      </c>
      <c r="H313">
        <f t="shared" si="15"/>
        <v>95.536316617944678</v>
      </c>
      <c r="I313">
        <f t="shared" si="15"/>
        <v>96.181563945358718</v>
      </c>
      <c r="J313">
        <f t="shared" si="15"/>
        <v>96.96662270467688</v>
      </c>
      <c r="K313">
        <f t="shared" si="16"/>
        <v>96.228167755993425</v>
      </c>
    </row>
    <row r="314" spans="1:11" x14ac:dyDescent="0.2">
      <c r="A314">
        <f>Ofra_1a_PS_8HS21!A1339</f>
        <v>464.58</v>
      </c>
      <c r="B314">
        <f>Ofra_1a_PS_8HS21!B1339</f>
        <v>3.85</v>
      </c>
      <c r="C314">
        <f>Ofra_1a_PS_8HS21!C1339</f>
        <v>3.47</v>
      </c>
      <c r="D314">
        <f>Ofra_1a_PS_8HS21!D1339</f>
        <v>2.96</v>
      </c>
      <c r="E314">
        <f t="shared" si="14"/>
        <v>4.3287609624465935</v>
      </c>
      <c r="F314">
        <f t="shared" si="14"/>
        <v>3.7323867914380986</v>
      </c>
      <c r="G314">
        <f t="shared" si="14"/>
        <v>3.0029420716242265</v>
      </c>
      <c r="H314">
        <f t="shared" si="15"/>
        <v>95.671239037553406</v>
      </c>
      <c r="I314">
        <f t="shared" si="15"/>
        <v>96.267613208561897</v>
      </c>
      <c r="J314">
        <f t="shared" si="15"/>
        <v>96.997057928375767</v>
      </c>
      <c r="K314">
        <f t="shared" si="16"/>
        <v>96.311970058163681</v>
      </c>
    </row>
    <row r="315" spans="1:11" x14ac:dyDescent="0.2">
      <c r="A315">
        <f>Ofra_1a_PS_8HS21!A1340</f>
        <v>464.78399999999999</v>
      </c>
      <c r="B315">
        <f>Ofra_1a_PS_8HS21!B1340</f>
        <v>3.9</v>
      </c>
      <c r="C315">
        <f>Ofra_1a_PS_8HS21!C1340</f>
        <v>3.57</v>
      </c>
      <c r="D315">
        <f>Ofra_1a_PS_8HS21!D1340</f>
        <v>3.09</v>
      </c>
      <c r="E315">
        <f t="shared" si="14"/>
        <v>4.3849786372835622</v>
      </c>
      <c r="F315">
        <f t="shared" si="14"/>
        <v>3.8399483704420776</v>
      </c>
      <c r="G315">
        <f t="shared" si="14"/>
        <v>3.1348280409861013</v>
      </c>
      <c r="H315">
        <f t="shared" si="15"/>
        <v>95.615021362716433</v>
      </c>
      <c r="I315">
        <f t="shared" si="15"/>
        <v>96.160051629557927</v>
      </c>
      <c r="J315">
        <f t="shared" si="15"/>
        <v>96.865171959013892</v>
      </c>
      <c r="K315">
        <f t="shared" si="16"/>
        <v>96.213414983762746</v>
      </c>
    </row>
    <row r="316" spans="1:11" x14ac:dyDescent="0.2">
      <c r="A316">
        <f>Ofra_1a_PS_8HS21!A1341</f>
        <v>464.98899999999998</v>
      </c>
      <c r="B316">
        <f>Ofra_1a_PS_8HS21!B1341</f>
        <v>3.93</v>
      </c>
      <c r="C316">
        <f>Ofra_1a_PS_8HS21!C1341</f>
        <v>3.53</v>
      </c>
      <c r="D316">
        <f>Ofra_1a_PS_8HS21!D1341</f>
        <v>3.07</v>
      </c>
      <c r="E316">
        <f t="shared" si="14"/>
        <v>4.4187092421857432</v>
      </c>
      <c r="F316">
        <f t="shared" si="14"/>
        <v>3.7969237388404862</v>
      </c>
      <c r="G316">
        <f t="shared" si="14"/>
        <v>3.1145378918535052</v>
      </c>
      <c r="H316">
        <f t="shared" si="15"/>
        <v>95.581290757814259</v>
      </c>
      <c r="I316">
        <f t="shared" si="15"/>
        <v>96.203076261159509</v>
      </c>
      <c r="J316">
        <f t="shared" si="15"/>
        <v>96.885462108146498</v>
      </c>
      <c r="K316">
        <f t="shared" si="16"/>
        <v>96.223276375706746</v>
      </c>
    </row>
    <row r="317" spans="1:11" x14ac:dyDescent="0.2">
      <c r="A317">
        <f>Ofra_1a_PS_8HS21!A1342</f>
        <v>465.19299999999998</v>
      </c>
      <c r="B317">
        <f>Ofra_1a_PS_8HS21!B1342</f>
        <v>3.8</v>
      </c>
      <c r="C317">
        <f>Ofra_1a_PS_8HS21!C1342</f>
        <v>3.48</v>
      </c>
      <c r="D317">
        <f>Ofra_1a_PS_8HS21!D1342</f>
        <v>2.87</v>
      </c>
      <c r="E317">
        <f t="shared" si="14"/>
        <v>4.2725432876096248</v>
      </c>
      <c r="F317">
        <f t="shared" si="14"/>
        <v>3.743142949338496</v>
      </c>
      <c r="G317">
        <f t="shared" si="14"/>
        <v>2.9116364005275441</v>
      </c>
      <c r="H317">
        <f t="shared" si="15"/>
        <v>95.727456712390378</v>
      </c>
      <c r="I317">
        <f t="shared" si="15"/>
        <v>96.256857050661509</v>
      </c>
      <c r="J317">
        <f t="shared" si="15"/>
        <v>97.088363599472459</v>
      </c>
      <c r="K317">
        <f t="shared" si="16"/>
        <v>96.357559120841458</v>
      </c>
    </row>
    <row r="318" spans="1:11" x14ac:dyDescent="0.2">
      <c r="A318">
        <f>Ofra_1a_PS_8HS21!A1343</f>
        <v>465.39800000000002</v>
      </c>
      <c r="B318">
        <f>Ofra_1a_PS_8HS21!B1343</f>
        <v>3.83</v>
      </c>
      <c r="C318">
        <f>Ofra_1a_PS_8HS21!C1343</f>
        <v>3.41</v>
      </c>
      <c r="D318">
        <f>Ofra_1a_PS_8HS21!D1343</f>
        <v>2.85</v>
      </c>
      <c r="E318">
        <f t="shared" si="14"/>
        <v>4.3062738925118058</v>
      </c>
      <c r="F318">
        <f t="shared" si="14"/>
        <v>3.667849844035711</v>
      </c>
      <c r="G318">
        <f t="shared" si="14"/>
        <v>2.8913462513949479</v>
      </c>
      <c r="H318">
        <f t="shared" si="15"/>
        <v>95.693726107488189</v>
      </c>
      <c r="I318">
        <f t="shared" si="15"/>
        <v>96.332150155964285</v>
      </c>
      <c r="J318">
        <f t="shared" si="15"/>
        <v>97.10865374860505</v>
      </c>
      <c r="K318">
        <f t="shared" si="16"/>
        <v>96.378176670685832</v>
      </c>
    </row>
    <row r="319" spans="1:11" x14ac:dyDescent="0.2">
      <c r="A319">
        <f>Ofra_1a_PS_8HS21!A1344</f>
        <v>465.60199999999998</v>
      </c>
      <c r="B319">
        <f>Ofra_1a_PS_8HS21!B1344</f>
        <v>3.95</v>
      </c>
      <c r="C319">
        <f>Ofra_1a_PS_8HS21!C1344</f>
        <v>3.53</v>
      </c>
      <c r="D319">
        <f>Ofra_1a_PS_8HS21!D1344</f>
        <v>3.05</v>
      </c>
      <c r="E319">
        <f t="shared" si="14"/>
        <v>4.4411963121205309</v>
      </c>
      <c r="F319">
        <f t="shared" si="14"/>
        <v>3.7969237388404862</v>
      </c>
      <c r="G319">
        <f t="shared" si="14"/>
        <v>3.094247742720909</v>
      </c>
      <c r="H319">
        <f t="shared" si="15"/>
        <v>95.558803687879475</v>
      </c>
      <c r="I319">
        <f t="shared" si="15"/>
        <v>96.203076261159509</v>
      </c>
      <c r="J319">
        <f t="shared" si="15"/>
        <v>96.90575225727909</v>
      </c>
      <c r="K319">
        <f t="shared" si="16"/>
        <v>96.222544068772706</v>
      </c>
    </row>
    <row r="320" spans="1:11" x14ac:dyDescent="0.2">
      <c r="A320">
        <f>Ofra_1a_PS_8HS21!A1345</f>
        <v>465.80700000000002</v>
      </c>
      <c r="B320">
        <f>Ofra_1a_PS_8HS21!B1345</f>
        <v>3.88</v>
      </c>
      <c r="C320">
        <f>Ofra_1a_PS_8HS21!C1345</f>
        <v>3.5</v>
      </c>
      <c r="D320">
        <f>Ofra_1a_PS_8HS21!D1345</f>
        <v>3.02</v>
      </c>
      <c r="E320">
        <f t="shared" si="14"/>
        <v>4.3624915673487745</v>
      </c>
      <c r="F320">
        <f t="shared" si="14"/>
        <v>3.7646552651392926</v>
      </c>
      <c r="G320">
        <f t="shared" si="14"/>
        <v>3.0638125190220151</v>
      </c>
      <c r="H320">
        <f t="shared" si="15"/>
        <v>95.637508432651231</v>
      </c>
      <c r="I320">
        <f t="shared" si="15"/>
        <v>96.235344734860703</v>
      </c>
      <c r="J320">
        <f t="shared" si="15"/>
        <v>96.936187480977992</v>
      </c>
      <c r="K320">
        <f t="shared" si="16"/>
        <v>96.269680216163309</v>
      </c>
    </row>
    <row r="321" spans="1:11" x14ac:dyDescent="0.2">
      <c r="A321">
        <f>Ofra_1a_PS_8HS21!A1346</f>
        <v>466.01100000000002</v>
      </c>
      <c r="B321">
        <f>Ofra_1a_PS_8HS21!B1346</f>
        <v>3.88</v>
      </c>
      <c r="C321">
        <f>Ofra_1a_PS_8HS21!C1346</f>
        <v>3.53</v>
      </c>
      <c r="D321">
        <f>Ofra_1a_PS_8HS21!D1346</f>
        <v>3.03</v>
      </c>
      <c r="E321">
        <f t="shared" si="14"/>
        <v>4.3624915673487745</v>
      </c>
      <c r="F321">
        <f t="shared" si="14"/>
        <v>3.7969237388404862</v>
      </c>
      <c r="G321">
        <f t="shared" si="14"/>
        <v>3.0739575935883128</v>
      </c>
      <c r="H321">
        <f t="shared" si="15"/>
        <v>95.637508432651231</v>
      </c>
      <c r="I321">
        <f t="shared" si="15"/>
        <v>96.203076261159509</v>
      </c>
      <c r="J321">
        <f t="shared" si="15"/>
        <v>96.926042406411682</v>
      </c>
      <c r="K321">
        <f t="shared" si="16"/>
        <v>96.255542366740812</v>
      </c>
    </row>
    <row r="322" spans="1:11" x14ac:dyDescent="0.2">
      <c r="A322">
        <f>Ofra_1a_PS_8HS21!A1347</f>
        <v>466.21600000000001</v>
      </c>
      <c r="B322">
        <f>Ofra_1a_PS_8HS21!B1347</f>
        <v>3.92</v>
      </c>
      <c r="C322">
        <f>Ofra_1a_PS_8HS21!C1347</f>
        <v>3.48</v>
      </c>
      <c r="D322">
        <f>Ofra_1a_PS_8HS21!D1347</f>
        <v>3.07</v>
      </c>
      <c r="E322">
        <f t="shared" si="14"/>
        <v>4.407465707218349</v>
      </c>
      <c r="F322">
        <f t="shared" si="14"/>
        <v>3.743142949338496</v>
      </c>
      <c r="G322">
        <f t="shared" si="14"/>
        <v>3.1145378918535052</v>
      </c>
      <c r="H322">
        <f t="shared" si="15"/>
        <v>95.59253429278165</v>
      </c>
      <c r="I322">
        <f t="shared" si="15"/>
        <v>96.256857050661509</v>
      </c>
      <c r="J322">
        <f t="shared" si="15"/>
        <v>96.885462108146498</v>
      </c>
      <c r="K322">
        <f t="shared" si="16"/>
        <v>96.244951150529872</v>
      </c>
    </row>
    <row r="323" spans="1:11" x14ac:dyDescent="0.2">
      <c r="A323">
        <f>Ofra_1a_PS_8HS21!A1348</f>
        <v>466.42</v>
      </c>
      <c r="B323">
        <f>Ofra_1a_PS_8HS21!B1348</f>
        <v>3.95</v>
      </c>
      <c r="C323">
        <f>Ofra_1a_PS_8HS21!C1348</f>
        <v>3.58</v>
      </c>
      <c r="D323">
        <f>Ofra_1a_PS_8HS21!D1348</f>
        <v>3.08</v>
      </c>
      <c r="E323">
        <f t="shared" ref="E323:G386" si="17">B323/B$1793*100</f>
        <v>4.4411963121205309</v>
      </c>
      <c r="F323">
        <f t="shared" si="17"/>
        <v>3.8507045283424759</v>
      </c>
      <c r="G323">
        <f t="shared" si="17"/>
        <v>3.1246829664198033</v>
      </c>
      <c r="H323">
        <f t="shared" ref="H323:J386" si="18">100-E323</f>
        <v>95.558803687879475</v>
      </c>
      <c r="I323">
        <f t="shared" si="18"/>
        <v>96.149295471657524</v>
      </c>
      <c r="J323">
        <f t="shared" si="18"/>
        <v>96.875317033580203</v>
      </c>
      <c r="K323">
        <f t="shared" ref="K323:K386" si="19">AVERAGE(H323:J323)</f>
        <v>96.194472064372405</v>
      </c>
    </row>
    <row r="324" spans="1:11" x14ac:dyDescent="0.2">
      <c r="A324">
        <f>Ofra_1a_PS_8HS21!A1349</f>
        <v>466.625</v>
      </c>
      <c r="B324">
        <f>Ofra_1a_PS_8HS21!B1349</f>
        <v>3.96</v>
      </c>
      <c r="C324">
        <f>Ofra_1a_PS_8HS21!C1349</f>
        <v>3.57</v>
      </c>
      <c r="D324">
        <f>Ofra_1a_PS_8HS21!D1349</f>
        <v>3.04</v>
      </c>
      <c r="E324">
        <f t="shared" si="17"/>
        <v>4.4524398470879243</v>
      </c>
      <c r="F324">
        <f t="shared" si="17"/>
        <v>3.8399483704420776</v>
      </c>
      <c r="G324">
        <f t="shared" si="17"/>
        <v>3.0841026681546113</v>
      </c>
      <c r="H324">
        <f t="shared" si="18"/>
        <v>95.547560152912069</v>
      </c>
      <c r="I324">
        <f t="shared" si="18"/>
        <v>96.160051629557927</v>
      </c>
      <c r="J324">
        <f t="shared" si="18"/>
        <v>96.915897331845386</v>
      </c>
      <c r="K324">
        <f t="shared" si="19"/>
        <v>96.207836371438461</v>
      </c>
    </row>
    <row r="325" spans="1:11" x14ac:dyDescent="0.2">
      <c r="A325">
        <f>Ofra_1a_PS_8HS21!A1350</f>
        <v>466.82900000000001</v>
      </c>
      <c r="B325">
        <f>Ofra_1a_PS_8HS21!B1350</f>
        <v>3.92</v>
      </c>
      <c r="C325">
        <f>Ofra_1a_PS_8HS21!C1350</f>
        <v>3.55</v>
      </c>
      <c r="D325">
        <f>Ofra_1a_PS_8HS21!D1350</f>
        <v>2.99</v>
      </c>
      <c r="E325">
        <f t="shared" si="17"/>
        <v>4.407465707218349</v>
      </c>
      <c r="F325">
        <f t="shared" si="17"/>
        <v>3.8184360546412819</v>
      </c>
      <c r="G325">
        <f t="shared" si="17"/>
        <v>3.0333772953231213</v>
      </c>
      <c r="H325">
        <f t="shared" si="18"/>
        <v>95.59253429278165</v>
      </c>
      <c r="I325">
        <f t="shared" si="18"/>
        <v>96.181563945358718</v>
      </c>
      <c r="J325">
        <f t="shared" si="18"/>
        <v>96.96662270467688</v>
      </c>
      <c r="K325">
        <f t="shared" si="19"/>
        <v>96.246906980939073</v>
      </c>
    </row>
    <row r="326" spans="1:11" x14ac:dyDescent="0.2">
      <c r="A326">
        <f>Ofra_1a_PS_8HS21!A1351</f>
        <v>467.03399999999999</v>
      </c>
      <c r="B326">
        <f>Ofra_1a_PS_8HS21!B1351</f>
        <v>4.01</v>
      </c>
      <c r="C326">
        <f>Ofra_1a_PS_8HS21!C1351</f>
        <v>3.61</v>
      </c>
      <c r="D326">
        <f>Ofra_1a_PS_8HS21!D1351</f>
        <v>3.01</v>
      </c>
      <c r="E326">
        <f t="shared" si="17"/>
        <v>4.508657521924893</v>
      </c>
      <c r="F326">
        <f t="shared" si="17"/>
        <v>3.8829730020436699</v>
      </c>
      <c r="G326">
        <f t="shared" si="17"/>
        <v>3.053667444455717</v>
      </c>
      <c r="H326">
        <f t="shared" si="18"/>
        <v>95.491342478075111</v>
      </c>
      <c r="I326">
        <f t="shared" si="18"/>
        <v>96.11702699795633</v>
      </c>
      <c r="J326">
        <f t="shared" si="18"/>
        <v>96.946332555544288</v>
      </c>
      <c r="K326">
        <f t="shared" si="19"/>
        <v>96.184900677191919</v>
      </c>
    </row>
    <row r="327" spans="1:11" x14ac:dyDescent="0.2">
      <c r="A327">
        <f>Ofra_1a_PS_8HS21!A1352</f>
        <v>467.238</v>
      </c>
      <c r="B327">
        <f>Ofra_1a_PS_8HS21!B1352</f>
        <v>4.0999999999999996</v>
      </c>
      <c r="C327">
        <f>Ofra_1a_PS_8HS21!C1352</f>
        <v>3.75</v>
      </c>
      <c r="D327">
        <f>Ofra_1a_PS_8HS21!D1352</f>
        <v>3.14</v>
      </c>
      <c r="E327">
        <f t="shared" si="17"/>
        <v>4.6098493366314361</v>
      </c>
      <c r="F327">
        <f t="shared" si="17"/>
        <v>4.0335592126492417</v>
      </c>
      <c r="G327">
        <f t="shared" si="17"/>
        <v>3.1855534138175918</v>
      </c>
      <c r="H327">
        <f t="shared" si="18"/>
        <v>95.390150663368559</v>
      </c>
      <c r="I327">
        <f t="shared" si="18"/>
        <v>95.966440787350763</v>
      </c>
      <c r="J327">
        <f t="shared" si="18"/>
        <v>96.814446586182413</v>
      </c>
      <c r="K327">
        <f t="shared" si="19"/>
        <v>96.05701267896724</v>
      </c>
    </row>
    <row r="328" spans="1:11" x14ac:dyDescent="0.2">
      <c r="A328">
        <f>Ofra_1a_PS_8HS21!A1353</f>
        <v>467.44299999999998</v>
      </c>
      <c r="B328">
        <f>Ofra_1a_PS_8HS21!B1353</f>
        <v>4.0999999999999996</v>
      </c>
      <c r="C328">
        <f>Ofra_1a_PS_8HS21!C1353</f>
        <v>3.72</v>
      </c>
      <c r="D328">
        <f>Ofra_1a_PS_8HS21!D1353</f>
        <v>3.15</v>
      </c>
      <c r="E328">
        <f t="shared" si="17"/>
        <v>4.6098493366314361</v>
      </c>
      <c r="F328">
        <f t="shared" si="17"/>
        <v>4.0012907389480485</v>
      </c>
      <c r="G328">
        <f t="shared" si="17"/>
        <v>3.1956984883838899</v>
      </c>
      <c r="H328">
        <f t="shared" si="18"/>
        <v>95.390150663368559</v>
      </c>
      <c r="I328">
        <f t="shared" si="18"/>
        <v>95.998709261051957</v>
      </c>
      <c r="J328">
        <f t="shared" si="18"/>
        <v>96.804301511616103</v>
      </c>
      <c r="K328">
        <f t="shared" si="19"/>
        <v>96.06438714534552</v>
      </c>
    </row>
    <row r="329" spans="1:11" x14ac:dyDescent="0.2">
      <c r="A329">
        <f>Ofra_1a_PS_8HS21!A1354</f>
        <v>467.64699999999999</v>
      </c>
      <c r="B329">
        <f>Ofra_1a_PS_8HS21!B1354</f>
        <v>4.05</v>
      </c>
      <c r="C329">
        <f>Ofra_1a_PS_8HS21!C1354</f>
        <v>3.68</v>
      </c>
      <c r="D329">
        <f>Ofra_1a_PS_8HS21!D1354</f>
        <v>3.04</v>
      </c>
      <c r="E329">
        <f t="shared" si="17"/>
        <v>4.5536316617944683</v>
      </c>
      <c r="F329">
        <f t="shared" si="17"/>
        <v>3.9582661073464558</v>
      </c>
      <c r="G329">
        <f t="shared" si="17"/>
        <v>3.0841026681546113</v>
      </c>
      <c r="H329">
        <f t="shared" si="18"/>
        <v>95.446368338205531</v>
      </c>
      <c r="I329">
        <f t="shared" si="18"/>
        <v>96.041733892653539</v>
      </c>
      <c r="J329">
        <f t="shared" si="18"/>
        <v>96.915897331845386</v>
      </c>
      <c r="K329">
        <f t="shared" si="19"/>
        <v>96.134666520901476</v>
      </c>
    </row>
    <row r="330" spans="1:11" x14ac:dyDescent="0.2">
      <c r="A330">
        <f>Ofra_1a_PS_8HS21!A1355</f>
        <v>467.851</v>
      </c>
      <c r="B330">
        <f>Ofra_1a_PS_8HS21!B1355</f>
        <v>4.1900000000000004</v>
      </c>
      <c r="C330">
        <f>Ofra_1a_PS_8HS21!C1355</f>
        <v>3.74</v>
      </c>
      <c r="D330">
        <f>Ofra_1a_PS_8HS21!D1355</f>
        <v>3.07</v>
      </c>
      <c r="E330">
        <f t="shared" si="17"/>
        <v>4.7110411513379811</v>
      </c>
      <c r="F330">
        <f t="shared" si="17"/>
        <v>4.0228030547488443</v>
      </c>
      <c r="G330">
        <f t="shared" si="17"/>
        <v>3.1145378918535052</v>
      </c>
      <c r="H330">
        <f t="shared" si="18"/>
        <v>95.28895884866202</v>
      </c>
      <c r="I330">
        <f t="shared" si="18"/>
        <v>95.977196945251151</v>
      </c>
      <c r="J330">
        <f t="shared" si="18"/>
        <v>96.885462108146498</v>
      </c>
      <c r="K330">
        <f t="shared" si="19"/>
        <v>96.050539300686566</v>
      </c>
    </row>
    <row r="331" spans="1:11" x14ac:dyDescent="0.2">
      <c r="A331">
        <f>Ofra_1a_PS_8HS21!A1356</f>
        <v>468.05599999999998</v>
      </c>
      <c r="B331">
        <f>Ofra_1a_PS_8HS21!B1356</f>
        <v>4.22</v>
      </c>
      <c r="C331">
        <f>Ofra_1a_PS_8HS21!C1356</f>
        <v>3.78</v>
      </c>
      <c r="D331">
        <f>Ofra_1a_PS_8HS21!D1356</f>
        <v>3.08</v>
      </c>
      <c r="E331">
        <f t="shared" si="17"/>
        <v>4.7447717562401621</v>
      </c>
      <c r="F331">
        <f t="shared" si="17"/>
        <v>4.0658276863504348</v>
      </c>
      <c r="G331">
        <f t="shared" si="17"/>
        <v>3.1246829664198033</v>
      </c>
      <c r="H331">
        <f t="shared" si="18"/>
        <v>95.255228243759831</v>
      </c>
      <c r="I331">
        <f t="shared" si="18"/>
        <v>95.934172313649569</v>
      </c>
      <c r="J331">
        <f t="shared" si="18"/>
        <v>96.875317033580203</v>
      </c>
      <c r="K331">
        <f t="shared" si="19"/>
        <v>96.021572530329863</v>
      </c>
    </row>
    <row r="332" spans="1:11" x14ac:dyDescent="0.2">
      <c r="A332">
        <f>Ofra_1a_PS_8HS21!A1357</f>
        <v>468.26</v>
      </c>
      <c r="B332">
        <f>Ofra_1a_PS_8HS21!B1357</f>
        <v>4.17</v>
      </c>
      <c r="C332">
        <f>Ofra_1a_PS_8HS21!C1357</f>
        <v>3.76</v>
      </c>
      <c r="D332">
        <f>Ofra_1a_PS_8HS21!D1357</f>
        <v>3.02</v>
      </c>
      <c r="E332">
        <f t="shared" si="17"/>
        <v>4.6885540814031934</v>
      </c>
      <c r="F332">
        <f t="shared" si="17"/>
        <v>4.0443153705496391</v>
      </c>
      <c r="G332">
        <f t="shared" si="17"/>
        <v>3.0638125190220151</v>
      </c>
      <c r="H332">
        <f t="shared" si="18"/>
        <v>95.311445918596803</v>
      </c>
      <c r="I332">
        <f t="shared" si="18"/>
        <v>95.95568462945036</v>
      </c>
      <c r="J332">
        <f t="shared" si="18"/>
        <v>96.936187480977992</v>
      </c>
      <c r="K332">
        <f t="shared" si="19"/>
        <v>96.067772676341704</v>
      </c>
    </row>
    <row r="333" spans="1:11" x14ac:dyDescent="0.2">
      <c r="A333">
        <f>Ofra_1a_PS_8HS21!A1358</f>
        <v>468.464</v>
      </c>
      <c r="B333">
        <f>Ofra_1a_PS_8HS21!B1358</f>
        <v>4.22</v>
      </c>
      <c r="C333">
        <f>Ofra_1a_PS_8HS21!C1358</f>
        <v>3.8</v>
      </c>
      <c r="D333">
        <f>Ofra_1a_PS_8HS21!D1358</f>
        <v>2.99</v>
      </c>
      <c r="E333">
        <f t="shared" si="17"/>
        <v>4.7447717562401621</v>
      </c>
      <c r="F333">
        <f t="shared" si="17"/>
        <v>4.0873400021512314</v>
      </c>
      <c r="G333">
        <f t="shared" si="17"/>
        <v>3.0333772953231213</v>
      </c>
      <c r="H333">
        <f t="shared" si="18"/>
        <v>95.255228243759831</v>
      </c>
      <c r="I333">
        <f t="shared" si="18"/>
        <v>95.912659997848763</v>
      </c>
      <c r="J333">
        <f t="shared" si="18"/>
        <v>96.96662270467688</v>
      </c>
      <c r="K333">
        <f t="shared" si="19"/>
        <v>96.044836982095148</v>
      </c>
    </row>
    <row r="334" spans="1:11" x14ac:dyDescent="0.2">
      <c r="A334">
        <f>Ofra_1a_PS_8HS21!A1359</f>
        <v>468.66899999999998</v>
      </c>
      <c r="B334">
        <f>Ofra_1a_PS_8HS21!B1359</f>
        <v>4.3</v>
      </c>
      <c r="C334">
        <f>Ofra_1a_PS_8HS21!C1359</f>
        <v>3.88</v>
      </c>
      <c r="D334">
        <f>Ofra_1a_PS_8HS21!D1359</f>
        <v>3.11</v>
      </c>
      <c r="E334">
        <f t="shared" si="17"/>
        <v>4.8347200359793119</v>
      </c>
      <c r="F334">
        <f t="shared" si="17"/>
        <v>4.1733892653544151</v>
      </c>
      <c r="G334">
        <f t="shared" si="17"/>
        <v>3.1551181901186975</v>
      </c>
      <c r="H334">
        <f t="shared" si="18"/>
        <v>95.165279964020684</v>
      </c>
      <c r="I334">
        <f t="shared" si="18"/>
        <v>95.826610734645584</v>
      </c>
      <c r="J334">
        <f t="shared" si="18"/>
        <v>96.844881809881301</v>
      </c>
      <c r="K334">
        <f t="shared" si="19"/>
        <v>95.945590836182532</v>
      </c>
    </row>
    <row r="335" spans="1:11" x14ac:dyDescent="0.2">
      <c r="A335">
        <f>Ofra_1a_PS_8HS21!A1360</f>
        <v>468.87299999999999</v>
      </c>
      <c r="B335">
        <f>Ofra_1a_PS_8HS21!B1360</f>
        <v>4.28</v>
      </c>
      <c r="C335">
        <f>Ofra_1a_PS_8HS21!C1360</f>
        <v>3.83</v>
      </c>
      <c r="D335">
        <f>Ofra_1a_PS_8HS21!D1360</f>
        <v>3.1</v>
      </c>
      <c r="E335">
        <f t="shared" si="17"/>
        <v>4.8122329660445242</v>
      </c>
      <c r="F335">
        <f t="shared" si="17"/>
        <v>4.1196084758524254</v>
      </c>
      <c r="G335">
        <f t="shared" si="17"/>
        <v>3.1449731155523999</v>
      </c>
      <c r="H335">
        <f t="shared" si="18"/>
        <v>95.187767033955481</v>
      </c>
      <c r="I335">
        <f t="shared" si="18"/>
        <v>95.880391524147569</v>
      </c>
      <c r="J335">
        <f t="shared" si="18"/>
        <v>96.855026884447597</v>
      </c>
      <c r="K335">
        <f t="shared" si="19"/>
        <v>95.974395147516887</v>
      </c>
    </row>
    <row r="336" spans="1:11" x14ac:dyDescent="0.2">
      <c r="A336">
        <f>Ofra_1a_PS_8HS21!A1361</f>
        <v>469.077</v>
      </c>
      <c r="B336">
        <f>Ofra_1a_PS_8HS21!B1361</f>
        <v>4.22</v>
      </c>
      <c r="C336">
        <f>Ofra_1a_PS_8HS21!C1361</f>
        <v>3.79</v>
      </c>
      <c r="D336">
        <f>Ofra_1a_PS_8HS21!D1361</f>
        <v>3.11</v>
      </c>
      <c r="E336">
        <f t="shared" si="17"/>
        <v>4.7447717562401621</v>
      </c>
      <c r="F336">
        <f t="shared" si="17"/>
        <v>4.0765838442508331</v>
      </c>
      <c r="G336">
        <f t="shared" si="17"/>
        <v>3.1551181901186975</v>
      </c>
      <c r="H336">
        <f t="shared" si="18"/>
        <v>95.255228243759831</v>
      </c>
      <c r="I336">
        <f t="shared" si="18"/>
        <v>95.923416155749166</v>
      </c>
      <c r="J336">
        <f t="shared" si="18"/>
        <v>96.844881809881301</v>
      </c>
      <c r="K336">
        <f t="shared" si="19"/>
        <v>96.007842069796766</v>
      </c>
    </row>
    <row r="337" spans="1:11" x14ac:dyDescent="0.2">
      <c r="A337">
        <f>Ofra_1a_PS_8HS21!A1362</f>
        <v>469.28199999999998</v>
      </c>
      <c r="B337">
        <f>Ofra_1a_PS_8HS21!B1362</f>
        <v>4.24</v>
      </c>
      <c r="C337">
        <f>Ofra_1a_PS_8HS21!C1362</f>
        <v>3.83</v>
      </c>
      <c r="D337">
        <f>Ofra_1a_PS_8HS21!D1362</f>
        <v>3.12</v>
      </c>
      <c r="E337">
        <f t="shared" si="17"/>
        <v>4.7672588261749498</v>
      </c>
      <c r="F337">
        <f t="shared" si="17"/>
        <v>4.1196084758524254</v>
      </c>
      <c r="G337">
        <f t="shared" si="17"/>
        <v>3.1652632646849956</v>
      </c>
      <c r="H337">
        <f t="shared" si="18"/>
        <v>95.232741173825048</v>
      </c>
      <c r="I337">
        <f t="shared" si="18"/>
        <v>95.880391524147569</v>
      </c>
      <c r="J337">
        <f t="shared" si="18"/>
        <v>96.834736735315005</v>
      </c>
      <c r="K337">
        <f t="shared" si="19"/>
        <v>95.982623144429212</v>
      </c>
    </row>
    <row r="338" spans="1:11" x14ac:dyDescent="0.2">
      <c r="A338">
        <f>Ofra_1a_PS_8HS21!A1363</f>
        <v>469.48599999999999</v>
      </c>
      <c r="B338">
        <f>Ofra_1a_PS_8HS21!B1363</f>
        <v>4.17</v>
      </c>
      <c r="C338">
        <f>Ofra_1a_PS_8HS21!C1363</f>
        <v>3.79</v>
      </c>
      <c r="D338">
        <f>Ofra_1a_PS_8HS21!D1363</f>
        <v>3.08</v>
      </c>
      <c r="E338">
        <f t="shared" si="17"/>
        <v>4.6885540814031934</v>
      </c>
      <c r="F338">
        <f t="shared" si="17"/>
        <v>4.0765838442508331</v>
      </c>
      <c r="G338">
        <f t="shared" si="17"/>
        <v>3.1246829664198033</v>
      </c>
      <c r="H338">
        <f t="shared" si="18"/>
        <v>95.311445918596803</v>
      </c>
      <c r="I338">
        <f t="shared" si="18"/>
        <v>95.923416155749166</v>
      </c>
      <c r="J338">
        <f t="shared" si="18"/>
        <v>96.875317033580203</v>
      </c>
      <c r="K338">
        <f t="shared" si="19"/>
        <v>96.036726369308724</v>
      </c>
    </row>
    <row r="339" spans="1:11" x14ac:dyDescent="0.2">
      <c r="A339">
        <f>Ofra_1a_PS_8HS21!A1364</f>
        <v>469.69</v>
      </c>
      <c r="B339">
        <f>Ofra_1a_PS_8HS21!B1364</f>
        <v>4.18</v>
      </c>
      <c r="C339">
        <f>Ofra_1a_PS_8HS21!C1364</f>
        <v>3.78</v>
      </c>
      <c r="D339">
        <f>Ofra_1a_PS_8HS21!D1364</f>
        <v>3.04</v>
      </c>
      <c r="E339">
        <f t="shared" si="17"/>
        <v>4.6997976163705868</v>
      </c>
      <c r="F339">
        <f t="shared" si="17"/>
        <v>4.0658276863504348</v>
      </c>
      <c r="G339">
        <f t="shared" si="17"/>
        <v>3.0841026681546113</v>
      </c>
      <c r="H339">
        <f t="shared" si="18"/>
        <v>95.300202383629411</v>
      </c>
      <c r="I339">
        <f t="shared" si="18"/>
        <v>95.934172313649569</v>
      </c>
      <c r="J339">
        <f t="shared" si="18"/>
        <v>96.915897331845386</v>
      </c>
      <c r="K339">
        <f t="shared" si="19"/>
        <v>96.050090676374793</v>
      </c>
    </row>
    <row r="340" spans="1:11" x14ac:dyDescent="0.2">
      <c r="A340">
        <f>Ofra_1a_PS_8HS21!A1365</f>
        <v>469.89400000000001</v>
      </c>
      <c r="B340">
        <f>Ofra_1a_PS_8HS21!B1365</f>
        <v>4.12</v>
      </c>
      <c r="C340">
        <f>Ofra_1a_PS_8HS21!C1365</f>
        <v>3.86</v>
      </c>
      <c r="D340">
        <f>Ofra_1a_PS_8HS21!D1365</f>
        <v>3.14</v>
      </c>
      <c r="E340">
        <f t="shared" si="17"/>
        <v>4.6323364065662247</v>
      </c>
      <c r="F340">
        <f t="shared" si="17"/>
        <v>4.1518769495536194</v>
      </c>
      <c r="G340">
        <f t="shared" si="17"/>
        <v>3.1855534138175918</v>
      </c>
      <c r="H340">
        <f t="shared" si="18"/>
        <v>95.367663593433775</v>
      </c>
      <c r="I340">
        <f t="shared" si="18"/>
        <v>95.848123050446375</v>
      </c>
      <c r="J340">
        <f t="shared" si="18"/>
        <v>96.814446586182413</v>
      </c>
      <c r="K340">
        <f t="shared" si="19"/>
        <v>96.010077743354188</v>
      </c>
    </row>
    <row r="341" spans="1:11" x14ac:dyDescent="0.2">
      <c r="A341">
        <f>Ofra_1a_PS_8HS21!A1366</f>
        <v>470.09899999999999</v>
      </c>
      <c r="B341">
        <f>Ofra_1a_PS_8HS21!B1366</f>
        <v>4.1900000000000004</v>
      </c>
      <c r="C341">
        <f>Ofra_1a_PS_8HS21!C1366</f>
        <v>3.9</v>
      </c>
      <c r="D341">
        <f>Ofra_1a_PS_8HS21!D1366</f>
        <v>3.14</v>
      </c>
      <c r="E341">
        <f t="shared" si="17"/>
        <v>4.7110411513379811</v>
      </c>
      <c r="F341">
        <f t="shared" si="17"/>
        <v>4.1949015811552117</v>
      </c>
      <c r="G341">
        <f t="shared" si="17"/>
        <v>3.1855534138175918</v>
      </c>
      <c r="H341">
        <f t="shared" si="18"/>
        <v>95.28895884866202</v>
      </c>
      <c r="I341">
        <f t="shared" si="18"/>
        <v>95.805098418844793</v>
      </c>
      <c r="J341">
        <f t="shared" si="18"/>
        <v>96.814446586182413</v>
      </c>
      <c r="K341">
        <f t="shared" si="19"/>
        <v>95.96950128456308</v>
      </c>
    </row>
    <row r="342" spans="1:11" x14ac:dyDescent="0.2">
      <c r="A342">
        <f>Ofra_1a_PS_8HS21!A1367</f>
        <v>470.303</v>
      </c>
      <c r="B342">
        <f>Ofra_1a_PS_8HS21!B1367</f>
        <v>4.17</v>
      </c>
      <c r="C342">
        <f>Ofra_1a_PS_8HS21!C1367</f>
        <v>3.89</v>
      </c>
      <c r="D342">
        <f>Ofra_1a_PS_8HS21!D1367</f>
        <v>3.15</v>
      </c>
      <c r="E342">
        <f t="shared" si="17"/>
        <v>4.6885540814031934</v>
      </c>
      <c r="F342">
        <f t="shared" si="17"/>
        <v>4.1841454232548134</v>
      </c>
      <c r="G342">
        <f t="shared" si="17"/>
        <v>3.1956984883838899</v>
      </c>
      <c r="H342">
        <f t="shared" si="18"/>
        <v>95.311445918596803</v>
      </c>
      <c r="I342">
        <f t="shared" si="18"/>
        <v>95.815854576745181</v>
      </c>
      <c r="J342">
        <f t="shared" si="18"/>
        <v>96.804301511616103</v>
      </c>
      <c r="K342">
        <f t="shared" si="19"/>
        <v>95.977200668986029</v>
      </c>
    </row>
    <row r="343" spans="1:11" x14ac:dyDescent="0.2">
      <c r="A343">
        <f>Ofra_1a_PS_8HS21!A1368</f>
        <v>470.50700000000001</v>
      </c>
      <c r="B343">
        <f>Ofra_1a_PS_8HS21!B1368</f>
        <v>4.24</v>
      </c>
      <c r="C343">
        <f>Ofra_1a_PS_8HS21!C1368</f>
        <v>4.03</v>
      </c>
      <c r="D343">
        <f>Ofra_1a_PS_8HS21!D1368</f>
        <v>3.18</v>
      </c>
      <c r="E343">
        <f t="shared" si="17"/>
        <v>4.7672588261749498</v>
      </c>
      <c r="F343">
        <f t="shared" si="17"/>
        <v>4.3347316338603861</v>
      </c>
      <c r="G343">
        <f t="shared" si="17"/>
        <v>3.2261337120827842</v>
      </c>
      <c r="H343">
        <f t="shared" si="18"/>
        <v>95.232741173825048</v>
      </c>
      <c r="I343">
        <f t="shared" si="18"/>
        <v>95.665268366139614</v>
      </c>
      <c r="J343">
        <f t="shared" si="18"/>
        <v>96.773866287917215</v>
      </c>
      <c r="K343">
        <f t="shared" si="19"/>
        <v>95.89062527596063</v>
      </c>
    </row>
    <row r="344" spans="1:11" x14ac:dyDescent="0.2">
      <c r="A344">
        <f>Ofra_1a_PS_8HS21!A1369</f>
        <v>470.71100000000001</v>
      </c>
      <c r="B344">
        <f>Ofra_1a_PS_8HS21!B1369</f>
        <v>4.24</v>
      </c>
      <c r="C344">
        <f>Ofra_1a_PS_8HS21!C1369</f>
        <v>4.0199999999999996</v>
      </c>
      <c r="D344">
        <f>Ofra_1a_PS_8HS21!D1369</f>
        <v>3.13</v>
      </c>
      <c r="E344">
        <f t="shared" si="17"/>
        <v>4.7672588261749498</v>
      </c>
      <c r="F344">
        <f t="shared" si="17"/>
        <v>4.3239754759599869</v>
      </c>
      <c r="G344">
        <f t="shared" si="17"/>
        <v>3.1754083392512933</v>
      </c>
      <c r="H344">
        <f t="shared" si="18"/>
        <v>95.232741173825048</v>
      </c>
      <c r="I344">
        <f t="shared" si="18"/>
        <v>95.676024524040017</v>
      </c>
      <c r="J344">
        <f t="shared" si="18"/>
        <v>96.824591660748709</v>
      </c>
      <c r="K344">
        <f t="shared" si="19"/>
        <v>95.911119119537929</v>
      </c>
    </row>
    <row r="345" spans="1:11" x14ac:dyDescent="0.2">
      <c r="A345">
        <f>Ofra_1a_PS_8HS21!A1370</f>
        <v>470.91500000000002</v>
      </c>
      <c r="B345">
        <f>Ofra_1a_PS_8HS21!B1370</f>
        <v>4.28</v>
      </c>
      <c r="C345">
        <f>Ofra_1a_PS_8HS21!C1370</f>
        <v>4.0199999999999996</v>
      </c>
      <c r="D345">
        <f>Ofra_1a_PS_8HS21!D1370</f>
        <v>3.14</v>
      </c>
      <c r="E345">
        <f t="shared" si="17"/>
        <v>4.8122329660445242</v>
      </c>
      <c r="F345">
        <f t="shared" si="17"/>
        <v>4.3239754759599869</v>
      </c>
      <c r="G345">
        <f t="shared" si="17"/>
        <v>3.1855534138175918</v>
      </c>
      <c r="H345">
        <f t="shared" si="18"/>
        <v>95.187767033955481</v>
      </c>
      <c r="I345">
        <f t="shared" si="18"/>
        <v>95.676024524040017</v>
      </c>
      <c r="J345">
        <f t="shared" si="18"/>
        <v>96.814446586182413</v>
      </c>
      <c r="K345">
        <f t="shared" si="19"/>
        <v>95.892746048059323</v>
      </c>
    </row>
    <row r="346" spans="1:11" x14ac:dyDescent="0.2">
      <c r="A346">
        <f>Ofra_1a_PS_8HS21!A1371</f>
        <v>471.11900000000003</v>
      </c>
      <c r="B346">
        <f>Ofra_1a_PS_8HS21!B1371</f>
        <v>4.25</v>
      </c>
      <c r="C346">
        <f>Ofra_1a_PS_8HS21!C1371</f>
        <v>4.01</v>
      </c>
      <c r="D346">
        <f>Ofra_1a_PS_8HS21!D1371</f>
        <v>3.21</v>
      </c>
      <c r="E346">
        <f t="shared" si="17"/>
        <v>4.7785023611423432</v>
      </c>
      <c r="F346">
        <f t="shared" si="17"/>
        <v>4.3132193180595895</v>
      </c>
      <c r="G346">
        <f t="shared" si="17"/>
        <v>3.2565689357816785</v>
      </c>
      <c r="H346">
        <f t="shared" si="18"/>
        <v>95.221497638857656</v>
      </c>
      <c r="I346">
        <f t="shared" si="18"/>
        <v>95.686780681940405</v>
      </c>
      <c r="J346">
        <f t="shared" si="18"/>
        <v>96.743431064218328</v>
      </c>
      <c r="K346">
        <f t="shared" si="19"/>
        <v>95.883903128338787</v>
      </c>
    </row>
    <row r="347" spans="1:11" x14ac:dyDescent="0.2">
      <c r="A347">
        <f>Ofra_1a_PS_8HS21!A1372</f>
        <v>471.32400000000001</v>
      </c>
      <c r="B347">
        <f>Ofra_1a_PS_8HS21!B1372</f>
        <v>4.34</v>
      </c>
      <c r="C347">
        <f>Ofra_1a_PS_8HS21!C1372</f>
        <v>4.07</v>
      </c>
      <c r="D347">
        <f>Ofra_1a_PS_8HS21!D1372</f>
        <v>3.19</v>
      </c>
      <c r="E347">
        <f t="shared" si="17"/>
        <v>4.8796941758488863</v>
      </c>
      <c r="F347">
        <f t="shared" si="17"/>
        <v>4.3777562654619775</v>
      </c>
      <c r="G347">
        <f t="shared" si="17"/>
        <v>3.2362787866490819</v>
      </c>
      <c r="H347">
        <f t="shared" si="18"/>
        <v>95.120305824151117</v>
      </c>
      <c r="I347">
        <f t="shared" si="18"/>
        <v>95.622243734538017</v>
      </c>
      <c r="J347">
        <f t="shared" si="18"/>
        <v>96.763721213350919</v>
      </c>
      <c r="K347">
        <f t="shared" si="19"/>
        <v>95.835423590680008</v>
      </c>
    </row>
    <row r="348" spans="1:11" x14ac:dyDescent="0.2">
      <c r="A348">
        <f>Ofra_1a_PS_8HS21!A1373</f>
        <v>471.52800000000002</v>
      </c>
      <c r="B348">
        <f>Ofra_1a_PS_8HS21!B1373</f>
        <v>4.3499999999999996</v>
      </c>
      <c r="C348">
        <f>Ofra_1a_PS_8HS21!C1373</f>
        <v>3.97</v>
      </c>
      <c r="D348">
        <f>Ofra_1a_PS_8HS21!D1373</f>
        <v>3.23</v>
      </c>
      <c r="E348">
        <f t="shared" si="17"/>
        <v>4.8909377108162806</v>
      </c>
      <c r="F348">
        <f t="shared" si="17"/>
        <v>4.2701946864579972</v>
      </c>
      <c r="G348">
        <f t="shared" si="17"/>
        <v>3.2768590849142742</v>
      </c>
      <c r="H348">
        <f t="shared" si="18"/>
        <v>95.109062289183726</v>
      </c>
      <c r="I348">
        <f t="shared" si="18"/>
        <v>95.729805313542002</v>
      </c>
      <c r="J348">
        <f t="shared" si="18"/>
        <v>96.723140915085722</v>
      </c>
      <c r="K348">
        <f t="shared" si="19"/>
        <v>95.854002839270478</v>
      </c>
    </row>
    <row r="349" spans="1:11" x14ac:dyDescent="0.2">
      <c r="A349">
        <f>Ofra_1a_PS_8HS21!A1374</f>
        <v>471.73200000000003</v>
      </c>
      <c r="B349">
        <f>Ofra_1a_PS_8HS21!B1374</f>
        <v>4.3600000000000003</v>
      </c>
      <c r="C349">
        <f>Ofra_1a_PS_8HS21!C1374</f>
        <v>3.98</v>
      </c>
      <c r="D349">
        <f>Ofra_1a_PS_8HS21!D1374</f>
        <v>3.32</v>
      </c>
      <c r="E349">
        <f t="shared" si="17"/>
        <v>4.9021812457836749</v>
      </c>
      <c r="F349">
        <f t="shared" si="17"/>
        <v>4.2809508443583955</v>
      </c>
      <c r="G349">
        <f t="shared" si="17"/>
        <v>3.3681647560109567</v>
      </c>
      <c r="H349">
        <f t="shared" si="18"/>
        <v>95.09781875421632</v>
      </c>
      <c r="I349">
        <f t="shared" si="18"/>
        <v>95.719049155641599</v>
      </c>
      <c r="J349">
        <f t="shared" si="18"/>
        <v>96.631835243989045</v>
      </c>
      <c r="K349">
        <f t="shared" si="19"/>
        <v>95.816234384615655</v>
      </c>
    </row>
    <row r="350" spans="1:11" x14ac:dyDescent="0.2">
      <c r="A350">
        <f>Ofra_1a_PS_8HS21!A1375</f>
        <v>471.93599999999998</v>
      </c>
      <c r="B350">
        <f>Ofra_1a_PS_8HS21!B1375</f>
        <v>4.45</v>
      </c>
      <c r="C350">
        <f>Ofra_1a_PS_8HS21!C1375</f>
        <v>4.0199999999999996</v>
      </c>
      <c r="D350">
        <f>Ofra_1a_PS_8HS21!D1375</f>
        <v>3.32</v>
      </c>
      <c r="E350">
        <f t="shared" si="17"/>
        <v>5.003373060490218</v>
      </c>
      <c r="F350">
        <f t="shared" si="17"/>
        <v>4.3239754759599869</v>
      </c>
      <c r="G350">
        <f t="shared" si="17"/>
        <v>3.3681647560109567</v>
      </c>
      <c r="H350">
        <f t="shared" si="18"/>
        <v>94.996626939509781</v>
      </c>
      <c r="I350">
        <f t="shared" si="18"/>
        <v>95.676024524040017</v>
      </c>
      <c r="J350">
        <f t="shared" si="18"/>
        <v>96.631835243989045</v>
      </c>
      <c r="K350">
        <f t="shared" si="19"/>
        <v>95.768162235846276</v>
      </c>
    </row>
    <row r="351" spans="1:11" x14ac:dyDescent="0.2">
      <c r="A351">
        <f>Ofra_1a_PS_8HS21!A1376</f>
        <v>472.14</v>
      </c>
      <c r="B351">
        <f>Ofra_1a_PS_8HS21!B1376</f>
        <v>4.51</v>
      </c>
      <c r="C351">
        <f>Ofra_1a_PS_8HS21!C1376</f>
        <v>4</v>
      </c>
      <c r="D351">
        <f>Ofra_1a_PS_8HS21!D1376</f>
        <v>3.29</v>
      </c>
      <c r="E351">
        <f t="shared" si="17"/>
        <v>5.0708342702945801</v>
      </c>
      <c r="F351">
        <f t="shared" si="17"/>
        <v>4.3024631601591912</v>
      </c>
      <c r="G351">
        <f t="shared" si="17"/>
        <v>3.3377295323120628</v>
      </c>
      <c r="H351">
        <f t="shared" si="18"/>
        <v>94.929165729705417</v>
      </c>
      <c r="I351">
        <f t="shared" si="18"/>
        <v>95.697536839840808</v>
      </c>
      <c r="J351">
        <f t="shared" si="18"/>
        <v>96.662270467687932</v>
      </c>
      <c r="K351">
        <f t="shared" si="19"/>
        <v>95.762991012411405</v>
      </c>
    </row>
    <row r="352" spans="1:11" x14ac:dyDescent="0.2">
      <c r="A352">
        <f>Ofra_1a_PS_8HS21!A1377</f>
        <v>472.34399999999999</v>
      </c>
      <c r="B352">
        <f>Ofra_1a_PS_8HS21!B1377</f>
        <v>4.55</v>
      </c>
      <c r="C352">
        <f>Ofra_1a_PS_8HS21!C1377</f>
        <v>4.01</v>
      </c>
      <c r="D352">
        <f>Ofra_1a_PS_8HS21!D1377</f>
        <v>3.41</v>
      </c>
      <c r="E352">
        <f t="shared" si="17"/>
        <v>5.1158084101641554</v>
      </c>
      <c r="F352">
        <f t="shared" si="17"/>
        <v>4.3132193180595895</v>
      </c>
      <c r="G352">
        <f t="shared" si="17"/>
        <v>3.4594704271076395</v>
      </c>
      <c r="H352">
        <f t="shared" si="18"/>
        <v>94.884191589835851</v>
      </c>
      <c r="I352">
        <f t="shared" si="18"/>
        <v>95.686780681940405</v>
      </c>
      <c r="J352">
        <f t="shared" si="18"/>
        <v>96.540529572892353</v>
      </c>
      <c r="K352">
        <f t="shared" si="19"/>
        <v>95.703833948222879</v>
      </c>
    </row>
    <row r="353" spans="1:11" x14ac:dyDescent="0.2">
      <c r="A353">
        <f>Ofra_1a_PS_8HS21!A1378</f>
        <v>472.548</v>
      </c>
      <c r="B353">
        <f>Ofra_1a_PS_8HS21!B1378</f>
        <v>4.6100000000000003</v>
      </c>
      <c r="C353">
        <f>Ofra_1a_PS_8HS21!C1378</f>
        <v>4.0999999999999996</v>
      </c>
      <c r="D353">
        <f>Ofra_1a_PS_8HS21!D1378</f>
        <v>3.38</v>
      </c>
      <c r="E353">
        <f t="shared" si="17"/>
        <v>5.1832696199685184</v>
      </c>
      <c r="F353">
        <f t="shared" si="17"/>
        <v>4.4100247391631706</v>
      </c>
      <c r="G353">
        <f t="shared" si="17"/>
        <v>3.4290352034087452</v>
      </c>
      <c r="H353">
        <f t="shared" si="18"/>
        <v>94.816730380031487</v>
      </c>
      <c r="I353">
        <f t="shared" si="18"/>
        <v>95.589975260836823</v>
      </c>
      <c r="J353">
        <f t="shared" si="18"/>
        <v>96.570964796591255</v>
      </c>
      <c r="K353">
        <f t="shared" si="19"/>
        <v>95.659223479153184</v>
      </c>
    </row>
    <row r="354" spans="1:11" x14ac:dyDescent="0.2">
      <c r="A354">
        <f>Ofra_1a_PS_8HS21!A1379</f>
        <v>472.75200000000001</v>
      </c>
      <c r="B354">
        <f>Ofra_1a_PS_8HS21!B1379</f>
        <v>4.6100000000000003</v>
      </c>
      <c r="C354">
        <f>Ofra_1a_PS_8HS21!C1379</f>
        <v>4.13</v>
      </c>
      <c r="D354">
        <f>Ofra_1a_PS_8HS21!D1379</f>
        <v>3.36</v>
      </c>
      <c r="E354">
        <f t="shared" si="17"/>
        <v>5.1832696199685184</v>
      </c>
      <c r="F354">
        <f t="shared" si="17"/>
        <v>4.4422932128643646</v>
      </c>
      <c r="G354">
        <f t="shared" si="17"/>
        <v>3.4087450542761495</v>
      </c>
      <c r="H354">
        <f t="shared" si="18"/>
        <v>94.816730380031487</v>
      </c>
      <c r="I354">
        <f t="shared" si="18"/>
        <v>95.557706787135629</v>
      </c>
      <c r="J354">
        <f t="shared" si="18"/>
        <v>96.591254945723847</v>
      </c>
      <c r="K354">
        <f t="shared" si="19"/>
        <v>95.655230704296983</v>
      </c>
    </row>
    <row r="355" spans="1:11" x14ac:dyDescent="0.2">
      <c r="A355">
        <f>Ofra_1a_PS_8HS21!A1380</f>
        <v>472.95600000000002</v>
      </c>
      <c r="B355">
        <f>Ofra_1a_PS_8HS21!B1380</f>
        <v>4.59</v>
      </c>
      <c r="C355">
        <f>Ofra_1a_PS_8HS21!C1380</f>
        <v>4.07</v>
      </c>
      <c r="D355">
        <f>Ofra_1a_PS_8HS21!D1380</f>
        <v>3.39</v>
      </c>
      <c r="E355">
        <f t="shared" si="17"/>
        <v>5.1607825500337299</v>
      </c>
      <c r="F355">
        <f t="shared" si="17"/>
        <v>4.3777562654619775</v>
      </c>
      <c r="G355">
        <f t="shared" si="17"/>
        <v>3.4391802779750438</v>
      </c>
      <c r="H355">
        <f t="shared" si="18"/>
        <v>94.83921744996627</v>
      </c>
      <c r="I355">
        <f t="shared" si="18"/>
        <v>95.622243734538017</v>
      </c>
      <c r="J355">
        <f t="shared" si="18"/>
        <v>96.560819722024959</v>
      </c>
      <c r="K355">
        <f t="shared" si="19"/>
        <v>95.674093635509749</v>
      </c>
    </row>
    <row r="356" spans="1:11" x14ac:dyDescent="0.2">
      <c r="A356">
        <f>Ofra_1a_PS_8HS21!A1381</f>
        <v>473.16</v>
      </c>
      <c r="B356">
        <f>Ofra_1a_PS_8HS21!B1381</f>
        <v>4.5199999999999996</v>
      </c>
      <c r="C356">
        <f>Ofra_1a_PS_8HS21!C1381</f>
        <v>4.1399999999999997</v>
      </c>
      <c r="D356">
        <f>Ofra_1a_PS_8HS21!D1381</f>
        <v>3.43</v>
      </c>
      <c r="E356">
        <f t="shared" si="17"/>
        <v>5.0820778052619735</v>
      </c>
      <c r="F356">
        <f t="shared" si="17"/>
        <v>4.4530493707647629</v>
      </c>
      <c r="G356">
        <f t="shared" si="17"/>
        <v>3.4797605762402357</v>
      </c>
      <c r="H356">
        <f t="shared" si="18"/>
        <v>94.917922194738026</v>
      </c>
      <c r="I356">
        <f t="shared" si="18"/>
        <v>95.546950629235241</v>
      </c>
      <c r="J356">
        <f t="shared" si="18"/>
        <v>96.520239423759762</v>
      </c>
      <c r="K356">
        <f t="shared" si="19"/>
        <v>95.661704082577671</v>
      </c>
    </row>
    <row r="357" spans="1:11" x14ac:dyDescent="0.2">
      <c r="A357">
        <f>Ofra_1a_PS_8HS21!A1382</f>
        <v>473.36399999999998</v>
      </c>
      <c r="B357">
        <f>Ofra_1a_PS_8HS21!B1382</f>
        <v>4.5199999999999996</v>
      </c>
      <c r="C357">
        <f>Ofra_1a_PS_8HS21!C1382</f>
        <v>4.12</v>
      </c>
      <c r="D357">
        <f>Ofra_1a_PS_8HS21!D1382</f>
        <v>3.36</v>
      </c>
      <c r="E357">
        <f t="shared" si="17"/>
        <v>5.0820778052619735</v>
      </c>
      <c r="F357">
        <f t="shared" si="17"/>
        <v>4.4315370549639672</v>
      </c>
      <c r="G357">
        <f t="shared" si="17"/>
        <v>3.4087450542761495</v>
      </c>
      <c r="H357">
        <f t="shared" si="18"/>
        <v>94.917922194738026</v>
      </c>
      <c r="I357">
        <f t="shared" si="18"/>
        <v>95.568462945036032</v>
      </c>
      <c r="J357">
        <f t="shared" si="18"/>
        <v>96.591254945723847</v>
      </c>
      <c r="K357">
        <f t="shared" si="19"/>
        <v>95.692546695165973</v>
      </c>
    </row>
    <row r="358" spans="1:11" x14ac:dyDescent="0.2">
      <c r="A358">
        <f>Ofra_1a_PS_8HS21!A1383</f>
        <v>473.56799999999998</v>
      </c>
      <c r="B358">
        <f>Ofra_1a_PS_8HS21!B1383</f>
        <v>4.41</v>
      </c>
      <c r="C358">
        <f>Ofra_1a_PS_8HS21!C1383</f>
        <v>4.03</v>
      </c>
      <c r="D358">
        <f>Ofra_1a_PS_8HS21!D1383</f>
        <v>3.36</v>
      </c>
      <c r="E358">
        <f t="shared" si="17"/>
        <v>4.9583989206206436</v>
      </c>
      <c r="F358">
        <f t="shared" si="17"/>
        <v>4.3347316338603861</v>
      </c>
      <c r="G358">
        <f t="shared" si="17"/>
        <v>3.4087450542761495</v>
      </c>
      <c r="H358">
        <f t="shared" si="18"/>
        <v>95.041601079379362</v>
      </c>
      <c r="I358">
        <f t="shared" si="18"/>
        <v>95.665268366139614</v>
      </c>
      <c r="J358">
        <f t="shared" si="18"/>
        <v>96.591254945723847</v>
      </c>
      <c r="K358">
        <f t="shared" si="19"/>
        <v>95.766041463747612</v>
      </c>
    </row>
    <row r="359" spans="1:11" x14ac:dyDescent="0.2">
      <c r="A359">
        <f>Ofra_1a_PS_8HS21!A1384</f>
        <v>473.77199999999999</v>
      </c>
      <c r="B359">
        <f>Ofra_1a_PS_8HS21!B1384</f>
        <v>4.38</v>
      </c>
      <c r="C359">
        <f>Ofra_1a_PS_8HS21!C1384</f>
        <v>4.03</v>
      </c>
      <c r="D359">
        <f>Ofra_1a_PS_8HS21!D1384</f>
        <v>3.34</v>
      </c>
      <c r="E359">
        <f t="shared" si="17"/>
        <v>4.9246683157184616</v>
      </c>
      <c r="F359">
        <f t="shared" si="17"/>
        <v>4.3347316338603861</v>
      </c>
      <c r="G359">
        <f t="shared" si="17"/>
        <v>3.3884549051435529</v>
      </c>
      <c r="H359">
        <f t="shared" si="18"/>
        <v>95.075331684281537</v>
      </c>
      <c r="I359">
        <f t="shared" si="18"/>
        <v>95.665268366139614</v>
      </c>
      <c r="J359">
        <f t="shared" si="18"/>
        <v>96.611545094856453</v>
      </c>
      <c r="K359">
        <f t="shared" si="19"/>
        <v>95.784048381759206</v>
      </c>
    </row>
    <row r="360" spans="1:11" x14ac:dyDescent="0.2">
      <c r="A360">
        <f>Ofra_1a_PS_8HS21!A1385</f>
        <v>473.976</v>
      </c>
      <c r="B360">
        <f>Ofra_1a_PS_8HS21!B1385</f>
        <v>4.4800000000000004</v>
      </c>
      <c r="C360">
        <f>Ofra_1a_PS_8HS21!C1385</f>
        <v>4.16</v>
      </c>
      <c r="D360">
        <f>Ofra_1a_PS_8HS21!D1385</f>
        <v>3.36</v>
      </c>
      <c r="E360">
        <f t="shared" si="17"/>
        <v>5.0371036653924</v>
      </c>
      <c r="F360">
        <f t="shared" si="17"/>
        <v>4.4745616865655595</v>
      </c>
      <c r="G360">
        <f t="shared" si="17"/>
        <v>3.4087450542761495</v>
      </c>
      <c r="H360">
        <f t="shared" si="18"/>
        <v>94.962896334607606</v>
      </c>
      <c r="I360">
        <f t="shared" si="18"/>
        <v>95.525438313434435</v>
      </c>
      <c r="J360">
        <f t="shared" si="18"/>
        <v>96.591254945723847</v>
      </c>
      <c r="K360">
        <f t="shared" si="19"/>
        <v>95.693196531255296</v>
      </c>
    </row>
    <row r="361" spans="1:11" x14ac:dyDescent="0.2">
      <c r="A361">
        <f>Ofra_1a_PS_8HS21!A1386</f>
        <v>474.18</v>
      </c>
      <c r="B361">
        <f>Ofra_1a_PS_8HS21!B1386</f>
        <v>4.51</v>
      </c>
      <c r="C361">
        <f>Ofra_1a_PS_8HS21!C1386</f>
        <v>4.1900000000000004</v>
      </c>
      <c r="D361">
        <f>Ofra_1a_PS_8HS21!D1386</f>
        <v>3.4</v>
      </c>
      <c r="E361">
        <f t="shared" si="17"/>
        <v>5.0708342702945801</v>
      </c>
      <c r="F361">
        <f t="shared" si="17"/>
        <v>4.5068301602667535</v>
      </c>
      <c r="G361">
        <f t="shared" si="17"/>
        <v>3.4493253525413414</v>
      </c>
      <c r="H361">
        <f t="shared" si="18"/>
        <v>94.929165729705417</v>
      </c>
      <c r="I361">
        <f t="shared" si="18"/>
        <v>95.493169839733241</v>
      </c>
      <c r="J361">
        <f t="shared" si="18"/>
        <v>96.550674647458663</v>
      </c>
      <c r="K361">
        <f t="shared" si="19"/>
        <v>95.657670072299098</v>
      </c>
    </row>
    <row r="362" spans="1:11" x14ac:dyDescent="0.2">
      <c r="A362">
        <f>Ofra_1a_PS_8HS21!A1387</f>
        <v>474.38400000000001</v>
      </c>
      <c r="B362">
        <f>Ofra_1a_PS_8HS21!B1387</f>
        <v>4.4800000000000004</v>
      </c>
      <c r="C362">
        <f>Ofra_1a_PS_8HS21!C1387</f>
        <v>4.1900000000000004</v>
      </c>
      <c r="D362">
        <f>Ofra_1a_PS_8HS21!D1387</f>
        <v>3.36</v>
      </c>
      <c r="E362">
        <f t="shared" si="17"/>
        <v>5.0371036653924</v>
      </c>
      <c r="F362">
        <f t="shared" si="17"/>
        <v>4.5068301602667535</v>
      </c>
      <c r="G362">
        <f t="shared" si="17"/>
        <v>3.4087450542761495</v>
      </c>
      <c r="H362">
        <f t="shared" si="18"/>
        <v>94.962896334607606</v>
      </c>
      <c r="I362">
        <f t="shared" si="18"/>
        <v>95.493169839733241</v>
      </c>
      <c r="J362">
        <f t="shared" si="18"/>
        <v>96.591254945723847</v>
      </c>
      <c r="K362">
        <f t="shared" si="19"/>
        <v>95.682440373354893</v>
      </c>
    </row>
    <row r="363" spans="1:11" x14ac:dyDescent="0.2">
      <c r="A363">
        <f>Ofra_1a_PS_8HS21!A1388</f>
        <v>474.58800000000002</v>
      </c>
      <c r="B363">
        <f>Ofra_1a_PS_8HS21!B1388</f>
        <v>4.57</v>
      </c>
      <c r="C363">
        <f>Ofra_1a_PS_8HS21!C1388</f>
        <v>4.32</v>
      </c>
      <c r="D363">
        <f>Ofra_1a_PS_8HS21!D1388</f>
        <v>3.48</v>
      </c>
      <c r="E363">
        <f t="shared" si="17"/>
        <v>5.138295480098944</v>
      </c>
      <c r="F363">
        <f t="shared" si="17"/>
        <v>4.646660212971927</v>
      </c>
      <c r="G363">
        <f t="shared" si="17"/>
        <v>3.5304859490717257</v>
      </c>
      <c r="H363">
        <f t="shared" si="18"/>
        <v>94.861704519901053</v>
      </c>
      <c r="I363">
        <f t="shared" si="18"/>
        <v>95.353339787028077</v>
      </c>
      <c r="J363">
        <f t="shared" si="18"/>
        <v>96.469514050928268</v>
      </c>
      <c r="K363">
        <f t="shared" si="19"/>
        <v>95.561519452619152</v>
      </c>
    </row>
    <row r="364" spans="1:11" x14ac:dyDescent="0.2">
      <c r="A364">
        <f>Ofra_1a_PS_8HS21!A1389</f>
        <v>474.79199999999997</v>
      </c>
      <c r="B364">
        <f>Ofra_1a_PS_8HS21!B1389</f>
        <v>4.5999999999999996</v>
      </c>
      <c r="C364">
        <f>Ofra_1a_PS_8HS21!C1389</f>
        <v>4.25</v>
      </c>
      <c r="D364">
        <f>Ofra_1a_PS_8HS21!D1389</f>
        <v>3.44</v>
      </c>
      <c r="E364">
        <f t="shared" si="17"/>
        <v>5.1720260850011242</v>
      </c>
      <c r="F364">
        <f t="shared" si="17"/>
        <v>4.5713671076691407</v>
      </c>
      <c r="G364">
        <f t="shared" si="17"/>
        <v>3.4899056508065338</v>
      </c>
      <c r="H364">
        <f t="shared" si="18"/>
        <v>94.827973914998879</v>
      </c>
      <c r="I364">
        <f t="shared" si="18"/>
        <v>95.428632892330853</v>
      </c>
      <c r="J364">
        <f t="shared" si="18"/>
        <v>96.510094349193466</v>
      </c>
      <c r="K364">
        <f t="shared" si="19"/>
        <v>95.588900385507728</v>
      </c>
    </row>
    <row r="365" spans="1:11" x14ac:dyDescent="0.2">
      <c r="A365">
        <f>Ofra_1a_PS_8HS21!A1390</f>
        <v>474.995</v>
      </c>
      <c r="B365">
        <f>Ofra_1a_PS_8HS21!B1390</f>
        <v>4.57</v>
      </c>
      <c r="C365">
        <f>Ofra_1a_PS_8HS21!C1390</f>
        <v>4.22</v>
      </c>
      <c r="D365">
        <f>Ofra_1a_PS_8HS21!D1390</f>
        <v>3.46</v>
      </c>
      <c r="E365">
        <f t="shared" si="17"/>
        <v>5.138295480098944</v>
      </c>
      <c r="F365">
        <f t="shared" si="17"/>
        <v>4.5390986339679467</v>
      </c>
      <c r="G365">
        <f t="shared" si="17"/>
        <v>3.5101957999391296</v>
      </c>
      <c r="H365">
        <f t="shared" si="18"/>
        <v>94.861704519901053</v>
      </c>
      <c r="I365">
        <f t="shared" si="18"/>
        <v>95.460901366032047</v>
      </c>
      <c r="J365">
        <f t="shared" si="18"/>
        <v>96.489804200060874</v>
      </c>
      <c r="K365">
        <f t="shared" si="19"/>
        <v>95.60413669533132</v>
      </c>
    </row>
    <row r="366" spans="1:11" x14ac:dyDescent="0.2">
      <c r="A366">
        <f>Ofra_1a_PS_8HS21!A1391</f>
        <v>475.19900000000001</v>
      </c>
      <c r="B366">
        <f>Ofra_1a_PS_8HS21!B1391</f>
        <v>4.53</v>
      </c>
      <c r="C366">
        <f>Ofra_1a_PS_8HS21!C1391</f>
        <v>4.18</v>
      </c>
      <c r="D366">
        <f>Ofra_1a_PS_8HS21!D1391</f>
        <v>3.47</v>
      </c>
      <c r="E366">
        <f t="shared" si="17"/>
        <v>5.0933213402293687</v>
      </c>
      <c r="F366">
        <f t="shared" si="17"/>
        <v>4.4960740023663543</v>
      </c>
      <c r="G366">
        <f t="shared" si="17"/>
        <v>3.5203408745054281</v>
      </c>
      <c r="H366">
        <f t="shared" si="18"/>
        <v>94.906678659770634</v>
      </c>
      <c r="I366">
        <f t="shared" si="18"/>
        <v>95.503925997633644</v>
      </c>
      <c r="J366">
        <f t="shared" si="18"/>
        <v>96.479659125494578</v>
      </c>
      <c r="K366">
        <f t="shared" si="19"/>
        <v>95.630087927632943</v>
      </c>
    </row>
    <row r="367" spans="1:11" x14ac:dyDescent="0.2">
      <c r="A367">
        <f>Ofra_1a_PS_8HS21!A1392</f>
        <v>475.40300000000002</v>
      </c>
      <c r="B367">
        <f>Ofra_1a_PS_8HS21!B1392</f>
        <v>4.58</v>
      </c>
      <c r="C367">
        <f>Ofra_1a_PS_8HS21!C1392</f>
        <v>4.2300000000000004</v>
      </c>
      <c r="D367">
        <f>Ofra_1a_PS_8HS21!D1392</f>
        <v>3.53</v>
      </c>
      <c r="E367">
        <f t="shared" si="17"/>
        <v>5.1495390150663374</v>
      </c>
      <c r="F367">
        <f t="shared" si="17"/>
        <v>4.549854791868345</v>
      </c>
      <c r="G367">
        <f t="shared" si="17"/>
        <v>3.5812113219032158</v>
      </c>
      <c r="H367">
        <f t="shared" si="18"/>
        <v>94.850460984933662</v>
      </c>
      <c r="I367">
        <f t="shared" si="18"/>
        <v>95.450145208131659</v>
      </c>
      <c r="J367">
        <f t="shared" si="18"/>
        <v>96.418788678096789</v>
      </c>
      <c r="K367">
        <f t="shared" si="19"/>
        <v>95.573131623720712</v>
      </c>
    </row>
    <row r="368" spans="1:11" x14ac:dyDescent="0.2">
      <c r="A368">
        <f>Ofra_1a_PS_8HS21!A1393</f>
        <v>475.60700000000003</v>
      </c>
      <c r="B368">
        <f>Ofra_1a_PS_8HS21!B1393</f>
        <v>4.5599999999999996</v>
      </c>
      <c r="C368">
        <f>Ofra_1a_PS_8HS21!C1393</f>
        <v>4.17</v>
      </c>
      <c r="D368">
        <f>Ofra_1a_PS_8HS21!D1393</f>
        <v>3.46</v>
      </c>
      <c r="E368">
        <f t="shared" si="17"/>
        <v>5.1270519451315488</v>
      </c>
      <c r="F368">
        <f t="shared" si="17"/>
        <v>4.4853178444659569</v>
      </c>
      <c r="G368">
        <f t="shared" si="17"/>
        <v>3.5101957999391296</v>
      </c>
      <c r="H368">
        <f t="shared" si="18"/>
        <v>94.872948054868445</v>
      </c>
      <c r="I368">
        <f t="shared" si="18"/>
        <v>95.514682155534047</v>
      </c>
      <c r="J368">
        <f t="shared" si="18"/>
        <v>96.489804200060874</v>
      </c>
      <c r="K368">
        <f t="shared" si="19"/>
        <v>95.62581147015446</v>
      </c>
    </row>
    <row r="369" spans="1:11" x14ac:dyDescent="0.2">
      <c r="A369">
        <f>Ofra_1a_PS_8HS21!A1394</f>
        <v>475.81099999999998</v>
      </c>
      <c r="B369">
        <f>Ofra_1a_PS_8HS21!B1394</f>
        <v>4.59</v>
      </c>
      <c r="C369">
        <f>Ofra_1a_PS_8HS21!C1394</f>
        <v>4.26</v>
      </c>
      <c r="D369">
        <f>Ofra_1a_PS_8HS21!D1394</f>
        <v>3.52</v>
      </c>
      <c r="E369">
        <f t="shared" si="17"/>
        <v>5.1607825500337299</v>
      </c>
      <c r="F369">
        <f t="shared" si="17"/>
        <v>4.5821232655695381</v>
      </c>
      <c r="G369">
        <f t="shared" si="17"/>
        <v>3.5710662473369181</v>
      </c>
      <c r="H369">
        <f t="shared" si="18"/>
        <v>94.83921744996627</v>
      </c>
      <c r="I369">
        <f t="shared" si="18"/>
        <v>95.417876734430465</v>
      </c>
      <c r="J369">
        <f t="shared" si="18"/>
        <v>96.428933752663085</v>
      </c>
      <c r="K369">
        <f t="shared" si="19"/>
        <v>95.562009312353283</v>
      </c>
    </row>
    <row r="370" spans="1:11" x14ac:dyDescent="0.2">
      <c r="A370">
        <f>Ofra_1a_PS_8HS21!A1395</f>
        <v>476.01499999999999</v>
      </c>
      <c r="B370">
        <f>Ofra_1a_PS_8HS21!B1395</f>
        <v>4.54</v>
      </c>
      <c r="C370">
        <f>Ofra_1a_PS_8HS21!C1395</f>
        <v>4.1900000000000004</v>
      </c>
      <c r="D370">
        <f>Ofra_1a_PS_8HS21!D1395</f>
        <v>3.44</v>
      </c>
      <c r="E370">
        <f t="shared" si="17"/>
        <v>5.1045648751967621</v>
      </c>
      <c r="F370">
        <f t="shared" si="17"/>
        <v>4.5068301602667535</v>
      </c>
      <c r="G370">
        <f t="shared" si="17"/>
        <v>3.4899056508065338</v>
      </c>
      <c r="H370">
        <f t="shared" si="18"/>
        <v>94.895435124803242</v>
      </c>
      <c r="I370">
        <f t="shared" si="18"/>
        <v>95.493169839733241</v>
      </c>
      <c r="J370">
        <f t="shared" si="18"/>
        <v>96.510094349193466</v>
      </c>
      <c r="K370">
        <f t="shared" si="19"/>
        <v>95.632899771243316</v>
      </c>
    </row>
    <row r="371" spans="1:11" x14ac:dyDescent="0.2">
      <c r="A371">
        <f>Ofra_1a_PS_8HS21!A1396</f>
        <v>476.21800000000002</v>
      </c>
      <c r="B371">
        <f>Ofra_1a_PS_8HS21!B1396</f>
        <v>4.62</v>
      </c>
      <c r="C371">
        <f>Ofra_1a_PS_8HS21!C1396</f>
        <v>4.22</v>
      </c>
      <c r="D371">
        <f>Ofra_1a_PS_8HS21!D1396</f>
        <v>3.35</v>
      </c>
      <c r="E371">
        <f t="shared" si="17"/>
        <v>5.1945131549359118</v>
      </c>
      <c r="F371">
        <f t="shared" si="17"/>
        <v>4.5390986339679467</v>
      </c>
      <c r="G371">
        <f t="shared" si="17"/>
        <v>3.3985999797098514</v>
      </c>
      <c r="H371">
        <f t="shared" si="18"/>
        <v>94.805486845064081</v>
      </c>
      <c r="I371">
        <f t="shared" si="18"/>
        <v>95.460901366032047</v>
      </c>
      <c r="J371">
        <f t="shared" si="18"/>
        <v>96.601400020290143</v>
      </c>
      <c r="K371">
        <f t="shared" si="19"/>
        <v>95.622596077128762</v>
      </c>
    </row>
    <row r="372" spans="1:11" x14ac:dyDescent="0.2">
      <c r="A372">
        <f>Ofra_1a_PS_8HS21!A1397</f>
        <v>476.42200000000003</v>
      </c>
      <c r="B372">
        <f>Ofra_1a_PS_8HS21!B1397</f>
        <v>4.6100000000000003</v>
      </c>
      <c r="C372">
        <f>Ofra_1a_PS_8HS21!C1397</f>
        <v>4.24</v>
      </c>
      <c r="D372">
        <f>Ofra_1a_PS_8HS21!D1397</f>
        <v>3.37</v>
      </c>
      <c r="E372">
        <f t="shared" si="17"/>
        <v>5.1832696199685184</v>
      </c>
      <c r="F372">
        <f t="shared" si="17"/>
        <v>4.5606109497687433</v>
      </c>
      <c r="G372">
        <f t="shared" si="17"/>
        <v>3.4188901288424471</v>
      </c>
      <c r="H372">
        <f t="shared" si="18"/>
        <v>94.816730380031487</v>
      </c>
      <c r="I372">
        <f t="shared" si="18"/>
        <v>95.439389050231256</v>
      </c>
      <c r="J372">
        <f t="shared" si="18"/>
        <v>96.581109871157551</v>
      </c>
      <c r="K372">
        <f t="shared" si="19"/>
        <v>95.612409767140093</v>
      </c>
    </row>
    <row r="373" spans="1:11" x14ac:dyDescent="0.2">
      <c r="A373">
        <f>Ofra_1a_PS_8HS21!A1398</f>
        <v>476.62599999999998</v>
      </c>
      <c r="B373">
        <f>Ofra_1a_PS_8HS21!B1398</f>
        <v>4.5999999999999996</v>
      </c>
      <c r="C373">
        <f>Ofra_1a_PS_8HS21!C1398</f>
        <v>4.26</v>
      </c>
      <c r="D373">
        <f>Ofra_1a_PS_8HS21!D1398</f>
        <v>3.44</v>
      </c>
      <c r="E373">
        <f t="shared" si="17"/>
        <v>5.1720260850011242</v>
      </c>
      <c r="F373">
        <f t="shared" si="17"/>
        <v>4.5821232655695381</v>
      </c>
      <c r="G373">
        <f t="shared" si="17"/>
        <v>3.4899056508065338</v>
      </c>
      <c r="H373">
        <f t="shared" si="18"/>
        <v>94.827973914998879</v>
      </c>
      <c r="I373">
        <f t="shared" si="18"/>
        <v>95.417876734430465</v>
      </c>
      <c r="J373">
        <f t="shared" si="18"/>
        <v>96.510094349193466</v>
      </c>
      <c r="K373">
        <f t="shared" si="19"/>
        <v>95.585314999540927</v>
      </c>
    </row>
    <row r="374" spans="1:11" x14ac:dyDescent="0.2">
      <c r="A374">
        <f>Ofra_1a_PS_8HS21!A1399</f>
        <v>476.83</v>
      </c>
      <c r="B374">
        <f>Ofra_1a_PS_8HS21!B1399</f>
        <v>4.5999999999999996</v>
      </c>
      <c r="C374">
        <f>Ofra_1a_PS_8HS21!C1399</f>
        <v>4.3099999999999996</v>
      </c>
      <c r="D374">
        <f>Ofra_1a_PS_8HS21!D1399</f>
        <v>3.52</v>
      </c>
      <c r="E374">
        <f t="shared" si="17"/>
        <v>5.1720260850011242</v>
      </c>
      <c r="F374">
        <f t="shared" si="17"/>
        <v>4.6359040550715287</v>
      </c>
      <c r="G374">
        <f t="shared" si="17"/>
        <v>3.5710662473369181</v>
      </c>
      <c r="H374">
        <f t="shared" si="18"/>
        <v>94.827973914998879</v>
      </c>
      <c r="I374">
        <f t="shared" si="18"/>
        <v>95.364095944928465</v>
      </c>
      <c r="J374">
        <f t="shared" si="18"/>
        <v>96.428933752663085</v>
      </c>
      <c r="K374">
        <f t="shared" si="19"/>
        <v>95.540334537530157</v>
      </c>
    </row>
    <row r="375" spans="1:11" x14ac:dyDescent="0.2">
      <c r="A375">
        <f>Ofra_1a_PS_8HS21!A1400</f>
        <v>477.03300000000002</v>
      </c>
      <c r="B375">
        <f>Ofra_1a_PS_8HS21!B1400</f>
        <v>4.63</v>
      </c>
      <c r="C375">
        <f>Ofra_1a_PS_8HS21!C1400</f>
        <v>4.42</v>
      </c>
      <c r="D375">
        <f>Ofra_1a_PS_8HS21!D1400</f>
        <v>3.63</v>
      </c>
      <c r="E375">
        <f t="shared" si="17"/>
        <v>5.2057566899033052</v>
      </c>
      <c r="F375">
        <f t="shared" si="17"/>
        <v>4.7542217919759064</v>
      </c>
      <c r="G375">
        <f t="shared" si="17"/>
        <v>3.6826620675661967</v>
      </c>
      <c r="H375">
        <f t="shared" si="18"/>
        <v>94.794243310096689</v>
      </c>
      <c r="I375">
        <f t="shared" si="18"/>
        <v>95.245778208024092</v>
      </c>
      <c r="J375">
        <f t="shared" si="18"/>
        <v>96.317337932433801</v>
      </c>
      <c r="K375">
        <f t="shared" si="19"/>
        <v>95.452453150184866</v>
      </c>
    </row>
    <row r="376" spans="1:11" x14ac:dyDescent="0.2">
      <c r="A376">
        <f>Ofra_1a_PS_8HS21!A1401</f>
        <v>477.23700000000002</v>
      </c>
      <c r="B376">
        <f>Ofra_1a_PS_8HS21!B1401</f>
        <v>4.63</v>
      </c>
      <c r="C376">
        <f>Ofra_1a_PS_8HS21!C1401</f>
        <v>4.45</v>
      </c>
      <c r="D376">
        <f>Ofra_1a_PS_8HS21!D1401</f>
        <v>3.69</v>
      </c>
      <c r="E376">
        <f t="shared" si="17"/>
        <v>5.2057566899033052</v>
      </c>
      <c r="F376">
        <f t="shared" si="17"/>
        <v>4.7864902656771005</v>
      </c>
      <c r="G376">
        <f t="shared" si="17"/>
        <v>3.7435325149639853</v>
      </c>
      <c r="H376">
        <f t="shared" si="18"/>
        <v>94.794243310096689</v>
      </c>
      <c r="I376">
        <f t="shared" si="18"/>
        <v>95.213509734322898</v>
      </c>
      <c r="J376">
        <f t="shared" si="18"/>
        <v>96.256467485036012</v>
      </c>
      <c r="K376">
        <f t="shared" si="19"/>
        <v>95.421406843151871</v>
      </c>
    </row>
    <row r="377" spans="1:11" x14ac:dyDescent="0.2">
      <c r="A377">
        <f>Ofra_1a_PS_8HS21!A1402</f>
        <v>477.44099999999997</v>
      </c>
      <c r="B377">
        <f>Ofra_1a_PS_8HS21!B1402</f>
        <v>4.62</v>
      </c>
      <c r="C377">
        <f>Ofra_1a_PS_8HS21!C1402</f>
        <v>4.41</v>
      </c>
      <c r="D377">
        <f>Ofra_1a_PS_8HS21!D1402</f>
        <v>3.65</v>
      </c>
      <c r="E377">
        <f t="shared" si="17"/>
        <v>5.1945131549359118</v>
      </c>
      <c r="F377">
        <f t="shared" si="17"/>
        <v>4.7434656340755081</v>
      </c>
      <c r="G377">
        <f t="shared" si="17"/>
        <v>3.7029522166987925</v>
      </c>
      <c r="H377">
        <f t="shared" si="18"/>
        <v>94.805486845064081</v>
      </c>
      <c r="I377">
        <f t="shared" si="18"/>
        <v>95.256534365924495</v>
      </c>
      <c r="J377">
        <f t="shared" si="18"/>
        <v>96.29704778330121</v>
      </c>
      <c r="K377">
        <f t="shared" si="19"/>
        <v>95.453022998096586</v>
      </c>
    </row>
    <row r="378" spans="1:11" x14ac:dyDescent="0.2">
      <c r="A378">
        <f>Ofra_1a_PS_8HS21!A1403</f>
        <v>477.64400000000001</v>
      </c>
      <c r="B378">
        <f>Ofra_1a_PS_8HS21!B1403</f>
        <v>4.67</v>
      </c>
      <c r="C378">
        <f>Ofra_1a_PS_8HS21!C1403</f>
        <v>4.46</v>
      </c>
      <c r="D378">
        <f>Ofra_1a_PS_8HS21!D1403</f>
        <v>3.61</v>
      </c>
      <c r="E378">
        <f t="shared" si="17"/>
        <v>5.2507308297728805</v>
      </c>
      <c r="F378">
        <f t="shared" si="17"/>
        <v>4.7972464235774979</v>
      </c>
      <c r="G378">
        <f t="shared" si="17"/>
        <v>3.6623719184336005</v>
      </c>
      <c r="H378">
        <f t="shared" si="18"/>
        <v>94.749269170227123</v>
      </c>
      <c r="I378">
        <f t="shared" si="18"/>
        <v>95.202753576422509</v>
      </c>
      <c r="J378">
        <f t="shared" si="18"/>
        <v>96.337628081566393</v>
      </c>
      <c r="K378">
        <f t="shared" si="19"/>
        <v>95.429883609405337</v>
      </c>
    </row>
    <row r="379" spans="1:11" x14ac:dyDescent="0.2">
      <c r="A379">
        <f>Ofra_1a_PS_8HS21!A1404</f>
        <v>477.84800000000001</v>
      </c>
      <c r="B379">
        <f>Ofra_1a_PS_8HS21!B1404</f>
        <v>4.7300000000000004</v>
      </c>
      <c r="C379">
        <f>Ofra_1a_PS_8HS21!C1404</f>
        <v>4.45</v>
      </c>
      <c r="D379">
        <f>Ofra_1a_PS_8HS21!D1404</f>
        <v>3.57</v>
      </c>
      <c r="E379">
        <f t="shared" si="17"/>
        <v>5.3181920395772435</v>
      </c>
      <c r="F379">
        <f t="shared" si="17"/>
        <v>4.7864902656771005</v>
      </c>
      <c r="G379">
        <f t="shared" si="17"/>
        <v>3.6217916201684082</v>
      </c>
      <c r="H379">
        <f t="shared" si="18"/>
        <v>94.681807960422759</v>
      </c>
      <c r="I379">
        <f t="shared" si="18"/>
        <v>95.213509734322898</v>
      </c>
      <c r="J379">
        <f t="shared" si="18"/>
        <v>96.378208379831591</v>
      </c>
      <c r="K379">
        <f t="shared" si="19"/>
        <v>95.424508691525759</v>
      </c>
    </row>
    <row r="380" spans="1:11" x14ac:dyDescent="0.2">
      <c r="A380">
        <f>Ofra_1a_PS_8HS21!A1405</f>
        <v>478.05200000000002</v>
      </c>
      <c r="B380">
        <f>Ofra_1a_PS_8HS21!B1405</f>
        <v>4.78</v>
      </c>
      <c r="C380">
        <f>Ofra_1a_PS_8HS21!C1405</f>
        <v>4.47</v>
      </c>
      <c r="D380">
        <f>Ofra_1a_PS_8HS21!D1405</f>
        <v>3.54</v>
      </c>
      <c r="E380">
        <f t="shared" si="17"/>
        <v>5.3744097144142122</v>
      </c>
      <c r="F380">
        <f t="shared" si="17"/>
        <v>4.8080025814778962</v>
      </c>
      <c r="G380">
        <f t="shared" si="17"/>
        <v>3.5913563964695148</v>
      </c>
      <c r="H380">
        <f t="shared" si="18"/>
        <v>94.625590285585787</v>
      </c>
      <c r="I380">
        <f t="shared" si="18"/>
        <v>95.191997418522106</v>
      </c>
      <c r="J380">
        <f t="shared" si="18"/>
        <v>96.408643603530479</v>
      </c>
      <c r="K380">
        <f t="shared" si="19"/>
        <v>95.408743769212791</v>
      </c>
    </row>
    <row r="381" spans="1:11" x14ac:dyDescent="0.2">
      <c r="A381">
        <f>Ofra_1a_PS_8HS21!A1406</f>
        <v>478.255</v>
      </c>
      <c r="B381">
        <f>Ofra_1a_PS_8HS21!B1406</f>
        <v>4.82</v>
      </c>
      <c r="C381">
        <f>Ofra_1a_PS_8HS21!C1406</f>
        <v>4.49</v>
      </c>
      <c r="D381">
        <f>Ofra_1a_PS_8HS21!D1406</f>
        <v>3.62</v>
      </c>
      <c r="E381">
        <f t="shared" si="17"/>
        <v>5.4193838542837875</v>
      </c>
      <c r="F381">
        <f t="shared" si="17"/>
        <v>4.8295148972786928</v>
      </c>
      <c r="G381">
        <f t="shared" si="17"/>
        <v>3.6725169929998991</v>
      </c>
      <c r="H381">
        <f t="shared" si="18"/>
        <v>94.580616145716206</v>
      </c>
      <c r="I381">
        <f t="shared" si="18"/>
        <v>95.170485102721301</v>
      </c>
      <c r="J381">
        <f t="shared" si="18"/>
        <v>96.327483007000097</v>
      </c>
      <c r="K381">
        <f t="shared" si="19"/>
        <v>95.359528085145868</v>
      </c>
    </row>
    <row r="382" spans="1:11" x14ac:dyDescent="0.2">
      <c r="A382">
        <f>Ofra_1a_PS_8HS21!A1407</f>
        <v>478.459</v>
      </c>
      <c r="B382">
        <f>Ofra_1a_PS_8HS21!B1407</f>
        <v>4.8099999999999996</v>
      </c>
      <c r="C382">
        <f>Ofra_1a_PS_8HS21!C1407</f>
        <v>4.5199999999999996</v>
      </c>
      <c r="D382">
        <f>Ofra_1a_PS_8HS21!D1407</f>
        <v>3.61</v>
      </c>
      <c r="E382">
        <f t="shared" si="17"/>
        <v>5.4081403193163933</v>
      </c>
      <c r="F382">
        <f t="shared" si="17"/>
        <v>4.8617833709798859</v>
      </c>
      <c r="G382">
        <f t="shared" si="17"/>
        <v>3.6623719184336005</v>
      </c>
      <c r="H382">
        <f t="shared" si="18"/>
        <v>94.591859680683612</v>
      </c>
      <c r="I382">
        <f t="shared" si="18"/>
        <v>95.138216629020121</v>
      </c>
      <c r="J382">
        <f t="shared" si="18"/>
        <v>96.337628081566393</v>
      </c>
      <c r="K382">
        <f t="shared" si="19"/>
        <v>95.355901463756709</v>
      </c>
    </row>
    <row r="383" spans="1:11" x14ac:dyDescent="0.2">
      <c r="A383">
        <f>Ofra_1a_PS_8HS21!A1408</f>
        <v>478.66300000000001</v>
      </c>
      <c r="B383">
        <f>Ofra_1a_PS_8HS21!B1408</f>
        <v>4.92</v>
      </c>
      <c r="C383">
        <f>Ofra_1a_PS_8HS21!C1408</f>
        <v>4.57</v>
      </c>
      <c r="D383">
        <f>Ofra_1a_PS_8HS21!D1408</f>
        <v>3.7</v>
      </c>
      <c r="E383">
        <f t="shared" si="17"/>
        <v>5.531819203957725</v>
      </c>
      <c r="F383">
        <f t="shared" si="17"/>
        <v>4.9155641604818765</v>
      </c>
      <c r="G383">
        <f t="shared" si="17"/>
        <v>3.7536775895302834</v>
      </c>
      <c r="H383">
        <f t="shared" si="18"/>
        <v>94.468180796042276</v>
      </c>
      <c r="I383">
        <f t="shared" si="18"/>
        <v>95.084435839518122</v>
      </c>
      <c r="J383">
        <f t="shared" si="18"/>
        <v>96.246322410469716</v>
      </c>
      <c r="K383">
        <f t="shared" si="19"/>
        <v>95.266313015343371</v>
      </c>
    </row>
    <row r="384" spans="1:11" x14ac:dyDescent="0.2">
      <c r="A384">
        <f>Ofra_1a_PS_8HS21!A1409</f>
        <v>478.86599999999999</v>
      </c>
      <c r="B384">
        <f>Ofra_1a_PS_8HS21!B1409</f>
        <v>4.84</v>
      </c>
      <c r="C384">
        <f>Ofra_1a_PS_8HS21!C1409</f>
        <v>4.57</v>
      </c>
      <c r="D384">
        <f>Ofra_1a_PS_8HS21!D1409</f>
        <v>3.63</v>
      </c>
      <c r="E384">
        <f t="shared" si="17"/>
        <v>5.4418709242185743</v>
      </c>
      <c r="F384">
        <f t="shared" si="17"/>
        <v>4.9155641604818765</v>
      </c>
      <c r="G384">
        <f t="shared" si="17"/>
        <v>3.6826620675661967</v>
      </c>
      <c r="H384">
        <f t="shared" si="18"/>
        <v>94.558129075781423</v>
      </c>
      <c r="I384">
        <f t="shared" si="18"/>
        <v>95.084435839518122</v>
      </c>
      <c r="J384">
        <f t="shared" si="18"/>
        <v>96.317337932433801</v>
      </c>
      <c r="K384">
        <f t="shared" si="19"/>
        <v>95.319967615911125</v>
      </c>
    </row>
    <row r="385" spans="1:11" x14ac:dyDescent="0.2">
      <c r="A385">
        <f>Ofra_1a_PS_8HS21!A1410</f>
        <v>479.07</v>
      </c>
      <c r="B385">
        <f>Ofra_1a_PS_8HS21!B1410</f>
        <v>4.8099999999999996</v>
      </c>
      <c r="C385">
        <f>Ofra_1a_PS_8HS21!C1410</f>
        <v>4.45</v>
      </c>
      <c r="D385">
        <f>Ofra_1a_PS_8HS21!D1410</f>
        <v>3.6</v>
      </c>
      <c r="E385">
        <f t="shared" si="17"/>
        <v>5.4081403193163933</v>
      </c>
      <c r="F385">
        <f t="shared" si="17"/>
        <v>4.7864902656771005</v>
      </c>
      <c r="G385">
        <f t="shared" si="17"/>
        <v>3.6522268438673025</v>
      </c>
      <c r="H385">
        <f t="shared" si="18"/>
        <v>94.591859680683612</v>
      </c>
      <c r="I385">
        <f t="shared" si="18"/>
        <v>95.213509734322898</v>
      </c>
      <c r="J385">
        <f t="shared" si="18"/>
        <v>96.347773156132703</v>
      </c>
      <c r="K385">
        <f t="shared" si="19"/>
        <v>95.384380857046395</v>
      </c>
    </row>
    <row r="386" spans="1:11" x14ac:dyDescent="0.2">
      <c r="A386">
        <f>Ofra_1a_PS_8HS21!A1411</f>
        <v>479.27300000000002</v>
      </c>
      <c r="B386">
        <f>Ofra_1a_PS_8HS21!B1411</f>
        <v>4.9000000000000004</v>
      </c>
      <c r="C386">
        <f>Ofra_1a_PS_8HS21!C1411</f>
        <v>4.5199999999999996</v>
      </c>
      <c r="D386">
        <f>Ofra_1a_PS_8HS21!D1411</f>
        <v>3.69</v>
      </c>
      <c r="E386">
        <f t="shared" si="17"/>
        <v>5.5093321340229373</v>
      </c>
      <c r="F386">
        <f t="shared" si="17"/>
        <v>4.8617833709798859</v>
      </c>
      <c r="G386">
        <f t="shared" si="17"/>
        <v>3.7435325149639853</v>
      </c>
      <c r="H386">
        <f t="shared" si="18"/>
        <v>94.490667865977059</v>
      </c>
      <c r="I386">
        <f t="shared" si="18"/>
        <v>95.138216629020121</v>
      </c>
      <c r="J386">
        <f t="shared" si="18"/>
        <v>96.256467485036012</v>
      </c>
      <c r="K386">
        <f t="shared" si="19"/>
        <v>95.295117326677726</v>
      </c>
    </row>
    <row r="387" spans="1:11" x14ac:dyDescent="0.2">
      <c r="A387">
        <f>Ofra_1a_PS_8HS21!A1412</f>
        <v>479.47699999999998</v>
      </c>
      <c r="B387">
        <f>Ofra_1a_PS_8HS21!B1412</f>
        <v>4.91</v>
      </c>
      <c r="C387">
        <f>Ofra_1a_PS_8HS21!C1412</f>
        <v>4.57</v>
      </c>
      <c r="D387">
        <f>Ofra_1a_PS_8HS21!D1412</f>
        <v>3.76</v>
      </c>
      <c r="E387">
        <f t="shared" ref="E387:G450" si="20">B387/B$1793*100</f>
        <v>5.5205756689903307</v>
      </c>
      <c r="F387">
        <f t="shared" si="20"/>
        <v>4.9155641604818765</v>
      </c>
      <c r="G387">
        <f t="shared" si="20"/>
        <v>3.8145480369280711</v>
      </c>
      <c r="H387">
        <f t="shared" ref="H387:J450" si="21">100-E387</f>
        <v>94.479424331009668</v>
      </c>
      <c r="I387">
        <f t="shared" si="21"/>
        <v>95.084435839518122</v>
      </c>
      <c r="J387">
        <f t="shared" si="21"/>
        <v>96.185451963071927</v>
      </c>
      <c r="K387">
        <f t="shared" ref="K387:K450" si="22">AVERAGE(H387:J387)</f>
        <v>95.249770711199901</v>
      </c>
    </row>
    <row r="388" spans="1:11" x14ac:dyDescent="0.2">
      <c r="A388">
        <f>Ofra_1a_PS_8HS21!A1413</f>
        <v>479.68099999999998</v>
      </c>
      <c r="B388">
        <f>Ofra_1a_PS_8HS21!B1413</f>
        <v>4.88</v>
      </c>
      <c r="C388">
        <f>Ofra_1a_PS_8HS21!C1413</f>
        <v>4.57</v>
      </c>
      <c r="D388">
        <f>Ofra_1a_PS_8HS21!D1413</f>
        <v>3.73</v>
      </c>
      <c r="E388">
        <f t="shared" si="20"/>
        <v>5.4868450640881496</v>
      </c>
      <c r="F388">
        <f t="shared" si="20"/>
        <v>4.9155641604818765</v>
      </c>
      <c r="G388">
        <f t="shared" si="20"/>
        <v>3.7841128132291777</v>
      </c>
      <c r="H388">
        <f t="shared" si="21"/>
        <v>94.513154935911857</v>
      </c>
      <c r="I388">
        <f t="shared" si="21"/>
        <v>95.084435839518122</v>
      </c>
      <c r="J388">
        <f t="shared" si="21"/>
        <v>96.215887186770829</v>
      </c>
      <c r="K388">
        <f t="shared" si="22"/>
        <v>95.271159320733602</v>
      </c>
    </row>
    <row r="389" spans="1:11" x14ac:dyDescent="0.2">
      <c r="A389">
        <f>Ofra_1a_PS_8HS21!A1414</f>
        <v>479.88400000000001</v>
      </c>
      <c r="B389">
        <f>Ofra_1a_PS_8HS21!B1414</f>
        <v>4.91</v>
      </c>
      <c r="C389">
        <f>Ofra_1a_PS_8HS21!C1414</f>
        <v>4.63</v>
      </c>
      <c r="D389">
        <f>Ofra_1a_PS_8HS21!D1414</f>
        <v>3.83</v>
      </c>
      <c r="E389">
        <f t="shared" si="20"/>
        <v>5.5205756689903307</v>
      </c>
      <c r="F389">
        <f t="shared" si="20"/>
        <v>4.9801011078842636</v>
      </c>
      <c r="G389">
        <f t="shared" si="20"/>
        <v>3.8855635588921587</v>
      </c>
      <c r="H389">
        <f t="shared" si="21"/>
        <v>94.479424331009668</v>
      </c>
      <c r="I389">
        <f t="shared" si="21"/>
        <v>95.019898892115734</v>
      </c>
      <c r="J389">
        <f t="shared" si="21"/>
        <v>96.114436441107841</v>
      </c>
      <c r="K389">
        <f t="shared" si="22"/>
        <v>95.204586554744424</v>
      </c>
    </row>
    <row r="390" spans="1:11" x14ac:dyDescent="0.2">
      <c r="A390">
        <f>Ofra_1a_PS_8HS21!A1415</f>
        <v>480.08800000000002</v>
      </c>
      <c r="B390">
        <f>Ofra_1a_PS_8HS21!B1415</f>
        <v>4.93</v>
      </c>
      <c r="C390">
        <f>Ofra_1a_PS_8HS21!C1415</f>
        <v>4.72</v>
      </c>
      <c r="D390">
        <f>Ofra_1a_PS_8HS21!D1415</f>
        <v>3.87</v>
      </c>
      <c r="E390">
        <f t="shared" si="20"/>
        <v>5.5430627389251175</v>
      </c>
      <c r="F390">
        <f t="shared" si="20"/>
        <v>5.0769065289878457</v>
      </c>
      <c r="G390">
        <f t="shared" si="20"/>
        <v>3.9261438571573506</v>
      </c>
      <c r="H390">
        <f t="shared" si="21"/>
        <v>94.456937261074884</v>
      </c>
      <c r="I390">
        <f t="shared" si="21"/>
        <v>94.923093471012152</v>
      </c>
      <c r="J390">
        <f t="shared" si="21"/>
        <v>96.073856142842644</v>
      </c>
      <c r="K390">
        <f t="shared" si="22"/>
        <v>95.151295624976569</v>
      </c>
    </row>
    <row r="391" spans="1:11" x14ac:dyDescent="0.2">
      <c r="A391">
        <f>Ofra_1a_PS_8HS21!A1416</f>
        <v>480.291</v>
      </c>
      <c r="B391">
        <f>Ofra_1a_PS_8HS21!B1416</f>
        <v>4.8</v>
      </c>
      <c r="C391">
        <f>Ofra_1a_PS_8HS21!C1416</f>
        <v>4.68</v>
      </c>
      <c r="D391">
        <f>Ofra_1a_PS_8HS21!D1416</f>
        <v>3.76</v>
      </c>
      <c r="E391">
        <f t="shared" si="20"/>
        <v>5.396896784348999</v>
      </c>
      <c r="F391">
        <f t="shared" si="20"/>
        <v>5.0338818973862534</v>
      </c>
      <c r="G391">
        <f t="shared" si="20"/>
        <v>3.8145480369280711</v>
      </c>
      <c r="H391">
        <f t="shared" si="21"/>
        <v>94.603103215651004</v>
      </c>
      <c r="I391">
        <f t="shared" si="21"/>
        <v>94.966118102613748</v>
      </c>
      <c r="J391">
        <f t="shared" si="21"/>
        <v>96.185451963071927</v>
      </c>
      <c r="K391">
        <f t="shared" si="22"/>
        <v>95.25155776044555</v>
      </c>
    </row>
    <row r="392" spans="1:11" x14ac:dyDescent="0.2">
      <c r="A392">
        <f>Ofra_1a_PS_8HS21!A1417</f>
        <v>480.495</v>
      </c>
      <c r="B392">
        <f>Ofra_1a_PS_8HS21!B1417</f>
        <v>4.82</v>
      </c>
      <c r="C392">
        <f>Ofra_1a_PS_8HS21!C1417</f>
        <v>4.68</v>
      </c>
      <c r="D392">
        <f>Ofra_1a_PS_8HS21!D1417</f>
        <v>3.77</v>
      </c>
      <c r="E392">
        <f t="shared" si="20"/>
        <v>5.4193838542837875</v>
      </c>
      <c r="F392">
        <f t="shared" si="20"/>
        <v>5.0338818973862534</v>
      </c>
      <c r="G392">
        <f t="shared" si="20"/>
        <v>3.8246931114943696</v>
      </c>
      <c r="H392">
        <f t="shared" si="21"/>
        <v>94.580616145716206</v>
      </c>
      <c r="I392">
        <f t="shared" si="21"/>
        <v>94.966118102613748</v>
      </c>
      <c r="J392">
        <f t="shared" si="21"/>
        <v>96.175306888505631</v>
      </c>
      <c r="K392">
        <f t="shared" si="22"/>
        <v>95.240680378945186</v>
      </c>
    </row>
    <row r="393" spans="1:11" x14ac:dyDescent="0.2">
      <c r="A393">
        <f>Ofra_1a_PS_8HS21!A1418</f>
        <v>480.69799999999998</v>
      </c>
      <c r="B393">
        <f>Ofra_1a_PS_8HS21!B1418</f>
        <v>4.78</v>
      </c>
      <c r="C393">
        <f>Ofra_1a_PS_8HS21!C1418</f>
        <v>4.67</v>
      </c>
      <c r="D393">
        <f>Ofra_1a_PS_8HS21!D1418</f>
        <v>3.81</v>
      </c>
      <c r="E393">
        <f t="shared" si="20"/>
        <v>5.3744097144142122</v>
      </c>
      <c r="F393">
        <f t="shared" si="20"/>
        <v>5.0231257394858559</v>
      </c>
      <c r="G393">
        <f t="shared" si="20"/>
        <v>3.865273409759562</v>
      </c>
      <c r="H393">
        <f t="shared" si="21"/>
        <v>94.625590285585787</v>
      </c>
      <c r="I393">
        <f t="shared" si="21"/>
        <v>94.976874260514137</v>
      </c>
      <c r="J393">
        <f t="shared" si="21"/>
        <v>96.134726590240433</v>
      </c>
      <c r="K393">
        <f t="shared" si="22"/>
        <v>95.245730378780124</v>
      </c>
    </row>
    <row r="394" spans="1:11" x14ac:dyDescent="0.2">
      <c r="A394">
        <f>Ofra_1a_PS_8HS21!A1419</f>
        <v>480.90100000000001</v>
      </c>
      <c r="B394">
        <f>Ofra_1a_PS_8HS21!B1419</f>
        <v>4.8</v>
      </c>
      <c r="C394">
        <f>Ofra_1a_PS_8HS21!C1419</f>
        <v>4.7</v>
      </c>
      <c r="D394">
        <f>Ofra_1a_PS_8HS21!D1419</f>
        <v>3.82</v>
      </c>
      <c r="E394">
        <f t="shared" si="20"/>
        <v>5.396896784348999</v>
      </c>
      <c r="F394">
        <f t="shared" si="20"/>
        <v>5.05539421318705</v>
      </c>
      <c r="G394">
        <f t="shared" si="20"/>
        <v>3.8754184843258601</v>
      </c>
      <c r="H394">
        <f t="shared" si="21"/>
        <v>94.603103215651004</v>
      </c>
      <c r="I394">
        <f t="shared" si="21"/>
        <v>94.944605786812957</v>
      </c>
      <c r="J394">
        <f t="shared" si="21"/>
        <v>96.124581515674137</v>
      </c>
      <c r="K394">
        <f t="shared" si="22"/>
        <v>95.224096839379357</v>
      </c>
    </row>
    <row r="395" spans="1:11" x14ac:dyDescent="0.2">
      <c r="A395">
        <f>Ofra_1a_PS_8HS21!A1420</f>
        <v>481.10500000000002</v>
      </c>
      <c r="B395">
        <f>Ofra_1a_PS_8HS21!B1420</f>
        <v>4.8499999999999996</v>
      </c>
      <c r="C395">
        <f>Ofra_1a_PS_8HS21!C1420</f>
        <v>4.71</v>
      </c>
      <c r="D395">
        <f>Ofra_1a_PS_8HS21!D1420</f>
        <v>3.83</v>
      </c>
      <c r="E395">
        <f t="shared" si="20"/>
        <v>5.4531144591859677</v>
      </c>
      <c r="F395">
        <f t="shared" si="20"/>
        <v>5.0661503710874474</v>
      </c>
      <c r="G395">
        <f t="shared" si="20"/>
        <v>3.8855635588921587</v>
      </c>
      <c r="H395">
        <f t="shared" si="21"/>
        <v>94.546885540814031</v>
      </c>
      <c r="I395">
        <f t="shared" si="21"/>
        <v>94.933849628912554</v>
      </c>
      <c r="J395">
        <f t="shared" si="21"/>
        <v>96.114436441107841</v>
      </c>
      <c r="K395">
        <f t="shared" si="22"/>
        <v>95.198390536944814</v>
      </c>
    </row>
    <row r="396" spans="1:11" x14ac:dyDescent="0.2">
      <c r="A396">
        <f>Ofra_1a_PS_8HS21!A1421</f>
        <v>481.30799999999999</v>
      </c>
      <c r="B396">
        <f>Ofra_1a_PS_8HS21!B1421</f>
        <v>4.88</v>
      </c>
      <c r="C396">
        <f>Ofra_1a_PS_8HS21!C1421</f>
        <v>4.76</v>
      </c>
      <c r="D396">
        <f>Ofra_1a_PS_8HS21!D1421</f>
        <v>3.88</v>
      </c>
      <c r="E396">
        <f t="shared" si="20"/>
        <v>5.4868450640881496</v>
      </c>
      <c r="F396">
        <f t="shared" si="20"/>
        <v>5.1199311605894371</v>
      </c>
      <c r="G396">
        <f t="shared" si="20"/>
        <v>3.9362889317236487</v>
      </c>
      <c r="H396">
        <f t="shared" si="21"/>
        <v>94.513154935911857</v>
      </c>
      <c r="I396">
        <f t="shared" si="21"/>
        <v>94.880068839410569</v>
      </c>
      <c r="J396">
        <f t="shared" si="21"/>
        <v>96.063711068276348</v>
      </c>
      <c r="K396">
        <f t="shared" si="22"/>
        <v>95.152311614532934</v>
      </c>
    </row>
    <row r="397" spans="1:11" x14ac:dyDescent="0.2">
      <c r="A397">
        <f>Ofra_1a_PS_8HS21!A1422</f>
        <v>481.512</v>
      </c>
      <c r="B397">
        <f>Ofra_1a_PS_8HS21!B1422</f>
        <v>4.96</v>
      </c>
      <c r="C397">
        <f>Ofra_1a_PS_8HS21!C1422</f>
        <v>4.79</v>
      </c>
      <c r="D397">
        <f>Ofra_1a_PS_8HS21!D1422</f>
        <v>3.9</v>
      </c>
      <c r="E397">
        <f t="shared" si="20"/>
        <v>5.5767933438272994</v>
      </c>
      <c r="F397">
        <f t="shared" si="20"/>
        <v>5.1521996342906311</v>
      </c>
      <c r="G397">
        <f t="shared" si="20"/>
        <v>3.9565790808562444</v>
      </c>
      <c r="H397">
        <f t="shared" si="21"/>
        <v>94.423206656172695</v>
      </c>
      <c r="I397">
        <f t="shared" si="21"/>
        <v>94.847800365709375</v>
      </c>
      <c r="J397">
        <f t="shared" si="21"/>
        <v>96.043420919143756</v>
      </c>
      <c r="K397">
        <f t="shared" si="22"/>
        <v>95.104809313675275</v>
      </c>
    </row>
    <row r="398" spans="1:11" x14ac:dyDescent="0.2">
      <c r="A398">
        <f>Ofra_1a_PS_8HS21!A1423</f>
        <v>481.71499999999997</v>
      </c>
      <c r="B398">
        <f>Ofra_1a_PS_8HS21!B1423</f>
        <v>5.01</v>
      </c>
      <c r="C398">
        <f>Ofra_1a_PS_8HS21!C1423</f>
        <v>4.9000000000000004</v>
      </c>
      <c r="D398">
        <f>Ofra_1a_PS_8HS21!D1423</f>
        <v>3.96</v>
      </c>
      <c r="E398">
        <f t="shared" si="20"/>
        <v>5.6330110186642672</v>
      </c>
      <c r="F398">
        <f t="shared" si="20"/>
        <v>5.2705173711950097</v>
      </c>
      <c r="G398">
        <f t="shared" si="20"/>
        <v>4.0174495282540326</v>
      </c>
      <c r="H398">
        <f t="shared" si="21"/>
        <v>94.366988981335737</v>
      </c>
      <c r="I398">
        <f t="shared" si="21"/>
        <v>94.729482628804988</v>
      </c>
      <c r="J398">
        <f t="shared" si="21"/>
        <v>95.982550471745967</v>
      </c>
      <c r="K398">
        <f t="shared" si="22"/>
        <v>95.02634069396224</v>
      </c>
    </row>
    <row r="399" spans="1:11" x14ac:dyDescent="0.2">
      <c r="A399">
        <f>Ofra_1a_PS_8HS21!A1424</f>
        <v>481.91899999999998</v>
      </c>
      <c r="B399">
        <f>Ofra_1a_PS_8HS21!B1424</f>
        <v>5.12</v>
      </c>
      <c r="C399">
        <f>Ofra_1a_PS_8HS21!C1424</f>
        <v>4.8899999999999997</v>
      </c>
      <c r="D399">
        <f>Ofra_1a_PS_8HS21!D1424</f>
        <v>4.07</v>
      </c>
      <c r="E399">
        <f t="shared" si="20"/>
        <v>5.7566899033055989</v>
      </c>
      <c r="F399">
        <f t="shared" si="20"/>
        <v>5.2597612132946105</v>
      </c>
      <c r="G399">
        <f t="shared" si="20"/>
        <v>4.1290453484833112</v>
      </c>
      <c r="H399">
        <f t="shared" si="21"/>
        <v>94.243310096694401</v>
      </c>
      <c r="I399">
        <f t="shared" si="21"/>
        <v>94.74023878670539</v>
      </c>
      <c r="J399">
        <f t="shared" si="21"/>
        <v>95.870954651516683</v>
      </c>
      <c r="K399">
        <f t="shared" si="22"/>
        <v>94.951501178305492</v>
      </c>
    </row>
    <row r="400" spans="1:11" x14ac:dyDescent="0.2">
      <c r="A400">
        <f>Ofra_1a_PS_8HS21!A1425</f>
        <v>482.12200000000001</v>
      </c>
      <c r="B400">
        <f>Ofra_1a_PS_8HS21!B1425</f>
        <v>5.0999999999999996</v>
      </c>
      <c r="C400">
        <f>Ofra_1a_PS_8HS21!C1425</f>
        <v>4.93</v>
      </c>
      <c r="D400">
        <f>Ofra_1a_PS_8HS21!D1425</f>
        <v>4.1100000000000003</v>
      </c>
      <c r="E400">
        <f t="shared" si="20"/>
        <v>5.7342028333708113</v>
      </c>
      <c r="F400">
        <f t="shared" si="20"/>
        <v>5.3027858448962029</v>
      </c>
      <c r="G400">
        <f t="shared" si="20"/>
        <v>4.1696256467485044</v>
      </c>
      <c r="H400">
        <f t="shared" si="21"/>
        <v>94.265797166629184</v>
      </c>
      <c r="I400">
        <f t="shared" si="21"/>
        <v>94.697214155103794</v>
      </c>
      <c r="J400">
        <f t="shared" si="21"/>
        <v>95.8303743532515</v>
      </c>
      <c r="K400">
        <f t="shared" si="22"/>
        <v>94.931128558328169</v>
      </c>
    </row>
    <row r="401" spans="1:11" x14ac:dyDescent="0.2">
      <c r="A401">
        <f>Ofra_1a_PS_8HS21!A1426</f>
        <v>482.32499999999999</v>
      </c>
      <c r="B401">
        <f>Ofra_1a_PS_8HS21!B1426</f>
        <v>5.13</v>
      </c>
      <c r="C401">
        <f>Ofra_1a_PS_8HS21!C1426</f>
        <v>4.95</v>
      </c>
      <c r="D401">
        <f>Ofra_1a_PS_8HS21!D1426</f>
        <v>4.21</v>
      </c>
      <c r="E401">
        <f t="shared" si="20"/>
        <v>5.7679334382729932</v>
      </c>
      <c r="F401">
        <f t="shared" si="20"/>
        <v>5.3242981606969986</v>
      </c>
      <c r="G401">
        <f t="shared" si="20"/>
        <v>4.2710763924114845</v>
      </c>
      <c r="H401">
        <f t="shared" si="21"/>
        <v>94.232066561727009</v>
      </c>
      <c r="I401">
        <f t="shared" si="21"/>
        <v>94.675701839303002</v>
      </c>
      <c r="J401">
        <f t="shared" si="21"/>
        <v>95.728923607588513</v>
      </c>
      <c r="K401">
        <f t="shared" si="22"/>
        <v>94.87889733620618</v>
      </c>
    </row>
    <row r="402" spans="1:11" x14ac:dyDescent="0.2">
      <c r="A402">
        <f>Ofra_1a_PS_8HS21!A1427</f>
        <v>482.529</v>
      </c>
      <c r="B402">
        <f>Ofra_1a_PS_8HS21!B1427</f>
        <v>5.07</v>
      </c>
      <c r="C402">
        <f>Ofra_1a_PS_8HS21!C1427</f>
        <v>4.95</v>
      </c>
      <c r="D402">
        <f>Ofra_1a_PS_8HS21!D1427</f>
        <v>4.18</v>
      </c>
      <c r="E402">
        <f t="shared" si="20"/>
        <v>5.7004722284686311</v>
      </c>
      <c r="F402">
        <f t="shared" si="20"/>
        <v>5.3242981606969986</v>
      </c>
      <c r="G402">
        <f t="shared" si="20"/>
        <v>4.2406411687125907</v>
      </c>
      <c r="H402">
        <f t="shared" si="21"/>
        <v>94.299527771531373</v>
      </c>
      <c r="I402">
        <f t="shared" si="21"/>
        <v>94.675701839303002</v>
      </c>
      <c r="J402">
        <f t="shared" si="21"/>
        <v>95.759358831287415</v>
      </c>
      <c r="K402">
        <f t="shared" si="22"/>
        <v>94.911529480707259</v>
      </c>
    </row>
    <row r="403" spans="1:11" x14ac:dyDescent="0.2">
      <c r="A403">
        <f>Ofra_1a_PS_8HS21!A1428</f>
        <v>482.73200000000003</v>
      </c>
      <c r="B403">
        <f>Ofra_1a_PS_8HS21!B1428</f>
        <v>5.01</v>
      </c>
      <c r="C403">
        <f>Ofra_1a_PS_8HS21!C1428</f>
        <v>4.9000000000000004</v>
      </c>
      <c r="D403">
        <f>Ofra_1a_PS_8HS21!D1428</f>
        <v>4.12</v>
      </c>
      <c r="E403">
        <f t="shared" si="20"/>
        <v>5.6330110186642672</v>
      </c>
      <c r="F403">
        <f t="shared" si="20"/>
        <v>5.2705173711950097</v>
      </c>
      <c r="G403">
        <f t="shared" si="20"/>
        <v>4.1797707213148021</v>
      </c>
      <c r="H403">
        <f t="shared" si="21"/>
        <v>94.366988981335737</v>
      </c>
      <c r="I403">
        <f t="shared" si="21"/>
        <v>94.729482628804988</v>
      </c>
      <c r="J403">
        <f t="shared" si="21"/>
        <v>95.820229278685204</v>
      </c>
      <c r="K403">
        <f t="shared" si="22"/>
        <v>94.972233629608638</v>
      </c>
    </row>
    <row r="404" spans="1:11" x14ac:dyDescent="0.2">
      <c r="A404">
        <f>Ofra_1a_PS_8HS21!A1429</f>
        <v>482.935</v>
      </c>
      <c r="B404">
        <f>Ofra_1a_PS_8HS21!B1429</f>
        <v>4.95</v>
      </c>
      <c r="C404">
        <f>Ofra_1a_PS_8HS21!C1429</f>
        <v>4.91</v>
      </c>
      <c r="D404">
        <f>Ofra_1a_PS_8HS21!D1429</f>
        <v>4</v>
      </c>
      <c r="E404">
        <f t="shared" si="20"/>
        <v>5.565549808859906</v>
      </c>
      <c r="F404">
        <f t="shared" si="20"/>
        <v>5.2812735290954071</v>
      </c>
      <c r="G404">
        <f t="shared" si="20"/>
        <v>4.0580298265192249</v>
      </c>
      <c r="H404">
        <f t="shared" si="21"/>
        <v>94.434450191140087</v>
      </c>
      <c r="I404">
        <f t="shared" si="21"/>
        <v>94.718726470904599</v>
      </c>
      <c r="J404">
        <f t="shared" si="21"/>
        <v>95.941970173480769</v>
      </c>
      <c r="K404">
        <f t="shared" si="22"/>
        <v>95.031715611841832</v>
      </c>
    </row>
    <row r="405" spans="1:11" x14ac:dyDescent="0.2">
      <c r="A405">
        <f>Ofra_1a_PS_8HS21!A1430</f>
        <v>483.13799999999998</v>
      </c>
      <c r="B405">
        <f>Ofra_1a_PS_8HS21!B1430</f>
        <v>4.87</v>
      </c>
      <c r="C405">
        <f>Ofra_1a_PS_8HS21!C1430</f>
        <v>4.88</v>
      </c>
      <c r="D405">
        <f>Ofra_1a_PS_8HS21!D1430</f>
        <v>3.94</v>
      </c>
      <c r="E405">
        <f t="shared" si="20"/>
        <v>5.4756015291207554</v>
      </c>
      <c r="F405">
        <f t="shared" si="20"/>
        <v>5.2490050553942131</v>
      </c>
      <c r="G405">
        <f t="shared" si="20"/>
        <v>3.9971593791214364</v>
      </c>
      <c r="H405">
        <f t="shared" si="21"/>
        <v>94.524398470879248</v>
      </c>
      <c r="I405">
        <f t="shared" si="21"/>
        <v>94.750994944605793</v>
      </c>
      <c r="J405">
        <f t="shared" si="21"/>
        <v>96.002840620878558</v>
      </c>
      <c r="K405">
        <f t="shared" si="22"/>
        <v>95.092744678787867</v>
      </c>
    </row>
    <row r="406" spans="1:11" x14ac:dyDescent="0.2">
      <c r="A406">
        <f>Ofra_1a_PS_8HS21!A1431</f>
        <v>483.34199999999998</v>
      </c>
      <c r="B406">
        <f>Ofra_1a_PS_8HS21!B1431</f>
        <v>4.97</v>
      </c>
      <c r="C406">
        <f>Ofra_1a_PS_8HS21!C1431</f>
        <v>4.88</v>
      </c>
      <c r="D406">
        <f>Ofra_1a_PS_8HS21!D1431</f>
        <v>3.86</v>
      </c>
      <c r="E406">
        <f t="shared" si="20"/>
        <v>5.5880368787946928</v>
      </c>
      <c r="F406">
        <f t="shared" si="20"/>
        <v>5.2490050553942131</v>
      </c>
      <c r="G406">
        <f t="shared" si="20"/>
        <v>3.9159987825910521</v>
      </c>
      <c r="H406">
        <f t="shared" si="21"/>
        <v>94.411963121205304</v>
      </c>
      <c r="I406">
        <f t="shared" si="21"/>
        <v>94.750994944605793</v>
      </c>
      <c r="J406">
        <f t="shared" si="21"/>
        <v>96.084001217408954</v>
      </c>
      <c r="K406">
        <f t="shared" si="22"/>
        <v>95.08231976107335</v>
      </c>
    </row>
    <row r="407" spans="1:11" x14ac:dyDescent="0.2">
      <c r="A407">
        <f>Ofra_1a_PS_8HS21!A1432</f>
        <v>483.54500000000002</v>
      </c>
      <c r="B407">
        <f>Ofra_1a_PS_8HS21!B1432</f>
        <v>5.09</v>
      </c>
      <c r="C407">
        <f>Ofra_1a_PS_8HS21!C1432</f>
        <v>4.9800000000000004</v>
      </c>
      <c r="D407">
        <f>Ofra_1a_PS_8HS21!D1432</f>
        <v>3.96</v>
      </c>
      <c r="E407">
        <f t="shared" si="20"/>
        <v>5.7229592984034188</v>
      </c>
      <c r="F407">
        <f t="shared" si="20"/>
        <v>5.3565666343981935</v>
      </c>
      <c r="G407">
        <f t="shared" si="20"/>
        <v>4.0174495282540326</v>
      </c>
      <c r="H407">
        <f t="shared" si="21"/>
        <v>94.277040701596576</v>
      </c>
      <c r="I407">
        <f t="shared" si="21"/>
        <v>94.643433365601808</v>
      </c>
      <c r="J407">
        <f t="shared" si="21"/>
        <v>95.982550471745967</v>
      </c>
      <c r="K407">
        <f t="shared" si="22"/>
        <v>94.967674846314779</v>
      </c>
    </row>
    <row r="408" spans="1:11" x14ac:dyDescent="0.2">
      <c r="A408">
        <f>Ofra_1a_PS_8HS21!A1433</f>
        <v>483.74799999999999</v>
      </c>
      <c r="B408">
        <f>Ofra_1a_PS_8HS21!B1433</f>
        <v>5.16</v>
      </c>
      <c r="C408">
        <f>Ofra_1a_PS_8HS21!C1433</f>
        <v>5.05</v>
      </c>
      <c r="D408">
        <f>Ofra_1a_PS_8HS21!D1433</f>
        <v>4.04</v>
      </c>
      <c r="E408">
        <f t="shared" si="20"/>
        <v>5.8016640431751743</v>
      </c>
      <c r="F408">
        <f t="shared" si="20"/>
        <v>5.4318597397009789</v>
      </c>
      <c r="G408">
        <f t="shared" si="20"/>
        <v>4.0986101247844173</v>
      </c>
      <c r="H408">
        <f t="shared" si="21"/>
        <v>94.19833595682482</v>
      </c>
      <c r="I408">
        <f t="shared" si="21"/>
        <v>94.568140260299018</v>
      </c>
      <c r="J408">
        <f t="shared" si="21"/>
        <v>95.901389875215585</v>
      </c>
      <c r="K408">
        <f t="shared" si="22"/>
        <v>94.889288697446474</v>
      </c>
    </row>
    <row r="409" spans="1:11" x14ac:dyDescent="0.2">
      <c r="A409">
        <f>Ofra_1a_PS_8HS21!A1434</f>
        <v>483.952</v>
      </c>
      <c r="B409">
        <f>Ofra_1a_PS_8HS21!B1434</f>
        <v>5.23</v>
      </c>
      <c r="C409">
        <f>Ofra_1a_PS_8HS21!C1434</f>
        <v>5.09</v>
      </c>
      <c r="D409">
        <f>Ofra_1a_PS_8HS21!D1434</f>
        <v>4.0999999999999996</v>
      </c>
      <c r="E409">
        <f t="shared" si="20"/>
        <v>5.8803687879469306</v>
      </c>
      <c r="F409">
        <f t="shared" si="20"/>
        <v>5.4748843713025703</v>
      </c>
      <c r="G409">
        <f t="shared" si="20"/>
        <v>4.159480572182205</v>
      </c>
      <c r="H409">
        <f t="shared" si="21"/>
        <v>94.119631212053065</v>
      </c>
      <c r="I409">
        <f t="shared" si="21"/>
        <v>94.525115628697435</v>
      </c>
      <c r="J409">
        <f t="shared" si="21"/>
        <v>95.840519427817796</v>
      </c>
      <c r="K409">
        <f t="shared" si="22"/>
        <v>94.828422089522761</v>
      </c>
    </row>
    <row r="410" spans="1:11" x14ac:dyDescent="0.2">
      <c r="A410">
        <f>Ofra_1a_PS_8HS21!A1435</f>
        <v>484.15499999999997</v>
      </c>
      <c r="B410">
        <f>Ofra_1a_PS_8HS21!B1435</f>
        <v>5.36</v>
      </c>
      <c r="C410">
        <f>Ofra_1a_PS_8HS21!C1435</f>
        <v>5.17</v>
      </c>
      <c r="D410">
        <f>Ofra_1a_PS_8HS21!D1435</f>
        <v>4.16</v>
      </c>
      <c r="E410">
        <f t="shared" si="20"/>
        <v>6.02653474252305</v>
      </c>
      <c r="F410">
        <f t="shared" si="20"/>
        <v>5.560933634505755</v>
      </c>
      <c r="G410">
        <f t="shared" si="20"/>
        <v>4.2203510195799945</v>
      </c>
      <c r="H410">
        <f t="shared" si="21"/>
        <v>93.973465257476946</v>
      </c>
      <c r="I410">
        <f t="shared" si="21"/>
        <v>94.439066365494241</v>
      </c>
      <c r="J410">
        <f t="shared" si="21"/>
        <v>95.779648980420006</v>
      </c>
      <c r="K410">
        <f t="shared" si="22"/>
        <v>94.73072686779706</v>
      </c>
    </row>
    <row r="411" spans="1:11" x14ac:dyDescent="0.2">
      <c r="A411">
        <f>Ofra_1a_PS_8HS21!A1436</f>
        <v>484.358</v>
      </c>
      <c r="B411">
        <f>Ofra_1a_PS_8HS21!B1436</f>
        <v>5.27</v>
      </c>
      <c r="C411">
        <f>Ofra_1a_PS_8HS21!C1436</f>
        <v>5.18</v>
      </c>
      <c r="D411">
        <f>Ofra_1a_PS_8HS21!D1436</f>
        <v>4.2</v>
      </c>
      <c r="E411">
        <f t="shared" si="20"/>
        <v>5.9253429278165051</v>
      </c>
      <c r="F411">
        <f t="shared" si="20"/>
        <v>5.5716897924061524</v>
      </c>
      <c r="G411">
        <f t="shared" si="20"/>
        <v>4.2609313178451869</v>
      </c>
      <c r="H411">
        <f t="shared" si="21"/>
        <v>94.074657072183498</v>
      </c>
      <c r="I411">
        <f t="shared" si="21"/>
        <v>94.428310207593853</v>
      </c>
      <c r="J411">
        <f t="shared" si="21"/>
        <v>95.739068682154809</v>
      </c>
      <c r="K411">
        <f t="shared" si="22"/>
        <v>94.747345320644058</v>
      </c>
    </row>
    <row r="412" spans="1:11" x14ac:dyDescent="0.2">
      <c r="A412">
        <f>Ofra_1a_PS_8HS21!A1437</f>
        <v>484.56099999999998</v>
      </c>
      <c r="B412">
        <f>Ofra_1a_PS_8HS21!B1437</f>
        <v>5.18</v>
      </c>
      <c r="C412">
        <f>Ofra_1a_PS_8HS21!C1437</f>
        <v>5.16</v>
      </c>
      <c r="D412">
        <f>Ofra_1a_PS_8HS21!D1437</f>
        <v>4.1500000000000004</v>
      </c>
      <c r="E412">
        <f t="shared" si="20"/>
        <v>5.824151113109961</v>
      </c>
      <c r="F412">
        <f t="shared" si="20"/>
        <v>5.5501774766053567</v>
      </c>
      <c r="G412">
        <f t="shared" si="20"/>
        <v>4.2102059450136968</v>
      </c>
      <c r="H412">
        <f t="shared" si="21"/>
        <v>94.175848886890037</v>
      </c>
      <c r="I412">
        <f t="shared" si="21"/>
        <v>94.449822523394644</v>
      </c>
      <c r="J412">
        <f t="shared" si="21"/>
        <v>95.789794054986302</v>
      </c>
      <c r="K412">
        <f t="shared" si="22"/>
        <v>94.805155155090333</v>
      </c>
    </row>
    <row r="413" spans="1:11" x14ac:dyDescent="0.2">
      <c r="A413">
        <f>Ofra_1a_PS_8HS21!A1438</f>
        <v>484.76400000000001</v>
      </c>
      <c r="B413">
        <f>Ofra_1a_PS_8HS21!B1438</f>
        <v>5.1100000000000003</v>
      </c>
      <c r="C413">
        <f>Ofra_1a_PS_8HS21!C1438</f>
        <v>5.15</v>
      </c>
      <c r="D413">
        <f>Ofra_1a_PS_8HS21!D1438</f>
        <v>4.08</v>
      </c>
      <c r="E413">
        <f t="shared" si="20"/>
        <v>5.7454463683382064</v>
      </c>
      <c r="F413">
        <f t="shared" si="20"/>
        <v>5.5394213187049592</v>
      </c>
      <c r="G413">
        <f t="shared" si="20"/>
        <v>4.1391904230496097</v>
      </c>
      <c r="H413">
        <f t="shared" si="21"/>
        <v>94.254553631661793</v>
      </c>
      <c r="I413">
        <f t="shared" si="21"/>
        <v>94.460578681295047</v>
      </c>
      <c r="J413">
        <f t="shared" si="21"/>
        <v>95.860809576950388</v>
      </c>
      <c r="K413">
        <f t="shared" si="22"/>
        <v>94.858647296635738</v>
      </c>
    </row>
    <row r="414" spans="1:11" x14ac:dyDescent="0.2">
      <c r="A414">
        <f>Ofra_1a_PS_8HS21!A1439</f>
        <v>484.96699999999998</v>
      </c>
      <c r="B414">
        <f>Ofra_1a_PS_8HS21!B1439</f>
        <v>5.01</v>
      </c>
      <c r="C414">
        <f>Ofra_1a_PS_8HS21!C1439</f>
        <v>5.12</v>
      </c>
      <c r="D414">
        <f>Ofra_1a_PS_8HS21!D1439</f>
        <v>4.05</v>
      </c>
      <c r="E414">
        <f t="shared" si="20"/>
        <v>5.6330110186642672</v>
      </c>
      <c r="F414">
        <f t="shared" si="20"/>
        <v>5.5071528450037643</v>
      </c>
      <c r="G414">
        <f t="shared" si="20"/>
        <v>4.108755199350715</v>
      </c>
      <c r="H414">
        <f t="shared" si="21"/>
        <v>94.366988981335737</v>
      </c>
      <c r="I414">
        <f t="shared" si="21"/>
        <v>94.492847154996241</v>
      </c>
      <c r="J414">
        <f t="shared" si="21"/>
        <v>95.891244800649289</v>
      </c>
      <c r="K414">
        <f t="shared" si="22"/>
        <v>94.917026978993761</v>
      </c>
    </row>
    <row r="415" spans="1:11" x14ac:dyDescent="0.2">
      <c r="A415">
        <f>Ofra_1a_PS_8HS21!A1440</f>
        <v>485.17099999999999</v>
      </c>
      <c r="B415">
        <f>Ofra_1a_PS_8HS21!B1440</f>
        <v>5.0199999999999996</v>
      </c>
      <c r="C415">
        <f>Ofra_1a_PS_8HS21!C1440</f>
        <v>5.15</v>
      </c>
      <c r="D415">
        <f>Ofra_1a_PS_8HS21!D1440</f>
        <v>4.08</v>
      </c>
      <c r="E415">
        <f t="shared" si="20"/>
        <v>5.6442545536316615</v>
      </c>
      <c r="F415">
        <f t="shared" si="20"/>
        <v>5.5394213187049592</v>
      </c>
      <c r="G415">
        <f t="shared" si="20"/>
        <v>4.1391904230496097</v>
      </c>
      <c r="H415">
        <f t="shared" si="21"/>
        <v>94.355745446368331</v>
      </c>
      <c r="I415">
        <f t="shared" si="21"/>
        <v>94.460578681295047</v>
      </c>
      <c r="J415">
        <f t="shared" si="21"/>
        <v>95.860809576950388</v>
      </c>
      <c r="K415">
        <f t="shared" si="22"/>
        <v>94.892377901537927</v>
      </c>
    </row>
    <row r="416" spans="1:11" x14ac:dyDescent="0.2">
      <c r="A416">
        <f>Ofra_1a_PS_8HS21!A1441</f>
        <v>485.37400000000002</v>
      </c>
      <c r="B416">
        <f>Ofra_1a_PS_8HS21!B1441</f>
        <v>5</v>
      </c>
      <c r="C416">
        <f>Ofra_1a_PS_8HS21!C1441</f>
        <v>5.15</v>
      </c>
      <c r="D416">
        <f>Ofra_1a_PS_8HS21!D1441</f>
        <v>4</v>
      </c>
      <c r="E416">
        <f t="shared" si="20"/>
        <v>5.6217674836968747</v>
      </c>
      <c r="F416">
        <f t="shared" si="20"/>
        <v>5.5394213187049592</v>
      </c>
      <c r="G416">
        <f t="shared" si="20"/>
        <v>4.0580298265192249</v>
      </c>
      <c r="H416">
        <f t="shared" si="21"/>
        <v>94.378232516303129</v>
      </c>
      <c r="I416">
        <f t="shared" si="21"/>
        <v>94.460578681295047</v>
      </c>
      <c r="J416">
        <f t="shared" si="21"/>
        <v>95.941970173480769</v>
      </c>
      <c r="K416">
        <f t="shared" si="22"/>
        <v>94.926927123692977</v>
      </c>
    </row>
    <row r="417" spans="1:11" x14ac:dyDescent="0.2">
      <c r="A417">
        <f>Ofra_1a_PS_8HS21!A1442</f>
        <v>485.577</v>
      </c>
      <c r="B417">
        <f>Ofra_1a_PS_8HS21!B1442</f>
        <v>5.03</v>
      </c>
      <c r="C417">
        <f>Ofra_1a_PS_8HS21!C1442</f>
        <v>5.17</v>
      </c>
      <c r="D417">
        <f>Ofra_1a_PS_8HS21!D1442</f>
        <v>4.03</v>
      </c>
      <c r="E417">
        <f t="shared" si="20"/>
        <v>5.6554980885990558</v>
      </c>
      <c r="F417">
        <f t="shared" si="20"/>
        <v>5.560933634505755</v>
      </c>
      <c r="G417">
        <f t="shared" si="20"/>
        <v>4.0884650502181197</v>
      </c>
      <c r="H417">
        <f t="shared" si="21"/>
        <v>94.34450191140094</v>
      </c>
      <c r="I417">
        <f t="shared" si="21"/>
        <v>94.439066365494241</v>
      </c>
      <c r="J417">
        <f t="shared" si="21"/>
        <v>95.911534949781881</v>
      </c>
      <c r="K417">
        <f t="shared" si="22"/>
        <v>94.898367742225687</v>
      </c>
    </row>
    <row r="418" spans="1:11" x14ac:dyDescent="0.2">
      <c r="A418">
        <f>Ofra_1a_PS_8HS21!A1443</f>
        <v>485.78</v>
      </c>
      <c r="B418">
        <f>Ofra_1a_PS_8HS21!B1443</f>
        <v>5.09</v>
      </c>
      <c r="C418">
        <f>Ofra_1a_PS_8HS21!C1443</f>
        <v>5.16</v>
      </c>
      <c r="D418">
        <f>Ofra_1a_PS_8HS21!D1443</f>
        <v>4.04</v>
      </c>
      <c r="E418">
        <f t="shared" si="20"/>
        <v>5.7229592984034188</v>
      </c>
      <c r="F418">
        <f t="shared" si="20"/>
        <v>5.5501774766053567</v>
      </c>
      <c r="G418">
        <f t="shared" si="20"/>
        <v>4.0986101247844173</v>
      </c>
      <c r="H418">
        <f t="shared" si="21"/>
        <v>94.277040701596576</v>
      </c>
      <c r="I418">
        <f t="shared" si="21"/>
        <v>94.449822523394644</v>
      </c>
      <c r="J418">
        <f t="shared" si="21"/>
        <v>95.901389875215585</v>
      </c>
      <c r="K418">
        <f t="shared" si="22"/>
        <v>94.876084366735611</v>
      </c>
    </row>
    <row r="419" spans="1:11" x14ac:dyDescent="0.2">
      <c r="A419">
        <f>Ofra_1a_PS_8HS21!A1444</f>
        <v>485.983</v>
      </c>
      <c r="B419">
        <f>Ofra_1a_PS_8HS21!B1444</f>
        <v>5.15</v>
      </c>
      <c r="C419">
        <f>Ofra_1a_PS_8HS21!C1444</f>
        <v>5.2</v>
      </c>
      <c r="D419">
        <f>Ofra_1a_PS_8HS21!D1444</f>
        <v>4.03</v>
      </c>
      <c r="E419">
        <f t="shared" si="20"/>
        <v>5.7904205082077809</v>
      </c>
      <c r="F419">
        <f t="shared" si="20"/>
        <v>5.593202108206949</v>
      </c>
      <c r="G419">
        <f t="shared" si="20"/>
        <v>4.0884650502181197</v>
      </c>
      <c r="H419">
        <f t="shared" si="21"/>
        <v>94.209579491792226</v>
      </c>
      <c r="I419">
        <f t="shared" si="21"/>
        <v>94.406797891793047</v>
      </c>
      <c r="J419">
        <f t="shared" si="21"/>
        <v>95.911534949781881</v>
      </c>
      <c r="K419">
        <f t="shared" si="22"/>
        <v>94.842637444455718</v>
      </c>
    </row>
    <row r="420" spans="1:11" x14ac:dyDescent="0.2">
      <c r="A420">
        <f>Ofra_1a_PS_8HS21!A1445</f>
        <v>486.18599999999998</v>
      </c>
      <c r="B420">
        <f>Ofra_1a_PS_8HS21!B1445</f>
        <v>5.0599999999999996</v>
      </c>
      <c r="C420">
        <f>Ofra_1a_PS_8HS21!C1445</f>
        <v>5.13</v>
      </c>
      <c r="D420">
        <f>Ofra_1a_PS_8HS21!D1445</f>
        <v>4.03</v>
      </c>
      <c r="E420">
        <f t="shared" si="20"/>
        <v>5.6892286935012368</v>
      </c>
      <c r="F420">
        <f t="shared" si="20"/>
        <v>5.5179090029041626</v>
      </c>
      <c r="G420">
        <f t="shared" si="20"/>
        <v>4.0884650502181197</v>
      </c>
      <c r="H420">
        <f t="shared" si="21"/>
        <v>94.310771306498765</v>
      </c>
      <c r="I420">
        <f t="shared" si="21"/>
        <v>94.482090997095838</v>
      </c>
      <c r="J420">
        <f t="shared" si="21"/>
        <v>95.911534949781881</v>
      </c>
      <c r="K420">
        <f t="shared" si="22"/>
        <v>94.9014657511255</v>
      </c>
    </row>
    <row r="421" spans="1:11" x14ac:dyDescent="0.2">
      <c r="A421">
        <f>Ofra_1a_PS_8HS21!A1446</f>
        <v>486.38900000000001</v>
      </c>
      <c r="B421">
        <f>Ofra_1a_PS_8HS21!B1446</f>
        <v>5.08</v>
      </c>
      <c r="C421">
        <f>Ofra_1a_PS_8HS21!C1446</f>
        <v>5.12</v>
      </c>
      <c r="D421">
        <f>Ofra_1a_PS_8HS21!D1446</f>
        <v>4.04</v>
      </c>
      <c r="E421">
        <f t="shared" si="20"/>
        <v>5.7117157634360245</v>
      </c>
      <c r="F421">
        <f t="shared" si="20"/>
        <v>5.5071528450037643</v>
      </c>
      <c r="G421">
        <f t="shared" si="20"/>
        <v>4.0986101247844173</v>
      </c>
      <c r="H421">
        <f t="shared" si="21"/>
        <v>94.288284236563982</v>
      </c>
      <c r="I421">
        <f t="shared" si="21"/>
        <v>94.492847154996241</v>
      </c>
      <c r="J421">
        <f t="shared" si="21"/>
        <v>95.901389875215585</v>
      </c>
      <c r="K421">
        <f t="shared" si="22"/>
        <v>94.894173755591922</v>
      </c>
    </row>
    <row r="422" spans="1:11" x14ac:dyDescent="0.2">
      <c r="A422">
        <f>Ofra_1a_PS_8HS21!A1447</f>
        <v>486.59199999999998</v>
      </c>
      <c r="B422">
        <f>Ofra_1a_PS_8HS21!B1447</f>
        <v>5.03</v>
      </c>
      <c r="C422">
        <f>Ofra_1a_PS_8HS21!C1447</f>
        <v>5.0599999999999996</v>
      </c>
      <c r="D422">
        <f>Ofra_1a_PS_8HS21!D1447</f>
        <v>4</v>
      </c>
      <c r="E422">
        <f t="shared" si="20"/>
        <v>5.6554980885990558</v>
      </c>
      <c r="F422">
        <f t="shared" si="20"/>
        <v>5.4426158976013763</v>
      </c>
      <c r="G422">
        <f t="shared" si="20"/>
        <v>4.0580298265192249</v>
      </c>
      <c r="H422">
        <f t="shared" si="21"/>
        <v>94.34450191140094</v>
      </c>
      <c r="I422">
        <f t="shared" si="21"/>
        <v>94.557384102398629</v>
      </c>
      <c r="J422">
        <f t="shared" si="21"/>
        <v>95.941970173480769</v>
      </c>
      <c r="K422">
        <f t="shared" si="22"/>
        <v>94.947952062426793</v>
      </c>
    </row>
    <row r="423" spans="1:11" x14ac:dyDescent="0.2">
      <c r="A423">
        <f>Ofra_1a_PS_8HS21!A1448</f>
        <v>486.79500000000002</v>
      </c>
      <c r="B423">
        <f>Ofra_1a_PS_8HS21!B1448</f>
        <v>5.0599999999999996</v>
      </c>
      <c r="C423">
        <f>Ofra_1a_PS_8HS21!C1448</f>
        <v>5.05</v>
      </c>
      <c r="D423">
        <f>Ofra_1a_PS_8HS21!D1448</f>
        <v>4.03</v>
      </c>
      <c r="E423">
        <f t="shared" si="20"/>
        <v>5.6892286935012368</v>
      </c>
      <c r="F423">
        <f t="shared" si="20"/>
        <v>5.4318597397009789</v>
      </c>
      <c r="G423">
        <f t="shared" si="20"/>
        <v>4.0884650502181197</v>
      </c>
      <c r="H423">
        <f t="shared" si="21"/>
        <v>94.310771306498765</v>
      </c>
      <c r="I423">
        <f t="shared" si="21"/>
        <v>94.568140260299018</v>
      </c>
      <c r="J423">
        <f t="shared" si="21"/>
        <v>95.911534949781881</v>
      </c>
      <c r="K423">
        <f t="shared" si="22"/>
        <v>94.930148838859893</v>
      </c>
    </row>
    <row r="424" spans="1:11" x14ac:dyDescent="0.2">
      <c r="A424">
        <f>Ofra_1a_PS_8HS21!A1449</f>
        <v>486.99799999999999</v>
      </c>
      <c r="B424">
        <f>Ofra_1a_PS_8HS21!B1449</f>
        <v>5</v>
      </c>
      <c r="C424">
        <f>Ofra_1a_PS_8HS21!C1449</f>
        <v>5.09</v>
      </c>
      <c r="D424">
        <f>Ofra_1a_PS_8HS21!D1449</f>
        <v>4.03</v>
      </c>
      <c r="E424">
        <f t="shared" si="20"/>
        <v>5.6217674836968747</v>
      </c>
      <c r="F424">
        <f t="shared" si="20"/>
        <v>5.4748843713025703</v>
      </c>
      <c r="G424">
        <f t="shared" si="20"/>
        <v>4.0884650502181197</v>
      </c>
      <c r="H424">
        <f t="shared" si="21"/>
        <v>94.378232516303129</v>
      </c>
      <c r="I424">
        <f t="shared" si="21"/>
        <v>94.525115628697435</v>
      </c>
      <c r="J424">
        <f t="shared" si="21"/>
        <v>95.911534949781881</v>
      </c>
      <c r="K424">
        <f t="shared" si="22"/>
        <v>94.938294364927472</v>
      </c>
    </row>
    <row r="425" spans="1:11" x14ac:dyDescent="0.2">
      <c r="A425">
        <f>Ofra_1a_PS_8HS21!A1450</f>
        <v>487.20100000000002</v>
      </c>
      <c r="B425">
        <f>Ofra_1a_PS_8HS21!B1450</f>
        <v>5.08</v>
      </c>
      <c r="C425">
        <f>Ofra_1a_PS_8HS21!C1450</f>
        <v>5.14</v>
      </c>
      <c r="D425">
        <f>Ofra_1a_PS_8HS21!D1450</f>
        <v>4.03</v>
      </c>
      <c r="E425">
        <f t="shared" si="20"/>
        <v>5.7117157634360245</v>
      </c>
      <c r="F425">
        <f t="shared" si="20"/>
        <v>5.5286651608045609</v>
      </c>
      <c r="G425">
        <f t="shared" si="20"/>
        <v>4.0884650502181197</v>
      </c>
      <c r="H425">
        <f t="shared" si="21"/>
        <v>94.288284236563982</v>
      </c>
      <c r="I425">
        <f t="shared" si="21"/>
        <v>94.471334839195436</v>
      </c>
      <c r="J425">
        <f t="shared" si="21"/>
        <v>95.911534949781881</v>
      </c>
      <c r="K425">
        <f t="shared" si="22"/>
        <v>94.890384675180428</v>
      </c>
    </row>
    <row r="426" spans="1:11" x14ac:dyDescent="0.2">
      <c r="A426">
        <f>Ofra_1a_PS_8HS21!A1451</f>
        <v>487.404</v>
      </c>
      <c r="B426">
        <f>Ofra_1a_PS_8HS21!B1451</f>
        <v>5.18</v>
      </c>
      <c r="C426">
        <f>Ofra_1a_PS_8HS21!C1451</f>
        <v>5.24</v>
      </c>
      <c r="D426">
        <f>Ofra_1a_PS_8HS21!D1451</f>
        <v>4.24</v>
      </c>
      <c r="E426">
        <f t="shared" si="20"/>
        <v>5.824151113109961</v>
      </c>
      <c r="F426">
        <f t="shared" si="20"/>
        <v>5.6362267398085404</v>
      </c>
      <c r="G426">
        <f t="shared" si="20"/>
        <v>4.3015116161103792</v>
      </c>
      <c r="H426">
        <f t="shared" si="21"/>
        <v>94.175848886890037</v>
      </c>
      <c r="I426">
        <f t="shared" si="21"/>
        <v>94.363773260191465</v>
      </c>
      <c r="J426">
        <f t="shared" si="21"/>
        <v>95.698488383889625</v>
      </c>
      <c r="K426">
        <f t="shared" si="22"/>
        <v>94.746036843657052</v>
      </c>
    </row>
    <row r="427" spans="1:11" x14ac:dyDescent="0.2">
      <c r="A427">
        <f>Ofra_1a_PS_8HS21!A1452</f>
        <v>487.60700000000003</v>
      </c>
      <c r="B427">
        <f>Ofra_1a_PS_8HS21!B1452</f>
        <v>5.3</v>
      </c>
      <c r="C427">
        <f>Ofra_1a_PS_8HS21!C1452</f>
        <v>5.29</v>
      </c>
      <c r="D427">
        <f>Ofra_1a_PS_8HS21!D1452</f>
        <v>4.33</v>
      </c>
      <c r="E427">
        <f t="shared" si="20"/>
        <v>5.959073532718687</v>
      </c>
      <c r="F427">
        <f t="shared" si="20"/>
        <v>5.6900075293105301</v>
      </c>
      <c r="G427">
        <f t="shared" si="20"/>
        <v>4.3928172872070608</v>
      </c>
      <c r="H427">
        <f t="shared" si="21"/>
        <v>94.040926467281309</v>
      </c>
      <c r="I427">
        <f t="shared" si="21"/>
        <v>94.309992470689465</v>
      </c>
      <c r="J427">
        <f t="shared" si="21"/>
        <v>95.607182712792934</v>
      </c>
      <c r="K427">
        <f t="shared" si="22"/>
        <v>94.652700550254579</v>
      </c>
    </row>
    <row r="428" spans="1:11" x14ac:dyDescent="0.2">
      <c r="A428">
        <f>Ofra_1a_PS_8HS21!A1453</f>
        <v>487.81</v>
      </c>
      <c r="B428">
        <f>Ofra_1a_PS_8HS21!B1453</f>
        <v>5.29</v>
      </c>
      <c r="C428">
        <f>Ofra_1a_PS_8HS21!C1453</f>
        <v>5.31</v>
      </c>
      <c r="D428">
        <f>Ofra_1a_PS_8HS21!D1453</f>
        <v>4.2699999999999996</v>
      </c>
      <c r="E428">
        <f t="shared" si="20"/>
        <v>5.9478299977512927</v>
      </c>
      <c r="F428">
        <f t="shared" si="20"/>
        <v>5.7115198451113258</v>
      </c>
      <c r="G428">
        <f t="shared" si="20"/>
        <v>4.3319468398092722</v>
      </c>
      <c r="H428">
        <f t="shared" si="21"/>
        <v>94.052170002248701</v>
      </c>
      <c r="I428">
        <f t="shared" si="21"/>
        <v>94.288480154888674</v>
      </c>
      <c r="J428">
        <f t="shared" si="21"/>
        <v>95.668053160190723</v>
      </c>
      <c r="K428">
        <f t="shared" si="22"/>
        <v>94.66956777244269</v>
      </c>
    </row>
    <row r="429" spans="1:11" x14ac:dyDescent="0.2">
      <c r="A429">
        <f>Ofra_1a_PS_8HS21!A1454</f>
        <v>488.01299999999998</v>
      </c>
      <c r="B429">
        <f>Ofra_1a_PS_8HS21!B1454</f>
        <v>5.3</v>
      </c>
      <c r="C429">
        <f>Ofra_1a_PS_8HS21!C1454</f>
        <v>5.23</v>
      </c>
      <c r="D429">
        <f>Ofra_1a_PS_8HS21!D1454</f>
        <v>4.29</v>
      </c>
      <c r="E429">
        <f t="shared" si="20"/>
        <v>5.959073532718687</v>
      </c>
      <c r="F429">
        <f t="shared" si="20"/>
        <v>5.625470581908143</v>
      </c>
      <c r="G429">
        <f t="shared" si="20"/>
        <v>4.3522369889418693</v>
      </c>
      <c r="H429">
        <f t="shared" si="21"/>
        <v>94.040926467281309</v>
      </c>
      <c r="I429">
        <f t="shared" si="21"/>
        <v>94.374529418091853</v>
      </c>
      <c r="J429">
        <f t="shared" si="21"/>
        <v>95.647763011058132</v>
      </c>
      <c r="K429">
        <f t="shared" si="22"/>
        <v>94.68773963214376</v>
      </c>
    </row>
    <row r="430" spans="1:11" x14ac:dyDescent="0.2">
      <c r="A430">
        <f>Ofra_1a_PS_8HS21!A1455</f>
        <v>488.21600000000001</v>
      </c>
      <c r="B430">
        <f>Ofra_1a_PS_8HS21!B1455</f>
        <v>5.31</v>
      </c>
      <c r="C430">
        <f>Ofra_1a_PS_8HS21!C1455</f>
        <v>5.22</v>
      </c>
      <c r="D430">
        <f>Ofra_1a_PS_8HS21!D1455</f>
        <v>4.29</v>
      </c>
      <c r="E430">
        <f t="shared" si="20"/>
        <v>5.9703170676860804</v>
      </c>
      <c r="F430">
        <f t="shared" si="20"/>
        <v>5.6147144240077438</v>
      </c>
      <c r="G430">
        <f t="shared" si="20"/>
        <v>4.3522369889418693</v>
      </c>
      <c r="H430">
        <f t="shared" si="21"/>
        <v>94.029682932313918</v>
      </c>
      <c r="I430">
        <f t="shared" si="21"/>
        <v>94.385285575992256</v>
      </c>
      <c r="J430">
        <f t="shared" si="21"/>
        <v>95.647763011058132</v>
      </c>
      <c r="K430">
        <f t="shared" si="22"/>
        <v>94.68757717312144</v>
      </c>
    </row>
    <row r="431" spans="1:11" x14ac:dyDescent="0.2">
      <c r="A431">
        <f>Ofra_1a_PS_8HS21!A1456</f>
        <v>488.41899999999998</v>
      </c>
      <c r="B431">
        <f>Ofra_1a_PS_8HS21!B1456</f>
        <v>5.19</v>
      </c>
      <c r="C431">
        <f>Ofra_1a_PS_8HS21!C1456</f>
        <v>5.09</v>
      </c>
      <c r="D431">
        <f>Ofra_1a_PS_8HS21!D1456</f>
        <v>4.09</v>
      </c>
      <c r="E431">
        <f t="shared" si="20"/>
        <v>5.8353946480773562</v>
      </c>
      <c r="F431">
        <f t="shared" si="20"/>
        <v>5.4748843713025703</v>
      </c>
      <c r="G431">
        <f t="shared" si="20"/>
        <v>4.1493354976159074</v>
      </c>
      <c r="H431">
        <f t="shared" si="21"/>
        <v>94.164605351922646</v>
      </c>
      <c r="I431">
        <f t="shared" si="21"/>
        <v>94.525115628697435</v>
      </c>
      <c r="J431">
        <f t="shared" si="21"/>
        <v>95.850664502384092</v>
      </c>
      <c r="K431">
        <f t="shared" si="22"/>
        <v>94.846795161001396</v>
      </c>
    </row>
    <row r="432" spans="1:11" x14ac:dyDescent="0.2">
      <c r="A432">
        <f>Ofra_1a_PS_8HS21!A1457</f>
        <v>488.62200000000001</v>
      </c>
      <c r="B432">
        <f>Ofra_1a_PS_8HS21!B1457</f>
        <v>5.03</v>
      </c>
      <c r="C432">
        <f>Ofra_1a_PS_8HS21!C1457</f>
        <v>5.0199999999999996</v>
      </c>
      <c r="D432">
        <f>Ofra_1a_PS_8HS21!D1457</f>
        <v>4.0599999999999996</v>
      </c>
      <c r="E432">
        <f t="shared" si="20"/>
        <v>5.6554980885990558</v>
      </c>
      <c r="F432">
        <f t="shared" si="20"/>
        <v>5.3995912659997849</v>
      </c>
      <c r="G432">
        <f t="shared" si="20"/>
        <v>4.1189002739170126</v>
      </c>
      <c r="H432">
        <f t="shared" si="21"/>
        <v>94.34450191140094</v>
      </c>
      <c r="I432">
        <f t="shared" si="21"/>
        <v>94.600408734000212</v>
      </c>
      <c r="J432">
        <f t="shared" si="21"/>
        <v>95.881099726082994</v>
      </c>
      <c r="K432">
        <f t="shared" si="22"/>
        <v>94.942003457161377</v>
      </c>
    </row>
    <row r="433" spans="1:11" x14ac:dyDescent="0.2">
      <c r="A433">
        <f>Ofra_1a_PS_8HS21!A1458</f>
        <v>488.82499999999999</v>
      </c>
      <c r="B433">
        <f>Ofra_1a_PS_8HS21!B1458</f>
        <v>5.04</v>
      </c>
      <c r="C433">
        <f>Ofra_1a_PS_8HS21!C1458</f>
        <v>5.0199999999999996</v>
      </c>
      <c r="D433">
        <f>Ofra_1a_PS_8HS21!D1458</f>
        <v>4.0999999999999996</v>
      </c>
      <c r="E433">
        <f t="shared" si="20"/>
        <v>5.6667416235664492</v>
      </c>
      <c r="F433">
        <f t="shared" si="20"/>
        <v>5.3995912659997849</v>
      </c>
      <c r="G433">
        <f t="shared" si="20"/>
        <v>4.159480572182205</v>
      </c>
      <c r="H433">
        <f t="shared" si="21"/>
        <v>94.333258376433548</v>
      </c>
      <c r="I433">
        <f t="shared" si="21"/>
        <v>94.600408734000212</v>
      </c>
      <c r="J433">
        <f t="shared" si="21"/>
        <v>95.840519427817796</v>
      </c>
      <c r="K433">
        <f t="shared" si="22"/>
        <v>94.924728846083852</v>
      </c>
    </row>
    <row r="434" spans="1:11" x14ac:dyDescent="0.2">
      <c r="A434">
        <f>Ofra_1a_PS_8HS21!A1459</f>
        <v>489.02800000000002</v>
      </c>
      <c r="B434">
        <f>Ofra_1a_PS_8HS21!B1459</f>
        <v>5.07</v>
      </c>
      <c r="C434">
        <f>Ofra_1a_PS_8HS21!C1459</f>
        <v>5.0599999999999996</v>
      </c>
      <c r="D434">
        <f>Ofra_1a_PS_8HS21!D1459</f>
        <v>4.1399999999999997</v>
      </c>
      <c r="E434">
        <f t="shared" si="20"/>
        <v>5.7004722284686311</v>
      </c>
      <c r="F434">
        <f t="shared" si="20"/>
        <v>5.4426158976013763</v>
      </c>
      <c r="G434">
        <f t="shared" si="20"/>
        <v>4.2000608704473983</v>
      </c>
      <c r="H434">
        <f t="shared" si="21"/>
        <v>94.299527771531373</v>
      </c>
      <c r="I434">
        <f t="shared" si="21"/>
        <v>94.557384102398629</v>
      </c>
      <c r="J434">
        <f t="shared" si="21"/>
        <v>95.799939129552598</v>
      </c>
      <c r="K434">
        <f t="shared" si="22"/>
        <v>94.885617001160881</v>
      </c>
    </row>
    <row r="435" spans="1:11" x14ac:dyDescent="0.2">
      <c r="A435">
        <f>Ofra_1a_PS_8HS21!A1460</f>
        <v>489.23099999999999</v>
      </c>
      <c r="B435">
        <f>Ofra_1a_PS_8HS21!B1460</f>
        <v>5.03</v>
      </c>
      <c r="C435">
        <f>Ofra_1a_PS_8HS21!C1460</f>
        <v>5.07</v>
      </c>
      <c r="D435">
        <f>Ofra_1a_PS_8HS21!D1460</f>
        <v>4.16</v>
      </c>
      <c r="E435">
        <f t="shared" si="20"/>
        <v>5.6554980885990558</v>
      </c>
      <c r="F435">
        <f t="shared" si="20"/>
        <v>5.4533720555017755</v>
      </c>
      <c r="G435">
        <f t="shared" si="20"/>
        <v>4.2203510195799945</v>
      </c>
      <c r="H435">
        <f t="shared" si="21"/>
        <v>94.34450191140094</v>
      </c>
      <c r="I435">
        <f t="shared" si="21"/>
        <v>94.546627944498226</v>
      </c>
      <c r="J435">
        <f t="shared" si="21"/>
        <v>95.779648980420006</v>
      </c>
      <c r="K435">
        <f t="shared" si="22"/>
        <v>94.890259612106391</v>
      </c>
    </row>
    <row r="436" spans="1:11" x14ac:dyDescent="0.2">
      <c r="A436">
        <f>Ofra_1a_PS_8HS21!A1461</f>
        <v>489.43299999999999</v>
      </c>
      <c r="B436">
        <f>Ofra_1a_PS_8HS21!B1461</f>
        <v>5.15</v>
      </c>
      <c r="C436">
        <f>Ofra_1a_PS_8HS21!C1461</f>
        <v>5.08</v>
      </c>
      <c r="D436">
        <f>Ofra_1a_PS_8HS21!D1461</f>
        <v>4.24</v>
      </c>
      <c r="E436">
        <f t="shared" si="20"/>
        <v>5.7904205082077809</v>
      </c>
      <c r="F436">
        <f t="shared" si="20"/>
        <v>5.4641282134021729</v>
      </c>
      <c r="G436">
        <f t="shared" si="20"/>
        <v>4.3015116161103792</v>
      </c>
      <c r="H436">
        <f t="shared" si="21"/>
        <v>94.209579491792226</v>
      </c>
      <c r="I436">
        <f t="shared" si="21"/>
        <v>94.535871786597824</v>
      </c>
      <c r="J436">
        <f t="shared" si="21"/>
        <v>95.698488383889625</v>
      </c>
      <c r="K436">
        <f t="shared" si="22"/>
        <v>94.814646554093216</v>
      </c>
    </row>
    <row r="437" spans="1:11" x14ac:dyDescent="0.2">
      <c r="A437">
        <f>Ofra_1a_PS_8HS21!A1462</f>
        <v>489.63600000000002</v>
      </c>
      <c r="B437">
        <f>Ofra_1a_PS_8HS21!B1462</f>
        <v>5.16</v>
      </c>
      <c r="C437">
        <f>Ofra_1a_PS_8HS21!C1462</f>
        <v>5.09</v>
      </c>
      <c r="D437">
        <f>Ofra_1a_PS_8HS21!D1462</f>
        <v>4.24</v>
      </c>
      <c r="E437">
        <f t="shared" si="20"/>
        <v>5.8016640431751743</v>
      </c>
      <c r="F437">
        <f t="shared" si="20"/>
        <v>5.4748843713025703</v>
      </c>
      <c r="G437">
        <f t="shared" si="20"/>
        <v>4.3015116161103792</v>
      </c>
      <c r="H437">
        <f t="shared" si="21"/>
        <v>94.19833595682482</v>
      </c>
      <c r="I437">
        <f t="shared" si="21"/>
        <v>94.525115628697435</v>
      </c>
      <c r="J437">
        <f t="shared" si="21"/>
        <v>95.698488383889625</v>
      </c>
      <c r="K437">
        <f t="shared" si="22"/>
        <v>94.807313323137294</v>
      </c>
    </row>
    <row r="438" spans="1:11" x14ac:dyDescent="0.2">
      <c r="A438">
        <f>Ofra_1a_PS_8HS21!A1463</f>
        <v>489.839</v>
      </c>
      <c r="B438">
        <f>Ofra_1a_PS_8HS21!B1463</f>
        <v>5.19</v>
      </c>
      <c r="C438">
        <f>Ofra_1a_PS_8HS21!C1463</f>
        <v>5.0999999999999996</v>
      </c>
      <c r="D438">
        <f>Ofra_1a_PS_8HS21!D1463</f>
        <v>4.3</v>
      </c>
      <c r="E438">
        <f t="shared" si="20"/>
        <v>5.8353946480773562</v>
      </c>
      <c r="F438">
        <f t="shared" si="20"/>
        <v>5.4856405292029686</v>
      </c>
      <c r="G438">
        <f t="shared" si="20"/>
        <v>4.3623820635081669</v>
      </c>
      <c r="H438">
        <f t="shared" si="21"/>
        <v>94.164605351922646</v>
      </c>
      <c r="I438">
        <f t="shared" si="21"/>
        <v>94.514359470797032</v>
      </c>
      <c r="J438">
        <f t="shared" si="21"/>
        <v>95.637617936491836</v>
      </c>
      <c r="K438">
        <f t="shared" si="22"/>
        <v>94.772194253070509</v>
      </c>
    </row>
    <row r="439" spans="1:11" x14ac:dyDescent="0.2">
      <c r="A439">
        <f>Ofra_1a_PS_8HS21!A1464</f>
        <v>490.04199999999997</v>
      </c>
      <c r="B439">
        <f>Ofra_1a_PS_8HS21!B1464</f>
        <v>5.2</v>
      </c>
      <c r="C439">
        <f>Ofra_1a_PS_8HS21!C1464</f>
        <v>5.13</v>
      </c>
      <c r="D439">
        <f>Ofra_1a_PS_8HS21!D1464</f>
        <v>4.28</v>
      </c>
      <c r="E439">
        <f t="shared" si="20"/>
        <v>5.8466381830447496</v>
      </c>
      <c r="F439">
        <f t="shared" si="20"/>
        <v>5.5179090029041626</v>
      </c>
      <c r="G439">
        <f t="shared" si="20"/>
        <v>4.3420919143755707</v>
      </c>
      <c r="H439">
        <f t="shared" si="21"/>
        <v>94.153361816955254</v>
      </c>
      <c r="I439">
        <f t="shared" si="21"/>
        <v>94.482090997095838</v>
      </c>
      <c r="J439">
        <f t="shared" si="21"/>
        <v>95.657908085624427</v>
      </c>
      <c r="K439">
        <f t="shared" si="22"/>
        <v>94.764453633225173</v>
      </c>
    </row>
    <row r="440" spans="1:11" x14ac:dyDescent="0.2">
      <c r="A440">
        <f>Ofra_1a_PS_8HS21!A1465</f>
        <v>490.245</v>
      </c>
      <c r="B440">
        <f>Ofra_1a_PS_8HS21!B1465</f>
        <v>5.19</v>
      </c>
      <c r="C440">
        <f>Ofra_1a_PS_8HS21!C1465</f>
        <v>5.12</v>
      </c>
      <c r="D440">
        <f>Ofra_1a_PS_8HS21!D1465</f>
        <v>4.25</v>
      </c>
      <c r="E440">
        <f t="shared" si="20"/>
        <v>5.8353946480773562</v>
      </c>
      <c r="F440">
        <f t="shared" si="20"/>
        <v>5.5071528450037643</v>
      </c>
      <c r="G440">
        <f t="shared" si="20"/>
        <v>4.3116566906766769</v>
      </c>
      <c r="H440">
        <f t="shared" si="21"/>
        <v>94.164605351922646</v>
      </c>
      <c r="I440">
        <f t="shared" si="21"/>
        <v>94.492847154996241</v>
      </c>
      <c r="J440">
        <f t="shared" si="21"/>
        <v>95.688343309323329</v>
      </c>
      <c r="K440">
        <f t="shared" si="22"/>
        <v>94.781931938747405</v>
      </c>
    </row>
    <row r="441" spans="1:11" x14ac:dyDescent="0.2">
      <c r="A441">
        <f>Ofra_1a_PS_8HS21!A1466</f>
        <v>490.447</v>
      </c>
      <c r="B441">
        <f>Ofra_1a_PS_8HS21!B1466</f>
        <v>5.17</v>
      </c>
      <c r="C441">
        <f>Ofra_1a_PS_8HS21!C1466</f>
        <v>5.19</v>
      </c>
      <c r="D441">
        <f>Ofra_1a_PS_8HS21!D1466</f>
        <v>4.21</v>
      </c>
      <c r="E441">
        <f t="shared" si="20"/>
        <v>5.8129075781425685</v>
      </c>
      <c r="F441">
        <f t="shared" si="20"/>
        <v>5.5824459503065516</v>
      </c>
      <c r="G441">
        <f t="shared" si="20"/>
        <v>4.2710763924114845</v>
      </c>
      <c r="H441">
        <f t="shared" si="21"/>
        <v>94.187092421857429</v>
      </c>
      <c r="I441">
        <f t="shared" si="21"/>
        <v>94.41755404969345</v>
      </c>
      <c r="J441">
        <f t="shared" si="21"/>
        <v>95.728923607588513</v>
      </c>
      <c r="K441">
        <f t="shared" si="22"/>
        <v>94.777856693046473</v>
      </c>
    </row>
    <row r="442" spans="1:11" x14ac:dyDescent="0.2">
      <c r="A442">
        <f>Ofra_1a_PS_8HS21!A1467</f>
        <v>490.65</v>
      </c>
      <c r="B442">
        <f>Ofra_1a_PS_8HS21!B1467</f>
        <v>5.26</v>
      </c>
      <c r="C442">
        <f>Ofra_1a_PS_8HS21!C1467</f>
        <v>5.24</v>
      </c>
      <c r="D442">
        <f>Ofra_1a_PS_8HS21!D1467</f>
        <v>4.2300000000000004</v>
      </c>
      <c r="E442">
        <f t="shared" si="20"/>
        <v>5.9140993928491117</v>
      </c>
      <c r="F442">
        <f t="shared" si="20"/>
        <v>5.6362267398085404</v>
      </c>
      <c r="G442">
        <f t="shared" si="20"/>
        <v>4.2913665415440807</v>
      </c>
      <c r="H442">
        <f t="shared" si="21"/>
        <v>94.08590060715089</v>
      </c>
      <c r="I442">
        <f t="shared" si="21"/>
        <v>94.363773260191465</v>
      </c>
      <c r="J442">
        <f t="shared" si="21"/>
        <v>95.708633458455921</v>
      </c>
      <c r="K442">
        <f t="shared" si="22"/>
        <v>94.719435775266106</v>
      </c>
    </row>
    <row r="443" spans="1:11" x14ac:dyDescent="0.2">
      <c r="A443">
        <f>Ofra_1a_PS_8HS21!A1468</f>
        <v>490.85300000000001</v>
      </c>
      <c r="B443">
        <f>Ofra_1a_PS_8HS21!B1468</f>
        <v>5.21</v>
      </c>
      <c r="C443">
        <f>Ofra_1a_PS_8HS21!C1468</f>
        <v>5.25</v>
      </c>
      <c r="D443">
        <f>Ofra_1a_PS_8HS21!D1468</f>
        <v>4.17</v>
      </c>
      <c r="E443">
        <f t="shared" si="20"/>
        <v>5.857881718012143</v>
      </c>
      <c r="F443">
        <f t="shared" si="20"/>
        <v>5.6469828977089378</v>
      </c>
      <c r="G443">
        <f t="shared" si="20"/>
        <v>4.2304960941462921</v>
      </c>
      <c r="H443">
        <f t="shared" si="21"/>
        <v>94.142118281987862</v>
      </c>
      <c r="I443">
        <f t="shared" si="21"/>
        <v>94.353017102291062</v>
      </c>
      <c r="J443">
        <f t="shared" si="21"/>
        <v>95.769503905853711</v>
      </c>
      <c r="K443">
        <f t="shared" si="22"/>
        <v>94.754879763377531</v>
      </c>
    </row>
    <row r="444" spans="1:11" x14ac:dyDescent="0.2">
      <c r="A444">
        <f>Ofra_1a_PS_8HS21!A1469</f>
        <v>491.05599999999998</v>
      </c>
      <c r="B444">
        <f>Ofra_1a_PS_8HS21!B1469</f>
        <v>5.22</v>
      </c>
      <c r="C444">
        <f>Ofra_1a_PS_8HS21!C1469</f>
        <v>5.21</v>
      </c>
      <c r="D444">
        <f>Ofra_1a_PS_8HS21!D1469</f>
        <v>4.16</v>
      </c>
      <c r="E444">
        <f t="shared" si="20"/>
        <v>5.8691252529795364</v>
      </c>
      <c r="F444">
        <f t="shared" si="20"/>
        <v>5.6039582661073464</v>
      </c>
      <c r="G444">
        <f t="shared" si="20"/>
        <v>4.2203510195799945</v>
      </c>
      <c r="H444">
        <f t="shared" si="21"/>
        <v>94.130874747020471</v>
      </c>
      <c r="I444">
        <f t="shared" si="21"/>
        <v>94.396041733892659</v>
      </c>
      <c r="J444">
        <f t="shared" si="21"/>
        <v>95.779648980420006</v>
      </c>
      <c r="K444">
        <f t="shared" si="22"/>
        <v>94.768855153777722</v>
      </c>
    </row>
    <row r="445" spans="1:11" x14ac:dyDescent="0.2">
      <c r="A445">
        <f>Ofra_1a_PS_8HS21!A1470</f>
        <v>491.25799999999998</v>
      </c>
      <c r="B445">
        <f>Ofra_1a_PS_8HS21!B1470</f>
        <v>5.24</v>
      </c>
      <c r="C445">
        <f>Ofra_1a_PS_8HS21!C1470</f>
        <v>5.23</v>
      </c>
      <c r="D445">
        <f>Ofra_1a_PS_8HS21!D1470</f>
        <v>4.18</v>
      </c>
      <c r="E445">
        <f t="shared" si="20"/>
        <v>5.8916123229143249</v>
      </c>
      <c r="F445">
        <f t="shared" si="20"/>
        <v>5.625470581908143</v>
      </c>
      <c r="G445">
        <f t="shared" si="20"/>
        <v>4.2406411687125907</v>
      </c>
      <c r="H445">
        <f t="shared" si="21"/>
        <v>94.108387677085673</v>
      </c>
      <c r="I445">
        <f t="shared" si="21"/>
        <v>94.374529418091853</v>
      </c>
      <c r="J445">
        <f t="shared" si="21"/>
        <v>95.759358831287415</v>
      </c>
      <c r="K445">
        <f t="shared" si="22"/>
        <v>94.747425308821633</v>
      </c>
    </row>
    <row r="446" spans="1:11" x14ac:dyDescent="0.2">
      <c r="A446">
        <f>Ofra_1a_PS_8HS21!A1471</f>
        <v>491.46100000000001</v>
      </c>
      <c r="B446">
        <f>Ofra_1a_PS_8HS21!B1471</f>
        <v>5.19</v>
      </c>
      <c r="C446">
        <f>Ofra_1a_PS_8HS21!C1471</f>
        <v>5.21</v>
      </c>
      <c r="D446">
        <f>Ofra_1a_PS_8HS21!D1471</f>
        <v>4.2</v>
      </c>
      <c r="E446">
        <f t="shared" si="20"/>
        <v>5.8353946480773562</v>
      </c>
      <c r="F446">
        <f t="shared" si="20"/>
        <v>5.6039582661073464</v>
      </c>
      <c r="G446">
        <f t="shared" si="20"/>
        <v>4.2609313178451869</v>
      </c>
      <c r="H446">
        <f t="shared" si="21"/>
        <v>94.164605351922646</v>
      </c>
      <c r="I446">
        <f t="shared" si="21"/>
        <v>94.396041733892659</v>
      </c>
      <c r="J446">
        <f t="shared" si="21"/>
        <v>95.739068682154809</v>
      </c>
      <c r="K446">
        <f t="shared" si="22"/>
        <v>94.766571922656695</v>
      </c>
    </row>
    <row r="447" spans="1:11" x14ac:dyDescent="0.2">
      <c r="A447">
        <f>Ofra_1a_PS_8HS21!A1472</f>
        <v>491.66399999999999</v>
      </c>
      <c r="B447">
        <f>Ofra_1a_PS_8HS21!B1472</f>
        <v>5.17</v>
      </c>
      <c r="C447">
        <f>Ofra_1a_PS_8HS21!C1472</f>
        <v>5.24</v>
      </c>
      <c r="D447">
        <f>Ofra_1a_PS_8HS21!D1472</f>
        <v>4.18</v>
      </c>
      <c r="E447">
        <f t="shared" si="20"/>
        <v>5.8129075781425685</v>
      </c>
      <c r="F447">
        <f t="shared" si="20"/>
        <v>5.6362267398085404</v>
      </c>
      <c r="G447">
        <f t="shared" si="20"/>
        <v>4.2406411687125907</v>
      </c>
      <c r="H447">
        <f t="shared" si="21"/>
        <v>94.187092421857429</v>
      </c>
      <c r="I447">
        <f t="shared" si="21"/>
        <v>94.363773260191465</v>
      </c>
      <c r="J447">
        <f t="shared" si="21"/>
        <v>95.759358831287415</v>
      </c>
      <c r="K447">
        <f t="shared" si="22"/>
        <v>94.770074837778751</v>
      </c>
    </row>
    <row r="448" spans="1:11" x14ac:dyDescent="0.2">
      <c r="A448">
        <f>Ofra_1a_PS_8HS21!A1473</f>
        <v>491.86599999999999</v>
      </c>
      <c r="B448">
        <f>Ofra_1a_PS_8HS21!B1473</f>
        <v>5.13</v>
      </c>
      <c r="C448">
        <f>Ofra_1a_PS_8HS21!C1473</f>
        <v>5.15</v>
      </c>
      <c r="D448">
        <f>Ofra_1a_PS_8HS21!D1473</f>
        <v>4.1500000000000004</v>
      </c>
      <c r="E448">
        <f t="shared" si="20"/>
        <v>5.7679334382729932</v>
      </c>
      <c r="F448">
        <f t="shared" si="20"/>
        <v>5.5394213187049592</v>
      </c>
      <c r="G448">
        <f t="shared" si="20"/>
        <v>4.2102059450136968</v>
      </c>
      <c r="H448">
        <f t="shared" si="21"/>
        <v>94.232066561727009</v>
      </c>
      <c r="I448">
        <f t="shared" si="21"/>
        <v>94.460578681295047</v>
      </c>
      <c r="J448">
        <f t="shared" si="21"/>
        <v>95.789794054986302</v>
      </c>
      <c r="K448">
        <f t="shared" si="22"/>
        <v>94.827479766002796</v>
      </c>
    </row>
    <row r="449" spans="1:11" x14ac:dyDescent="0.2">
      <c r="A449">
        <f>Ofra_1a_PS_8HS21!A1474</f>
        <v>492.06900000000002</v>
      </c>
      <c r="B449">
        <f>Ofra_1a_PS_8HS21!B1474</f>
        <v>5.16</v>
      </c>
      <c r="C449">
        <f>Ofra_1a_PS_8HS21!C1474</f>
        <v>5.2</v>
      </c>
      <c r="D449">
        <f>Ofra_1a_PS_8HS21!D1474</f>
        <v>4.22</v>
      </c>
      <c r="E449">
        <f t="shared" si="20"/>
        <v>5.8016640431751743</v>
      </c>
      <c r="F449">
        <f t="shared" si="20"/>
        <v>5.593202108206949</v>
      </c>
      <c r="G449">
        <f t="shared" si="20"/>
        <v>4.2812214669777822</v>
      </c>
      <c r="H449">
        <f t="shared" si="21"/>
        <v>94.19833595682482</v>
      </c>
      <c r="I449">
        <f t="shared" si="21"/>
        <v>94.406797891793047</v>
      </c>
      <c r="J449">
        <f t="shared" si="21"/>
        <v>95.718778533022217</v>
      </c>
      <c r="K449">
        <f t="shared" si="22"/>
        <v>94.774637460546685</v>
      </c>
    </row>
    <row r="450" spans="1:11" x14ac:dyDescent="0.2">
      <c r="A450">
        <f>Ofra_1a_PS_8HS21!A1475</f>
        <v>492.27199999999999</v>
      </c>
      <c r="B450">
        <f>Ofra_1a_PS_8HS21!B1475</f>
        <v>5.13</v>
      </c>
      <c r="C450">
        <f>Ofra_1a_PS_8HS21!C1475</f>
        <v>5.18</v>
      </c>
      <c r="D450">
        <f>Ofra_1a_PS_8HS21!D1475</f>
        <v>4.1500000000000004</v>
      </c>
      <c r="E450">
        <f t="shared" si="20"/>
        <v>5.7679334382729932</v>
      </c>
      <c r="F450">
        <f t="shared" si="20"/>
        <v>5.5716897924061524</v>
      </c>
      <c r="G450">
        <f t="shared" si="20"/>
        <v>4.2102059450136968</v>
      </c>
      <c r="H450">
        <f t="shared" si="21"/>
        <v>94.232066561727009</v>
      </c>
      <c r="I450">
        <f t="shared" si="21"/>
        <v>94.428310207593853</v>
      </c>
      <c r="J450">
        <f t="shared" si="21"/>
        <v>95.789794054986302</v>
      </c>
      <c r="K450">
        <f t="shared" si="22"/>
        <v>94.816723608102393</v>
      </c>
    </row>
    <row r="451" spans="1:11" x14ac:dyDescent="0.2">
      <c r="A451">
        <f>Ofra_1a_PS_8HS21!A1476</f>
        <v>492.47399999999999</v>
      </c>
      <c r="B451">
        <f>Ofra_1a_PS_8HS21!B1476</f>
        <v>5.19</v>
      </c>
      <c r="C451">
        <f>Ofra_1a_PS_8HS21!C1476</f>
        <v>5.17</v>
      </c>
      <c r="D451">
        <f>Ofra_1a_PS_8HS21!D1476</f>
        <v>4.16</v>
      </c>
      <c r="E451">
        <f t="shared" ref="E451:G514" si="23">B451/B$1793*100</f>
        <v>5.8353946480773562</v>
      </c>
      <c r="F451">
        <f t="shared" si="23"/>
        <v>5.560933634505755</v>
      </c>
      <c r="G451">
        <f t="shared" si="23"/>
        <v>4.2203510195799945</v>
      </c>
      <c r="H451">
        <f t="shared" ref="H451:J514" si="24">100-E451</f>
        <v>94.164605351922646</v>
      </c>
      <c r="I451">
        <f t="shared" si="24"/>
        <v>94.439066365494241</v>
      </c>
      <c r="J451">
        <f t="shared" si="24"/>
        <v>95.779648980420006</v>
      </c>
      <c r="K451">
        <f t="shared" ref="K451:K514" si="25">AVERAGE(H451:J451)</f>
        <v>94.794440232612303</v>
      </c>
    </row>
    <row r="452" spans="1:11" x14ac:dyDescent="0.2">
      <c r="A452">
        <f>Ofra_1a_PS_8HS21!A1477</f>
        <v>492.67700000000002</v>
      </c>
      <c r="B452">
        <f>Ofra_1a_PS_8HS21!B1477</f>
        <v>5.21</v>
      </c>
      <c r="C452">
        <f>Ofra_1a_PS_8HS21!C1477</f>
        <v>5.16</v>
      </c>
      <c r="D452">
        <f>Ofra_1a_PS_8HS21!D1477</f>
        <v>4.1900000000000004</v>
      </c>
      <c r="E452">
        <f t="shared" si="23"/>
        <v>5.857881718012143</v>
      </c>
      <c r="F452">
        <f t="shared" si="23"/>
        <v>5.5501774766053567</v>
      </c>
      <c r="G452">
        <f t="shared" si="23"/>
        <v>4.2507862432788892</v>
      </c>
      <c r="H452">
        <f t="shared" si="24"/>
        <v>94.142118281987862</v>
      </c>
      <c r="I452">
        <f t="shared" si="24"/>
        <v>94.449822523394644</v>
      </c>
      <c r="J452">
        <f t="shared" si="24"/>
        <v>95.749213756721105</v>
      </c>
      <c r="K452">
        <f t="shared" si="25"/>
        <v>94.780384854034537</v>
      </c>
    </row>
    <row r="453" spans="1:11" x14ac:dyDescent="0.2">
      <c r="A453">
        <f>Ofra_1a_PS_8HS21!A1478</f>
        <v>492.87900000000002</v>
      </c>
      <c r="B453">
        <f>Ofra_1a_PS_8HS21!B1478</f>
        <v>5.28</v>
      </c>
      <c r="C453">
        <f>Ofra_1a_PS_8HS21!C1478</f>
        <v>5.18</v>
      </c>
      <c r="D453">
        <f>Ofra_1a_PS_8HS21!D1478</f>
        <v>4.24</v>
      </c>
      <c r="E453">
        <f t="shared" si="23"/>
        <v>5.9365864627838993</v>
      </c>
      <c r="F453">
        <f t="shared" si="23"/>
        <v>5.5716897924061524</v>
      </c>
      <c r="G453">
        <f t="shared" si="23"/>
        <v>4.3015116161103792</v>
      </c>
      <c r="H453">
        <f t="shared" si="24"/>
        <v>94.063413537216107</v>
      </c>
      <c r="I453">
        <f t="shared" si="24"/>
        <v>94.428310207593853</v>
      </c>
      <c r="J453">
        <f t="shared" si="24"/>
        <v>95.698488383889625</v>
      </c>
      <c r="K453">
        <f t="shared" si="25"/>
        <v>94.730070709566533</v>
      </c>
    </row>
    <row r="454" spans="1:11" x14ac:dyDescent="0.2">
      <c r="A454">
        <f>Ofra_1a_PS_8HS21!A1479</f>
        <v>493.08199999999999</v>
      </c>
      <c r="B454">
        <f>Ofra_1a_PS_8HS21!B1479</f>
        <v>5.27</v>
      </c>
      <c r="C454">
        <f>Ofra_1a_PS_8HS21!C1479</f>
        <v>5.19</v>
      </c>
      <c r="D454">
        <f>Ofra_1a_PS_8HS21!D1479</f>
        <v>4.18</v>
      </c>
      <c r="E454">
        <f t="shared" si="23"/>
        <v>5.9253429278165051</v>
      </c>
      <c r="F454">
        <f t="shared" si="23"/>
        <v>5.5824459503065516</v>
      </c>
      <c r="G454">
        <f t="shared" si="23"/>
        <v>4.2406411687125907</v>
      </c>
      <c r="H454">
        <f t="shared" si="24"/>
        <v>94.074657072183498</v>
      </c>
      <c r="I454">
        <f t="shared" si="24"/>
        <v>94.41755404969345</v>
      </c>
      <c r="J454">
        <f t="shared" si="24"/>
        <v>95.759358831287415</v>
      </c>
      <c r="K454">
        <f t="shared" si="25"/>
        <v>94.750523317721445</v>
      </c>
    </row>
    <row r="455" spans="1:11" x14ac:dyDescent="0.2">
      <c r="A455">
        <f>Ofra_1a_PS_8HS21!A1480</f>
        <v>493.28500000000003</v>
      </c>
      <c r="B455">
        <f>Ofra_1a_PS_8HS21!B1480</f>
        <v>5.4</v>
      </c>
      <c r="C455">
        <f>Ofra_1a_PS_8HS21!C1480</f>
        <v>5.23</v>
      </c>
      <c r="D455">
        <f>Ofra_1a_PS_8HS21!D1480</f>
        <v>4.3099999999999996</v>
      </c>
      <c r="E455">
        <f t="shared" si="23"/>
        <v>6.0715088823926244</v>
      </c>
      <c r="F455">
        <f t="shared" si="23"/>
        <v>5.625470581908143</v>
      </c>
      <c r="G455">
        <f t="shared" si="23"/>
        <v>4.3725271380744646</v>
      </c>
      <c r="H455">
        <f t="shared" si="24"/>
        <v>93.928491117607379</v>
      </c>
      <c r="I455">
        <f t="shared" si="24"/>
        <v>94.374529418091853</v>
      </c>
      <c r="J455">
        <f t="shared" si="24"/>
        <v>95.62747286192554</v>
      </c>
      <c r="K455">
        <f t="shared" si="25"/>
        <v>94.643497799208262</v>
      </c>
    </row>
    <row r="456" spans="1:11" x14ac:dyDescent="0.2">
      <c r="A456">
        <f>Ofra_1a_PS_8HS21!A1481</f>
        <v>493.48700000000002</v>
      </c>
      <c r="B456">
        <f>Ofra_1a_PS_8HS21!B1481</f>
        <v>5.38</v>
      </c>
      <c r="C456">
        <f>Ofra_1a_PS_8HS21!C1481</f>
        <v>5.27</v>
      </c>
      <c r="D456">
        <f>Ofra_1a_PS_8HS21!D1481</f>
        <v>4.29</v>
      </c>
      <c r="E456">
        <f t="shared" si="23"/>
        <v>6.0490218124578368</v>
      </c>
      <c r="F456">
        <f t="shared" si="23"/>
        <v>5.6684952135097344</v>
      </c>
      <c r="G456">
        <f t="shared" si="23"/>
        <v>4.3522369889418693</v>
      </c>
      <c r="H456">
        <f t="shared" si="24"/>
        <v>93.950978187542162</v>
      </c>
      <c r="I456">
        <f t="shared" si="24"/>
        <v>94.331504786490271</v>
      </c>
      <c r="J456">
        <f t="shared" si="24"/>
        <v>95.647763011058132</v>
      </c>
      <c r="K456">
        <f t="shared" si="25"/>
        <v>94.643415328363517</v>
      </c>
    </row>
    <row r="457" spans="1:11" x14ac:dyDescent="0.2">
      <c r="A457">
        <f>Ofra_1a_PS_8HS21!A1482</f>
        <v>493.69</v>
      </c>
      <c r="B457">
        <f>Ofra_1a_PS_8HS21!B1482</f>
        <v>5.33</v>
      </c>
      <c r="C457">
        <f>Ofra_1a_PS_8HS21!C1482</f>
        <v>5.26</v>
      </c>
      <c r="D457">
        <f>Ofra_1a_PS_8HS21!D1482</f>
        <v>4.2699999999999996</v>
      </c>
      <c r="E457">
        <f t="shared" si="23"/>
        <v>5.9928041376208681</v>
      </c>
      <c r="F457">
        <f t="shared" si="23"/>
        <v>5.6577390556093361</v>
      </c>
      <c r="G457">
        <f t="shared" si="23"/>
        <v>4.3319468398092722</v>
      </c>
      <c r="H457">
        <f t="shared" si="24"/>
        <v>94.007195862379135</v>
      </c>
      <c r="I457">
        <f t="shared" si="24"/>
        <v>94.342260944390659</v>
      </c>
      <c r="J457">
        <f t="shared" si="24"/>
        <v>95.668053160190723</v>
      </c>
      <c r="K457">
        <f t="shared" si="25"/>
        <v>94.672503322320168</v>
      </c>
    </row>
    <row r="458" spans="1:11" x14ac:dyDescent="0.2">
      <c r="A458">
        <f>Ofra_1a_PS_8HS21!A1483</f>
        <v>493.892</v>
      </c>
      <c r="B458">
        <f>Ofra_1a_PS_8HS21!B1483</f>
        <v>5.28</v>
      </c>
      <c r="C458">
        <f>Ofra_1a_PS_8HS21!C1483</f>
        <v>5.33</v>
      </c>
      <c r="D458">
        <f>Ofra_1a_PS_8HS21!D1483</f>
        <v>4.24</v>
      </c>
      <c r="E458">
        <f t="shared" si="23"/>
        <v>5.9365864627838993</v>
      </c>
      <c r="F458">
        <f t="shared" si="23"/>
        <v>5.7330321609121224</v>
      </c>
      <c r="G458">
        <f t="shared" si="23"/>
        <v>4.3015116161103792</v>
      </c>
      <c r="H458">
        <f t="shared" si="24"/>
        <v>94.063413537216107</v>
      </c>
      <c r="I458">
        <f t="shared" si="24"/>
        <v>94.266967839087883</v>
      </c>
      <c r="J458">
        <f t="shared" si="24"/>
        <v>95.698488383889625</v>
      </c>
      <c r="K458">
        <f t="shared" si="25"/>
        <v>94.676289920064548</v>
      </c>
    </row>
    <row r="459" spans="1:11" x14ac:dyDescent="0.2">
      <c r="A459">
        <f>Ofra_1a_PS_8HS21!A1484</f>
        <v>494.09500000000003</v>
      </c>
      <c r="B459">
        <f>Ofra_1a_PS_8HS21!B1484</f>
        <v>5.29</v>
      </c>
      <c r="C459">
        <f>Ofra_1a_PS_8HS21!C1484</f>
        <v>5.3</v>
      </c>
      <c r="D459">
        <f>Ofra_1a_PS_8HS21!D1484</f>
        <v>4.25</v>
      </c>
      <c r="E459">
        <f t="shared" si="23"/>
        <v>5.9478299977512927</v>
      </c>
      <c r="F459">
        <f t="shared" si="23"/>
        <v>5.7007636872109284</v>
      </c>
      <c r="G459">
        <f t="shared" si="23"/>
        <v>4.3116566906766769</v>
      </c>
      <c r="H459">
        <f t="shared" si="24"/>
        <v>94.052170002248701</v>
      </c>
      <c r="I459">
        <f t="shared" si="24"/>
        <v>94.299236312789077</v>
      </c>
      <c r="J459">
        <f t="shared" si="24"/>
        <v>95.688343309323329</v>
      </c>
      <c r="K459">
        <f t="shared" si="25"/>
        <v>94.679916541453693</v>
      </c>
    </row>
    <row r="460" spans="1:11" x14ac:dyDescent="0.2">
      <c r="A460">
        <f>Ofra_1a_PS_8HS21!A1485</f>
        <v>494.29700000000003</v>
      </c>
      <c r="B460">
        <f>Ofra_1a_PS_8HS21!B1485</f>
        <v>5.24</v>
      </c>
      <c r="C460">
        <f>Ofra_1a_PS_8HS21!C1485</f>
        <v>5.32</v>
      </c>
      <c r="D460">
        <f>Ofra_1a_PS_8HS21!D1485</f>
        <v>4.22</v>
      </c>
      <c r="E460">
        <f t="shared" si="23"/>
        <v>5.8916123229143249</v>
      </c>
      <c r="F460">
        <f t="shared" si="23"/>
        <v>5.722276003011725</v>
      </c>
      <c r="G460">
        <f t="shared" si="23"/>
        <v>4.2812214669777822</v>
      </c>
      <c r="H460">
        <f t="shared" si="24"/>
        <v>94.108387677085673</v>
      </c>
      <c r="I460">
        <f t="shared" si="24"/>
        <v>94.277723996988271</v>
      </c>
      <c r="J460">
        <f t="shared" si="24"/>
        <v>95.718778533022217</v>
      </c>
      <c r="K460">
        <f t="shared" si="25"/>
        <v>94.701630069032049</v>
      </c>
    </row>
    <row r="461" spans="1:11" x14ac:dyDescent="0.2">
      <c r="A461">
        <f>Ofra_1a_PS_8HS21!A1486</f>
        <v>494.5</v>
      </c>
      <c r="B461">
        <f>Ofra_1a_PS_8HS21!B1486</f>
        <v>5.26</v>
      </c>
      <c r="C461">
        <f>Ofra_1a_PS_8HS21!C1486</f>
        <v>5.31</v>
      </c>
      <c r="D461">
        <f>Ofra_1a_PS_8HS21!D1486</f>
        <v>4.2</v>
      </c>
      <c r="E461">
        <f t="shared" si="23"/>
        <v>5.9140993928491117</v>
      </c>
      <c r="F461">
        <f t="shared" si="23"/>
        <v>5.7115198451113258</v>
      </c>
      <c r="G461">
        <f t="shared" si="23"/>
        <v>4.2609313178451869</v>
      </c>
      <c r="H461">
        <f t="shared" si="24"/>
        <v>94.08590060715089</v>
      </c>
      <c r="I461">
        <f t="shared" si="24"/>
        <v>94.288480154888674</v>
      </c>
      <c r="J461">
        <f t="shared" si="24"/>
        <v>95.739068682154809</v>
      </c>
      <c r="K461">
        <f t="shared" si="25"/>
        <v>94.704483148064796</v>
      </c>
    </row>
    <row r="462" spans="1:11" x14ac:dyDescent="0.2">
      <c r="A462">
        <f>Ofra_1a_PS_8HS21!A1487</f>
        <v>494.702</v>
      </c>
      <c r="B462">
        <f>Ofra_1a_PS_8HS21!B1487</f>
        <v>5.31</v>
      </c>
      <c r="C462">
        <f>Ofra_1a_PS_8HS21!C1487</f>
        <v>5.32</v>
      </c>
      <c r="D462">
        <f>Ofra_1a_PS_8HS21!D1487</f>
        <v>4.2</v>
      </c>
      <c r="E462">
        <f t="shared" si="23"/>
        <v>5.9703170676860804</v>
      </c>
      <c r="F462">
        <f t="shared" si="23"/>
        <v>5.722276003011725</v>
      </c>
      <c r="G462">
        <f t="shared" si="23"/>
        <v>4.2609313178451869</v>
      </c>
      <c r="H462">
        <f t="shared" si="24"/>
        <v>94.029682932313918</v>
      </c>
      <c r="I462">
        <f t="shared" si="24"/>
        <v>94.277723996988271</v>
      </c>
      <c r="J462">
        <f t="shared" si="24"/>
        <v>95.739068682154809</v>
      </c>
      <c r="K462">
        <f t="shared" si="25"/>
        <v>94.682158537152347</v>
      </c>
    </row>
    <row r="463" spans="1:11" x14ac:dyDescent="0.2">
      <c r="A463">
        <f>Ofra_1a_PS_8HS21!A1488</f>
        <v>494.90499999999997</v>
      </c>
      <c r="B463">
        <f>Ofra_1a_PS_8HS21!B1488</f>
        <v>5.34</v>
      </c>
      <c r="C463">
        <f>Ofra_1a_PS_8HS21!C1488</f>
        <v>5.32</v>
      </c>
      <c r="D463">
        <f>Ofra_1a_PS_8HS21!D1488</f>
        <v>4.22</v>
      </c>
      <c r="E463">
        <f t="shared" si="23"/>
        <v>6.0040476725882623</v>
      </c>
      <c r="F463">
        <f t="shared" si="23"/>
        <v>5.722276003011725</v>
      </c>
      <c r="G463">
        <f t="shared" si="23"/>
        <v>4.2812214669777822</v>
      </c>
      <c r="H463">
        <f t="shared" si="24"/>
        <v>93.995952327411743</v>
      </c>
      <c r="I463">
        <f t="shared" si="24"/>
        <v>94.277723996988271</v>
      </c>
      <c r="J463">
        <f t="shared" si="24"/>
        <v>95.718778533022217</v>
      </c>
      <c r="K463">
        <f t="shared" si="25"/>
        <v>94.664151619140739</v>
      </c>
    </row>
    <row r="464" spans="1:11" x14ac:dyDescent="0.2">
      <c r="A464">
        <f>Ofra_1a_PS_8HS21!A1489</f>
        <v>495.10700000000003</v>
      </c>
      <c r="B464">
        <f>Ofra_1a_PS_8HS21!B1489</f>
        <v>5.32</v>
      </c>
      <c r="C464">
        <f>Ofra_1a_PS_8HS21!C1489</f>
        <v>5.34</v>
      </c>
      <c r="D464">
        <f>Ofra_1a_PS_8HS21!D1489</f>
        <v>4.26</v>
      </c>
      <c r="E464">
        <f t="shared" si="23"/>
        <v>5.9815606026534747</v>
      </c>
      <c r="F464">
        <f t="shared" si="23"/>
        <v>5.7437883188125198</v>
      </c>
      <c r="G464">
        <f t="shared" si="23"/>
        <v>4.3218017652429745</v>
      </c>
      <c r="H464">
        <f t="shared" si="24"/>
        <v>94.018439397346526</v>
      </c>
      <c r="I464">
        <f t="shared" si="24"/>
        <v>94.25621168118748</v>
      </c>
      <c r="J464">
        <f t="shared" si="24"/>
        <v>95.678198234757019</v>
      </c>
      <c r="K464">
        <f t="shared" si="25"/>
        <v>94.650949771097018</v>
      </c>
    </row>
    <row r="465" spans="1:11" x14ac:dyDescent="0.2">
      <c r="A465">
        <f>Ofra_1a_PS_8HS21!A1490</f>
        <v>495.30900000000003</v>
      </c>
      <c r="B465">
        <f>Ofra_1a_PS_8HS21!B1490</f>
        <v>5.35</v>
      </c>
      <c r="C465">
        <f>Ofra_1a_PS_8HS21!C1490</f>
        <v>5.35</v>
      </c>
      <c r="D465">
        <f>Ofra_1a_PS_8HS21!D1490</f>
        <v>4.26</v>
      </c>
      <c r="E465">
        <f t="shared" si="23"/>
        <v>6.0152912075556548</v>
      </c>
      <c r="F465">
        <f t="shared" si="23"/>
        <v>5.7545444767129181</v>
      </c>
      <c r="G465">
        <f t="shared" si="23"/>
        <v>4.3218017652429745</v>
      </c>
      <c r="H465">
        <f t="shared" si="24"/>
        <v>93.984708792444351</v>
      </c>
      <c r="I465">
        <f t="shared" si="24"/>
        <v>94.245455523287077</v>
      </c>
      <c r="J465">
        <f t="shared" si="24"/>
        <v>95.678198234757019</v>
      </c>
      <c r="K465">
        <f t="shared" si="25"/>
        <v>94.636120850162811</v>
      </c>
    </row>
    <row r="466" spans="1:11" x14ac:dyDescent="0.2">
      <c r="A466">
        <f>Ofra_1a_PS_8HS21!A1491</f>
        <v>495.512</v>
      </c>
      <c r="B466">
        <f>Ofra_1a_PS_8HS21!B1491</f>
        <v>5.34</v>
      </c>
      <c r="C466">
        <f>Ofra_1a_PS_8HS21!C1491</f>
        <v>5.37</v>
      </c>
      <c r="D466">
        <f>Ofra_1a_PS_8HS21!D1491</f>
        <v>4.26</v>
      </c>
      <c r="E466">
        <f t="shared" si="23"/>
        <v>6.0040476725882623</v>
      </c>
      <c r="F466">
        <f t="shared" si="23"/>
        <v>5.7760567925137147</v>
      </c>
      <c r="G466">
        <f t="shared" si="23"/>
        <v>4.3218017652429745</v>
      </c>
      <c r="H466">
        <f t="shared" si="24"/>
        <v>93.995952327411743</v>
      </c>
      <c r="I466">
        <f t="shared" si="24"/>
        <v>94.223943207486286</v>
      </c>
      <c r="J466">
        <f t="shared" si="24"/>
        <v>95.678198234757019</v>
      </c>
      <c r="K466">
        <f t="shared" si="25"/>
        <v>94.632697923218345</v>
      </c>
    </row>
    <row r="467" spans="1:11" x14ac:dyDescent="0.2">
      <c r="A467">
        <f>Ofra_1a_PS_8HS21!A1492</f>
        <v>495.714</v>
      </c>
      <c r="B467">
        <f>Ofra_1a_PS_8HS21!B1492</f>
        <v>5.37</v>
      </c>
      <c r="C467">
        <f>Ofra_1a_PS_8HS21!C1492</f>
        <v>5.41</v>
      </c>
      <c r="D467">
        <f>Ofra_1a_PS_8HS21!D1492</f>
        <v>4.32</v>
      </c>
      <c r="E467">
        <f t="shared" si="23"/>
        <v>6.0377782774904434</v>
      </c>
      <c r="F467">
        <f t="shared" si="23"/>
        <v>5.8190814241153062</v>
      </c>
      <c r="G467">
        <f t="shared" si="23"/>
        <v>4.3826722126407631</v>
      </c>
      <c r="H467">
        <f t="shared" si="24"/>
        <v>93.962221722509554</v>
      </c>
      <c r="I467">
        <f t="shared" si="24"/>
        <v>94.180918575884689</v>
      </c>
      <c r="J467">
        <f t="shared" si="24"/>
        <v>95.617327787359244</v>
      </c>
      <c r="K467">
        <f t="shared" si="25"/>
        <v>94.586822695251158</v>
      </c>
    </row>
    <row r="468" spans="1:11" x14ac:dyDescent="0.2">
      <c r="A468">
        <f>Ofra_1a_PS_8HS21!A1493</f>
        <v>495.91699999999997</v>
      </c>
      <c r="B468">
        <f>Ofra_1a_PS_8HS21!B1493</f>
        <v>5.4</v>
      </c>
      <c r="C468">
        <f>Ofra_1a_PS_8HS21!C1493</f>
        <v>5.47</v>
      </c>
      <c r="D468">
        <f>Ofra_1a_PS_8HS21!D1493</f>
        <v>4.33</v>
      </c>
      <c r="E468">
        <f t="shared" si="23"/>
        <v>6.0715088823926244</v>
      </c>
      <c r="F468">
        <f t="shared" si="23"/>
        <v>5.8836183715176942</v>
      </c>
      <c r="G468">
        <f t="shared" si="23"/>
        <v>4.3928172872070608</v>
      </c>
      <c r="H468">
        <f t="shared" si="24"/>
        <v>93.928491117607379</v>
      </c>
      <c r="I468">
        <f t="shared" si="24"/>
        <v>94.116381628482301</v>
      </c>
      <c r="J468">
        <f t="shared" si="24"/>
        <v>95.607182712792934</v>
      </c>
      <c r="K468">
        <f t="shared" si="25"/>
        <v>94.550685152960867</v>
      </c>
    </row>
    <row r="469" spans="1:11" x14ac:dyDescent="0.2">
      <c r="A469">
        <f>Ofra_1a_PS_8HS21!A1494</f>
        <v>496.11900000000003</v>
      </c>
      <c r="B469">
        <f>Ofra_1a_PS_8HS21!B1494</f>
        <v>5.4</v>
      </c>
      <c r="C469">
        <f>Ofra_1a_PS_8HS21!C1494</f>
        <v>5.51</v>
      </c>
      <c r="D469">
        <f>Ofra_1a_PS_8HS21!D1494</f>
        <v>4.3099999999999996</v>
      </c>
      <c r="E469">
        <f t="shared" si="23"/>
        <v>6.0715088823926244</v>
      </c>
      <c r="F469">
        <f t="shared" si="23"/>
        <v>5.9266430031192856</v>
      </c>
      <c r="G469">
        <f t="shared" si="23"/>
        <v>4.3725271380744646</v>
      </c>
      <c r="H469">
        <f t="shared" si="24"/>
        <v>93.928491117607379</v>
      </c>
      <c r="I469">
        <f t="shared" si="24"/>
        <v>94.073356996880719</v>
      </c>
      <c r="J469">
        <f t="shared" si="24"/>
        <v>95.62747286192554</v>
      </c>
      <c r="K469">
        <f t="shared" si="25"/>
        <v>94.543106992137879</v>
      </c>
    </row>
    <row r="470" spans="1:11" x14ac:dyDescent="0.2">
      <c r="A470">
        <f>Ofra_1a_PS_8HS21!A1495</f>
        <v>496.32100000000003</v>
      </c>
      <c r="B470">
        <f>Ofra_1a_PS_8HS21!B1495</f>
        <v>5.37</v>
      </c>
      <c r="C470">
        <f>Ofra_1a_PS_8HS21!C1495</f>
        <v>5.55</v>
      </c>
      <c r="D470">
        <f>Ofra_1a_PS_8HS21!D1495</f>
        <v>4.32</v>
      </c>
      <c r="E470">
        <f t="shared" si="23"/>
        <v>6.0377782774904434</v>
      </c>
      <c r="F470">
        <f t="shared" si="23"/>
        <v>5.969667634720877</v>
      </c>
      <c r="G470">
        <f t="shared" si="23"/>
        <v>4.3826722126407631</v>
      </c>
      <c r="H470">
        <f t="shared" si="24"/>
        <v>93.962221722509554</v>
      </c>
      <c r="I470">
        <f t="shared" si="24"/>
        <v>94.030332365279122</v>
      </c>
      <c r="J470">
        <f t="shared" si="24"/>
        <v>95.617327787359244</v>
      </c>
      <c r="K470">
        <f t="shared" si="25"/>
        <v>94.536627291715988</v>
      </c>
    </row>
    <row r="471" spans="1:11" x14ac:dyDescent="0.2">
      <c r="A471">
        <f>Ofra_1a_PS_8HS21!A1496</f>
        <v>496.524</v>
      </c>
      <c r="B471">
        <f>Ofra_1a_PS_8HS21!B1496</f>
        <v>5.32</v>
      </c>
      <c r="C471">
        <f>Ofra_1a_PS_8HS21!C1496</f>
        <v>5.49</v>
      </c>
      <c r="D471">
        <f>Ofra_1a_PS_8HS21!D1496</f>
        <v>4.32</v>
      </c>
      <c r="E471">
        <f t="shared" si="23"/>
        <v>5.9815606026534747</v>
      </c>
      <c r="F471">
        <f t="shared" si="23"/>
        <v>5.9051306873184908</v>
      </c>
      <c r="G471">
        <f t="shared" si="23"/>
        <v>4.3826722126407631</v>
      </c>
      <c r="H471">
        <f t="shared" si="24"/>
        <v>94.018439397346526</v>
      </c>
      <c r="I471">
        <f t="shared" si="24"/>
        <v>94.09486931268151</v>
      </c>
      <c r="J471">
        <f t="shared" si="24"/>
        <v>95.617327787359244</v>
      </c>
      <c r="K471">
        <f t="shared" si="25"/>
        <v>94.576878832462441</v>
      </c>
    </row>
    <row r="472" spans="1:11" x14ac:dyDescent="0.2">
      <c r="A472">
        <f>Ofra_1a_PS_8HS21!A1497</f>
        <v>496.726</v>
      </c>
      <c r="B472">
        <f>Ofra_1a_PS_8HS21!B1497</f>
        <v>5.25</v>
      </c>
      <c r="C472">
        <f>Ofra_1a_PS_8HS21!C1497</f>
        <v>5.42</v>
      </c>
      <c r="D472">
        <f>Ofra_1a_PS_8HS21!D1497</f>
        <v>4.3</v>
      </c>
      <c r="E472">
        <f t="shared" si="23"/>
        <v>5.9028558578817183</v>
      </c>
      <c r="F472">
        <f t="shared" si="23"/>
        <v>5.8298375820157036</v>
      </c>
      <c r="G472">
        <f t="shared" si="23"/>
        <v>4.3623820635081669</v>
      </c>
      <c r="H472">
        <f t="shared" si="24"/>
        <v>94.097144142118282</v>
      </c>
      <c r="I472">
        <f t="shared" si="24"/>
        <v>94.170162417984301</v>
      </c>
      <c r="J472">
        <f t="shared" si="24"/>
        <v>95.637617936491836</v>
      </c>
      <c r="K472">
        <f t="shared" si="25"/>
        <v>94.634974832198125</v>
      </c>
    </row>
    <row r="473" spans="1:11" x14ac:dyDescent="0.2">
      <c r="A473">
        <f>Ofra_1a_PS_8HS21!A1498</f>
        <v>496.928</v>
      </c>
      <c r="B473">
        <f>Ofra_1a_PS_8HS21!B1498</f>
        <v>5.21</v>
      </c>
      <c r="C473">
        <f>Ofra_1a_PS_8HS21!C1498</f>
        <v>5.43</v>
      </c>
      <c r="D473">
        <f>Ofra_1a_PS_8HS21!D1498</f>
        <v>4.29</v>
      </c>
      <c r="E473">
        <f t="shared" si="23"/>
        <v>5.857881718012143</v>
      </c>
      <c r="F473">
        <f t="shared" si="23"/>
        <v>5.8405937399161019</v>
      </c>
      <c r="G473">
        <f t="shared" si="23"/>
        <v>4.3522369889418693</v>
      </c>
      <c r="H473">
        <f t="shared" si="24"/>
        <v>94.142118281987862</v>
      </c>
      <c r="I473">
        <f t="shared" si="24"/>
        <v>94.159406260083898</v>
      </c>
      <c r="J473">
        <f t="shared" si="24"/>
        <v>95.647763011058132</v>
      </c>
      <c r="K473">
        <f t="shared" si="25"/>
        <v>94.649762517709974</v>
      </c>
    </row>
    <row r="474" spans="1:11" x14ac:dyDescent="0.2">
      <c r="A474">
        <f>Ofra_1a_PS_8HS21!A1499</f>
        <v>497.13</v>
      </c>
      <c r="B474">
        <f>Ofra_1a_PS_8HS21!B1499</f>
        <v>5.18</v>
      </c>
      <c r="C474">
        <f>Ofra_1a_PS_8HS21!C1499</f>
        <v>5.43</v>
      </c>
      <c r="D474">
        <f>Ofra_1a_PS_8HS21!D1499</f>
        <v>4.3099999999999996</v>
      </c>
      <c r="E474">
        <f t="shared" si="23"/>
        <v>5.824151113109961</v>
      </c>
      <c r="F474">
        <f t="shared" si="23"/>
        <v>5.8405937399161019</v>
      </c>
      <c r="G474">
        <f t="shared" si="23"/>
        <v>4.3725271380744646</v>
      </c>
      <c r="H474">
        <f t="shared" si="24"/>
        <v>94.175848886890037</v>
      </c>
      <c r="I474">
        <f t="shared" si="24"/>
        <v>94.159406260083898</v>
      </c>
      <c r="J474">
        <f t="shared" si="24"/>
        <v>95.62747286192554</v>
      </c>
      <c r="K474">
        <f t="shared" si="25"/>
        <v>94.654242669633163</v>
      </c>
    </row>
    <row r="475" spans="1:11" x14ac:dyDescent="0.2">
      <c r="A475">
        <f>Ofra_1a_PS_8HS21!A1500</f>
        <v>497.33300000000003</v>
      </c>
      <c r="B475">
        <f>Ofra_1a_PS_8HS21!B1500</f>
        <v>5.13</v>
      </c>
      <c r="C475">
        <f>Ofra_1a_PS_8HS21!C1500</f>
        <v>5.38</v>
      </c>
      <c r="D475">
        <f>Ofra_1a_PS_8HS21!D1500</f>
        <v>4.24</v>
      </c>
      <c r="E475">
        <f t="shared" si="23"/>
        <v>5.7679334382729932</v>
      </c>
      <c r="F475">
        <f t="shared" si="23"/>
        <v>5.7868129504141121</v>
      </c>
      <c r="G475">
        <f t="shared" si="23"/>
        <v>4.3015116161103792</v>
      </c>
      <c r="H475">
        <f t="shared" si="24"/>
        <v>94.232066561727009</v>
      </c>
      <c r="I475">
        <f t="shared" si="24"/>
        <v>94.213187049585883</v>
      </c>
      <c r="J475">
        <f t="shared" si="24"/>
        <v>95.698488383889625</v>
      </c>
      <c r="K475">
        <f t="shared" si="25"/>
        <v>94.714580665067501</v>
      </c>
    </row>
    <row r="476" spans="1:11" x14ac:dyDescent="0.2">
      <c r="A476">
        <f>Ofra_1a_PS_8HS21!A1501</f>
        <v>497.53500000000003</v>
      </c>
      <c r="B476">
        <f>Ofra_1a_PS_8HS21!B1501</f>
        <v>5.18</v>
      </c>
      <c r="C476">
        <f>Ofra_1a_PS_8HS21!C1501</f>
        <v>5.44</v>
      </c>
      <c r="D476">
        <f>Ofra_1a_PS_8HS21!D1501</f>
        <v>4.26</v>
      </c>
      <c r="E476">
        <f t="shared" si="23"/>
        <v>5.824151113109961</v>
      </c>
      <c r="F476">
        <f t="shared" si="23"/>
        <v>5.8513498978165002</v>
      </c>
      <c r="G476">
        <f t="shared" si="23"/>
        <v>4.3218017652429745</v>
      </c>
      <c r="H476">
        <f t="shared" si="24"/>
        <v>94.175848886890037</v>
      </c>
      <c r="I476">
        <f t="shared" si="24"/>
        <v>94.148650102183495</v>
      </c>
      <c r="J476">
        <f t="shared" si="24"/>
        <v>95.678198234757019</v>
      </c>
      <c r="K476">
        <f t="shared" si="25"/>
        <v>94.667565741276846</v>
      </c>
    </row>
    <row r="477" spans="1:11" x14ac:dyDescent="0.2">
      <c r="A477">
        <f>Ofra_1a_PS_8HS21!A1502</f>
        <v>497.73700000000002</v>
      </c>
      <c r="B477">
        <f>Ofra_1a_PS_8HS21!B1502</f>
        <v>5.17</v>
      </c>
      <c r="C477">
        <f>Ofra_1a_PS_8HS21!C1502</f>
        <v>5.51</v>
      </c>
      <c r="D477">
        <f>Ofra_1a_PS_8HS21!D1502</f>
        <v>4.28</v>
      </c>
      <c r="E477">
        <f t="shared" si="23"/>
        <v>5.8129075781425685</v>
      </c>
      <c r="F477">
        <f t="shared" si="23"/>
        <v>5.9266430031192856</v>
      </c>
      <c r="G477">
        <f t="shared" si="23"/>
        <v>4.3420919143755707</v>
      </c>
      <c r="H477">
        <f t="shared" si="24"/>
        <v>94.187092421857429</v>
      </c>
      <c r="I477">
        <f t="shared" si="24"/>
        <v>94.073356996880719</v>
      </c>
      <c r="J477">
        <f t="shared" si="24"/>
        <v>95.657908085624427</v>
      </c>
      <c r="K477">
        <f t="shared" si="25"/>
        <v>94.639452501454187</v>
      </c>
    </row>
    <row r="478" spans="1:11" x14ac:dyDescent="0.2">
      <c r="A478">
        <f>Ofra_1a_PS_8HS21!A1503</f>
        <v>497.93900000000002</v>
      </c>
      <c r="B478">
        <f>Ofra_1a_PS_8HS21!B1503</f>
        <v>5.18</v>
      </c>
      <c r="C478">
        <f>Ofra_1a_PS_8HS21!C1503</f>
        <v>5.45</v>
      </c>
      <c r="D478">
        <f>Ofra_1a_PS_8HS21!D1503</f>
        <v>4.3099999999999996</v>
      </c>
      <c r="E478">
        <f t="shared" si="23"/>
        <v>5.824151113109961</v>
      </c>
      <c r="F478">
        <f t="shared" si="23"/>
        <v>5.8621060557168985</v>
      </c>
      <c r="G478">
        <f t="shared" si="23"/>
        <v>4.3725271380744646</v>
      </c>
      <c r="H478">
        <f t="shared" si="24"/>
        <v>94.175848886890037</v>
      </c>
      <c r="I478">
        <f t="shared" si="24"/>
        <v>94.137893944283107</v>
      </c>
      <c r="J478">
        <f t="shared" si="24"/>
        <v>95.62747286192554</v>
      </c>
      <c r="K478">
        <f t="shared" si="25"/>
        <v>94.647071897699561</v>
      </c>
    </row>
    <row r="479" spans="1:11" x14ac:dyDescent="0.2">
      <c r="A479">
        <f>Ofra_1a_PS_8HS21!A1504</f>
        <v>498.142</v>
      </c>
      <c r="B479">
        <f>Ofra_1a_PS_8HS21!B1504</f>
        <v>5.18</v>
      </c>
      <c r="C479">
        <f>Ofra_1a_PS_8HS21!C1504</f>
        <v>5.45</v>
      </c>
      <c r="D479">
        <f>Ofra_1a_PS_8HS21!D1504</f>
        <v>4.29</v>
      </c>
      <c r="E479">
        <f t="shared" si="23"/>
        <v>5.824151113109961</v>
      </c>
      <c r="F479">
        <f t="shared" si="23"/>
        <v>5.8621060557168985</v>
      </c>
      <c r="G479">
        <f t="shared" si="23"/>
        <v>4.3522369889418693</v>
      </c>
      <c r="H479">
        <f t="shared" si="24"/>
        <v>94.175848886890037</v>
      </c>
      <c r="I479">
        <f t="shared" si="24"/>
        <v>94.137893944283107</v>
      </c>
      <c r="J479">
        <f t="shared" si="24"/>
        <v>95.647763011058132</v>
      </c>
      <c r="K479">
        <f t="shared" si="25"/>
        <v>94.653835280743763</v>
      </c>
    </row>
    <row r="480" spans="1:11" x14ac:dyDescent="0.2">
      <c r="A480">
        <f>Ofra_1a_PS_8HS21!A1505</f>
        <v>498.34399999999999</v>
      </c>
      <c r="B480">
        <f>Ofra_1a_PS_8HS21!B1505</f>
        <v>5.21</v>
      </c>
      <c r="C480">
        <f>Ofra_1a_PS_8HS21!C1505</f>
        <v>5.5</v>
      </c>
      <c r="D480">
        <f>Ofra_1a_PS_8HS21!D1505</f>
        <v>4.37</v>
      </c>
      <c r="E480">
        <f t="shared" si="23"/>
        <v>5.857881718012143</v>
      </c>
      <c r="F480">
        <f t="shared" si="23"/>
        <v>5.9158868452188882</v>
      </c>
      <c r="G480">
        <f t="shared" si="23"/>
        <v>4.4333975854722532</v>
      </c>
      <c r="H480">
        <f t="shared" si="24"/>
        <v>94.142118281987862</v>
      </c>
      <c r="I480">
        <f t="shared" si="24"/>
        <v>94.084113154781107</v>
      </c>
      <c r="J480">
        <f t="shared" si="24"/>
        <v>95.56660241452775</v>
      </c>
      <c r="K480">
        <f t="shared" si="25"/>
        <v>94.597611283765559</v>
      </c>
    </row>
    <row r="481" spans="1:11" x14ac:dyDescent="0.2">
      <c r="A481">
        <f>Ofra_1a_PS_8HS21!A1506</f>
        <v>498.54599999999999</v>
      </c>
      <c r="B481">
        <f>Ofra_1a_PS_8HS21!B1506</f>
        <v>5.17</v>
      </c>
      <c r="C481">
        <f>Ofra_1a_PS_8HS21!C1506</f>
        <v>5.45</v>
      </c>
      <c r="D481">
        <f>Ofra_1a_PS_8HS21!D1506</f>
        <v>4.38</v>
      </c>
      <c r="E481">
        <f t="shared" si="23"/>
        <v>5.8129075781425685</v>
      </c>
      <c r="F481">
        <f t="shared" si="23"/>
        <v>5.8621060557168985</v>
      </c>
      <c r="G481">
        <f t="shared" si="23"/>
        <v>4.4435426600385508</v>
      </c>
      <c r="H481">
        <f t="shared" si="24"/>
        <v>94.187092421857429</v>
      </c>
      <c r="I481">
        <f t="shared" si="24"/>
        <v>94.137893944283107</v>
      </c>
      <c r="J481">
        <f t="shared" si="24"/>
        <v>95.556457339961455</v>
      </c>
      <c r="K481">
        <f t="shared" si="25"/>
        <v>94.627147902033997</v>
      </c>
    </row>
    <row r="482" spans="1:11" x14ac:dyDescent="0.2">
      <c r="A482">
        <f>Ofra_1a_PS_8HS21!A1507</f>
        <v>498.74799999999999</v>
      </c>
      <c r="B482">
        <f>Ofra_1a_PS_8HS21!B1507</f>
        <v>5.29</v>
      </c>
      <c r="C482">
        <f>Ofra_1a_PS_8HS21!C1507</f>
        <v>5.49</v>
      </c>
      <c r="D482">
        <f>Ofra_1a_PS_8HS21!D1507</f>
        <v>4.41</v>
      </c>
      <c r="E482">
        <f t="shared" si="23"/>
        <v>5.9478299977512927</v>
      </c>
      <c r="F482">
        <f t="shared" si="23"/>
        <v>5.9051306873184908</v>
      </c>
      <c r="G482">
        <f t="shared" si="23"/>
        <v>4.4739778837374464</v>
      </c>
      <c r="H482">
        <f t="shared" si="24"/>
        <v>94.052170002248701</v>
      </c>
      <c r="I482">
        <f t="shared" si="24"/>
        <v>94.09486931268151</v>
      </c>
      <c r="J482">
        <f t="shared" si="24"/>
        <v>95.526022116262553</v>
      </c>
      <c r="K482">
        <f t="shared" si="25"/>
        <v>94.557687143730917</v>
      </c>
    </row>
    <row r="483" spans="1:11" x14ac:dyDescent="0.2">
      <c r="A483">
        <f>Ofra_1a_PS_8HS21!A1508</f>
        <v>498.95</v>
      </c>
      <c r="B483">
        <f>Ofra_1a_PS_8HS21!B1508</f>
        <v>5.34</v>
      </c>
      <c r="C483">
        <f>Ofra_1a_PS_8HS21!C1508</f>
        <v>5.56</v>
      </c>
      <c r="D483">
        <f>Ofra_1a_PS_8HS21!D1508</f>
        <v>4.43</v>
      </c>
      <c r="E483">
        <f t="shared" si="23"/>
        <v>6.0040476725882623</v>
      </c>
      <c r="F483">
        <f t="shared" si="23"/>
        <v>5.9804237926212753</v>
      </c>
      <c r="G483">
        <f t="shared" si="23"/>
        <v>4.4942680328700408</v>
      </c>
      <c r="H483">
        <f t="shared" si="24"/>
        <v>93.995952327411743</v>
      </c>
      <c r="I483">
        <f t="shared" si="24"/>
        <v>94.019576207378719</v>
      </c>
      <c r="J483">
        <f t="shared" si="24"/>
        <v>95.505731967129961</v>
      </c>
      <c r="K483">
        <f t="shared" si="25"/>
        <v>94.507086833973474</v>
      </c>
    </row>
    <row r="484" spans="1:11" x14ac:dyDescent="0.2">
      <c r="A484">
        <f>Ofra_1a_PS_8HS21!A1509</f>
        <v>499.15199999999999</v>
      </c>
      <c r="B484">
        <f>Ofra_1a_PS_8HS21!B1509</f>
        <v>5.43</v>
      </c>
      <c r="C484">
        <f>Ofra_1a_PS_8HS21!C1509</f>
        <v>5.56</v>
      </c>
      <c r="D484">
        <f>Ofra_1a_PS_8HS21!D1509</f>
        <v>4.4800000000000004</v>
      </c>
      <c r="E484">
        <f t="shared" si="23"/>
        <v>6.1052394872948046</v>
      </c>
      <c r="F484">
        <f t="shared" si="23"/>
        <v>5.9804237926212753</v>
      </c>
      <c r="G484">
        <f t="shared" si="23"/>
        <v>4.5449934057015327</v>
      </c>
      <c r="H484">
        <f t="shared" si="24"/>
        <v>93.89476051270519</v>
      </c>
      <c r="I484">
        <f t="shared" si="24"/>
        <v>94.019576207378719</v>
      </c>
      <c r="J484">
        <f t="shared" si="24"/>
        <v>95.455006594298467</v>
      </c>
      <c r="K484">
        <f t="shared" si="25"/>
        <v>94.456447771460788</v>
      </c>
    </row>
    <row r="485" spans="1:11" x14ac:dyDescent="0.2">
      <c r="A485">
        <f>Ofra_1a_PS_8HS21!A1510</f>
        <v>499.35500000000002</v>
      </c>
      <c r="B485">
        <f>Ofra_1a_PS_8HS21!B1510</f>
        <v>5.41</v>
      </c>
      <c r="C485">
        <f>Ofra_1a_PS_8HS21!C1510</f>
        <v>5.49</v>
      </c>
      <c r="D485">
        <f>Ofra_1a_PS_8HS21!D1510</f>
        <v>4.47</v>
      </c>
      <c r="E485">
        <f t="shared" si="23"/>
        <v>6.0827524173600187</v>
      </c>
      <c r="F485">
        <f t="shared" si="23"/>
        <v>5.9051306873184908</v>
      </c>
      <c r="G485">
        <f t="shared" si="23"/>
        <v>4.5348483311352341</v>
      </c>
      <c r="H485">
        <f t="shared" si="24"/>
        <v>93.917247582639988</v>
      </c>
      <c r="I485">
        <f t="shared" si="24"/>
        <v>94.09486931268151</v>
      </c>
      <c r="J485">
        <f t="shared" si="24"/>
        <v>95.465151668864763</v>
      </c>
      <c r="K485">
        <f t="shared" si="25"/>
        <v>94.492422854728758</v>
      </c>
    </row>
    <row r="486" spans="1:11" x14ac:dyDescent="0.2">
      <c r="A486">
        <f>Ofra_1a_PS_8HS21!A1511</f>
        <v>499.55700000000002</v>
      </c>
      <c r="B486">
        <f>Ofra_1a_PS_8HS21!B1511</f>
        <v>5.42</v>
      </c>
      <c r="C486">
        <f>Ofra_1a_PS_8HS21!C1511</f>
        <v>5.58</v>
      </c>
      <c r="D486">
        <f>Ofra_1a_PS_8HS21!D1511</f>
        <v>4.51</v>
      </c>
      <c r="E486">
        <f t="shared" si="23"/>
        <v>6.0939959523274121</v>
      </c>
      <c r="F486">
        <f t="shared" si="23"/>
        <v>6.0019361084220719</v>
      </c>
      <c r="G486">
        <f t="shared" si="23"/>
        <v>4.5754286294004265</v>
      </c>
      <c r="H486">
        <f t="shared" si="24"/>
        <v>93.906004047672582</v>
      </c>
      <c r="I486">
        <f t="shared" si="24"/>
        <v>93.998063891577928</v>
      </c>
      <c r="J486">
        <f t="shared" si="24"/>
        <v>95.42457137059958</v>
      </c>
      <c r="K486">
        <f t="shared" si="25"/>
        <v>94.442879769950039</v>
      </c>
    </row>
    <row r="487" spans="1:11" x14ac:dyDescent="0.2">
      <c r="A487">
        <f>Ofra_1a_PS_8HS21!A1512</f>
        <v>499.75900000000001</v>
      </c>
      <c r="B487">
        <f>Ofra_1a_PS_8HS21!B1512</f>
        <v>5.41</v>
      </c>
      <c r="C487">
        <f>Ofra_1a_PS_8HS21!C1512</f>
        <v>5.61</v>
      </c>
      <c r="D487">
        <f>Ofra_1a_PS_8HS21!D1512</f>
        <v>4.58</v>
      </c>
      <c r="E487">
        <f t="shared" si="23"/>
        <v>6.0827524173600187</v>
      </c>
      <c r="F487">
        <f t="shared" si="23"/>
        <v>6.0342045821232659</v>
      </c>
      <c r="G487">
        <f t="shared" si="23"/>
        <v>4.6464441513645127</v>
      </c>
      <c r="H487">
        <f t="shared" si="24"/>
        <v>93.917247582639988</v>
      </c>
      <c r="I487">
        <f t="shared" si="24"/>
        <v>93.965795417876734</v>
      </c>
      <c r="J487">
        <f t="shared" si="24"/>
        <v>95.353555848635494</v>
      </c>
      <c r="K487">
        <f t="shared" si="25"/>
        <v>94.412199616384058</v>
      </c>
    </row>
    <row r="488" spans="1:11" x14ac:dyDescent="0.2">
      <c r="A488">
        <f>Ofra_1a_PS_8HS21!A1513</f>
        <v>499.96100000000001</v>
      </c>
      <c r="B488">
        <f>Ofra_1a_PS_8HS21!B1513</f>
        <v>5.39</v>
      </c>
      <c r="C488">
        <f>Ofra_1a_PS_8HS21!C1513</f>
        <v>5.61</v>
      </c>
      <c r="D488">
        <f>Ofra_1a_PS_8HS21!D1513</f>
        <v>4.54</v>
      </c>
      <c r="E488">
        <f t="shared" si="23"/>
        <v>6.0602653474252302</v>
      </c>
      <c r="F488">
        <f t="shared" si="23"/>
        <v>6.0342045821232659</v>
      </c>
      <c r="G488">
        <f t="shared" si="23"/>
        <v>4.6058638530993203</v>
      </c>
      <c r="H488">
        <f t="shared" si="24"/>
        <v>93.939734652574771</v>
      </c>
      <c r="I488">
        <f t="shared" si="24"/>
        <v>93.965795417876734</v>
      </c>
      <c r="J488">
        <f t="shared" si="24"/>
        <v>95.394136146900678</v>
      </c>
      <c r="K488">
        <f t="shared" si="25"/>
        <v>94.433222072450732</v>
      </c>
    </row>
    <row r="489" spans="1:11" x14ac:dyDescent="0.2">
      <c r="A489">
        <f>Ofra_1a_PS_8HS21!A1514</f>
        <v>500.16300000000001</v>
      </c>
      <c r="B489">
        <f>Ofra_1a_PS_8HS21!B1514</f>
        <v>5.39</v>
      </c>
      <c r="C489">
        <f>Ofra_1a_PS_8HS21!C1514</f>
        <v>5.66</v>
      </c>
      <c r="D489">
        <f>Ofra_1a_PS_8HS21!D1514</f>
        <v>4.55</v>
      </c>
      <c r="E489">
        <f t="shared" si="23"/>
        <v>6.0602653474252302</v>
      </c>
      <c r="F489">
        <f t="shared" si="23"/>
        <v>6.0879853716252557</v>
      </c>
      <c r="G489">
        <f t="shared" si="23"/>
        <v>4.6160089276656189</v>
      </c>
      <c r="H489">
        <f t="shared" si="24"/>
        <v>93.939734652574771</v>
      </c>
      <c r="I489">
        <f t="shared" si="24"/>
        <v>93.912014628374749</v>
      </c>
      <c r="J489">
        <f t="shared" si="24"/>
        <v>95.383991072334382</v>
      </c>
      <c r="K489">
        <f t="shared" si="25"/>
        <v>94.411913451094634</v>
      </c>
    </row>
    <row r="490" spans="1:11" x14ac:dyDescent="0.2">
      <c r="A490">
        <f>Ofra_1a_PS_8HS21!A1515</f>
        <v>500.36500000000001</v>
      </c>
      <c r="B490">
        <f>Ofra_1a_PS_8HS21!B1515</f>
        <v>5.52</v>
      </c>
      <c r="C490">
        <f>Ofra_1a_PS_8HS21!C1515</f>
        <v>5.78</v>
      </c>
      <c r="D490">
        <f>Ofra_1a_PS_8HS21!D1515</f>
        <v>4.6399999999999997</v>
      </c>
      <c r="E490">
        <f t="shared" si="23"/>
        <v>6.2064313020013486</v>
      </c>
      <c r="F490">
        <f t="shared" si="23"/>
        <v>6.2170592664300317</v>
      </c>
      <c r="G490">
        <f t="shared" si="23"/>
        <v>4.7073145987623004</v>
      </c>
      <c r="H490">
        <f t="shared" si="24"/>
        <v>93.793568697998651</v>
      </c>
      <c r="I490">
        <f t="shared" si="24"/>
        <v>93.782940733569973</v>
      </c>
      <c r="J490">
        <f t="shared" si="24"/>
        <v>95.292685401237705</v>
      </c>
      <c r="K490">
        <f t="shared" si="25"/>
        <v>94.289731610935448</v>
      </c>
    </row>
    <row r="491" spans="1:11" x14ac:dyDescent="0.2">
      <c r="A491">
        <f>Ofra_1a_PS_8HS21!A1516</f>
        <v>500.56700000000001</v>
      </c>
      <c r="B491">
        <f>Ofra_1a_PS_8HS21!B1516</f>
        <v>5.57</v>
      </c>
      <c r="C491">
        <f>Ofra_1a_PS_8HS21!C1516</f>
        <v>5.78</v>
      </c>
      <c r="D491">
        <f>Ofra_1a_PS_8HS21!D1516</f>
        <v>4.63</v>
      </c>
      <c r="E491">
        <f t="shared" si="23"/>
        <v>6.2626489768383182</v>
      </c>
      <c r="F491">
        <f t="shared" si="23"/>
        <v>6.2170592664300317</v>
      </c>
      <c r="G491">
        <f t="shared" si="23"/>
        <v>4.6971695241960028</v>
      </c>
      <c r="H491">
        <f t="shared" si="24"/>
        <v>93.737351023161679</v>
      </c>
      <c r="I491">
        <f t="shared" si="24"/>
        <v>93.782940733569973</v>
      </c>
      <c r="J491">
        <f t="shared" si="24"/>
        <v>95.302830475804001</v>
      </c>
      <c r="K491">
        <f t="shared" si="25"/>
        <v>94.274374077511879</v>
      </c>
    </row>
    <row r="492" spans="1:11" x14ac:dyDescent="0.2">
      <c r="A492">
        <f>Ofra_1a_PS_8HS21!A1517</f>
        <v>500.76900000000001</v>
      </c>
      <c r="B492">
        <f>Ofra_1a_PS_8HS21!B1517</f>
        <v>5.54</v>
      </c>
      <c r="C492">
        <f>Ofra_1a_PS_8HS21!C1517</f>
        <v>5.75</v>
      </c>
      <c r="D492">
        <f>Ofra_1a_PS_8HS21!D1517</f>
        <v>4.54</v>
      </c>
      <c r="E492">
        <f t="shared" si="23"/>
        <v>6.2289183719361363</v>
      </c>
      <c r="F492">
        <f t="shared" si="23"/>
        <v>6.1847907927288368</v>
      </c>
      <c r="G492">
        <f t="shared" si="23"/>
        <v>4.6058638530993203</v>
      </c>
      <c r="H492">
        <f t="shared" si="24"/>
        <v>93.771081628063868</v>
      </c>
      <c r="I492">
        <f t="shared" si="24"/>
        <v>93.815209207271167</v>
      </c>
      <c r="J492">
        <f t="shared" si="24"/>
        <v>95.394136146900678</v>
      </c>
      <c r="K492">
        <f t="shared" si="25"/>
        <v>94.326808994078576</v>
      </c>
    </row>
    <row r="493" spans="1:11" x14ac:dyDescent="0.2">
      <c r="A493">
        <f>Ofra_1a_PS_8HS21!A1518</f>
        <v>500.971</v>
      </c>
      <c r="B493">
        <f>Ofra_1a_PS_8HS21!B1518</f>
        <v>5.54</v>
      </c>
      <c r="C493">
        <f>Ofra_1a_PS_8HS21!C1518</f>
        <v>5.73</v>
      </c>
      <c r="D493">
        <f>Ofra_1a_PS_8HS21!D1518</f>
        <v>4.58</v>
      </c>
      <c r="E493">
        <f t="shared" si="23"/>
        <v>6.2289183719361363</v>
      </c>
      <c r="F493">
        <f t="shared" si="23"/>
        <v>6.163278476928042</v>
      </c>
      <c r="G493">
        <f t="shared" si="23"/>
        <v>4.6464441513645127</v>
      </c>
      <c r="H493">
        <f t="shared" si="24"/>
        <v>93.771081628063868</v>
      </c>
      <c r="I493">
        <f t="shared" si="24"/>
        <v>93.836721523071958</v>
      </c>
      <c r="J493">
        <f t="shared" si="24"/>
        <v>95.353555848635494</v>
      </c>
      <c r="K493">
        <f t="shared" si="25"/>
        <v>94.320452999923774</v>
      </c>
    </row>
    <row r="494" spans="1:11" x14ac:dyDescent="0.2">
      <c r="A494">
        <f>Ofra_1a_PS_8HS21!A1519</f>
        <v>501.173</v>
      </c>
      <c r="B494">
        <f>Ofra_1a_PS_8HS21!B1519</f>
        <v>5.47</v>
      </c>
      <c r="C494">
        <f>Ofra_1a_PS_8HS21!C1519</f>
        <v>5.64</v>
      </c>
      <c r="D494">
        <f>Ofra_1a_PS_8HS21!D1519</f>
        <v>4.5199999999999996</v>
      </c>
      <c r="E494">
        <f t="shared" si="23"/>
        <v>6.1502136271643799</v>
      </c>
      <c r="F494">
        <f t="shared" si="23"/>
        <v>6.0664730558244591</v>
      </c>
      <c r="G494">
        <f t="shared" si="23"/>
        <v>4.5855737039667241</v>
      </c>
      <c r="H494">
        <f t="shared" si="24"/>
        <v>93.849786372835624</v>
      </c>
      <c r="I494">
        <f t="shared" si="24"/>
        <v>93.93352694417554</v>
      </c>
      <c r="J494">
        <f t="shared" si="24"/>
        <v>95.41442629603327</v>
      </c>
      <c r="K494">
        <f t="shared" si="25"/>
        <v>94.399246537681464</v>
      </c>
    </row>
    <row r="495" spans="1:11" x14ac:dyDescent="0.2">
      <c r="A495">
        <f>Ofra_1a_PS_8HS21!A1520</f>
        <v>501.375</v>
      </c>
      <c r="B495">
        <f>Ofra_1a_PS_8HS21!B1520</f>
        <v>5.47</v>
      </c>
      <c r="C495">
        <f>Ofra_1a_PS_8HS21!C1520</f>
        <v>5.66</v>
      </c>
      <c r="D495">
        <f>Ofra_1a_PS_8HS21!D1520</f>
        <v>4.58</v>
      </c>
      <c r="E495">
        <f t="shared" si="23"/>
        <v>6.1502136271643799</v>
      </c>
      <c r="F495">
        <f t="shared" si="23"/>
        <v>6.0879853716252557</v>
      </c>
      <c r="G495">
        <f t="shared" si="23"/>
        <v>4.6464441513645127</v>
      </c>
      <c r="H495">
        <f t="shared" si="24"/>
        <v>93.849786372835624</v>
      </c>
      <c r="I495">
        <f t="shared" si="24"/>
        <v>93.912014628374749</v>
      </c>
      <c r="J495">
        <f t="shared" si="24"/>
        <v>95.353555848635494</v>
      </c>
      <c r="K495">
        <f t="shared" si="25"/>
        <v>94.371785616615284</v>
      </c>
    </row>
    <row r="496" spans="1:11" x14ac:dyDescent="0.2">
      <c r="A496">
        <f>Ofra_1a_PS_8HS21!A1521</f>
        <v>501.577</v>
      </c>
      <c r="B496">
        <f>Ofra_1a_PS_8HS21!B1521</f>
        <v>5.49</v>
      </c>
      <c r="C496">
        <f>Ofra_1a_PS_8HS21!C1521</f>
        <v>5.71</v>
      </c>
      <c r="D496">
        <f>Ofra_1a_PS_8HS21!D1521</f>
        <v>4.55</v>
      </c>
      <c r="E496">
        <f t="shared" si="23"/>
        <v>6.1727006970991685</v>
      </c>
      <c r="F496">
        <f t="shared" si="23"/>
        <v>6.1417661611272454</v>
      </c>
      <c r="G496">
        <f t="shared" si="23"/>
        <v>4.6160089276656189</v>
      </c>
      <c r="H496">
        <f t="shared" si="24"/>
        <v>93.827299302900826</v>
      </c>
      <c r="I496">
        <f t="shared" si="24"/>
        <v>93.858233838872749</v>
      </c>
      <c r="J496">
        <f t="shared" si="24"/>
        <v>95.383991072334382</v>
      </c>
      <c r="K496">
        <f t="shared" si="25"/>
        <v>94.356508071369319</v>
      </c>
    </row>
    <row r="497" spans="1:11" x14ac:dyDescent="0.2">
      <c r="A497">
        <f>Ofra_1a_PS_8HS21!A1522</f>
        <v>501.779</v>
      </c>
      <c r="B497">
        <f>Ofra_1a_PS_8HS21!B1522</f>
        <v>5.48</v>
      </c>
      <c r="C497">
        <f>Ofra_1a_PS_8HS21!C1522</f>
        <v>5.71</v>
      </c>
      <c r="D497">
        <f>Ofra_1a_PS_8HS21!D1522</f>
        <v>4.59</v>
      </c>
      <c r="E497">
        <f t="shared" si="23"/>
        <v>6.1614571621317751</v>
      </c>
      <c r="F497">
        <f t="shared" si="23"/>
        <v>6.1417661611272454</v>
      </c>
      <c r="G497">
        <f t="shared" si="23"/>
        <v>4.6565892259308104</v>
      </c>
      <c r="H497">
        <f t="shared" si="24"/>
        <v>93.838542837868232</v>
      </c>
      <c r="I497">
        <f t="shared" si="24"/>
        <v>93.858233838872749</v>
      </c>
      <c r="J497">
        <f t="shared" si="24"/>
        <v>95.343410774069184</v>
      </c>
      <c r="K497">
        <f t="shared" si="25"/>
        <v>94.34672915027005</v>
      </c>
    </row>
    <row r="498" spans="1:11" x14ac:dyDescent="0.2">
      <c r="A498">
        <f>Ofra_1a_PS_8HS21!A1523</f>
        <v>501.98099999999999</v>
      </c>
      <c r="B498">
        <f>Ofra_1a_PS_8HS21!B1523</f>
        <v>5.53</v>
      </c>
      <c r="C498">
        <f>Ofra_1a_PS_8HS21!C1523</f>
        <v>5.76</v>
      </c>
      <c r="D498">
        <f>Ofra_1a_PS_8HS21!D1523</f>
        <v>4.62</v>
      </c>
      <c r="E498">
        <f t="shared" si="23"/>
        <v>6.2176748369687438</v>
      </c>
      <c r="F498">
        <f t="shared" si="23"/>
        <v>6.1955469506292351</v>
      </c>
      <c r="G498">
        <f t="shared" si="23"/>
        <v>4.6870244496297051</v>
      </c>
      <c r="H498">
        <f t="shared" si="24"/>
        <v>93.78232516303126</v>
      </c>
      <c r="I498">
        <f t="shared" si="24"/>
        <v>93.804453049370764</v>
      </c>
      <c r="J498">
        <f t="shared" si="24"/>
        <v>95.312975550370297</v>
      </c>
      <c r="K498">
        <f t="shared" si="25"/>
        <v>94.299917920924102</v>
      </c>
    </row>
    <row r="499" spans="1:11" x14ac:dyDescent="0.2">
      <c r="A499">
        <f>Ofra_1a_PS_8HS21!A1524</f>
        <v>502.18299999999999</v>
      </c>
      <c r="B499">
        <f>Ofra_1a_PS_8HS21!B1524</f>
        <v>5.58</v>
      </c>
      <c r="C499">
        <f>Ofra_1a_PS_8HS21!C1524</f>
        <v>5.79</v>
      </c>
      <c r="D499">
        <f>Ofra_1a_PS_8HS21!D1524</f>
        <v>4.6399999999999997</v>
      </c>
      <c r="E499">
        <f t="shared" si="23"/>
        <v>6.2738925118057125</v>
      </c>
      <c r="F499">
        <f t="shared" si="23"/>
        <v>6.22781542433043</v>
      </c>
      <c r="G499">
        <f t="shared" si="23"/>
        <v>4.7073145987623004</v>
      </c>
      <c r="H499">
        <f t="shared" si="24"/>
        <v>93.726107488194287</v>
      </c>
      <c r="I499">
        <f t="shared" si="24"/>
        <v>93.77218457566957</v>
      </c>
      <c r="J499">
        <f t="shared" si="24"/>
        <v>95.292685401237705</v>
      </c>
      <c r="K499">
        <f t="shared" si="25"/>
        <v>94.263659155033849</v>
      </c>
    </row>
    <row r="500" spans="1:11" x14ac:dyDescent="0.2">
      <c r="A500">
        <f>Ofra_1a_PS_8HS21!A1525</f>
        <v>502.38499999999999</v>
      </c>
      <c r="B500">
        <f>Ofra_1a_PS_8HS21!B1525</f>
        <v>5.52</v>
      </c>
      <c r="C500">
        <f>Ofra_1a_PS_8HS21!C1525</f>
        <v>5.8</v>
      </c>
      <c r="D500">
        <f>Ofra_1a_PS_8HS21!D1525</f>
        <v>4.58</v>
      </c>
      <c r="E500">
        <f t="shared" si="23"/>
        <v>6.2064313020013486</v>
      </c>
      <c r="F500">
        <f t="shared" si="23"/>
        <v>6.2385715822308274</v>
      </c>
      <c r="G500">
        <f t="shared" si="23"/>
        <v>4.6464441513645127</v>
      </c>
      <c r="H500">
        <f t="shared" si="24"/>
        <v>93.793568697998651</v>
      </c>
      <c r="I500">
        <f t="shared" si="24"/>
        <v>93.761428417769167</v>
      </c>
      <c r="J500">
        <f t="shared" si="24"/>
        <v>95.353555848635494</v>
      </c>
      <c r="K500">
        <f t="shared" si="25"/>
        <v>94.302850988134438</v>
      </c>
    </row>
    <row r="501" spans="1:11" x14ac:dyDescent="0.2">
      <c r="A501">
        <f>Ofra_1a_PS_8HS21!A1526</f>
        <v>502.58699999999999</v>
      </c>
      <c r="B501">
        <f>Ofra_1a_PS_8HS21!B1526</f>
        <v>5.5</v>
      </c>
      <c r="C501">
        <f>Ofra_1a_PS_8HS21!C1526</f>
        <v>5.8</v>
      </c>
      <c r="D501">
        <f>Ofra_1a_PS_8HS21!D1526</f>
        <v>4.6500000000000004</v>
      </c>
      <c r="E501">
        <f t="shared" si="23"/>
        <v>6.1839442320665619</v>
      </c>
      <c r="F501">
        <f t="shared" si="23"/>
        <v>6.2385715822308274</v>
      </c>
      <c r="G501">
        <f t="shared" si="23"/>
        <v>4.7174596733285989</v>
      </c>
      <c r="H501">
        <f t="shared" si="24"/>
        <v>93.816055767933435</v>
      </c>
      <c r="I501">
        <f t="shared" si="24"/>
        <v>93.761428417769167</v>
      </c>
      <c r="J501">
        <f t="shared" si="24"/>
        <v>95.282540326671395</v>
      </c>
      <c r="K501">
        <f t="shared" si="25"/>
        <v>94.286674837457994</v>
      </c>
    </row>
    <row r="502" spans="1:11" x14ac:dyDescent="0.2">
      <c r="A502">
        <f>Ofra_1a_PS_8HS21!A1527</f>
        <v>502.78800000000001</v>
      </c>
      <c r="B502">
        <f>Ofra_1a_PS_8HS21!B1527</f>
        <v>5.53</v>
      </c>
      <c r="C502">
        <f>Ofra_1a_PS_8HS21!C1527</f>
        <v>5.87</v>
      </c>
      <c r="D502">
        <f>Ofra_1a_PS_8HS21!D1527</f>
        <v>4.7</v>
      </c>
      <c r="E502">
        <f t="shared" si="23"/>
        <v>6.2176748369687438</v>
      </c>
      <c r="F502">
        <f t="shared" si="23"/>
        <v>6.3138646875336129</v>
      </c>
      <c r="G502">
        <f t="shared" si="23"/>
        <v>4.7681850461600899</v>
      </c>
      <c r="H502">
        <f t="shared" si="24"/>
        <v>93.78232516303126</v>
      </c>
      <c r="I502">
        <f t="shared" si="24"/>
        <v>93.686135312466391</v>
      </c>
      <c r="J502">
        <f t="shared" si="24"/>
        <v>95.231814953839915</v>
      </c>
      <c r="K502">
        <f t="shared" si="25"/>
        <v>94.233425143112527</v>
      </c>
    </row>
    <row r="503" spans="1:11" x14ac:dyDescent="0.2">
      <c r="A503">
        <f>Ofra_1a_PS_8HS21!A1528</f>
        <v>502.99</v>
      </c>
      <c r="B503">
        <f>Ofra_1a_PS_8HS21!B1528</f>
        <v>5.52</v>
      </c>
      <c r="C503">
        <f>Ofra_1a_PS_8HS21!C1528</f>
        <v>5.86</v>
      </c>
      <c r="D503">
        <f>Ofra_1a_PS_8HS21!D1528</f>
        <v>4.66</v>
      </c>
      <c r="E503">
        <f t="shared" si="23"/>
        <v>6.2064313020013486</v>
      </c>
      <c r="F503">
        <f t="shared" si="23"/>
        <v>6.3031085296332154</v>
      </c>
      <c r="G503">
        <f t="shared" si="23"/>
        <v>4.7276047478948975</v>
      </c>
      <c r="H503">
        <f t="shared" si="24"/>
        <v>93.793568697998651</v>
      </c>
      <c r="I503">
        <f t="shared" si="24"/>
        <v>93.696891470366779</v>
      </c>
      <c r="J503">
        <f t="shared" si="24"/>
        <v>95.272395252105099</v>
      </c>
      <c r="K503">
        <f t="shared" si="25"/>
        <v>94.254285140156824</v>
      </c>
    </row>
    <row r="504" spans="1:11" x14ac:dyDescent="0.2">
      <c r="A504">
        <f>Ofra_1a_PS_8HS21!A1529</f>
        <v>503.19200000000001</v>
      </c>
      <c r="B504">
        <f>Ofra_1a_PS_8HS21!B1529</f>
        <v>5.57</v>
      </c>
      <c r="C504">
        <f>Ofra_1a_PS_8HS21!C1529</f>
        <v>5.93</v>
      </c>
      <c r="D504">
        <f>Ofra_1a_PS_8HS21!D1529</f>
        <v>4.7300000000000004</v>
      </c>
      <c r="E504">
        <f t="shared" si="23"/>
        <v>6.2626489768383182</v>
      </c>
      <c r="F504">
        <f t="shared" si="23"/>
        <v>6.3784016349360009</v>
      </c>
      <c r="G504">
        <f t="shared" si="23"/>
        <v>4.7986202698589846</v>
      </c>
      <c r="H504">
        <f t="shared" si="24"/>
        <v>93.737351023161679</v>
      </c>
      <c r="I504">
        <f t="shared" si="24"/>
        <v>93.621598365064003</v>
      </c>
      <c r="J504">
        <f t="shared" si="24"/>
        <v>95.201379730141014</v>
      </c>
      <c r="K504">
        <f t="shared" si="25"/>
        <v>94.186776372788884</v>
      </c>
    </row>
    <row r="505" spans="1:11" x14ac:dyDescent="0.2">
      <c r="A505">
        <f>Ofra_1a_PS_8HS21!A1530</f>
        <v>503.39400000000001</v>
      </c>
      <c r="B505">
        <f>Ofra_1a_PS_8HS21!B1530</f>
        <v>5.58</v>
      </c>
      <c r="C505">
        <f>Ofra_1a_PS_8HS21!C1530</f>
        <v>5.93</v>
      </c>
      <c r="D505">
        <f>Ofra_1a_PS_8HS21!D1530</f>
        <v>4.72</v>
      </c>
      <c r="E505">
        <f t="shared" si="23"/>
        <v>6.2738925118057125</v>
      </c>
      <c r="F505">
        <f t="shared" si="23"/>
        <v>6.3784016349360009</v>
      </c>
      <c r="G505">
        <f t="shared" si="23"/>
        <v>4.7884751952926852</v>
      </c>
      <c r="H505">
        <f t="shared" si="24"/>
        <v>93.726107488194287</v>
      </c>
      <c r="I505">
        <f t="shared" si="24"/>
        <v>93.621598365064003</v>
      </c>
      <c r="J505">
        <f t="shared" si="24"/>
        <v>95.211524804707309</v>
      </c>
      <c r="K505">
        <f t="shared" si="25"/>
        <v>94.186410219321871</v>
      </c>
    </row>
    <row r="506" spans="1:11" x14ac:dyDescent="0.2">
      <c r="A506">
        <f>Ofra_1a_PS_8HS21!A1531</f>
        <v>503.596</v>
      </c>
      <c r="B506">
        <f>Ofra_1a_PS_8HS21!B1531</f>
        <v>5.57</v>
      </c>
      <c r="C506">
        <f>Ofra_1a_PS_8HS21!C1531</f>
        <v>5.92</v>
      </c>
      <c r="D506">
        <f>Ofra_1a_PS_8HS21!D1531</f>
        <v>4.67</v>
      </c>
      <c r="E506">
        <f t="shared" si="23"/>
        <v>6.2626489768383182</v>
      </c>
      <c r="F506">
        <f t="shared" si="23"/>
        <v>6.3676454770356026</v>
      </c>
      <c r="G506">
        <f t="shared" si="23"/>
        <v>4.7377498224611951</v>
      </c>
      <c r="H506">
        <f t="shared" si="24"/>
        <v>93.737351023161679</v>
      </c>
      <c r="I506">
        <f t="shared" si="24"/>
        <v>93.632354522964391</v>
      </c>
      <c r="J506">
        <f t="shared" si="24"/>
        <v>95.262250177538803</v>
      </c>
      <c r="K506">
        <f t="shared" si="25"/>
        <v>94.210651907888291</v>
      </c>
    </row>
    <row r="507" spans="1:11" x14ac:dyDescent="0.2">
      <c r="A507">
        <f>Ofra_1a_PS_8HS21!A1532</f>
        <v>503.798</v>
      </c>
      <c r="B507">
        <f>Ofra_1a_PS_8HS21!B1532</f>
        <v>5.52</v>
      </c>
      <c r="C507">
        <f>Ofra_1a_PS_8HS21!C1532</f>
        <v>5.86</v>
      </c>
      <c r="D507">
        <f>Ofra_1a_PS_8HS21!D1532</f>
        <v>4.57</v>
      </c>
      <c r="E507">
        <f t="shared" si="23"/>
        <v>6.2064313020013486</v>
      </c>
      <c r="F507">
        <f t="shared" si="23"/>
        <v>6.3031085296332154</v>
      </c>
      <c r="G507">
        <f t="shared" si="23"/>
        <v>4.6362990767982151</v>
      </c>
      <c r="H507">
        <f t="shared" si="24"/>
        <v>93.793568697998651</v>
      </c>
      <c r="I507">
        <f t="shared" si="24"/>
        <v>93.696891470366779</v>
      </c>
      <c r="J507">
        <f t="shared" si="24"/>
        <v>95.36370092320179</v>
      </c>
      <c r="K507">
        <f t="shared" si="25"/>
        <v>94.28472036385574</v>
      </c>
    </row>
    <row r="508" spans="1:11" x14ac:dyDescent="0.2">
      <c r="A508">
        <f>Ofra_1a_PS_8HS21!A1533</f>
        <v>503.99900000000002</v>
      </c>
      <c r="B508">
        <f>Ofra_1a_PS_8HS21!B1533</f>
        <v>5.56</v>
      </c>
      <c r="C508">
        <f>Ofra_1a_PS_8HS21!C1533</f>
        <v>5.94</v>
      </c>
      <c r="D508">
        <f>Ofra_1a_PS_8HS21!D1533</f>
        <v>4.57</v>
      </c>
      <c r="E508">
        <f t="shared" si="23"/>
        <v>6.2514054418709231</v>
      </c>
      <c r="F508">
        <f t="shared" si="23"/>
        <v>6.3891577928363992</v>
      </c>
      <c r="G508">
        <f t="shared" si="23"/>
        <v>4.6362990767982151</v>
      </c>
      <c r="H508">
        <f t="shared" si="24"/>
        <v>93.748594558129071</v>
      </c>
      <c r="I508">
        <f t="shared" si="24"/>
        <v>93.6108422071636</v>
      </c>
      <c r="J508">
        <f t="shared" si="24"/>
        <v>95.36370092320179</v>
      </c>
      <c r="K508">
        <f t="shared" si="25"/>
        <v>94.241045896164835</v>
      </c>
    </row>
    <row r="509" spans="1:11" x14ac:dyDescent="0.2">
      <c r="A509">
        <f>Ofra_1a_PS_8HS21!A1534</f>
        <v>504.20100000000002</v>
      </c>
      <c r="B509">
        <f>Ofra_1a_PS_8HS21!B1534</f>
        <v>5.53</v>
      </c>
      <c r="C509">
        <f>Ofra_1a_PS_8HS21!C1534</f>
        <v>5.97</v>
      </c>
      <c r="D509">
        <f>Ofra_1a_PS_8HS21!D1534</f>
        <v>4.53</v>
      </c>
      <c r="E509">
        <f t="shared" si="23"/>
        <v>6.2176748369687438</v>
      </c>
      <c r="F509">
        <f t="shared" si="23"/>
        <v>6.4214262665375932</v>
      </c>
      <c r="G509">
        <f t="shared" si="23"/>
        <v>4.5957187785330227</v>
      </c>
      <c r="H509">
        <f t="shared" si="24"/>
        <v>93.78232516303126</v>
      </c>
      <c r="I509">
        <f t="shared" si="24"/>
        <v>93.578573733462406</v>
      </c>
      <c r="J509">
        <f t="shared" si="24"/>
        <v>95.404281221466974</v>
      </c>
      <c r="K509">
        <f t="shared" si="25"/>
        <v>94.255060039320213</v>
      </c>
    </row>
    <row r="510" spans="1:11" x14ac:dyDescent="0.2">
      <c r="A510">
        <f>Ofra_1a_PS_8HS21!A1535</f>
        <v>504.40300000000002</v>
      </c>
      <c r="B510">
        <f>Ofra_1a_PS_8HS21!B1535</f>
        <v>5.62</v>
      </c>
      <c r="C510">
        <f>Ofra_1a_PS_8HS21!C1535</f>
        <v>5.97</v>
      </c>
      <c r="D510">
        <f>Ofra_1a_PS_8HS21!D1535</f>
        <v>4.55</v>
      </c>
      <c r="E510">
        <f t="shared" si="23"/>
        <v>6.3188666516752869</v>
      </c>
      <c r="F510">
        <f t="shared" si="23"/>
        <v>6.4214262665375932</v>
      </c>
      <c r="G510">
        <f t="shared" si="23"/>
        <v>4.6160089276656189</v>
      </c>
      <c r="H510">
        <f t="shared" si="24"/>
        <v>93.681133348324707</v>
      </c>
      <c r="I510">
        <f t="shared" si="24"/>
        <v>93.578573733462406</v>
      </c>
      <c r="J510">
        <f t="shared" si="24"/>
        <v>95.383991072334382</v>
      </c>
      <c r="K510">
        <f t="shared" si="25"/>
        <v>94.214566051373822</v>
      </c>
    </row>
    <row r="511" spans="1:11" x14ac:dyDescent="0.2">
      <c r="A511">
        <f>Ofra_1a_PS_8HS21!A1536</f>
        <v>504.60500000000002</v>
      </c>
      <c r="B511">
        <f>Ofra_1a_PS_8HS21!B1536</f>
        <v>5.7</v>
      </c>
      <c r="C511">
        <f>Ofra_1a_PS_8HS21!C1536</f>
        <v>6.04</v>
      </c>
      <c r="D511">
        <f>Ofra_1a_PS_8HS21!D1536</f>
        <v>4.66</v>
      </c>
      <c r="E511">
        <f t="shared" si="23"/>
        <v>6.4088149314144376</v>
      </c>
      <c r="F511">
        <f t="shared" si="23"/>
        <v>6.4967193718403786</v>
      </c>
      <c r="G511">
        <f t="shared" si="23"/>
        <v>4.7276047478948975</v>
      </c>
      <c r="H511">
        <f t="shared" si="24"/>
        <v>93.59118506858556</v>
      </c>
      <c r="I511">
        <f t="shared" si="24"/>
        <v>93.503280628159615</v>
      </c>
      <c r="J511">
        <f t="shared" si="24"/>
        <v>95.272395252105099</v>
      </c>
      <c r="K511">
        <f t="shared" si="25"/>
        <v>94.122286982950087</v>
      </c>
    </row>
    <row r="512" spans="1:11" x14ac:dyDescent="0.2">
      <c r="A512">
        <f>Ofra_1a_PS_8HS21!A1537</f>
        <v>504.80599999999998</v>
      </c>
      <c r="B512">
        <f>Ofra_1a_PS_8HS21!B1537</f>
        <v>5.83</v>
      </c>
      <c r="C512">
        <f>Ofra_1a_PS_8HS21!C1537</f>
        <v>6.13</v>
      </c>
      <c r="D512">
        <f>Ofra_1a_PS_8HS21!D1537</f>
        <v>4.74</v>
      </c>
      <c r="E512">
        <f t="shared" si="23"/>
        <v>6.5549808859905552</v>
      </c>
      <c r="F512">
        <f t="shared" si="23"/>
        <v>6.5935247929439598</v>
      </c>
      <c r="G512">
        <f t="shared" si="23"/>
        <v>4.8087653444252823</v>
      </c>
      <c r="H512">
        <f t="shared" si="24"/>
        <v>93.44501911400944</v>
      </c>
      <c r="I512">
        <f t="shared" si="24"/>
        <v>93.406475207056047</v>
      </c>
      <c r="J512">
        <f t="shared" si="24"/>
        <v>95.191234655574718</v>
      </c>
      <c r="K512">
        <f t="shared" si="25"/>
        <v>94.014242992213397</v>
      </c>
    </row>
    <row r="513" spans="1:11" x14ac:dyDescent="0.2">
      <c r="A513">
        <f>Ofra_1a_PS_8HS21!A1538</f>
        <v>505.00799999999998</v>
      </c>
      <c r="B513">
        <f>Ofra_1a_PS_8HS21!B1538</f>
        <v>5.84</v>
      </c>
      <c r="C513">
        <f>Ofra_1a_PS_8HS21!C1538</f>
        <v>6.06</v>
      </c>
      <c r="D513">
        <f>Ofra_1a_PS_8HS21!D1538</f>
        <v>4.84</v>
      </c>
      <c r="E513">
        <f t="shared" si="23"/>
        <v>6.5662244209579486</v>
      </c>
      <c r="F513">
        <f t="shared" si="23"/>
        <v>6.5182316876411743</v>
      </c>
      <c r="G513">
        <f t="shared" si="23"/>
        <v>4.9102160900882623</v>
      </c>
      <c r="H513">
        <f t="shared" si="24"/>
        <v>93.433775579042049</v>
      </c>
      <c r="I513">
        <f t="shared" si="24"/>
        <v>93.481768312358824</v>
      </c>
      <c r="J513">
        <f t="shared" si="24"/>
        <v>95.089783909911745</v>
      </c>
      <c r="K513">
        <f t="shared" si="25"/>
        <v>94.001775933770887</v>
      </c>
    </row>
    <row r="514" spans="1:11" x14ac:dyDescent="0.2">
      <c r="A514">
        <f>Ofra_1a_PS_8HS21!A1539</f>
        <v>505.21</v>
      </c>
      <c r="B514">
        <f>Ofra_1a_PS_8HS21!B1539</f>
        <v>5.88</v>
      </c>
      <c r="C514">
        <f>Ofra_1a_PS_8HS21!C1539</f>
        <v>6.03</v>
      </c>
      <c r="D514">
        <f>Ofra_1a_PS_8HS21!D1539</f>
        <v>4.8600000000000003</v>
      </c>
      <c r="E514">
        <f t="shared" si="23"/>
        <v>6.6111985608275248</v>
      </c>
      <c r="F514">
        <f t="shared" si="23"/>
        <v>6.4859632139399812</v>
      </c>
      <c r="G514">
        <f t="shared" si="23"/>
        <v>4.9305062392208585</v>
      </c>
      <c r="H514">
        <f t="shared" si="24"/>
        <v>93.388801439172482</v>
      </c>
      <c r="I514">
        <f t="shared" si="24"/>
        <v>93.514036786060018</v>
      </c>
      <c r="J514">
        <f t="shared" si="24"/>
        <v>95.069493760779139</v>
      </c>
      <c r="K514">
        <f t="shared" si="25"/>
        <v>93.990777328670546</v>
      </c>
    </row>
    <row r="515" spans="1:11" x14ac:dyDescent="0.2">
      <c r="A515">
        <f>Ofra_1a_PS_8HS21!A1540</f>
        <v>505.411</v>
      </c>
      <c r="B515">
        <f>Ofra_1a_PS_8HS21!B1540</f>
        <v>5.81</v>
      </c>
      <c r="C515">
        <f>Ofra_1a_PS_8HS21!C1540</f>
        <v>6.05</v>
      </c>
      <c r="D515">
        <f>Ofra_1a_PS_8HS21!D1540</f>
        <v>4.8499999999999996</v>
      </c>
      <c r="E515">
        <f t="shared" ref="E515:G578" si="26">B515/B$1793*100</f>
        <v>6.5324938160557675</v>
      </c>
      <c r="F515">
        <f t="shared" si="26"/>
        <v>6.507475529740776</v>
      </c>
      <c r="G515">
        <f t="shared" si="26"/>
        <v>4.92036116465456</v>
      </c>
      <c r="H515">
        <f t="shared" ref="H515:J578" si="27">100-E515</f>
        <v>93.467506183944238</v>
      </c>
      <c r="I515">
        <f t="shared" si="27"/>
        <v>93.492524470259227</v>
      </c>
      <c r="J515">
        <f t="shared" si="27"/>
        <v>95.079638835345435</v>
      </c>
      <c r="K515">
        <f t="shared" ref="K515:K578" si="28">AVERAGE(H515:J515)</f>
        <v>94.013223163182985</v>
      </c>
    </row>
    <row r="516" spans="1:11" x14ac:dyDescent="0.2">
      <c r="A516">
        <f>Ofra_1a_PS_8HS21!A1541</f>
        <v>505.613</v>
      </c>
      <c r="B516">
        <f>Ofra_1a_PS_8HS21!B1541</f>
        <v>5.8</v>
      </c>
      <c r="C516">
        <f>Ofra_1a_PS_8HS21!C1541</f>
        <v>6.04</v>
      </c>
      <c r="D516">
        <f>Ofra_1a_PS_8HS21!D1541</f>
        <v>4.8</v>
      </c>
      <c r="E516">
        <f t="shared" si="26"/>
        <v>6.5212502810883741</v>
      </c>
      <c r="F516">
        <f t="shared" si="26"/>
        <v>6.4967193718403786</v>
      </c>
      <c r="G516">
        <f t="shared" si="26"/>
        <v>4.8696357918230699</v>
      </c>
      <c r="H516">
        <f t="shared" si="27"/>
        <v>93.478749718911629</v>
      </c>
      <c r="I516">
        <f t="shared" si="27"/>
        <v>93.503280628159615</v>
      </c>
      <c r="J516">
        <f t="shared" si="27"/>
        <v>95.130364208176928</v>
      </c>
      <c r="K516">
        <f t="shared" si="28"/>
        <v>94.037464851749405</v>
      </c>
    </row>
    <row r="517" spans="1:11" x14ac:dyDescent="0.2">
      <c r="A517">
        <f>Ofra_1a_PS_8HS21!A1542</f>
        <v>505.815</v>
      </c>
      <c r="B517">
        <f>Ofra_1a_PS_8HS21!B1542</f>
        <v>5.78</v>
      </c>
      <c r="C517">
        <f>Ofra_1a_PS_8HS21!C1542</f>
        <v>6.04</v>
      </c>
      <c r="D517">
        <f>Ofra_1a_PS_8HS21!D1542</f>
        <v>4.8</v>
      </c>
      <c r="E517">
        <f t="shared" si="26"/>
        <v>6.4987632111535865</v>
      </c>
      <c r="F517">
        <f t="shared" si="26"/>
        <v>6.4967193718403786</v>
      </c>
      <c r="G517">
        <f t="shared" si="26"/>
        <v>4.8696357918230699</v>
      </c>
      <c r="H517">
        <f t="shared" si="27"/>
        <v>93.501236788846413</v>
      </c>
      <c r="I517">
        <f t="shared" si="27"/>
        <v>93.503280628159615</v>
      </c>
      <c r="J517">
        <f t="shared" si="27"/>
        <v>95.130364208176928</v>
      </c>
      <c r="K517">
        <f t="shared" si="28"/>
        <v>94.044960541727662</v>
      </c>
    </row>
    <row r="518" spans="1:11" x14ac:dyDescent="0.2">
      <c r="A518">
        <f>Ofra_1a_PS_8HS21!A1543</f>
        <v>506.01600000000002</v>
      </c>
      <c r="B518">
        <f>Ofra_1a_PS_8HS21!B1543</f>
        <v>5.81</v>
      </c>
      <c r="C518">
        <f>Ofra_1a_PS_8HS21!C1543</f>
        <v>6.14</v>
      </c>
      <c r="D518">
        <f>Ofra_1a_PS_8HS21!D1543</f>
        <v>4.83</v>
      </c>
      <c r="E518">
        <f t="shared" si="26"/>
        <v>6.5324938160557675</v>
      </c>
      <c r="F518">
        <f t="shared" si="26"/>
        <v>6.604280950844359</v>
      </c>
      <c r="G518">
        <f t="shared" si="26"/>
        <v>4.9000710155219647</v>
      </c>
      <c r="H518">
        <f t="shared" si="27"/>
        <v>93.467506183944238</v>
      </c>
      <c r="I518">
        <f t="shared" si="27"/>
        <v>93.395719049155645</v>
      </c>
      <c r="J518">
        <f t="shared" si="27"/>
        <v>95.099928984478041</v>
      </c>
      <c r="K518">
        <f t="shared" si="28"/>
        <v>93.987718072525979</v>
      </c>
    </row>
    <row r="519" spans="1:11" x14ac:dyDescent="0.2">
      <c r="A519">
        <f>Ofra_1a_PS_8HS21!A1544</f>
        <v>506.21800000000002</v>
      </c>
      <c r="B519">
        <f>Ofra_1a_PS_8HS21!B1544</f>
        <v>5.85</v>
      </c>
      <c r="C519">
        <f>Ofra_1a_PS_8HS21!C1544</f>
        <v>6.21</v>
      </c>
      <c r="D519">
        <f>Ofra_1a_PS_8HS21!D1544</f>
        <v>4.8600000000000003</v>
      </c>
      <c r="E519">
        <f t="shared" si="26"/>
        <v>6.5774679559253428</v>
      </c>
      <c r="F519">
        <f t="shared" si="26"/>
        <v>6.6795740561471444</v>
      </c>
      <c r="G519">
        <f t="shared" si="26"/>
        <v>4.9305062392208585</v>
      </c>
      <c r="H519">
        <f t="shared" si="27"/>
        <v>93.422532044074657</v>
      </c>
      <c r="I519">
        <f t="shared" si="27"/>
        <v>93.320425943852854</v>
      </c>
      <c r="J519">
        <f t="shared" si="27"/>
        <v>95.069493760779139</v>
      </c>
      <c r="K519">
        <f t="shared" si="28"/>
        <v>93.937483916235564</v>
      </c>
    </row>
    <row r="520" spans="1:11" x14ac:dyDescent="0.2">
      <c r="A520">
        <f>Ofra_1a_PS_8HS21!A1545</f>
        <v>506.42</v>
      </c>
      <c r="B520">
        <f>Ofra_1a_PS_8HS21!B1545</f>
        <v>5.85</v>
      </c>
      <c r="C520">
        <f>Ofra_1a_PS_8HS21!C1545</f>
        <v>6.26</v>
      </c>
      <c r="D520">
        <f>Ofra_1a_PS_8HS21!D1545</f>
        <v>4.84</v>
      </c>
      <c r="E520">
        <f t="shared" si="26"/>
        <v>6.5774679559253428</v>
      </c>
      <c r="F520">
        <f t="shared" si="26"/>
        <v>6.7333548456491341</v>
      </c>
      <c r="G520">
        <f t="shared" si="26"/>
        <v>4.9102160900882623</v>
      </c>
      <c r="H520">
        <f t="shared" si="27"/>
        <v>93.422532044074657</v>
      </c>
      <c r="I520">
        <f t="shared" si="27"/>
        <v>93.266645154350869</v>
      </c>
      <c r="J520">
        <f t="shared" si="27"/>
        <v>95.089783909911745</v>
      </c>
      <c r="K520">
        <f t="shared" si="28"/>
        <v>93.926320369445762</v>
      </c>
    </row>
    <row r="521" spans="1:11" x14ac:dyDescent="0.2">
      <c r="A521">
        <f>Ofra_1a_PS_8HS21!A1546</f>
        <v>506.62099999999998</v>
      </c>
      <c r="B521">
        <f>Ofra_1a_PS_8HS21!B1546</f>
        <v>5.89</v>
      </c>
      <c r="C521">
        <f>Ofra_1a_PS_8HS21!C1546</f>
        <v>6.32</v>
      </c>
      <c r="D521">
        <f>Ofra_1a_PS_8HS21!D1546</f>
        <v>4.9000000000000004</v>
      </c>
      <c r="E521">
        <f t="shared" si="26"/>
        <v>6.6224420957949173</v>
      </c>
      <c r="F521">
        <f t="shared" si="26"/>
        <v>6.7978917930515221</v>
      </c>
      <c r="G521">
        <f t="shared" si="26"/>
        <v>4.9710865374860509</v>
      </c>
      <c r="H521">
        <f t="shared" si="27"/>
        <v>93.377557904205077</v>
      </c>
      <c r="I521">
        <f t="shared" si="27"/>
        <v>93.202108206948481</v>
      </c>
      <c r="J521">
        <f t="shared" si="27"/>
        <v>95.028913462513955</v>
      </c>
      <c r="K521">
        <f t="shared" si="28"/>
        <v>93.869526524555837</v>
      </c>
    </row>
    <row r="522" spans="1:11" x14ac:dyDescent="0.2">
      <c r="A522">
        <f>Ofra_1a_PS_8HS21!A1547</f>
        <v>506.82299999999998</v>
      </c>
      <c r="B522">
        <f>Ofra_1a_PS_8HS21!B1547</f>
        <v>5.85</v>
      </c>
      <c r="C522">
        <f>Ofra_1a_PS_8HS21!C1547</f>
        <v>6.33</v>
      </c>
      <c r="D522">
        <f>Ofra_1a_PS_8HS21!D1547</f>
        <v>4.9000000000000004</v>
      </c>
      <c r="E522">
        <f t="shared" si="26"/>
        <v>6.5774679559253428</v>
      </c>
      <c r="F522">
        <f t="shared" si="26"/>
        <v>6.8086479509519195</v>
      </c>
      <c r="G522">
        <f t="shared" si="26"/>
        <v>4.9710865374860509</v>
      </c>
      <c r="H522">
        <f t="shared" si="27"/>
        <v>93.422532044074657</v>
      </c>
      <c r="I522">
        <f t="shared" si="27"/>
        <v>93.191352049048078</v>
      </c>
      <c r="J522">
        <f t="shared" si="27"/>
        <v>95.028913462513955</v>
      </c>
      <c r="K522">
        <f t="shared" si="28"/>
        <v>93.880932518545578</v>
      </c>
    </row>
    <row r="523" spans="1:11" x14ac:dyDescent="0.2">
      <c r="A523">
        <f>Ofra_1a_PS_8HS21!A1548</f>
        <v>507.024</v>
      </c>
      <c r="B523">
        <f>Ofra_1a_PS_8HS21!B1548</f>
        <v>5.83</v>
      </c>
      <c r="C523">
        <f>Ofra_1a_PS_8HS21!C1548</f>
        <v>6.32</v>
      </c>
      <c r="D523">
        <f>Ofra_1a_PS_8HS21!D1548</f>
        <v>4.8499999999999996</v>
      </c>
      <c r="E523">
        <f t="shared" si="26"/>
        <v>6.5549808859905552</v>
      </c>
      <c r="F523">
        <f t="shared" si="26"/>
        <v>6.7978917930515221</v>
      </c>
      <c r="G523">
        <f t="shared" si="26"/>
        <v>4.92036116465456</v>
      </c>
      <c r="H523">
        <f t="shared" si="27"/>
        <v>93.44501911400944</v>
      </c>
      <c r="I523">
        <f t="shared" si="27"/>
        <v>93.202108206948481</v>
      </c>
      <c r="J523">
        <f t="shared" si="27"/>
        <v>95.079638835345435</v>
      </c>
      <c r="K523">
        <f t="shared" si="28"/>
        <v>93.908922052101119</v>
      </c>
    </row>
    <row r="524" spans="1:11" x14ac:dyDescent="0.2">
      <c r="A524">
        <f>Ofra_1a_PS_8HS21!A1549</f>
        <v>507.226</v>
      </c>
      <c r="B524">
        <f>Ofra_1a_PS_8HS21!B1549</f>
        <v>5.8</v>
      </c>
      <c r="C524">
        <f>Ofra_1a_PS_8HS21!C1549</f>
        <v>6.34</v>
      </c>
      <c r="D524">
        <f>Ofra_1a_PS_8HS21!D1549</f>
        <v>4.92</v>
      </c>
      <c r="E524">
        <f t="shared" si="26"/>
        <v>6.5212502810883741</v>
      </c>
      <c r="F524">
        <f t="shared" si="26"/>
        <v>6.8194041088523187</v>
      </c>
      <c r="G524">
        <f t="shared" si="26"/>
        <v>4.9913766866186471</v>
      </c>
      <c r="H524">
        <f t="shared" si="27"/>
        <v>93.478749718911629</v>
      </c>
      <c r="I524">
        <f t="shared" si="27"/>
        <v>93.180595891147675</v>
      </c>
      <c r="J524">
        <f t="shared" si="27"/>
        <v>95.008623313381349</v>
      </c>
      <c r="K524">
        <f t="shared" si="28"/>
        <v>93.889322974480208</v>
      </c>
    </row>
    <row r="525" spans="1:11" x14ac:dyDescent="0.2">
      <c r="A525">
        <f>Ofra_1a_PS_8HS21!A1550</f>
        <v>507.42700000000002</v>
      </c>
      <c r="B525">
        <f>Ofra_1a_PS_8HS21!B1550</f>
        <v>5.82</v>
      </c>
      <c r="C525">
        <f>Ofra_1a_PS_8HS21!C1550</f>
        <v>6.35</v>
      </c>
      <c r="D525">
        <f>Ofra_1a_PS_8HS21!D1550</f>
        <v>4.97</v>
      </c>
      <c r="E525">
        <f t="shared" si="26"/>
        <v>6.5437373510231627</v>
      </c>
      <c r="F525">
        <f t="shared" si="26"/>
        <v>6.8301602667527161</v>
      </c>
      <c r="G525">
        <f t="shared" si="26"/>
        <v>5.0421020594501371</v>
      </c>
      <c r="H525">
        <f t="shared" si="27"/>
        <v>93.456262648976832</v>
      </c>
      <c r="I525">
        <f t="shared" si="27"/>
        <v>93.169839733247287</v>
      </c>
      <c r="J525">
        <f t="shared" si="27"/>
        <v>94.957897940549856</v>
      </c>
      <c r="K525">
        <f t="shared" si="28"/>
        <v>93.861333440924668</v>
      </c>
    </row>
    <row r="526" spans="1:11" x14ac:dyDescent="0.2">
      <c r="A526">
        <f>Ofra_1a_PS_8HS21!A1551</f>
        <v>507.62900000000002</v>
      </c>
      <c r="B526">
        <f>Ofra_1a_PS_8HS21!B1551</f>
        <v>5.82</v>
      </c>
      <c r="C526">
        <f>Ofra_1a_PS_8HS21!C1551</f>
        <v>6.32</v>
      </c>
      <c r="D526">
        <f>Ofra_1a_PS_8HS21!D1551</f>
        <v>4.96</v>
      </c>
      <c r="E526">
        <f t="shared" si="26"/>
        <v>6.5437373510231627</v>
      </c>
      <c r="F526">
        <f t="shared" si="26"/>
        <v>6.7978917930515221</v>
      </c>
      <c r="G526">
        <f t="shared" si="26"/>
        <v>5.0319569848838386</v>
      </c>
      <c r="H526">
        <f t="shared" si="27"/>
        <v>93.456262648976832</v>
      </c>
      <c r="I526">
        <f t="shared" si="27"/>
        <v>93.202108206948481</v>
      </c>
      <c r="J526">
        <f t="shared" si="27"/>
        <v>94.968043015116166</v>
      </c>
      <c r="K526">
        <f t="shared" si="28"/>
        <v>93.87547129034715</v>
      </c>
    </row>
    <row r="527" spans="1:11" x14ac:dyDescent="0.2">
      <c r="A527">
        <f>Ofra_1a_PS_8HS21!A1552</f>
        <v>507.83</v>
      </c>
      <c r="B527">
        <f>Ofra_1a_PS_8HS21!B1552</f>
        <v>5.84</v>
      </c>
      <c r="C527">
        <f>Ofra_1a_PS_8HS21!C1552</f>
        <v>6.3</v>
      </c>
      <c r="D527">
        <f>Ofra_1a_PS_8HS21!D1552</f>
        <v>5.01</v>
      </c>
      <c r="E527">
        <f t="shared" si="26"/>
        <v>6.5662244209579486</v>
      </c>
      <c r="F527">
        <f t="shared" si="26"/>
        <v>6.7763794772507255</v>
      </c>
      <c r="G527">
        <f t="shared" si="26"/>
        <v>5.0826823577153295</v>
      </c>
      <c r="H527">
        <f t="shared" si="27"/>
        <v>93.433775579042049</v>
      </c>
      <c r="I527">
        <f t="shared" si="27"/>
        <v>93.223620522749272</v>
      </c>
      <c r="J527">
        <f t="shared" si="27"/>
        <v>94.917317642284672</v>
      </c>
      <c r="K527">
        <f t="shared" si="28"/>
        <v>93.858237914691998</v>
      </c>
    </row>
    <row r="528" spans="1:11" x14ac:dyDescent="0.2">
      <c r="A528">
        <f>Ofra_1a_PS_8HS21!A1553</f>
        <v>508.03199999999998</v>
      </c>
      <c r="B528">
        <f>Ofra_1a_PS_8HS21!B1553</f>
        <v>5.82</v>
      </c>
      <c r="C528">
        <f>Ofra_1a_PS_8HS21!C1553</f>
        <v>6.31</v>
      </c>
      <c r="D528">
        <f>Ofra_1a_PS_8HS21!D1553</f>
        <v>4.9800000000000004</v>
      </c>
      <c r="E528">
        <f t="shared" si="26"/>
        <v>6.5437373510231627</v>
      </c>
      <c r="F528">
        <f t="shared" si="26"/>
        <v>6.7871356351511229</v>
      </c>
      <c r="G528">
        <f t="shared" si="26"/>
        <v>5.0522471340164365</v>
      </c>
      <c r="H528">
        <f t="shared" si="27"/>
        <v>93.456262648976832</v>
      </c>
      <c r="I528">
        <f t="shared" si="27"/>
        <v>93.212864364848883</v>
      </c>
      <c r="J528">
        <f t="shared" si="27"/>
        <v>94.94775286598356</v>
      </c>
      <c r="K528">
        <f t="shared" si="28"/>
        <v>93.872293293269763</v>
      </c>
    </row>
    <row r="529" spans="1:11" x14ac:dyDescent="0.2">
      <c r="A529">
        <f>Ofra_1a_PS_8HS21!A1554</f>
        <v>508.233</v>
      </c>
      <c r="B529">
        <f>Ofra_1a_PS_8HS21!B1554</f>
        <v>5.81</v>
      </c>
      <c r="C529">
        <f>Ofra_1a_PS_8HS21!C1554</f>
        <v>6.32</v>
      </c>
      <c r="D529">
        <f>Ofra_1a_PS_8HS21!D1554</f>
        <v>4.97</v>
      </c>
      <c r="E529">
        <f t="shared" si="26"/>
        <v>6.5324938160557675</v>
      </c>
      <c r="F529">
        <f t="shared" si="26"/>
        <v>6.7978917930515221</v>
      </c>
      <c r="G529">
        <f t="shared" si="26"/>
        <v>5.0421020594501371</v>
      </c>
      <c r="H529">
        <f t="shared" si="27"/>
        <v>93.467506183944238</v>
      </c>
      <c r="I529">
        <f t="shared" si="27"/>
        <v>93.202108206948481</v>
      </c>
      <c r="J529">
        <f t="shared" si="27"/>
        <v>94.957897940549856</v>
      </c>
      <c r="K529">
        <f t="shared" si="28"/>
        <v>93.875837443814191</v>
      </c>
    </row>
    <row r="530" spans="1:11" x14ac:dyDescent="0.2">
      <c r="A530">
        <f>Ofra_1a_PS_8HS21!A1555</f>
        <v>508.435</v>
      </c>
      <c r="B530">
        <f>Ofra_1a_PS_8HS21!B1555</f>
        <v>5.86</v>
      </c>
      <c r="C530">
        <f>Ofra_1a_PS_8HS21!C1555</f>
        <v>6.35</v>
      </c>
      <c r="D530">
        <f>Ofra_1a_PS_8HS21!D1555</f>
        <v>5.01</v>
      </c>
      <c r="E530">
        <f t="shared" si="26"/>
        <v>6.5887114908927371</v>
      </c>
      <c r="F530">
        <f t="shared" si="26"/>
        <v>6.8301602667527161</v>
      </c>
      <c r="G530">
        <f t="shared" si="26"/>
        <v>5.0826823577153295</v>
      </c>
      <c r="H530">
        <f t="shared" si="27"/>
        <v>93.411288509107266</v>
      </c>
      <c r="I530">
        <f t="shared" si="27"/>
        <v>93.169839733247287</v>
      </c>
      <c r="J530">
        <f t="shared" si="27"/>
        <v>94.917317642284672</v>
      </c>
      <c r="K530">
        <f t="shared" si="28"/>
        <v>93.832815294879751</v>
      </c>
    </row>
    <row r="531" spans="1:11" x14ac:dyDescent="0.2">
      <c r="A531">
        <f>Ofra_1a_PS_8HS21!A1556</f>
        <v>508.63600000000002</v>
      </c>
      <c r="B531">
        <f>Ofra_1a_PS_8HS21!B1556</f>
        <v>5.86</v>
      </c>
      <c r="C531">
        <f>Ofra_1a_PS_8HS21!C1556</f>
        <v>6.44</v>
      </c>
      <c r="D531">
        <f>Ofra_1a_PS_8HS21!D1556</f>
        <v>5.08</v>
      </c>
      <c r="E531">
        <f t="shared" si="26"/>
        <v>6.5887114908927371</v>
      </c>
      <c r="F531">
        <f t="shared" si="26"/>
        <v>6.9269656878562982</v>
      </c>
      <c r="G531">
        <f t="shared" si="26"/>
        <v>5.1536978796794166</v>
      </c>
      <c r="H531">
        <f t="shared" si="27"/>
        <v>93.411288509107266</v>
      </c>
      <c r="I531">
        <f t="shared" si="27"/>
        <v>93.073034312143704</v>
      </c>
      <c r="J531">
        <f t="shared" si="27"/>
        <v>94.846302120320587</v>
      </c>
      <c r="K531">
        <f t="shared" si="28"/>
        <v>93.776874980523857</v>
      </c>
    </row>
    <row r="532" spans="1:11" x14ac:dyDescent="0.2">
      <c r="A532">
        <f>Ofra_1a_PS_8HS21!A1557</f>
        <v>508.83800000000002</v>
      </c>
      <c r="B532">
        <f>Ofra_1a_PS_8HS21!B1557</f>
        <v>5.85</v>
      </c>
      <c r="C532">
        <f>Ofra_1a_PS_8HS21!C1557</f>
        <v>6.48</v>
      </c>
      <c r="D532">
        <f>Ofra_1a_PS_8HS21!D1557</f>
        <v>5.0599999999999996</v>
      </c>
      <c r="E532">
        <f t="shared" si="26"/>
        <v>6.5774679559253428</v>
      </c>
      <c r="F532">
        <f t="shared" si="26"/>
        <v>6.9699903194578905</v>
      </c>
      <c r="G532">
        <f t="shared" si="26"/>
        <v>5.1334077305468195</v>
      </c>
      <c r="H532">
        <f t="shared" si="27"/>
        <v>93.422532044074657</v>
      </c>
      <c r="I532">
        <f t="shared" si="27"/>
        <v>93.030009680542108</v>
      </c>
      <c r="J532">
        <f t="shared" si="27"/>
        <v>94.866592269453179</v>
      </c>
      <c r="K532">
        <f t="shared" si="28"/>
        <v>93.773044664689976</v>
      </c>
    </row>
    <row r="533" spans="1:11" x14ac:dyDescent="0.2">
      <c r="A533">
        <f>Ofra_1a_PS_8HS21!A1558</f>
        <v>509.03899999999999</v>
      </c>
      <c r="B533">
        <f>Ofra_1a_PS_8HS21!B1558</f>
        <v>5.86</v>
      </c>
      <c r="C533">
        <f>Ofra_1a_PS_8HS21!C1558</f>
        <v>6.48</v>
      </c>
      <c r="D533">
        <f>Ofra_1a_PS_8HS21!D1558</f>
        <v>5.1100000000000003</v>
      </c>
      <c r="E533">
        <f t="shared" si="26"/>
        <v>6.5887114908927371</v>
      </c>
      <c r="F533">
        <f t="shared" si="26"/>
        <v>6.9699903194578905</v>
      </c>
      <c r="G533">
        <f t="shared" si="26"/>
        <v>5.1841331033783105</v>
      </c>
      <c r="H533">
        <f t="shared" si="27"/>
        <v>93.411288509107266</v>
      </c>
      <c r="I533">
        <f t="shared" si="27"/>
        <v>93.030009680542108</v>
      </c>
      <c r="J533">
        <f t="shared" si="27"/>
        <v>94.815866896621685</v>
      </c>
      <c r="K533">
        <f t="shared" si="28"/>
        <v>93.752388362090358</v>
      </c>
    </row>
    <row r="534" spans="1:11" x14ac:dyDescent="0.2">
      <c r="A534">
        <f>Ofra_1a_PS_8HS21!A1559</f>
        <v>509.24</v>
      </c>
      <c r="B534">
        <f>Ofra_1a_PS_8HS21!B1559</f>
        <v>5.86</v>
      </c>
      <c r="C534">
        <f>Ofra_1a_PS_8HS21!C1559</f>
        <v>6.48</v>
      </c>
      <c r="D534">
        <f>Ofra_1a_PS_8HS21!D1559</f>
        <v>5.09</v>
      </c>
      <c r="E534">
        <f t="shared" si="26"/>
        <v>6.5887114908927371</v>
      </c>
      <c r="F534">
        <f t="shared" si="26"/>
        <v>6.9699903194578905</v>
      </c>
      <c r="G534">
        <f t="shared" si="26"/>
        <v>5.1638429542457143</v>
      </c>
      <c r="H534">
        <f t="shared" si="27"/>
        <v>93.411288509107266</v>
      </c>
      <c r="I534">
        <f t="shared" si="27"/>
        <v>93.030009680542108</v>
      </c>
      <c r="J534">
        <f t="shared" si="27"/>
        <v>94.836157045754291</v>
      </c>
      <c r="K534">
        <f t="shared" si="28"/>
        <v>93.75915174513456</v>
      </c>
    </row>
    <row r="535" spans="1:11" x14ac:dyDescent="0.2">
      <c r="A535">
        <f>Ofra_1a_PS_8HS21!A1560</f>
        <v>509.44200000000001</v>
      </c>
      <c r="B535">
        <f>Ofra_1a_PS_8HS21!B1560</f>
        <v>5.86</v>
      </c>
      <c r="C535">
        <f>Ofra_1a_PS_8HS21!C1560</f>
        <v>6.49</v>
      </c>
      <c r="D535">
        <f>Ofra_1a_PS_8HS21!D1560</f>
        <v>5.04</v>
      </c>
      <c r="E535">
        <f t="shared" si="26"/>
        <v>6.5887114908927371</v>
      </c>
      <c r="F535">
        <f t="shared" si="26"/>
        <v>6.9807464773582879</v>
      </c>
      <c r="G535">
        <f t="shared" si="26"/>
        <v>5.1131175814142242</v>
      </c>
      <c r="H535">
        <f t="shared" si="27"/>
        <v>93.411288509107266</v>
      </c>
      <c r="I535">
        <f t="shared" si="27"/>
        <v>93.019253522641719</v>
      </c>
      <c r="J535">
        <f t="shared" si="27"/>
        <v>94.88688241858577</v>
      </c>
      <c r="K535">
        <f t="shared" si="28"/>
        <v>93.772474816778256</v>
      </c>
    </row>
    <row r="536" spans="1:11" x14ac:dyDescent="0.2">
      <c r="A536">
        <f>Ofra_1a_PS_8HS21!A1561</f>
        <v>509.64299999999997</v>
      </c>
      <c r="B536">
        <f>Ofra_1a_PS_8HS21!B1561</f>
        <v>5.88</v>
      </c>
      <c r="C536">
        <f>Ofra_1a_PS_8HS21!C1561</f>
        <v>6.42</v>
      </c>
      <c r="D536">
        <f>Ofra_1a_PS_8HS21!D1561</f>
        <v>5.0199999999999996</v>
      </c>
      <c r="E536">
        <f t="shared" si="26"/>
        <v>6.6111985608275248</v>
      </c>
      <c r="F536">
        <f t="shared" si="26"/>
        <v>6.9054533720555016</v>
      </c>
      <c r="G536">
        <f t="shared" si="26"/>
        <v>5.0928274322816272</v>
      </c>
      <c r="H536">
        <f t="shared" si="27"/>
        <v>93.388801439172482</v>
      </c>
      <c r="I536">
        <f t="shared" si="27"/>
        <v>93.094546627944496</v>
      </c>
      <c r="J536">
        <f t="shared" si="27"/>
        <v>94.907172567718376</v>
      </c>
      <c r="K536">
        <f t="shared" si="28"/>
        <v>93.79684021161178</v>
      </c>
    </row>
    <row r="537" spans="1:11" x14ac:dyDescent="0.2">
      <c r="A537">
        <f>Ofra_1a_PS_8HS21!A1562</f>
        <v>509.84500000000003</v>
      </c>
      <c r="B537">
        <f>Ofra_1a_PS_8HS21!B1562</f>
        <v>5.89</v>
      </c>
      <c r="C537">
        <f>Ofra_1a_PS_8HS21!C1562</f>
        <v>6.42</v>
      </c>
      <c r="D537">
        <f>Ofra_1a_PS_8HS21!D1562</f>
        <v>5.0599999999999996</v>
      </c>
      <c r="E537">
        <f t="shared" si="26"/>
        <v>6.6224420957949173</v>
      </c>
      <c r="F537">
        <f t="shared" si="26"/>
        <v>6.9054533720555016</v>
      </c>
      <c r="G537">
        <f t="shared" si="26"/>
        <v>5.1334077305468195</v>
      </c>
      <c r="H537">
        <f t="shared" si="27"/>
        <v>93.377557904205077</v>
      </c>
      <c r="I537">
        <f t="shared" si="27"/>
        <v>93.094546627944496</v>
      </c>
      <c r="J537">
        <f t="shared" si="27"/>
        <v>94.866592269453179</v>
      </c>
      <c r="K537">
        <f t="shared" si="28"/>
        <v>93.779565600534241</v>
      </c>
    </row>
    <row r="538" spans="1:11" x14ac:dyDescent="0.2">
      <c r="A538">
        <f>Ofra_1a_PS_8HS21!A1563</f>
        <v>510.04599999999999</v>
      </c>
      <c r="B538">
        <f>Ofra_1a_PS_8HS21!B1563</f>
        <v>5.97</v>
      </c>
      <c r="C538">
        <f>Ofra_1a_PS_8HS21!C1563</f>
        <v>6.5</v>
      </c>
      <c r="D538">
        <f>Ofra_1a_PS_8HS21!D1563</f>
        <v>5.0999999999999996</v>
      </c>
      <c r="E538">
        <f t="shared" si="26"/>
        <v>6.7123903755340679</v>
      </c>
      <c r="F538">
        <f t="shared" si="26"/>
        <v>6.9915026352586853</v>
      </c>
      <c r="G538">
        <f t="shared" si="26"/>
        <v>5.1739880288120119</v>
      </c>
      <c r="H538">
        <f t="shared" si="27"/>
        <v>93.287609624465929</v>
      </c>
      <c r="I538">
        <f t="shared" si="27"/>
        <v>93.008497364741316</v>
      </c>
      <c r="J538">
        <f t="shared" si="27"/>
        <v>94.826011971187995</v>
      </c>
      <c r="K538">
        <f t="shared" si="28"/>
        <v>93.707372986798418</v>
      </c>
    </row>
    <row r="539" spans="1:11" x14ac:dyDescent="0.2">
      <c r="A539">
        <f>Ofra_1a_PS_8HS21!A1564</f>
        <v>510.24700000000001</v>
      </c>
      <c r="B539">
        <f>Ofra_1a_PS_8HS21!B1564</f>
        <v>6.03</v>
      </c>
      <c r="C539">
        <f>Ofra_1a_PS_8HS21!C1564</f>
        <v>6.59</v>
      </c>
      <c r="D539">
        <f>Ofra_1a_PS_8HS21!D1564</f>
        <v>5.14</v>
      </c>
      <c r="E539">
        <f t="shared" si="26"/>
        <v>6.7798515853384309</v>
      </c>
      <c r="F539">
        <f t="shared" si="26"/>
        <v>7.0883080563622674</v>
      </c>
      <c r="G539">
        <f t="shared" si="26"/>
        <v>5.2145683270772043</v>
      </c>
      <c r="H539">
        <f t="shared" si="27"/>
        <v>93.220148414661566</v>
      </c>
      <c r="I539">
        <f t="shared" si="27"/>
        <v>92.911691943637734</v>
      </c>
      <c r="J539">
        <f t="shared" si="27"/>
        <v>94.785431672922797</v>
      </c>
      <c r="K539">
        <f t="shared" si="28"/>
        <v>93.639090677074037</v>
      </c>
    </row>
    <row r="540" spans="1:11" x14ac:dyDescent="0.2">
      <c r="A540">
        <f>Ofra_1a_PS_8HS21!A1565</f>
        <v>510.44799999999998</v>
      </c>
      <c r="B540">
        <f>Ofra_1a_PS_8HS21!B1565</f>
        <v>6.08</v>
      </c>
      <c r="C540">
        <f>Ofra_1a_PS_8HS21!C1565</f>
        <v>6.55</v>
      </c>
      <c r="D540">
        <f>Ofra_1a_PS_8HS21!D1565</f>
        <v>5.22</v>
      </c>
      <c r="E540">
        <f t="shared" si="26"/>
        <v>6.8360692601753996</v>
      </c>
      <c r="F540">
        <f t="shared" si="26"/>
        <v>7.0452834247606759</v>
      </c>
      <c r="G540">
        <f t="shared" si="26"/>
        <v>5.2957289236075882</v>
      </c>
      <c r="H540">
        <f t="shared" si="27"/>
        <v>93.163930739824593</v>
      </c>
      <c r="I540">
        <f t="shared" si="27"/>
        <v>92.954716575239331</v>
      </c>
      <c r="J540">
        <f t="shared" si="27"/>
        <v>94.704271076392416</v>
      </c>
      <c r="K540">
        <f t="shared" si="28"/>
        <v>93.607639463818785</v>
      </c>
    </row>
    <row r="541" spans="1:11" x14ac:dyDescent="0.2">
      <c r="A541">
        <f>Ofra_1a_PS_8HS21!A1566</f>
        <v>510.65</v>
      </c>
      <c r="B541">
        <f>Ofra_1a_PS_8HS21!B1566</f>
        <v>6.14</v>
      </c>
      <c r="C541">
        <f>Ofra_1a_PS_8HS21!C1566</f>
        <v>6.63</v>
      </c>
      <c r="D541">
        <f>Ofra_1a_PS_8HS21!D1566</f>
        <v>5.23</v>
      </c>
      <c r="E541">
        <f t="shared" si="26"/>
        <v>6.9035304699797617</v>
      </c>
      <c r="F541">
        <f t="shared" si="26"/>
        <v>7.1313326879638597</v>
      </c>
      <c r="G541">
        <f t="shared" si="26"/>
        <v>5.3058739981738867</v>
      </c>
      <c r="H541">
        <f t="shared" si="27"/>
        <v>93.096469530020244</v>
      </c>
      <c r="I541">
        <f t="shared" si="27"/>
        <v>92.868667312036138</v>
      </c>
      <c r="J541">
        <f t="shared" si="27"/>
        <v>94.694126001826106</v>
      </c>
      <c r="K541">
        <f t="shared" si="28"/>
        <v>93.553087614627501</v>
      </c>
    </row>
    <row r="542" spans="1:11" x14ac:dyDescent="0.2">
      <c r="A542">
        <f>Ofra_1a_PS_8HS21!A1567</f>
        <v>510.851</v>
      </c>
      <c r="B542">
        <f>Ofra_1a_PS_8HS21!B1567</f>
        <v>6.21</v>
      </c>
      <c r="C542">
        <f>Ofra_1a_PS_8HS21!C1567</f>
        <v>6.71</v>
      </c>
      <c r="D542">
        <f>Ofra_1a_PS_8HS21!D1567</f>
        <v>5.28</v>
      </c>
      <c r="E542">
        <f t="shared" si="26"/>
        <v>6.9822352147515181</v>
      </c>
      <c r="F542">
        <f t="shared" si="26"/>
        <v>7.2173819511670425</v>
      </c>
      <c r="G542">
        <f t="shared" si="26"/>
        <v>5.3565993710053768</v>
      </c>
      <c r="H542">
        <f t="shared" si="27"/>
        <v>93.017764785248488</v>
      </c>
      <c r="I542">
        <f t="shared" si="27"/>
        <v>92.782618048832958</v>
      </c>
      <c r="J542">
        <f t="shared" si="27"/>
        <v>94.643400628994627</v>
      </c>
      <c r="K542">
        <f t="shared" si="28"/>
        <v>93.481261154358705</v>
      </c>
    </row>
    <row r="543" spans="1:11" x14ac:dyDescent="0.2">
      <c r="A543">
        <f>Ofra_1a_PS_8HS21!A1568</f>
        <v>511.05200000000002</v>
      </c>
      <c r="B543">
        <f>Ofra_1a_PS_8HS21!B1568</f>
        <v>6.16</v>
      </c>
      <c r="C543">
        <f>Ofra_1a_PS_8HS21!C1568</f>
        <v>6.68</v>
      </c>
      <c r="D543">
        <f>Ofra_1a_PS_8HS21!D1568</f>
        <v>5.31</v>
      </c>
      <c r="E543">
        <f t="shared" si="26"/>
        <v>6.9260175399145503</v>
      </c>
      <c r="F543">
        <f t="shared" si="26"/>
        <v>7.1851134774658485</v>
      </c>
      <c r="G543">
        <f t="shared" si="26"/>
        <v>5.3870345947042706</v>
      </c>
      <c r="H543">
        <f t="shared" si="27"/>
        <v>93.073982460085446</v>
      </c>
      <c r="I543">
        <f t="shared" si="27"/>
        <v>92.814886522534152</v>
      </c>
      <c r="J543">
        <f t="shared" si="27"/>
        <v>94.612965405295725</v>
      </c>
      <c r="K543">
        <f t="shared" si="28"/>
        <v>93.500611462638446</v>
      </c>
    </row>
    <row r="544" spans="1:11" x14ac:dyDescent="0.2">
      <c r="A544">
        <f>Ofra_1a_PS_8HS21!A1569</f>
        <v>511.25400000000002</v>
      </c>
      <c r="B544">
        <f>Ofra_1a_PS_8HS21!B1569</f>
        <v>6.16</v>
      </c>
      <c r="C544">
        <f>Ofra_1a_PS_8HS21!C1569</f>
        <v>6.72</v>
      </c>
      <c r="D544">
        <f>Ofra_1a_PS_8HS21!D1569</f>
        <v>5.39</v>
      </c>
      <c r="E544">
        <f t="shared" si="26"/>
        <v>6.9260175399145503</v>
      </c>
      <c r="F544">
        <f t="shared" si="26"/>
        <v>7.2281381090674408</v>
      </c>
      <c r="G544">
        <f t="shared" si="26"/>
        <v>5.4681951912346562</v>
      </c>
      <c r="H544">
        <f t="shared" si="27"/>
        <v>93.073982460085446</v>
      </c>
      <c r="I544">
        <f t="shared" si="27"/>
        <v>92.771861890932556</v>
      </c>
      <c r="J544">
        <f t="shared" si="27"/>
        <v>94.531804808765344</v>
      </c>
      <c r="K544">
        <f t="shared" si="28"/>
        <v>93.459216386594449</v>
      </c>
    </row>
    <row r="545" spans="1:11" x14ac:dyDescent="0.2">
      <c r="A545">
        <f>Ofra_1a_PS_8HS21!A1570</f>
        <v>511.45499999999998</v>
      </c>
      <c r="B545">
        <f>Ofra_1a_PS_8HS21!B1570</f>
        <v>6.12</v>
      </c>
      <c r="C545">
        <f>Ofra_1a_PS_8HS21!C1570</f>
        <v>6.75</v>
      </c>
      <c r="D545">
        <f>Ofra_1a_PS_8HS21!D1570</f>
        <v>5.33</v>
      </c>
      <c r="E545">
        <f t="shared" si="26"/>
        <v>6.8810434000449741</v>
      </c>
      <c r="F545">
        <f t="shared" si="26"/>
        <v>7.2604065827686348</v>
      </c>
      <c r="G545">
        <f t="shared" si="26"/>
        <v>5.4073247438368677</v>
      </c>
      <c r="H545">
        <f t="shared" si="27"/>
        <v>93.118956599955027</v>
      </c>
      <c r="I545">
        <f t="shared" si="27"/>
        <v>92.739593417231362</v>
      </c>
      <c r="J545">
        <f t="shared" si="27"/>
        <v>94.592675256163133</v>
      </c>
      <c r="K545">
        <f t="shared" si="28"/>
        <v>93.483741757783164</v>
      </c>
    </row>
    <row r="546" spans="1:11" x14ac:dyDescent="0.2">
      <c r="A546">
        <f>Ofra_1a_PS_8HS21!A1571</f>
        <v>511.65600000000001</v>
      </c>
      <c r="B546">
        <f>Ofra_1a_PS_8HS21!B1571</f>
        <v>6.09</v>
      </c>
      <c r="C546">
        <f>Ofra_1a_PS_8HS21!C1571</f>
        <v>6.76</v>
      </c>
      <c r="D546">
        <f>Ofra_1a_PS_8HS21!D1571</f>
        <v>5.27</v>
      </c>
      <c r="E546">
        <f t="shared" si="26"/>
        <v>6.847312795142793</v>
      </c>
      <c r="F546">
        <f t="shared" si="26"/>
        <v>7.2711627406690331</v>
      </c>
      <c r="G546">
        <f t="shared" si="26"/>
        <v>5.3464542964390782</v>
      </c>
      <c r="H546">
        <f t="shared" si="27"/>
        <v>93.152687204857202</v>
      </c>
      <c r="I546">
        <f t="shared" si="27"/>
        <v>92.728837259330973</v>
      </c>
      <c r="J546">
        <f t="shared" si="27"/>
        <v>94.653545703560923</v>
      </c>
      <c r="K546">
        <f t="shared" si="28"/>
        <v>93.511690055916361</v>
      </c>
    </row>
    <row r="547" spans="1:11" x14ac:dyDescent="0.2">
      <c r="A547">
        <f>Ofra_1a_PS_8HS21!A1572</f>
        <v>511.85700000000003</v>
      </c>
      <c r="B547">
        <f>Ofra_1a_PS_8HS21!B1572</f>
        <v>6.08</v>
      </c>
      <c r="C547">
        <f>Ofra_1a_PS_8HS21!C1572</f>
        <v>6.72</v>
      </c>
      <c r="D547">
        <f>Ofra_1a_PS_8HS21!D1572</f>
        <v>5.21</v>
      </c>
      <c r="E547">
        <f t="shared" si="26"/>
        <v>6.8360692601753996</v>
      </c>
      <c r="F547">
        <f t="shared" si="26"/>
        <v>7.2281381090674408</v>
      </c>
      <c r="G547">
        <f t="shared" si="26"/>
        <v>5.2855838490412905</v>
      </c>
      <c r="H547">
        <f t="shared" si="27"/>
        <v>93.163930739824593</v>
      </c>
      <c r="I547">
        <f t="shared" si="27"/>
        <v>92.771861890932556</v>
      </c>
      <c r="J547">
        <f t="shared" si="27"/>
        <v>94.714416150958712</v>
      </c>
      <c r="K547">
        <f t="shared" si="28"/>
        <v>93.550069593905278</v>
      </c>
    </row>
    <row r="548" spans="1:11" x14ac:dyDescent="0.2">
      <c r="A548">
        <f>Ofra_1a_PS_8HS21!A1573</f>
        <v>512.05799999999999</v>
      </c>
      <c r="B548">
        <f>Ofra_1a_PS_8HS21!B1573</f>
        <v>6.13</v>
      </c>
      <c r="C548">
        <f>Ofra_1a_PS_8HS21!C1573</f>
        <v>6.75</v>
      </c>
      <c r="D548">
        <f>Ofra_1a_PS_8HS21!D1573</f>
        <v>5.19</v>
      </c>
      <c r="E548">
        <f t="shared" si="26"/>
        <v>6.8922869350123674</v>
      </c>
      <c r="F548">
        <f t="shared" si="26"/>
        <v>7.2604065827686348</v>
      </c>
      <c r="G548">
        <f t="shared" si="26"/>
        <v>5.2652936999086952</v>
      </c>
      <c r="H548">
        <f t="shared" si="27"/>
        <v>93.107713064987635</v>
      </c>
      <c r="I548">
        <f t="shared" si="27"/>
        <v>92.739593417231362</v>
      </c>
      <c r="J548">
        <f t="shared" si="27"/>
        <v>94.734706300091304</v>
      </c>
      <c r="K548">
        <f t="shared" si="28"/>
        <v>93.527337594103429</v>
      </c>
    </row>
    <row r="549" spans="1:11" x14ac:dyDescent="0.2">
      <c r="A549">
        <f>Ofra_1a_PS_8HS21!A1574</f>
        <v>512.26</v>
      </c>
      <c r="B549">
        <f>Ofra_1a_PS_8HS21!B1574</f>
        <v>6.15</v>
      </c>
      <c r="C549">
        <f>Ofra_1a_PS_8HS21!C1574</f>
        <v>6.71</v>
      </c>
      <c r="D549">
        <f>Ofra_1a_PS_8HS21!D1574</f>
        <v>5.0999999999999996</v>
      </c>
      <c r="E549">
        <f t="shared" si="26"/>
        <v>6.9147740049471569</v>
      </c>
      <c r="F549">
        <f t="shared" si="26"/>
        <v>7.2173819511670425</v>
      </c>
      <c r="G549">
        <f t="shared" si="26"/>
        <v>5.1739880288120119</v>
      </c>
      <c r="H549">
        <f t="shared" si="27"/>
        <v>93.085225995052838</v>
      </c>
      <c r="I549">
        <f t="shared" si="27"/>
        <v>92.782618048832958</v>
      </c>
      <c r="J549">
        <f t="shared" si="27"/>
        <v>94.826011971187995</v>
      </c>
      <c r="K549">
        <f t="shared" si="28"/>
        <v>93.564618671691264</v>
      </c>
    </row>
    <row r="550" spans="1:11" x14ac:dyDescent="0.2">
      <c r="A550">
        <f>Ofra_1a_PS_8HS21!A1575</f>
        <v>512.46100000000001</v>
      </c>
      <c r="B550">
        <f>Ofra_1a_PS_8HS21!B1575</f>
        <v>6.15</v>
      </c>
      <c r="C550">
        <f>Ofra_1a_PS_8HS21!C1575</f>
        <v>6.77</v>
      </c>
      <c r="D550">
        <f>Ofra_1a_PS_8HS21!D1575</f>
        <v>5.15</v>
      </c>
      <c r="E550">
        <f t="shared" si="26"/>
        <v>6.9147740049471569</v>
      </c>
      <c r="F550">
        <f t="shared" si="26"/>
        <v>7.2819188985694314</v>
      </c>
      <c r="G550">
        <f t="shared" si="26"/>
        <v>5.2247134016435028</v>
      </c>
      <c r="H550">
        <f t="shared" si="27"/>
        <v>93.085225995052838</v>
      </c>
      <c r="I550">
        <f t="shared" si="27"/>
        <v>92.71808110143057</v>
      </c>
      <c r="J550">
        <f t="shared" si="27"/>
        <v>94.775286598356502</v>
      </c>
      <c r="K550">
        <f t="shared" si="28"/>
        <v>93.526197898279975</v>
      </c>
    </row>
    <row r="551" spans="1:11" x14ac:dyDescent="0.2">
      <c r="A551">
        <f>Ofra_1a_PS_8HS21!A1576</f>
        <v>512.66200000000003</v>
      </c>
      <c r="B551">
        <f>Ofra_1a_PS_8HS21!B1576</f>
        <v>6.14</v>
      </c>
      <c r="C551">
        <f>Ofra_1a_PS_8HS21!C1576</f>
        <v>6.77</v>
      </c>
      <c r="D551">
        <f>Ofra_1a_PS_8HS21!D1576</f>
        <v>5.2</v>
      </c>
      <c r="E551">
        <f t="shared" si="26"/>
        <v>6.9035304699797617</v>
      </c>
      <c r="F551">
        <f t="shared" si="26"/>
        <v>7.2819188985694314</v>
      </c>
      <c r="G551">
        <f t="shared" si="26"/>
        <v>5.2754387744749929</v>
      </c>
      <c r="H551">
        <f t="shared" si="27"/>
        <v>93.096469530020244</v>
      </c>
      <c r="I551">
        <f t="shared" si="27"/>
        <v>92.71808110143057</v>
      </c>
      <c r="J551">
        <f t="shared" si="27"/>
        <v>94.724561225525008</v>
      </c>
      <c r="K551">
        <f t="shared" si="28"/>
        <v>93.513037285658598</v>
      </c>
    </row>
    <row r="552" spans="1:11" x14ac:dyDescent="0.2">
      <c r="A552">
        <f>Ofra_1a_PS_8HS21!A1577</f>
        <v>512.86300000000006</v>
      </c>
      <c r="B552">
        <f>Ofra_1a_PS_8HS21!B1577</f>
        <v>6.06</v>
      </c>
      <c r="C552">
        <f>Ofra_1a_PS_8HS21!C1577</f>
        <v>6.72</v>
      </c>
      <c r="D552">
        <f>Ofra_1a_PS_8HS21!D1577</f>
        <v>5.2</v>
      </c>
      <c r="E552">
        <f t="shared" si="26"/>
        <v>6.8135821902406111</v>
      </c>
      <c r="F552">
        <f t="shared" si="26"/>
        <v>7.2281381090674408</v>
      </c>
      <c r="G552">
        <f t="shared" si="26"/>
        <v>5.2754387744749929</v>
      </c>
      <c r="H552">
        <f t="shared" si="27"/>
        <v>93.186417809759391</v>
      </c>
      <c r="I552">
        <f t="shared" si="27"/>
        <v>92.771861890932556</v>
      </c>
      <c r="J552">
        <f t="shared" si="27"/>
        <v>94.724561225525008</v>
      </c>
      <c r="K552">
        <f t="shared" si="28"/>
        <v>93.560946975405656</v>
      </c>
    </row>
    <row r="553" spans="1:11" x14ac:dyDescent="0.2">
      <c r="A553">
        <f>Ofra_1a_PS_8HS21!A1578</f>
        <v>513.06399999999996</v>
      </c>
      <c r="B553">
        <f>Ofra_1a_PS_8HS21!B1578</f>
        <v>6.07</v>
      </c>
      <c r="C553">
        <f>Ofra_1a_PS_8HS21!C1578</f>
        <v>6.76</v>
      </c>
      <c r="D553">
        <f>Ofra_1a_PS_8HS21!D1578</f>
        <v>5.2</v>
      </c>
      <c r="E553">
        <f t="shared" si="26"/>
        <v>6.8248257252080062</v>
      </c>
      <c r="F553">
        <f t="shared" si="26"/>
        <v>7.2711627406690331</v>
      </c>
      <c r="G553">
        <f t="shared" si="26"/>
        <v>5.2754387744749929</v>
      </c>
      <c r="H553">
        <f t="shared" si="27"/>
        <v>93.175174274791999</v>
      </c>
      <c r="I553">
        <f t="shared" si="27"/>
        <v>92.728837259330973</v>
      </c>
      <c r="J553">
        <f t="shared" si="27"/>
        <v>94.724561225525008</v>
      </c>
      <c r="K553">
        <f t="shared" si="28"/>
        <v>93.542857586549317</v>
      </c>
    </row>
    <row r="554" spans="1:11" x14ac:dyDescent="0.2">
      <c r="A554">
        <f>Ofra_1a_PS_8HS21!A1579</f>
        <v>513.26499999999999</v>
      </c>
      <c r="B554">
        <f>Ofra_1a_PS_8HS21!B1579</f>
        <v>6.03</v>
      </c>
      <c r="C554">
        <f>Ofra_1a_PS_8HS21!C1579</f>
        <v>6.76</v>
      </c>
      <c r="D554">
        <f>Ofra_1a_PS_8HS21!D1579</f>
        <v>5.26</v>
      </c>
      <c r="E554">
        <f t="shared" si="26"/>
        <v>6.7798515853384309</v>
      </c>
      <c r="F554">
        <f t="shared" si="26"/>
        <v>7.2711627406690331</v>
      </c>
      <c r="G554">
        <f t="shared" si="26"/>
        <v>5.3363092218727806</v>
      </c>
      <c r="H554">
        <f t="shared" si="27"/>
        <v>93.220148414661566</v>
      </c>
      <c r="I554">
        <f t="shared" si="27"/>
        <v>92.728837259330973</v>
      </c>
      <c r="J554">
        <f t="shared" si="27"/>
        <v>94.663690778127219</v>
      </c>
      <c r="K554">
        <f t="shared" si="28"/>
        <v>93.537558817373238</v>
      </c>
    </row>
    <row r="555" spans="1:11" x14ac:dyDescent="0.2">
      <c r="A555">
        <f>Ofra_1a_PS_8HS21!A1580</f>
        <v>513.46600000000001</v>
      </c>
      <c r="B555">
        <f>Ofra_1a_PS_8HS21!B1580</f>
        <v>6.11</v>
      </c>
      <c r="C555">
        <f>Ofra_1a_PS_8HS21!C1580</f>
        <v>6.75</v>
      </c>
      <c r="D555">
        <f>Ofra_1a_PS_8HS21!D1580</f>
        <v>5.3</v>
      </c>
      <c r="E555">
        <f t="shared" si="26"/>
        <v>6.8697998650775807</v>
      </c>
      <c r="F555">
        <f t="shared" si="26"/>
        <v>7.2604065827686348</v>
      </c>
      <c r="G555">
        <f t="shared" si="26"/>
        <v>5.3768895201379729</v>
      </c>
      <c r="H555">
        <f t="shared" si="27"/>
        <v>93.130200134922418</v>
      </c>
      <c r="I555">
        <f t="shared" si="27"/>
        <v>92.739593417231362</v>
      </c>
      <c r="J555">
        <f t="shared" si="27"/>
        <v>94.623110479862021</v>
      </c>
      <c r="K555">
        <f t="shared" si="28"/>
        <v>93.49763467733861</v>
      </c>
    </row>
    <row r="556" spans="1:11" x14ac:dyDescent="0.2">
      <c r="A556">
        <f>Ofra_1a_PS_8HS21!A1581</f>
        <v>513.66700000000003</v>
      </c>
      <c r="B556">
        <f>Ofra_1a_PS_8HS21!B1581</f>
        <v>6.18</v>
      </c>
      <c r="C556">
        <f>Ofra_1a_PS_8HS21!C1581</f>
        <v>6.77</v>
      </c>
      <c r="D556">
        <f>Ofra_1a_PS_8HS21!D1581</f>
        <v>5.35</v>
      </c>
      <c r="E556">
        <f t="shared" si="26"/>
        <v>6.9485046098493362</v>
      </c>
      <c r="F556">
        <f t="shared" si="26"/>
        <v>7.2819188985694314</v>
      </c>
      <c r="G556">
        <f t="shared" si="26"/>
        <v>5.427614892969463</v>
      </c>
      <c r="H556">
        <f t="shared" si="27"/>
        <v>93.051495390150663</v>
      </c>
      <c r="I556">
        <f t="shared" si="27"/>
        <v>92.71808110143057</v>
      </c>
      <c r="J556">
        <f t="shared" si="27"/>
        <v>94.572385107030541</v>
      </c>
      <c r="K556">
        <f t="shared" si="28"/>
        <v>93.447320532870592</v>
      </c>
    </row>
    <row r="557" spans="1:11" x14ac:dyDescent="0.2">
      <c r="A557">
        <f>Ofra_1a_PS_8HS21!A1582</f>
        <v>513.86800000000005</v>
      </c>
      <c r="B557">
        <f>Ofra_1a_PS_8HS21!B1582</f>
        <v>6.24</v>
      </c>
      <c r="C557">
        <f>Ofra_1a_PS_8HS21!C1582</f>
        <v>6.81</v>
      </c>
      <c r="D557">
        <f>Ofra_1a_PS_8HS21!D1582</f>
        <v>5.36</v>
      </c>
      <c r="E557">
        <f t="shared" si="26"/>
        <v>7.0159658196536991</v>
      </c>
      <c r="F557">
        <f t="shared" si="26"/>
        <v>7.3249435301710228</v>
      </c>
      <c r="G557">
        <f t="shared" si="26"/>
        <v>5.4377599675357624</v>
      </c>
      <c r="H557">
        <f t="shared" si="27"/>
        <v>92.984034180346299</v>
      </c>
      <c r="I557">
        <f t="shared" si="27"/>
        <v>92.675056469828974</v>
      </c>
      <c r="J557">
        <f t="shared" si="27"/>
        <v>94.562240032464231</v>
      </c>
      <c r="K557">
        <f t="shared" si="28"/>
        <v>93.407110227546511</v>
      </c>
    </row>
    <row r="558" spans="1:11" x14ac:dyDescent="0.2">
      <c r="A558">
        <f>Ofra_1a_PS_8HS21!A1583</f>
        <v>514.06899999999996</v>
      </c>
      <c r="B558">
        <f>Ofra_1a_PS_8HS21!B1583</f>
        <v>6.24</v>
      </c>
      <c r="C558">
        <f>Ofra_1a_PS_8HS21!C1583</f>
        <v>6.81</v>
      </c>
      <c r="D558">
        <f>Ofra_1a_PS_8HS21!D1583</f>
        <v>5.33</v>
      </c>
      <c r="E558">
        <f t="shared" si="26"/>
        <v>7.0159658196536991</v>
      </c>
      <c r="F558">
        <f t="shared" si="26"/>
        <v>7.3249435301710228</v>
      </c>
      <c r="G558">
        <f t="shared" si="26"/>
        <v>5.4073247438368677</v>
      </c>
      <c r="H558">
        <f t="shared" si="27"/>
        <v>92.984034180346299</v>
      </c>
      <c r="I558">
        <f t="shared" si="27"/>
        <v>92.675056469828974</v>
      </c>
      <c r="J558">
        <f t="shared" si="27"/>
        <v>94.592675256163133</v>
      </c>
      <c r="K558">
        <f t="shared" si="28"/>
        <v>93.417255302112792</v>
      </c>
    </row>
    <row r="559" spans="1:11" x14ac:dyDescent="0.2">
      <c r="A559">
        <f>Ofra_1a_PS_8HS21!A1584</f>
        <v>514.27</v>
      </c>
      <c r="B559">
        <f>Ofra_1a_PS_8HS21!B1584</f>
        <v>6.24</v>
      </c>
      <c r="C559">
        <f>Ofra_1a_PS_8HS21!C1584</f>
        <v>6.85</v>
      </c>
      <c r="D559">
        <f>Ofra_1a_PS_8HS21!D1584</f>
        <v>5.39</v>
      </c>
      <c r="E559">
        <f t="shared" si="26"/>
        <v>7.0159658196536991</v>
      </c>
      <c r="F559">
        <f t="shared" si="26"/>
        <v>7.3679681617726143</v>
      </c>
      <c r="G559">
        <f t="shared" si="26"/>
        <v>5.4681951912346562</v>
      </c>
      <c r="H559">
        <f t="shared" si="27"/>
        <v>92.984034180346299</v>
      </c>
      <c r="I559">
        <f t="shared" si="27"/>
        <v>92.632031838227391</v>
      </c>
      <c r="J559">
        <f t="shared" si="27"/>
        <v>94.531804808765344</v>
      </c>
      <c r="K559">
        <f t="shared" si="28"/>
        <v>93.382623609113011</v>
      </c>
    </row>
    <row r="560" spans="1:11" x14ac:dyDescent="0.2">
      <c r="A560">
        <f>Ofra_1a_PS_8HS21!A1585</f>
        <v>514.471</v>
      </c>
      <c r="B560">
        <f>Ofra_1a_PS_8HS21!B1585</f>
        <v>6.13</v>
      </c>
      <c r="C560">
        <f>Ofra_1a_PS_8HS21!C1585</f>
        <v>6.78</v>
      </c>
      <c r="D560">
        <f>Ofra_1a_PS_8HS21!D1585</f>
        <v>5.37</v>
      </c>
      <c r="E560">
        <f t="shared" si="26"/>
        <v>6.8922869350123674</v>
      </c>
      <c r="F560">
        <f t="shared" si="26"/>
        <v>7.2926750564698288</v>
      </c>
      <c r="G560">
        <f t="shared" si="26"/>
        <v>5.4479050421020601</v>
      </c>
      <c r="H560">
        <f t="shared" si="27"/>
        <v>93.107713064987635</v>
      </c>
      <c r="I560">
        <f t="shared" si="27"/>
        <v>92.707324943530168</v>
      </c>
      <c r="J560">
        <f t="shared" si="27"/>
        <v>94.552094957897936</v>
      </c>
      <c r="K560">
        <f t="shared" si="28"/>
        <v>93.455710988805251</v>
      </c>
    </row>
    <row r="561" spans="1:11" x14ac:dyDescent="0.2">
      <c r="A561">
        <f>Ofra_1a_PS_8HS21!A1586</f>
        <v>514.67200000000003</v>
      </c>
      <c r="B561">
        <f>Ofra_1a_PS_8HS21!B1586</f>
        <v>6.14</v>
      </c>
      <c r="C561">
        <f>Ofra_1a_PS_8HS21!C1586</f>
        <v>6.81</v>
      </c>
      <c r="D561">
        <f>Ofra_1a_PS_8HS21!D1586</f>
        <v>5.38</v>
      </c>
      <c r="E561">
        <f t="shared" si="26"/>
        <v>6.9035304699797617</v>
      </c>
      <c r="F561">
        <f t="shared" si="26"/>
        <v>7.3249435301710228</v>
      </c>
      <c r="G561">
        <f t="shared" si="26"/>
        <v>5.4580501166683577</v>
      </c>
      <c r="H561">
        <f t="shared" si="27"/>
        <v>93.096469530020244</v>
      </c>
      <c r="I561">
        <f t="shared" si="27"/>
        <v>92.675056469828974</v>
      </c>
      <c r="J561">
        <f t="shared" si="27"/>
        <v>94.54194988333164</v>
      </c>
      <c r="K561">
        <f t="shared" si="28"/>
        <v>93.437825294393619</v>
      </c>
    </row>
    <row r="562" spans="1:11" x14ac:dyDescent="0.2">
      <c r="A562">
        <f>Ofra_1a_PS_8HS21!A1587</f>
        <v>514.87300000000005</v>
      </c>
      <c r="B562">
        <f>Ofra_1a_PS_8HS21!B1587</f>
        <v>6.17</v>
      </c>
      <c r="C562">
        <f>Ofra_1a_PS_8HS21!C1587</f>
        <v>6.82</v>
      </c>
      <c r="D562">
        <f>Ofra_1a_PS_8HS21!D1587</f>
        <v>5.4</v>
      </c>
      <c r="E562">
        <f t="shared" si="26"/>
        <v>6.9372610748819428</v>
      </c>
      <c r="F562">
        <f t="shared" si="26"/>
        <v>7.335699688071422</v>
      </c>
      <c r="G562">
        <f t="shared" si="26"/>
        <v>5.4783402658009548</v>
      </c>
      <c r="H562">
        <f t="shared" si="27"/>
        <v>93.062738925118055</v>
      </c>
      <c r="I562">
        <f t="shared" si="27"/>
        <v>92.664300311928571</v>
      </c>
      <c r="J562">
        <f t="shared" si="27"/>
        <v>94.521659734199048</v>
      </c>
      <c r="K562">
        <f t="shared" si="28"/>
        <v>93.416232990415224</v>
      </c>
    </row>
    <row r="563" spans="1:11" x14ac:dyDescent="0.2">
      <c r="A563">
        <f>Ofra_1a_PS_8HS21!A1588</f>
        <v>515.07399999999996</v>
      </c>
      <c r="B563">
        <f>Ofra_1a_PS_8HS21!B1588</f>
        <v>6.26</v>
      </c>
      <c r="C563">
        <f>Ofra_1a_PS_8HS21!C1588</f>
        <v>6.91</v>
      </c>
      <c r="D563">
        <f>Ofra_1a_PS_8HS21!D1588</f>
        <v>5.47</v>
      </c>
      <c r="E563">
        <f t="shared" si="26"/>
        <v>7.0384528895884868</v>
      </c>
      <c r="F563">
        <f t="shared" si="26"/>
        <v>7.4325051091750023</v>
      </c>
      <c r="G563">
        <f t="shared" si="26"/>
        <v>5.5493557877650401</v>
      </c>
      <c r="H563">
        <f t="shared" si="27"/>
        <v>92.961547110411516</v>
      </c>
      <c r="I563">
        <f t="shared" si="27"/>
        <v>92.567494890825003</v>
      </c>
      <c r="J563">
        <f t="shared" si="27"/>
        <v>94.450644212234963</v>
      </c>
      <c r="K563">
        <f t="shared" si="28"/>
        <v>93.32656207115717</v>
      </c>
    </row>
    <row r="564" spans="1:11" x14ac:dyDescent="0.2">
      <c r="A564">
        <f>Ofra_1a_PS_8HS21!A1589</f>
        <v>515.27499999999998</v>
      </c>
      <c r="B564">
        <f>Ofra_1a_PS_8HS21!B1589</f>
        <v>6.28</v>
      </c>
      <c r="C564">
        <f>Ofra_1a_PS_8HS21!C1589</f>
        <v>6.89</v>
      </c>
      <c r="D564">
        <f>Ofra_1a_PS_8HS21!D1589</f>
        <v>5.42</v>
      </c>
      <c r="E564">
        <f t="shared" si="26"/>
        <v>7.0609399595232745</v>
      </c>
      <c r="F564">
        <f t="shared" si="26"/>
        <v>7.4109927933742066</v>
      </c>
      <c r="G564">
        <f t="shared" si="26"/>
        <v>5.4986304149335501</v>
      </c>
      <c r="H564">
        <f t="shared" si="27"/>
        <v>92.939060040476733</v>
      </c>
      <c r="I564">
        <f t="shared" si="27"/>
        <v>92.589007206625794</v>
      </c>
      <c r="J564">
        <f t="shared" si="27"/>
        <v>94.501369585066456</v>
      </c>
      <c r="K564">
        <f t="shared" si="28"/>
        <v>93.343145610722999</v>
      </c>
    </row>
    <row r="565" spans="1:11" x14ac:dyDescent="0.2">
      <c r="A565">
        <f>Ofra_1a_PS_8HS21!A1590</f>
        <v>515.476</v>
      </c>
      <c r="B565">
        <f>Ofra_1a_PS_8HS21!B1590</f>
        <v>6.35</v>
      </c>
      <c r="C565">
        <f>Ofra_1a_PS_8HS21!C1590</f>
        <v>7.03</v>
      </c>
      <c r="D565">
        <f>Ofra_1a_PS_8HS21!D1590</f>
        <v>5.45</v>
      </c>
      <c r="E565">
        <f t="shared" si="26"/>
        <v>7.13964470429503</v>
      </c>
      <c r="F565">
        <f t="shared" si="26"/>
        <v>7.5615790039797792</v>
      </c>
      <c r="G565">
        <f t="shared" si="26"/>
        <v>5.5290656386324448</v>
      </c>
      <c r="H565">
        <f t="shared" si="27"/>
        <v>92.860355295704977</v>
      </c>
      <c r="I565">
        <f t="shared" si="27"/>
        <v>92.438420996020227</v>
      </c>
      <c r="J565">
        <f t="shared" si="27"/>
        <v>94.470934361367554</v>
      </c>
      <c r="K565">
        <f t="shared" si="28"/>
        <v>93.256570217697586</v>
      </c>
    </row>
    <row r="566" spans="1:11" x14ac:dyDescent="0.2">
      <c r="A566">
        <f>Ofra_1a_PS_8HS21!A1591</f>
        <v>515.67700000000002</v>
      </c>
      <c r="B566">
        <f>Ofra_1a_PS_8HS21!B1591</f>
        <v>6.38</v>
      </c>
      <c r="C566">
        <f>Ofra_1a_PS_8HS21!C1591</f>
        <v>7.04</v>
      </c>
      <c r="D566">
        <f>Ofra_1a_PS_8HS21!D1591</f>
        <v>5.49</v>
      </c>
      <c r="E566">
        <f t="shared" si="26"/>
        <v>7.1733753091972119</v>
      </c>
      <c r="F566">
        <f t="shared" si="26"/>
        <v>7.5723351618801766</v>
      </c>
      <c r="G566">
        <f t="shared" si="26"/>
        <v>5.5696459368976363</v>
      </c>
      <c r="H566">
        <f t="shared" si="27"/>
        <v>92.826624690802788</v>
      </c>
      <c r="I566">
        <f t="shared" si="27"/>
        <v>92.427664838119824</v>
      </c>
      <c r="J566">
        <f t="shared" si="27"/>
        <v>94.430354063102357</v>
      </c>
      <c r="K566">
        <f t="shared" si="28"/>
        <v>93.228214530674975</v>
      </c>
    </row>
    <row r="567" spans="1:11" x14ac:dyDescent="0.2">
      <c r="A567">
        <f>Ofra_1a_PS_8HS21!A1592</f>
        <v>515.87800000000004</v>
      </c>
      <c r="B567">
        <f>Ofra_1a_PS_8HS21!B1592</f>
        <v>6.45</v>
      </c>
      <c r="C567">
        <f>Ofra_1a_PS_8HS21!C1592</f>
        <v>7.09</v>
      </c>
      <c r="D567">
        <f>Ofra_1a_PS_8HS21!D1592</f>
        <v>5.58</v>
      </c>
      <c r="E567">
        <f t="shared" si="26"/>
        <v>7.2520800539689674</v>
      </c>
      <c r="F567">
        <f t="shared" si="26"/>
        <v>7.6261159513821664</v>
      </c>
      <c r="G567">
        <f t="shared" si="26"/>
        <v>5.6609516079943187</v>
      </c>
      <c r="H567">
        <f t="shared" si="27"/>
        <v>92.747919946031033</v>
      </c>
      <c r="I567">
        <f t="shared" si="27"/>
        <v>92.373884048617839</v>
      </c>
      <c r="J567">
        <f t="shared" si="27"/>
        <v>94.339048392005679</v>
      </c>
      <c r="K567">
        <f t="shared" si="28"/>
        <v>93.153617462218179</v>
      </c>
    </row>
    <row r="568" spans="1:11" x14ac:dyDescent="0.2">
      <c r="A568">
        <f>Ofra_1a_PS_8HS21!A1593</f>
        <v>516.07899999999995</v>
      </c>
      <c r="B568">
        <f>Ofra_1a_PS_8HS21!B1593</f>
        <v>6.41</v>
      </c>
      <c r="C568">
        <f>Ofra_1a_PS_8HS21!C1593</f>
        <v>7.01</v>
      </c>
      <c r="D568">
        <f>Ofra_1a_PS_8HS21!D1593</f>
        <v>5.57</v>
      </c>
      <c r="E568">
        <f t="shared" si="26"/>
        <v>7.2071059140993929</v>
      </c>
      <c r="F568">
        <f t="shared" si="26"/>
        <v>7.5400666881789826</v>
      </c>
      <c r="G568">
        <f t="shared" si="26"/>
        <v>5.6508065334280211</v>
      </c>
      <c r="H568">
        <f t="shared" si="27"/>
        <v>92.792894085900613</v>
      </c>
      <c r="I568">
        <f t="shared" si="27"/>
        <v>92.459933311821018</v>
      </c>
      <c r="J568">
        <f t="shared" si="27"/>
        <v>94.349193466571975</v>
      </c>
      <c r="K568">
        <f t="shared" si="28"/>
        <v>93.200673621431193</v>
      </c>
    </row>
    <row r="569" spans="1:11" x14ac:dyDescent="0.2">
      <c r="A569">
        <f>Ofra_1a_PS_8HS21!A1594</f>
        <v>516.28</v>
      </c>
      <c r="B569">
        <f>Ofra_1a_PS_8HS21!B1594</f>
        <v>6.46</v>
      </c>
      <c r="C569">
        <f>Ofra_1a_PS_8HS21!C1594</f>
        <v>7.02</v>
      </c>
      <c r="D569">
        <f>Ofra_1a_PS_8HS21!D1594</f>
        <v>5.61</v>
      </c>
      <c r="E569">
        <f t="shared" si="26"/>
        <v>7.2633235889363617</v>
      </c>
      <c r="F569">
        <f t="shared" si="26"/>
        <v>7.55082284607938</v>
      </c>
      <c r="G569">
        <f t="shared" si="26"/>
        <v>5.6913868316932144</v>
      </c>
      <c r="H569">
        <f t="shared" si="27"/>
        <v>92.736676411063641</v>
      </c>
      <c r="I569">
        <f t="shared" si="27"/>
        <v>92.449177153920616</v>
      </c>
      <c r="J569">
        <f t="shared" si="27"/>
        <v>94.308613168306792</v>
      </c>
      <c r="K569">
        <f t="shared" si="28"/>
        <v>93.164822244430354</v>
      </c>
    </row>
    <row r="570" spans="1:11" x14ac:dyDescent="0.2">
      <c r="A570">
        <f>Ofra_1a_PS_8HS21!A1595</f>
        <v>516.48099999999999</v>
      </c>
      <c r="B570">
        <f>Ofra_1a_PS_8HS21!B1595</f>
        <v>6.49</v>
      </c>
      <c r="C570">
        <f>Ofra_1a_PS_8HS21!C1595</f>
        <v>6.98</v>
      </c>
      <c r="D570">
        <f>Ofra_1a_PS_8HS21!D1595</f>
        <v>5.61</v>
      </c>
      <c r="E570">
        <f t="shared" si="26"/>
        <v>7.2970541938385436</v>
      </c>
      <c r="F570">
        <f t="shared" si="26"/>
        <v>7.5077982144777886</v>
      </c>
      <c r="G570">
        <f t="shared" si="26"/>
        <v>5.6913868316932144</v>
      </c>
      <c r="H570">
        <f t="shared" si="27"/>
        <v>92.702945806161452</v>
      </c>
      <c r="I570">
        <f t="shared" si="27"/>
        <v>92.492201785522212</v>
      </c>
      <c r="J570">
        <f t="shared" si="27"/>
        <v>94.308613168306792</v>
      </c>
      <c r="K570">
        <f t="shared" si="28"/>
        <v>93.167920253330166</v>
      </c>
    </row>
    <row r="571" spans="1:11" x14ac:dyDescent="0.2">
      <c r="A571">
        <f>Ofra_1a_PS_8HS21!A1596</f>
        <v>516.68200000000002</v>
      </c>
      <c r="B571">
        <f>Ofra_1a_PS_8HS21!B1596</f>
        <v>6.45</v>
      </c>
      <c r="C571">
        <f>Ofra_1a_PS_8HS21!C1596</f>
        <v>7.03</v>
      </c>
      <c r="D571">
        <f>Ofra_1a_PS_8HS21!D1596</f>
        <v>5.61</v>
      </c>
      <c r="E571">
        <f t="shared" si="26"/>
        <v>7.2520800539689674</v>
      </c>
      <c r="F571">
        <f t="shared" si="26"/>
        <v>7.5615790039797792</v>
      </c>
      <c r="G571">
        <f t="shared" si="26"/>
        <v>5.6913868316932144</v>
      </c>
      <c r="H571">
        <f t="shared" si="27"/>
        <v>92.747919946031033</v>
      </c>
      <c r="I571">
        <f t="shared" si="27"/>
        <v>92.438420996020227</v>
      </c>
      <c r="J571">
        <f t="shared" si="27"/>
        <v>94.308613168306792</v>
      </c>
      <c r="K571">
        <f t="shared" si="28"/>
        <v>93.164984703452674</v>
      </c>
    </row>
    <row r="572" spans="1:11" x14ac:dyDescent="0.2">
      <c r="A572">
        <f>Ofra_1a_PS_8HS21!A1597</f>
        <v>516.88199999999995</v>
      </c>
      <c r="B572">
        <f>Ofra_1a_PS_8HS21!B1597</f>
        <v>6.36</v>
      </c>
      <c r="C572">
        <f>Ofra_1a_PS_8HS21!C1597</f>
        <v>7.01</v>
      </c>
      <c r="D572">
        <f>Ofra_1a_PS_8HS21!D1597</f>
        <v>5.54</v>
      </c>
      <c r="E572">
        <f t="shared" si="26"/>
        <v>7.1508882392624251</v>
      </c>
      <c r="F572">
        <f t="shared" si="26"/>
        <v>7.5400666881789826</v>
      </c>
      <c r="G572">
        <f t="shared" si="26"/>
        <v>5.6203713097291264</v>
      </c>
      <c r="H572">
        <f t="shared" si="27"/>
        <v>92.849111760737571</v>
      </c>
      <c r="I572">
        <f t="shared" si="27"/>
        <v>92.459933311821018</v>
      </c>
      <c r="J572">
        <f t="shared" si="27"/>
        <v>94.379628690270877</v>
      </c>
      <c r="K572">
        <f t="shared" si="28"/>
        <v>93.229557920943151</v>
      </c>
    </row>
    <row r="573" spans="1:11" x14ac:dyDescent="0.2">
      <c r="A573">
        <f>Ofra_1a_PS_8HS21!A1598</f>
        <v>517.08299999999997</v>
      </c>
      <c r="B573">
        <f>Ofra_1a_PS_8HS21!B1598</f>
        <v>6.36</v>
      </c>
      <c r="C573">
        <f>Ofra_1a_PS_8HS21!C1598</f>
        <v>6.99</v>
      </c>
      <c r="D573">
        <f>Ofra_1a_PS_8HS21!D1598</f>
        <v>5.52</v>
      </c>
      <c r="E573">
        <f t="shared" si="26"/>
        <v>7.1508882392624251</v>
      </c>
      <c r="F573">
        <f t="shared" si="26"/>
        <v>7.5185543723781878</v>
      </c>
      <c r="G573">
        <f t="shared" si="26"/>
        <v>5.6000811605965302</v>
      </c>
      <c r="H573">
        <f t="shared" si="27"/>
        <v>92.849111760737571</v>
      </c>
      <c r="I573">
        <f t="shared" si="27"/>
        <v>92.48144562762181</v>
      </c>
      <c r="J573">
        <f t="shared" si="27"/>
        <v>94.399918839403469</v>
      </c>
      <c r="K573">
        <f t="shared" si="28"/>
        <v>93.24349207592094</v>
      </c>
    </row>
    <row r="574" spans="1:11" x14ac:dyDescent="0.2">
      <c r="A574">
        <f>Ofra_1a_PS_8HS21!A1599</f>
        <v>517.28399999999999</v>
      </c>
      <c r="B574">
        <f>Ofra_1a_PS_8HS21!B1599</f>
        <v>6.38</v>
      </c>
      <c r="C574">
        <f>Ofra_1a_PS_8HS21!C1599</f>
        <v>7.08</v>
      </c>
      <c r="D574">
        <f>Ofra_1a_PS_8HS21!D1599</f>
        <v>5.51</v>
      </c>
      <c r="E574">
        <f t="shared" si="26"/>
        <v>7.1733753091972119</v>
      </c>
      <c r="F574">
        <f t="shared" si="26"/>
        <v>7.6153597934817689</v>
      </c>
      <c r="G574">
        <f t="shared" si="26"/>
        <v>5.5899360860302325</v>
      </c>
      <c r="H574">
        <f t="shared" si="27"/>
        <v>92.826624690802788</v>
      </c>
      <c r="I574">
        <f t="shared" si="27"/>
        <v>92.384640206518228</v>
      </c>
      <c r="J574">
        <f t="shared" si="27"/>
        <v>94.410063913969765</v>
      </c>
      <c r="K574">
        <f t="shared" si="28"/>
        <v>93.207109603763612</v>
      </c>
    </row>
    <row r="575" spans="1:11" x14ac:dyDescent="0.2">
      <c r="A575">
        <f>Ofra_1a_PS_8HS21!A1600</f>
        <v>517.48500000000001</v>
      </c>
      <c r="B575">
        <f>Ofra_1a_PS_8HS21!B1600</f>
        <v>6.34</v>
      </c>
      <c r="C575">
        <f>Ofra_1a_PS_8HS21!C1600</f>
        <v>7.01</v>
      </c>
      <c r="D575">
        <f>Ofra_1a_PS_8HS21!D1600</f>
        <v>5.46</v>
      </c>
      <c r="E575">
        <f t="shared" si="26"/>
        <v>7.1284011693276366</v>
      </c>
      <c r="F575">
        <f t="shared" si="26"/>
        <v>7.5400666881789826</v>
      </c>
      <c r="G575">
        <f t="shared" si="26"/>
        <v>5.5392107131987425</v>
      </c>
      <c r="H575">
        <f t="shared" si="27"/>
        <v>92.871598830672369</v>
      </c>
      <c r="I575">
        <f t="shared" si="27"/>
        <v>92.459933311821018</v>
      </c>
      <c r="J575">
        <f t="shared" si="27"/>
        <v>94.460789286801258</v>
      </c>
      <c r="K575">
        <f t="shared" si="28"/>
        <v>93.264107143098215</v>
      </c>
    </row>
    <row r="576" spans="1:11" x14ac:dyDescent="0.2">
      <c r="A576">
        <f>Ofra_1a_PS_8HS21!A1601</f>
        <v>517.68600000000004</v>
      </c>
      <c r="B576">
        <f>Ofra_1a_PS_8HS21!B1601</f>
        <v>6.35</v>
      </c>
      <c r="C576">
        <f>Ofra_1a_PS_8HS21!C1601</f>
        <v>6.99</v>
      </c>
      <c r="D576">
        <f>Ofra_1a_PS_8HS21!D1601</f>
        <v>5.49</v>
      </c>
      <c r="E576">
        <f t="shared" si="26"/>
        <v>7.13964470429503</v>
      </c>
      <c r="F576">
        <f t="shared" si="26"/>
        <v>7.5185543723781878</v>
      </c>
      <c r="G576">
        <f t="shared" si="26"/>
        <v>5.5696459368976363</v>
      </c>
      <c r="H576">
        <f t="shared" si="27"/>
        <v>92.860355295704977</v>
      </c>
      <c r="I576">
        <f t="shared" si="27"/>
        <v>92.48144562762181</v>
      </c>
      <c r="J576">
        <f t="shared" si="27"/>
        <v>94.430354063102357</v>
      </c>
      <c r="K576">
        <f t="shared" si="28"/>
        <v>93.257384995476386</v>
      </c>
    </row>
    <row r="577" spans="1:11" x14ac:dyDescent="0.2">
      <c r="A577">
        <f>Ofra_1a_PS_8HS21!A1602</f>
        <v>517.88599999999997</v>
      </c>
      <c r="B577">
        <f>Ofra_1a_PS_8HS21!B1602</f>
        <v>6.38</v>
      </c>
      <c r="C577">
        <f>Ofra_1a_PS_8HS21!C1602</f>
        <v>7.03</v>
      </c>
      <c r="D577">
        <f>Ofra_1a_PS_8HS21!D1602</f>
        <v>5.52</v>
      </c>
      <c r="E577">
        <f t="shared" si="26"/>
        <v>7.1733753091972119</v>
      </c>
      <c r="F577">
        <f t="shared" si="26"/>
        <v>7.5615790039797792</v>
      </c>
      <c r="G577">
        <f t="shared" si="26"/>
        <v>5.6000811605965302</v>
      </c>
      <c r="H577">
        <f t="shared" si="27"/>
        <v>92.826624690802788</v>
      </c>
      <c r="I577">
        <f t="shared" si="27"/>
        <v>92.438420996020227</v>
      </c>
      <c r="J577">
        <f t="shared" si="27"/>
        <v>94.399918839403469</v>
      </c>
      <c r="K577">
        <f t="shared" si="28"/>
        <v>93.221654842075495</v>
      </c>
    </row>
    <row r="578" spans="1:11" x14ac:dyDescent="0.2">
      <c r="A578">
        <f>Ofra_1a_PS_8HS21!A1603</f>
        <v>518.08699999999999</v>
      </c>
      <c r="B578">
        <f>Ofra_1a_PS_8HS21!B1603</f>
        <v>6.37</v>
      </c>
      <c r="C578">
        <f>Ofra_1a_PS_8HS21!C1603</f>
        <v>7.04</v>
      </c>
      <c r="D578">
        <f>Ofra_1a_PS_8HS21!D1603</f>
        <v>5.52</v>
      </c>
      <c r="E578">
        <f t="shared" si="26"/>
        <v>7.1621317742298185</v>
      </c>
      <c r="F578">
        <f t="shared" si="26"/>
        <v>7.5723351618801766</v>
      </c>
      <c r="G578">
        <f t="shared" si="26"/>
        <v>5.6000811605965302</v>
      </c>
      <c r="H578">
        <f t="shared" si="27"/>
        <v>92.83786822577018</v>
      </c>
      <c r="I578">
        <f t="shared" si="27"/>
        <v>92.427664838119824</v>
      </c>
      <c r="J578">
        <f t="shared" si="27"/>
        <v>94.399918839403469</v>
      </c>
      <c r="K578">
        <f t="shared" si="28"/>
        <v>93.221817301097829</v>
      </c>
    </row>
    <row r="579" spans="1:11" x14ac:dyDescent="0.2">
      <c r="A579">
        <f>Ofra_1a_PS_8HS21!A1604</f>
        <v>518.28800000000001</v>
      </c>
      <c r="B579">
        <f>Ofra_1a_PS_8HS21!B1604</f>
        <v>6.33</v>
      </c>
      <c r="C579">
        <f>Ofra_1a_PS_8HS21!C1604</f>
        <v>6.98</v>
      </c>
      <c r="D579">
        <f>Ofra_1a_PS_8HS21!D1604</f>
        <v>5.5</v>
      </c>
      <c r="E579">
        <f t="shared" ref="E579:G642" si="29">B579/B$1793*100</f>
        <v>7.1171576343602423</v>
      </c>
      <c r="F579">
        <f t="shared" si="29"/>
        <v>7.5077982144777886</v>
      </c>
      <c r="G579">
        <f t="shared" si="29"/>
        <v>5.5797910114639349</v>
      </c>
      <c r="H579">
        <f t="shared" ref="H579:J642" si="30">100-E579</f>
        <v>92.88284236563976</v>
      </c>
      <c r="I579">
        <f t="shared" si="30"/>
        <v>92.492201785522212</v>
      </c>
      <c r="J579">
        <f t="shared" si="30"/>
        <v>94.420208988536061</v>
      </c>
      <c r="K579">
        <f t="shared" ref="K579:K642" si="31">AVERAGE(H579:J579)</f>
        <v>93.265084379899349</v>
      </c>
    </row>
    <row r="580" spans="1:11" x14ac:dyDescent="0.2">
      <c r="A580">
        <f>Ofra_1a_PS_8HS21!A1605</f>
        <v>518.48800000000006</v>
      </c>
      <c r="B580">
        <f>Ofra_1a_PS_8HS21!B1605</f>
        <v>6.32</v>
      </c>
      <c r="C580">
        <f>Ofra_1a_PS_8HS21!C1605</f>
        <v>7.02</v>
      </c>
      <c r="D580">
        <f>Ofra_1a_PS_8HS21!D1605</f>
        <v>5.57</v>
      </c>
      <c r="E580">
        <f t="shared" si="29"/>
        <v>7.1059140993928498</v>
      </c>
      <c r="F580">
        <f t="shared" si="29"/>
        <v>7.55082284607938</v>
      </c>
      <c r="G580">
        <f t="shared" si="29"/>
        <v>5.6508065334280211</v>
      </c>
      <c r="H580">
        <f t="shared" si="30"/>
        <v>92.894085900607152</v>
      </c>
      <c r="I580">
        <f t="shared" si="30"/>
        <v>92.449177153920616</v>
      </c>
      <c r="J580">
        <f t="shared" si="30"/>
        <v>94.349193466571975</v>
      </c>
      <c r="K580">
        <f t="shared" si="31"/>
        <v>93.230818840366581</v>
      </c>
    </row>
    <row r="581" spans="1:11" x14ac:dyDescent="0.2">
      <c r="A581">
        <f>Ofra_1a_PS_8HS21!A1606</f>
        <v>518.68899999999996</v>
      </c>
      <c r="B581">
        <f>Ofra_1a_PS_8HS21!B1606</f>
        <v>6.29</v>
      </c>
      <c r="C581">
        <f>Ofra_1a_PS_8HS21!C1606</f>
        <v>7.02</v>
      </c>
      <c r="D581">
        <f>Ofra_1a_PS_8HS21!D1606</f>
        <v>5.54</v>
      </c>
      <c r="E581">
        <f t="shared" si="29"/>
        <v>7.0721834944906679</v>
      </c>
      <c r="F581">
        <f t="shared" si="29"/>
        <v>7.55082284607938</v>
      </c>
      <c r="G581">
        <f t="shared" si="29"/>
        <v>5.6203713097291264</v>
      </c>
      <c r="H581">
        <f t="shared" si="30"/>
        <v>92.927816505509327</v>
      </c>
      <c r="I581">
        <f t="shared" si="30"/>
        <v>92.449177153920616</v>
      </c>
      <c r="J581">
        <f t="shared" si="30"/>
        <v>94.379628690270877</v>
      </c>
      <c r="K581">
        <f t="shared" si="31"/>
        <v>93.252207449900268</v>
      </c>
    </row>
    <row r="582" spans="1:11" x14ac:dyDescent="0.2">
      <c r="A582">
        <f>Ofra_1a_PS_8HS21!A1607</f>
        <v>518.89</v>
      </c>
      <c r="B582">
        <f>Ofra_1a_PS_8HS21!B1607</f>
        <v>6.29</v>
      </c>
      <c r="C582">
        <f>Ofra_1a_PS_8HS21!C1607</f>
        <v>7.02</v>
      </c>
      <c r="D582">
        <f>Ofra_1a_PS_8HS21!D1607</f>
        <v>5.6</v>
      </c>
      <c r="E582">
        <f t="shared" si="29"/>
        <v>7.0721834944906679</v>
      </c>
      <c r="F582">
        <f t="shared" si="29"/>
        <v>7.55082284607938</v>
      </c>
      <c r="G582">
        <f t="shared" si="29"/>
        <v>5.6812417571269149</v>
      </c>
      <c r="H582">
        <f t="shared" si="30"/>
        <v>92.927816505509327</v>
      </c>
      <c r="I582">
        <f t="shared" si="30"/>
        <v>92.449177153920616</v>
      </c>
      <c r="J582">
        <f t="shared" si="30"/>
        <v>94.318758242873088</v>
      </c>
      <c r="K582">
        <f t="shared" si="31"/>
        <v>93.231917300767691</v>
      </c>
    </row>
    <row r="583" spans="1:11" x14ac:dyDescent="0.2">
      <c r="A583">
        <f>Ofra_1a_PS_8HS21!A1608</f>
        <v>519.09100000000001</v>
      </c>
      <c r="B583">
        <f>Ofra_1a_PS_8HS21!B1608</f>
        <v>6.36</v>
      </c>
      <c r="C583">
        <f>Ofra_1a_PS_8HS21!C1608</f>
        <v>7.11</v>
      </c>
      <c r="D583">
        <f>Ofra_1a_PS_8HS21!D1608</f>
        <v>5.67</v>
      </c>
      <c r="E583">
        <f t="shared" si="29"/>
        <v>7.1508882392624251</v>
      </c>
      <c r="F583">
        <f t="shared" si="29"/>
        <v>7.647628267182963</v>
      </c>
      <c r="G583">
        <f t="shared" si="29"/>
        <v>5.752257279091002</v>
      </c>
      <c r="H583">
        <f t="shared" si="30"/>
        <v>92.849111760737571</v>
      </c>
      <c r="I583">
        <f t="shared" si="30"/>
        <v>92.352371732817033</v>
      </c>
      <c r="J583">
        <f t="shared" si="30"/>
        <v>94.247742720909002</v>
      </c>
      <c r="K583">
        <f t="shared" si="31"/>
        <v>93.149742071487864</v>
      </c>
    </row>
    <row r="584" spans="1:11" x14ac:dyDescent="0.2">
      <c r="A584">
        <f>Ofra_1a_PS_8HS21!A1609</f>
        <v>519.29100000000005</v>
      </c>
      <c r="B584">
        <f>Ofra_1a_PS_8HS21!B1609</f>
        <v>6.35</v>
      </c>
      <c r="C584">
        <f>Ofra_1a_PS_8HS21!C1609</f>
        <v>7.08</v>
      </c>
      <c r="D584">
        <f>Ofra_1a_PS_8HS21!D1609</f>
        <v>5.71</v>
      </c>
      <c r="E584">
        <f t="shared" si="29"/>
        <v>7.13964470429503</v>
      </c>
      <c r="F584">
        <f t="shared" si="29"/>
        <v>7.6153597934817689</v>
      </c>
      <c r="G584">
        <f t="shared" si="29"/>
        <v>5.7928375773561944</v>
      </c>
      <c r="H584">
        <f t="shared" si="30"/>
        <v>92.860355295704977</v>
      </c>
      <c r="I584">
        <f t="shared" si="30"/>
        <v>92.384640206518228</v>
      </c>
      <c r="J584">
        <f t="shared" si="30"/>
        <v>94.207162422643805</v>
      </c>
      <c r="K584">
        <f t="shared" si="31"/>
        <v>93.150719308289013</v>
      </c>
    </row>
    <row r="585" spans="1:11" x14ac:dyDescent="0.2">
      <c r="A585">
        <f>Ofra_1a_PS_8HS21!A1610</f>
        <v>519.49199999999996</v>
      </c>
      <c r="B585">
        <f>Ofra_1a_PS_8HS21!B1610</f>
        <v>6.41</v>
      </c>
      <c r="C585">
        <f>Ofra_1a_PS_8HS21!C1610</f>
        <v>7.12</v>
      </c>
      <c r="D585">
        <f>Ofra_1a_PS_8HS21!D1610</f>
        <v>5.75</v>
      </c>
      <c r="E585">
        <f t="shared" si="29"/>
        <v>7.2071059140993929</v>
      </c>
      <c r="F585">
        <f t="shared" si="29"/>
        <v>7.6583844250833604</v>
      </c>
      <c r="G585">
        <f t="shared" si="29"/>
        <v>5.8334178756213859</v>
      </c>
      <c r="H585">
        <f t="shared" si="30"/>
        <v>92.792894085900613</v>
      </c>
      <c r="I585">
        <f t="shared" si="30"/>
        <v>92.341615574916645</v>
      </c>
      <c r="J585">
        <f t="shared" si="30"/>
        <v>94.166582124378607</v>
      </c>
      <c r="K585">
        <f t="shared" si="31"/>
        <v>93.100363928398622</v>
      </c>
    </row>
    <row r="586" spans="1:11" x14ac:dyDescent="0.2">
      <c r="A586">
        <f>Ofra_1a_PS_8HS21!A1611</f>
        <v>519.69200000000001</v>
      </c>
      <c r="B586">
        <f>Ofra_1a_PS_8HS21!B1611</f>
        <v>6.46</v>
      </c>
      <c r="C586">
        <f>Ofra_1a_PS_8HS21!C1611</f>
        <v>7.16</v>
      </c>
      <c r="D586">
        <f>Ofra_1a_PS_8HS21!D1611</f>
        <v>5.78</v>
      </c>
      <c r="E586">
        <f t="shared" si="29"/>
        <v>7.2633235889363617</v>
      </c>
      <c r="F586">
        <f t="shared" si="29"/>
        <v>7.7014090566849518</v>
      </c>
      <c r="G586">
        <f t="shared" si="29"/>
        <v>5.8638530993202806</v>
      </c>
      <c r="H586">
        <f t="shared" si="30"/>
        <v>92.736676411063641</v>
      </c>
      <c r="I586">
        <f t="shared" si="30"/>
        <v>92.298590943315048</v>
      </c>
      <c r="J586">
        <f t="shared" si="30"/>
        <v>94.136146900679719</v>
      </c>
      <c r="K586">
        <f t="shared" si="31"/>
        <v>93.05713808501946</v>
      </c>
    </row>
    <row r="587" spans="1:11" x14ac:dyDescent="0.2">
      <c r="A587">
        <f>Ofra_1a_PS_8HS21!A1612</f>
        <v>519.89300000000003</v>
      </c>
      <c r="B587">
        <f>Ofra_1a_PS_8HS21!B1612</f>
        <v>6.55</v>
      </c>
      <c r="C587">
        <f>Ofra_1a_PS_8HS21!C1612</f>
        <v>7.22</v>
      </c>
      <c r="D587">
        <f>Ofra_1a_PS_8HS21!D1612</f>
        <v>5.79</v>
      </c>
      <c r="E587">
        <f t="shared" si="29"/>
        <v>7.3645154036429057</v>
      </c>
      <c r="F587">
        <f t="shared" si="29"/>
        <v>7.7659460040873398</v>
      </c>
      <c r="G587">
        <f t="shared" si="29"/>
        <v>5.8739981738865783</v>
      </c>
      <c r="H587">
        <f t="shared" si="30"/>
        <v>92.635484596357088</v>
      </c>
      <c r="I587">
        <f t="shared" si="30"/>
        <v>92.23405399591266</v>
      </c>
      <c r="J587">
        <f t="shared" si="30"/>
        <v>94.126001826113423</v>
      </c>
      <c r="K587">
        <f t="shared" si="31"/>
        <v>92.998513472794386</v>
      </c>
    </row>
    <row r="588" spans="1:11" x14ac:dyDescent="0.2">
      <c r="A588">
        <f>Ofra_1a_PS_8HS21!A1613</f>
        <v>520.09400000000005</v>
      </c>
      <c r="B588">
        <f>Ofra_1a_PS_8HS21!B1613</f>
        <v>6.51</v>
      </c>
      <c r="C588">
        <f>Ofra_1a_PS_8HS21!C1613</f>
        <v>7.23</v>
      </c>
      <c r="D588">
        <f>Ofra_1a_PS_8HS21!D1613</f>
        <v>5.78</v>
      </c>
      <c r="E588">
        <f t="shared" si="29"/>
        <v>7.3195412637733295</v>
      </c>
      <c r="F588">
        <f t="shared" si="29"/>
        <v>7.776702161987739</v>
      </c>
      <c r="G588">
        <f t="shared" si="29"/>
        <v>5.8638530993202806</v>
      </c>
      <c r="H588">
        <f t="shared" si="30"/>
        <v>92.680458736226669</v>
      </c>
      <c r="I588">
        <f t="shared" si="30"/>
        <v>92.223297838012257</v>
      </c>
      <c r="J588">
        <f t="shared" si="30"/>
        <v>94.136146900679719</v>
      </c>
      <c r="K588">
        <f t="shared" si="31"/>
        <v>93.013301158306206</v>
      </c>
    </row>
    <row r="589" spans="1:11" x14ac:dyDescent="0.2">
      <c r="A589">
        <f>Ofra_1a_PS_8HS21!A1614</f>
        <v>520.29399999999998</v>
      </c>
      <c r="B589">
        <f>Ofra_1a_PS_8HS21!B1614</f>
        <v>6.51</v>
      </c>
      <c r="C589">
        <f>Ofra_1a_PS_8HS21!C1614</f>
        <v>7.32</v>
      </c>
      <c r="D589">
        <f>Ofra_1a_PS_8HS21!D1614</f>
        <v>5.76</v>
      </c>
      <c r="E589">
        <f t="shared" si="29"/>
        <v>7.3195412637733295</v>
      </c>
      <c r="F589">
        <f t="shared" si="29"/>
        <v>7.8735075830913202</v>
      </c>
      <c r="G589">
        <f t="shared" si="29"/>
        <v>5.8435629501876845</v>
      </c>
      <c r="H589">
        <f t="shared" si="30"/>
        <v>92.680458736226669</v>
      </c>
      <c r="I589">
        <f t="shared" si="30"/>
        <v>92.126492416908675</v>
      </c>
      <c r="J589">
        <f t="shared" si="30"/>
        <v>94.156437049812311</v>
      </c>
      <c r="K589">
        <f t="shared" si="31"/>
        <v>92.987796067649228</v>
      </c>
    </row>
    <row r="590" spans="1:11" x14ac:dyDescent="0.2">
      <c r="A590">
        <f>Ofra_1a_PS_8HS21!A1615</f>
        <v>520.495</v>
      </c>
      <c r="B590">
        <f>Ofra_1a_PS_8HS21!B1615</f>
        <v>6.51</v>
      </c>
      <c r="C590">
        <f>Ofra_1a_PS_8HS21!C1615</f>
        <v>7.35</v>
      </c>
      <c r="D590">
        <f>Ofra_1a_PS_8HS21!D1615</f>
        <v>5.73</v>
      </c>
      <c r="E590">
        <f t="shared" si="29"/>
        <v>7.3195412637733295</v>
      </c>
      <c r="F590">
        <f t="shared" si="29"/>
        <v>7.9057760567925133</v>
      </c>
      <c r="G590">
        <f t="shared" si="29"/>
        <v>5.8131277264887906</v>
      </c>
      <c r="H590">
        <f t="shared" si="30"/>
        <v>92.680458736226669</v>
      </c>
      <c r="I590">
        <f t="shared" si="30"/>
        <v>92.094223943207481</v>
      </c>
      <c r="J590">
        <f t="shared" si="30"/>
        <v>94.186872273511213</v>
      </c>
      <c r="K590">
        <f t="shared" si="31"/>
        <v>92.987184984315107</v>
      </c>
    </row>
    <row r="591" spans="1:11" x14ac:dyDescent="0.2">
      <c r="A591">
        <f>Ofra_1a_PS_8HS21!A1616</f>
        <v>520.69500000000005</v>
      </c>
      <c r="B591">
        <f>Ofra_1a_PS_8HS21!B1616</f>
        <v>6.49</v>
      </c>
      <c r="C591">
        <f>Ofra_1a_PS_8HS21!C1616</f>
        <v>7.36</v>
      </c>
      <c r="D591">
        <f>Ofra_1a_PS_8HS21!D1616</f>
        <v>5.75</v>
      </c>
      <c r="E591">
        <f t="shared" si="29"/>
        <v>7.2970541938385436</v>
      </c>
      <c r="F591">
        <f t="shared" si="29"/>
        <v>7.9165322146929116</v>
      </c>
      <c r="G591">
        <f t="shared" si="29"/>
        <v>5.8334178756213859</v>
      </c>
      <c r="H591">
        <f t="shared" si="30"/>
        <v>92.702945806161452</v>
      </c>
      <c r="I591">
        <f t="shared" si="30"/>
        <v>92.083467785307093</v>
      </c>
      <c r="J591">
        <f t="shared" si="30"/>
        <v>94.166582124378607</v>
      </c>
      <c r="K591">
        <f t="shared" si="31"/>
        <v>92.984331905282374</v>
      </c>
    </row>
    <row r="592" spans="1:11" x14ac:dyDescent="0.2">
      <c r="A592">
        <f>Ofra_1a_PS_8HS21!A1617</f>
        <v>520.89599999999996</v>
      </c>
      <c r="B592">
        <f>Ofra_1a_PS_8HS21!B1617</f>
        <v>6.41</v>
      </c>
      <c r="C592">
        <f>Ofra_1a_PS_8HS21!C1617</f>
        <v>7.32</v>
      </c>
      <c r="D592">
        <f>Ofra_1a_PS_8HS21!D1617</f>
        <v>5.7</v>
      </c>
      <c r="E592">
        <f t="shared" si="29"/>
        <v>7.2071059140993929</v>
      </c>
      <c r="F592">
        <f t="shared" si="29"/>
        <v>7.8735075830913202</v>
      </c>
      <c r="G592">
        <f t="shared" si="29"/>
        <v>5.7826925027898959</v>
      </c>
      <c r="H592">
        <f t="shared" si="30"/>
        <v>92.792894085900613</v>
      </c>
      <c r="I592">
        <f t="shared" si="30"/>
        <v>92.126492416908675</v>
      </c>
      <c r="J592">
        <f t="shared" si="30"/>
        <v>94.217307497210101</v>
      </c>
      <c r="K592">
        <f t="shared" si="31"/>
        <v>93.045564666673116</v>
      </c>
    </row>
    <row r="593" spans="1:11" x14ac:dyDescent="0.2">
      <c r="A593">
        <f>Ofra_1a_PS_8HS21!A1618</f>
        <v>521.096</v>
      </c>
      <c r="B593">
        <f>Ofra_1a_PS_8HS21!B1618</f>
        <v>6.44</v>
      </c>
      <c r="C593">
        <f>Ofra_1a_PS_8HS21!C1618</f>
        <v>7.31</v>
      </c>
      <c r="D593">
        <f>Ofra_1a_PS_8HS21!D1618</f>
        <v>5.74</v>
      </c>
      <c r="E593">
        <f t="shared" si="29"/>
        <v>7.240836519001574</v>
      </c>
      <c r="F593">
        <f t="shared" si="29"/>
        <v>7.862751425190921</v>
      </c>
      <c r="G593">
        <f t="shared" si="29"/>
        <v>5.8232728010550883</v>
      </c>
      <c r="H593">
        <f t="shared" si="30"/>
        <v>92.759163480998424</v>
      </c>
      <c r="I593">
        <f t="shared" si="30"/>
        <v>92.137248574809078</v>
      </c>
      <c r="J593">
        <f t="shared" si="30"/>
        <v>94.176727198944917</v>
      </c>
      <c r="K593">
        <f t="shared" si="31"/>
        <v>93.024379751584135</v>
      </c>
    </row>
    <row r="594" spans="1:11" x14ac:dyDescent="0.2">
      <c r="A594">
        <f>Ofra_1a_PS_8HS21!A1619</f>
        <v>521.29700000000003</v>
      </c>
      <c r="B594">
        <f>Ofra_1a_PS_8HS21!B1619</f>
        <v>6.46</v>
      </c>
      <c r="C594">
        <f>Ofra_1a_PS_8HS21!C1619</f>
        <v>7.35</v>
      </c>
      <c r="D594">
        <f>Ofra_1a_PS_8HS21!D1619</f>
        <v>5.8</v>
      </c>
      <c r="E594">
        <f t="shared" si="29"/>
        <v>7.2633235889363617</v>
      </c>
      <c r="F594">
        <f t="shared" si="29"/>
        <v>7.9057760567925133</v>
      </c>
      <c r="G594">
        <f t="shared" si="29"/>
        <v>5.884143248452876</v>
      </c>
      <c r="H594">
        <f t="shared" si="30"/>
        <v>92.736676411063641</v>
      </c>
      <c r="I594">
        <f t="shared" si="30"/>
        <v>92.094223943207481</v>
      </c>
      <c r="J594">
        <f t="shared" si="30"/>
        <v>94.115856751547128</v>
      </c>
      <c r="K594">
        <f t="shared" si="31"/>
        <v>92.982252368606098</v>
      </c>
    </row>
    <row r="595" spans="1:11" x14ac:dyDescent="0.2">
      <c r="A595">
        <f>Ofra_1a_PS_8HS21!A1620</f>
        <v>521.49699999999996</v>
      </c>
      <c r="B595">
        <f>Ofra_1a_PS_8HS21!B1620</f>
        <v>6.47</v>
      </c>
      <c r="C595">
        <f>Ofra_1a_PS_8HS21!C1620</f>
        <v>7.36</v>
      </c>
      <c r="D595">
        <f>Ofra_1a_PS_8HS21!D1620</f>
        <v>5.84</v>
      </c>
      <c r="E595">
        <f t="shared" si="29"/>
        <v>7.274567123903755</v>
      </c>
      <c r="F595">
        <f t="shared" si="29"/>
        <v>7.9165322146929116</v>
      </c>
      <c r="G595">
        <f t="shared" si="29"/>
        <v>5.9247235467180683</v>
      </c>
      <c r="H595">
        <f t="shared" si="30"/>
        <v>92.725432876096249</v>
      </c>
      <c r="I595">
        <f t="shared" si="30"/>
        <v>92.083467785307093</v>
      </c>
      <c r="J595">
        <f t="shared" si="30"/>
        <v>94.07527645328193</v>
      </c>
      <c r="K595">
        <f t="shared" si="31"/>
        <v>92.961392371561757</v>
      </c>
    </row>
    <row r="596" spans="1:11" x14ac:dyDescent="0.2">
      <c r="A596">
        <f>Ofra_1a_PS_8HS21!A1621</f>
        <v>521.69799999999998</v>
      </c>
      <c r="B596">
        <f>Ofra_1a_PS_8HS21!B1621</f>
        <v>6.54</v>
      </c>
      <c r="C596">
        <f>Ofra_1a_PS_8HS21!C1621</f>
        <v>7.37</v>
      </c>
      <c r="D596">
        <f>Ofra_1a_PS_8HS21!D1621</f>
        <v>5.79</v>
      </c>
      <c r="E596">
        <f t="shared" si="29"/>
        <v>7.3532718686755123</v>
      </c>
      <c r="F596">
        <f t="shared" si="29"/>
        <v>7.927288372593309</v>
      </c>
      <c r="G596">
        <f t="shared" si="29"/>
        <v>5.8739981738865783</v>
      </c>
      <c r="H596">
        <f t="shared" si="30"/>
        <v>92.646728131324494</v>
      </c>
      <c r="I596">
        <f t="shared" si="30"/>
        <v>92.07271162740669</v>
      </c>
      <c r="J596">
        <f t="shared" si="30"/>
        <v>94.126001826113423</v>
      </c>
      <c r="K596">
        <f t="shared" si="31"/>
        <v>92.948480528281536</v>
      </c>
    </row>
    <row r="597" spans="1:11" x14ac:dyDescent="0.2">
      <c r="A597">
        <f>Ofra_1a_PS_8HS21!A1622</f>
        <v>521.89800000000002</v>
      </c>
      <c r="B597">
        <f>Ofra_1a_PS_8HS21!B1622</f>
        <v>6.57</v>
      </c>
      <c r="C597">
        <f>Ofra_1a_PS_8HS21!C1622</f>
        <v>7.38</v>
      </c>
      <c r="D597">
        <f>Ofra_1a_PS_8HS21!D1622</f>
        <v>5.85</v>
      </c>
      <c r="E597">
        <f t="shared" si="29"/>
        <v>7.3870024735776934</v>
      </c>
      <c r="F597">
        <f t="shared" si="29"/>
        <v>7.9380445304937073</v>
      </c>
      <c r="G597">
        <f t="shared" si="29"/>
        <v>5.934868621284366</v>
      </c>
      <c r="H597">
        <f t="shared" si="30"/>
        <v>92.612997526422305</v>
      </c>
      <c r="I597">
        <f t="shared" si="30"/>
        <v>92.061955469506287</v>
      </c>
      <c r="J597">
        <f t="shared" si="30"/>
        <v>94.065131378715634</v>
      </c>
      <c r="K597">
        <f t="shared" si="31"/>
        <v>92.913361458214752</v>
      </c>
    </row>
    <row r="598" spans="1:11" x14ac:dyDescent="0.2">
      <c r="A598">
        <f>Ofra_1a_PS_8HS21!A1623</f>
        <v>522.09900000000005</v>
      </c>
      <c r="B598">
        <f>Ofra_1a_PS_8HS21!B1623</f>
        <v>6.54</v>
      </c>
      <c r="C598">
        <f>Ofra_1a_PS_8HS21!C1623</f>
        <v>7.43</v>
      </c>
      <c r="D598">
        <f>Ofra_1a_PS_8HS21!D1623</f>
        <v>5.84</v>
      </c>
      <c r="E598">
        <f t="shared" si="29"/>
        <v>7.3532718686755123</v>
      </c>
      <c r="F598">
        <f t="shared" si="29"/>
        <v>7.9918253199956979</v>
      </c>
      <c r="G598">
        <f t="shared" si="29"/>
        <v>5.9247235467180683</v>
      </c>
      <c r="H598">
        <f t="shared" si="30"/>
        <v>92.646728131324494</v>
      </c>
      <c r="I598">
        <f t="shared" si="30"/>
        <v>92.008174680004302</v>
      </c>
      <c r="J598">
        <f t="shared" si="30"/>
        <v>94.07527645328193</v>
      </c>
      <c r="K598">
        <f t="shared" si="31"/>
        <v>92.910059754870232</v>
      </c>
    </row>
    <row r="599" spans="1:11" x14ac:dyDescent="0.2">
      <c r="A599">
        <f>Ofra_1a_PS_8HS21!A1624</f>
        <v>522.29899999999998</v>
      </c>
      <c r="B599">
        <f>Ofra_1a_PS_8HS21!B1624</f>
        <v>6.57</v>
      </c>
      <c r="C599">
        <f>Ofra_1a_PS_8HS21!C1624</f>
        <v>7.39</v>
      </c>
      <c r="D599">
        <f>Ofra_1a_PS_8HS21!D1624</f>
        <v>5.82</v>
      </c>
      <c r="E599">
        <f t="shared" si="29"/>
        <v>7.3870024735776934</v>
      </c>
      <c r="F599">
        <f t="shared" si="29"/>
        <v>7.9488006883941056</v>
      </c>
      <c r="G599">
        <f t="shared" si="29"/>
        <v>5.904433397585473</v>
      </c>
      <c r="H599">
        <f t="shared" si="30"/>
        <v>92.612997526422305</v>
      </c>
      <c r="I599">
        <f t="shared" si="30"/>
        <v>92.051199311605899</v>
      </c>
      <c r="J599">
        <f t="shared" si="30"/>
        <v>94.095566602414522</v>
      </c>
      <c r="K599">
        <f t="shared" si="31"/>
        <v>92.919921146814247</v>
      </c>
    </row>
    <row r="600" spans="1:11" x14ac:dyDescent="0.2">
      <c r="A600">
        <f>Ofra_1a_PS_8HS21!A1625</f>
        <v>522.49900000000002</v>
      </c>
      <c r="B600">
        <f>Ofra_1a_PS_8HS21!B1625</f>
        <v>6.6</v>
      </c>
      <c r="C600">
        <f>Ofra_1a_PS_8HS21!C1625</f>
        <v>7.42</v>
      </c>
      <c r="D600">
        <f>Ofra_1a_PS_8HS21!D1625</f>
        <v>5.83</v>
      </c>
      <c r="E600">
        <f t="shared" si="29"/>
        <v>7.4207330784798744</v>
      </c>
      <c r="F600">
        <f t="shared" si="29"/>
        <v>7.9810691620953005</v>
      </c>
      <c r="G600">
        <f t="shared" si="29"/>
        <v>5.9145784721517707</v>
      </c>
      <c r="H600">
        <f t="shared" si="30"/>
        <v>92.57926692152013</v>
      </c>
      <c r="I600">
        <f t="shared" si="30"/>
        <v>92.018930837904705</v>
      </c>
      <c r="J600">
        <f t="shared" si="30"/>
        <v>94.085421527848226</v>
      </c>
      <c r="K600">
        <f t="shared" si="31"/>
        <v>92.894539762424358</v>
      </c>
    </row>
    <row r="601" spans="1:11" x14ac:dyDescent="0.2">
      <c r="A601">
        <f>Ofra_1a_PS_8HS21!A1626</f>
        <v>522.70000000000005</v>
      </c>
      <c r="B601">
        <f>Ofra_1a_PS_8HS21!B1626</f>
        <v>6.57</v>
      </c>
      <c r="C601">
        <f>Ofra_1a_PS_8HS21!C1626</f>
        <v>7.49</v>
      </c>
      <c r="D601">
        <f>Ofra_1a_PS_8HS21!D1626</f>
        <v>5.92</v>
      </c>
      <c r="E601">
        <f t="shared" si="29"/>
        <v>7.3870024735776934</v>
      </c>
      <c r="F601">
        <f t="shared" si="29"/>
        <v>8.0563622673980859</v>
      </c>
      <c r="G601">
        <f t="shared" si="29"/>
        <v>6.0058841432484531</v>
      </c>
      <c r="H601">
        <f t="shared" si="30"/>
        <v>92.612997526422305</v>
      </c>
      <c r="I601">
        <f t="shared" si="30"/>
        <v>91.943637732601914</v>
      </c>
      <c r="J601">
        <f t="shared" si="30"/>
        <v>93.994115856751549</v>
      </c>
      <c r="K601">
        <f t="shared" si="31"/>
        <v>92.850250371925256</v>
      </c>
    </row>
    <row r="602" spans="1:11" x14ac:dyDescent="0.2">
      <c r="A602">
        <f>Ofra_1a_PS_8HS21!A1627</f>
        <v>522.9</v>
      </c>
      <c r="B602">
        <f>Ofra_1a_PS_8HS21!B1627</f>
        <v>6.58</v>
      </c>
      <c r="C602">
        <f>Ofra_1a_PS_8HS21!C1627</f>
        <v>7.52</v>
      </c>
      <c r="D602">
        <f>Ofra_1a_PS_8HS21!D1627</f>
        <v>5.91</v>
      </c>
      <c r="E602">
        <f t="shared" si="29"/>
        <v>7.3982460085450867</v>
      </c>
      <c r="F602">
        <f t="shared" si="29"/>
        <v>8.0886307410992782</v>
      </c>
      <c r="G602">
        <f t="shared" si="29"/>
        <v>5.9957390686821554</v>
      </c>
      <c r="H602">
        <f t="shared" si="30"/>
        <v>92.601753991454913</v>
      </c>
      <c r="I602">
        <f t="shared" si="30"/>
        <v>91.91136925890072</v>
      </c>
      <c r="J602">
        <f t="shared" si="30"/>
        <v>94.004260931317845</v>
      </c>
      <c r="K602">
        <f t="shared" si="31"/>
        <v>92.839128060557826</v>
      </c>
    </row>
    <row r="603" spans="1:11" x14ac:dyDescent="0.2">
      <c r="A603">
        <f>Ofra_1a_PS_8HS21!A1628</f>
        <v>523.101</v>
      </c>
      <c r="B603">
        <f>Ofra_1a_PS_8HS21!B1628</f>
        <v>6.58</v>
      </c>
      <c r="C603">
        <f>Ofra_1a_PS_8HS21!C1628</f>
        <v>7.52</v>
      </c>
      <c r="D603">
        <f>Ofra_1a_PS_8HS21!D1628</f>
        <v>5.87</v>
      </c>
      <c r="E603">
        <f t="shared" si="29"/>
        <v>7.3982460085450867</v>
      </c>
      <c r="F603">
        <f t="shared" si="29"/>
        <v>8.0886307410992782</v>
      </c>
      <c r="G603">
        <f t="shared" si="29"/>
        <v>5.9551587704169631</v>
      </c>
      <c r="H603">
        <f t="shared" si="30"/>
        <v>92.601753991454913</v>
      </c>
      <c r="I603">
        <f t="shared" si="30"/>
        <v>91.91136925890072</v>
      </c>
      <c r="J603">
        <f t="shared" si="30"/>
        <v>94.044841229583042</v>
      </c>
      <c r="K603">
        <f t="shared" si="31"/>
        <v>92.85265482664623</v>
      </c>
    </row>
    <row r="604" spans="1:11" x14ac:dyDescent="0.2">
      <c r="A604">
        <f>Ofra_1a_PS_8HS21!A1629</f>
        <v>523.30100000000004</v>
      </c>
      <c r="B604">
        <f>Ofra_1a_PS_8HS21!B1629</f>
        <v>6.57</v>
      </c>
      <c r="C604">
        <f>Ofra_1a_PS_8HS21!C1629</f>
        <v>7.54</v>
      </c>
      <c r="D604">
        <f>Ofra_1a_PS_8HS21!D1629</f>
        <v>5.86</v>
      </c>
      <c r="E604">
        <f t="shared" si="29"/>
        <v>7.3870024735776934</v>
      </c>
      <c r="F604">
        <f t="shared" si="29"/>
        <v>8.1101430569000748</v>
      </c>
      <c r="G604">
        <f t="shared" si="29"/>
        <v>5.9450136958506654</v>
      </c>
      <c r="H604">
        <f t="shared" si="30"/>
        <v>92.612997526422305</v>
      </c>
      <c r="I604">
        <f t="shared" si="30"/>
        <v>91.889856943099929</v>
      </c>
      <c r="J604">
        <f t="shared" si="30"/>
        <v>94.054986304149338</v>
      </c>
      <c r="K604">
        <f t="shared" si="31"/>
        <v>92.852613591223857</v>
      </c>
    </row>
    <row r="605" spans="1:11" x14ac:dyDescent="0.2">
      <c r="A605">
        <f>Ofra_1a_PS_8HS21!A1630</f>
        <v>523.50099999999998</v>
      </c>
      <c r="B605">
        <f>Ofra_1a_PS_8HS21!B1630</f>
        <v>6.58</v>
      </c>
      <c r="C605">
        <f>Ofra_1a_PS_8HS21!C1630</f>
        <v>7.56</v>
      </c>
      <c r="D605">
        <f>Ofra_1a_PS_8HS21!D1630</f>
        <v>5.84</v>
      </c>
      <c r="E605">
        <f t="shared" si="29"/>
        <v>7.3982460085450867</v>
      </c>
      <c r="F605">
        <f t="shared" si="29"/>
        <v>8.1316553727008696</v>
      </c>
      <c r="G605">
        <f t="shared" si="29"/>
        <v>5.9247235467180683</v>
      </c>
      <c r="H605">
        <f t="shared" si="30"/>
        <v>92.601753991454913</v>
      </c>
      <c r="I605">
        <f t="shared" si="30"/>
        <v>91.868344627299138</v>
      </c>
      <c r="J605">
        <f t="shared" si="30"/>
        <v>94.07527645328193</v>
      </c>
      <c r="K605">
        <f t="shared" si="31"/>
        <v>92.848458357345336</v>
      </c>
    </row>
    <row r="606" spans="1:11" x14ac:dyDescent="0.2">
      <c r="A606">
        <f>Ofra_1a_PS_8HS21!A1631</f>
        <v>523.702</v>
      </c>
      <c r="B606">
        <f>Ofra_1a_PS_8HS21!B1631</f>
        <v>6.55</v>
      </c>
      <c r="C606">
        <f>Ofra_1a_PS_8HS21!C1631</f>
        <v>7.5</v>
      </c>
      <c r="D606">
        <f>Ofra_1a_PS_8HS21!D1631</f>
        <v>5.79</v>
      </c>
      <c r="E606">
        <f t="shared" si="29"/>
        <v>7.3645154036429057</v>
      </c>
      <c r="F606">
        <f t="shared" si="29"/>
        <v>8.0671184252984833</v>
      </c>
      <c r="G606">
        <f t="shared" si="29"/>
        <v>5.8739981738865783</v>
      </c>
      <c r="H606">
        <f t="shared" si="30"/>
        <v>92.635484596357088</v>
      </c>
      <c r="I606">
        <f t="shared" si="30"/>
        <v>91.932881574701511</v>
      </c>
      <c r="J606">
        <f t="shared" si="30"/>
        <v>94.126001826113423</v>
      </c>
      <c r="K606">
        <f t="shared" si="31"/>
        <v>92.898122665723989</v>
      </c>
    </row>
    <row r="607" spans="1:11" x14ac:dyDescent="0.2">
      <c r="A607">
        <f>Ofra_1a_PS_8HS21!A1632</f>
        <v>523.90200000000004</v>
      </c>
      <c r="B607">
        <f>Ofra_1a_PS_8HS21!B1632</f>
        <v>6.59</v>
      </c>
      <c r="C607">
        <f>Ofra_1a_PS_8HS21!C1632</f>
        <v>7.55</v>
      </c>
      <c r="D607">
        <f>Ofra_1a_PS_8HS21!D1632</f>
        <v>5.8</v>
      </c>
      <c r="E607">
        <f t="shared" si="29"/>
        <v>7.4094895435124801</v>
      </c>
      <c r="F607">
        <f t="shared" si="29"/>
        <v>8.1208992148004722</v>
      </c>
      <c r="G607">
        <f t="shared" si="29"/>
        <v>5.884143248452876</v>
      </c>
      <c r="H607">
        <f t="shared" si="30"/>
        <v>92.590510456487522</v>
      </c>
      <c r="I607">
        <f t="shared" si="30"/>
        <v>91.879100785199526</v>
      </c>
      <c r="J607">
        <f t="shared" si="30"/>
        <v>94.115856751547128</v>
      </c>
      <c r="K607">
        <f t="shared" si="31"/>
        <v>92.861822664411406</v>
      </c>
    </row>
    <row r="608" spans="1:11" x14ac:dyDescent="0.2">
      <c r="A608">
        <f>Ofra_1a_PS_8HS21!A1633</f>
        <v>524.10199999999998</v>
      </c>
      <c r="B608">
        <f>Ofra_1a_PS_8HS21!B1633</f>
        <v>6.67</v>
      </c>
      <c r="C608">
        <f>Ofra_1a_PS_8HS21!C1633</f>
        <v>7.62</v>
      </c>
      <c r="D608">
        <f>Ofra_1a_PS_8HS21!D1633</f>
        <v>5.92</v>
      </c>
      <c r="E608">
        <f t="shared" si="29"/>
        <v>7.4994378232516299</v>
      </c>
      <c r="F608">
        <f t="shared" si="29"/>
        <v>8.1961923201032594</v>
      </c>
      <c r="G608">
        <f t="shared" si="29"/>
        <v>6.0058841432484531</v>
      </c>
      <c r="H608">
        <f t="shared" si="30"/>
        <v>92.500562176748375</v>
      </c>
      <c r="I608">
        <f t="shared" si="30"/>
        <v>91.803807679896735</v>
      </c>
      <c r="J608">
        <f t="shared" si="30"/>
        <v>93.994115856751549</v>
      </c>
      <c r="K608">
        <f t="shared" si="31"/>
        <v>92.766161904465548</v>
      </c>
    </row>
    <row r="609" spans="1:11" x14ac:dyDescent="0.2">
      <c r="A609">
        <f>Ofra_1a_PS_8HS21!A1634</f>
        <v>524.30200000000002</v>
      </c>
      <c r="B609">
        <f>Ofra_1a_PS_8HS21!B1634</f>
        <v>6.74</v>
      </c>
      <c r="C609">
        <f>Ofra_1a_PS_8HS21!C1634</f>
        <v>7.68</v>
      </c>
      <c r="D609">
        <f>Ofra_1a_PS_8HS21!D1634</f>
        <v>6</v>
      </c>
      <c r="E609">
        <f t="shared" si="29"/>
        <v>7.5781425680233871</v>
      </c>
      <c r="F609">
        <f t="shared" si="29"/>
        <v>8.2607292675056474</v>
      </c>
      <c r="G609">
        <f t="shared" si="29"/>
        <v>6.0870447397788379</v>
      </c>
      <c r="H609">
        <f t="shared" si="30"/>
        <v>92.421857431976619</v>
      </c>
      <c r="I609">
        <f t="shared" si="30"/>
        <v>91.739270732494347</v>
      </c>
      <c r="J609">
        <f t="shared" si="30"/>
        <v>93.912955260221167</v>
      </c>
      <c r="K609">
        <f t="shared" si="31"/>
        <v>92.691361141564059</v>
      </c>
    </row>
    <row r="610" spans="1:11" x14ac:dyDescent="0.2">
      <c r="A610">
        <f>Ofra_1a_PS_8HS21!A1635</f>
        <v>524.50300000000004</v>
      </c>
      <c r="B610">
        <f>Ofra_1a_PS_8HS21!B1635</f>
        <v>6.75</v>
      </c>
      <c r="C610">
        <f>Ofra_1a_PS_8HS21!C1635</f>
        <v>7.68</v>
      </c>
      <c r="D610">
        <f>Ofra_1a_PS_8HS21!D1635</f>
        <v>6.06</v>
      </c>
      <c r="E610">
        <f t="shared" si="29"/>
        <v>7.5893861029907805</v>
      </c>
      <c r="F610">
        <f t="shared" si="29"/>
        <v>8.2607292675056474</v>
      </c>
      <c r="G610">
        <f t="shared" si="29"/>
        <v>6.1479151871766256</v>
      </c>
      <c r="H610">
        <f t="shared" si="30"/>
        <v>92.410613897009213</v>
      </c>
      <c r="I610">
        <f t="shared" si="30"/>
        <v>91.739270732494347</v>
      </c>
      <c r="J610">
        <f t="shared" si="30"/>
        <v>93.852084812823378</v>
      </c>
      <c r="K610">
        <f t="shared" si="31"/>
        <v>92.667323147442303</v>
      </c>
    </row>
    <row r="611" spans="1:11" x14ac:dyDescent="0.2">
      <c r="A611">
        <f>Ofra_1a_PS_8HS21!A1636</f>
        <v>524.70299999999997</v>
      </c>
      <c r="B611">
        <f>Ofra_1a_PS_8HS21!B1636</f>
        <v>6.75</v>
      </c>
      <c r="C611">
        <f>Ofra_1a_PS_8HS21!C1636</f>
        <v>7.63</v>
      </c>
      <c r="D611">
        <f>Ofra_1a_PS_8HS21!D1636</f>
        <v>6.07</v>
      </c>
      <c r="E611">
        <f t="shared" si="29"/>
        <v>7.5893861029907805</v>
      </c>
      <c r="F611">
        <f t="shared" si="29"/>
        <v>8.2069484780036568</v>
      </c>
      <c r="G611">
        <f t="shared" si="29"/>
        <v>6.1580602617429241</v>
      </c>
      <c r="H611">
        <f t="shared" si="30"/>
        <v>92.410613897009213</v>
      </c>
      <c r="I611">
        <f t="shared" si="30"/>
        <v>91.793051521996347</v>
      </c>
      <c r="J611">
        <f t="shared" si="30"/>
        <v>93.841939738257082</v>
      </c>
      <c r="K611">
        <f t="shared" si="31"/>
        <v>92.681868385754228</v>
      </c>
    </row>
    <row r="612" spans="1:11" x14ac:dyDescent="0.2">
      <c r="A612">
        <f>Ofra_1a_PS_8HS21!A1637</f>
        <v>524.90300000000002</v>
      </c>
      <c r="B612">
        <f>Ofra_1a_PS_8HS21!B1637</f>
        <v>6.71</v>
      </c>
      <c r="C612">
        <f>Ofra_1a_PS_8HS21!C1637</f>
        <v>7.63</v>
      </c>
      <c r="D612">
        <f>Ofra_1a_PS_8HS21!D1637</f>
        <v>6.07</v>
      </c>
      <c r="E612">
        <f t="shared" si="29"/>
        <v>7.5444119631212061</v>
      </c>
      <c r="F612">
        <f t="shared" si="29"/>
        <v>8.2069484780036568</v>
      </c>
      <c r="G612">
        <f t="shared" si="29"/>
        <v>6.1580602617429241</v>
      </c>
      <c r="H612">
        <f t="shared" si="30"/>
        <v>92.455588036878794</v>
      </c>
      <c r="I612">
        <f t="shared" si="30"/>
        <v>91.793051521996347</v>
      </c>
      <c r="J612">
        <f t="shared" si="30"/>
        <v>93.841939738257082</v>
      </c>
      <c r="K612">
        <f t="shared" si="31"/>
        <v>92.696859765710727</v>
      </c>
    </row>
    <row r="613" spans="1:11" x14ac:dyDescent="0.2">
      <c r="A613">
        <f>Ofra_1a_PS_8HS21!A1638</f>
        <v>525.10299999999995</v>
      </c>
      <c r="B613">
        <f>Ofra_1a_PS_8HS21!B1638</f>
        <v>6.67</v>
      </c>
      <c r="C613">
        <f>Ofra_1a_PS_8HS21!C1638</f>
        <v>7.53</v>
      </c>
      <c r="D613">
        <f>Ofra_1a_PS_8HS21!D1638</f>
        <v>5.98</v>
      </c>
      <c r="E613">
        <f t="shared" si="29"/>
        <v>7.4994378232516299</v>
      </c>
      <c r="F613">
        <f t="shared" si="29"/>
        <v>8.0993868989996773</v>
      </c>
      <c r="G613">
        <f t="shared" si="29"/>
        <v>6.0667545906462426</v>
      </c>
      <c r="H613">
        <f t="shared" si="30"/>
        <v>92.500562176748375</v>
      </c>
      <c r="I613">
        <f t="shared" si="30"/>
        <v>91.900613101000317</v>
      </c>
      <c r="J613">
        <f t="shared" si="30"/>
        <v>93.933245409353759</v>
      </c>
      <c r="K613">
        <f t="shared" si="31"/>
        <v>92.77814022903415</v>
      </c>
    </row>
    <row r="614" spans="1:11" x14ac:dyDescent="0.2">
      <c r="A614">
        <f>Ofra_1a_PS_8HS21!A1639</f>
        <v>525.30399999999997</v>
      </c>
      <c r="B614">
        <f>Ofra_1a_PS_8HS21!B1639</f>
        <v>6.65</v>
      </c>
      <c r="C614">
        <f>Ofra_1a_PS_8HS21!C1639</f>
        <v>7.46</v>
      </c>
      <c r="D614">
        <f>Ofra_1a_PS_8HS21!D1639</f>
        <v>5.95</v>
      </c>
      <c r="E614">
        <f t="shared" si="29"/>
        <v>7.476950753316844</v>
      </c>
      <c r="F614">
        <f t="shared" si="29"/>
        <v>8.0240937936968919</v>
      </c>
      <c r="G614">
        <f t="shared" si="29"/>
        <v>6.0363193669473478</v>
      </c>
      <c r="H614">
        <f t="shared" si="30"/>
        <v>92.523049246683158</v>
      </c>
      <c r="I614">
        <f t="shared" si="30"/>
        <v>91.975906206303108</v>
      </c>
      <c r="J614">
        <f t="shared" si="30"/>
        <v>93.963680633052647</v>
      </c>
      <c r="K614">
        <f t="shared" si="31"/>
        <v>92.820878695346309</v>
      </c>
    </row>
    <row r="615" spans="1:11" x14ac:dyDescent="0.2">
      <c r="A615">
        <f>Ofra_1a_PS_8HS21!A1640</f>
        <v>525.50400000000002</v>
      </c>
      <c r="B615">
        <f>Ofra_1a_PS_8HS21!B1640</f>
        <v>6.69</v>
      </c>
      <c r="C615">
        <f>Ofra_1a_PS_8HS21!C1640</f>
        <v>7.55</v>
      </c>
      <c r="D615">
        <f>Ofra_1a_PS_8HS21!D1640</f>
        <v>6.01</v>
      </c>
      <c r="E615">
        <f t="shared" si="29"/>
        <v>7.5219248931864184</v>
      </c>
      <c r="F615">
        <f t="shared" si="29"/>
        <v>8.1208992148004722</v>
      </c>
      <c r="G615">
        <f t="shared" si="29"/>
        <v>6.0971898143451355</v>
      </c>
      <c r="H615">
        <f t="shared" si="30"/>
        <v>92.478075106813577</v>
      </c>
      <c r="I615">
        <f t="shared" si="30"/>
        <v>91.879100785199526</v>
      </c>
      <c r="J615">
        <f t="shared" si="30"/>
        <v>93.902810185654857</v>
      </c>
      <c r="K615">
        <f t="shared" si="31"/>
        <v>92.753328692555996</v>
      </c>
    </row>
    <row r="616" spans="1:11" x14ac:dyDescent="0.2">
      <c r="A616">
        <f>Ofra_1a_PS_8HS21!A1641</f>
        <v>525.70399999999995</v>
      </c>
      <c r="B616">
        <f>Ofra_1a_PS_8HS21!B1641</f>
        <v>6.74</v>
      </c>
      <c r="C616">
        <f>Ofra_1a_PS_8HS21!C1641</f>
        <v>7.65</v>
      </c>
      <c r="D616">
        <f>Ofra_1a_PS_8HS21!D1641</f>
        <v>6.02</v>
      </c>
      <c r="E616">
        <f t="shared" si="29"/>
        <v>7.5781425680233871</v>
      </c>
      <c r="F616">
        <f t="shared" si="29"/>
        <v>8.2284607938044534</v>
      </c>
      <c r="G616">
        <f t="shared" si="29"/>
        <v>6.1073348889114341</v>
      </c>
      <c r="H616">
        <f t="shared" si="30"/>
        <v>92.421857431976619</v>
      </c>
      <c r="I616">
        <f t="shared" si="30"/>
        <v>91.771539206195541</v>
      </c>
      <c r="J616">
        <f t="shared" si="30"/>
        <v>93.892665111088562</v>
      </c>
      <c r="K616">
        <f t="shared" si="31"/>
        <v>92.695353916420231</v>
      </c>
    </row>
    <row r="617" spans="1:11" x14ac:dyDescent="0.2">
      <c r="A617">
        <f>Ofra_1a_PS_8HS21!A1642</f>
        <v>525.904</v>
      </c>
      <c r="B617">
        <f>Ofra_1a_PS_8HS21!B1642</f>
        <v>6.75</v>
      </c>
      <c r="C617">
        <f>Ofra_1a_PS_8HS21!C1642</f>
        <v>7.65</v>
      </c>
      <c r="D617">
        <f>Ofra_1a_PS_8HS21!D1642</f>
        <v>6.01</v>
      </c>
      <c r="E617">
        <f t="shared" si="29"/>
        <v>7.5893861029907805</v>
      </c>
      <c r="F617">
        <f t="shared" si="29"/>
        <v>8.2284607938044534</v>
      </c>
      <c r="G617">
        <f t="shared" si="29"/>
        <v>6.0971898143451355</v>
      </c>
      <c r="H617">
        <f t="shared" si="30"/>
        <v>92.410613897009213</v>
      </c>
      <c r="I617">
        <f t="shared" si="30"/>
        <v>91.771539206195541</v>
      </c>
      <c r="J617">
        <f t="shared" si="30"/>
        <v>93.902810185654857</v>
      </c>
      <c r="K617">
        <f t="shared" si="31"/>
        <v>92.694987762953204</v>
      </c>
    </row>
    <row r="618" spans="1:11" x14ac:dyDescent="0.2">
      <c r="A618">
        <f>Ofra_1a_PS_8HS21!A1643</f>
        <v>526.10400000000004</v>
      </c>
      <c r="B618">
        <f>Ofra_1a_PS_8HS21!B1643</f>
        <v>6.75</v>
      </c>
      <c r="C618">
        <f>Ofra_1a_PS_8HS21!C1643</f>
        <v>7.74</v>
      </c>
      <c r="D618">
        <f>Ofra_1a_PS_8HS21!D1643</f>
        <v>6.06</v>
      </c>
      <c r="E618">
        <f t="shared" si="29"/>
        <v>7.5893861029907805</v>
      </c>
      <c r="F618">
        <f t="shared" si="29"/>
        <v>8.3252662149080354</v>
      </c>
      <c r="G618">
        <f t="shared" si="29"/>
        <v>6.1479151871766256</v>
      </c>
      <c r="H618">
        <f t="shared" si="30"/>
        <v>92.410613897009213</v>
      </c>
      <c r="I618">
        <f t="shared" si="30"/>
        <v>91.674733785091959</v>
      </c>
      <c r="J618">
        <f t="shared" si="30"/>
        <v>93.852084812823378</v>
      </c>
      <c r="K618">
        <f t="shared" si="31"/>
        <v>92.645810831641526</v>
      </c>
    </row>
    <row r="619" spans="1:11" x14ac:dyDescent="0.2">
      <c r="A619">
        <f>Ofra_1a_PS_8HS21!A1644</f>
        <v>526.30399999999997</v>
      </c>
      <c r="B619">
        <f>Ofra_1a_PS_8HS21!B1644</f>
        <v>6.79</v>
      </c>
      <c r="C619">
        <f>Ofra_1a_PS_8HS21!C1644</f>
        <v>7.77</v>
      </c>
      <c r="D619">
        <f>Ofra_1a_PS_8HS21!D1644</f>
        <v>6.11</v>
      </c>
      <c r="E619">
        <f t="shared" si="29"/>
        <v>7.634360242860355</v>
      </c>
      <c r="F619">
        <f t="shared" si="29"/>
        <v>8.3575346886092277</v>
      </c>
      <c r="G619">
        <f t="shared" si="29"/>
        <v>6.1986405600081165</v>
      </c>
      <c r="H619">
        <f t="shared" si="30"/>
        <v>92.365639757139647</v>
      </c>
      <c r="I619">
        <f t="shared" si="30"/>
        <v>91.642465311390765</v>
      </c>
      <c r="J619">
        <f t="shared" si="30"/>
        <v>93.801359439991884</v>
      </c>
      <c r="K619">
        <f t="shared" si="31"/>
        <v>92.603154836174099</v>
      </c>
    </row>
    <row r="620" spans="1:11" x14ac:dyDescent="0.2">
      <c r="A620">
        <f>Ofra_1a_PS_8HS21!A1645</f>
        <v>526.50400000000002</v>
      </c>
      <c r="B620">
        <f>Ofra_1a_PS_8HS21!B1645</f>
        <v>6.78</v>
      </c>
      <c r="C620">
        <f>Ofra_1a_PS_8HS21!C1645</f>
        <v>7.73</v>
      </c>
      <c r="D620">
        <f>Ofra_1a_PS_8HS21!D1645</f>
        <v>6.05</v>
      </c>
      <c r="E620">
        <f t="shared" si="29"/>
        <v>7.6231167078929616</v>
      </c>
      <c r="F620">
        <f t="shared" si="29"/>
        <v>8.314510057007638</v>
      </c>
      <c r="G620">
        <f t="shared" si="29"/>
        <v>6.1377701126103279</v>
      </c>
      <c r="H620">
        <f t="shared" si="30"/>
        <v>92.376883292107038</v>
      </c>
      <c r="I620">
        <f t="shared" si="30"/>
        <v>91.685489942992362</v>
      </c>
      <c r="J620">
        <f t="shared" si="30"/>
        <v>93.862229887389674</v>
      </c>
      <c r="K620">
        <f t="shared" si="31"/>
        <v>92.641534374163029</v>
      </c>
    </row>
    <row r="621" spans="1:11" x14ac:dyDescent="0.2">
      <c r="A621">
        <f>Ofra_1a_PS_8HS21!A1646</f>
        <v>526.70500000000004</v>
      </c>
      <c r="B621">
        <f>Ofra_1a_PS_8HS21!B1646</f>
        <v>6.79</v>
      </c>
      <c r="C621">
        <f>Ofra_1a_PS_8HS21!C1646</f>
        <v>7.72</v>
      </c>
      <c r="D621">
        <f>Ofra_1a_PS_8HS21!D1646</f>
        <v>6.07</v>
      </c>
      <c r="E621">
        <f t="shared" si="29"/>
        <v>7.634360242860355</v>
      </c>
      <c r="F621">
        <f t="shared" si="29"/>
        <v>8.3037538991072388</v>
      </c>
      <c r="G621">
        <f t="shared" si="29"/>
        <v>6.1580602617429241</v>
      </c>
      <c r="H621">
        <f t="shared" si="30"/>
        <v>92.365639757139647</v>
      </c>
      <c r="I621">
        <f t="shared" si="30"/>
        <v>91.696246100892765</v>
      </c>
      <c r="J621">
        <f t="shared" si="30"/>
        <v>93.841939738257082</v>
      </c>
      <c r="K621">
        <f t="shared" si="31"/>
        <v>92.634608532096493</v>
      </c>
    </row>
    <row r="622" spans="1:11" x14ac:dyDescent="0.2">
      <c r="A622">
        <f>Ofra_1a_PS_8HS21!A1647</f>
        <v>526.90499999999997</v>
      </c>
      <c r="B622">
        <f>Ofra_1a_PS_8HS21!B1647</f>
        <v>6.78</v>
      </c>
      <c r="C622">
        <f>Ofra_1a_PS_8HS21!C1647</f>
        <v>7.76</v>
      </c>
      <c r="D622">
        <f>Ofra_1a_PS_8HS21!D1647</f>
        <v>6.1</v>
      </c>
      <c r="E622">
        <f t="shared" si="29"/>
        <v>7.6231167078929616</v>
      </c>
      <c r="F622">
        <f t="shared" si="29"/>
        <v>8.3467785307088302</v>
      </c>
      <c r="G622">
        <f t="shared" si="29"/>
        <v>6.1884954854418179</v>
      </c>
      <c r="H622">
        <f t="shared" si="30"/>
        <v>92.376883292107038</v>
      </c>
      <c r="I622">
        <f t="shared" si="30"/>
        <v>91.653221469291168</v>
      </c>
      <c r="J622">
        <f t="shared" si="30"/>
        <v>93.81150451455818</v>
      </c>
      <c r="K622">
        <f t="shared" si="31"/>
        <v>92.613869758652129</v>
      </c>
    </row>
    <row r="623" spans="1:11" x14ac:dyDescent="0.2">
      <c r="A623">
        <f>Ofra_1a_PS_8HS21!A1648</f>
        <v>527.10500000000002</v>
      </c>
      <c r="B623">
        <f>Ofra_1a_PS_8HS21!B1648</f>
        <v>6.83</v>
      </c>
      <c r="C623">
        <f>Ofra_1a_PS_8HS21!C1648</f>
        <v>7.76</v>
      </c>
      <c r="D623">
        <f>Ofra_1a_PS_8HS21!D1648</f>
        <v>6.08</v>
      </c>
      <c r="E623">
        <f t="shared" si="29"/>
        <v>7.6793343827299312</v>
      </c>
      <c r="F623">
        <f t="shared" si="29"/>
        <v>8.3467785307088302</v>
      </c>
      <c r="G623">
        <f t="shared" si="29"/>
        <v>6.1682053363092226</v>
      </c>
      <c r="H623">
        <f t="shared" si="30"/>
        <v>92.320665617270066</v>
      </c>
      <c r="I623">
        <f t="shared" si="30"/>
        <v>91.653221469291168</v>
      </c>
      <c r="J623">
        <f t="shared" si="30"/>
        <v>93.831794663690772</v>
      </c>
      <c r="K623">
        <f t="shared" si="31"/>
        <v>92.601893916750669</v>
      </c>
    </row>
    <row r="624" spans="1:11" x14ac:dyDescent="0.2">
      <c r="A624">
        <f>Ofra_1a_PS_8HS21!A1649</f>
        <v>527.30499999999995</v>
      </c>
      <c r="B624">
        <f>Ofra_1a_PS_8HS21!B1649</f>
        <v>6.78</v>
      </c>
      <c r="C624">
        <f>Ofra_1a_PS_8HS21!C1649</f>
        <v>7.76</v>
      </c>
      <c r="D624">
        <f>Ofra_1a_PS_8HS21!D1649</f>
        <v>6.06</v>
      </c>
      <c r="E624">
        <f t="shared" si="29"/>
        <v>7.6231167078929616</v>
      </c>
      <c r="F624">
        <f t="shared" si="29"/>
        <v>8.3467785307088302</v>
      </c>
      <c r="G624">
        <f t="shared" si="29"/>
        <v>6.1479151871766256</v>
      </c>
      <c r="H624">
        <f t="shared" si="30"/>
        <v>92.376883292107038</v>
      </c>
      <c r="I624">
        <f t="shared" si="30"/>
        <v>91.653221469291168</v>
      </c>
      <c r="J624">
        <f t="shared" si="30"/>
        <v>93.852084812823378</v>
      </c>
      <c r="K624">
        <f t="shared" si="31"/>
        <v>92.627396524740519</v>
      </c>
    </row>
    <row r="625" spans="1:11" x14ac:dyDescent="0.2">
      <c r="A625">
        <f>Ofra_1a_PS_8HS21!A1650</f>
        <v>527.505</v>
      </c>
      <c r="B625">
        <f>Ofra_1a_PS_8HS21!B1650</f>
        <v>6.7</v>
      </c>
      <c r="C625">
        <f>Ofra_1a_PS_8HS21!C1650</f>
        <v>7.76</v>
      </c>
      <c r="D625">
        <f>Ofra_1a_PS_8HS21!D1650</f>
        <v>5.99</v>
      </c>
      <c r="E625">
        <f t="shared" si="29"/>
        <v>7.5331684281538118</v>
      </c>
      <c r="F625">
        <f t="shared" si="29"/>
        <v>8.3467785307088302</v>
      </c>
      <c r="G625">
        <f t="shared" si="29"/>
        <v>6.0768996652125402</v>
      </c>
      <c r="H625">
        <f t="shared" si="30"/>
        <v>92.466831571846186</v>
      </c>
      <c r="I625">
        <f t="shared" si="30"/>
        <v>91.653221469291168</v>
      </c>
      <c r="J625">
        <f t="shared" si="30"/>
        <v>93.923100334787463</v>
      </c>
      <c r="K625">
        <f t="shared" si="31"/>
        <v>92.681051125308272</v>
      </c>
    </row>
    <row r="626" spans="1:11" x14ac:dyDescent="0.2">
      <c r="A626">
        <f>Ofra_1a_PS_8HS21!A1651</f>
        <v>527.70500000000004</v>
      </c>
      <c r="B626">
        <f>Ofra_1a_PS_8HS21!B1651</f>
        <v>6.68</v>
      </c>
      <c r="C626">
        <f>Ofra_1a_PS_8HS21!C1651</f>
        <v>7.74</v>
      </c>
      <c r="D626">
        <f>Ofra_1a_PS_8HS21!D1651</f>
        <v>5.95</v>
      </c>
      <c r="E626">
        <f t="shared" si="29"/>
        <v>7.5106813582190233</v>
      </c>
      <c r="F626">
        <f t="shared" si="29"/>
        <v>8.3252662149080354</v>
      </c>
      <c r="G626">
        <f t="shared" si="29"/>
        <v>6.0363193669473478</v>
      </c>
      <c r="H626">
        <f t="shared" si="30"/>
        <v>92.489318641780983</v>
      </c>
      <c r="I626">
        <f t="shared" si="30"/>
        <v>91.674733785091959</v>
      </c>
      <c r="J626">
        <f t="shared" si="30"/>
        <v>93.963680633052647</v>
      </c>
      <c r="K626">
        <f t="shared" si="31"/>
        <v>92.709244353308534</v>
      </c>
    </row>
    <row r="627" spans="1:11" x14ac:dyDescent="0.2">
      <c r="A627">
        <f>Ofra_1a_PS_8HS21!A1652</f>
        <v>527.90499999999997</v>
      </c>
      <c r="B627">
        <f>Ofra_1a_PS_8HS21!B1652</f>
        <v>6.74</v>
      </c>
      <c r="C627">
        <f>Ofra_1a_PS_8HS21!C1652</f>
        <v>7.81</v>
      </c>
      <c r="D627">
        <f>Ofra_1a_PS_8HS21!D1652</f>
        <v>5.96</v>
      </c>
      <c r="E627">
        <f t="shared" si="29"/>
        <v>7.5781425680233871</v>
      </c>
      <c r="F627">
        <f t="shared" si="29"/>
        <v>8.4005593202108209</v>
      </c>
      <c r="G627">
        <f t="shared" si="29"/>
        <v>6.0464644415136455</v>
      </c>
      <c r="H627">
        <f t="shared" si="30"/>
        <v>92.421857431976619</v>
      </c>
      <c r="I627">
        <f t="shared" si="30"/>
        <v>91.599440679789183</v>
      </c>
      <c r="J627">
        <f t="shared" si="30"/>
        <v>93.953535558486351</v>
      </c>
      <c r="K627">
        <f t="shared" si="31"/>
        <v>92.658277890084051</v>
      </c>
    </row>
    <row r="628" spans="1:11" x14ac:dyDescent="0.2">
      <c r="A628">
        <f>Ofra_1a_PS_8HS21!A1653</f>
        <v>528.10500000000002</v>
      </c>
      <c r="B628">
        <f>Ofra_1a_PS_8HS21!B1653</f>
        <v>6.72</v>
      </c>
      <c r="C628">
        <f>Ofra_1a_PS_8HS21!C1653</f>
        <v>7.75</v>
      </c>
      <c r="D628">
        <f>Ofra_1a_PS_8HS21!D1653</f>
        <v>5.96</v>
      </c>
      <c r="E628">
        <f t="shared" si="29"/>
        <v>7.5556554980885995</v>
      </c>
      <c r="F628">
        <f t="shared" si="29"/>
        <v>8.3360223728084328</v>
      </c>
      <c r="G628">
        <f t="shared" si="29"/>
        <v>6.0464644415136455</v>
      </c>
      <c r="H628">
        <f t="shared" si="30"/>
        <v>92.444344501911402</v>
      </c>
      <c r="I628">
        <f t="shared" si="30"/>
        <v>91.663977627191571</v>
      </c>
      <c r="J628">
        <f t="shared" si="30"/>
        <v>93.953535558486351</v>
      </c>
      <c r="K628">
        <f t="shared" si="31"/>
        <v>92.687285895863113</v>
      </c>
    </row>
    <row r="629" spans="1:11" x14ac:dyDescent="0.2">
      <c r="A629">
        <f>Ofra_1a_PS_8HS21!A1654</f>
        <v>528.30499999999995</v>
      </c>
      <c r="B629">
        <f>Ofra_1a_PS_8HS21!B1654</f>
        <v>6.7</v>
      </c>
      <c r="C629">
        <f>Ofra_1a_PS_8HS21!C1654</f>
        <v>7.76</v>
      </c>
      <c r="D629">
        <f>Ofra_1a_PS_8HS21!D1654</f>
        <v>6</v>
      </c>
      <c r="E629">
        <f t="shared" si="29"/>
        <v>7.5331684281538118</v>
      </c>
      <c r="F629">
        <f t="shared" si="29"/>
        <v>8.3467785307088302</v>
      </c>
      <c r="G629">
        <f t="shared" si="29"/>
        <v>6.0870447397788379</v>
      </c>
      <c r="H629">
        <f t="shared" si="30"/>
        <v>92.466831571846186</v>
      </c>
      <c r="I629">
        <f t="shared" si="30"/>
        <v>91.653221469291168</v>
      </c>
      <c r="J629">
        <f t="shared" si="30"/>
        <v>93.912955260221167</v>
      </c>
      <c r="K629">
        <f t="shared" si="31"/>
        <v>92.677669433786164</v>
      </c>
    </row>
    <row r="630" spans="1:11" x14ac:dyDescent="0.2">
      <c r="A630">
        <f>Ofra_1a_PS_8HS21!A1655</f>
        <v>528.505</v>
      </c>
      <c r="B630">
        <f>Ofra_1a_PS_8HS21!B1655</f>
        <v>6.78</v>
      </c>
      <c r="C630">
        <f>Ofra_1a_PS_8HS21!C1655</f>
        <v>7.81</v>
      </c>
      <c r="D630">
        <f>Ofra_1a_PS_8HS21!D1655</f>
        <v>6.09</v>
      </c>
      <c r="E630">
        <f t="shared" si="29"/>
        <v>7.6231167078929616</v>
      </c>
      <c r="F630">
        <f t="shared" si="29"/>
        <v>8.4005593202108209</v>
      </c>
      <c r="G630">
        <f t="shared" si="29"/>
        <v>6.1783504108755203</v>
      </c>
      <c r="H630">
        <f t="shared" si="30"/>
        <v>92.376883292107038</v>
      </c>
      <c r="I630">
        <f t="shared" si="30"/>
        <v>91.599440679789183</v>
      </c>
      <c r="J630">
        <f t="shared" si="30"/>
        <v>93.821649589124476</v>
      </c>
      <c r="K630">
        <f t="shared" si="31"/>
        <v>92.599324520340232</v>
      </c>
    </row>
    <row r="631" spans="1:11" x14ac:dyDescent="0.2">
      <c r="A631">
        <f>Ofra_1a_PS_8HS21!A1656</f>
        <v>528.70500000000004</v>
      </c>
      <c r="B631">
        <f>Ofra_1a_PS_8HS21!B1656</f>
        <v>6.82</v>
      </c>
      <c r="C631">
        <f>Ofra_1a_PS_8HS21!C1656</f>
        <v>7.92</v>
      </c>
      <c r="D631">
        <f>Ofra_1a_PS_8HS21!D1656</f>
        <v>6.19</v>
      </c>
      <c r="E631">
        <f t="shared" si="29"/>
        <v>7.6680908477625378</v>
      </c>
      <c r="F631">
        <f t="shared" si="29"/>
        <v>8.5188770571151977</v>
      </c>
      <c r="G631">
        <f t="shared" si="29"/>
        <v>6.2798011565385021</v>
      </c>
      <c r="H631">
        <f t="shared" si="30"/>
        <v>92.331909152237458</v>
      </c>
      <c r="I631">
        <f t="shared" si="30"/>
        <v>91.481122942884809</v>
      </c>
      <c r="J631">
        <f t="shared" si="30"/>
        <v>93.720198843461503</v>
      </c>
      <c r="K631">
        <f t="shared" si="31"/>
        <v>92.511076979527914</v>
      </c>
    </row>
    <row r="632" spans="1:11" x14ac:dyDescent="0.2">
      <c r="A632">
        <f>Ofra_1a_PS_8HS21!A1657</f>
        <v>528.90499999999997</v>
      </c>
      <c r="B632">
        <f>Ofra_1a_PS_8HS21!B1657</f>
        <v>6.84</v>
      </c>
      <c r="C632">
        <f>Ofra_1a_PS_8HS21!C1657</f>
        <v>7.89</v>
      </c>
      <c r="D632">
        <f>Ofra_1a_PS_8HS21!D1657</f>
        <v>6.22</v>
      </c>
      <c r="E632">
        <f t="shared" si="29"/>
        <v>7.6905779176973237</v>
      </c>
      <c r="F632">
        <f t="shared" si="29"/>
        <v>8.4866085834140037</v>
      </c>
      <c r="G632">
        <f t="shared" si="29"/>
        <v>6.3102363802373951</v>
      </c>
      <c r="H632">
        <f t="shared" si="30"/>
        <v>92.309422082302675</v>
      </c>
      <c r="I632">
        <f t="shared" si="30"/>
        <v>91.513391416585989</v>
      </c>
      <c r="J632">
        <f t="shared" si="30"/>
        <v>93.689763619762601</v>
      </c>
      <c r="K632">
        <f t="shared" si="31"/>
        <v>92.504192372883765</v>
      </c>
    </row>
    <row r="633" spans="1:11" x14ac:dyDescent="0.2">
      <c r="A633">
        <f>Ofra_1a_PS_8HS21!A1658</f>
        <v>529.10500000000002</v>
      </c>
      <c r="B633">
        <f>Ofra_1a_PS_8HS21!B1658</f>
        <v>6.86</v>
      </c>
      <c r="C633">
        <f>Ofra_1a_PS_8HS21!C1658</f>
        <v>7.97</v>
      </c>
      <c r="D633">
        <f>Ofra_1a_PS_8HS21!D1658</f>
        <v>6.26</v>
      </c>
      <c r="E633">
        <f t="shared" si="29"/>
        <v>7.7130649876321122</v>
      </c>
      <c r="F633">
        <f t="shared" si="29"/>
        <v>8.5726578466171883</v>
      </c>
      <c r="G633">
        <f t="shared" si="29"/>
        <v>6.3508166785025866</v>
      </c>
      <c r="H633">
        <f t="shared" si="30"/>
        <v>92.286935012367891</v>
      </c>
      <c r="I633">
        <f t="shared" si="30"/>
        <v>91.42734215338281</v>
      </c>
      <c r="J633">
        <f t="shared" si="30"/>
        <v>93.649183321497418</v>
      </c>
      <c r="K633">
        <f t="shared" si="31"/>
        <v>92.454486829082711</v>
      </c>
    </row>
    <row r="634" spans="1:11" x14ac:dyDescent="0.2">
      <c r="A634">
        <f>Ofra_1a_PS_8HS21!A1659</f>
        <v>529.30399999999997</v>
      </c>
      <c r="B634">
        <f>Ofra_1a_PS_8HS21!B1659</f>
        <v>6.94</v>
      </c>
      <c r="C634">
        <f>Ofra_1a_PS_8HS21!C1659</f>
        <v>7.95</v>
      </c>
      <c r="D634">
        <f>Ofra_1a_PS_8HS21!D1659</f>
        <v>6.25</v>
      </c>
      <c r="E634">
        <f t="shared" si="29"/>
        <v>7.8030132673712611</v>
      </c>
      <c r="F634">
        <f t="shared" si="29"/>
        <v>8.5511455308163917</v>
      </c>
      <c r="G634">
        <f t="shared" si="29"/>
        <v>6.3406716039362889</v>
      </c>
      <c r="H634">
        <f t="shared" si="30"/>
        <v>92.196986732628744</v>
      </c>
      <c r="I634">
        <f t="shared" si="30"/>
        <v>91.448854469183601</v>
      </c>
      <c r="J634">
        <f t="shared" si="30"/>
        <v>93.659328396063714</v>
      </c>
      <c r="K634">
        <f t="shared" si="31"/>
        <v>92.435056532625353</v>
      </c>
    </row>
    <row r="635" spans="1:11" x14ac:dyDescent="0.2">
      <c r="A635">
        <f>Ofra_1a_PS_8HS21!A1660</f>
        <v>529.50400000000002</v>
      </c>
      <c r="B635">
        <f>Ofra_1a_PS_8HS21!B1660</f>
        <v>6.95</v>
      </c>
      <c r="C635">
        <f>Ofra_1a_PS_8HS21!C1660</f>
        <v>8.01</v>
      </c>
      <c r="D635">
        <f>Ofra_1a_PS_8HS21!D1660</f>
        <v>6.32</v>
      </c>
      <c r="E635">
        <f t="shared" si="29"/>
        <v>7.8142568023386554</v>
      </c>
      <c r="F635">
        <f t="shared" si="29"/>
        <v>8.6156824782187815</v>
      </c>
      <c r="G635">
        <f t="shared" si="29"/>
        <v>6.4116871259003752</v>
      </c>
      <c r="H635">
        <f t="shared" si="30"/>
        <v>92.185743197661338</v>
      </c>
      <c r="I635">
        <f t="shared" si="30"/>
        <v>91.384317521781213</v>
      </c>
      <c r="J635">
        <f t="shared" si="30"/>
        <v>93.588312874099628</v>
      </c>
      <c r="K635">
        <f t="shared" si="31"/>
        <v>92.386124531180727</v>
      </c>
    </row>
    <row r="636" spans="1:11" x14ac:dyDescent="0.2">
      <c r="A636">
        <f>Ofra_1a_PS_8HS21!A1661</f>
        <v>529.70399999999995</v>
      </c>
      <c r="B636">
        <f>Ofra_1a_PS_8HS21!B1661</f>
        <v>6.92</v>
      </c>
      <c r="C636">
        <f>Ofra_1a_PS_8HS21!C1661</f>
        <v>7.92</v>
      </c>
      <c r="D636">
        <f>Ofra_1a_PS_8HS21!D1661</f>
        <v>6.27</v>
      </c>
      <c r="E636">
        <f t="shared" si="29"/>
        <v>7.7805261974364743</v>
      </c>
      <c r="F636">
        <f t="shared" si="29"/>
        <v>8.5188770571151977</v>
      </c>
      <c r="G636">
        <f t="shared" si="29"/>
        <v>6.3609617530688851</v>
      </c>
      <c r="H636">
        <f t="shared" si="30"/>
        <v>92.219473802563527</v>
      </c>
      <c r="I636">
        <f t="shared" si="30"/>
        <v>91.481122942884809</v>
      </c>
      <c r="J636">
        <f t="shared" si="30"/>
        <v>93.639038246931108</v>
      </c>
      <c r="K636">
        <f t="shared" si="31"/>
        <v>92.44654499745981</v>
      </c>
    </row>
    <row r="637" spans="1:11" x14ac:dyDescent="0.2">
      <c r="A637">
        <f>Ofra_1a_PS_8HS21!A1662</f>
        <v>529.904</v>
      </c>
      <c r="B637">
        <f>Ofra_1a_PS_8HS21!B1662</f>
        <v>6.87</v>
      </c>
      <c r="C637">
        <f>Ofra_1a_PS_8HS21!C1662</f>
        <v>7.92</v>
      </c>
      <c r="D637">
        <f>Ofra_1a_PS_8HS21!D1662</f>
        <v>6.28</v>
      </c>
      <c r="E637">
        <f t="shared" si="29"/>
        <v>7.7243085225995056</v>
      </c>
      <c r="F637">
        <f t="shared" si="29"/>
        <v>8.5188770571151977</v>
      </c>
      <c r="G637">
        <f t="shared" si="29"/>
        <v>6.3711068276351837</v>
      </c>
      <c r="H637">
        <f t="shared" si="30"/>
        <v>92.2756914774005</v>
      </c>
      <c r="I637">
        <f t="shared" si="30"/>
        <v>91.481122942884809</v>
      </c>
      <c r="J637">
        <f t="shared" si="30"/>
        <v>93.628893172364812</v>
      </c>
      <c r="K637">
        <f t="shared" si="31"/>
        <v>92.461902530883378</v>
      </c>
    </row>
    <row r="638" spans="1:11" x14ac:dyDescent="0.2">
      <c r="A638">
        <f>Ofra_1a_PS_8HS21!A1663</f>
        <v>530.10400000000004</v>
      </c>
      <c r="B638">
        <f>Ofra_1a_PS_8HS21!B1663</f>
        <v>6.87</v>
      </c>
      <c r="C638">
        <f>Ofra_1a_PS_8HS21!C1663</f>
        <v>7.86</v>
      </c>
      <c r="D638">
        <f>Ofra_1a_PS_8HS21!D1663</f>
        <v>6.23</v>
      </c>
      <c r="E638">
        <f t="shared" si="29"/>
        <v>7.7243085225995056</v>
      </c>
      <c r="F638">
        <f t="shared" si="29"/>
        <v>8.4543401097128115</v>
      </c>
      <c r="G638">
        <f t="shared" si="29"/>
        <v>6.3203814548036936</v>
      </c>
      <c r="H638">
        <f t="shared" si="30"/>
        <v>92.2756914774005</v>
      </c>
      <c r="I638">
        <f t="shared" si="30"/>
        <v>91.545659890287183</v>
      </c>
      <c r="J638">
        <f t="shared" si="30"/>
        <v>93.679618545196305</v>
      </c>
      <c r="K638">
        <f t="shared" si="31"/>
        <v>92.500323304294668</v>
      </c>
    </row>
    <row r="639" spans="1:11" x14ac:dyDescent="0.2">
      <c r="A639">
        <f>Ofra_1a_PS_8HS21!A1664</f>
        <v>530.30399999999997</v>
      </c>
      <c r="B639">
        <f>Ofra_1a_PS_8HS21!B1664</f>
        <v>6.83</v>
      </c>
      <c r="C639">
        <f>Ofra_1a_PS_8HS21!C1664</f>
        <v>7.91</v>
      </c>
      <c r="D639">
        <f>Ofra_1a_PS_8HS21!D1664</f>
        <v>6.24</v>
      </c>
      <c r="E639">
        <f t="shared" si="29"/>
        <v>7.6793343827299312</v>
      </c>
      <c r="F639">
        <f t="shared" si="29"/>
        <v>8.5081208992148003</v>
      </c>
      <c r="G639">
        <f t="shared" si="29"/>
        <v>6.3305265293699913</v>
      </c>
      <c r="H639">
        <f t="shared" si="30"/>
        <v>92.320665617270066</v>
      </c>
      <c r="I639">
        <f t="shared" si="30"/>
        <v>91.491879100785198</v>
      </c>
      <c r="J639">
        <f t="shared" si="30"/>
        <v>93.66947347063001</v>
      </c>
      <c r="K639">
        <f t="shared" si="31"/>
        <v>92.494006062895096</v>
      </c>
    </row>
    <row r="640" spans="1:11" x14ac:dyDescent="0.2">
      <c r="A640">
        <f>Ofra_1a_PS_8HS21!A1665</f>
        <v>530.50300000000004</v>
      </c>
      <c r="B640">
        <f>Ofra_1a_PS_8HS21!B1665</f>
        <v>6.84</v>
      </c>
      <c r="C640">
        <f>Ofra_1a_PS_8HS21!C1665</f>
        <v>7.88</v>
      </c>
      <c r="D640">
        <f>Ofra_1a_PS_8HS21!D1665</f>
        <v>6.22</v>
      </c>
      <c r="E640">
        <f t="shared" si="29"/>
        <v>7.6905779176973237</v>
      </c>
      <c r="F640">
        <f t="shared" si="29"/>
        <v>8.4758524255136063</v>
      </c>
      <c r="G640">
        <f t="shared" si="29"/>
        <v>6.3102363802373951</v>
      </c>
      <c r="H640">
        <f t="shared" si="30"/>
        <v>92.309422082302675</v>
      </c>
      <c r="I640">
        <f t="shared" si="30"/>
        <v>91.524147574486392</v>
      </c>
      <c r="J640">
        <f t="shared" si="30"/>
        <v>93.689763619762601</v>
      </c>
      <c r="K640">
        <f t="shared" si="31"/>
        <v>92.507777758850537</v>
      </c>
    </row>
    <row r="641" spans="1:11" x14ac:dyDescent="0.2">
      <c r="A641">
        <f>Ofra_1a_PS_8HS21!A1666</f>
        <v>530.70299999999997</v>
      </c>
      <c r="B641">
        <f>Ofra_1a_PS_8HS21!B1666</f>
        <v>6.88</v>
      </c>
      <c r="C641">
        <f>Ofra_1a_PS_8HS21!C1666</f>
        <v>7.88</v>
      </c>
      <c r="D641">
        <f>Ofra_1a_PS_8HS21!D1666</f>
        <v>6.23</v>
      </c>
      <c r="E641">
        <f t="shared" si="29"/>
        <v>7.7355520575668999</v>
      </c>
      <c r="F641">
        <f t="shared" si="29"/>
        <v>8.4758524255136063</v>
      </c>
      <c r="G641">
        <f t="shared" si="29"/>
        <v>6.3203814548036936</v>
      </c>
      <c r="H641">
        <f t="shared" si="30"/>
        <v>92.264447942433094</v>
      </c>
      <c r="I641">
        <f t="shared" si="30"/>
        <v>91.524147574486392</v>
      </c>
      <c r="J641">
        <f t="shared" si="30"/>
        <v>93.679618545196305</v>
      </c>
      <c r="K641">
        <f t="shared" si="31"/>
        <v>92.48940468737193</v>
      </c>
    </row>
    <row r="642" spans="1:11" x14ac:dyDescent="0.2">
      <c r="A642">
        <f>Ofra_1a_PS_8HS21!A1667</f>
        <v>530.90300000000002</v>
      </c>
      <c r="B642">
        <f>Ofra_1a_PS_8HS21!B1667</f>
        <v>6.91</v>
      </c>
      <c r="C642">
        <f>Ofra_1a_PS_8HS21!C1667</f>
        <v>7.89</v>
      </c>
      <c r="D642">
        <f>Ofra_1a_PS_8HS21!D1667</f>
        <v>6.24</v>
      </c>
      <c r="E642">
        <f t="shared" si="29"/>
        <v>7.7692826624690809</v>
      </c>
      <c r="F642">
        <f t="shared" si="29"/>
        <v>8.4866085834140037</v>
      </c>
      <c r="G642">
        <f t="shared" si="29"/>
        <v>6.3305265293699913</v>
      </c>
      <c r="H642">
        <f t="shared" si="30"/>
        <v>92.230717337530919</v>
      </c>
      <c r="I642">
        <f t="shared" si="30"/>
        <v>91.513391416585989</v>
      </c>
      <c r="J642">
        <f t="shared" si="30"/>
        <v>93.66947347063001</v>
      </c>
      <c r="K642">
        <f t="shared" si="31"/>
        <v>92.47119407491563</v>
      </c>
    </row>
    <row r="643" spans="1:11" x14ac:dyDescent="0.2">
      <c r="A643">
        <f>Ofra_1a_PS_8HS21!A1668</f>
        <v>531.10299999999995</v>
      </c>
      <c r="B643">
        <f>Ofra_1a_PS_8HS21!B1668</f>
        <v>7.01</v>
      </c>
      <c r="C643">
        <f>Ofra_1a_PS_8HS21!C1668</f>
        <v>7.96</v>
      </c>
      <c r="D643">
        <f>Ofra_1a_PS_8HS21!D1668</f>
        <v>6.3</v>
      </c>
      <c r="E643">
        <f t="shared" ref="E643:G706" si="32">B643/B$1793*100</f>
        <v>7.8817180121430175</v>
      </c>
      <c r="F643">
        <f t="shared" si="32"/>
        <v>8.5619016887167909</v>
      </c>
      <c r="G643">
        <f t="shared" si="32"/>
        <v>6.3913969767677798</v>
      </c>
      <c r="H643">
        <f t="shared" ref="H643:J706" si="33">100-E643</f>
        <v>92.118281987856989</v>
      </c>
      <c r="I643">
        <f t="shared" si="33"/>
        <v>91.438098311283213</v>
      </c>
      <c r="J643">
        <f t="shared" si="33"/>
        <v>93.60860302323222</v>
      </c>
      <c r="K643">
        <f t="shared" ref="K643:K706" si="34">AVERAGE(H643:J643)</f>
        <v>92.388327774124136</v>
      </c>
    </row>
    <row r="644" spans="1:11" x14ac:dyDescent="0.2">
      <c r="A644">
        <f>Ofra_1a_PS_8HS21!A1669</f>
        <v>531.303</v>
      </c>
      <c r="B644">
        <f>Ofra_1a_PS_8HS21!B1669</f>
        <v>7.04</v>
      </c>
      <c r="C644">
        <f>Ofra_1a_PS_8HS21!C1669</f>
        <v>7.98</v>
      </c>
      <c r="D644">
        <f>Ofra_1a_PS_8HS21!D1669</f>
        <v>6.35</v>
      </c>
      <c r="E644">
        <f t="shared" si="32"/>
        <v>7.9154486170451994</v>
      </c>
      <c r="F644">
        <f t="shared" si="32"/>
        <v>8.5834140045175857</v>
      </c>
      <c r="G644">
        <f t="shared" si="32"/>
        <v>6.442122349599269</v>
      </c>
      <c r="H644">
        <f t="shared" si="33"/>
        <v>92.0845513829548</v>
      </c>
      <c r="I644">
        <f t="shared" si="33"/>
        <v>91.416585995482421</v>
      </c>
      <c r="J644">
        <f t="shared" si="33"/>
        <v>93.557877650400727</v>
      </c>
      <c r="K644">
        <f t="shared" si="34"/>
        <v>92.353005009612659</v>
      </c>
    </row>
    <row r="645" spans="1:11" x14ac:dyDescent="0.2">
      <c r="A645">
        <f>Ofra_1a_PS_8HS21!A1670</f>
        <v>531.50199999999995</v>
      </c>
      <c r="B645">
        <f>Ofra_1a_PS_8HS21!B1670</f>
        <v>7.09</v>
      </c>
      <c r="C645">
        <f>Ofra_1a_PS_8HS21!C1670</f>
        <v>8.0399999999999991</v>
      </c>
      <c r="D645">
        <f>Ofra_1a_PS_8HS21!D1670</f>
        <v>6.38</v>
      </c>
      <c r="E645">
        <f t="shared" si="32"/>
        <v>7.9716662918821681</v>
      </c>
      <c r="F645">
        <f t="shared" si="32"/>
        <v>8.6479509519199738</v>
      </c>
      <c r="G645">
        <f t="shared" si="32"/>
        <v>6.4725575732981637</v>
      </c>
      <c r="H645">
        <f t="shared" si="33"/>
        <v>92.028333708117827</v>
      </c>
      <c r="I645">
        <f t="shared" si="33"/>
        <v>91.352049048080033</v>
      </c>
      <c r="J645">
        <f t="shared" si="33"/>
        <v>93.527442426701839</v>
      </c>
      <c r="K645">
        <f t="shared" si="34"/>
        <v>92.302608394299909</v>
      </c>
    </row>
    <row r="646" spans="1:11" x14ac:dyDescent="0.2">
      <c r="A646">
        <f>Ofra_1a_PS_8HS21!A1671</f>
        <v>531.702</v>
      </c>
      <c r="B646">
        <f>Ofra_1a_PS_8HS21!B1671</f>
        <v>7.12</v>
      </c>
      <c r="C646">
        <f>Ofra_1a_PS_8HS21!C1671</f>
        <v>8.11</v>
      </c>
      <c r="D646">
        <f>Ofra_1a_PS_8HS21!D1671</f>
        <v>6.36</v>
      </c>
      <c r="E646">
        <f t="shared" si="32"/>
        <v>8.0053968967843492</v>
      </c>
      <c r="F646">
        <f t="shared" si="32"/>
        <v>8.7232440572227592</v>
      </c>
      <c r="G646">
        <f t="shared" si="32"/>
        <v>6.4522674241655684</v>
      </c>
      <c r="H646">
        <f t="shared" si="33"/>
        <v>91.994603103215653</v>
      </c>
      <c r="I646">
        <f t="shared" si="33"/>
        <v>91.276755942777243</v>
      </c>
      <c r="J646">
        <f t="shared" si="33"/>
        <v>93.547732575834431</v>
      </c>
      <c r="K646">
        <f t="shared" si="34"/>
        <v>92.273030540609099</v>
      </c>
    </row>
    <row r="647" spans="1:11" x14ac:dyDescent="0.2">
      <c r="A647">
        <f>Ofra_1a_PS_8HS21!A1672</f>
        <v>531.90200000000004</v>
      </c>
      <c r="B647">
        <f>Ofra_1a_PS_8HS21!B1672</f>
        <v>7.21</v>
      </c>
      <c r="C647">
        <f>Ofra_1a_PS_8HS21!C1672</f>
        <v>8.15</v>
      </c>
      <c r="D647">
        <f>Ofra_1a_PS_8HS21!D1672</f>
        <v>6.42</v>
      </c>
      <c r="E647">
        <f t="shared" si="32"/>
        <v>8.1065887114908932</v>
      </c>
      <c r="F647">
        <f t="shared" si="32"/>
        <v>8.7662686888243524</v>
      </c>
      <c r="G647">
        <f t="shared" si="32"/>
        <v>6.513137871563357</v>
      </c>
      <c r="H647">
        <f t="shared" si="33"/>
        <v>91.8934112885091</v>
      </c>
      <c r="I647">
        <f t="shared" si="33"/>
        <v>91.233731311175646</v>
      </c>
      <c r="J647">
        <f t="shared" si="33"/>
        <v>93.486862128436641</v>
      </c>
      <c r="K647">
        <f t="shared" si="34"/>
        <v>92.204668242707143</v>
      </c>
    </row>
    <row r="648" spans="1:11" x14ac:dyDescent="0.2">
      <c r="A648">
        <f>Ofra_1a_PS_8HS21!A1673</f>
        <v>532.101</v>
      </c>
      <c r="B648">
        <f>Ofra_1a_PS_8HS21!B1673</f>
        <v>7.15</v>
      </c>
      <c r="C648">
        <f>Ofra_1a_PS_8HS21!C1673</f>
        <v>8.14</v>
      </c>
      <c r="D648">
        <f>Ofra_1a_PS_8HS21!D1673</f>
        <v>6.43</v>
      </c>
      <c r="E648">
        <f t="shared" si="32"/>
        <v>8.0391275016865311</v>
      </c>
      <c r="F648">
        <f t="shared" si="32"/>
        <v>8.755512530923955</v>
      </c>
      <c r="G648">
        <f t="shared" si="32"/>
        <v>6.5232829461296546</v>
      </c>
      <c r="H648">
        <f t="shared" si="33"/>
        <v>91.960872498313464</v>
      </c>
      <c r="I648">
        <f t="shared" si="33"/>
        <v>91.244487469076049</v>
      </c>
      <c r="J648">
        <f t="shared" si="33"/>
        <v>93.476717053870345</v>
      </c>
      <c r="K648">
        <f t="shared" si="34"/>
        <v>92.227359007086605</v>
      </c>
    </row>
    <row r="649" spans="1:11" x14ac:dyDescent="0.2">
      <c r="A649">
        <f>Ofra_1a_PS_8HS21!A1674</f>
        <v>532.30100000000004</v>
      </c>
      <c r="B649">
        <f>Ofra_1a_PS_8HS21!B1674</f>
        <v>7.19</v>
      </c>
      <c r="C649">
        <f>Ofra_1a_PS_8HS21!C1674</f>
        <v>8.2200000000000006</v>
      </c>
      <c r="D649">
        <f>Ofra_1a_PS_8HS21!D1674</f>
        <v>6.43</v>
      </c>
      <c r="E649">
        <f t="shared" si="32"/>
        <v>8.0841016415561064</v>
      </c>
      <c r="F649">
        <f t="shared" si="32"/>
        <v>8.8415617941271378</v>
      </c>
      <c r="G649">
        <f t="shared" si="32"/>
        <v>6.5232829461296546</v>
      </c>
      <c r="H649">
        <f t="shared" si="33"/>
        <v>91.915898358443897</v>
      </c>
      <c r="I649">
        <f t="shared" si="33"/>
        <v>91.158438205872869</v>
      </c>
      <c r="J649">
        <f t="shared" si="33"/>
        <v>93.476717053870345</v>
      </c>
      <c r="K649">
        <f t="shared" si="34"/>
        <v>92.183684539395699</v>
      </c>
    </row>
    <row r="650" spans="1:11" x14ac:dyDescent="0.2">
      <c r="A650">
        <f>Ofra_1a_PS_8HS21!A1675</f>
        <v>532.50099999999998</v>
      </c>
      <c r="B650">
        <f>Ofra_1a_PS_8HS21!B1675</f>
        <v>7.23</v>
      </c>
      <c r="C650">
        <f>Ofra_1a_PS_8HS21!C1675</f>
        <v>8.32</v>
      </c>
      <c r="D650">
        <f>Ofra_1a_PS_8HS21!D1675</f>
        <v>6.52</v>
      </c>
      <c r="E650">
        <f t="shared" si="32"/>
        <v>8.12907578142568</v>
      </c>
      <c r="F650">
        <f t="shared" si="32"/>
        <v>8.9491233731311191</v>
      </c>
      <c r="G650">
        <f t="shared" si="32"/>
        <v>6.6145886172263371</v>
      </c>
      <c r="H650">
        <f t="shared" si="33"/>
        <v>91.870924218574316</v>
      </c>
      <c r="I650">
        <f t="shared" si="33"/>
        <v>91.050876626868885</v>
      </c>
      <c r="J650">
        <f t="shared" si="33"/>
        <v>93.385411382773668</v>
      </c>
      <c r="K650">
        <f t="shared" si="34"/>
        <v>92.10240407607229</v>
      </c>
    </row>
    <row r="651" spans="1:11" x14ac:dyDescent="0.2">
      <c r="A651">
        <f>Ofra_1a_PS_8HS21!A1676</f>
        <v>532.70000000000005</v>
      </c>
      <c r="B651">
        <f>Ofra_1a_PS_8HS21!B1676</f>
        <v>7.25</v>
      </c>
      <c r="C651">
        <f>Ofra_1a_PS_8HS21!C1676</f>
        <v>8.42</v>
      </c>
      <c r="D651">
        <f>Ofra_1a_PS_8HS21!D1676</f>
        <v>6.62</v>
      </c>
      <c r="E651">
        <f t="shared" si="32"/>
        <v>8.1515628513604685</v>
      </c>
      <c r="F651">
        <f t="shared" si="32"/>
        <v>9.0566849521350967</v>
      </c>
      <c r="G651">
        <f t="shared" si="32"/>
        <v>6.7160393628893171</v>
      </c>
      <c r="H651">
        <f t="shared" si="33"/>
        <v>91.848437148639533</v>
      </c>
      <c r="I651">
        <f t="shared" si="33"/>
        <v>90.9433150478649</v>
      </c>
      <c r="J651">
        <f t="shared" si="33"/>
        <v>93.283960637110681</v>
      </c>
      <c r="K651">
        <f t="shared" si="34"/>
        <v>92.025237611205043</v>
      </c>
    </row>
    <row r="652" spans="1:11" x14ac:dyDescent="0.2">
      <c r="A652">
        <f>Ofra_1a_PS_8HS21!A1677</f>
        <v>532.9</v>
      </c>
      <c r="B652">
        <f>Ofra_1a_PS_8HS21!B1677</f>
        <v>7.2</v>
      </c>
      <c r="C652">
        <f>Ofra_1a_PS_8HS21!C1677</f>
        <v>8.4700000000000006</v>
      </c>
      <c r="D652">
        <f>Ofra_1a_PS_8HS21!D1677</f>
        <v>6.66</v>
      </c>
      <c r="E652">
        <f t="shared" si="32"/>
        <v>8.0953451765234998</v>
      </c>
      <c r="F652">
        <f t="shared" si="32"/>
        <v>9.1104657416370873</v>
      </c>
      <c r="G652">
        <f t="shared" si="32"/>
        <v>6.7566196611545104</v>
      </c>
      <c r="H652">
        <f t="shared" si="33"/>
        <v>91.904654823476505</v>
      </c>
      <c r="I652">
        <f t="shared" si="33"/>
        <v>90.889534258362914</v>
      </c>
      <c r="J652">
        <f t="shared" si="33"/>
        <v>93.243380338845483</v>
      </c>
      <c r="K652">
        <f t="shared" si="34"/>
        <v>92.012523140228311</v>
      </c>
    </row>
    <row r="653" spans="1:11" x14ac:dyDescent="0.2">
      <c r="A653">
        <f>Ofra_1a_PS_8HS21!A1678</f>
        <v>533.1</v>
      </c>
      <c r="B653">
        <f>Ofra_1a_PS_8HS21!B1678</f>
        <v>7.24</v>
      </c>
      <c r="C653">
        <f>Ofra_1a_PS_8HS21!C1678</f>
        <v>8.5399999999999991</v>
      </c>
      <c r="D653">
        <f>Ofra_1a_PS_8HS21!D1678</f>
        <v>6.69</v>
      </c>
      <c r="E653">
        <f t="shared" si="32"/>
        <v>8.1403193163930752</v>
      </c>
      <c r="F653">
        <f t="shared" si="32"/>
        <v>9.185758846939871</v>
      </c>
      <c r="G653">
        <f t="shared" si="32"/>
        <v>6.7870548848534051</v>
      </c>
      <c r="H653">
        <f t="shared" si="33"/>
        <v>91.859680683606925</v>
      </c>
      <c r="I653">
        <f t="shared" si="33"/>
        <v>90.814241153060124</v>
      </c>
      <c r="J653">
        <f t="shared" si="33"/>
        <v>93.212945115146596</v>
      </c>
      <c r="K653">
        <f t="shared" si="34"/>
        <v>91.962288983937881</v>
      </c>
    </row>
    <row r="654" spans="1:11" x14ac:dyDescent="0.2">
      <c r="A654">
        <f>Ofra_1a_PS_8HS21!A1679</f>
        <v>533.29899999999998</v>
      </c>
      <c r="B654">
        <f>Ofra_1a_PS_8HS21!B1679</f>
        <v>7.23</v>
      </c>
      <c r="C654">
        <f>Ofra_1a_PS_8HS21!C1679</f>
        <v>8.58</v>
      </c>
      <c r="D654">
        <f>Ofra_1a_PS_8HS21!D1679</f>
        <v>6.67</v>
      </c>
      <c r="E654">
        <f t="shared" si="32"/>
        <v>8.12907578142568</v>
      </c>
      <c r="F654">
        <f t="shared" si="32"/>
        <v>9.2287834785414642</v>
      </c>
      <c r="G654">
        <f t="shared" si="32"/>
        <v>6.7667647357208081</v>
      </c>
      <c r="H654">
        <f t="shared" si="33"/>
        <v>91.870924218574316</v>
      </c>
      <c r="I654">
        <f t="shared" si="33"/>
        <v>90.771216521458541</v>
      </c>
      <c r="J654">
        <f t="shared" si="33"/>
        <v>93.233235264279188</v>
      </c>
      <c r="K654">
        <f t="shared" si="34"/>
        <v>91.958458668104015</v>
      </c>
    </row>
    <row r="655" spans="1:11" x14ac:dyDescent="0.2">
      <c r="A655">
        <f>Ofra_1a_PS_8HS21!A1680</f>
        <v>533.49900000000002</v>
      </c>
      <c r="B655">
        <f>Ofra_1a_PS_8HS21!B1680</f>
        <v>7.21</v>
      </c>
      <c r="C655">
        <f>Ofra_1a_PS_8HS21!C1680</f>
        <v>8.48</v>
      </c>
      <c r="D655">
        <f>Ofra_1a_PS_8HS21!D1680</f>
        <v>6.55</v>
      </c>
      <c r="E655">
        <f t="shared" si="32"/>
        <v>8.1065887114908932</v>
      </c>
      <c r="F655">
        <f t="shared" si="32"/>
        <v>9.1212218995374865</v>
      </c>
      <c r="G655">
        <f t="shared" si="32"/>
        <v>6.6450238409252309</v>
      </c>
      <c r="H655">
        <f t="shared" si="33"/>
        <v>91.8934112885091</v>
      </c>
      <c r="I655">
        <f t="shared" si="33"/>
        <v>90.878778100462512</v>
      </c>
      <c r="J655">
        <f t="shared" si="33"/>
        <v>93.354976159074766</v>
      </c>
      <c r="K655">
        <f t="shared" si="34"/>
        <v>92.042388516015464</v>
      </c>
    </row>
    <row r="656" spans="1:11" x14ac:dyDescent="0.2">
      <c r="A656">
        <f>Ofra_1a_PS_8HS21!A1681</f>
        <v>533.69799999999998</v>
      </c>
      <c r="B656">
        <f>Ofra_1a_PS_8HS21!B1681</f>
        <v>7.2</v>
      </c>
      <c r="C656">
        <f>Ofra_1a_PS_8HS21!C1681</f>
        <v>8.41</v>
      </c>
      <c r="D656">
        <f>Ofra_1a_PS_8HS21!D1681</f>
        <v>6.55</v>
      </c>
      <c r="E656">
        <f t="shared" si="32"/>
        <v>8.0953451765234998</v>
      </c>
      <c r="F656">
        <f t="shared" si="32"/>
        <v>9.0459287942346993</v>
      </c>
      <c r="G656">
        <f t="shared" si="32"/>
        <v>6.6450238409252309</v>
      </c>
      <c r="H656">
        <f t="shared" si="33"/>
        <v>91.904654823476505</v>
      </c>
      <c r="I656">
        <f t="shared" si="33"/>
        <v>90.954071205765302</v>
      </c>
      <c r="J656">
        <f t="shared" si="33"/>
        <v>93.354976159074766</v>
      </c>
      <c r="K656">
        <f t="shared" si="34"/>
        <v>92.071234062772191</v>
      </c>
    </row>
    <row r="657" spans="1:11" x14ac:dyDescent="0.2">
      <c r="A657">
        <f>Ofra_1a_PS_8HS21!A1682</f>
        <v>533.89800000000002</v>
      </c>
      <c r="B657">
        <f>Ofra_1a_PS_8HS21!B1682</f>
        <v>7.27</v>
      </c>
      <c r="C657">
        <f>Ofra_1a_PS_8HS21!C1682</f>
        <v>8.39</v>
      </c>
      <c r="D657">
        <f>Ofra_1a_PS_8HS21!D1682</f>
        <v>6.51</v>
      </c>
      <c r="E657">
        <f t="shared" si="32"/>
        <v>8.1740499212952553</v>
      </c>
      <c r="F657">
        <f t="shared" si="32"/>
        <v>9.0244164784339045</v>
      </c>
      <c r="G657">
        <f t="shared" si="32"/>
        <v>6.6044435426600394</v>
      </c>
      <c r="H657">
        <f t="shared" si="33"/>
        <v>91.82595007870475</v>
      </c>
      <c r="I657">
        <f t="shared" si="33"/>
        <v>90.975583521566094</v>
      </c>
      <c r="J657">
        <f t="shared" si="33"/>
        <v>93.395556457339964</v>
      </c>
      <c r="K657">
        <f t="shared" si="34"/>
        <v>92.065696685870265</v>
      </c>
    </row>
    <row r="658" spans="1:11" x14ac:dyDescent="0.2">
      <c r="A658">
        <f>Ofra_1a_PS_8HS21!A1683</f>
        <v>534.09699999999998</v>
      </c>
      <c r="B658">
        <f>Ofra_1a_PS_8HS21!B1683</f>
        <v>7.28</v>
      </c>
      <c r="C658">
        <f>Ofra_1a_PS_8HS21!C1683</f>
        <v>8.39</v>
      </c>
      <c r="D658">
        <f>Ofra_1a_PS_8HS21!D1683</f>
        <v>6.49</v>
      </c>
      <c r="E658">
        <f t="shared" si="32"/>
        <v>8.1852934562626487</v>
      </c>
      <c r="F658">
        <f t="shared" si="32"/>
        <v>9.0244164784339045</v>
      </c>
      <c r="G658">
        <f t="shared" si="32"/>
        <v>6.5841533935274432</v>
      </c>
      <c r="H658">
        <f t="shared" si="33"/>
        <v>91.814706543737344</v>
      </c>
      <c r="I658">
        <f t="shared" si="33"/>
        <v>90.975583521566094</v>
      </c>
      <c r="J658">
        <f t="shared" si="33"/>
        <v>93.415846606472556</v>
      </c>
      <c r="K658">
        <f t="shared" si="34"/>
        <v>92.068712223925331</v>
      </c>
    </row>
    <row r="659" spans="1:11" x14ac:dyDescent="0.2">
      <c r="A659">
        <f>Ofra_1a_PS_8HS21!A1684</f>
        <v>534.29700000000003</v>
      </c>
      <c r="B659">
        <f>Ofra_1a_PS_8HS21!B1684</f>
        <v>7.3</v>
      </c>
      <c r="C659">
        <f>Ofra_1a_PS_8HS21!C1684</f>
        <v>8.2899999999999991</v>
      </c>
      <c r="D659">
        <f>Ofra_1a_PS_8HS21!D1684</f>
        <v>6.57</v>
      </c>
      <c r="E659">
        <f t="shared" si="32"/>
        <v>8.2077805261974355</v>
      </c>
      <c r="F659">
        <f t="shared" si="32"/>
        <v>8.9168548994299233</v>
      </c>
      <c r="G659">
        <f t="shared" si="32"/>
        <v>6.665313990057828</v>
      </c>
      <c r="H659">
        <f t="shared" si="33"/>
        <v>91.792219473802561</v>
      </c>
      <c r="I659">
        <f t="shared" si="33"/>
        <v>91.083145100570079</v>
      </c>
      <c r="J659">
        <f t="shared" si="33"/>
        <v>93.334686009942175</v>
      </c>
      <c r="K659">
        <f t="shared" si="34"/>
        <v>92.070016861438262</v>
      </c>
    </row>
    <row r="660" spans="1:11" x14ac:dyDescent="0.2">
      <c r="A660">
        <f>Ofra_1a_PS_8HS21!A1685</f>
        <v>534.49599999999998</v>
      </c>
      <c r="B660">
        <f>Ofra_1a_PS_8HS21!B1685</f>
        <v>7.25</v>
      </c>
      <c r="C660">
        <f>Ofra_1a_PS_8HS21!C1685</f>
        <v>8.31</v>
      </c>
      <c r="D660">
        <f>Ofra_1a_PS_8HS21!D1685</f>
        <v>6.56</v>
      </c>
      <c r="E660">
        <f t="shared" si="32"/>
        <v>8.1515628513604685</v>
      </c>
      <c r="F660">
        <f t="shared" si="32"/>
        <v>8.9383672152307199</v>
      </c>
      <c r="G660">
        <f t="shared" si="32"/>
        <v>6.6551689154915286</v>
      </c>
      <c r="H660">
        <f t="shared" si="33"/>
        <v>91.848437148639533</v>
      </c>
      <c r="I660">
        <f t="shared" si="33"/>
        <v>91.061632784769273</v>
      </c>
      <c r="J660">
        <f t="shared" si="33"/>
        <v>93.344831084508471</v>
      </c>
      <c r="K660">
        <f t="shared" si="34"/>
        <v>92.08496700597243</v>
      </c>
    </row>
    <row r="661" spans="1:11" x14ac:dyDescent="0.2">
      <c r="A661">
        <f>Ofra_1a_PS_8HS21!A1686</f>
        <v>534.69600000000003</v>
      </c>
      <c r="B661">
        <f>Ofra_1a_PS_8HS21!B1686</f>
        <v>7.28</v>
      </c>
      <c r="C661">
        <f>Ofra_1a_PS_8HS21!C1686</f>
        <v>8.35</v>
      </c>
      <c r="D661">
        <f>Ofra_1a_PS_8HS21!D1686</f>
        <v>6.58</v>
      </c>
      <c r="E661">
        <f t="shared" si="32"/>
        <v>8.1852934562626487</v>
      </c>
      <c r="F661">
        <f t="shared" si="32"/>
        <v>8.9813918468323113</v>
      </c>
      <c r="G661">
        <f t="shared" si="32"/>
        <v>6.6754590646241256</v>
      </c>
      <c r="H661">
        <f t="shared" si="33"/>
        <v>91.814706543737344</v>
      </c>
      <c r="I661">
        <f t="shared" si="33"/>
        <v>91.01860815316769</v>
      </c>
      <c r="J661">
        <f t="shared" si="33"/>
        <v>93.324540935375879</v>
      </c>
      <c r="K661">
        <f t="shared" si="34"/>
        <v>92.052618544093647</v>
      </c>
    </row>
    <row r="662" spans="1:11" x14ac:dyDescent="0.2">
      <c r="A662">
        <f>Ofra_1a_PS_8HS21!A1687</f>
        <v>534.89499999999998</v>
      </c>
      <c r="B662">
        <f>Ofra_1a_PS_8HS21!B1687</f>
        <v>7.3</v>
      </c>
      <c r="C662">
        <f>Ofra_1a_PS_8HS21!C1687</f>
        <v>8.41</v>
      </c>
      <c r="D662">
        <f>Ofra_1a_PS_8HS21!D1687</f>
        <v>6.59</v>
      </c>
      <c r="E662">
        <f t="shared" si="32"/>
        <v>8.2077805261974355</v>
      </c>
      <c r="F662">
        <f t="shared" si="32"/>
        <v>9.0459287942346993</v>
      </c>
      <c r="G662">
        <f t="shared" si="32"/>
        <v>6.6856041391904233</v>
      </c>
      <c r="H662">
        <f t="shared" si="33"/>
        <v>91.792219473802561</v>
      </c>
      <c r="I662">
        <f t="shared" si="33"/>
        <v>90.954071205765302</v>
      </c>
      <c r="J662">
        <f t="shared" si="33"/>
        <v>93.314395860809583</v>
      </c>
      <c r="K662">
        <f t="shared" si="34"/>
        <v>92.020228846792477</v>
      </c>
    </row>
    <row r="663" spans="1:11" x14ac:dyDescent="0.2">
      <c r="A663">
        <f>Ofra_1a_PS_8HS21!A1688</f>
        <v>535.09500000000003</v>
      </c>
      <c r="B663">
        <f>Ofra_1a_PS_8HS21!B1688</f>
        <v>7.29</v>
      </c>
      <c r="C663">
        <f>Ofra_1a_PS_8HS21!C1688</f>
        <v>8.43</v>
      </c>
      <c r="D663">
        <f>Ofra_1a_PS_8HS21!D1688</f>
        <v>6.63</v>
      </c>
      <c r="E663">
        <f t="shared" si="32"/>
        <v>8.1965369912300421</v>
      </c>
      <c r="F663">
        <f t="shared" si="32"/>
        <v>9.0674411100354959</v>
      </c>
      <c r="G663">
        <f t="shared" si="32"/>
        <v>6.7261844374556148</v>
      </c>
      <c r="H663">
        <f t="shared" si="33"/>
        <v>91.803463008769953</v>
      </c>
      <c r="I663">
        <f t="shared" si="33"/>
        <v>90.932558889964497</v>
      </c>
      <c r="J663">
        <f t="shared" si="33"/>
        <v>93.273815562544385</v>
      </c>
      <c r="K663">
        <f t="shared" si="34"/>
        <v>92.003279153759607</v>
      </c>
    </row>
    <row r="664" spans="1:11" x14ac:dyDescent="0.2">
      <c r="A664">
        <f>Ofra_1a_PS_8HS21!A1689</f>
        <v>535.29399999999998</v>
      </c>
      <c r="B664">
        <f>Ofra_1a_PS_8HS21!B1689</f>
        <v>7.35</v>
      </c>
      <c r="C664">
        <f>Ofra_1a_PS_8HS21!C1689</f>
        <v>8.51</v>
      </c>
      <c r="D664">
        <f>Ofra_1a_PS_8HS21!D1689</f>
        <v>6.65</v>
      </c>
      <c r="E664">
        <f t="shared" si="32"/>
        <v>8.2639982010344042</v>
      </c>
      <c r="F664">
        <f t="shared" si="32"/>
        <v>9.1534903732386788</v>
      </c>
      <c r="G664">
        <f t="shared" si="32"/>
        <v>6.7464745865882119</v>
      </c>
      <c r="H664">
        <f t="shared" si="33"/>
        <v>91.736001798965589</v>
      </c>
      <c r="I664">
        <f t="shared" si="33"/>
        <v>90.846509626761318</v>
      </c>
      <c r="J664">
        <f t="shared" si="33"/>
        <v>93.253525413411793</v>
      </c>
      <c r="K664">
        <f t="shared" si="34"/>
        <v>91.945345613046243</v>
      </c>
    </row>
    <row r="665" spans="1:11" x14ac:dyDescent="0.2">
      <c r="A665">
        <f>Ofra_1a_PS_8HS21!A1690</f>
        <v>535.49400000000003</v>
      </c>
      <c r="B665">
        <f>Ofra_1a_PS_8HS21!B1690</f>
        <v>7.41</v>
      </c>
      <c r="C665">
        <f>Ofra_1a_PS_8HS21!C1690</f>
        <v>8.52</v>
      </c>
      <c r="D665">
        <f>Ofra_1a_PS_8HS21!D1690</f>
        <v>6.73</v>
      </c>
      <c r="E665">
        <f t="shared" si="32"/>
        <v>8.3314594108387681</v>
      </c>
      <c r="F665">
        <f t="shared" si="32"/>
        <v>9.1642465311390762</v>
      </c>
      <c r="G665">
        <f t="shared" si="32"/>
        <v>6.8276351831185966</v>
      </c>
      <c r="H665">
        <f t="shared" si="33"/>
        <v>91.668540589161239</v>
      </c>
      <c r="I665">
        <f t="shared" si="33"/>
        <v>90.835753468860929</v>
      </c>
      <c r="J665">
        <f t="shared" si="33"/>
        <v>93.172364816881398</v>
      </c>
      <c r="K665">
        <f t="shared" si="34"/>
        <v>91.892219624967865</v>
      </c>
    </row>
    <row r="666" spans="1:11" x14ac:dyDescent="0.2">
      <c r="A666">
        <f>Ofra_1a_PS_8HS21!A1691</f>
        <v>535.69299999999998</v>
      </c>
      <c r="B666">
        <f>Ofra_1a_PS_8HS21!B1691</f>
        <v>7.39</v>
      </c>
      <c r="C666">
        <f>Ofra_1a_PS_8HS21!C1691</f>
        <v>8.58</v>
      </c>
      <c r="D666">
        <f>Ofra_1a_PS_8HS21!D1691</f>
        <v>6.79</v>
      </c>
      <c r="E666">
        <f t="shared" si="32"/>
        <v>8.3089723409039813</v>
      </c>
      <c r="F666">
        <f t="shared" si="32"/>
        <v>9.2287834785414642</v>
      </c>
      <c r="G666">
        <f t="shared" si="32"/>
        <v>6.8885056305163852</v>
      </c>
      <c r="H666">
        <f t="shared" si="33"/>
        <v>91.691027659096022</v>
      </c>
      <c r="I666">
        <f t="shared" si="33"/>
        <v>90.771216521458541</v>
      </c>
      <c r="J666">
        <f t="shared" si="33"/>
        <v>93.111494369483609</v>
      </c>
      <c r="K666">
        <f t="shared" si="34"/>
        <v>91.857912850012724</v>
      </c>
    </row>
    <row r="667" spans="1:11" x14ac:dyDescent="0.2">
      <c r="A667">
        <f>Ofra_1a_PS_8HS21!A1692</f>
        <v>535.89200000000005</v>
      </c>
      <c r="B667">
        <f>Ofra_1a_PS_8HS21!B1692</f>
        <v>7.34</v>
      </c>
      <c r="C667">
        <f>Ofra_1a_PS_8HS21!C1692</f>
        <v>8.5500000000000007</v>
      </c>
      <c r="D667">
        <f>Ofra_1a_PS_8HS21!D1692</f>
        <v>6.8</v>
      </c>
      <c r="E667">
        <f t="shared" si="32"/>
        <v>8.2527546660670108</v>
      </c>
      <c r="F667">
        <f t="shared" si="32"/>
        <v>9.196515004840272</v>
      </c>
      <c r="G667">
        <f t="shared" si="32"/>
        <v>6.8986507050826829</v>
      </c>
      <c r="H667">
        <f t="shared" si="33"/>
        <v>91.747245333932995</v>
      </c>
      <c r="I667">
        <f t="shared" si="33"/>
        <v>90.803484995159721</v>
      </c>
      <c r="J667">
        <f t="shared" si="33"/>
        <v>93.101349294917313</v>
      </c>
      <c r="K667">
        <f t="shared" si="34"/>
        <v>91.884026541336667</v>
      </c>
    </row>
    <row r="668" spans="1:11" x14ac:dyDescent="0.2">
      <c r="A668">
        <f>Ofra_1a_PS_8HS21!A1693</f>
        <v>536.09199999999998</v>
      </c>
      <c r="B668">
        <f>Ofra_1a_PS_8HS21!B1693</f>
        <v>7.32</v>
      </c>
      <c r="C668">
        <f>Ofra_1a_PS_8HS21!C1693</f>
        <v>8.59</v>
      </c>
      <c r="D668">
        <f>Ofra_1a_PS_8HS21!D1693</f>
        <v>6.78</v>
      </c>
      <c r="E668">
        <f t="shared" si="32"/>
        <v>8.2302675961322258</v>
      </c>
      <c r="F668">
        <f t="shared" si="32"/>
        <v>9.2395396364418616</v>
      </c>
      <c r="G668">
        <f t="shared" si="32"/>
        <v>6.8783605559500876</v>
      </c>
      <c r="H668">
        <f t="shared" si="33"/>
        <v>91.769732403867778</v>
      </c>
      <c r="I668">
        <f t="shared" si="33"/>
        <v>90.760460363558138</v>
      </c>
      <c r="J668">
        <f t="shared" si="33"/>
        <v>93.121639444049919</v>
      </c>
      <c r="K668">
        <f t="shared" si="34"/>
        <v>91.88394407049195</v>
      </c>
    </row>
    <row r="669" spans="1:11" x14ac:dyDescent="0.2">
      <c r="A669">
        <f>Ofra_1a_PS_8HS21!A1694</f>
        <v>536.29100000000005</v>
      </c>
      <c r="B669">
        <f>Ofra_1a_PS_8HS21!B1694</f>
        <v>7.31</v>
      </c>
      <c r="C669">
        <f>Ofra_1a_PS_8HS21!C1694</f>
        <v>8.6199999999999992</v>
      </c>
      <c r="D669">
        <f>Ofra_1a_PS_8HS21!D1694</f>
        <v>6.79</v>
      </c>
      <c r="E669">
        <f t="shared" si="32"/>
        <v>8.2190240611648306</v>
      </c>
      <c r="F669">
        <f t="shared" si="32"/>
        <v>9.2718081101430574</v>
      </c>
      <c r="G669">
        <f t="shared" si="32"/>
        <v>6.8885056305163852</v>
      </c>
      <c r="H669">
        <f t="shared" si="33"/>
        <v>91.780975938835169</v>
      </c>
      <c r="I669">
        <f t="shared" si="33"/>
        <v>90.728191889856944</v>
      </c>
      <c r="J669">
        <f t="shared" si="33"/>
        <v>93.111494369483609</v>
      </c>
      <c r="K669">
        <f t="shared" si="34"/>
        <v>91.873554066058588</v>
      </c>
    </row>
    <row r="670" spans="1:11" x14ac:dyDescent="0.2">
      <c r="A670">
        <f>Ofra_1a_PS_8HS21!A1695</f>
        <v>536.49099999999999</v>
      </c>
      <c r="B670">
        <f>Ofra_1a_PS_8HS21!B1695</f>
        <v>7.3</v>
      </c>
      <c r="C670">
        <f>Ofra_1a_PS_8HS21!C1695</f>
        <v>8.69</v>
      </c>
      <c r="D670">
        <f>Ofra_1a_PS_8HS21!D1695</f>
        <v>6.78</v>
      </c>
      <c r="E670">
        <f t="shared" si="32"/>
        <v>8.2077805261974355</v>
      </c>
      <c r="F670">
        <f t="shared" si="32"/>
        <v>9.3471012154458428</v>
      </c>
      <c r="G670">
        <f t="shared" si="32"/>
        <v>6.8783605559500876</v>
      </c>
      <c r="H670">
        <f t="shared" si="33"/>
        <v>91.792219473802561</v>
      </c>
      <c r="I670">
        <f t="shared" si="33"/>
        <v>90.652898784554154</v>
      </c>
      <c r="J670">
        <f t="shared" si="33"/>
        <v>93.121639444049919</v>
      </c>
      <c r="K670">
        <f t="shared" si="34"/>
        <v>91.855585900802225</v>
      </c>
    </row>
    <row r="671" spans="1:11" x14ac:dyDescent="0.2">
      <c r="A671">
        <f>Ofra_1a_PS_8HS21!A1696</f>
        <v>536.69000000000005</v>
      </c>
      <c r="B671">
        <f>Ofra_1a_PS_8HS21!B1696</f>
        <v>7.32</v>
      </c>
      <c r="C671">
        <f>Ofra_1a_PS_8HS21!C1696</f>
        <v>8.68</v>
      </c>
      <c r="D671">
        <f>Ofra_1a_PS_8HS21!D1696</f>
        <v>6.78</v>
      </c>
      <c r="E671">
        <f t="shared" si="32"/>
        <v>8.2302675961322258</v>
      </c>
      <c r="F671">
        <f t="shared" si="32"/>
        <v>9.3363450575454454</v>
      </c>
      <c r="G671">
        <f t="shared" si="32"/>
        <v>6.8783605559500876</v>
      </c>
      <c r="H671">
        <f t="shared" si="33"/>
        <v>91.769732403867778</v>
      </c>
      <c r="I671">
        <f t="shared" si="33"/>
        <v>90.663654942454556</v>
      </c>
      <c r="J671">
        <f t="shared" si="33"/>
        <v>93.121639444049919</v>
      </c>
      <c r="K671">
        <f t="shared" si="34"/>
        <v>91.851675596790756</v>
      </c>
    </row>
    <row r="672" spans="1:11" x14ac:dyDescent="0.2">
      <c r="A672">
        <f>Ofra_1a_PS_8HS21!A1697</f>
        <v>536.88900000000001</v>
      </c>
      <c r="B672">
        <f>Ofra_1a_PS_8HS21!B1697</f>
        <v>7.27</v>
      </c>
      <c r="C672">
        <f>Ofra_1a_PS_8HS21!C1697</f>
        <v>8.65</v>
      </c>
      <c r="D672">
        <f>Ofra_1a_PS_8HS21!D1697</f>
        <v>6.77</v>
      </c>
      <c r="E672">
        <f t="shared" si="32"/>
        <v>8.1740499212952553</v>
      </c>
      <c r="F672">
        <f t="shared" si="32"/>
        <v>9.3040765838442514</v>
      </c>
      <c r="G672">
        <f t="shared" si="32"/>
        <v>6.8682154813837881</v>
      </c>
      <c r="H672">
        <f t="shared" si="33"/>
        <v>91.82595007870475</v>
      </c>
      <c r="I672">
        <f t="shared" si="33"/>
        <v>90.69592341615575</v>
      </c>
      <c r="J672">
        <f t="shared" si="33"/>
        <v>93.131784518616215</v>
      </c>
      <c r="K672">
        <f t="shared" si="34"/>
        <v>91.884552671158914</v>
      </c>
    </row>
    <row r="673" spans="1:11" x14ac:dyDescent="0.2">
      <c r="A673">
        <f>Ofra_1a_PS_8HS21!A1698</f>
        <v>537.08799999999997</v>
      </c>
      <c r="B673">
        <f>Ofra_1a_PS_8HS21!B1698</f>
        <v>7.34</v>
      </c>
      <c r="C673">
        <f>Ofra_1a_PS_8HS21!C1698</f>
        <v>8.65</v>
      </c>
      <c r="D673">
        <f>Ofra_1a_PS_8HS21!D1698</f>
        <v>6.83</v>
      </c>
      <c r="E673">
        <f t="shared" si="32"/>
        <v>8.2527546660670108</v>
      </c>
      <c r="F673">
        <f t="shared" si="32"/>
        <v>9.3040765838442514</v>
      </c>
      <c r="G673">
        <f t="shared" si="32"/>
        <v>6.9290859287815767</v>
      </c>
      <c r="H673">
        <f t="shared" si="33"/>
        <v>91.747245333932995</v>
      </c>
      <c r="I673">
        <f t="shared" si="33"/>
        <v>90.69592341615575</v>
      </c>
      <c r="J673">
        <f t="shared" si="33"/>
        <v>93.070914071218425</v>
      </c>
      <c r="K673">
        <f t="shared" si="34"/>
        <v>91.83802760710239</v>
      </c>
    </row>
    <row r="674" spans="1:11" x14ac:dyDescent="0.2">
      <c r="A674">
        <f>Ofra_1a_PS_8HS21!A1699</f>
        <v>537.28800000000001</v>
      </c>
      <c r="B674">
        <f>Ofra_1a_PS_8HS21!B1699</f>
        <v>7.3</v>
      </c>
      <c r="C674">
        <f>Ofra_1a_PS_8HS21!C1699</f>
        <v>8.61</v>
      </c>
      <c r="D674">
        <f>Ofra_1a_PS_8HS21!D1699</f>
        <v>6.79</v>
      </c>
      <c r="E674">
        <f t="shared" si="32"/>
        <v>8.2077805261974355</v>
      </c>
      <c r="F674">
        <f t="shared" si="32"/>
        <v>9.2610519522426582</v>
      </c>
      <c r="G674">
        <f t="shared" si="32"/>
        <v>6.8885056305163852</v>
      </c>
      <c r="H674">
        <f t="shared" si="33"/>
        <v>91.792219473802561</v>
      </c>
      <c r="I674">
        <f t="shared" si="33"/>
        <v>90.738948047757347</v>
      </c>
      <c r="J674">
        <f t="shared" si="33"/>
        <v>93.111494369483609</v>
      </c>
      <c r="K674">
        <f t="shared" si="34"/>
        <v>91.88088729701451</v>
      </c>
    </row>
    <row r="675" spans="1:11" x14ac:dyDescent="0.2">
      <c r="A675">
        <f>Ofra_1a_PS_8HS21!A1700</f>
        <v>537.48699999999997</v>
      </c>
      <c r="B675">
        <f>Ofra_1a_PS_8HS21!B1700</f>
        <v>7.33</v>
      </c>
      <c r="C675">
        <f>Ofra_1a_PS_8HS21!C1700</f>
        <v>8.6199999999999992</v>
      </c>
      <c r="D675">
        <f>Ofra_1a_PS_8HS21!D1700</f>
        <v>6.85</v>
      </c>
      <c r="E675">
        <f t="shared" si="32"/>
        <v>8.2415111310996192</v>
      </c>
      <c r="F675">
        <f t="shared" si="32"/>
        <v>9.2718081101430574</v>
      </c>
      <c r="G675">
        <f t="shared" si="32"/>
        <v>6.9493760779141729</v>
      </c>
      <c r="H675">
        <f t="shared" si="33"/>
        <v>91.758488868900386</v>
      </c>
      <c r="I675">
        <f t="shared" si="33"/>
        <v>90.728191889856944</v>
      </c>
      <c r="J675">
        <f t="shared" si="33"/>
        <v>93.050623922085833</v>
      </c>
      <c r="K675">
        <f t="shared" si="34"/>
        <v>91.845768226947712</v>
      </c>
    </row>
    <row r="676" spans="1:11" x14ac:dyDescent="0.2">
      <c r="A676">
        <f>Ofra_1a_PS_8HS21!A1701</f>
        <v>537.68600000000004</v>
      </c>
      <c r="B676">
        <f>Ofra_1a_PS_8HS21!B1701</f>
        <v>7.32</v>
      </c>
      <c r="C676">
        <f>Ofra_1a_PS_8HS21!C1701</f>
        <v>8.59</v>
      </c>
      <c r="D676">
        <f>Ofra_1a_PS_8HS21!D1701</f>
        <v>6.85</v>
      </c>
      <c r="E676">
        <f t="shared" si="32"/>
        <v>8.2302675961322258</v>
      </c>
      <c r="F676">
        <f t="shared" si="32"/>
        <v>9.2395396364418616</v>
      </c>
      <c r="G676">
        <f t="shared" si="32"/>
        <v>6.9493760779141729</v>
      </c>
      <c r="H676">
        <f t="shared" si="33"/>
        <v>91.769732403867778</v>
      </c>
      <c r="I676">
        <f t="shared" si="33"/>
        <v>90.760460363558138</v>
      </c>
      <c r="J676">
        <f t="shared" si="33"/>
        <v>93.050623922085833</v>
      </c>
      <c r="K676">
        <f t="shared" si="34"/>
        <v>91.860272229837236</v>
      </c>
    </row>
    <row r="677" spans="1:11" x14ac:dyDescent="0.2">
      <c r="A677">
        <f>Ofra_1a_PS_8HS21!A1702</f>
        <v>537.88599999999997</v>
      </c>
      <c r="B677">
        <f>Ofra_1a_PS_8HS21!B1702</f>
        <v>7.42</v>
      </c>
      <c r="C677">
        <f>Ofra_1a_PS_8HS21!C1702</f>
        <v>8.66</v>
      </c>
      <c r="D677">
        <f>Ofra_1a_PS_8HS21!D1702</f>
        <v>6.89</v>
      </c>
      <c r="E677">
        <f t="shared" si="32"/>
        <v>8.3427029458061615</v>
      </c>
      <c r="F677">
        <f t="shared" si="32"/>
        <v>9.3148327417446488</v>
      </c>
      <c r="G677">
        <f t="shared" si="32"/>
        <v>6.9899563761793653</v>
      </c>
      <c r="H677">
        <f t="shared" si="33"/>
        <v>91.657297054193833</v>
      </c>
      <c r="I677">
        <f t="shared" si="33"/>
        <v>90.685167258255348</v>
      </c>
      <c r="J677">
        <f t="shared" si="33"/>
        <v>93.010043623820636</v>
      </c>
      <c r="K677">
        <f t="shared" si="34"/>
        <v>91.784169312089944</v>
      </c>
    </row>
    <row r="678" spans="1:11" x14ac:dyDescent="0.2">
      <c r="A678">
        <f>Ofra_1a_PS_8HS21!A1703</f>
        <v>538.08500000000004</v>
      </c>
      <c r="B678">
        <f>Ofra_1a_PS_8HS21!B1703</f>
        <v>7.4</v>
      </c>
      <c r="C678">
        <f>Ofra_1a_PS_8HS21!C1703</f>
        <v>8.65</v>
      </c>
      <c r="D678">
        <f>Ofra_1a_PS_8HS21!D1703</f>
        <v>6.91</v>
      </c>
      <c r="E678">
        <f t="shared" si="32"/>
        <v>8.3202158758713747</v>
      </c>
      <c r="F678">
        <f t="shared" si="32"/>
        <v>9.3040765838442514</v>
      </c>
      <c r="G678">
        <f t="shared" si="32"/>
        <v>7.0102465253119615</v>
      </c>
      <c r="H678">
        <f t="shared" si="33"/>
        <v>91.679784124128631</v>
      </c>
      <c r="I678">
        <f t="shared" si="33"/>
        <v>90.69592341615575</v>
      </c>
      <c r="J678">
        <f t="shared" si="33"/>
        <v>92.989753474688044</v>
      </c>
      <c r="K678">
        <f t="shared" si="34"/>
        <v>91.788487004990813</v>
      </c>
    </row>
    <row r="679" spans="1:11" x14ac:dyDescent="0.2">
      <c r="A679">
        <f>Ofra_1a_PS_8HS21!A1704</f>
        <v>538.28399999999999</v>
      </c>
      <c r="B679">
        <f>Ofra_1a_PS_8HS21!B1704</f>
        <v>7.47</v>
      </c>
      <c r="C679">
        <f>Ofra_1a_PS_8HS21!C1704</f>
        <v>8.76</v>
      </c>
      <c r="D679">
        <f>Ofra_1a_PS_8HS21!D1704</f>
        <v>6.97</v>
      </c>
      <c r="E679">
        <f t="shared" si="32"/>
        <v>8.3989206206431302</v>
      </c>
      <c r="F679">
        <f t="shared" si="32"/>
        <v>9.4223943207486283</v>
      </c>
      <c r="G679">
        <f t="shared" si="32"/>
        <v>7.07111697270975</v>
      </c>
      <c r="H679">
        <f t="shared" si="33"/>
        <v>91.601079379356875</v>
      </c>
      <c r="I679">
        <f t="shared" si="33"/>
        <v>90.577605679251377</v>
      </c>
      <c r="J679">
        <f t="shared" si="33"/>
        <v>92.928883027290254</v>
      </c>
      <c r="K679">
        <f t="shared" si="34"/>
        <v>91.702522695299493</v>
      </c>
    </row>
    <row r="680" spans="1:11" x14ac:dyDescent="0.2">
      <c r="A680">
        <f>Ofra_1a_PS_8HS21!A1705</f>
        <v>538.48299999999995</v>
      </c>
      <c r="B680">
        <f>Ofra_1a_PS_8HS21!B1705</f>
        <v>7.49</v>
      </c>
      <c r="C680">
        <f>Ofra_1a_PS_8HS21!C1705</f>
        <v>8.77</v>
      </c>
      <c r="D680">
        <f>Ofra_1a_PS_8HS21!D1705</f>
        <v>6.96</v>
      </c>
      <c r="E680">
        <f t="shared" si="32"/>
        <v>8.4214076905779187</v>
      </c>
      <c r="F680">
        <f t="shared" si="32"/>
        <v>9.4331504786490257</v>
      </c>
      <c r="G680">
        <f t="shared" si="32"/>
        <v>7.0609718981434515</v>
      </c>
      <c r="H680">
        <f t="shared" si="33"/>
        <v>91.578592309422078</v>
      </c>
      <c r="I680">
        <f t="shared" si="33"/>
        <v>90.566849521350974</v>
      </c>
      <c r="J680">
        <f t="shared" si="33"/>
        <v>92.93902810185655</v>
      </c>
      <c r="K680">
        <f t="shared" si="34"/>
        <v>91.694823310876529</v>
      </c>
    </row>
    <row r="681" spans="1:11" x14ac:dyDescent="0.2">
      <c r="A681">
        <f>Ofra_1a_PS_8HS21!A1706</f>
        <v>538.68200000000002</v>
      </c>
      <c r="B681">
        <f>Ofra_1a_PS_8HS21!B1706</f>
        <v>7.57</v>
      </c>
      <c r="C681">
        <f>Ofra_1a_PS_8HS21!C1706</f>
        <v>8.86</v>
      </c>
      <c r="D681">
        <f>Ofra_1a_PS_8HS21!D1706</f>
        <v>7</v>
      </c>
      <c r="E681">
        <f t="shared" si="32"/>
        <v>8.5113559703170676</v>
      </c>
      <c r="F681">
        <f t="shared" si="32"/>
        <v>9.5299558997526077</v>
      </c>
      <c r="G681">
        <f t="shared" si="32"/>
        <v>7.1015521964086448</v>
      </c>
      <c r="H681">
        <f t="shared" si="33"/>
        <v>91.488644029682931</v>
      </c>
      <c r="I681">
        <f t="shared" si="33"/>
        <v>90.470044100247392</v>
      </c>
      <c r="J681">
        <f t="shared" si="33"/>
        <v>92.898447803591353</v>
      </c>
      <c r="K681">
        <f t="shared" si="34"/>
        <v>91.619045311173906</v>
      </c>
    </row>
    <row r="682" spans="1:11" x14ac:dyDescent="0.2">
      <c r="A682">
        <f>Ofra_1a_PS_8HS21!A1707</f>
        <v>538.88199999999995</v>
      </c>
      <c r="B682">
        <f>Ofra_1a_PS_8HS21!B1707</f>
        <v>7.54</v>
      </c>
      <c r="C682">
        <f>Ofra_1a_PS_8HS21!C1707</f>
        <v>8.8800000000000008</v>
      </c>
      <c r="D682">
        <f>Ofra_1a_PS_8HS21!D1707</f>
        <v>7.05</v>
      </c>
      <c r="E682">
        <f t="shared" si="32"/>
        <v>8.4776253654148874</v>
      </c>
      <c r="F682">
        <f t="shared" si="32"/>
        <v>9.5514682155534043</v>
      </c>
      <c r="G682">
        <f t="shared" si="32"/>
        <v>7.1522775692401339</v>
      </c>
      <c r="H682">
        <f t="shared" si="33"/>
        <v>91.522374634585105</v>
      </c>
      <c r="I682">
        <f t="shared" si="33"/>
        <v>90.448531784446601</v>
      </c>
      <c r="J682">
        <f t="shared" si="33"/>
        <v>92.847722430759859</v>
      </c>
      <c r="K682">
        <f t="shared" si="34"/>
        <v>91.606209616597198</v>
      </c>
    </row>
    <row r="683" spans="1:11" x14ac:dyDescent="0.2">
      <c r="A683">
        <f>Ofra_1a_PS_8HS21!A1708</f>
        <v>539.08100000000002</v>
      </c>
      <c r="B683">
        <f>Ofra_1a_PS_8HS21!B1708</f>
        <v>7.58</v>
      </c>
      <c r="C683">
        <f>Ofra_1a_PS_8HS21!C1708</f>
        <v>8.9700000000000006</v>
      </c>
      <c r="D683">
        <f>Ofra_1a_PS_8HS21!D1708</f>
        <v>7.07</v>
      </c>
      <c r="E683">
        <f t="shared" si="32"/>
        <v>8.522599505284461</v>
      </c>
      <c r="F683">
        <f t="shared" si="32"/>
        <v>9.6482736366569863</v>
      </c>
      <c r="G683">
        <f t="shared" si="32"/>
        <v>7.172567718372731</v>
      </c>
      <c r="H683">
        <f t="shared" si="33"/>
        <v>91.477400494715539</v>
      </c>
      <c r="I683">
        <f t="shared" si="33"/>
        <v>90.351726363343019</v>
      </c>
      <c r="J683">
        <f t="shared" si="33"/>
        <v>92.827432281627267</v>
      </c>
      <c r="K683">
        <f t="shared" si="34"/>
        <v>91.552186379895261</v>
      </c>
    </row>
    <row r="684" spans="1:11" x14ac:dyDescent="0.2">
      <c r="A684">
        <f>Ofra_1a_PS_8HS21!A1709</f>
        <v>539.28</v>
      </c>
      <c r="B684">
        <f>Ofra_1a_PS_8HS21!B1709</f>
        <v>7.58</v>
      </c>
      <c r="C684">
        <f>Ofra_1a_PS_8HS21!C1709</f>
        <v>9</v>
      </c>
      <c r="D684">
        <f>Ofra_1a_PS_8HS21!D1709</f>
        <v>7.07</v>
      </c>
      <c r="E684">
        <f t="shared" si="32"/>
        <v>8.522599505284461</v>
      </c>
      <c r="F684">
        <f t="shared" si="32"/>
        <v>9.6805421103581804</v>
      </c>
      <c r="G684">
        <f t="shared" si="32"/>
        <v>7.172567718372731</v>
      </c>
      <c r="H684">
        <f t="shared" si="33"/>
        <v>91.477400494715539</v>
      </c>
      <c r="I684">
        <f t="shared" si="33"/>
        <v>90.319457889641825</v>
      </c>
      <c r="J684">
        <f t="shared" si="33"/>
        <v>92.827432281627267</v>
      </c>
      <c r="K684">
        <f t="shared" si="34"/>
        <v>91.541430221994872</v>
      </c>
    </row>
    <row r="685" spans="1:11" x14ac:dyDescent="0.2">
      <c r="A685">
        <f>Ofra_1a_PS_8HS21!A1710</f>
        <v>539.47900000000004</v>
      </c>
      <c r="B685">
        <f>Ofra_1a_PS_8HS21!B1710</f>
        <v>7.59</v>
      </c>
      <c r="C685">
        <f>Ofra_1a_PS_8HS21!C1710</f>
        <v>9.01</v>
      </c>
      <c r="D685">
        <f>Ofra_1a_PS_8HS21!D1710</f>
        <v>7.06</v>
      </c>
      <c r="E685">
        <f t="shared" si="32"/>
        <v>8.5338430402518561</v>
      </c>
      <c r="F685">
        <f t="shared" si="32"/>
        <v>9.6912982682585778</v>
      </c>
      <c r="G685">
        <f t="shared" si="32"/>
        <v>7.1624226438064316</v>
      </c>
      <c r="H685">
        <f t="shared" si="33"/>
        <v>91.466156959748147</v>
      </c>
      <c r="I685">
        <f t="shared" si="33"/>
        <v>90.308701731741422</v>
      </c>
      <c r="J685">
        <f t="shared" si="33"/>
        <v>92.837577356193563</v>
      </c>
      <c r="K685">
        <f t="shared" si="34"/>
        <v>91.53747868256103</v>
      </c>
    </row>
    <row r="686" spans="1:11" x14ac:dyDescent="0.2">
      <c r="A686">
        <f>Ofra_1a_PS_8HS21!A1711</f>
        <v>539.678</v>
      </c>
      <c r="B686">
        <f>Ofra_1a_PS_8HS21!B1711</f>
        <v>7.59</v>
      </c>
      <c r="C686">
        <f>Ofra_1a_PS_8HS21!C1711</f>
        <v>9.01</v>
      </c>
      <c r="D686">
        <f>Ofra_1a_PS_8HS21!D1711</f>
        <v>7.04</v>
      </c>
      <c r="E686">
        <f t="shared" si="32"/>
        <v>8.5338430402518561</v>
      </c>
      <c r="F686">
        <f t="shared" si="32"/>
        <v>9.6912982682585778</v>
      </c>
      <c r="G686">
        <f t="shared" si="32"/>
        <v>7.1421324946738363</v>
      </c>
      <c r="H686">
        <f t="shared" si="33"/>
        <v>91.466156959748147</v>
      </c>
      <c r="I686">
        <f t="shared" si="33"/>
        <v>90.308701731741422</v>
      </c>
      <c r="J686">
        <f t="shared" si="33"/>
        <v>92.857867505326169</v>
      </c>
      <c r="K686">
        <f t="shared" si="34"/>
        <v>91.544242065605246</v>
      </c>
    </row>
    <row r="687" spans="1:11" x14ac:dyDescent="0.2">
      <c r="A687">
        <f>Ofra_1a_PS_8HS21!A1712</f>
        <v>539.87699999999995</v>
      </c>
      <c r="B687">
        <f>Ofra_1a_PS_8HS21!B1712</f>
        <v>7.68</v>
      </c>
      <c r="C687">
        <f>Ofra_1a_PS_8HS21!C1712</f>
        <v>9.08</v>
      </c>
      <c r="D687">
        <f>Ofra_1a_PS_8HS21!D1712</f>
        <v>7.08</v>
      </c>
      <c r="E687">
        <f t="shared" si="32"/>
        <v>8.6350348549583984</v>
      </c>
      <c r="F687">
        <f t="shared" si="32"/>
        <v>9.766591373561365</v>
      </c>
      <c r="G687">
        <f t="shared" si="32"/>
        <v>7.1827127929390295</v>
      </c>
      <c r="H687">
        <f t="shared" si="33"/>
        <v>91.364965145041594</v>
      </c>
      <c r="I687">
        <f t="shared" si="33"/>
        <v>90.233408626438631</v>
      </c>
      <c r="J687">
        <f t="shared" si="33"/>
        <v>92.817287207060971</v>
      </c>
      <c r="K687">
        <f t="shared" si="34"/>
        <v>91.471886992847075</v>
      </c>
    </row>
    <row r="688" spans="1:11" x14ac:dyDescent="0.2">
      <c r="A688">
        <f>Ofra_1a_PS_8HS21!A1713</f>
        <v>540.07600000000002</v>
      </c>
      <c r="B688">
        <f>Ofra_1a_PS_8HS21!B1713</f>
        <v>7.7</v>
      </c>
      <c r="C688">
        <f>Ofra_1a_PS_8HS21!C1713</f>
        <v>9.06</v>
      </c>
      <c r="D688">
        <f>Ofra_1a_PS_8HS21!D1713</f>
        <v>7.08</v>
      </c>
      <c r="E688">
        <f t="shared" si="32"/>
        <v>8.6575219248931869</v>
      </c>
      <c r="F688">
        <f t="shared" si="32"/>
        <v>9.7450790577605684</v>
      </c>
      <c r="G688">
        <f t="shared" si="32"/>
        <v>7.1827127929390295</v>
      </c>
      <c r="H688">
        <f t="shared" si="33"/>
        <v>91.342478075106811</v>
      </c>
      <c r="I688">
        <f t="shared" si="33"/>
        <v>90.254920942239437</v>
      </c>
      <c r="J688">
        <f t="shared" si="33"/>
        <v>92.817287207060971</v>
      </c>
      <c r="K688">
        <f t="shared" si="34"/>
        <v>91.471562074802407</v>
      </c>
    </row>
    <row r="689" spans="1:11" x14ac:dyDescent="0.2">
      <c r="A689">
        <f>Ofra_1a_PS_8HS21!A1714</f>
        <v>540.27499999999998</v>
      </c>
      <c r="B689">
        <f>Ofra_1a_PS_8HS21!B1714</f>
        <v>7.69</v>
      </c>
      <c r="C689">
        <f>Ofra_1a_PS_8HS21!C1714</f>
        <v>9.06</v>
      </c>
      <c r="D689">
        <f>Ofra_1a_PS_8HS21!D1714</f>
        <v>7.13</v>
      </c>
      <c r="E689">
        <f t="shared" si="32"/>
        <v>8.6462783899257936</v>
      </c>
      <c r="F689">
        <f t="shared" si="32"/>
        <v>9.7450790577605684</v>
      </c>
      <c r="G689">
        <f t="shared" si="32"/>
        <v>7.2334381657705187</v>
      </c>
      <c r="H689">
        <f t="shared" si="33"/>
        <v>91.353721610074203</v>
      </c>
      <c r="I689">
        <f t="shared" si="33"/>
        <v>90.254920942239437</v>
      </c>
      <c r="J689">
        <f t="shared" si="33"/>
        <v>92.766561834229478</v>
      </c>
      <c r="K689">
        <f t="shared" si="34"/>
        <v>91.458401462181044</v>
      </c>
    </row>
    <row r="690" spans="1:11" x14ac:dyDescent="0.2">
      <c r="A690">
        <f>Ofra_1a_PS_8HS21!A1715</f>
        <v>540.47400000000005</v>
      </c>
      <c r="B690">
        <f>Ofra_1a_PS_8HS21!B1715</f>
        <v>7.71</v>
      </c>
      <c r="C690">
        <f>Ofra_1a_PS_8HS21!C1715</f>
        <v>9.09</v>
      </c>
      <c r="D690">
        <f>Ofra_1a_PS_8HS21!D1715</f>
        <v>7.14</v>
      </c>
      <c r="E690">
        <f t="shared" si="32"/>
        <v>8.6687654598605803</v>
      </c>
      <c r="F690">
        <f t="shared" si="32"/>
        <v>9.7773475314617624</v>
      </c>
      <c r="G690">
        <f t="shared" si="32"/>
        <v>7.2435832403368163</v>
      </c>
      <c r="H690">
        <f t="shared" si="33"/>
        <v>91.33123454013942</v>
      </c>
      <c r="I690">
        <f t="shared" si="33"/>
        <v>90.222652468538243</v>
      </c>
      <c r="J690">
        <f t="shared" si="33"/>
        <v>92.756416759663182</v>
      </c>
      <c r="K690">
        <f t="shared" si="34"/>
        <v>91.436767922780291</v>
      </c>
    </row>
    <row r="691" spans="1:11" x14ac:dyDescent="0.2">
      <c r="A691">
        <f>Ofra_1a_PS_8HS21!A1716</f>
        <v>540.673</v>
      </c>
      <c r="B691">
        <f>Ofra_1a_PS_8HS21!B1716</f>
        <v>7.75</v>
      </c>
      <c r="C691">
        <f>Ofra_1a_PS_8HS21!C1716</f>
        <v>9.1999999999999993</v>
      </c>
      <c r="D691">
        <f>Ofra_1a_PS_8HS21!D1716</f>
        <v>7.18</v>
      </c>
      <c r="E691">
        <f t="shared" si="32"/>
        <v>8.7137395997301557</v>
      </c>
      <c r="F691">
        <f t="shared" si="32"/>
        <v>9.8956652683661375</v>
      </c>
      <c r="G691">
        <f t="shared" si="32"/>
        <v>7.2841635386020096</v>
      </c>
      <c r="H691">
        <f t="shared" si="33"/>
        <v>91.286260400269839</v>
      </c>
      <c r="I691">
        <f t="shared" si="33"/>
        <v>90.104334731633855</v>
      </c>
      <c r="J691">
        <f t="shared" si="33"/>
        <v>92.715836461397984</v>
      </c>
      <c r="K691">
        <f t="shared" si="34"/>
        <v>91.368810531100564</v>
      </c>
    </row>
    <row r="692" spans="1:11" x14ac:dyDescent="0.2">
      <c r="A692">
        <f>Ofra_1a_PS_8HS21!A1717</f>
        <v>540.87199999999996</v>
      </c>
      <c r="B692">
        <f>Ofra_1a_PS_8HS21!B1717</f>
        <v>7.72</v>
      </c>
      <c r="C692">
        <f>Ofra_1a_PS_8HS21!C1717</f>
        <v>9.15</v>
      </c>
      <c r="D692">
        <f>Ofra_1a_PS_8HS21!D1717</f>
        <v>7.17</v>
      </c>
      <c r="E692">
        <f t="shared" si="32"/>
        <v>8.6800089948279737</v>
      </c>
      <c r="F692">
        <f t="shared" si="32"/>
        <v>9.8418844788641504</v>
      </c>
      <c r="G692">
        <f t="shared" si="32"/>
        <v>7.2740184640357111</v>
      </c>
      <c r="H692">
        <f t="shared" si="33"/>
        <v>91.319991005172028</v>
      </c>
      <c r="I692">
        <f t="shared" si="33"/>
        <v>90.158115521135855</v>
      </c>
      <c r="J692">
        <f t="shared" si="33"/>
        <v>92.725981535964294</v>
      </c>
      <c r="K692">
        <f t="shared" si="34"/>
        <v>91.401362687424069</v>
      </c>
    </row>
    <row r="693" spans="1:11" x14ac:dyDescent="0.2">
      <c r="A693">
        <f>Ofra_1a_PS_8HS21!A1718</f>
        <v>541.07100000000003</v>
      </c>
      <c r="B693">
        <f>Ofra_1a_PS_8HS21!B1718</f>
        <v>7.76</v>
      </c>
      <c r="C693">
        <f>Ofra_1a_PS_8HS21!C1718</f>
        <v>9.1999999999999993</v>
      </c>
      <c r="D693">
        <f>Ofra_1a_PS_8HS21!D1718</f>
        <v>7.21</v>
      </c>
      <c r="E693">
        <f t="shared" si="32"/>
        <v>8.724983134697549</v>
      </c>
      <c r="F693">
        <f t="shared" si="32"/>
        <v>9.8956652683661375</v>
      </c>
      <c r="G693">
        <f t="shared" si="32"/>
        <v>7.3145987623009026</v>
      </c>
      <c r="H693">
        <f t="shared" si="33"/>
        <v>91.275016865302447</v>
      </c>
      <c r="I693">
        <f t="shared" si="33"/>
        <v>90.104334731633855</v>
      </c>
      <c r="J693">
        <f t="shared" si="33"/>
        <v>92.685401237699097</v>
      </c>
      <c r="K693">
        <f t="shared" si="34"/>
        <v>91.354917611545147</v>
      </c>
    </row>
    <row r="694" spans="1:11" x14ac:dyDescent="0.2">
      <c r="A694">
        <f>Ofra_1a_PS_8HS21!A1719</f>
        <v>541.27</v>
      </c>
      <c r="B694">
        <f>Ofra_1a_PS_8HS21!B1719</f>
        <v>7.82</v>
      </c>
      <c r="C694">
        <f>Ofra_1a_PS_8HS21!C1719</f>
        <v>9.23</v>
      </c>
      <c r="D694">
        <f>Ofra_1a_PS_8HS21!D1719</f>
        <v>7.2</v>
      </c>
      <c r="E694">
        <f t="shared" si="32"/>
        <v>8.7924443445019129</v>
      </c>
      <c r="F694">
        <f t="shared" si="32"/>
        <v>9.9279337420673333</v>
      </c>
      <c r="G694">
        <f t="shared" si="32"/>
        <v>7.3044536877346049</v>
      </c>
      <c r="H694">
        <f t="shared" si="33"/>
        <v>91.207555655498084</v>
      </c>
      <c r="I694">
        <f t="shared" si="33"/>
        <v>90.072066257932661</v>
      </c>
      <c r="J694">
        <f t="shared" si="33"/>
        <v>92.695546312265392</v>
      </c>
      <c r="K694">
        <f t="shared" si="34"/>
        <v>91.325056075232041</v>
      </c>
    </row>
    <row r="695" spans="1:11" x14ac:dyDescent="0.2">
      <c r="A695">
        <f>Ofra_1a_PS_8HS21!A1720</f>
        <v>541.46900000000005</v>
      </c>
      <c r="B695">
        <f>Ofra_1a_PS_8HS21!B1720</f>
        <v>7.81</v>
      </c>
      <c r="C695">
        <f>Ofra_1a_PS_8HS21!C1720</f>
        <v>9.31</v>
      </c>
      <c r="D695">
        <f>Ofra_1a_PS_8HS21!D1720</f>
        <v>7.27</v>
      </c>
      <c r="E695">
        <f t="shared" si="32"/>
        <v>8.7812008095345178</v>
      </c>
      <c r="F695">
        <f t="shared" si="32"/>
        <v>10.013983005270518</v>
      </c>
      <c r="G695">
        <f t="shared" si="32"/>
        <v>7.3754692096986911</v>
      </c>
      <c r="H695">
        <f t="shared" si="33"/>
        <v>91.218799190465489</v>
      </c>
      <c r="I695">
        <f t="shared" si="33"/>
        <v>89.986016994729482</v>
      </c>
      <c r="J695">
        <f t="shared" si="33"/>
        <v>92.624530790301307</v>
      </c>
      <c r="K695">
        <f t="shared" si="34"/>
        <v>91.276448991832083</v>
      </c>
    </row>
    <row r="696" spans="1:11" x14ac:dyDescent="0.2">
      <c r="A696">
        <f>Ofra_1a_PS_8HS21!A1721</f>
        <v>541.66800000000001</v>
      </c>
      <c r="B696">
        <f>Ofra_1a_PS_8HS21!B1721</f>
        <v>7.84</v>
      </c>
      <c r="C696">
        <f>Ofra_1a_PS_8HS21!C1721</f>
        <v>9.33</v>
      </c>
      <c r="D696">
        <f>Ofra_1a_PS_8HS21!D1721</f>
        <v>7.29</v>
      </c>
      <c r="E696">
        <f t="shared" si="32"/>
        <v>8.8149314144366979</v>
      </c>
      <c r="F696">
        <f t="shared" si="32"/>
        <v>10.035495321071314</v>
      </c>
      <c r="G696">
        <f t="shared" si="32"/>
        <v>7.3957593588312873</v>
      </c>
      <c r="H696">
        <f t="shared" si="33"/>
        <v>91.1850685855633</v>
      </c>
      <c r="I696">
        <f t="shared" si="33"/>
        <v>89.964504678928691</v>
      </c>
      <c r="J696">
        <f t="shared" si="33"/>
        <v>92.604240641168715</v>
      </c>
      <c r="K696">
        <f t="shared" si="34"/>
        <v>91.251271301886902</v>
      </c>
    </row>
    <row r="697" spans="1:11" x14ac:dyDescent="0.2">
      <c r="A697">
        <f>Ofra_1a_PS_8HS21!A1722</f>
        <v>541.86699999999996</v>
      </c>
      <c r="B697">
        <f>Ofra_1a_PS_8HS21!B1722</f>
        <v>7.9</v>
      </c>
      <c r="C697">
        <f>Ofra_1a_PS_8HS21!C1722</f>
        <v>9.44</v>
      </c>
      <c r="D697">
        <f>Ofra_1a_PS_8HS21!D1722</f>
        <v>7.37</v>
      </c>
      <c r="E697">
        <f t="shared" si="32"/>
        <v>8.8823926242410618</v>
      </c>
      <c r="F697">
        <f t="shared" si="32"/>
        <v>10.153813057975691</v>
      </c>
      <c r="G697">
        <f t="shared" si="32"/>
        <v>7.476919955361673</v>
      </c>
      <c r="H697">
        <f t="shared" si="33"/>
        <v>91.117607375758936</v>
      </c>
      <c r="I697">
        <f t="shared" si="33"/>
        <v>89.846186942024303</v>
      </c>
      <c r="J697">
        <f t="shared" si="33"/>
        <v>92.523080044638334</v>
      </c>
      <c r="K697">
        <f t="shared" si="34"/>
        <v>91.162291454140529</v>
      </c>
    </row>
    <row r="698" spans="1:11" x14ac:dyDescent="0.2">
      <c r="A698">
        <f>Ofra_1a_PS_8HS21!A1723</f>
        <v>542.06600000000003</v>
      </c>
      <c r="B698">
        <f>Ofra_1a_PS_8HS21!B1723</f>
        <v>7.9</v>
      </c>
      <c r="C698">
        <f>Ofra_1a_PS_8HS21!C1723</f>
        <v>9.5</v>
      </c>
      <c r="D698">
        <f>Ofra_1a_PS_8HS21!D1723</f>
        <v>7.42</v>
      </c>
      <c r="E698">
        <f t="shared" si="32"/>
        <v>8.8823926242410618</v>
      </c>
      <c r="F698">
        <f t="shared" si="32"/>
        <v>10.218350005378079</v>
      </c>
      <c r="G698">
        <f t="shared" si="32"/>
        <v>7.5276453281931621</v>
      </c>
      <c r="H698">
        <f t="shared" si="33"/>
        <v>91.117607375758936</v>
      </c>
      <c r="I698">
        <f t="shared" si="33"/>
        <v>89.781649994621915</v>
      </c>
      <c r="J698">
        <f t="shared" si="33"/>
        <v>92.472354671806841</v>
      </c>
      <c r="K698">
        <f t="shared" si="34"/>
        <v>91.123870680729226</v>
      </c>
    </row>
    <row r="699" spans="1:11" x14ac:dyDescent="0.2">
      <c r="A699">
        <f>Ofra_1a_PS_8HS21!A1724</f>
        <v>542.26499999999999</v>
      </c>
      <c r="B699">
        <f>Ofra_1a_PS_8HS21!B1724</f>
        <v>7.96</v>
      </c>
      <c r="C699">
        <f>Ofra_1a_PS_8HS21!C1724</f>
        <v>9.56</v>
      </c>
      <c r="D699">
        <f>Ofra_1a_PS_8HS21!D1724</f>
        <v>7.5</v>
      </c>
      <c r="E699">
        <f t="shared" si="32"/>
        <v>8.9498538340454239</v>
      </c>
      <c r="F699">
        <f t="shared" si="32"/>
        <v>10.282886952780467</v>
      </c>
      <c r="G699">
        <f t="shared" si="32"/>
        <v>7.6088059247235469</v>
      </c>
      <c r="H699">
        <f t="shared" si="33"/>
        <v>91.050146165954573</v>
      </c>
      <c r="I699">
        <f t="shared" si="33"/>
        <v>89.717113047219527</v>
      </c>
      <c r="J699">
        <f t="shared" si="33"/>
        <v>92.391194075276459</v>
      </c>
      <c r="K699">
        <f t="shared" si="34"/>
        <v>91.052817762816858</v>
      </c>
    </row>
    <row r="700" spans="1:11" x14ac:dyDescent="0.2">
      <c r="A700">
        <f>Ofra_1a_PS_8HS21!A1725</f>
        <v>542.46400000000006</v>
      </c>
      <c r="B700">
        <f>Ofra_1a_PS_8HS21!B1725</f>
        <v>8.02</v>
      </c>
      <c r="C700">
        <f>Ofra_1a_PS_8HS21!C1725</f>
        <v>9.51</v>
      </c>
      <c r="D700">
        <f>Ofra_1a_PS_8HS21!D1725</f>
        <v>7.51</v>
      </c>
      <c r="E700">
        <f t="shared" si="32"/>
        <v>9.017315043849786</v>
      </c>
      <c r="F700">
        <f t="shared" si="32"/>
        <v>10.229106163278477</v>
      </c>
      <c r="G700">
        <f t="shared" si="32"/>
        <v>7.6189509992898445</v>
      </c>
      <c r="H700">
        <f t="shared" si="33"/>
        <v>90.982684956150209</v>
      </c>
      <c r="I700">
        <f t="shared" si="33"/>
        <v>89.770893836721527</v>
      </c>
      <c r="J700">
        <f t="shared" si="33"/>
        <v>92.381049000710149</v>
      </c>
      <c r="K700">
        <f t="shared" si="34"/>
        <v>91.044875931193971</v>
      </c>
    </row>
    <row r="701" spans="1:11" x14ac:dyDescent="0.2">
      <c r="A701">
        <f>Ofra_1a_PS_8HS21!A1726</f>
        <v>542.66300000000001</v>
      </c>
      <c r="B701">
        <f>Ofra_1a_PS_8HS21!B1726</f>
        <v>8.01</v>
      </c>
      <c r="C701">
        <f>Ofra_1a_PS_8HS21!C1726</f>
        <v>9.49</v>
      </c>
      <c r="D701">
        <f>Ofra_1a_PS_8HS21!D1726</f>
        <v>7.56</v>
      </c>
      <c r="E701">
        <f t="shared" si="32"/>
        <v>9.0060715088823926</v>
      </c>
      <c r="F701">
        <f t="shared" si="32"/>
        <v>10.207593847477682</v>
      </c>
      <c r="G701">
        <f t="shared" si="32"/>
        <v>7.6696763721213355</v>
      </c>
      <c r="H701">
        <f t="shared" si="33"/>
        <v>90.9939284911176</v>
      </c>
      <c r="I701">
        <f t="shared" si="33"/>
        <v>89.792406152522318</v>
      </c>
      <c r="J701">
        <f t="shared" si="33"/>
        <v>92.33032362787867</v>
      </c>
      <c r="K701">
        <f t="shared" si="34"/>
        <v>91.038886090506196</v>
      </c>
    </row>
    <row r="702" spans="1:11" x14ac:dyDescent="0.2">
      <c r="A702">
        <f>Ofra_1a_PS_8HS21!A1727</f>
        <v>542.86199999999997</v>
      </c>
      <c r="B702">
        <f>Ofra_1a_PS_8HS21!B1727</f>
        <v>8.08</v>
      </c>
      <c r="C702">
        <f>Ofra_1a_PS_8HS21!C1727</f>
        <v>9.57</v>
      </c>
      <c r="D702">
        <f>Ofra_1a_PS_8HS21!D1727</f>
        <v>7.59</v>
      </c>
      <c r="E702">
        <f t="shared" si="32"/>
        <v>9.0847762536541499</v>
      </c>
      <c r="F702">
        <f t="shared" si="32"/>
        <v>10.293643110680865</v>
      </c>
      <c r="G702">
        <f t="shared" si="32"/>
        <v>7.7001115958202293</v>
      </c>
      <c r="H702">
        <f t="shared" si="33"/>
        <v>90.915223746345845</v>
      </c>
      <c r="I702">
        <f t="shared" si="33"/>
        <v>89.706356889319139</v>
      </c>
      <c r="J702">
        <f t="shared" si="33"/>
        <v>92.299888404179768</v>
      </c>
      <c r="K702">
        <f t="shared" si="34"/>
        <v>90.973823013281574</v>
      </c>
    </row>
    <row r="703" spans="1:11" x14ac:dyDescent="0.2">
      <c r="A703">
        <f>Ofra_1a_PS_8HS21!A1728</f>
        <v>543.05999999999995</v>
      </c>
      <c r="B703">
        <f>Ofra_1a_PS_8HS21!B1728</f>
        <v>8.16</v>
      </c>
      <c r="C703">
        <f>Ofra_1a_PS_8HS21!C1728</f>
        <v>9.61</v>
      </c>
      <c r="D703">
        <f>Ofra_1a_PS_8HS21!D1728</f>
        <v>7.58</v>
      </c>
      <c r="E703">
        <f t="shared" si="32"/>
        <v>9.1747245333933005</v>
      </c>
      <c r="F703">
        <f t="shared" si="32"/>
        <v>10.336667742282456</v>
      </c>
      <c r="G703">
        <f t="shared" si="32"/>
        <v>7.6899665212539308</v>
      </c>
      <c r="H703">
        <f t="shared" si="33"/>
        <v>90.825275466606698</v>
      </c>
      <c r="I703">
        <f t="shared" si="33"/>
        <v>89.663332257717542</v>
      </c>
      <c r="J703">
        <f t="shared" si="33"/>
        <v>92.310033478746064</v>
      </c>
      <c r="K703">
        <f t="shared" si="34"/>
        <v>90.932880401023439</v>
      </c>
    </row>
    <row r="704" spans="1:11" x14ac:dyDescent="0.2">
      <c r="A704">
        <f>Ofra_1a_PS_8HS21!A1729</f>
        <v>543.25900000000001</v>
      </c>
      <c r="B704">
        <f>Ofra_1a_PS_8HS21!B1729</f>
        <v>8.2200000000000006</v>
      </c>
      <c r="C704">
        <f>Ofra_1a_PS_8HS21!C1729</f>
        <v>9.65</v>
      </c>
      <c r="D704">
        <f>Ofra_1a_PS_8HS21!D1729</f>
        <v>7.61</v>
      </c>
      <c r="E704">
        <f t="shared" si="32"/>
        <v>9.2421857431976626</v>
      </c>
      <c r="F704">
        <f t="shared" si="32"/>
        <v>10.379692373884049</v>
      </c>
      <c r="G704">
        <f t="shared" si="32"/>
        <v>7.7204017449528264</v>
      </c>
      <c r="H704">
        <f t="shared" si="33"/>
        <v>90.757814256802334</v>
      </c>
      <c r="I704">
        <f t="shared" si="33"/>
        <v>89.620307626115945</v>
      </c>
      <c r="J704">
        <f t="shared" si="33"/>
        <v>92.279598255047176</v>
      </c>
      <c r="K704">
        <f t="shared" si="34"/>
        <v>90.885906712655142</v>
      </c>
    </row>
    <row r="705" spans="1:11" x14ac:dyDescent="0.2">
      <c r="A705">
        <f>Ofra_1a_PS_8HS21!A1730</f>
        <v>543.45799999999997</v>
      </c>
      <c r="B705">
        <f>Ofra_1a_PS_8HS21!B1730</f>
        <v>8.27</v>
      </c>
      <c r="C705">
        <f>Ofra_1a_PS_8HS21!C1730</f>
        <v>9.7200000000000006</v>
      </c>
      <c r="D705">
        <f>Ofra_1a_PS_8HS21!D1730</f>
        <v>7.68</v>
      </c>
      <c r="E705">
        <f t="shared" si="32"/>
        <v>9.2984034180346296</v>
      </c>
      <c r="F705">
        <f t="shared" si="32"/>
        <v>10.454985479186835</v>
      </c>
      <c r="G705">
        <f t="shared" si="32"/>
        <v>7.7914172669169126</v>
      </c>
      <c r="H705">
        <f t="shared" si="33"/>
        <v>90.701596581965376</v>
      </c>
      <c r="I705">
        <f t="shared" si="33"/>
        <v>89.545014520813169</v>
      </c>
      <c r="J705">
        <f t="shared" si="33"/>
        <v>92.208582733083091</v>
      </c>
      <c r="K705">
        <f t="shared" si="34"/>
        <v>90.818397945287231</v>
      </c>
    </row>
    <row r="706" spans="1:11" x14ac:dyDescent="0.2">
      <c r="A706">
        <f>Ofra_1a_PS_8HS21!A1731</f>
        <v>543.65700000000004</v>
      </c>
      <c r="B706">
        <f>Ofra_1a_PS_8HS21!B1731</f>
        <v>8.32</v>
      </c>
      <c r="C706">
        <f>Ofra_1a_PS_8HS21!C1731</f>
        <v>9.81</v>
      </c>
      <c r="D706">
        <f>Ofra_1a_PS_8HS21!D1731</f>
        <v>7.68</v>
      </c>
      <c r="E706">
        <f t="shared" si="32"/>
        <v>9.3546210928716</v>
      </c>
      <c r="F706">
        <f t="shared" si="32"/>
        <v>10.551790900290417</v>
      </c>
      <c r="G706">
        <f t="shared" si="32"/>
        <v>7.7914172669169126</v>
      </c>
      <c r="H706">
        <f t="shared" si="33"/>
        <v>90.645378907128404</v>
      </c>
      <c r="I706">
        <f t="shared" si="33"/>
        <v>89.448209099709587</v>
      </c>
      <c r="J706">
        <f t="shared" si="33"/>
        <v>92.208582733083091</v>
      </c>
      <c r="K706">
        <f t="shared" si="34"/>
        <v>90.767390246640346</v>
      </c>
    </row>
    <row r="707" spans="1:11" x14ac:dyDescent="0.2">
      <c r="A707">
        <f>Ofra_1a_PS_8HS21!A1732</f>
        <v>543.85599999999999</v>
      </c>
      <c r="B707">
        <f>Ofra_1a_PS_8HS21!B1732</f>
        <v>8.33</v>
      </c>
      <c r="C707">
        <f>Ofra_1a_PS_8HS21!C1732</f>
        <v>9.82</v>
      </c>
      <c r="D707">
        <f>Ofra_1a_PS_8HS21!D1732</f>
        <v>7.71</v>
      </c>
      <c r="E707">
        <f t="shared" ref="E707:G770" si="35">B707/B$1793*100</f>
        <v>9.3658646278389934</v>
      </c>
      <c r="F707">
        <f t="shared" si="35"/>
        <v>10.562547058190814</v>
      </c>
      <c r="G707">
        <f t="shared" si="35"/>
        <v>7.8218524906158065</v>
      </c>
      <c r="H707">
        <f t="shared" ref="H707:J770" si="36">100-E707</f>
        <v>90.634135372161012</v>
      </c>
      <c r="I707">
        <f t="shared" si="36"/>
        <v>89.437452941809184</v>
      </c>
      <c r="J707">
        <f t="shared" si="36"/>
        <v>92.178147509384189</v>
      </c>
      <c r="K707">
        <f t="shared" ref="K707:K770" si="37">AVERAGE(H707:J707)</f>
        <v>90.749911941118128</v>
      </c>
    </row>
    <row r="708" spans="1:11" x14ac:dyDescent="0.2">
      <c r="A708">
        <f>Ofra_1a_PS_8HS21!A1733</f>
        <v>544.05399999999997</v>
      </c>
      <c r="B708">
        <f>Ofra_1a_PS_8HS21!B1733</f>
        <v>8.32</v>
      </c>
      <c r="C708">
        <f>Ofra_1a_PS_8HS21!C1733</f>
        <v>9.85</v>
      </c>
      <c r="D708">
        <f>Ofra_1a_PS_8HS21!D1733</f>
        <v>7.81</v>
      </c>
      <c r="E708">
        <f t="shared" si="35"/>
        <v>9.3546210928716</v>
      </c>
      <c r="F708">
        <f t="shared" si="35"/>
        <v>10.594815531892007</v>
      </c>
      <c r="G708">
        <f t="shared" si="35"/>
        <v>7.9233032362787865</v>
      </c>
      <c r="H708">
        <f t="shared" si="36"/>
        <v>90.645378907128404</v>
      </c>
      <c r="I708">
        <f t="shared" si="36"/>
        <v>89.40518446810799</v>
      </c>
      <c r="J708">
        <f t="shared" si="36"/>
        <v>92.076696763721216</v>
      </c>
      <c r="K708">
        <f t="shared" si="37"/>
        <v>90.709086712985865</v>
      </c>
    </row>
    <row r="709" spans="1:11" x14ac:dyDescent="0.2">
      <c r="A709">
        <f>Ofra_1a_PS_8HS21!A1734</f>
        <v>544.25300000000004</v>
      </c>
      <c r="B709">
        <f>Ofra_1a_PS_8HS21!B1734</f>
        <v>8.31</v>
      </c>
      <c r="C709">
        <f>Ofra_1a_PS_8HS21!C1734</f>
        <v>9.86</v>
      </c>
      <c r="D709">
        <f>Ofra_1a_PS_8HS21!D1734</f>
        <v>7.8</v>
      </c>
      <c r="E709">
        <f t="shared" si="35"/>
        <v>9.3433775579042067</v>
      </c>
      <c r="F709">
        <f t="shared" si="35"/>
        <v>10.605571689792406</v>
      </c>
      <c r="G709">
        <f t="shared" si="35"/>
        <v>7.9131581617124889</v>
      </c>
      <c r="H709">
        <f t="shared" si="36"/>
        <v>90.656622442095795</v>
      </c>
      <c r="I709">
        <f t="shared" si="36"/>
        <v>89.394428310207587</v>
      </c>
      <c r="J709">
        <f t="shared" si="36"/>
        <v>92.086841838287512</v>
      </c>
      <c r="K709">
        <f t="shared" si="37"/>
        <v>90.712630863530308</v>
      </c>
    </row>
    <row r="710" spans="1:11" x14ac:dyDescent="0.2">
      <c r="A710">
        <f>Ofra_1a_PS_8HS21!A1735</f>
        <v>544.452</v>
      </c>
      <c r="B710">
        <f>Ofra_1a_PS_8HS21!B1735</f>
        <v>8.36</v>
      </c>
      <c r="C710">
        <f>Ofra_1a_PS_8HS21!C1735</f>
        <v>9.94</v>
      </c>
      <c r="D710">
        <f>Ofra_1a_PS_8HS21!D1735</f>
        <v>7.81</v>
      </c>
      <c r="E710">
        <f t="shared" si="35"/>
        <v>9.3995952327411736</v>
      </c>
      <c r="F710">
        <f t="shared" si="35"/>
        <v>10.69162095299559</v>
      </c>
      <c r="G710">
        <f t="shared" si="35"/>
        <v>7.9233032362787865</v>
      </c>
      <c r="H710">
        <f t="shared" si="36"/>
        <v>90.600404767258823</v>
      </c>
      <c r="I710">
        <f t="shared" si="36"/>
        <v>89.308379047004408</v>
      </c>
      <c r="J710">
        <f t="shared" si="36"/>
        <v>92.076696763721216</v>
      </c>
      <c r="K710">
        <f t="shared" si="37"/>
        <v>90.661826859328144</v>
      </c>
    </row>
    <row r="711" spans="1:11" x14ac:dyDescent="0.2">
      <c r="A711">
        <f>Ofra_1a_PS_8HS21!A1736</f>
        <v>544.65099999999995</v>
      </c>
      <c r="B711">
        <f>Ofra_1a_PS_8HS21!B1736</f>
        <v>8.3800000000000008</v>
      </c>
      <c r="C711">
        <f>Ofra_1a_PS_8HS21!C1736</f>
        <v>9.94</v>
      </c>
      <c r="D711">
        <f>Ofra_1a_PS_8HS21!D1736</f>
        <v>7.9</v>
      </c>
      <c r="E711">
        <f t="shared" si="35"/>
        <v>9.4220823026759621</v>
      </c>
      <c r="F711">
        <f t="shared" si="35"/>
        <v>10.69162095299559</v>
      </c>
      <c r="G711">
        <f t="shared" si="35"/>
        <v>8.0146089073754698</v>
      </c>
      <c r="H711">
        <f t="shared" si="36"/>
        <v>90.57791769732404</v>
      </c>
      <c r="I711">
        <f t="shared" si="36"/>
        <v>89.308379047004408</v>
      </c>
      <c r="J711">
        <f t="shared" si="36"/>
        <v>91.985391092624525</v>
      </c>
      <c r="K711">
        <f t="shared" si="37"/>
        <v>90.623895945650986</v>
      </c>
    </row>
    <row r="712" spans="1:11" x14ac:dyDescent="0.2">
      <c r="A712">
        <f>Ofra_1a_PS_8HS21!A1737</f>
        <v>544.84900000000005</v>
      </c>
      <c r="B712">
        <f>Ofra_1a_PS_8HS21!B1737</f>
        <v>8.39</v>
      </c>
      <c r="C712">
        <f>Ofra_1a_PS_8HS21!C1737</f>
        <v>9.91</v>
      </c>
      <c r="D712">
        <f>Ofra_1a_PS_8HS21!D1737</f>
        <v>7.88</v>
      </c>
      <c r="E712">
        <f t="shared" si="35"/>
        <v>9.4333258376433555</v>
      </c>
      <c r="F712">
        <f t="shared" si="35"/>
        <v>10.659352479294396</v>
      </c>
      <c r="G712">
        <f t="shared" si="35"/>
        <v>7.9943187582428727</v>
      </c>
      <c r="H712">
        <f t="shared" si="36"/>
        <v>90.566674162356648</v>
      </c>
      <c r="I712">
        <f t="shared" si="36"/>
        <v>89.340647520705602</v>
      </c>
      <c r="J712">
        <f t="shared" si="36"/>
        <v>92.005681241757131</v>
      </c>
      <c r="K712">
        <f t="shared" si="37"/>
        <v>90.63766764160647</v>
      </c>
    </row>
    <row r="713" spans="1:11" x14ac:dyDescent="0.2">
      <c r="A713">
        <f>Ofra_1a_PS_8HS21!A1738</f>
        <v>545.048</v>
      </c>
      <c r="B713">
        <f>Ofra_1a_PS_8HS21!B1738</f>
        <v>8.42</v>
      </c>
      <c r="C713">
        <f>Ofra_1a_PS_8HS21!C1738</f>
        <v>9.9600000000000009</v>
      </c>
      <c r="D713">
        <f>Ofra_1a_PS_8HS21!D1738</f>
        <v>7.9</v>
      </c>
      <c r="E713">
        <f t="shared" si="35"/>
        <v>9.4670564425455357</v>
      </c>
      <c r="F713">
        <f t="shared" si="35"/>
        <v>10.713133268796387</v>
      </c>
      <c r="G713">
        <f t="shared" si="35"/>
        <v>8.0146089073754698</v>
      </c>
      <c r="H713">
        <f t="shared" si="36"/>
        <v>90.532943557454459</v>
      </c>
      <c r="I713">
        <f t="shared" si="36"/>
        <v>89.286866731203617</v>
      </c>
      <c r="J713">
        <f t="shared" si="36"/>
        <v>91.985391092624525</v>
      </c>
      <c r="K713">
        <f t="shared" si="37"/>
        <v>90.601733793760857</v>
      </c>
    </row>
    <row r="714" spans="1:11" x14ac:dyDescent="0.2">
      <c r="A714">
        <f>Ofra_1a_PS_8HS21!A1739</f>
        <v>545.24699999999996</v>
      </c>
      <c r="B714">
        <f>Ofra_1a_PS_8HS21!B1739</f>
        <v>8.4600000000000009</v>
      </c>
      <c r="C714">
        <f>Ofra_1a_PS_8HS21!C1739</f>
        <v>10.029999999999999</v>
      </c>
      <c r="D714">
        <f>Ofra_1a_PS_8HS21!D1739</f>
        <v>7.98</v>
      </c>
      <c r="E714">
        <f t="shared" si="35"/>
        <v>9.5120305824151128</v>
      </c>
      <c r="F714">
        <f t="shared" si="35"/>
        <v>10.788426374099171</v>
      </c>
      <c r="G714">
        <f t="shared" si="35"/>
        <v>8.0957695039058546</v>
      </c>
      <c r="H714">
        <f t="shared" si="36"/>
        <v>90.487969417584893</v>
      </c>
      <c r="I714">
        <f t="shared" si="36"/>
        <v>89.211573625900826</v>
      </c>
      <c r="J714">
        <f t="shared" si="36"/>
        <v>91.904230496094144</v>
      </c>
      <c r="K714">
        <f t="shared" si="37"/>
        <v>90.534591179859959</v>
      </c>
    </row>
    <row r="715" spans="1:11" x14ac:dyDescent="0.2">
      <c r="A715">
        <f>Ofra_1a_PS_8HS21!A1740</f>
        <v>545.44500000000005</v>
      </c>
      <c r="B715">
        <f>Ofra_1a_PS_8HS21!B1740</f>
        <v>8.49</v>
      </c>
      <c r="C715">
        <f>Ofra_1a_PS_8HS21!C1740</f>
        <v>10.08</v>
      </c>
      <c r="D715">
        <f>Ofra_1a_PS_8HS21!D1740</f>
        <v>8</v>
      </c>
      <c r="E715">
        <f t="shared" si="35"/>
        <v>9.545761187317293</v>
      </c>
      <c r="F715">
        <f t="shared" si="35"/>
        <v>10.842207163601161</v>
      </c>
      <c r="G715">
        <f t="shared" si="35"/>
        <v>8.1160596530384499</v>
      </c>
      <c r="H715">
        <f t="shared" si="36"/>
        <v>90.454238812682703</v>
      </c>
      <c r="I715">
        <f t="shared" si="36"/>
        <v>89.157792836398841</v>
      </c>
      <c r="J715">
        <f t="shared" si="36"/>
        <v>91.883940346961552</v>
      </c>
      <c r="K715">
        <f t="shared" si="37"/>
        <v>90.498657332014361</v>
      </c>
    </row>
    <row r="716" spans="1:11" x14ac:dyDescent="0.2">
      <c r="A716">
        <f>Ofra_1a_PS_8HS21!A1741</f>
        <v>545.64400000000001</v>
      </c>
      <c r="B716">
        <f>Ofra_1a_PS_8HS21!B1741</f>
        <v>8.52</v>
      </c>
      <c r="C716">
        <f>Ofra_1a_PS_8HS21!C1741</f>
        <v>10.130000000000001</v>
      </c>
      <c r="D716">
        <f>Ofra_1a_PS_8HS21!D1741</f>
        <v>8.01</v>
      </c>
      <c r="E716">
        <f t="shared" si="35"/>
        <v>9.5794917922194731</v>
      </c>
      <c r="F716">
        <f t="shared" si="35"/>
        <v>10.895987953103152</v>
      </c>
      <c r="G716">
        <f t="shared" si="35"/>
        <v>8.1262047276047475</v>
      </c>
      <c r="H716">
        <f t="shared" si="36"/>
        <v>90.420508207780529</v>
      </c>
      <c r="I716">
        <f t="shared" si="36"/>
        <v>89.104012046896855</v>
      </c>
      <c r="J716">
        <f t="shared" si="36"/>
        <v>91.873795272395256</v>
      </c>
      <c r="K716">
        <f t="shared" si="37"/>
        <v>90.466105175690885</v>
      </c>
    </row>
    <row r="717" spans="1:11" x14ac:dyDescent="0.2">
      <c r="A717">
        <f>Ofra_1a_PS_8HS21!A1742</f>
        <v>545.84299999999996</v>
      </c>
      <c r="B717">
        <f>Ofra_1a_PS_8HS21!B1742</f>
        <v>8.57</v>
      </c>
      <c r="C717">
        <f>Ofra_1a_PS_8HS21!C1742</f>
        <v>10.220000000000001</v>
      </c>
      <c r="D717">
        <f>Ofra_1a_PS_8HS21!D1742</f>
        <v>8.06</v>
      </c>
      <c r="E717">
        <f t="shared" si="35"/>
        <v>9.6357094670564436</v>
      </c>
      <c r="F717">
        <f t="shared" si="35"/>
        <v>10.992793374206734</v>
      </c>
      <c r="G717">
        <f t="shared" si="35"/>
        <v>8.1769301004362394</v>
      </c>
      <c r="H717">
        <f t="shared" si="36"/>
        <v>90.364290532943556</v>
      </c>
      <c r="I717">
        <f t="shared" si="36"/>
        <v>89.007206625793259</v>
      </c>
      <c r="J717">
        <f t="shared" si="36"/>
        <v>91.823069899563762</v>
      </c>
      <c r="K717">
        <f t="shared" si="37"/>
        <v>90.398189019433516</v>
      </c>
    </row>
    <row r="718" spans="1:11" x14ac:dyDescent="0.2">
      <c r="A718">
        <f>Ofra_1a_PS_8HS21!A1743</f>
        <v>546.04100000000005</v>
      </c>
      <c r="B718">
        <f>Ofra_1a_PS_8HS21!B1743</f>
        <v>8.6</v>
      </c>
      <c r="C718">
        <f>Ofra_1a_PS_8HS21!C1743</f>
        <v>10.27</v>
      </c>
      <c r="D718">
        <f>Ofra_1a_PS_8HS21!D1743</f>
        <v>8.0399999999999991</v>
      </c>
      <c r="E718">
        <f t="shared" si="35"/>
        <v>9.6694400719586238</v>
      </c>
      <c r="F718">
        <f t="shared" si="35"/>
        <v>11.046574163708723</v>
      </c>
      <c r="G718">
        <f t="shared" si="35"/>
        <v>8.1566399513036423</v>
      </c>
      <c r="H718">
        <f t="shared" si="36"/>
        <v>90.330559928041382</v>
      </c>
      <c r="I718">
        <f t="shared" si="36"/>
        <v>88.953425836291274</v>
      </c>
      <c r="J718">
        <f t="shared" si="36"/>
        <v>91.843360048696354</v>
      </c>
      <c r="K718">
        <f t="shared" si="37"/>
        <v>90.375781937676336</v>
      </c>
    </row>
    <row r="719" spans="1:11" x14ac:dyDescent="0.2">
      <c r="A719">
        <f>Ofra_1a_PS_8HS21!A1744</f>
        <v>546.24</v>
      </c>
      <c r="B719">
        <f>Ofra_1a_PS_8HS21!B1744</f>
        <v>8.5500000000000007</v>
      </c>
      <c r="C719">
        <f>Ofra_1a_PS_8HS21!C1744</f>
        <v>10.32</v>
      </c>
      <c r="D719">
        <f>Ofra_1a_PS_8HS21!D1744</f>
        <v>8.06</v>
      </c>
      <c r="E719">
        <f t="shared" si="35"/>
        <v>9.613222397121655</v>
      </c>
      <c r="F719">
        <f t="shared" si="35"/>
        <v>11.100354953210713</v>
      </c>
      <c r="G719">
        <f t="shared" si="35"/>
        <v>8.1769301004362394</v>
      </c>
      <c r="H719">
        <f t="shared" si="36"/>
        <v>90.38677760287834</v>
      </c>
      <c r="I719">
        <f t="shared" si="36"/>
        <v>88.899645046789288</v>
      </c>
      <c r="J719">
        <f t="shared" si="36"/>
        <v>91.823069899563762</v>
      </c>
      <c r="K719">
        <f t="shared" si="37"/>
        <v>90.369830849743792</v>
      </c>
    </row>
    <row r="720" spans="1:11" x14ac:dyDescent="0.2">
      <c r="A720">
        <f>Ofra_1a_PS_8HS21!A1745</f>
        <v>546.43799999999999</v>
      </c>
      <c r="B720">
        <f>Ofra_1a_PS_8HS21!B1745</f>
        <v>8.59</v>
      </c>
      <c r="C720">
        <f>Ofra_1a_PS_8HS21!C1745</f>
        <v>10.36</v>
      </c>
      <c r="D720">
        <f>Ofra_1a_PS_8HS21!D1745</f>
        <v>8.14</v>
      </c>
      <c r="E720">
        <f t="shared" si="35"/>
        <v>9.6581965369912304</v>
      </c>
      <c r="F720">
        <f t="shared" si="35"/>
        <v>11.143379584812305</v>
      </c>
      <c r="G720">
        <f t="shared" si="35"/>
        <v>8.2580906969666223</v>
      </c>
      <c r="H720">
        <f t="shared" si="36"/>
        <v>90.341803463008773</v>
      </c>
      <c r="I720">
        <f t="shared" si="36"/>
        <v>88.856620415187692</v>
      </c>
      <c r="J720">
        <f t="shared" si="36"/>
        <v>91.741909303033381</v>
      </c>
      <c r="K720">
        <f t="shared" si="37"/>
        <v>90.313444393743282</v>
      </c>
    </row>
    <row r="721" spans="1:11" x14ac:dyDescent="0.2">
      <c r="A721">
        <f>Ofra_1a_PS_8HS21!A1746</f>
        <v>546.63699999999994</v>
      </c>
      <c r="B721">
        <f>Ofra_1a_PS_8HS21!B1746</f>
        <v>8.64</v>
      </c>
      <c r="C721">
        <f>Ofra_1a_PS_8HS21!C1746</f>
        <v>10.4</v>
      </c>
      <c r="D721">
        <f>Ofra_1a_PS_8HS21!D1746</f>
        <v>8.17</v>
      </c>
      <c r="E721">
        <f t="shared" si="35"/>
        <v>9.7144142118281991</v>
      </c>
      <c r="F721">
        <f t="shared" si="35"/>
        <v>11.186404216413898</v>
      </c>
      <c r="G721">
        <f t="shared" si="35"/>
        <v>8.2885259206655171</v>
      </c>
      <c r="H721">
        <f t="shared" si="36"/>
        <v>90.285585788171801</v>
      </c>
      <c r="I721">
        <f t="shared" si="36"/>
        <v>88.813595783586095</v>
      </c>
      <c r="J721">
        <f t="shared" si="36"/>
        <v>91.711474079334479</v>
      </c>
      <c r="K721">
        <f t="shared" si="37"/>
        <v>90.27021855036412</v>
      </c>
    </row>
    <row r="722" spans="1:11" x14ac:dyDescent="0.2">
      <c r="A722">
        <f>Ofra_1a_PS_8HS21!A1747</f>
        <v>546.83600000000001</v>
      </c>
      <c r="B722">
        <f>Ofra_1a_PS_8HS21!B1747</f>
        <v>8.64</v>
      </c>
      <c r="C722">
        <f>Ofra_1a_PS_8HS21!C1747</f>
        <v>10.44</v>
      </c>
      <c r="D722">
        <f>Ofra_1a_PS_8HS21!D1747</f>
        <v>8.2100000000000009</v>
      </c>
      <c r="E722">
        <f t="shared" si="35"/>
        <v>9.7144142118281991</v>
      </c>
      <c r="F722">
        <f t="shared" si="35"/>
        <v>11.229428848015488</v>
      </c>
      <c r="G722">
        <f t="shared" si="35"/>
        <v>8.3291062189307112</v>
      </c>
      <c r="H722">
        <f t="shared" si="36"/>
        <v>90.285585788171801</v>
      </c>
      <c r="I722">
        <f t="shared" si="36"/>
        <v>88.770571151984512</v>
      </c>
      <c r="J722">
        <f t="shared" si="36"/>
        <v>91.670893781069282</v>
      </c>
      <c r="K722">
        <f t="shared" si="37"/>
        <v>90.242350240408541</v>
      </c>
    </row>
    <row r="723" spans="1:11" x14ac:dyDescent="0.2">
      <c r="A723">
        <f>Ofra_1a_PS_8HS21!A1748</f>
        <v>547.03399999999999</v>
      </c>
      <c r="B723">
        <f>Ofra_1a_PS_8HS21!B1748</f>
        <v>8.69</v>
      </c>
      <c r="C723">
        <f>Ofra_1a_PS_8HS21!C1748</f>
        <v>10.49</v>
      </c>
      <c r="D723">
        <f>Ofra_1a_PS_8HS21!D1748</f>
        <v>8.3000000000000007</v>
      </c>
      <c r="E723">
        <f t="shared" si="35"/>
        <v>9.770631886665166</v>
      </c>
      <c r="F723">
        <f t="shared" si="35"/>
        <v>11.283209637517478</v>
      </c>
      <c r="G723">
        <f t="shared" si="35"/>
        <v>8.4204118900273937</v>
      </c>
      <c r="H723">
        <f t="shared" si="36"/>
        <v>90.229368113334829</v>
      </c>
      <c r="I723">
        <f t="shared" si="36"/>
        <v>88.716790362482527</v>
      </c>
      <c r="J723">
        <f t="shared" si="36"/>
        <v>91.579588109972605</v>
      </c>
      <c r="K723">
        <f t="shared" si="37"/>
        <v>90.175248861930001</v>
      </c>
    </row>
    <row r="724" spans="1:11" x14ac:dyDescent="0.2">
      <c r="A724">
        <f>Ofra_1a_PS_8HS21!A1749</f>
        <v>547.23299999999995</v>
      </c>
      <c r="B724">
        <f>Ofra_1a_PS_8HS21!B1749</f>
        <v>8.8000000000000007</v>
      </c>
      <c r="C724">
        <f>Ofra_1a_PS_8HS21!C1749</f>
        <v>10.58</v>
      </c>
      <c r="D724">
        <f>Ofra_1a_PS_8HS21!D1749</f>
        <v>8.42</v>
      </c>
      <c r="E724">
        <f t="shared" si="35"/>
        <v>9.8943107713065004</v>
      </c>
      <c r="F724">
        <f t="shared" si="35"/>
        <v>11.38001505862106</v>
      </c>
      <c r="G724">
        <f t="shared" si="35"/>
        <v>8.542152784822969</v>
      </c>
      <c r="H724">
        <f t="shared" si="36"/>
        <v>90.105689228693507</v>
      </c>
      <c r="I724">
        <f t="shared" si="36"/>
        <v>88.619984941378945</v>
      </c>
      <c r="J724">
        <f t="shared" si="36"/>
        <v>91.457847215177026</v>
      </c>
      <c r="K724">
        <f t="shared" si="37"/>
        <v>90.061173795083164</v>
      </c>
    </row>
    <row r="725" spans="1:11" x14ac:dyDescent="0.2">
      <c r="A725">
        <f>Ofra_1a_PS_8HS21!A1750</f>
        <v>547.43100000000004</v>
      </c>
      <c r="B725">
        <f>Ofra_1a_PS_8HS21!B1750</f>
        <v>8.7799999999999994</v>
      </c>
      <c r="C725">
        <f>Ofra_1a_PS_8HS21!C1750</f>
        <v>10.57</v>
      </c>
      <c r="D725">
        <f>Ofra_1a_PS_8HS21!D1750</f>
        <v>8.4499999999999993</v>
      </c>
      <c r="E725">
        <f t="shared" si="35"/>
        <v>9.8718237013717118</v>
      </c>
      <c r="F725">
        <f t="shared" si="35"/>
        <v>11.369258900720663</v>
      </c>
      <c r="G725">
        <f t="shared" si="35"/>
        <v>8.572588008521862</v>
      </c>
      <c r="H725">
        <f t="shared" si="36"/>
        <v>90.12817629862829</v>
      </c>
      <c r="I725">
        <f t="shared" si="36"/>
        <v>88.630741099279334</v>
      </c>
      <c r="J725">
        <f t="shared" si="36"/>
        <v>91.427411991478138</v>
      </c>
      <c r="K725">
        <f t="shared" si="37"/>
        <v>90.062109796461925</v>
      </c>
    </row>
    <row r="726" spans="1:11" x14ac:dyDescent="0.2">
      <c r="A726">
        <f>Ofra_1a_PS_8HS21!A1751</f>
        <v>547.63</v>
      </c>
      <c r="B726">
        <f>Ofra_1a_PS_8HS21!B1751</f>
        <v>8.8000000000000007</v>
      </c>
      <c r="C726">
        <f>Ofra_1a_PS_8HS21!C1751</f>
        <v>10.61</v>
      </c>
      <c r="D726">
        <f>Ofra_1a_PS_8HS21!D1751</f>
        <v>8.52</v>
      </c>
      <c r="E726">
        <f t="shared" si="35"/>
        <v>9.8943107713065004</v>
      </c>
      <c r="F726">
        <f t="shared" si="35"/>
        <v>11.412283532322254</v>
      </c>
      <c r="G726">
        <f t="shared" si="35"/>
        <v>8.6436035304859491</v>
      </c>
      <c r="H726">
        <f t="shared" si="36"/>
        <v>90.105689228693507</v>
      </c>
      <c r="I726">
        <f t="shared" si="36"/>
        <v>88.587716467677751</v>
      </c>
      <c r="J726">
        <f t="shared" si="36"/>
        <v>91.356396469514053</v>
      </c>
      <c r="K726">
        <f t="shared" si="37"/>
        <v>90.016600721961765</v>
      </c>
    </row>
    <row r="727" spans="1:11" x14ac:dyDescent="0.2">
      <c r="A727">
        <f>Ofra_1a_PS_8HS21!A1752</f>
        <v>547.82799999999997</v>
      </c>
      <c r="B727">
        <f>Ofra_1a_PS_8HS21!B1752</f>
        <v>8.83</v>
      </c>
      <c r="C727">
        <f>Ofra_1a_PS_8HS21!C1752</f>
        <v>10.68</v>
      </c>
      <c r="D727">
        <f>Ofra_1a_PS_8HS21!D1752</f>
        <v>8.58</v>
      </c>
      <c r="E727">
        <f t="shared" si="35"/>
        <v>9.9280413762086805</v>
      </c>
      <c r="F727">
        <f t="shared" si="35"/>
        <v>11.48757663762504</v>
      </c>
      <c r="G727">
        <f t="shared" si="35"/>
        <v>8.7044739778837386</v>
      </c>
      <c r="H727">
        <f t="shared" si="36"/>
        <v>90.071958623791318</v>
      </c>
      <c r="I727">
        <f t="shared" si="36"/>
        <v>88.51242336237496</v>
      </c>
      <c r="J727">
        <f t="shared" si="36"/>
        <v>91.295526022116263</v>
      </c>
      <c r="K727">
        <f t="shared" si="37"/>
        <v>89.959969336094176</v>
      </c>
    </row>
    <row r="728" spans="1:11" x14ac:dyDescent="0.2">
      <c r="A728">
        <f>Ofra_1a_PS_8HS21!A1753</f>
        <v>548.02700000000004</v>
      </c>
      <c r="B728">
        <f>Ofra_1a_PS_8HS21!B1753</f>
        <v>8.8699999999999992</v>
      </c>
      <c r="C728">
        <f>Ofra_1a_PS_8HS21!C1753</f>
        <v>10.76</v>
      </c>
      <c r="D728">
        <f>Ofra_1a_PS_8HS21!D1753</f>
        <v>8.57</v>
      </c>
      <c r="E728">
        <f t="shared" si="35"/>
        <v>9.9730155160782541</v>
      </c>
      <c r="F728">
        <f t="shared" si="35"/>
        <v>11.573625900828224</v>
      </c>
      <c r="G728">
        <f t="shared" si="35"/>
        <v>8.6943289033174409</v>
      </c>
      <c r="H728">
        <f t="shared" si="36"/>
        <v>90.026984483921751</v>
      </c>
      <c r="I728">
        <f t="shared" si="36"/>
        <v>88.426374099171781</v>
      </c>
      <c r="J728">
        <f t="shared" si="36"/>
        <v>91.305671096682559</v>
      </c>
      <c r="K728">
        <f t="shared" si="37"/>
        <v>89.91967655992535</v>
      </c>
    </row>
    <row r="729" spans="1:11" x14ac:dyDescent="0.2">
      <c r="A729">
        <f>Ofra_1a_PS_8HS21!A1754</f>
        <v>548.22500000000002</v>
      </c>
      <c r="B729">
        <f>Ofra_1a_PS_8HS21!B1754</f>
        <v>8.8800000000000008</v>
      </c>
      <c r="C729">
        <f>Ofra_1a_PS_8HS21!C1754</f>
        <v>10.78</v>
      </c>
      <c r="D729">
        <f>Ofra_1a_PS_8HS21!D1754</f>
        <v>8.56</v>
      </c>
      <c r="E729">
        <f t="shared" si="35"/>
        <v>9.984259051045651</v>
      </c>
      <c r="F729">
        <f t="shared" si="35"/>
        <v>11.595138216629019</v>
      </c>
      <c r="G729">
        <f t="shared" si="35"/>
        <v>8.6841838287511415</v>
      </c>
      <c r="H729">
        <f t="shared" si="36"/>
        <v>90.015740948954345</v>
      </c>
      <c r="I729">
        <f t="shared" si="36"/>
        <v>88.404861783370976</v>
      </c>
      <c r="J729">
        <f t="shared" si="36"/>
        <v>91.315816171248855</v>
      </c>
      <c r="K729">
        <f t="shared" si="37"/>
        <v>89.912139634524735</v>
      </c>
    </row>
    <row r="730" spans="1:11" x14ac:dyDescent="0.2">
      <c r="A730">
        <f>Ofra_1a_PS_8HS21!A1755</f>
        <v>548.423</v>
      </c>
      <c r="B730">
        <f>Ofra_1a_PS_8HS21!B1755</f>
        <v>8.9499999999999993</v>
      </c>
      <c r="C730">
        <f>Ofra_1a_PS_8HS21!C1755</f>
        <v>10.84</v>
      </c>
      <c r="D730">
        <f>Ofra_1a_PS_8HS21!D1755</f>
        <v>8.59</v>
      </c>
      <c r="E730">
        <f t="shared" si="35"/>
        <v>10.062963795817405</v>
      </c>
      <c r="F730">
        <f t="shared" si="35"/>
        <v>11.659675164031407</v>
      </c>
      <c r="G730">
        <f t="shared" si="35"/>
        <v>8.7146190524500362</v>
      </c>
      <c r="H730">
        <f t="shared" si="36"/>
        <v>89.93703620418259</v>
      </c>
      <c r="I730">
        <f t="shared" si="36"/>
        <v>88.340324835968588</v>
      </c>
      <c r="J730">
        <f t="shared" si="36"/>
        <v>91.285380947549967</v>
      </c>
      <c r="K730">
        <f t="shared" si="37"/>
        <v>89.854247329233715</v>
      </c>
    </row>
    <row r="731" spans="1:11" x14ac:dyDescent="0.2">
      <c r="A731">
        <f>Ofra_1a_PS_8HS21!A1756</f>
        <v>548.62199999999996</v>
      </c>
      <c r="B731">
        <f>Ofra_1a_PS_8HS21!B1756</f>
        <v>9.01</v>
      </c>
      <c r="C731">
        <f>Ofra_1a_PS_8HS21!C1756</f>
        <v>10.91</v>
      </c>
      <c r="D731">
        <f>Ofra_1a_PS_8HS21!D1756</f>
        <v>8.6199999999999992</v>
      </c>
      <c r="E731">
        <f t="shared" si="35"/>
        <v>10.130425005621769</v>
      </c>
      <c r="F731">
        <f t="shared" si="35"/>
        <v>11.734968269334194</v>
      </c>
      <c r="G731">
        <f t="shared" si="35"/>
        <v>8.7450542761489292</v>
      </c>
      <c r="H731">
        <f t="shared" si="36"/>
        <v>89.869574994378226</v>
      </c>
      <c r="I731">
        <f t="shared" si="36"/>
        <v>88.265031730665811</v>
      </c>
      <c r="J731">
        <f t="shared" si="36"/>
        <v>91.254945723851066</v>
      </c>
      <c r="K731">
        <f t="shared" si="37"/>
        <v>89.796517482965029</v>
      </c>
    </row>
    <row r="732" spans="1:11" x14ac:dyDescent="0.2">
      <c r="A732">
        <f>Ofra_1a_PS_8HS21!A1757</f>
        <v>548.82000000000005</v>
      </c>
      <c r="B732">
        <f>Ofra_1a_PS_8HS21!B1757</f>
        <v>9.0299999999999994</v>
      </c>
      <c r="C732">
        <f>Ofra_1a_PS_8HS21!C1757</f>
        <v>10.95</v>
      </c>
      <c r="D732">
        <f>Ofra_1a_PS_8HS21!D1757</f>
        <v>8.67</v>
      </c>
      <c r="E732">
        <f t="shared" si="35"/>
        <v>10.152912075556554</v>
      </c>
      <c r="F732">
        <f t="shared" si="35"/>
        <v>11.777992900935786</v>
      </c>
      <c r="G732">
        <f t="shared" si="35"/>
        <v>8.795779648980421</v>
      </c>
      <c r="H732">
        <f t="shared" si="36"/>
        <v>89.847087924443443</v>
      </c>
      <c r="I732">
        <f t="shared" si="36"/>
        <v>88.222007099064214</v>
      </c>
      <c r="J732">
        <f t="shared" si="36"/>
        <v>91.204220351019586</v>
      </c>
      <c r="K732">
        <f t="shared" si="37"/>
        <v>89.757771791509072</v>
      </c>
    </row>
    <row r="733" spans="1:11" x14ac:dyDescent="0.2">
      <c r="A733">
        <f>Ofra_1a_PS_8HS21!A1758</f>
        <v>549.01900000000001</v>
      </c>
      <c r="B733">
        <f>Ofra_1a_PS_8HS21!B1758</f>
        <v>9.08</v>
      </c>
      <c r="C733">
        <f>Ofra_1a_PS_8HS21!C1758</f>
        <v>10.96</v>
      </c>
      <c r="D733">
        <f>Ofra_1a_PS_8HS21!D1758</f>
        <v>8.7799999999999994</v>
      </c>
      <c r="E733">
        <f t="shared" si="35"/>
        <v>10.209129750393524</v>
      </c>
      <c r="F733">
        <f t="shared" si="35"/>
        <v>11.788749058836185</v>
      </c>
      <c r="G733">
        <f t="shared" si="35"/>
        <v>8.9073754692096987</v>
      </c>
      <c r="H733">
        <f t="shared" si="36"/>
        <v>89.790870249606471</v>
      </c>
      <c r="I733">
        <f t="shared" si="36"/>
        <v>88.211250941163811</v>
      </c>
      <c r="J733">
        <f t="shared" si="36"/>
        <v>91.092624530790303</v>
      </c>
      <c r="K733">
        <f t="shared" si="37"/>
        <v>89.698248573853519</v>
      </c>
    </row>
    <row r="734" spans="1:11" x14ac:dyDescent="0.2">
      <c r="A734">
        <f>Ofra_1a_PS_8HS21!A1759</f>
        <v>549.21699999999998</v>
      </c>
      <c r="B734">
        <f>Ofra_1a_PS_8HS21!B1759</f>
        <v>9.16</v>
      </c>
      <c r="C734">
        <f>Ofra_1a_PS_8HS21!C1759</f>
        <v>11.02</v>
      </c>
      <c r="D734">
        <f>Ofra_1a_PS_8HS21!D1759</f>
        <v>8.7899999999999991</v>
      </c>
      <c r="E734">
        <f t="shared" si="35"/>
        <v>10.299078030132675</v>
      </c>
      <c r="F734">
        <f t="shared" si="35"/>
        <v>11.853286006238571</v>
      </c>
      <c r="G734">
        <f t="shared" si="35"/>
        <v>8.9175205437759963</v>
      </c>
      <c r="H734">
        <f t="shared" si="36"/>
        <v>89.700921969867323</v>
      </c>
      <c r="I734">
        <f t="shared" si="36"/>
        <v>88.146713993761423</v>
      </c>
      <c r="J734">
        <f t="shared" si="36"/>
        <v>91.082479456224007</v>
      </c>
      <c r="K734">
        <f t="shared" si="37"/>
        <v>89.643371806617594</v>
      </c>
    </row>
    <row r="735" spans="1:11" x14ac:dyDescent="0.2">
      <c r="A735">
        <f>Ofra_1a_PS_8HS21!A1760</f>
        <v>549.41499999999996</v>
      </c>
      <c r="B735">
        <f>Ofra_1a_PS_8HS21!B1760</f>
        <v>9.1999999999999993</v>
      </c>
      <c r="C735">
        <f>Ofra_1a_PS_8HS21!C1760</f>
        <v>11.11</v>
      </c>
      <c r="D735">
        <f>Ofra_1a_PS_8HS21!D1760</f>
        <v>8.8000000000000007</v>
      </c>
      <c r="E735">
        <f t="shared" si="35"/>
        <v>10.344052170002248</v>
      </c>
      <c r="F735">
        <f t="shared" si="35"/>
        <v>11.950091427342153</v>
      </c>
      <c r="G735">
        <f t="shared" si="35"/>
        <v>8.9276656183422975</v>
      </c>
      <c r="H735">
        <f t="shared" si="36"/>
        <v>89.655947829997757</v>
      </c>
      <c r="I735">
        <f t="shared" si="36"/>
        <v>88.049908572657841</v>
      </c>
      <c r="J735">
        <f t="shared" si="36"/>
        <v>91.072334381657697</v>
      </c>
      <c r="K735">
        <f t="shared" si="37"/>
        <v>89.592730261437779</v>
      </c>
    </row>
    <row r="736" spans="1:11" x14ac:dyDescent="0.2">
      <c r="A736">
        <f>Ofra_1a_PS_8HS21!A1761</f>
        <v>549.61400000000003</v>
      </c>
      <c r="B736">
        <f>Ofra_1a_PS_8HS21!B1761</f>
        <v>9.31</v>
      </c>
      <c r="C736">
        <f>Ofra_1a_PS_8HS21!C1761</f>
        <v>11.26</v>
      </c>
      <c r="D736">
        <f>Ofra_1a_PS_8HS21!D1761</f>
        <v>8.94</v>
      </c>
      <c r="E736">
        <f t="shared" si="35"/>
        <v>10.467731054643581</v>
      </c>
      <c r="F736">
        <f t="shared" si="35"/>
        <v>12.111433795848123</v>
      </c>
      <c r="G736">
        <f t="shared" si="35"/>
        <v>9.0696966622704682</v>
      </c>
      <c r="H736">
        <f t="shared" si="36"/>
        <v>89.532268945356421</v>
      </c>
      <c r="I736">
        <f t="shared" si="36"/>
        <v>87.888566204151871</v>
      </c>
      <c r="J736">
        <f t="shared" si="36"/>
        <v>90.930303337729526</v>
      </c>
      <c r="K736">
        <f t="shared" si="37"/>
        <v>89.450379495745935</v>
      </c>
    </row>
    <row r="737" spans="1:11" x14ac:dyDescent="0.2">
      <c r="A737">
        <f>Ofra_1a_PS_8HS21!A1762</f>
        <v>549.81200000000001</v>
      </c>
      <c r="B737">
        <f>Ofra_1a_PS_8HS21!B1762</f>
        <v>9.39</v>
      </c>
      <c r="C737">
        <f>Ofra_1a_PS_8HS21!C1762</f>
        <v>11.32</v>
      </c>
      <c r="D737">
        <f>Ofra_1a_PS_8HS21!D1762</f>
        <v>9.02</v>
      </c>
      <c r="E737">
        <f t="shared" si="35"/>
        <v>10.55767933438273</v>
      </c>
      <c r="F737">
        <f t="shared" si="35"/>
        <v>12.175970743250511</v>
      </c>
      <c r="G737">
        <f t="shared" si="35"/>
        <v>9.150857258800853</v>
      </c>
      <c r="H737">
        <f t="shared" si="36"/>
        <v>89.442320665617274</v>
      </c>
      <c r="I737">
        <f t="shared" si="36"/>
        <v>87.824029256749483</v>
      </c>
      <c r="J737">
        <f t="shared" si="36"/>
        <v>90.849142741199145</v>
      </c>
      <c r="K737">
        <f t="shared" si="37"/>
        <v>89.37183088785531</v>
      </c>
    </row>
    <row r="738" spans="1:11" x14ac:dyDescent="0.2">
      <c r="A738">
        <f>Ofra_1a_PS_8HS21!A1763</f>
        <v>550.01</v>
      </c>
      <c r="B738">
        <f>Ofra_1a_PS_8HS21!B1763</f>
        <v>9.39</v>
      </c>
      <c r="C738">
        <f>Ofra_1a_PS_8HS21!C1763</f>
        <v>11.35</v>
      </c>
      <c r="D738">
        <f>Ofra_1a_PS_8HS21!D1763</f>
        <v>9.02</v>
      </c>
      <c r="E738">
        <f t="shared" si="35"/>
        <v>10.55767933438273</v>
      </c>
      <c r="F738">
        <f t="shared" si="35"/>
        <v>12.208239216951705</v>
      </c>
      <c r="G738">
        <f t="shared" si="35"/>
        <v>9.150857258800853</v>
      </c>
      <c r="H738">
        <f t="shared" si="36"/>
        <v>89.442320665617274</v>
      </c>
      <c r="I738">
        <f t="shared" si="36"/>
        <v>87.791760783048289</v>
      </c>
      <c r="J738">
        <f t="shared" si="36"/>
        <v>90.849142741199145</v>
      </c>
      <c r="K738">
        <f t="shared" si="37"/>
        <v>89.361074729954908</v>
      </c>
    </row>
    <row r="739" spans="1:11" x14ac:dyDescent="0.2">
      <c r="A739">
        <f>Ofra_1a_PS_8HS21!A1764</f>
        <v>550.20899999999995</v>
      </c>
      <c r="B739">
        <f>Ofra_1a_PS_8HS21!B1764</f>
        <v>9.44</v>
      </c>
      <c r="C739">
        <f>Ofra_1a_PS_8HS21!C1764</f>
        <v>11.44</v>
      </c>
      <c r="D739">
        <f>Ofra_1a_PS_8HS21!D1764</f>
        <v>9.19</v>
      </c>
      <c r="E739">
        <f t="shared" si="35"/>
        <v>10.613897009219698</v>
      </c>
      <c r="F739">
        <f t="shared" si="35"/>
        <v>12.305044638055286</v>
      </c>
      <c r="G739">
        <f t="shared" si="35"/>
        <v>9.3233235264279202</v>
      </c>
      <c r="H739">
        <f t="shared" si="36"/>
        <v>89.386102990780302</v>
      </c>
      <c r="I739">
        <f t="shared" si="36"/>
        <v>87.694955361944722</v>
      </c>
      <c r="J739">
        <f t="shared" si="36"/>
        <v>90.676676473572087</v>
      </c>
      <c r="K739">
        <f t="shared" si="37"/>
        <v>89.25257827543237</v>
      </c>
    </row>
    <row r="740" spans="1:11" x14ac:dyDescent="0.2">
      <c r="A740">
        <f>Ofra_1a_PS_8HS21!A1765</f>
        <v>550.40700000000004</v>
      </c>
      <c r="B740">
        <f>Ofra_1a_PS_8HS21!B1765</f>
        <v>9.51</v>
      </c>
      <c r="C740">
        <f>Ofra_1a_PS_8HS21!C1765</f>
        <v>11.53</v>
      </c>
      <c r="D740">
        <f>Ofra_1a_PS_8HS21!D1765</f>
        <v>9.34</v>
      </c>
      <c r="E740">
        <f t="shared" si="35"/>
        <v>10.692601753991456</v>
      </c>
      <c r="F740">
        <f t="shared" si="35"/>
        <v>12.401850059158868</v>
      </c>
      <c r="G740">
        <f t="shared" si="35"/>
        <v>9.4754996449223903</v>
      </c>
      <c r="H740">
        <f t="shared" si="36"/>
        <v>89.307398246008546</v>
      </c>
      <c r="I740">
        <f t="shared" si="36"/>
        <v>87.598149940841125</v>
      </c>
      <c r="J740">
        <f t="shared" si="36"/>
        <v>90.524500355077606</v>
      </c>
      <c r="K740">
        <f t="shared" si="37"/>
        <v>89.14334951397575</v>
      </c>
    </row>
    <row r="741" spans="1:11" x14ac:dyDescent="0.2">
      <c r="A741">
        <f>Ofra_1a_PS_8HS21!A1766</f>
        <v>550.60500000000002</v>
      </c>
      <c r="B741">
        <f>Ofra_1a_PS_8HS21!B1766</f>
        <v>9.42</v>
      </c>
      <c r="C741">
        <f>Ofra_1a_PS_8HS21!C1766</f>
        <v>11.43</v>
      </c>
      <c r="D741">
        <f>Ofra_1a_PS_8HS21!D1766</f>
        <v>9.25</v>
      </c>
      <c r="E741">
        <f t="shared" si="35"/>
        <v>10.591409939284912</v>
      </c>
      <c r="F741">
        <f t="shared" si="35"/>
        <v>12.294288480154888</v>
      </c>
      <c r="G741">
        <f t="shared" si="35"/>
        <v>9.3841939738257079</v>
      </c>
      <c r="H741">
        <f t="shared" si="36"/>
        <v>89.408590060715085</v>
      </c>
      <c r="I741">
        <f t="shared" si="36"/>
        <v>87.70571151984511</v>
      </c>
      <c r="J741">
        <f t="shared" si="36"/>
        <v>90.615806026174297</v>
      </c>
      <c r="K741">
        <f t="shared" si="37"/>
        <v>89.243369202244835</v>
      </c>
    </row>
    <row r="742" spans="1:11" x14ac:dyDescent="0.2">
      <c r="A742">
        <f>Ofra_1a_PS_8HS21!A1767</f>
        <v>550.803</v>
      </c>
      <c r="B742">
        <f>Ofra_1a_PS_8HS21!B1767</f>
        <v>9.4600000000000009</v>
      </c>
      <c r="C742">
        <f>Ofra_1a_PS_8HS21!C1767</f>
        <v>11.5</v>
      </c>
      <c r="D742">
        <f>Ofra_1a_PS_8HS21!D1767</f>
        <v>9.32</v>
      </c>
      <c r="E742">
        <f t="shared" si="35"/>
        <v>10.636384079154487</v>
      </c>
      <c r="F742">
        <f t="shared" si="35"/>
        <v>12.369581585457674</v>
      </c>
      <c r="G742">
        <f t="shared" si="35"/>
        <v>9.455209495789795</v>
      </c>
      <c r="H742">
        <f t="shared" si="36"/>
        <v>89.363615920845518</v>
      </c>
      <c r="I742">
        <f t="shared" si="36"/>
        <v>87.630418414542333</v>
      </c>
      <c r="J742">
        <f t="shared" si="36"/>
        <v>90.544790504210198</v>
      </c>
      <c r="K742">
        <f t="shared" si="37"/>
        <v>89.179608279866031</v>
      </c>
    </row>
    <row r="743" spans="1:11" x14ac:dyDescent="0.2">
      <c r="A743">
        <f>Ofra_1a_PS_8HS21!A1768</f>
        <v>551.00199999999995</v>
      </c>
      <c r="B743">
        <f>Ofra_1a_PS_8HS21!B1768</f>
        <v>9.5399999999999991</v>
      </c>
      <c r="C743">
        <f>Ofra_1a_PS_8HS21!C1768</f>
        <v>11.66</v>
      </c>
      <c r="D743">
        <f>Ofra_1a_PS_8HS21!D1768</f>
        <v>9.4600000000000009</v>
      </c>
      <c r="E743">
        <f t="shared" si="35"/>
        <v>10.726332358893636</v>
      </c>
      <c r="F743">
        <f t="shared" si="35"/>
        <v>12.541680111864043</v>
      </c>
      <c r="G743">
        <f t="shared" si="35"/>
        <v>9.5972405397179692</v>
      </c>
      <c r="H743">
        <f t="shared" si="36"/>
        <v>89.273667641106357</v>
      </c>
      <c r="I743">
        <f t="shared" si="36"/>
        <v>87.458319888135961</v>
      </c>
      <c r="J743">
        <f t="shared" si="36"/>
        <v>90.402759460282027</v>
      </c>
      <c r="K743">
        <f t="shared" si="37"/>
        <v>89.044915663174777</v>
      </c>
    </row>
    <row r="744" spans="1:11" x14ac:dyDescent="0.2">
      <c r="A744">
        <f>Ofra_1a_PS_8HS21!A1769</f>
        <v>551.20000000000005</v>
      </c>
      <c r="B744">
        <f>Ofra_1a_PS_8HS21!B1769</f>
        <v>9.59</v>
      </c>
      <c r="C744">
        <f>Ofra_1a_PS_8HS21!C1769</f>
        <v>11.68</v>
      </c>
      <c r="D744">
        <f>Ofra_1a_PS_8HS21!D1769</f>
        <v>9.42</v>
      </c>
      <c r="E744">
        <f t="shared" si="35"/>
        <v>10.782550033730605</v>
      </c>
      <c r="F744">
        <f t="shared" si="35"/>
        <v>12.563192427664838</v>
      </c>
      <c r="G744">
        <f t="shared" si="35"/>
        <v>9.556660241452775</v>
      </c>
      <c r="H744">
        <f t="shared" si="36"/>
        <v>89.217449966269399</v>
      </c>
      <c r="I744">
        <f t="shared" si="36"/>
        <v>87.436807572335169</v>
      </c>
      <c r="J744">
        <f t="shared" si="36"/>
        <v>90.443339758547225</v>
      </c>
      <c r="K744">
        <f t="shared" si="37"/>
        <v>89.032532432383917</v>
      </c>
    </row>
    <row r="745" spans="1:11" x14ac:dyDescent="0.2">
      <c r="A745">
        <f>Ofra_1a_PS_8HS21!A1770</f>
        <v>551.39800000000002</v>
      </c>
      <c r="B745">
        <f>Ofra_1a_PS_8HS21!B1770</f>
        <v>9.69</v>
      </c>
      <c r="C745">
        <f>Ofra_1a_PS_8HS21!C1770</f>
        <v>11.78</v>
      </c>
      <c r="D745">
        <f>Ofra_1a_PS_8HS21!D1770</f>
        <v>9.4600000000000009</v>
      </c>
      <c r="E745">
        <f t="shared" si="35"/>
        <v>10.894985383404542</v>
      </c>
      <c r="F745">
        <f t="shared" si="35"/>
        <v>12.670754006668815</v>
      </c>
      <c r="G745">
        <f t="shared" si="35"/>
        <v>9.5972405397179692</v>
      </c>
      <c r="H745">
        <f t="shared" si="36"/>
        <v>89.105014616595454</v>
      </c>
      <c r="I745">
        <f t="shared" si="36"/>
        <v>87.329245993331185</v>
      </c>
      <c r="J745">
        <f t="shared" si="36"/>
        <v>90.402759460282027</v>
      </c>
      <c r="K745">
        <f t="shared" si="37"/>
        <v>88.945673356736222</v>
      </c>
    </row>
    <row r="746" spans="1:11" x14ac:dyDescent="0.2">
      <c r="A746">
        <f>Ofra_1a_PS_8HS21!A1771</f>
        <v>551.596</v>
      </c>
      <c r="B746">
        <f>Ofra_1a_PS_8HS21!B1771</f>
        <v>9.81</v>
      </c>
      <c r="C746">
        <f>Ofra_1a_PS_8HS21!C1771</f>
        <v>11.95</v>
      </c>
      <c r="D746">
        <f>Ofra_1a_PS_8HS21!D1771</f>
        <v>9.61</v>
      </c>
      <c r="E746">
        <f t="shared" si="35"/>
        <v>11.029907803013268</v>
      </c>
      <c r="F746">
        <f t="shared" si="35"/>
        <v>12.853608690975582</v>
      </c>
      <c r="G746">
        <f t="shared" si="35"/>
        <v>9.7494166582124375</v>
      </c>
      <c r="H746">
        <f t="shared" si="36"/>
        <v>88.970092196986727</v>
      </c>
      <c r="I746">
        <f t="shared" si="36"/>
        <v>87.146391309024423</v>
      </c>
      <c r="J746">
        <f t="shared" si="36"/>
        <v>90.250583341787561</v>
      </c>
      <c r="K746">
        <f t="shared" si="37"/>
        <v>88.789022282599561</v>
      </c>
    </row>
    <row r="747" spans="1:11" x14ac:dyDescent="0.2">
      <c r="A747">
        <f>Ofra_1a_PS_8HS21!A1772</f>
        <v>551.79399999999998</v>
      </c>
      <c r="B747">
        <f>Ofra_1a_PS_8HS21!B1772</f>
        <v>9.9</v>
      </c>
      <c r="C747">
        <f>Ofra_1a_PS_8HS21!C1772</f>
        <v>12.14</v>
      </c>
      <c r="D747">
        <f>Ofra_1a_PS_8HS21!D1772</f>
        <v>9.6300000000000008</v>
      </c>
      <c r="E747">
        <f t="shared" si="35"/>
        <v>11.131099617719812</v>
      </c>
      <c r="F747">
        <f t="shared" si="35"/>
        <v>13.057975691083145</v>
      </c>
      <c r="G747">
        <f t="shared" si="35"/>
        <v>9.7697068073450346</v>
      </c>
      <c r="H747">
        <f t="shared" si="36"/>
        <v>88.868900382280188</v>
      </c>
      <c r="I747">
        <f t="shared" si="36"/>
        <v>86.942024308916857</v>
      </c>
      <c r="J747">
        <f t="shared" si="36"/>
        <v>90.230293192654969</v>
      </c>
      <c r="K747">
        <f t="shared" si="37"/>
        <v>88.680405961284009</v>
      </c>
    </row>
    <row r="748" spans="1:11" x14ac:dyDescent="0.2">
      <c r="A748">
        <f>Ofra_1a_PS_8HS21!A1773</f>
        <v>551.99300000000005</v>
      </c>
      <c r="B748">
        <f>Ofra_1a_PS_8HS21!B1773</f>
        <v>9.9600000000000009</v>
      </c>
      <c r="C748">
        <f>Ofra_1a_PS_8HS21!C1773</f>
        <v>12.14</v>
      </c>
      <c r="D748">
        <f>Ofra_1a_PS_8HS21!D1773</f>
        <v>9.65</v>
      </c>
      <c r="E748">
        <f t="shared" si="35"/>
        <v>11.198560827524174</v>
      </c>
      <c r="F748">
        <f t="shared" si="35"/>
        <v>13.057975691083145</v>
      </c>
      <c r="G748">
        <f t="shared" si="35"/>
        <v>9.7899969564776317</v>
      </c>
      <c r="H748">
        <f t="shared" si="36"/>
        <v>88.801439172475824</v>
      </c>
      <c r="I748">
        <f t="shared" si="36"/>
        <v>86.942024308916857</v>
      </c>
      <c r="J748">
        <f t="shared" si="36"/>
        <v>90.210003043522363</v>
      </c>
      <c r="K748">
        <f t="shared" si="37"/>
        <v>88.65115550830501</v>
      </c>
    </row>
    <row r="749" spans="1:11" x14ac:dyDescent="0.2">
      <c r="A749">
        <f>Ofra_1a_PS_8HS21!A1774</f>
        <v>552.19100000000003</v>
      </c>
      <c r="B749">
        <f>Ofra_1a_PS_8HS21!B1774</f>
        <v>10</v>
      </c>
      <c r="C749">
        <f>Ofra_1a_PS_8HS21!C1774</f>
        <v>12.25</v>
      </c>
      <c r="D749">
        <f>Ofra_1a_PS_8HS21!D1774</f>
        <v>9.7799999999999994</v>
      </c>
      <c r="E749">
        <f t="shared" si="35"/>
        <v>11.243534967393749</v>
      </c>
      <c r="F749">
        <f t="shared" si="35"/>
        <v>13.176293427987524</v>
      </c>
      <c r="G749">
        <f t="shared" si="35"/>
        <v>9.9218829258395047</v>
      </c>
      <c r="H749">
        <f t="shared" si="36"/>
        <v>88.756465032606258</v>
      </c>
      <c r="I749">
        <f t="shared" si="36"/>
        <v>86.823706572012469</v>
      </c>
      <c r="J749">
        <f t="shared" si="36"/>
        <v>90.078117074160502</v>
      </c>
      <c r="K749">
        <f t="shared" si="37"/>
        <v>88.55276289292641</v>
      </c>
    </row>
    <row r="750" spans="1:11" x14ac:dyDescent="0.2">
      <c r="A750">
        <f>Ofra_1a_PS_8HS21!A1775</f>
        <v>552.38900000000001</v>
      </c>
      <c r="B750">
        <f>Ofra_1a_PS_8HS21!B1775</f>
        <v>9.9600000000000009</v>
      </c>
      <c r="C750">
        <f>Ofra_1a_PS_8HS21!C1775</f>
        <v>12.35</v>
      </c>
      <c r="D750">
        <f>Ofra_1a_PS_8HS21!D1775</f>
        <v>9.86</v>
      </c>
      <c r="E750">
        <f t="shared" si="35"/>
        <v>11.198560827524174</v>
      </c>
      <c r="F750">
        <f t="shared" si="35"/>
        <v>13.283855006991502</v>
      </c>
      <c r="G750">
        <f t="shared" si="35"/>
        <v>10.003043522369889</v>
      </c>
      <c r="H750">
        <f t="shared" si="36"/>
        <v>88.801439172475824</v>
      </c>
      <c r="I750">
        <f t="shared" si="36"/>
        <v>86.716144993008498</v>
      </c>
      <c r="J750">
        <f t="shared" si="36"/>
        <v>89.996956477630107</v>
      </c>
      <c r="K750">
        <f t="shared" si="37"/>
        <v>88.504846881038134</v>
      </c>
    </row>
    <row r="751" spans="1:11" x14ac:dyDescent="0.2">
      <c r="A751">
        <f>Ofra_1a_PS_8HS21!A1776</f>
        <v>552.58699999999999</v>
      </c>
      <c r="B751">
        <f>Ofra_1a_PS_8HS21!B1776</f>
        <v>10.050000000000001</v>
      </c>
      <c r="C751">
        <f>Ofra_1a_PS_8HS21!C1776</f>
        <v>12.39</v>
      </c>
      <c r="D751">
        <f>Ofra_1a_PS_8HS21!D1776</f>
        <v>9.92</v>
      </c>
      <c r="E751">
        <f t="shared" si="35"/>
        <v>11.299752642230718</v>
      </c>
      <c r="F751">
        <f t="shared" si="35"/>
        <v>13.326879638593095</v>
      </c>
      <c r="G751">
        <f t="shared" si="35"/>
        <v>10.063913969767677</v>
      </c>
      <c r="H751">
        <f t="shared" si="36"/>
        <v>88.700247357769285</v>
      </c>
      <c r="I751">
        <f t="shared" si="36"/>
        <v>86.673120361406902</v>
      </c>
      <c r="J751">
        <f t="shared" si="36"/>
        <v>89.936086030232318</v>
      </c>
      <c r="K751">
        <f t="shared" si="37"/>
        <v>88.436484583136178</v>
      </c>
    </row>
    <row r="752" spans="1:11" x14ac:dyDescent="0.2">
      <c r="A752">
        <f>Ofra_1a_PS_8HS21!A1777</f>
        <v>552.78499999999997</v>
      </c>
      <c r="B752">
        <f>Ofra_1a_PS_8HS21!B1777</f>
        <v>10</v>
      </c>
      <c r="C752">
        <f>Ofra_1a_PS_8HS21!C1777</f>
        <v>12.36</v>
      </c>
      <c r="D752">
        <f>Ofra_1a_PS_8HS21!D1777</f>
        <v>9.9600000000000009</v>
      </c>
      <c r="E752">
        <f t="shared" si="35"/>
        <v>11.243534967393749</v>
      </c>
      <c r="F752">
        <f t="shared" si="35"/>
        <v>13.294611164891901</v>
      </c>
      <c r="G752">
        <f t="shared" si="35"/>
        <v>10.104494268032873</v>
      </c>
      <c r="H752">
        <f t="shared" si="36"/>
        <v>88.756465032606258</v>
      </c>
      <c r="I752">
        <f t="shared" si="36"/>
        <v>86.705388835108096</v>
      </c>
      <c r="J752">
        <f t="shared" si="36"/>
        <v>89.89550573196712</v>
      </c>
      <c r="K752">
        <f t="shared" si="37"/>
        <v>88.45245319989381</v>
      </c>
    </row>
    <row r="753" spans="1:11" x14ac:dyDescent="0.2">
      <c r="A753">
        <f>Ofra_1a_PS_8HS21!A1778</f>
        <v>552.98299999999995</v>
      </c>
      <c r="B753">
        <f>Ofra_1a_PS_8HS21!B1778</f>
        <v>10.09</v>
      </c>
      <c r="C753">
        <f>Ofra_1a_PS_8HS21!C1778</f>
        <v>12.52</v>
      </c>
      <c r="D753">
        <f>Ofra_1a_PS_8HS21!D1778</f>
        <v>10.050000000000001</v>
      </c>
      <c r="E753">
        <f t="shared" si="35"/>
        <v>11.344726782100292</v>
      </c>
      <c r="F753">
        <f t="shared" si="35"/>
        <v>13.466709691298268</v>
      </c>
      <c r="G753">
        <f t="shared" si="35"/>
        <v>10.195799939129554</v>
      </c>
      <c r="H753">
        <f t="shared" si="36"/>
        <v>88.655273217899705</v>
      </c>
      <c r="I753">
        <f t="shared" si="36"/>
        <v>86.533290308701737</v>
      </c>
      <c r="J753">
        <f t="shared" si="36"/>
        <v>89.804200060870443</v>
      </c>
      <c r="K753">
        <f t="shared" si="37"/>
        <v>88.330921195823976</v>
      </c>
    </row>
    <row r="754" spans="1:11" x14ac:dyDescent="0.2">
      <c r="A754">
        <f>Ofra_1a_PS_8HS21!A1779</f>
        <v>553.18100000000004</v>
      </c>
      <c r="B754">
        <f>Ofra_1a_PS_8HS21!B1779</f>
        <v>10.220000000000001</v>
      </c>
      <c r="C754">
        <f>Ofra_1a_PS_8HS21!C1779</f>
        <v>12.57</v>
      </c>
      <c r="D754">
        <f>Ofra_1a_PS_8HS21!D1779</f>
        <v>10.01</v>
      </c>
      <c r="E754">
        <f t="shared" si="35"/>
        <v>11.490892736676413</v>
      </c>
      <c r="F754">
        <f t="shared" si="35"/>
        <v>13.520490480800259</v>
      </c>
      <c r="G754">
        <f t="shared" si="35"/>
        <v>10.15521964086436</v>
      </c>
      <c r="H754">
        <f t="shared" si="36"/>
        <v>88.509107263323585</v>
      </c>
      <c r="I754">
        <f t="shared" si="36"/>
        <v>86.479509519199738</v>
      </c>
      <c r="J754">
        <f t="shared" si="36"/>
        <v>89.84478035913564</v>
      </c>
      <c r="K754">
        <f t="shared" si="37"/>
        <v>88.277799047219659</v>
      </c>
    </row>
    <row r="755" spans="1:11" x14ac:dyDescent="0.2">
      <c r="A755">
        <f>Ofra_1a_PS_8HS21!A1780</f>
        <v>553.37900000000002</v>
      </c>
      <c r="B755">
        <f>Ofra_1a_PS_8HS21!B1780</f>
        <v>10.3</v>
      </c>
      <c r="C755">
        <f>Ofra_1a_PS_8HS21!C1780</f>
        <v>12.57</v>
      </c>
      <c r="D755">
        <f>Ofra_1a_PS_8HS21!D1780</f>
        <v>10.07</v>
      </c>
      <c r="E755">
        <f t="shared" si="35"/>
        <v>11.580841016415562</v>
      </c>
      <c r="F755">
        <f t="shared" si="35"/>
        <v>13.520490480800259</v>
      </c>
      <c r="G755">
        <f t="shared" si="35"/>
        <v>10.216090088262151</v>
      </c>
      <c r="H755">
        <f t="shared" si="36"/>
        <v>88.419158983584438</v>
      </c>
      <c r="I755">
        <f t="shared" si="36"/>
        <v>86.479509519199738</v>
      </c>
      <c r="J755">
        <f t="shared" si="36"/>
        <v>89.783909911737851</v>
      </c>
      <c r="K755">
        <f t="shared" si="37"/>
        <v>88.227526138174014</v>
      </c>
    </row>
    <row r="756" spans="1:11" x14ac:dyDescent="0.2">
      <c r="A756">
        <f>Ofra_1a_PS_8HS21!A1781</f>
        <v>553.577</v>
      </c>
      <c r="B756">
        <f>Ofra_1a_PS_8HS21!B1781</f>
        <v>10.32</v>
      </c>
      <c r="C756">
        <f>Ofra_1a_PS_8HS21!C1781</f>
        <v>12.67</v>
      </c>
      <c r="D756">
        <f>Ofra_1a_PS_8HS21!D1781</f>
        <v>10.07</v>
      </c>
      <c r="E756">
        <f t="shared" si="35"/>
        <v>11.603328086350349</v>
      </c>
      <c r="F756">
        <f t="shared" si="35"/>
        <v>13.628052059804238</v>
      </c>
      <c r="G756">
        <f t="shared" si="35"/>
        <v>10.216090088262151</v>
      </c>
      <c r="H756">
        <f t="shared" si="36"/>
        <v>88.396671913649655</v>
      </c>
      <c r="I756">
        <f t="shared" si="36"/>
        <v>86.371947940195767</v>
      </c>
      <c r="J756">
        <f t="shared" si="36"/>
        <v>89.783909911737851</v>
      </c>
      <c r="K756">
        <f t="shared" si="37"/>
        <v>88.184176588527748</v>
      </c>
    </row>
    <row r="757" spans="1:11" x14ac:dyDescent="0.2">
      <c r="A757">
        <f>Ofra_1a_PS_8HS21!A1782</f>
        <v>553.77499999999998</v>
      </c>
      <c r="B757">
        <f>Ofra_1a_PS_8HS21!B1782</f>
        <v>10.49</v>
      </c>
      <c r="C757">
        <f>Ofra_1a_PS_8HS21!C1782</f>
        <v>12.79</v>
      </c>
      <c r="D757">
        <f>Ofra_1a_PS_8HS21!D1782</f>
        <v>10.18</v>
      </c>
      <c r="E757">
        <f t="shared" si="35"/>
        <v>11.794468180796043</v>
      </c>
      <c r="F757">
        <f t="shared" si="35"/>
        <v>13.757125954609013</v>
      </c>
      <c r="G757">
        <f t="shared" si="35"/>
        <v>10.327685908491429</v>
      </c>
      <c r="H757">
        <f t="shared" si="36"/>
        <v>88.205531819203955</v>
      </c>
      <c r="I757">
        <f t="shared" si="36"/>
        <v>86.242874045390991</v>
      </c>
      <c r="J757">
        <f t="shared" si="36"/>
        <v>89.672314091508568</v>
      </c>
      <c r="K757">
        <f t="shared" si="37"/>
        <v>88.040239985367847</v>
      </c>
    </row>
    <row r="758" spans="1:11" x14ac:dyDescent="0.2">
      <c r="A758">
        <f>Ofra_1a_PS_8HS21!A1783</f>
        <v>553.97299999999996</v>
      </c>
      <c r="B758">
        <f>Ofra_1a_PS_8HS21!B1783</f>
        <v>10.57</v>
      </c>
      <c r="C758">
        <f>Ofra_1a_PS_8HS21!C1783</f>
        <v>12.82</v>
      </c>
      <c r="D758">
        <f>Ofra_1a_PS_8HS21!D1783</f>
        <v>10.26</v>
      </c>
      <c r="E758">
        <f t="shared" si="35"/>
        <v>11.884416460535192</v>
      </c>
      <c r="F758">
        <f t="shared" si="35"/>
        <v>13.789394428310208</v>
      </c>
      <c r="G758">
        <f t="shared" si="35"/>
        <v>10.408846505021813</v>
      </c>
      <c r="H758">
        <f t="shared" si="36"/>
        <v>88.115583539464808</v>
      </c>
      <c r="I758">
        <f t="shared" si="36"/>
        <v>86.210605571689797</v>
      </c>
      <c r="J758">
        <f t="shared" si="36"/>
        <v>89.591153494978187</v>
      </c>
      <c r="K758">
        <f t="shared" si="37"/>
        <v>87.972447535377611</v>
      </c>
    </row>
    <row r="759" spans="1:11" x14ac:dyDescent="0.2">
      <c r="A759">
        <f>Ofra_1a_PS_8HS21!A1784</f>
        <v>554.17100000000005</v>
      </c>
      <c r="B759">
        <f>Ofra_1a_PS_8HS21!B1784</f>
        <v>10.57</v>
      </c>
      <c r="C759">
        <f>Ofra_1a_PS_8HS21!C1784</f>
        <v>12.94</v>
      </c>
      <c r="D759">
        <f>Ofra_1a_PS_8HS21!D1784</f>
        <v>10.41</v>
      </c>
      <c r="E759">
        <f t="shared" si="35"/>
        <v>11.884416460535192</v>
      </c>
      <c r="F759">
        <f t="shared" si="35"/>
        <v>13.918468323114983</v>
      </c>
      <c r="G759">
        <f t="shared" si="35"/>
        <v>10.561022623516283</v>
      </c>
      <c r="H759">
        <f t="shared" si="36"/>
        <v>88.115583539464808</v>
      </c>
      <c r="I759">
        <f t="shared" si="36"/>
        <v>86.081531676885021</v>
      </c>
      <c r="J759">
        <f t="shared" si="36"/>
        <v>89.43897737648372</v>
      </c>
      <c r="K759">
        <f t="shared" si="37"/>
        <v>87.878697530944521</v>
      </c>
    </row>
    <row r="760" spans="1:11" x14ac:dyDescent="0.2">
      <c r="A760">
        <f>Ofra_1a_PS_8HS21!A1785</f>
        <v>554.36900000000003</v>
      </c>
      <c r="B760">
        <f>Ofra_1a_PS_8HS21!B1785</f>
        <v>10.59</v>
      </c>
      <c r="C760">
        <f>Ofra_1a_PS_8HS21!C1785</f>
        <v>12.99</v>
      </c>
      <c r="D760">
        <f>Ofra_1a_PS_8HS21!D1785</f>
        <v>10.39</v>
      </c>
      <c r="E760">
        <f t="shared" si="35"/>
        <v>11.906903530469979</v>
      </c>
      <c r="F760">
        <f t="shared" si="35"/>
        <v>13.972249112616975</v>
      </c>
      <c r="G760">
        <f t="shared" si="35"/>
        <v>10.540732474383688</v>
      </c>
      <c r="H760">
        <f t="shared" si="36"/>
        <v>88.093096469530025</v>
      </c>
      <c r="I760">
        <f t="shared" si="36"/>
        <v>86.027750887383021</v>
      </c>
      <c r="J760">
        <f t="shared" si="36"/>
        <v>89.459267525616312</v>
      </c>
      <c r="K760">
        <f t="shared" si="37"/>
        <v>87.860038294176448</v>
      </c>
    </row>
    <row r="761" spans="1:11" x14ac:dyDescent="0.2">
      <c r="A761">
        <f>Ofra_1a_PS_8HS21!A1786</f>
        <v>554.56700000000001</v>
      </c>
      <c r="B761">
        <f>Ofra_1a_PS_8HS21!B1786</f>
        <v>10.69</v>
      </c>
      <c r="C761">
        <f>Ofra_1a_PS_8HS21!C1786</f>
        <v>13.08</v>
      </c>
      <c r="D761">
        <f>Ofra_1a_PS_8HS21!D1786</f>
        <v>10.49</v>
      </c>
      <c r="E761">
        <f t="shared" si="35"/>
        <v>12.019338880143916</v>
      </c>
      <c r="F761">
        <f t="shared" si="35"/>
        <v>14.069054533720553</v>
      </c>
      <c r="G761">
        <f t="shared" si="35"/>
        <v>10.642183220046668</v>
      </c>
      <c r="H761">
        <f t="shared" si="36"/>
        <v>87.98066111985608</v>
      </c>
      <c r="I761">
        <f t="shared" si="36"/>
        <v>85.930945466279439</v>
      </c>
      <c r="J761">
        <f t="shared" si="36"/>
        <v>89.357816779953339</v>
      </c>
      <c r="K761">
        <f t="shared" si="37"/>
        <v>87.756474455362948</v>
      </c>
    </row>
    <row r="762" spans="1:11" x14ac:dyDescent="0.2">
      <c r="A762">
        <f>Ofra_1a_PS_8HS21!A1787</f>
        <v>554.76499999999999</v>
      </c>
      <c r="B762">
        <f>Ofra_1a_PS_8HS21!B1787</f>
        <v>10.77</v>
      </c>
      <c r="C762">
        <f>Ofra_1a_PS_8HS21!C1787</f>
        <v>13.07</v>
      </c>
      <c r="D762">
        <f>Ofra_1a_PS_8HS21!D1787</f>
        <v>10.56</v>
      </c>
      <c r="E762">
        <f t="shared" si="35"/>
        <v>12.109287159883067</v>
      </c>
      <c r="F762">
        <f t="shared" si="35"/>
        <v>14.058298375820158</v>
      </c>
      <c r="G762">
        <f t="shared" si="35"/>
        <v>10.713198742010754</v>
      </c>
      <c r="H762">
        <f t="shared" si="36"/>
        <v>87.890712840116933</v>
      </c>
      <c r="I762">
        <f t="shared" si="36"/>
        <v>85.941701624179842</v>
      </c>
      <c r="J762">
        <f t="shared" si="36"/>
        <v>89.286801257989254</v>
      </c>
      <c r="K762">
        <f t="shared" si="37"/>
        <v>87.706405240762024</v>
      </c>
    </row>
    <row r="763" spans="1:11" x14ac:dyDescent="0.2">
      <c r="A763">
        <f>Ofra_1a_PS_8HS21!A1788</f>
        <v>554.96299999999997</v>
      </c>
      <c r="B763">
        <f>Ofra_1a_PS_8HS21!B1788</f>
        <v>10.85</v>
      </c>
      <c r="C763">
        <f>Ofra_1a_PS_8HS21!C1788</f>
        <v>13.09</v>
      </c>
      <c r="D763">
        <f>Ofra_1a_PS_8HS21!D1788</f>
        <v>10.58</v>
      </c>
      <c r="E763">
        <f t="shared" si="35"/>
        <v>12.199235439622218</v>
      </c>
      <c r="F763">
        <f t="shared" si="35"/>
        <v>14.079810691620953</v>
      </c>
      <c r="G763">
        <f t="shared" si="35"/>
        <v>10.733488891143351</v>
      </c>
      <c r="H763">
        <f t="shared" si="36"/>
        <v>87.800764560377786</v>
      </c>
      <c r="I763">
        <f t="shared" si="36"/>
        <v>85.920189308379051</v>
      </c>
      <c r="J763">
        <f t="shared" si="36"/>
        <v>89.266511108856648</v>
      </c>
      <c r="K763">
        <f t="shared" si="37"/>
        <v>87.662488325871166</v>
      </c>
    </row>
    <row r="764" spans="1:11" x14ac:dyDescent="0.2">
      <c r="A764">
        <f>Ofra_1a_PS_8HS21!A1789</f>
        <v>555.16099999999994</v>
      </c>
      <c r="B764">
        <f>Ofra_1a_PS_8HS21!B1789</f>
        <v>10.9</v>
      </c>
      <c r="C764">
        <f>Ofra_1a_PS_8HS21!C1789</f>
        <v>13.12</v>
      </c>
      <c r="D764">
        <f>Ofra_1a_PS_8HS21!D1789</f>
        <v>10.61</v>
      </c>
      <c r="E764">
        <f t="shared" si="35"/>
        <v>12.255453114459186</v>
      </c>
      <c r="F764">
        <f t="shared" si="35"/>
        <v>14.112079165322147</v>
      </c>
      <c r="G764">
        <f t="shared" si="35"/>
        <v>10.763924114842244</v>
      </c>
      <c r="H764">
        <f t="shared" si="36"/>
        <v>87.744546885540814</v>
      </c>
      <c r="I764">
        <f t="shared" si="36"/>
        <v>85.887920834677857</v>
      </c>
      <c r="J764">
        <f t="shared" si="36"/>
        <v>89.23607588515776</v>
      </c>
      <c r="K764">
        <f t="shared" si="37"/>
        <v>87.622847868458805</v>
      </c>
    </row>
    <row r="765" spans="1:11" x14ac:dyDescent="0.2">
      <c r="A765">
        <f>Ofra_1a_PS_8HS21!A1790</f>
        <v>555.35900000000004</v>
      </c>
      <c r="B765">
        <f>Ofra_1a_PS_8HS21!B1790</f>
        <v>11.02</v>
      </c>
      <c r="C765">
        <f>Ofra_1a_PS_8HS21!C1790</f>
        <v>13.29</v>
      </c>
      <c r="D765">
        <f>Ofra_1a_PS_8HS21!D1790</f>
        <v>10.76</v>
      </c>
      <c r="E765">
        <f t="shared" si="35"/>
        <v>12.390375534067912</v>
      </c>
      <c r="F765">
        <f t="shared" si="35"/>
        <v>14.294933849628913</v>
      </c>
      <c r="G765">
        <f t="shared" si="35"/>
        <v>10.916100233336715</v>
      </c>
      <c r="H765">
        <f t="shared" si="36"/>
        <v>87.609624465932086</v>
      </c>
      <c r="I765">
        <f t="shared" si="36"/>
        <v>85.705066150371081</v>
      </c>
      <c r="J765">
        <f t="shared" si="36"/>
        <v>89.083899766663279</v>
      </c>
      <c r="K765">
        <f t="shared" si="37"/>
        <v>87.46619679432213</v>
      </c>
    </row>
    <row r="766" spans="1:11" x14ac:dyDescent="0.2">
      <c r="A766">
        <f>Ofra_1a_PS_8HS21!A1791</f>
        <v>555.55700000000002</v>
      </c>
      <c r="B766">
        <f>Ofra_1a_PS_8HS21!B1791</f>
        <v>11.08</v>
      </c>
      <c r="C766">
        <f>Ofra_1a_PS_8HS21!C1791</f>
        <v>13.32</v>
      </c>
      <c r="D766">
        <f>Ofra_1a_PS_8HS21!D1791</f>
        <v>10.83</v>
      </c>
      <c r="E766">
        <f t="shared" si="35"/>
        <v>12.457836743872273</v>
      </c>
      <c r="F766">
        <f t="shared" si="35"/>
        <v>14.327202323330107</v>
      </c>
      <c r="G766">
        <f t="shared" si="35"/>
        <v>10.987115755300803</v>
      </c>
      <c r="H766">
        <f t="shared" si="36"/>
        <v>87.542163256127722</v>
      </c>
      <c r="I766">
        <f t="shared" si="36"/>
        <v>85.672797676669887</v>
      </c>
      <c r="J766">
        <f t="shared" si="36"/>
        <v>89.012884244699194</v>
      </c>
      <c r="K766">
        <f t="shared" si="37"/>
        <v>87.409281725832273</v>
      </c>
    </row>
    <row r="767" spans="1:11" x14ac:dyDescent="0.2">
      <c r="A767">
        <f>Ofra_1a_PS_8HS21!A1792</f>
        <v>555.755</v>
      </c>
      <c r="B767">
        <f>Ofra_1a_PS_8HS21!B1792</f>
        <v>11.16</v>
      </c>
      <c r="C767">
        <f>Ofra_1a_PS_8HS21!C1792</f>
        <v>13.52</v>
      </c>
      <c r="D767">
        <f>Ofra_1a_PS_8HS21!D1792</f>
        <v>11</v>
      </c>
      <c r="E767">
        <f t="shared" si="35"/>
        <v>12.547785023611425</v>
      </c>
      <c r="F767">
        <f t="shared" si="35"/>
        <v>14.542325481338066</v>
      </c>
      <c r="G767">
        <f t="shared" si="35"/>
        <v>11.15958202292787</v>
      </c>
      <c r="H767">
        <f t="shared" si="36"/>
        <v>87.452214976388575</v>
      </c>
      <c r="I767">
        <f t="shared" si="36"/>
        <v>85.457674518661932</v>
      </c>
      <c r="J767">
        <f t="shared" si="36"/>
        <v>88.840417977072136</v>
      </c>
      <c r="K767">
        <f t="shared" si="37"/>
        <v>87.250102490707548</v>
      </c>
    </row>
    <row r="768" spans="1:11" x14ac:dyDescent="0.2">
      <c r="A768">
        <f>Ofra_1a_PS_8HS21!A1793</f>
        <v>555.952</v>
      </c>
      <c r="B768">
        <f>Ofra_1a_PS_8HS21!B1793</f>
        <v>11.19</v>
      </c>
      <c r="C768">
        <f>Ofra_1a_PS_8HS21!C1793</f>
        <v>13.76</v>
      </c>
      <c r="D768">
        <f>Ofra_1a_PS_8HS21!D1793</f>
        <v>11.12</v>
      </c>
      <c r="E768">
        <f t="shared" si="35"/>
        <v>12.581515628513603</v>
      </c>
      <c r="F768">
        <f t="shared" si="35"/>
        <v>14.800473270947617</v>
      </c>
      <c r="G768">
        <f t="shared" si="35"/>
        <v>11.281322917723445</v>
      </c>
      <c r="H768">
        <f t="shared" si="36"/>
        <v>87.4184843714864</v>
      </c>
      <c r="I768">
        <f t="shared" si="36"/>
        <v>85.19952672905238</v>
      </c>
      <c r="J768">
        <f t="shared" si="36"/>
        <v>88.718677082276557</v>
      </c>
      <c r="K768">
        <f t="shared" si="37"/>
        <v>87.112229394271779</v>
      </c>
    </row>
    <row r="769" spans="1:11" x14ac:dyDescent="0.2">
      <c r="A769">
        <f>Ofra_1a_PS_8HS21!A1794</f>
        <v>556.15</v>
      </c>
      <c r="B769">
        <f>Ofra_1a_PS_8HS21!B1794</f>
        <v>11.26</v>
      </c>
      <c r="C769">
        <f>Ofra_1a_PS_8HS21!C1794</f>
        <v>13.91</v>
      </c>
      <c r="D769">
        <f>Ofra_1a_PS_8HS21!D1794</f>
        <v>11.25</v>
      </c>
      <c r="E769">
        <f t="shared" si="35"/>
        <v>12.660220373285361</v>
      </c>
      <c r="F769">
        <f t="shared" si="35"/>
        <v>14.961815639453588</v>
      </c>
      <c r="G769">
        <f t="shared" si="35"/>
        <v>11.413208887085322</v>
      </c>
      <c r="H769">
        <f t="shared" si="36"/>
        <v>87.339779626714645</v>
      </c>
      <c r="I769">
        <f t="shared" si="36"/>
        <v>85.03818436054641</v>
      </c>
      <c r="J769">
        <f t="shared" si="36"/>
        <v>88.586791112914682</v>
      </c>
      <c r="K769">
        <f t="shared" si="37"/>
        <v>86.988251700058584</v>
      </c>
    </row>
    <row r="770" spans="1:11" x14ac:dyDescent="0.2">
      <c r="A770">
        <f>Ofra_1a_PS_8HS21!A1795</f>
        <v>556.34799999999996</v>
      </c>
      <c r="B770">
        <f>Ofra_1a_PS_8HS21!B1795</f>
        <v>11.29</v>
      </c>
      <c r="C770">
        <f>Ofra_1a_PS_8HS21!C1795</f>
        <v>13.94</v>
      </c>
      <c r="D770">
        <f>Ofra_1a_PS_8HS21!D1795</f>
        <v>11.37</v>
      </c>
      <c r="E770">
        <f t="shared" si="35"/>
        <v>12.693950978187541</v>
      </c>
      <c r="F770">
        <f t="shared" si="35"/>
        <v>14.994084113154782</v>
      </c>
      <c r="G770">
        <f t="shared" si="35"/>
        <v>11.534949781880897</v>
      </c>
      <c r="H770">
        <f t="shared" si="36"/>
        <v>87.306049021812456</v>
      </c>
      <c r="I770">
        <f t="shared" si="36"/>
        <v>85.005915886845216</v>
      </c>
      <c r="J770">
        <f t="shared" si="36"/>
        <v>88.465050218119103</v>
      </c>
      <c r="K770">
        <f t="shared" si="37"/>
        <v>86.925671708925577</v>
      </c>
    </row>
    <row r="771" spans="1:11" x14ac:dyDescent="0.2">
      <c r="A771">
        <f>Ofra_1a_PS_8HS21!A1796</f>
        <v>556.54600000000005</v>
      </c>
      <c r="B771">
        <f>Ofra_1a_PS_8HS21!B1796</f>
        <v>11.42</v>
      </c>
      <c r="C771">
        <f>Ofra_1a_PS_8HS21!C1796</f>
        <v>14.13</v>
      </c>
      <c r="D771">
        <f>Ofra_1a_PS_8HS21!D1796</f>
        <v>11.55</v>
      </c>
      <c r="E771">
        <f t="shared" ref="E771:G834" si="38">B771/B$1793*100</f>
        <v>12.840116932763662</v>
      </c>
      <c r="F771">
        <f t="shared" si="38"/>
        <v>15.198451113262342</v>
      </c>
      <c r="G771">
        <f t="shared" si="38"/>
        <v>11.717561124074264</v>
      </c>
      <c r="H771">
        <f t="shared" ref="H771:J834" si="39">100-E771</f>
        <v>87.159883067236336</v>
      </c>
      <c r="I771">
        <f t="shared" si="39"/>
        <v>84.801548886737663</v>
      </c>
      <c r="J771">
        <f t="shared" si="39"/>
        <v>88.282438875925735</v>
      </c>
      <c r="K771">
        <f t="shared" ref="K771:K834" si="40">AVERAGE(H771:J771)</f>
        <v>86.747956943299911</v>
      </c>
    </row>
    <row r="772" spans="1:11" x14ac:dyDescent="0.2">
      <c r="A772">
        <f>Ofra_1a_PS_8HS21!A1797</f>
        <v>556.74400000000003</v>
      </c>
      <c r="B772">
        <f>Ofra_1a_PS_8HS21!B1797</f>
        <v>11.41</v>
      </c>
      <c r="C772">
        <f>Ofra_1a_PS_8HS21!C1797</f>
        <v>14.16</v>
      </c>
      <c r="D772">
        <f>Ofra_1a_PS_8HS21!D1797</f>
        <v>11.52</v>
      </c>
      <c r="E772">
        <f t="shared" si="38"/>
        <v>12.828873397796267</v>
      </c>
      <c r="F772">
        <f t="shared" si="38"/>
        <v>15.230719586963538</v>
      </c>
      <c r="G772">
        <f t="shared" si="38"/>
        <v>11.687125900375369</v>
      </c>
      <c r="H772">
        <f t="shared" si="39"/>
        <v>87.171126602203728</v>
      </c>
      <c r="I772">
        <f t="shared" si="39"/>
        <v>84.769280413036455</v>
      </c>
      <c r="J772">
        <f t="shared" si="39"/>
        <v>88.312874099624636</v>
      </c>
      <c r="K772">
        <f t="shared" si="40"/>
        <v>86.75109370495494</v>
      </c>
    </row>
    <row r="773" spans="1:11" x14ac:dyDescent="0.2">
      <c r="A773">
        <f>Ofra_1a_PS_8HS21!A1798</f>
        <v>556.94100000000003</v>
      </c>
      <c r="B773">
        <f>Ofra_1a_PS_8HS21!B1798</f>
        <v>11.4</v>
      </c>
      <c r="C773">
        <f>Ofra_1a_PS_8HS21!C1798</f>
        <v>14.12</v>
      </c>
      <c r="D773">
        <f>Ofra_1a_PS_8HS21!D1798</f>
        <v>11.5</v>
      </c>
      <c r="E773">
        <f t="shared" si="38"/>
        <v>12.817629862828875</v>
      </c>
      <c r="F773">
        <f t="shared" si="38"/>
        <v>15.187694955361945</v>
      </c>
      <c r="G773">
        <f t="shared" si="38"/>
        <v>11.666835751242772</v>
      </c>
      <c r="H773">
        <f t="shared" si="39"/>
        <v>87.182370137171119</v>
      </c>
      <c r="I773">
        <f t="shared" si="39"/>
        <v>84.812305044638052</v>
      </c>
      <c r="J773">
        <f t="shared" si="39"/>
        <v>88.333164248757228</v>
      </c>
      <c r="K773">
        <f t="shared" si="40"/>
        <v>86.775946476855452</v>
      </c>
    </row>
    <row r="774" spans="1:11" x14ac:dyDescent="0.2">
      <c r="A774">
        <f>Ofra_1a_PS_8HS21!A1799</f>
        <v>557.13900000000001</v>
      </c>
      <c r="B774">
        <f>Ofra_1a_PS_8HS21!B1799</f>
        <v>11.52</v>
      </c>
      <c r="C774">
        <f>Ofra_1a_PS_8HS21!C1799</f>
        <v>14.25</v>
      </c>
      <c r="D774">
        <f>Ofra_1a_PS_8HS21!D1799</f>
        <v>11.6</v>
      </c>
      <c r="E774">
        <f t="shared" si="38"/>
        <v>12.952552282437599</v>
      </c>
      <c r="F774">
        <f t="shared" si="38"/>
        <v>15.32752500806712</v>
      </c>
      <c r="G774">
        <f t="shared" si="38"/>
        <v>11.768286496905752</v>
      </c>
      <c r="H774">
        <f t="shared" si="39"/>
        <v>87.047447717562406</v>
      </c>
      <c r="I774">
        <f t="shared" si="39"/>
        <v>84.672474991932887</v>
      </c>
      <c r="J774">
        <f t="shared" si="39"/>
        <v>88.231713503094255</v>
      </c>
      <c r="K774">
        <f t="shared" si="40"/>
        <v>86.650545404196507</v>
      </c>
    </row>
    <row r="775" spans="1:11" x14ac:dyDescent="0.2">
      <c r="A775">
        <f>Ofra_1a_PS_8HS21!A1800</f>
        <v>557.33699999999999</v>
      </c>
      <c r="B775">
        <f>Ofra_1a_PS_8HS21!B1800</f>
        <v>11.64</v>
      </c>
      <c r="C775">
        <f>Ofra_1a_PS_8HS21!C1800</f>
        <v>14.38</v>
      </c>
      <c r="D775">
        <f>Ofra_1a_PS_8HS21!D1800</f>
        <v>11.64</v>
      </c>
      <c r="E775">
        <f t="shared" si="38"/>
        <v>13.087474702046325</v>
      </c>
      <c r="F775">
        <f t="shared" si="38"/>
        <v>15.467355060772292</v>
      </c>
      <c r="G775">
        <f t="shared" si="38"/>
        <v>11.808866795170946</v>
      </c>
      <c r="H775">
        <f t="shared" si="39"/>
        <v>86.912525297953678</v>
      </c>
      <c r="I775">
        <f t="shared" si="39"/>
        <v>84.532644939227708</v>
      </c>
      <c r="J775">
        <f t="shared" si="39"/>
        <v>88.191133204829057</v>
      </c>
      <c r="K775">
        <f t="shared" si="40"/>
        <v>86.545434480670153</v>
      </c>
    </row>
    <row r="776" spans="1:11" x14ac:dyDescent="0.2">
      <c r="A776">
        <f>Ofra_1a_PS_8HS21!A1801</f>
        <v>557.53499999999997</v>
      </c>
      <c r="B776">
        <f>Ofra_1a_PS_8HS21!B1801</f>
        <v>11.59</v>
      </c>
      <c r="C776">
        <f>Ofra_1a_PS_8HS21!C1801</f>
        <v>14.35</v>
      </c>
      <c r="D776">
        <f>Ofra_1a_PS_8HS21!D1801</f>
        <v>11.65</v>
      </c>
      <c r="E776">
        <f t="shared" si="38"/>
        <v>13.031257027209357</v>
      </c>
      <c r="F776">
        <f t="shared" si="38"/>
        <v>15.435086587071098</v>
      </c>
      <c r="G776">
        <f t="shared" si="38"/>
        <v>11.819011869737244</v>
      </c>
      <c r="H776">
        <f t="shared" si="39"/>
        <v>86.968742972790636</v>
      </c>
      <c r="I776">
        <f t="shared" si="39"/>
        <v>84.564913412928902</v>
      </c>
      <c r="J776">
        <f t="shared" si="39"/>
        <v>88.180988130262762</v>
      </c>
      <c r="K776">
        <f t="shared" si="40"/>
        <v>86.571548171994095</v>
      </c>
    </row>
    <row r="777" spans="1:11" x14ac:dyDescent="0.2">
      <c r="A777">
        <f>Ofra_1a_PS_8HS21!A1802</f>
        <v>557.73199999999997</v>
      </c>
      <c r="B777">
        <f>Ofra_1a_PS_8HS21!B1802</f>
        <v>11.68</v>
      </c>
      <c r="C777">
        <f>Ofra_1a_PS_8HS21!C1802</f>
        <v>14.45</v>
      </c>
      <c r="D777">
        <f>Ofra_1a_PS_8HS21!D1802</f>
        <v>11.68</v>
      </c>
      <c r="E777">
        <f t="shared" si="38"/>
        <v>13.132448841915897</v>
      </c>
      <c r="F777">
        <f t="shared" si="38"/>
        <v>15.542648166075077</v>
      </c>
      <c r="G777">
        <f t="shared" si="38"/>
        <v>11.849447093436137</v>
      </c>
      <c r="H777">
        <f t="shared" si="39"/>
        <v>86.867551158084098</v>
      </c>
      <c r="I777">
        <f t="shared" si="39"/>
        <v>84.457351833924918</v>
      </c>
      <c r="J777">
        <f t="shared" si="39"/>
        <v>88.15055290656386</v>
      </c>
      <c r="K777">
        <f t="shared" si="40"/>
        <v>86.49181863285763</v>
      </c>
    </row>
    <row r="778" spans="1:11" x14ac:dyDescent="0.2">
      <c r="A778">
        <f>Ofra_1a_PS_8HS21!A1803</f>
        <v>557.92999999999995</v>
      </c>
      <c r="B778">
        <f>Ofra_1a_PS_8HS21!B1803</f>
        <v>11.86</v>
      </c>
      <c r="C778">
        <f>Ofra_1a_PS_8HS21!C1803</f>
        <v>14.62</v>
      </c>
      <c r="D778">
        <f>Ofra_1a_PS_8HS21!D1803</f>
        <v>11.92</v>
      </c>
      <c r="E778">
        <f t="shared" si="38"/>
        <v>13.334832471328987</v>
      </c>
      <c r="F778">
        <f t="shared" si="38"/>
        <v>15.725502850381842</v>
      </c>
      <c r="G778">
        <f t="shared" si="38"/>
        <v>12.092928883027291</v>
      </c>
      <c r="H778">
        <f t="shared" si="39"/>
        <v>86.66516752867102</v>
      </c>
      <c r="I778">
        <f t="shared" si="39"/>
        <v>84.274497149618156</v>
      </c>
      <c r="J778">
        <f t="shared" si="39"/>
        <v>87.907071116972702</v>
      </c>
      <c r="K778">
        <f t="shared" si="40"/>
        <v>86.282245265087298</v>
      </c>
    </row>
    <row r="779" spans="1:11" x14ac:dyDescent="0.2">
      <c r="A779">
        <f>Ofra_1a_PS_8HS21!A1804</f>
        <v>558.12800000000004</v>
      </c>
      <c r="B779">
        <f>Ofra_1a_PS_8HS21!B1804</f>
        <v>11.93</v>
      </c>
      <c r="C779">
        <f>Ofra_1a_PS_8HS21!C1804</f>
        <v>14.68</v>
      </c>
      <c r="D779">
        <f>Ofra_1a_PS_8HS21!D1804</f>
        <v>11.96</v>
      </c>
      <c r="E779">
        <f t="shared" si="38"/>
        <v>13.413537216100742</v>
      </c>
      <c r="F779">
        <f t="shared" si="38"/>
        <v>15.79003979778423</v>
      </c>
      <c r="G779">
        <f t="shared" si="38"/>
        <v>12.133509181292485</v>
      </c>
      <c r="H779">
        <f t="shared" si="39"/>
        <v>86.586462783899265</v>
      </c>
      <c r="I779">
        <f t="shared" si="39"/>
        <v>84.209960202215768</v>
      </c>
      <c r="J779">
        <f t="shared" si="39"/>
        <v>87.866490818707518</v>
      </c>
      <c r="K779">
        <f t="shared" si="40"/>
        <v>86.220971268274184</v>
      </c>
    </row>
    <row r="780" spans="1:11" x14ac:dyDescent="0.2">
      <c r="A780">
        <f>Ofra_1a_PS_8HS21!A1805</f>
        <v>558.32500000000005</v>
      </c>
      <c r="B780">
        <f>Ofra_1a_PS_8HS21!B1805</f>
        <v>12.07</v>
      </c>
      <c r="C780">
        <f>Ofra_1a_PS_8HS21!C1805</f>
        <v>14.81</v>
      </c>
      <c r="D780">
        <f>Ofra_1a_PS_8HS21!D1805</f>
        <v>12.04</v>
      </c>
      <c r="E780">
        <f t="shared" si="38"/>
        <v>13.570946705644255</v>
      </c>
      <c r="F780">
        <f t="shared" si="38"/>
        <v>15.929869850489405</v>
      </c>
      <c r="G780">
        <f t="shared" si="38"/>
        <v>12.214669777822868</v>
      </c>
      <c r="H780">
        <f t="shared" si="39"/>
        <v>86.429053294355739</v>
      </c>
      <c r="I780">
        <f t="shared" si="39"/>
        <v>84.070130149510589</v>
      </c>
      <c r="J780">
        <f t="shared" si="39"/>
        <v>87.785330222177137</v>
      </c>
      <c r="K780">
        <f t="shared" si="40"/>
        <v>86.09483788868117</v>
      </c>
    </row>
    <row r="781" spans="1:11" x14ac:dyDescent="0.2">
      <c r="A781">
        <f>Ofra_1a_PS_8HS21!A1806</f>
        <v>558.52300000000002</v>
      </c>
      <c r="B781">
        <f>Ofra_1a_PS_8HS21!B1806</f>
        <v>12.28</v>
      </c>
      <c r="C781">
        <f>Ofra_1a_PS_8HS21!C1806</f>
        <v>14.95</v>
      </c>
      <c r="D781">
        <f>Ofra_1a_PS_8HS21!D1806</f>
        <v>12.2</v>
      </c>
      <c r="E781">
        <f t="shared" si="38"/>
        <v>13.807060939959523</v>
      </c>
      <c r="F781">
        <f t="shared" si="38"/>
        <v>16.080456061094978</v>
      </c>
      <c r="G781">
        <f t="shared" si="38"/>
        <v>12.376990970883636</v>
      </c>
      <c r="H781">
        <f t="shared" si="39"/>
        <v>86.192939060040473</v>
      </c>
      <c r="I781">
        <f t="shared" si="39"/>
        <v>83.919543938905022</v>
      </c>
      <c r="J781">
        <f t="shared" si="39"/>
        <v>87.623009029116361</v>
      </c>
      <c r="K781">
        <f t="shared" si="40"/>
        <v>85.911830676020614</v>
      </c>
    </row>
    <row r="782" spans="1:11" x14ac:dyDescent="0.2">
      <c r="A782">
        <f>Ofra_1a_PS_8HS21!A1807</f>
        <v>558.721</v>
      </c>
      <c r="B782">
        <f>Ofra_1a_PS_8HS21!B1807</f>
        <v>12.41</v>
      </c>
      <c r="C782">
        <f>Ofra_1a_PS_8HS21!C1807</f>
        <v>15.07</v>
      </c>
      <c r="D782">
        <f>Ofra_1a_PS_8HS21!D1807</f>
        <v>12.34</v>
      </c>
      <c r="E782">
        <f t="shared" si="38"/>
        <v>13.953226894535643</v>
      </c>
      <c r="F782">
        <f t="shared" si="38"/>
        <v>16.209529955899754</v>
      </c>
      <c r="G782">
        <f t="shared" si="38"/>
        <v>12.51902201481181</v>
      </c>
      <c r="H782">
        <f t="shared" si="39"/>
        <v>86.046773105464354</v>
      </c>
      <c r="I782">
        <f t="shared" si="39"/>
        <v>83.790470044100246</v>
      </c>
      <c r="J782">
        <f t="shared" si="39"/>
        <v>87.48097798518819</v>
      </c>
      <c r="K782">
        <f t="shared" si="40"/>
        <v>85.77274037825093</v>
      </c>
    </row>
    <row r="783" spans="1:11" x14ac:dyDescent="0.2">
      <c r="A783">
        <f>Ofra_1a_PS_8HS21!A1808</f>
        <v>558.91800000000001</v>
      </c>
      <c r="B783">
        <f>Ofra_1a_PS_8HS21!B1808</f>
        <v>12.51</v>
      </c>
      <c r="C783">
        <f>Ofra_1a_PS_8HS21!C1808</f>
        <v>15.16</v>
      </c>
      <c r="D783">
        <f>Ofra_1a_PS_8HS21!D1808</f>
        <v>12.33</v>
      </c>
      <c r="E783">
        <f t="shared" si="38"/>
        <v>14.065662244209578</v>
      </c>
      <c r="F783">
        <f t="shared" si="38"/>
        <v>16.306335377003332</v>
      </c>
      <c r="G783">
        <f t="shared" si="38"/>
        <v>12.508876940245511</v>
      </c>
      <c r="H783">
        <f t="shared" si="39"/>
        <v>85.934337755790423</v>
      </c>
      <c r="I783">
        <f t="shared" si="39"/>
        <v>83.693664622996664</v>
      </c>
      <c r="J783">
        <f t="shared" si="39"/>
        <v>87.491123059754486</v>
      </c>
      <c r="K783">
        <f t="shared" si="40"/>
        <v>85.70637514618052</v>
      </c>
    </row>
    <row r="784" spans="1:11" x14ac:dyDescent="0.2">
      <c r="A784">
        <f>Ofra_1a_PS_8HS21!A1809</f>
        <v>559.11599999999999</v>
      </c>
      <c r="B784">
        <f>Ofra_1a_PS_8HS21!B1809</f>
        <v>12.61</v>
      </c>
      <c r="C784">
        <f>Ofra_1a_PS_8HS21!C1809</f>
        <v>15.24</v>
      </c>
      <c r="D784">
        <f>Ofra_1a_PS_8HS21!D1809</f>
        <v>12.47</v>
      </c>
      <c r="E784">
        <f t="shared" si="38"/>
        <v>14.178097593883518</v>
      </c>
      <c r="F784">
        <f t="shared" si="38"/>
        <v>16.392384640206519</v>
      </c>
      <c r="G784">
        <f t="shared" si="38"/>
        <v>12.650907984173685</v>
      </c>
      <c r="H784">
        <f t="shared" si="39"/>
        <v>85.821902406116479</v>
      </c>
      <c r="I784">
        <f t="shared" si="39"/>
        <v>83.607615359793485</v>
      </c>
      <c r="J784">
        <f t="shared" si="39"/>
        <v>87.349092015826315</v>
      </c>
      <c r="K784">
        <f t="shared" si="40"/>
        <v>85.592869927245431</v>
      </c>
    </row>
    <row r="785" spans="1:11" x14ac:dyDescent="0.2">
      <c r="A785">
        <f>Ofra_1a_PS_8HS21!A1810</f>
        <v>559.31299999999999</v>
      </c>
      <c r="B785">
        <f>Ofra_1a_PS_8HS21!B1810</f>
        <v>12.64</v>
      </c>
      <c r="C785">
        <f>Ofra_1a_PS_8HS21!C1810</f>
        <v>15.36</v>
      </c>
      <c r="D785">
        <f>Ofra_1a_PS_8HS21!D1810</f>
        <v>12.67</v>
      </c>
      <c r="E785">
        <f t="shared" si="38"/>
        <v>14.2118281987857</v>
      </c>
      <c r="F785">
        <f t="shared" si="38"/>
        <v>16.521458535011295</v>
      </c>
      <c r="G785">
        <f t="shared" si="38"/>
        <v>12.853809475499645</v>
      </c>
      <c r="H785">
        <f t="shared" si="39"/>
        <v>85.788171801214304</v>
      </c>
      <c r="I785">
        <f t="shared" si="39"/>
        <v>83.478541464988709</v>
      </c>
      <c r="J785">
        <f t="shared" si="39"/>
        <v>87.146190524500355</v>
      </c>
      <c r="K785">
        <f t="shared" si="40"/>
        <v>85.470967930234451</v>
      </c>
    </row>
    <row r="786" spans="1:11" x14ac:dyDescent="0.2">
      <c r="A786">
        <f>Ofra_1a_PS_8HS21!A1811</f>
        <v>559.51099999999997</v>
      </c>
      <c r="B786">
        <f>Ofra_1a_PS_8HS21!B1811</f>
        <v>12.68</v>
      </c>
      <c r="C786">
        <f>Ofra_1a_PS_8HS21!C1811</f>
        <v>15.47</v>
      </c>
      <c r="D786">
        <f>Ofra_1a_PS_8HS21!D1811</f>
        <v>12.76</v>
      </c>
      <c r="E786">
        <f t="shared" si="38"/>
        <v>14.256802338655273</v>
      </c>
      <c r="F786">
        <f t="shared" si="38"/>
        <v>16.639776271915675</v>
      </c>
      <c r="G786">
        <f t="shared" si="38"/>
        <v>12.945115146596327</v>
      </c>
      <c r="H786">
        <f t="shared" si="39"/>
        <v>85.743197661344723</v>
      </c>
      <c r="I786">
        <f t="shared" si="39"/>
        <v>83.360223728084321</v>
      </c>
      <c r="J786">
        <f t="shared" si="39"/>
        <v>87.054884853403678</v>
      </c>
      <c r="K786">
        <f t="shared" si="40"/>
        <v>85.386102080944241</v>
      </c>
    </row>
    <row r="787" spans="1:11" x14ac:dyDescent="0.2">
      <c r="A787">
        <f>Ofra_1a_PS_8HS21!A1812</f>
        <v>559.70799999999997</v>
      </c>
      <c r="B787">
        <f>Ofra_1a_PS_8HS21!B1812</f>
        <v>12.72</v>
      </c>
      <c r="C787">
        <f>Ofra_1a_PS_8HS21!C1812</f>
        <v>15.56</v>
      </c>
      <c r="D787">
        <f>Ofra_1a_PS_8HS21!D1812</f>
        <v>12.83</v>
      </c>
      <c r="E787">
        <f t="shared" si="38"/>
        <v>14.30177647852485</v>
      </c>
      <c r="F787">
        <f t="shared" si="38"/>
        <v>16.736581693019254</v>
      </c>
      <c r="G787">
        <f t="shared" si="38"/>
        <v>13.016130668560416</v>
      </c>
      <c r="H787">
        <f t="shared" si="39"/>
        <v>85.698223521475143</v>
      </c>
      <c r="I787">
        <f t="shared" si="39"/>
        <v>83.263418306980753</v>
      </c>
      <c r="J787">
        <f t="shared" si="39"/>
        <v>86.983869331439578</v>
      </c>
      <c r="K787">
        <f t="shared" si="40"/>
        <v>85.315170386631834</v>
      </c>
    </row>
    <row r="788" spans="1:11" x14ac:dyDescent="0.2">
      <c r="A788">
        <f>Ofra_1a_PS_8HS21!A1813</f>
        <v>559.90599999999995</v>
      </c>
      <c r="B788">
        <f>Ofra_1a_PS_8HS21!B1813</f>
        <v>12.81</v>
      </c>
      <c r="C788">
        <f>Ofra_1a_PS_8HS21!C1813</f>
        <v>15.7</v>
      </c>
      <c r="D788">
        <f>Ofra_1a_PS_8HS21!D1813</f>
        <v>12.98</v>
      </c>
      <c r="E788">
        <f t="shared" si="38"/>
        <v>14.402968293231394</v>
      </c>
      <c r="F788">
        <f t="shared" si="38"/>
        <v>16.887167903624825</v>
      </c>
      <c r="G788">
        <f t="shared" si="38"/>
        <v>13.168306787054886</v>
      </c>
      <c r="H788">
        <f t="shared" si="39"/>
        <v>85.597031706768604</v>
      </c>
      <c r="I788">
        <f t="shared" si="39"/>
        <v>83.112832096375172</v>
      </c>
      <c r="J788">
        <f t="shared" si="39"/>
        <v>86.831693212945112</v>
      </c>
      <c r="K788">
        <f t="shared" si="40"/>
        <v>85.180519005362967</v>
      </c>
    </row>
    <row r="789" spans="1:11" x14ac:dyDescent="0.2">
      <c r="A789">
        <f>Ofra_1a_PS_8HS21!A1814</f>
        <v>560.10400000000004</v>
      </c>
      <c r="B789">
        <f>Ofra_1a_PS_8HS21!B1814</f>
        <v>12.9</v>
      </c>
      <c r="C789">
        <f>Ofra_1a_PS_8HS21!C1814</f>
        <v>15.81</v>
      </c>
      <c r="D789">
        <f>Ofra_1a_PS_8HS21!D1814</f>
        <v>13.05</v>
      </c>
      <c r="E789">
        <f t="shared" si="38"/>
        <v>14.504160107937935</v>
      </c>
      <c r="F789">
        <f t="shared" si="38"/>
        <v>17.005485640529201</v>
      </c>
      <c r="G789">
        <f t="shared" si="38"/>
        <v>13.239322309018972</v>
      </c>
      <c r="H789">
        <f t="shared" si="39"/>
        <v>85.495839892062065</v>
      </c>
      <c r="I789">
        <f t="shared" si="39"/>
        <v>82.994514359470799</v>
      </c>
      <c r="J789">
        <f t="shared" si="39"/>
        <v>86.760677690981026</v>
      </c>
      <c r="K789">
        <f t="shared" si="40"/>
        <v>85.083677314171297</v>
      </c>
    </row>
    <row r="790" spans="1:11" x14ac:dyDescent="0.2">
      <c r="A790">
        <f>Ofra_1a_PS_8HS21!A1815</f>
        <v>560.30100000000004</v>
      </c>
      <c r="B790">
        <f>Ofra_1a_PS_8HS21!B1815</f>
        <v>12.99</v>
      </c>
      <c r="C790">
        <f>Ofra_1a_PS_8HS21!C1815</f>
        <v>15.92</v>
      </c>
      <c r="D790">
        <f>Ofra_1a_PS_8HS21!D1815</f>
        <v>13.09</v>
      </c>
      <c r="E790">
        <f t="shared" si="38"/>
        <v>14.605351922644481</v>
      </c>
      <c r="F790">
        <f t="shared" si="38"/>
        <v>17.123803377433582</v>
      </c>
      <c r="G790">
        <f t="shared" si="38"/>
        <v>13.279902607284164</v>
      </c>
      <c r="H790">
        <f t="shared" si="39"/>
        <v>85.394648077355527</v>
      </c>
      <c r="I790">
        <f t="shared" si="39"/>
        <v>82.876196622566425</v>
      </c>
      <c r="J790">
        <f t="shared" si="39"/>
        <v>86.720097392715843</v>
      </c>
      <c r="K790">
        <f t="shared" si="40"/>
        <v>84.996980697545936</v>
      </c>
    </row>
    <row r="791" spans="1:11" x14ac:dyDescent="0.2">
      <c r="A791">
        <f>Ofra_1a_PS_8HS21!A1816</f>
        <v>560.49800000000005</v>
      </c>
      <c r="B791">
        <f>Ofra_1a_PS_8HS21!B1816</f>
        <v>13.12</v>
      </c>
      <c r="C791">
        <f>Ofra_1a_PS_8HS21!C1816</f>
        <v>16.14</v>
      </c>
      <c r="D791">
        <f>Ofra_1a_PS_8HS21!D1816</f>
        <v>13.16</v>
      </c>
      <c r="E791">
        <f t="shared" si="38"/>
        <v>14.7515178772206</v>
      </c>
      <c r="F791">
        <f t="shared" si="38"/>
        <v>17.360438851242339</v>
      </c>
      <c r="G791">
        <f t="shared" si="38"/>
        <v>13.350918129248251</v>
      </c>
      <c r="H791">
        <f t="shared" si="39"/>
        <v>85.248482122779393</v>
      </c>
      <c r="I791">
        <f t="shared" si="39"/>
        <v>82.639561148757664</v>
      </c>
      <c r="J791">
        <f t="shared" si="39"/>
        <v>86.649081870751743</v>
      </c>
      <c r="K791">
        <f t="shared" si="40"/>
        <v>84.845708380762929</v>
      </c>
    </row>
    <row r="792" spans="1:11" x14ac:dyDescent="0.2">
      <c r="A792">
        <f>Ofra_1a_PS_8HS21!A1817</f>
        <v>560.69600000000003</v>
      </c>
      <c r="B792">
        <f>Ofra_1a_PS_8HS21!B1817</f>
        <v>13.28</v>
      </c>
      <c r="C792">
        <f>Ofra_1a_PS_8HS21!C1817</f>
        <v>16.309999999999999</v>
      </c>
      <c r="D792">
        <f>Ofra_1a_PS_8HS21!D1817</f>
        <v>13.28</v>
      </c>
      <c r="E792">
        <f t="shared" si="38"/>
        <v>14.931414436698898</v>
      </c>
      <c r="F792">
        <f t="shared" si="38"/>
        <v>17.5432935355491</v>
      </c>
      <c r="G792">
        <f t="shared" si="38"/>
        <v>13.472659024043827</v>
      </c>
      <c r="H792">
        <f t="shared" si="39"/>
        <v>85.068585563301099</v>
      </c>
      <c r="I792">
        <f t="shared" si="39"/>
        <v>82.456706464450903</v>
      </c>
      <c r="J792">
        <f t="shared" si="39"/>
        <v>86.527340975956179</v>
      </c>
      <c r="K792">
        <f t="shared" si="40"/>
        <v>84.684211001236065</v>
      </c>
    </row>
    <row r="793" spans="1:11" x14ac:dyDescent="0.2">
      <c r="A793">
        <f>Ofra_1a_PS_8HS21!A1818</f>
        <v>560.89300000000003</v>
      </c>
      <c r="B793">
        <f>Ofra_1a_PS_8HS21!B1818</f>
        <v>13.37</v>
      </c>
      <c r="C793">
        <f>Ofra_1a_PS_8HS21!C1818</f>
        <v>16.41</v>
      </c>
      <c r="D793">
        <f>Ofra_1a_PS_8HS21!D1818</f>
        <v>13.39</v>
      </c>
      <c r="E793">
        <f t="shared" si="38"/>
        <v>15.032606251405442</v>
      </c>
      <c r="F793">
        <f t="shared" si="38"/>
        <v>17.650855114553082</v>
      </c>
      <c r="G793">
        <f t="shared" si="38"/>
        <v>13.584254844273108</v>
      </c>
      <c r="H793">
        <f t="shared" si="39"/>
        <v>84.96739374859456</v>
      </c>
      <c r="I793">
        <f t="shared" si="39"/>
        <v>82.349144885446918</v>
      </c>
      <c r="J793">
        <f t="shared" si="39"/>
        <v>86.415745155726896</v>
      </c>
      <c r="K793">
        <f t="shared" si="40"/>
        <v>84.577427929922791</v>
      </c>
    </row>
    <row r="794" spans="1:11" x14ac:dyDescent="0.2">
      <c r="A794">
        <f>Ofra_1a_PS_8HS21!A1819</f>
        <v>561.09100000000001</v>
      </c>
      <c r="B794">
        <f>Ofra_1a_PS_8HS21!B1819</f>
        <v>13.5</v>
      </c>
      <c r="C794">
        <f>Ofra_1a_PS_8HS21!C1819</f>
        <v>16.54</v>
      </c>
      <c r="D794">
        <f>Ofra_1a_PS_8HS21!D1819</f>
        <v>13.48</v>
      </c>
      <c r="E794">
        <f t="shared" si="38"/>
        <v>15.178772205981561</v>
      </c>
      <c r="F794">
        <f t="shared" si="38"/>
        <v>17.790685167258253</v>
      </c>
      <c r="G794">
        <f t="shared" si="38"/>
        <v>13.675560515369789</v>
      </c>
      <c r="H794">
        <f t="shared" si="39"/>
        <v>84.821227794018441</v>
      </c>
      <c r="I794">
        <f t="shared" si="39"/>
        <v>82.20931483274174</v>
      </c>
      <c r="J794">
        <f t="shared" si="39"/>
        <v>86.324439484630204</v>
      </c>
      <c r="K794">
        <f t="shared" si="40"/>
        <v>84.45166070379679</v>
      </c>
    </row>
    <row r="795" spans="1:11" x14ac:dyDescent="0.2">
      <c r="A795">
        <f>Ofra_1a_PS_8HS21!A1820</f>
        <v>561.28800000000001</v>
      </c>
      <c r="B795">
        <f>Ofra_1a_PS_8HS21!B1820</f>
        <v>13.59</v>
      </c>
      <c r="C795">
        <f>Ofra_1a_PS_8HS21!C1820</f>
        <v>16.61</v>
      </c>
      <c r="D795">
        <f>Ofra_1a_PS_8HS21!D1820</f>
        <v>13.61</v>
      </c>
      <c r="E795">
        <f t="shared" si="38"/>
        <v>15.279964020688105</v>
      </c>
      <c r="F795">
        <f t="shared" si="38"/>
        <v>17.865978272561041</v>
      </c>
      <c r="G795">
        <f t="shared" si="38"/>
        <v>13.807446484731663</v>
      </c>
      <c r="H795">
        <f t="shared" si="39"/>
        <v>84.720035979311888</v>
      </c>
      <c r="I795">
        <f t="shared" si="39"/>
        <v>82.134021727438963</v>
      </c>
      <c r="J795">
        <f t="shared" si="39"/>
        <v>86.192553515268344</v>
      </c>
      <c r="K795">
        <f t="shared" si="40"/>
        <v>84.348870407339732</v>
      </c>
    </row>
    <row r="796" spans="1:11" x14ac:dyDescent="0.2">
      <c r="A796">
        <f>Ofra_1a_PS_8HS21!A1821</f>
        <v>561.48599999999999</v>
      </c>
      <c r="B796">
        <f>Ofra_1a_PS_8HS21!B1821</f>
        <v>13.57</v>
      </c>
      <c r="C796">
        <f>Ofra_1a_PS_8HS21!C1821</f>
        <v>16.579999999999998</v>
      </c>
      <c r="D796">
        <f>Ofra_1a_PS_8HS21!D1821</f>
        <v>13.58</v>
      </c>
      <c r="E796">
        <f t="shared" si="38"/>
        <v>15.257476950753318</v>
      </c>
      <c r="F796">
        <f t="shared" si="38"/>
        <v>17.833709798859847</v>
      </c>
      <c r="G796">
        <f t="shared" si="38"/>
        <v>13.77701126103277</v>
      </c>
      <c r="H796">
        <f t="shared" si="39"/>
        <v>84.742523049246685</v>
      </c>
      <c r="I796">
        <f t="shared" si="39"/>
        <v>82.166290201140157</v>
      </c>
      <c r="J796">
        <f t="shared" si="39"/>
        <v>86.222988738967231</v>
      </c>
      <c r="K796">
        <f t="shared" si="40"/>
        <v>84.377267329784686</v>
      </c>
    </row>
    <row r="797" spans="1:11" x14ac:dyDescent="0.2">
      <c r="A797">
        <f>Ofra_1a_PS_8HS21!A1822</f>
        <v>561.68299999999999</v>
      </c>
      <c r="B797">
        <f>Ofra_1a_PS_8HS21!B1822</f>
        <v>13.57</v>
      </c>
      <c r="C797">
        <f>Ofra_1a_PS_8HS21!C1822</f>
        <v>16.66</v>
      </c>
      <c r="D797">
        <f>Ofra_1a_PS_8HS21!D1822</f>
        <v>13.73</v>
      </c>
      <c r="E797">
        <f t="shared" si="38"/>
        <v>15.257476950753318</v>
      </c>
      <c r="F797">
        <f t="shared" si="38"/>
        <v>17.919759062063033</v>
      </c>
      <c r="G797">
        <f t="shared" si="38"/>
        <v>13.929187379527242</v>
      </c>
      <c r="H797">
        <f t="shared" si="39"/>
        <v>84.742523049246685</v>
      </c>
      <c r="I797">
        <f t="shared" si="39"/>
        <v>82.080240937936964</v>
      </c>
      <c r="J797">
        <f t="shared" si="39"/>
        <v>86.070812620472765</v>
      </c>
      <c r="K797">
        <f t="shared" si="40"/>
        <v>84.2978588692188</v>
      </c>
    </row>
    <row r="798" spans="1:11" x14ac:dyDescent="0.2">
      <c r="A798">
        <f>Ofra_1a_PS_8HS21!A1823</f>
        <v>561.88</v>
      </c>
      <c r="B798">
        <f>Ofra_1a_PS_8HS21!B1823</f>
        <v>13.67</v>
      </c>
      <c r="C798">
        <f>Ofra_1a_PS_8HS21!C1823</f>
        <v>16.78</v>
      </c>
      <c r="D798">
        <f>Ofra_1a_PS_8HS21!D1823</f>
        <v>13.83</v>
      </c>
      <c r="E798">
        <f t="shared" si="38"/>
        <v>15.369912300427254</v>
      </c>
      <c r="F798">
        <f t="shared" si="38"/>
        <v>18.048832956867809</v>
      </c>
      <c r="G798">
        <f t="shared" si="38"/>
        <v>14.030638125190221</v>
      </c>
      <c r="H798">
        <f t="shared" si="39"/>
        <v>84.630087699572741</v>
      </c>
      <c r="I798">
        <f t="shared" si="39"/>
        <v>81.951167043132187</v>
      </c>
      <c r="J798">
        <f t="shared" si="39"/>
        <v>85.969361874809778</v>
      </c>
      <c r="K798">
        <f t="shared" si="40"/>
        <v>84.183538872504897</v>
      </c>
    </row>
    <row r="799" spans="1:11" x14ac:dyDescent="0.2">
      <c r="A799">
        <f>Ofra_1a_PS_8HS21!A1824</f>
        <v>562.07799999999997</v>
      </c>
      <c r="B799">
        <f>Ofra_1a_PS_8HS21!B1824</f>
        <v>13.68</v>
      </c>
      <c r="C799">
        <f>Ofra_1a_PS_8HS21!C1824</f>
        <v>16.89</v>
      </c>
      <c r="D799">
        <f>Ofra_1a_PS_8HS21!D1824</f>
        <v>13.89</v>
      </c>
      <c r="E799">
        <f t="shared" si="38"/>
        <v>15.381155835394647</v>
      </c>
      <c r="F799">
        <f t="shared" si="38"/>
        <v>18.167150693772186</v>
      </c>
      <c r="G799">
        <f t="shared" si="38"/>
        <v>14.09150857258801</v>
      </c>
      <c r="H799">
        <f t="shared" si="39"/>
        <v>84.618844164605349</v>
      </c>
      <c r="I799">
        <f t="shared" si="39"/>
        <v>81.832849306227814</v>
      </c>
      <c r="J799">
        <f t="shared" si="39"/>
        <v>85.908491427411988</v>
      </c>
      <c r="K799">
        <f t="shared" si="40"/>
        <v>84.120061632748389</v>
      </c>
    </row>
    <row r="800" spans="1:11" x14ac:dyDescent="0.2">
      <c r="A800">
        <f>Ofra_1a_PS_8HS21!A1825</f>
        <v>562.27499999999998</v>
      </c>
      <c r="B800">
        <f>Ofra_1a_PS_8HS21!B1825</f>
        <v>13.81</v>
      </c>
      <c r="C800">
        <f>Ofra_1a_PS_8HS21!C1825</f>
        <v>16.989999999999998</v>
      </c>
      <c r="D800">
        <f>Ofra_1a_PS_8HS21!D1825</f>
        <v>13.96</v>
      </c>
      <c r="E800">
        <f t="shared" si="38"/>
        <v>15.527321789970769</v>
      </c>
      <c r="F800">
        <f t="shared" si="38"/>
        <v>18.274712272776164</v>
      </c>
      <c r="G800">
        <f t="shared" si="38"/>
        <v>14.162524094552097</v>
      </c>
      <c r="H800">
        <f t="shared" si="39"/>
        <v>84.47267821002923</v>
      </c>
      <c r="I800">
        <f t="shared" si="39"/>
        <v>81.725287727223844</v>
      </c>
      <c r="J800">
        <f t="shared" si="39"/>
        <v>85.837475905447903</v>
      </c>
      <c r="K800">
        <f t="shared" si="40"/>
        <v>84.011813947566978</v>
      </c>
    </row>
    <row r="801" spans="1:11" x14ac:dyDescent="0.2">
      <c r="A801">
        <f>Ofra_1a_PS_8HS21!A1826</f>
        <v>562.47299999999996</v>
      </c>
      <c r="B801">
        <f>Ofra_1a_PS_8HS21!B1826</f>
        <v>13.99</v>
      </c>
      <c r="C801">
        <f>Ofra_1a_PS_8HS21!C1826</f>
        <v>17.2</v>
      </c>
      <c r="D801">
        <f>Ofra_1a_PS_8HS21!D1826</f>
        <v>14.1</v>
      </c>
      <c r="E801">
        <f t="shared" si="38"/>
        <v>15.729705419383855</v>
      </c>
      <c r="F801">
        <f t="shared" si="38"/>
        <v>18.500591588684522</v>
      </c>
      <c r="G801">
        <f t="shared" si="38"/>
        <v>14.304555138480268</v>
      </c>
      <c r="H801">
        <f t="shared" si="39"/>
        <v>84.270294580616138</v>
      </c>
      <c r="I801">
        <f t="shared" si="39"/>
        <v>81.499408411315471</v>
      </c>
      <c r="J801">
        <f t="shared" si="39"/>
        <v>85.695444861519732</v>
      </c>
      <c r="K801">
        <f t="shared" si="40"/>
        <v>83.821715951150452</v>
      </c>
    </row>
    <row r="802" spans="1:11" x14ac:dyDescent="0.2">
      <c r="A802">
        <f>Ofra_1a_PS_8HS21!A1827</f>
        <v>562.66999999999996</v>
      </c>
      <c r="B802">
        <f>Ofra_1a_PS_8HS21!B1827</f>
        <v>14.08</v>
      </c>
      <c r="C802">
        <f>Ofra_1a_PS_8HS21!C1827</f>
        <v>17.309999999999999</v>
      </c>
      <c r="D802">
        <f>Ofra_1a_PS_8HS21!D1827</f>
        <v>14.11</v>
      </c>
      <c r="E802">
        <f t="shared" si="38"/>
        <v>15.830897234090399</v>
      </c>
      <c r="F802">
        <f t="shared" si="38"/>
        <v>18.618909325588898</v>
      </c>
      <c r="G802">
        <f t="shared" si="38"/>
        <v>14.314700213046565</v>
      </c>
      <c r="H802">
        <f t="shared" si="39"/>
        <v>84.169102765909599</v>
      </c>
      <c r="I802">
        <f t="shared" si="39"/>
        <v>81.381090674411098</v>
      </c>
      <c r="J802">
        <f t="shared" si="39"/>
        <v>85.685299786953436</v>
      </c>
      <c r="K802">
        <f t="shared" si="40"/>
        <v>83.745164409091373</v>
      </c>
    </row>
    <row r="803" spans="1:11" x14ac:dyDescent="0.2">
      <c r="A803">
        <f>Ofra_1a_PS_8HS21!A1828</f>
        <v>562.86699999999996</v>
      </c>
      <c r="B803">
        <f>Ofra_1a_PS_8HS21!B1828</f>
        <v>14.2</v>
      </c>
      <c r="C803">
        <f>Ofra_1a_PS_8HS21!C1828</f>
        <v>17.3</v>
      </c>
      <c r="D803">
        <f>Ofra_1a_PS_8HS21!D1828</f>
        <v>14.22</v>
      </c>
      <c r="E803">
        <f t="shared" si="38"/>
        <v>15.965819653699123</v>
      </c>
      <c r="F803">
        <f t="shared" si="38"/>
        <v>18.608153167688503</v>
      </c>
      <c r="G803">
        <f t="shared" si="38"/>
        <v>14.426296033275845</v>
      </c>
      <c r="H803">
        <f t="shared" si="39"/>
        <v>84.034180346300872</v>
      </c>
      <c r="I803">
        <f t="shared" si="39"/>
        <v>81.391846832311501</v>
      </c>
      <c r="J803">
        <f t="shared" si="39"/>
        <v>85.573703966724153</v>
      </c>
      <c r="K803">
        <f t="shared" si="40"/>
        <v>83.666577048445504</v>
      </c>
    </row>
    <row r="804" spans="1:11" x14ac:dyDescent="0.2">
      <c r="A804">
        <f>Ofra_1a_PS_8HS21!A1829</f>
        <v>563.06399999999996</v>
      </c>
      <c r="B804">
        <f>Ofra_1a_PS_8HS21!B1829</f>
        <v>14.3</v>
      </c>
      <c r="C804">
        <f>Ofra_1a_PS_8HS21!C1829</f>
        <v>17.440000000000001</v>
      </c>
      <c r="D804">
        <f>Ofra_1a_PS_8HS21!D1829</f>
        <v>14.35</v>
      </c>
      <c r="E804">
        <f t="shared" si="38"/>
        <v>16.078255003373062</v>
      </c>
      <c r="F804">
        <f t="shared" si="38"/>
        <v>18.758739378294077</v>
      </c>
      <c r="G804">
        <f t="shared" si="38"/>
        <v>14.558182002637722</v>
      </c>
      <c r="H804">
        <f t="shared" si="39"/>
        <v>83.921744996626941</v>
      </c>
      <c r="I804">
        <f t="shared" si="39"/>
        <v>81.241260621705919</v>
      </c>
      <c r="J804">
        <f t="shared" si="39"/>
        <v>85.441817997362278</v>
      </c>
      <c r="K804">
        <f t="shared" si="40"/>
        <v>83.534941205231718</v>
      </c>
    </row>
    <row r="805" spans="1:11" x14ac:dyDescent="0.2">
      <c r="A805">
        <f>Ofra_1a_PS_8HS21!A1830</f>
        <v>563.26199999999994</v>
      </c>
      <c r="B805">
        <f>Ofra_1a_PS_8HS21!B1830</f>
        <v>14.27</v>
      </c>
      <c r="C805">
        <f>Ofra_1a_PS_8HS21!C1830</f>
        <v>17.579999999999998</v>
      </c>
      <c r="D805">
        <f>Ofra_1a_PS_8HS21!D1830</f>
        <v>14.48</v>
      </c>
      <c r="E805">
        <f t="shared" si="38"/>
        <v>16.04452439847088</v>
      </c>
      <c r="F805">
        <f t="shared" si="38"/>
        <v>18.909325588899645</v>
      </c>
      <c r="G805">
        <f t="shared" si="38"/>
        <v>14.690067971999596</v>
      </c>
      <c r="H805">
        <f t="shared" si="39"/>
        <v>83.955475601529116</v>
      </c>
      <c r="I805">
        <f t="shared" si="39"/>
        <v>81.090674411100352</v>
      </c>
      <c r="J805">
        <f t="shared" si="39"/>
        <v>85.309932028000404</v>
      </c>
      <c r="K805">
        <f t="shared" si="40"/>
        <v>83.452027346876619</v>
      </c>
    </row>
    <row r="806" spans="1:11" x14ac:dyDescent="0.2">
      <c r="A806">
        <f>Ofra_1a_PS_8HS21!A1831</f>
        <v>563.45899999999995</v>
      </c>
      <c r="B806">
        <f>Ofra_1a_PS_8HS21!B1831</f>
        <v>14.36</v>
      </c>
      <c r="C806">
        <f>Ofra_1a_PS_8HS21!C1831</f>
        <v>17.73</v>
      </c>
      <c r="D806">
        <f>Ofra_1a_PS_8HS21!D1831</f>
        <v>14.71</v>
      </c>
      <c r="E806">
        <f t="shared" si="38"/>
        <v>16.145716213177423</v>
      </c>
      <c r="F806">
        <f t="shared" si="38"/>
        <v>19.070667957405615</v>
      </c>
      <c r="G806">
        <f t="shared" si="38"/>
        <v>14.923404687024453</v>
      </c>
      <c r="H806">
        <f t="shared" si="39"/>
        <v>83.854283786822577</v>
      </c>
      <c r="I806">
        <f t="shared" si="39"/>
        <v>80.929332042594382</v>
      </c>
      <c r="J806">
        <f t="shared" si="39"/>
        <v>85.076595312975542</v>
      </c>
      <c r="K806">
        <f t="shared" si="40"/>
        <v>83.286737047464172</v>
      </c>
    </row>
    <row r="807" spans="1:11" x14ac:dyDescent="0.2">
      <c r="A807">
        <f>Ofra_1a_PS_8HS21!A1832</f>
        <v>563.65599999999995</v>
      </c>
      <c r="B807">
        <f>Ofra_1a_PS_8HS21!B1832</f>
        <v>14.49</v>
      </c>
      <c r="C807">
        <f>Ofra_1a_PS_8HS21!C1832</f>
        <v>17.89</v>
      </c>
      <c r="D807">
        <f>Ofra_1a_PS_8HS21!D1832</f>
        <v>14.8</v>
      </c>
      <c r="E807">
        <f t="shared" si="38"/>
        <v>16.291882167753542</v>
      </c>
      <c r="F807">
        <f t="shared" si="38"/>
        <v>19.242766483811984</v>
      </c>
      <c r="G807">
        <f t="shared" si="38"/>
        <v>15.014710358121134</v>
      </c>
      <c r="H807">
        <f t="shared" si="39"/>
        <v>83.708117832246458</v>
      </c>
      <c r="I807">
        <f t="shared" si="39"/>
        <v>80.757233516188023</v>
      </c>
      <c r="J807">
        <f t="shared" si="39"/>
        <v>84.985289641878865</v>
      </c>
      <c r="K807">
        <f t="shared" si="40"/>
        <v>83.150213663437782</v>
      </c>
    </row>
    <row r="808" spans="1:11" x14ac:dyDescent="0.2">
      <c r="A808">
        <f>Ofra_1a_PS_8HS21!A1833</f>
        <v>563.85299999999995</v>
      </c>
      <c r="B808">
        <f>Ofra_1a_PS_8HS21!B1833</f>
        <v>14.47</v>
      </c>
      <c r="C808">
        <f>Ofra_1a_PS_8HS21!C1833</f>
        <v>18.05</v>
      </c>
      <c r="D808">
        <f>Ofra_1a_PS_8HS21!D1833</f>
        <v>14.76</v>
      </c>
      <c r="E808">
        <f t="shared" si="38"/>
        <v>16.269395097818755</v>
      </c>
      <c r="F808">
        <f t="shared" si="38"/>
        <v>19.414865010218353</v>
      </c>
      <c r="G808">
        <f t="shared" si="38"/>
        <v>14.974130059855941</v>
      </c>
      <c r="H808">
        <f t="shared" si="39"/>
        <v>83.730604902181241</v>
      </c>
      <c r="I808">
        <f t="shared" si="39"/>
        <v>80.58513498978165</v>
      </c>
      <c r="J808">
        <f t="shared" si="39"/>
        <v>85.025869940144062</v>
      </c>
      <c r="K808">
        <f t="shared" si="40"/>
        <v>83.113869944035642</v>
      </c>
    </row>
    <row r="809" spans="1:11" x14ac:dyDescent="0.2">
      <c r="A809">
        <f>Ofra_1a_PS_8HS21!A1834</f>
        <v>564.05100000000004</v>
      </c>
      <c r="B809">
        <f>Ofra_1a_PS_8HS21!B1834</f>
        <v>14.58</v>
      </c>
      <c r="C809">
        <f>Ofra_1a_PS_8HS21!C1834</f>
        <v>18.239999999999998</v>
      </c>
      <c r="D809">
        <f>Ofra_1a_PS_8HS21!D1834</f>
        <v>14.9</v>
      </c>
      <c r="E809">
        <f t="shared" si="38"/>
        <v>16.393073982460084</v>
      </c>
      <c r="F809">
        <f t="shared" si="38"/>
        <v>19.619232010325909</v>
      </c>
      <c r="G809">
        <f t="shared" si="38"/>
        <v>15.116161103784115</v>
      </c>
      <c r="H809">
        <f t="shared" si="39"/>
        <v>83.606926017539919</v>
      </c>
      <c r="I809">
        <f t="shared" si="39"/>
        <v>80.380767989674098</v>
      </c>
      <c r="J809">
        <f t="shared" si="39"/>
        <v>84.883838896215877</v>
      </c>
      <c r="K809">
        <f t="shared" si="40"/>
        <v>82.957177634476636</v>
      </c>
    </row>
    <row r="810" spans="1:11" x14ac:dyDescent="0.2">
      <c r="A810">
        <f>Ofra_1a_PS_8HS21!A1835</f>
        <v>564.24800000000005</v>
      </c>
      <c r="B810">
        <f>Ofra_1a_PS_8HS21!B1835</f>
        <v>14.79</v>
      </c>
      <c r="C810">
        <f>Ofra_1a_PS_8HS21!C1835</f>
        <v>18.350000000000001</v>
      </c>
      <c r="D810">
        <f>Ofra_1a_PS_8HS21!D1835</f>
        <v>14.99</v>
      </c>
      <c r="E810">
        <f t="shared" si="38"/>
        <v>16.629188216775354</v>
      </c>
      <c r="F810">
        <f t="shared" si="38"/>
        <v>19.73754974723029</v>
      </c>
      <c r="G810">
        <f t="shared" si="38"/>
        <v>15.207466774880796</v>
      </c>
      <c r="H810">
        <f t="shared" si="39"/>
        <v>83.370811783224639</v>
      </c>
      <c r="I810">
        <f t="shared" si="39"/>
        <v>80.26245025276971</v>
      </c>
      <c r="J810">
        <f t="shared" si="39"/>
        <v>84.7925332251192</v>
      </c>
      <c r="K810">
        <f t="shared" si="40"/>
        <v>82.808598420371183</v>
      </c>
    </row>
    <row r="811" spans="1:11" x14ac:dyDescent="0.2">
      <c r="A811">
        <f>Ofra_1a_PS_8HS21!A1836</f>
        <v>564.44500000000005</v>
      </c>
      <c r="B811">
        <f>Ofra_1a_PS_8HS21!B1836</f>
        <v>14.82</v>
      </c>
      <c r="C811">
        <f>Ofra_1a_PS_8HS21!C1836</f>
        <v>18.39</v>
      </c>
      <c r="D811">
        <f>Ofra_1a_PS_8HS21!D1836</f>
        <v>15.04</v>
      </c>
      <c r="E811">
        <f t="shared" si="38"/>
        <v>16.662918821677536</v>
      </c>
      <c r="F811">
        <f t="shared" si="38"/>
        <v>19.780574378831883</v>
      </c>
      <c r="G811">
        <f t="shared" si="38"/>
        <v>15.258192147712284</v>
      </c>
      <c r="H811">
        <f t="shared" si="39"/>
        <v>83.337081178322464</v>
      </c>
      <c r="I811">
        <f t="shared" si="39"/>
        <v>80.219425621168114</v>
      </c>
      <c r="J811">
        <f t="shared" si="39"/>
        <v>84.741807852287721</v>
      </c>
      <c r="K811">
        <f t="shared" si="40"/>
        <v>82.766104883926104</v>
      </c>
    </row>
    <row r="812" spans="1:11" x14ac:dyDescent="0.2">
      <c r="A812">
        <f>Ofra_1a_PS_8HS21!A1837</f>
        <v>564.64200000000005</v>
      </c>
      <c r="B812">
        <f>Ofra_1a_PS_8HS21!B1837</f>
        <v>14.96</v>
      </c>
      <c r="C812">
        <f>Ofra_1a_PS_8HS21!C1837</f>
        <v>18.41</v>
      </c>
      <c r="D812">
        <f>Ofra_1a_PS_8HS21!D1837</f>
        <v>15.19</v>
      </c>
      <c r="E812">
        <f t="shared" si="38"/>
        <v>16.820328311221051</v>
      </c>
      <c r="F812">
        <f t="shared" si="38"/>
        <v>19.802086694632678</v>
      </c>
      <c r="G812">
        <f t="shared" si="38"/>
        <v>15.410368266206756</v>
      </c>
      <c r="H812">
        <f t="shared" si="39"/>
        <v>83.179671688778953</v>
      </c>
      <c r="I812">
        <f t="shared" si="39"/>
        <v>80.197913305367322</v>
      </c>
      <c r="J812">
        <f t="shared" si="39"/>
        <v>84.58963173379324</v>
      </c>
      <c r="K812">
        <f t="shared" si="40"/>
        <v>82.655738909313172</v>
      </c>
    </row>
    <row r="813" spans="1:11" x14ac:dyDescent="0.2">
      <c r="A813">
        <f>Ofra_1a_PS_8HS21!A1838</f>
        <v>564.83900000000006</v>
      </c>
      <c r="B813">
        <f>Ofra_1a_PS_8HS21!B1838</f>
        <v>15.12</v>
      </c>
      <c r="C813">
        <f>Ofra_1a_PS_8HS21!C1838</f>
        <v>18.61</v>
      </c>
      <c r="D813">
        <f>Ofra_1a_PS_8HS21!D1838</f>
        <v>15.41</v>
      </c>
      <c r="E813">
        <f t="shared" si="38"/>
        <v>17.000224870699348</v>
      </c>
      <c r="F813">
        <f t="shared" si="38"/>
        <v>20.017209852640637</v>
      </c>
      <c r="G813">
        <f t="shared" si="38"/>
        <v>15.633559906665315</v>
      </c>
      <c r="H813">
        <f t="shared" si="39"/>
        <v>82.999775129300644</v>
      </c>
      <c r="I813">
        <f t="shared" si="39"/>
        <v>79.982790147359367</v>
      </c>
      <c r="J813">
        <f t="shared" si="39"/>
        <v>84.366440093334688</v>
      </c>
      <c r="K813">
        <f t="shared" si="40"/>
        <v>82.449668456664895</v>
      </c>
    </row>
    <row r="814" spans="1:11" x14ac:dyDescent="0.2">
      <c r="A814">
        <f>Ofra_1a_PS_8HS21!A1839</f>
        <v>565.03599999999994</v>
      </c>
      <c r="B814">
        <f>Ofra_1a_PS_8HS21!B1839</f>
        <v>15.3</v>
      </c>
      <c r="C814">
        <f>Ofra_1a_PS_8HS21!C1839</f>
        <v>18.73</v>
      </c>
      <c r="D814">
        <f>Ofra_1a_PS_8HS21!D1839</f>
        <v>15.59</v>
      </c>
      <c r="E814">
        <f t="shared" si="38"/>
        <v>17.202608500112436</v>
      </c>
      <c r="F814">
        <f t="shared" si="38"/>
        <v>20.146283747445413</v>
      </c>
      <c r="G814">
        <f t="shared" si="38"/>
        <v>15.81617124885868</v>
      </c>
      <c r="H814">
        <f t="shared" si="39"/>
        <v>82.797391499887567</v>
      </c>
      <c r="I814">
        <f t="shared" si="39"/>
        <v>79.853716252554591</v>
      </c>
      <c r="J814">
        <f t="shared" si="39"/>
        <v>84.18382875114132</v>
      </c>
      <c r="K814">
        <f t="shared" si="40"/>
        <v>82.278312167861159</v>
      </c>
    </row>
    <row r="815" spans="1:11" x14ac:dyDescent="0.2">
      <c r="A815">
        <f>Ofra_1a_PS_8HS21!A1840</f>
        <v>565.23400000000004</v>
      </c>
      <c r="B815">
        <f>Ofra_1a_PS_8HS21!B1840</f>
        <v>15.39</v>
      </c>
      <c r="C815">
        <f>Ofra_1a_PS_8HS21!C1840</f>
        <v>18.88</v>
      </c>
      <c r="D815">
        <f>Ofra_1a_PS_8HS21!D1840</f>
        <v>15.68</v>
      </c>
      <c r="E815">
        <f t="shared" si="38"/>
        <v>17.303800314818979</v>
      </c>
      <c r="F815">
        <f t="shared" si="38"/>
        <v>20.307626115951383</v>
      </c>
      <c r="G815">
        <f t="shared" si="38"/>
        <v>15.907476919955363</v>
      </c>
      <c r="H815">
        <f t="shared" si="39"/>
        <v>82.696199685181028</v>
      </c>
      <c r="I815">
        <f t="shared" si="39"/>
        <v>79.692373884048621</v>
      </c>
      <c r="J815">
        <f t="shared" si="39"/>
        <v>84.092523080044643</v>
      </c>
      <c r="K815">
        <f t="shared" si="40"/>
        <v>82.160365549758112</v>
      </c>
    </row>
    <row r="816" spans="1:11" x14ac:dyDescent="0.2">
      <c r="A816">
        <f>Ofra_1a_PS_8HS21!A1841</f>
        <v>565.43100000000004</v>
      </c>
      <c r="B816">
        <f>Ofra_1a_PS_8HS21!B1841</f>
        <v>15.54</v>
      </c>
      <c r="C816">
        <f>Ofra_1a_PS_8HS21!C1841</f>
        <v>19.02</v>
      </c>
      <c r="D816">
        <f>Ofra_1a_PS_8HS21!D1841</f>
        <v>15.81</v>
      </c>
      <c r="E816">
        <f t="shared" si="38"/>
        <v>17.472453339329885</v>
      </c>
      <c r="F816">
        <f t="shared" si="38"/>
        <v>20.458212326556954</v>
      </c>
      <c r="G816">
        <f t="shared" si="38"/>
        <v>16.039362889317239</v>
      </c>
      <c r="H816">
        <f t="shared" si="39"/>
        <v>82.527546660670112</v>
      </c>
      <c r="I816">
        <f t="shared" si="39"/>
        <v>79.541787673443054</v>
      </c>
      <c r="J816">
        <f t="shared" si="39"/>
        <v>83.960637110682768</v>
      </c>
      <c r="K816">
        <f t="shared" si="40"/>
        <v>82.009990481598649</v>
      </c>
    </row>
    <row r="817" spans="1:11" x14ac:dyDescent="0.2">
      <c r="A817">
        <f>Ofra_1a_PS_8HS21!A1842</f>
        <v>565.62800000000004</v>
      </c>
      <c r="B817">
        <f>Ofra_1a_PS_8HS21!B1842</f>
        <v>15.59</v>
      </c>
      <c r="C817">
        <f>Ofra_1a_PS_8HS21!C1842</f>
        <v>19.16</v>
      </c>
      <c r="D817">
        <f>Ofra_1a_PS_8HS21!D1842</f>
        <v>15.94</v>
      </c>
      <c r="E817">
        <f t="shared" si="38"/>
        <v>17.528671014166854</v>
      </c>
      <c r="F817">
        <f t="shared" si="38"/>
        <v>20.608798537162524</v>
      </c>
      <c r="G817">
        <f t="shared" si="38"/>
        <v>16.171248858679114</v>
      </c>
      <c r="H817">
        <f t="shared" si="39"/>
        <v>82.471328985833139</v>
      </c>
      <c r="I817">
        <f t="shared" si="39"/>
        <v>79.391201462837472</v>
      </c>
      <c r="J817">
        <f t="shared" si="39"/>
        <v>83.828751141320879</v>
      </c>
      <c r="K817">
        <f t="shared" si="40"/>
        <v>81.897093863330497</v>
      </c>
    </row>
    <row r="818" spans="1:11" x14ac:dyDescent="0.2">
      <c r="A818">
        <f>Ofra_1a_PS_8HS21!A1843</f>
        <v>565.82500000000005</v>
      </c>
      <c r="B818">
        <f>Ofra_1a_PS_8HS21!B1843</f>
        <v>15.67</v>
      </c>
      <c r="C818">
        <f>Ofra_1a_PS_8HS21!C1843</f>
        <v>19.16</v>
      </c>
      <c r="D818">
        <f>Ofra_1a_PS_8HS21!D1843</f>
        <v>16.079999999999998</v>
      </c>
      <c r="E818">
        <f t="shared" si="38"/>
        <v>17.618619293906004</v>
      </c>
      <c r="F818">
        <f t="shared" si="38"/>
        <v>20.608798537162524</v>
      </c>
      <c r="G818">
        <f t="shared" si="38"/>
        <v>16.313279902607285</v>
      </c>
      <c r="H818">
        <f t="shared" si="39"/>
        <v>82.381380706093992</v>
      </c>
      <c r="I818">
        <f t="shared" si="39"/>
        <v>79.391201462837472</v>
      </c>
      <c r="J818">
        <f t="shared" si="39"/>
        <v>83.686720097392708</v>
      </c>
      <c r="K818">
        <f t="shared" si="40"/>
        <v>81.819767422108058</v>
      </c>
    </row>
    <row r="819" spans="1:11" x14ac:dyDescent="0.2">
      <c r="A819">
        <f>Ofra_1a_PS_8HS21!A1844</f>
        <v>566.02200000000005</v>
      </c>
      <c r="B819">
        <f>Ofra_1a_PS_8HS21!B1844</f>
        <v>15.7</v>
      </c>
      <c r="C819">
        <f>Ofra_1a_PS_8HS21!C1844</f>
        <v>19.22</v>
      </c>
      <c r="D819">
        <f>Ofra_1a_PS_8HS21!D1844</f>
        <v>16.14</v>
      </c>
      <c r="E819">
        <f t="shared" si="38"/>
        <v>17.652349898808183</v>
      </c>
      <c r="F819">
        <f t="shared" si="38"/>
        <v>20.673335484564912</v>
      </c>
      <c r="G819">
        <f t="shared" si="38"/>
        <v>16.374150350005074</v>
      </c>
      <c r="H819">
        <f t="shared" si="39"/>
        <v>82.347650101191817</v>
      </c>
      <c r="I819">
        <f t="shared" si="39"/>
        <v>79.326664515435084</v>
      </c>
      <c r="J819">
        <f t="shared" si="39"/>
        <v>83.625849649994933</v>
      </c>
      <c r="K819">
        <f t="shared" si="40"/>
        <v>81.766721422207283</v>
      </c>
    </row>
    <row r="820" spans="1:11" x14ac:dyDescent="0.2">
      <c r="A820">
        <f>Ofra_1a_PS_8HS21!A1845</f>
        <v>566.21900000000005</v>
      </c>
      <c r="B820">
        <f>Ofra_1a_PS_8HS21!B1845</f>
        <v>15.75</v>
      </c>
      <c r="C820">
        <f>Ofra_1a_PS_8HS21!C1845</f>
        <v>19.27</v>
      </c>
      <c r="D820">
        <f>Ofra_1a_PS_8HS21!D1845</f>
        <v>16.190000000000001</v>
      </c>
      <c r="E820">
        <f t="shared" si="38"/>
        <v>17.708567573645155</v>
      </c>
      <c r="F820">
        <f t="shared" si="38"/>
        <v>20.727116274066905</v>
      </c>
      <c r="G820">
        <f t="shared" si="38"/>
        <v>16.424875722836564</v>
      </c>
      <c r="H820">
        <f t="shared" si="39"/>
        <v>82.291432426354845</v>
      </c>
      <c r="I820">
        <f t="shared" si="39"/>
        <v>79.272883725933099</v>
      </c>
      <c r="J820">
        <f t="shared" si="39"/>
        <v>83.57512427716344</v>
      </c>
      <c r="K820">
        <f t="shared" si="40"/>
        <v>81.713146809817133</v>
      </c>
    </row>
    <row r="821" spans="1:11" x14ac:dyDescent="0.2">
      <c r="A821">
        <f>Ofra_1a_PS_8HS21!A1846</f>
        <v>566.41600000000005</v>
      </c>
      <c r="B821">
        <f>Ofra_1a_PS_8HS21!B1846</f>
        <v>15.82</v>
      </c>
      <c r="C821">
        <f>Ofra_1a_PS_8HS21!C1846</f>
        <v>19.350000000000001</v>
      </c>
      <c r="D821">
        <f>Ofra_1a_PS_8HS21!D1846</f>
        <v>16.28</v>
      </c>
      <c r="E821">
        <f t="shared" si="38"/>
        <v>17.78727231841691</v>
      </c>
      <c r="F821">
        <f t="shared" si="38"/>
        <v>20.813165537270091</v>
      </c>
      <c r="G821">
        <f t="shared" si="38"/>
        <v>16.516181393933245</v>
      </c>
      <c r="H821">
        <f t="shared" si="39"/>
        <v>82.21272768158309</v>
      </c>
      <c r="I821">
        <f t="shared" si="39"/>
        <v>79.186834462729905</v>
      </c>
      <c r="J821">
        <f t="shared" si="39"/>
        <v>83.483818606066762</v>
      </c>
      <c r="K821">
        <f t="shared" si="40"/>
        <v>81.627793583459919</v>
      </c>
    </row>
    <row r="822" spans="1:11" x14ac:dyDescent="0.2">
      <c r="A822">
        <f>Ofra_1a_PS_8HS21!A1847</f>
        <v>566.61300000000006</v>
      </c>
      <c r="B822">
        <f>Ofra_1a_PS_8HS21!B1847</f>
        <v>15.9</v>
      </c>
      <c r="C822">
        <f>Ofra_1a_PS_8HS21!C1847</f>
        <v>19.52</v>
      </c>
      <c r="D822">
        <f>Ofra_1a_PS_8HS21!D1847</f>
        <v>16.34</v>
      </c>
      <c r="E822">
        <f t="shared" si="38"/>
        <v>17.877220598156061</v>
      </c>
      <c r="F822">
        <f t="shared" si="38"/>
        <v>20.996020221576853</v>
      </c>
      <c r="G822">
        <f t="shared" si="38"/>
        <v>16.577051841331034</v>
      </c>
      <c r="H822">
        <f t="shared" si="39"/>
        <v>82.122779401843943</v>
      </c>
      <c r="I822">
        <f t="shared" si="39"/>
        <v>79.003979778423144</v>
      </c>
      <c r="J822">
        <f t="shared" si="39"/>
        <v>83.422948158668959</v>
      </c>
      <c r="K822">
        <f t="shared" si="40"/>
        <v>81.516569112978672</v>
      </c>
    </row>
    <row r="823" spans="1:11" x14ac:dyDescent="0.2">
      <c r="A823">
        <f>Ofra_1a_PS_8HS21!A1848</f>
        <v>566.80999999999995</v>
      </c>
      <c r="B823">
        <f>Ofra_1a_PS_8HS21!B1848</f>
        <v>15.99</v>
      </c>
      <c r="C823">
        <f>Ofra_1a_PS_8HS21!C1848</f>
        <v>19.739999999999998</v>
      </c>
      <c r="D823">
        <f>Ofra_1a_PS_8HS21!D1848</f>
        <v>16.440000000000001</v>
      </c>
      <c r="E823">
        <f t="shared" si="38"/>
        <v>17.978412412862603</v>
      </c>
      <c r="F823">
        <f t="shared" si="38"/>
        <v>21.232655695385606</v>
      </c>
      <c r="G823">
        <f t="shared" si="38"/>
        <v>16.678502586994018</v>
      </c>
      <c r="H823">
        <f t="shared" si="39"/>
        <v>82.02158758713739</v>
      </c>
      <c r="I823">
        <f t="shared" si="39"/>
        <v>78.767344304614397</v>
      </c>
      <c r="J823">
        <f t="shared" si="39"/>
        <v>83.321497413005986</v>
      </c>
      <c r="K823">
        <f t="shared" si="40"/>
        <v>81.370143101585924</v>
      </c>
    </row>
    <row r="824" spans="1:11" x14ac:dyDescent="0.2">
      <c r="A824">
        <f>Ofra_1a_PS_8HS21!A1849</f>
        <v>567.00699999999995</v>
      </c>
      <c r="B824">
        <f>Ofra_1a_PS_8HS21!B1849</f>
        <v>16.03</v>
      </c>
      <c r="C824">
        <f>Ofra_1a_PS_8HS21!C1849</f>
        <v>19.71</v>
      </c>
      <c r="D824">
        <f>Ofra_1a_PS_8HS21!D1849</f>
        <v>16.440000000000001</v>
      </c>
      <c r="E824">
        <f t="shared" si="38"/>
        <v>18.02338655273218</v>
      </c>
      <c r="F824">
        <f t="shared" si="38"/>
        <v>21.200387221684416</v>
      </c>
      <c r="G824">
        <f t="shared" si="38"/>
        <v>16.678502586994018</v>
      </c>
      <c r="H824">
        <f t="shared" si="39"/>
        <v>81.976613447267823</v>
      </c>
      <c r="I824">
        <f t="shared" si="39"/>
        <v>78.799612778315577</v>
      </c>
      <c r="J824">
        <f t="shared" si="39"/>
        <v>83.321497413005986</v>
      </c>
      <c r="K824">
        <f t="shared" si="40"/>
        <v>81.3659078795298</v>
      </c>
    </row>
    <row r="825" spans="1:11" x14ac:dyDescent="0.2">
      <c r="A825">
        <f>Ofra_1a_PS_8HS21!A1850</f>
        <v>567.20399999999995</v>
      </c>
      <c r="B825">
        <f>Ofra_1a_PS_8HS21!B1850</f>
        <v>16.04</v>
      </c>
      <c r="C825">
        <f>Ofra_1a_PS_8HS21!C1850</f>
        <v>19.79</v>
      </c>
      <c r="D825">
        <f>Ofra_1a_PS_8HS21!D1850</f>
        <v>16.55</v>
      </c>
      <c r="E825">
        <f t="shared" si="38"/>
        <v>18.034630087699572</v>
      </c>
      <c r="F825">
        <f t="shared" si="38"/>
        <v>21.286436484887599</v>
      </c>
      <c r="G825">
        <f t="shared" si="38"/>
        <v>16.790098407223294</v>
      </c>
      <c r="H825">
        <f t="shared" si="39"/>
        <v>81.965369912300432</v>
      </c>
      <c r="I825">
        <f t="shared" si="39"/>
        <v>78.713563515112398</v>
      </c>
      <c r="J825">
        <f t="shared" si="39"/>
        <v>83.209901592776703</v>
      </c>
      <c r="K825">
        <f t="shared" si="40"/>
        <v>81.296278340063182</v>
      </c>
    </row>
    <row r="826" spans="1:11" x14ac:dyDescent="0.2">
      <c r="A826">
        <f>Ofra_1a_PS_8HS21!A1851</f>
        <v>567.40099999999995</v>
      </c>
      <c r="B826">
        <f>Ofra_1a_PS_8HS21!B1851</f>
        <v>16.149999999999999</v>
      </c>
      <c r="C826">
        <f>Ofra_1a_PS_8HS21!C1851</f>
        <v>19.88</v>
      </c>
      <c r="D826">
        <f>Ofra_1a_PS_8HS21!D1851</f>
        <v>16.62</v>
      </c>
      <c r="E826">
        <f t="shared" si="38"/>
        <v>18.158308972340905</v>
      </c>
      <c r="F826">
        <f t="shared" si="38"/>
        <v>21.383241905991181</v>
      </c>
      <c r="G826">
        <f t="shared" si="38"/>
        <v>16.861113929187383</v>
      </c>
      <c r="H826">
        <f t="shared" si="39"/>
        <v>81.841691027659095</v>
      </c>
      <c r="I826">
        <f t="shared" si="39"/>
        <v>78.616758094008816</v>
      </c>
      <c r="J826">
        <f t="shared" si="39"/>
        <v>83.138886070812617</v>
      </c>
      <c r="K826">
        <f t="shared" si="40"/>
        <v>81.199111730826843</v>
      </c>
    </row>
    <row r="827" spans="1:11" x14ac:dyDescent="0.2">
      <c r="A827">
        <f>Ofra_1a_PS_8HS21!A1852</f>
        <v>567.59799999999996</v>
      </c>
      <c r="B827">
        <f>Ofra_1a_PS_8HS21!B1852</f>
        <v>16.260000000000002</v>
      </c>
      <c r="C827">
        <f>Ofra_1a_PS_8HS21!C1852</f>
        <v>19.97</v>
      </c>
      <c r="D827">
        <f>Ofra_1a_PS_8HS21!D1852</f>
        <v>16.72</v>
      </c>
      <c r="E827">
        <f t="shared" si="38"/>
        <v>18.281987856982237</v>
      </c>
      <c r="F827">
        <f t="shared" si="38"/>
        <v>21.480047327094763</v>
      </c>
      <c r="G827">
        <f t="shared" si="38"/>
        <v>16.962564674850363</v>
      </c>
      <c r="H827">
        <f t="shared" si="39"/>
        <v>81.718012143017759</v>
      </c>
      <c r="I827">
        <f t="shared" si="39"/>
        <v>78.519952672905234</v>
      </c>
      <c r="J827">
        <f t="shared" si="39"/>
        <v>83.03743532514963</v>
      </c>
      <c r="K827">
        <f t="shared" si="40"/>
        <v>81.091800047024208</v>
      </c>
    </row>
    <row r="828" spans="1:11" x14ac:dyDescent="0.2">
      <c r="A828">
        <f>Ofra_1a_PS_8HS21!A1853</f>
        <v>567.79499999999996</v>
      </c>
      <c r="B828">
        <f>Ofra_1a_PS_8HS21!B1853</f>
        <v>16.37</v>
      </c>
      <c r="C828">
        <f>Ofra_1a_PS_8HS21!C1853</f>
        <v>19.940000000000001</v>
      </c>
      <c r="D828">
        <f>Ofra_1a_PS_8HS21!D1853</f>
        <v>16.739999999999998</v>
      </c>
      <c r="E828">
        <f t="shared" si="38"/>
        <v>18.40566674162357</v>
      </c>
      <c r="F828">
        <f t="shared" si="38"/>
        <v>21.447778853393569</v>
      </c>
      <c r="G828">
        <f t="shared" si="38"/>
        <v>16.982854823982958</v>
      </c>
      <c r="H828">
        <f t="shared" si="39"/>
        <v>81.594333258376423</v>
      </c>
      <c r="I828">
        <f t="shared" si="39"/>
        <v>78.552221146606428</v>
      </c>
      <c r="J828">
        <f t="shared" si="39"/>
        <v>83.017145176017038</v>
      </c>
      <c r="K828">
        <f t="shared" si="40"/>
        <v>81.054566526999963</v>
      </c>
    </row>
    <row r="829" spans="1:11" x14ac:dyDescent="0.2">
      <c r="A829">
        <f>Ofra_1a_PS_8HS21!A1854</f>
        <v>567.99099999999999</v>
      </c>
      <c r="B829">
        <f>Ofra_1a_PS_8HS21!B1854</f>
        <v>16.41</v>
      </c>
      <c r="C829">
        <f>Ofra_1a_PS_8HS21!C1854</f>
        <v>20.09</v>
      </c>
      <c r="D829">
        <f>Ofra_1a_PS_8HS21!D1854</f>
        <v>16.82</v>
      </c>
      <c r="E829">
        <f t="shared" si="38"/>
        <v>18.45064088149314</v>
      </c>
      <c r="F829">
        <f t="shared" si="38"/>
        <v>21.609121221899539</v>
      </c>
      <c r="G829">
        <f t="shared" si="38"/>
        <v>17.064015420513343</v>
      </c>
      <c r="H829">
        <f t="shared" si="39"/>
        <v>81.549359118506857</v>
      </c>
      <c r="I829">
        <f t="shared" si="39"/>
        <v>78.390878778100458</v>
      </c>
      <c r="J829">
        <f t="shared" si="39"/>
        <v>82.935984579486657</v>
      </c>
      <c r="K829">
        <f t="shared" si="40"/>
        <v>80.958740825364657</v>
      </c>
    </row>
    <row r="830" spans="1:11" x14ac:dyDescent="0.2">
      <c r="A830">
        <f>Ofra_1a_PS_8HS21!A1855</f>
        <v>568.18799999999999</v>
      </c>
      <c r="B830">
        <f>Ofra_1a_PS_8HS21!B1855</f>
        <v>16.579999999999998</v>
      </c>
      <c r="C830">
        <f>Ofra_1a_PS_8HS21!C1855</f>
        <v>20.22</v>
      </c>
      <c r="D830">
        <f>Ofra_1a_PS_8HS21!D1855</f>
        <v>16.899999999999999</v>
      </c>
      <c r="E830">
        <f t="shared" si="38"/>
        <v>18.641780975938836</v>
      </c>
      <c r="F830">
        <f t="shared" si="38"/>
        <v>21.74895127460471</v>
      </c>
      <c r="G830">
        <f t="shared" si="38"/>
        <v>17.145176017043724</v>
      </c>
      <c r="H830">
        <f t="shared" si="39"/>
        <v>81.358219024061157</v>
      </c>
      <c r="I830">
        <f t="shared" si="39"/>
        <v>78.251048725395293</v>
      </c>
      <c r="J830">
        <f t="shared" si="39"/>
        <v>82.854823982956276</v>
      </c>
      <c r="K830">
        <f t="shared" si="40"/>
        <v>80.821363910804237</v>
      </c>
    </row>
    <row r="831" spans="1:11" x14ac:dyDescent="0.2">
      <c r="A831">
        <f>Ofra_1a_PS_8HS21!A1856</f>
        <v>568.38499999999999</v>
      </c>
      <c r="B831">
        <f>Ofra_1a_PS_8HS21!B1856</f>
        <v>16.62</v>
      </c>
      <c r="C831">
        <f>Ofra_1a_PS_8HS21!C1856</f>
        <v>20.32</v>
      </c>
      <c r="D831">
        <f>Ofra_1a_PS_8HS21!D1856</f>
        <v>16.97</v>
      </c>
      <c r="E831">
        <f t="shared" si="38"/>
        <v>18.686755115808413</v>
      </c>
      <c r="F831">
        <f t="shared" si="38"/>
        <v>21.856512853608692</v>
      </c>
      <c r="G831">
        <f t="shared" si="38"/>
        <v>17.216191539007809</v>
      </c>
      <c r="H831">
        <f t="shared" si="39"/>
        <v>81.31324488419159</v>
      </c>
      <c r="I831">
        <f t="shared" si="39"/>
        <v>78.143487146391308</v>
      </c>
      <c r="J831">
        <f t="shared" si="39"/>
        <v>82.783808460992191</v>
      </c>
      <c r="K831">
        <f t="shared" si="40"/>
        <v>80.74684683052503</v>
      </c>
    </row>
    <row r="832" spans="1:11" x14ac:dyDescent="0.2">
      <c r="A832">
        <f>Ofra_1a_PS_8HS21!A1857</f>
        <v>568.58199999999999</v>
      </c>
      <c r="B832">
        <f>Ofra_1a_PS_8HS21!B1857</f>
        <v>16.7</v>
      </c>
      <c r="C832">
        <f>Ofra_1a_PS_8HS21!C1857</f>
        <v>20.39</v>
      </c>
      <c r="D832">
        <f>Ofra_1a_PS_8HS21!D1857</f>
        <v>17.03</v>
      </c>
      <c r="E832">
        <f t="shared" si="38"/>
        <v>18.77670339554756</v>
      </c>
      <c r="F832">
        <f t="shared" si="38"/>
        <v>21.931805958911475</v>
      </c>
      <c r="G832">
        <f t="shared" si="38"/>
        <v>17.277061986405602</v>
      </c>
      <c r="H832">
        <f t="shared" si="39"/>
        <v>81.223296604452443</v>
      </c>
      <c r="I832">
        <f t="shared" si="39"/>
        <v>78.068194041088532</v>
      </c>
      <c r="J832">
        <f t="shared" si="39"/>
        <v>82.722938013594401</v>
      </c>
      <c r="K832">
        <f t="shared" si="40"/>
        <v>80.671476219711792</v>
      </c>
    </row>
    <row r="833" spans="1:11" x14ac:dyDescent="0.2">
      <c r="A833">
        <f>Ofra_1a_PS_8HS21!A1858</f>
        <v>568.779</v>
      </c>
      <c r="B833">
        <f>Ofra_1a_PS_8HS21!B1858</f>
        <v>16.760000000000002</v>
      </c>
      <c r="C833">
        <f>Ofra_1a_PS_8HS21!C1858</f>
        <v>20.54</v>
      </c>
      <c r="D833">
        <f>Ofra_1a_PS_8HS21!D1858</f>
        <v>17.07</v>
      </c>
      <c r="E833">
        <f t="shared" si="38"/>
        <v>18.844164605351924</v>
      </c>
      <c r="F833">
        <f t="shared" si="38"/>
        <v>22.093148327417445</v>
      </c>
      <c r="G833">
        <f t="shared" si="38"/>
        <v>17.317642284670796</v>
      </c>
      <c r="H833">
        <f t="shared" si="39"/>
        <v>81.155835394648079</v>
      </c>
      <c r="I833">
        <f t="shared" si="39"/>
        <v>77.906851672582548</v>
      </c>
      <c r="J833">
        <f t="shared" si="39"/>
        <v>82.682357715329204</v>
      </c>
      <c r="K833">
        <f t="shared" si="40"/>
        <v>80.581681594186605</v>
      </c>
    </row>
    <row r="834" spans="1:11" x14ac:dyDescent="0.2">
      <c r="A834">
        <f>Ofra_1a_PS_8HS21!A1859</f>
        <v>568.976</v>
      </c>
      <c r="B834">
        <f>Ofra_1a_PS_8HS21!B1859</f>
        <v>16.920000000000002</v>
      </c>
      <c r="C834">
        <f>Ofra_1a_PS_8HS21!C1859</f>
        <v>20.69</v>
      </c>
      <c r="D834">
        <f>Ofra_1a_PS_8HS21!D1859</f>
        <v>17.18</v>
      </c>
      <c r="E834">
        <f t="shared" si="38"/>
        <v>19.024061164830226</v>
      </c>
      <c r="F834">
        <f t="shared" si="38"/>
        <v>22.254490695923419</v>
      </c>
      <c r="G834">
        <f t="shared" si="38"/>
        <v>17.429238104900072</v>
      </c>
      <c r="H834">
        <f t="shared" si="39"/>
        <v>80.975938835169771</v>
      </c>
      <c r="I834">
        <f t="shared" si="39"/>
        <v>77.745509304076577</v>
      </c>
      <c r="J834">
        <f t="shared" si="39"/>
        <v>82.570761895099935</v>
      </c>
      <c r="K834">
        <f t="shared" si="40"/>
        <v>80.430736678115423</v>
      </c>
    </row>
    <row r="835" spans="1:11" x14ac:dyDescent="0.2">
      <c r="A835">
        <f>Ofra_1a_PS_8HS21!A1860</f>
        <v>569.17200000000003</v>
      </c>
      <c r="B835">
        <f>Ofra_1a_PS_8HS21!B1860</f>
        <v>17.02</v>
      </c>
      <c r="C835">
        <f>Ofra_1a_PS_8HS21!C1860</f>
        <v>20.78</v>
      </c>
      <c r="D835">
        <f>Ofra_1a_PS_8HS21!D1860</f>
        <v>17.309999999999999</v>
      </c>
      <c r="E835">
        <f t="shared" ref="E835:G898" si="41">B835/B$1793*100</f>
        <v>19.136496514504159</v>
      </c>
      <c r="F835">
        <f t="shared" si="41"/>
        <v>22.351296117027001</v>
      </c>
      <c r="G835">
        <f t="shared" si="41"/>
        <v>17.561124074261947</v>
      </c>
      <c r="H835">
        <f t="shared" ref="H835:J898" si="42">100-E835</f>
        <v>80.863503485495841</v>
      </c>
      <c r="I835">
        <f t="shared" si="42"/>
        <v>77.648703882972995</v>
      </c>
      <c r="J835">
        <f t="shared" si="42"/>
        <v>82.438875925738046</v>
      </c>
      <c r="K835">
        <f t="shared" ref="K835:K898" si="43">AVERAGE(H835:J835)</f>
        <v>80.317027764735627</v>
      </c>
    </row>
    <row r="836" spans="1:11" x14ac:dyDescent="0.2">
      <c r="A836">
        <f>Ofra_1a_PS_8HS21!A1861</f>
        <v>569.36900000000003</v>
      </c>
      <c r="B836">
        <f>Ofra_1a_PS_8HS21!B1861</f>
        <v>17.07</v>
      </c>
      <c r="C836">
        <f>Ofra_1a_PS_8HS21!C1861</f>
        <v>20.81</v>
      </c>
      <c r="D836">
        <f>Ofra_1a_PS_8HS21!D1861</f>
        <v>17.420000000000002</v>
      </c>
      <c r="E836">
        <f t="shared" si="41"/>
        <v>19.192714189341128</v>
      </c>
      <c r="F836">
        <f t="shared" si="41"/>
        <v>22.383564590728191</v>
      </c>
      <c r="G836">
        <f t="shared" si="41"/>
        <v>17.672719894491227</v>
      </c>
      <c r="H836">
        <f t="shared" si="42"/>
        <v>80.807285810658868</v>
      </c>
      <c r="I836">
        <f t="shared" si="42"/>
        <v>77.616435409271816</v>
      </c>
      <c r="J836">
        <f t="shared" si="42"/>
        <v>82.327280105508777</v>
      </c>
      <c r="K836">
        <f t="shared" si="43"/>
        <v>80.250333775146487</v>
      </c>
    </row>
    <row r="837" spans="1:11" x14ac:dyDescent="0.2">
      <c r="A837">
        <f>Ofra_1a_PS_8HS21!A1862</f>
        <v>569.56600000000003</v>
      </c>
      <c r="B837">
        <f>Ofra_1a_PS_8HS21!B1862</f>
        <v>17.100000000000001</v>
      </c>
      <c r="C837">
        <f>Ofra_1a_PS_8HS21!C1862</f>
        <v>20.93</v>
      </c>
      <c r="D837">
        <f>Ofra_1a_PS_8HS21!D1862</f>
        <v>17.52</v>
      </c>
      <c r="E837">
        <f t="shared" si="41"/>
        <v>19.22644479424331</v>
      </c>
      <c r="F837">
        <f t="shared" si="41"/>
        <v>22.512638485532968</v>
      </c>
      <c r="G837">
        <f t="shared" si="41"/>
        <v>17.774170640154203</v>
      </c>
      <c r="H837">
        <f t="shared" si="42"/>
        <v>80.773555205756693</v>
      </c>
      <c r="I837">
        <f t="shared" si="42"/>
        <v>77.48736151446704</v>
      </c>
      <c r="J837">
        <f t="shared" si="42"/>
        <v>82.22582935984579</v>
      </c>
      <c r="K837">
        <f t="shared" si="43"/>
        <v>80.162248693356517</v>
      </c>
    </row>
    <row r="838" spans="1:11" x14ac:dyDescent="0.2">
      <c r="A838">
        <f>Ofra_1a_PS_8HS21!A1863</f>
        <v>569.76300000000003</v>
      </c>
      <c r="B838">
        <f>Ofra_1a_PS_8HS21!B1863</f>
        <v>17.04</v>
      </c>
      <c r="C838">
        <f>Ofra_1a_PS_8HS21!C1863</f>
        <v>20.91</v>
      </c>
      <c r="D838">
        <f>Ofra_1a_PS_8HS21!D1863</f>
        <v>17.59</v>
      </c>
      <c r="E838">
        <f t="shared" si="41"/>
        <v>19.158983584438946</v>
      </c>
      <c r="F838">
        <f t="shared" si="41"/>
        <v>22.491126169732173</v>
      </c>
      <c r="G838">
        <f t="shared" si="41"/>
        <v>17.845186162118292</v>
      </c>
      <c r="H838">
        <f t="shared" si="42"/>
        <v>80.841016415561057</v>
      </c>
      <c r="I838">
        <f t="shared" si="42"/>
        <v>77.508873830267831</v>
      </c>
      <c r="J838">
        <f t="shared" si="42"/>
        <v>82.154813837881704</v>
      </c>
      <c r="K838">
        <f t="shared" si="43"/>
        <v>80.168234694570188</v>
      </c>
    </row>
    <row r="839" spans="1:11" x14ac:dyDescent="0.2">
      <c r="A839">
        <f>Ofra_1a_PS_8HS21!A1864</f>
        <v>569.96</v>
      </c>
      <c r="B839">
        <f>Ofra_1a_PS_8HS21!B1864</f>
        <v>17.07</v>
      </c>
      <c r="C839">
        <f>Ofra_1a_PS_8HS21!C1864</f>
        <v>21.05</v>
      </c>
      <c r="D839">
        <f>Ofra_1a_PS_8HS21!D1864</f>
        <v>17.73</v>
      </c>
      <c r="E839">
        <f t="shared" si="41"/>
        <v>19.192714189341128</v>
      </c>
      <c r="F839">
        <f t="shared" si="41"/>
        <v>22.641712380337744</v>
      </c>
      <c r="G839">
        <f t="shared" si="41"/>
        <v>17.987217206046466</v>
      </c>
      <c r="H839">
        <f t="shared" si="42"/>
        <v>80.807285810658868</v>
      </c>
      <c r="I839">
        <f t="shared" si="42"/>
        <v>77.358287619662264</v>
      </c>
      <c r="J839">
        <f t="shared" si="42"/>
        <v>82.012782793953534</v>
      </c>
      <c r="K839">
        <f t="shared" si="43"/>
        <v>80.059452074758227</v>
      </c>
    </row>
    <row r="840" spans="1:11" x14ac:dyDescent="0.2">
      <c r="A840">
        <f>Ofra_1a_PS_8HS21!A1865</f>
        <v>570.15599999999995</v>
      </c>
      <c r="B840">
        <f>Ofra_1a_PS_8HS21!B1865</f>
        <v>17.079999999999998</v>
      </c>
      <c r="C840">
        <f>Ofra_1a_PS_8HS21!C1865</f>
        <v>21.17</v>
      </c>
      <c r="D840">
        <f>Ofra_1a_PS_8HS21!D1865</f>
        <v>17.760000000000002</v>
      </c>
      <c r="E840">
        <f t="shared" si="41"/>
        <v>19.20395772430852</v>
      </c>
      <c r="F840">
        <f t="shared" si="41"/>
        <v>22.77078627514252</v>
      </c>
      <c r="G840">
        <f t="shared" si="41"/>
        <v>18.017652429745361</v>
      </c>
      <c r="H840">
        <f t="shared" si="42"/>
        <v>80.796042275691477</v>
      </c>
      <c r="I840">
        <f t="shared" si="42"/>
        <v>77.229213724857487</v>
      </c>
      <c r="J840">
        <f t="shared" si="42"/>
        <v>81.982347570254632</v>
      </c>
      <c r="K840">
        <f t="shared" si="43"/>
        <v>80.002534523601199</v>
      </c>
    </row>
    <row r="841" spans="1:11" x14ac:dyDescent="0.2">
      <c r="A841">
        <f>Ofra_1a_PS_8HS21!A1866</f>
        <v>570.35299999999995</v>
      </c>
      <c r="B841">
        <f>Ofra_1a_PS_8HS21!B1866</f>
        <v>17.16</v>
      </c>
      <c r="C841">
        <f>Ofra_1a_PS_8HS21!C1866</f>
        <v>21.23</v>
      </c>
      <c r="D841">
        <f>Ofra_1a_PS_8HS21!D1866</f>
        <v>17.829999999999998</v>
      </c>
      <c r="E841">
        <f t="shared" si="41"/>
        <v>19.293906004047674</v>
      </c>
      <c r="F841">
        <f t="shared" si="41"/>
        <v>22.835323222544908</v>
      </c>
      <c r="G841">
        <f t="shared" si="41"/>
        <v>18.088667951709443</v>
      </c>
      <c r="H841">
        <f t="shared" si="42"/>
        <v>80.70609399595233</v>
      </c>
      <c r="I841">
        <f t="shared" si="42"/>
        <v>77.164676777455099</v>
      </c>
      <c r="J841">
        <f t="shared" si="42"/>
        <v>81.911332048290561</v>
      </c>
      <c r="K841">
        <f t="shared" si="43"/>
        <v>79.927367607232668</v>
      </c>
    </row>
    <row r="842" spans="1:11" x14ac:dyDescent="0.2">
      <c r="A842">
        <f>Ofra_1a_PS_8HS21!A1867</f>
        <v>570.54999999999995</v>
      </c>
      <c r="B842">
        <f>Ofra_1a_PS_8HS21!B1867</f>
        <v>17.239999999999998</v>
      </c>
      <c r="C842">
        <f>Ofra_1a_PS_8HS21!C1867</f>
        <v>21.2</v>
      </c>
      <c r="D842">
        <f>Ofra_1a_PS_8HS21!D1867</f>
        <v>17.96</v>
      </c>
      <c r="E842">
        <f t="shared" si="41"/>
        <v>19.383854283786821</v>
      </c>
      <c r="F842">
        <f t="shared" si="41"/>
        <v>22.803054748843714</v>
      </c>
      <c r="G842">
        <f t="shared" si="41"/>
        <v>18.220553921071321</v>
      </c>
      <c r="H842">
        <f t="shared" si="42"/>
        <v>80.616145716213182</v>
      </c>
      <c r="I842">
        <f t="shared" si="42"/>
        <v>77.196945251156279</v>
      </c>
      <c r="J842">
        <f t="shared" si="42"/>
        <v>81.779446078928686</v>
      </c>
      <c r="K842">
        <f t="shared" si="43"/>
        <v>79.864179015432725</v>
      </c>
    </row>
    <row r="843" spans="1:11" x14ac:dyDescent="0.2">
      <c r="A843">
        <f>Ofra_1a_PS_8HS21!A1868</f>
        <v>570.74599999999998</v>
      </c>
      <c r="B843">
        <f>Ofra_1a_PS_8HS21!B1868</f>
        <v>17.41</v>
      </c>
      <c r="C843">
        <f>Ofra_1a_PS_8HS21!C1868</f>
        <v>21.36</v>
      </c>
      <c r="D843">
        <f>Ofra_1a_PS_8HS21!D1868</f>
        <v>18.079999999999998</v>
      </c>
      <c r="E843">
        <f t="shared" si="41"/>
        <v>19.574994378232518</v>
      </c>
      <c r="F843">
        <f t="shared" si="41"/>
        <v>22.975153275250079</v>
      </c>
      <c r="G843">
        <f t="shared" si="41"/>
        <v>18.342294815866897</v>
      </c>
      <c r="H843">
        <f t="shared" si="42"/>
        <v>80.425005621767482</v>
      </c>
      <c r="I843">
        <f t="shared" si="42"/>
        <v>77.024846724749921</v>
      </c>
      <c r="J843">
        <f t="shared" si="42"/>
        <v>81.657705184133107</v>
      </c>
      <c r="K843">
        <f t="shared" si="43"/>
        <v>79.702519176883499</v>
      </c>
    </row>
    <row r="844" spans="1:11" x14ac:dyDescent="0.2">
      <c r="A844">
        <f>Ofra_1a_PS_8HS21!A1869</f>
        <v>570.94299999999998</v>
      </c>
      <c r="B844">
        <f>Ofra_1a_PS_8HS21!B1869</f>
        <v>17.52</v>
      </c>
      <c r="C844">
        <f>Ofra_1a_PS_8HS21!C1869</f>
        <v>21.39</v>
      </c>
      <c r="D844">
        <f>Ofra_1a_PS_8HS21!D1869</f>
        <v>18.059999999999999</v>
      </c>
      <c r="E844">
        <f t="shared" si="41"/>
        <v>19.698673262873847</v>
      </c>
      <c r="F844">
        <f t="shared" si="41"/>
        <v>23.007421748951277</v>
      </c>
      <c r="G844">
        <f t="shared" si="41"/>
        <v>18.322004666734301</v>
      </c>
      <c r="H844">
        <f t="shared" si="42"/>
        <v>80.301326737126146</v>
      </c>
      <c r="I844">
        <f t="shared" si="42"/>
        <v>76.992578251048727</v>
      </c>
      <c r="J844">
        <f t="shared" si="42"/>
        <v>81.677995333265699</v>
      </c>
      <c r="K844">
        <f t="shared" si="43"/>
        <v>79.657300107146852</v>
      </c>
    </row>
    <row r="845" spans="1:11" x14ac:dyDescent="0.2">
      <c r="A845">
        <f>Ofra_1a_PS_8HS21!A1870</f>
        <v>571.14</v>
      </c>
      <c r="B845">
        <f>Ofra_1a_PS_8HS21!B1870</f>
        <v>17.57</v>
      </c>
      <c r="C845">
        <f>Ofra_1a_PS_8HS21!C1870</f>
        <v>21.37</v>
      </c>
      <c r="D845">
        <f>Ofra_1a_PS_8HS21!D1870</f>
        <v>18.05</v>
      </c>
      <c r="E845">
        <f t="shared" si="41"/>
        <v>19.754890937710819</v>
      </c>
      <c r="F845">
        <f t="shared" si="41"/>
        <v>22.985909433150482</v>
      </c>
      <c r="G845">
        <f t="shared" si="41"/>
        <v>18.311859592168002</v>
      </c>
      <c r="H845">
        <f t="shared" si="42"/>
        <v>80.245109062289174</v>
      </c>
      <c r="I845">
        <f t="shared" si="42"/>
        <v>77.014090566849518</v>
      </c>
      <c r="J845">
        <f t="shared" si="42"/>
        <v>81.688140407831995</v>
      </c>
      <c r="K845">
        <f t="shared" si="43"/>
        <v>79.649113345656886</v>
      </c>
    </row>
    <row r="846" spans="1:11" x14ac:dyDescent="0.2">
      <c r="A846">
        <f>Ofra_1a_PS_8HS21!A1871</f>
        <v>571.33600000000001</v>
      </c>
      <c r="B846">
        <f>Ofra_1a_PS_8HS21!B1871</f>
        <v>17.61</v>
      </c>
      <c r="C846">
        <f>Ofra_1a_PS_8HS21!C1871</f>
        <v>21.49</v>
      </c>
      <c r="D846">
        <f>Ofra_1a_PS_8HS21!D1871</f>
        <v>18.09</v>
      </c>
      <c r="E846">
        <f t="shared" si="41"/>
        <v>19.799865077580392</v>
      </c>
      <c r="F846">
        <f t="shared" si="41"/>
        <v>23.114983327955251</v>
      </c>
      <c r="G846">
        <f t="shared" si="41"/>
        <v>18.352439890433196</v>
      </c>
      <c r="H846">
        <f t="shared" si="42"/>
        <v>80.200134922419608</v>
      </c>
      <c r="I846">
        <f t="shared" si="42"/>
        <v>76.885016672044742</v>
      </c>
      <c r="J846">
        <f t="shared" si="42"/>
        <v>81.647560109566797</v>
      </c>
      <c r="K846">
        <f t="shared" si="43"/>
        <v>79.577570568010387</v>
      </c>
    </row>
    <row r="847" spans="1:11" x14ac:dyDescent="0.2">
      <c r="A847">
        <f>Ofra_1a_PS_8HS21!A1872</f>
        <v>571.53300000000002</v>
      </c>
      <c r="B847">
        <f>Ofra_1a_PS_8HS21!B1872</f>
        <v>17.7</v>
      </c>
      <c r="C847">
        <f>Ofra_1a_PS_8HS21!C1872</f>
        <v>21.67</v>
      </c>
      <c r="D847">
        <f>Ofra_1a_PS_8HS21!D1872</f>
        <v>18.059999999999999</v>
      </c>
      <c r="E847">
        <f t="shared" si="41"/>
        <v>19.901056892286935</v>
      </c>
      <c r="F847">
        <f t="shared" si="41"/>
        <v>23.308594170162419</v>
      </c>
      <c r="G847">
        <f t="shared" si="41"/>
        <v>18.322004666734301</v>
      </c>
      <c r="H847">
        <f t="shared" si="42"/>
        <v>80.098943107713069</v>
      </c>
      <c r="I847">
        <f t="shared" si="42"/>
        <v>76.691405829837578</v>
      </c>
      <c r="J847">
        <f t="shared" si="42"/>
        <v>81.677995333265699</v>
      </c>
      <c r="K847">
        <f t="shared" si="43"/>
        <v>79.48944809027212</v>
      </c>
    </row>
    <row r="848" spans="1:11" x14ac:dyDescent="0.2">
      <c r="A848">
        <f>Ofra_1a_PS_8HS21!A1873</f>
        <v>571.72900000000004</v>
      </c>
      <c r="B848">
        <f>Ofra_1a_PS_8HS21!B1873</f>
        <v>17.72</v>
      </c>
      <c r="C848">
        <f>Ofra_1a_PS_8HS21!C1873</f>
        <v>21.76</v>
      </c>
      <c r="D848">
        <f>Ofra_1a_PS_8HS21!D1873</f>
        <v>18.13</v>
      </c>
      <c r="E848">
        <f t="shared" si="41"/>
        <v>19.923543962221721</v>
      </c>
      <c r="F848">
        <f t="shared" si="41"/>
        <v>23.405399591266001</v>
      </c>
      <c r="G848">
        <f t="shared" si="41"/>
        <v>18.393020188698387</v>
      </c>
      <c r="H848">
        <f t="shared" si="42"/>
        <v>80.076456037778286</v>
      </c>
      <c r="I848">
        <f t="shared" si="42"/>
        <v>76.594600408733996</v>
      </c>
      <c r="J848">
        <f t="shared" si="42"/>
        <v>81.606979811301613</v>
      </c>
      <c r="K848">
        <f t="shared" si="43"/>
        <v>79.42601208593797</v>
      </c>
    </row>
    <row r="849" spans="1:11" x14ac:dyDescent="0.2">
      <c r="A849">
        <f>Ofra_1a_PS_8HS21!A1874</f>
        <v>571.92600000000004</v>
      </c>
      <c r="B849">
        <f>Ofra_1a_PS_8HS21!B1874</f>
        <v>17.82</v>
      </c>
      <c r="C849">
        <f>Ofra_1a_PS_8HS21!C1874</f>
        <v>21.89</v>
      </c>
      <c r="D849">
        <f>Ofra_1a_PS_8HS21!D1874</f>
        <v>18.25</v>
      </c>
      <c r="E849">
        <f t="shared" si="41"/>
        <v>20.035979311895659</v>
      </c>
      <c r="F849">
        <f t="shared" si="41"/>
        <v>23.545229643971176</v>
      </c>
      <c r="G849">
        <f t="shared" si="41"/>
        <v>18.514761083493966</v>
      </c>
      <c r="H849">
        <f t="shared" si="42"/>
        <v>79.964020688104341</v>
      </c>
      <c r="I849">
        <f t="shared" si="42"/>
        <v>76.454770356028831</v>
      </c>
      <c r="J849">
        <f t="shared" si="42"/>
        <v>81.485238916506034</v>
      </c>
      <c r="K849">
        <f t="shared" si="43"/>
        <v>79.301343320213064</v>
      </c>
    </row>
    <row r="850" spans="1:11" x14ac:dyDescent="0.2">
      <c r="A850">
        <f>Ofra_1a_PS_8HS21!A1875</f>
        <v>572.12300000000005</v>
      </c>
      <c r="B850">
        <f>Ofra_1a_PS_8HS21!B1875</f>
        <v>17.88</v>
      </c>
      <c r="C850">
        <f>Ofra_1a_PS_8HS21!C1875</f>
        <v>22.02</v>
      </c>
      <c r="D850">
        <f>Ofra_1a_PS_8HS21!D1875</f>
        <v>18.41</v>
      </c>
      <c r="E850">
        <f t="shared" si="41"/>
        <v>20.103440521700023</v>
      </c>
      <c r="F850">
        <f t="shared" si="41"/>
        <v>23.685059696676348</v>
      </c>
      <c r="G850">
        <f t="shared" si="41"/>
        <v>18.677082276554735</v>
      </c>
      <c r="H850">
        <f t="shared" si="42"/>
        <v>79.896559478299977</v>
      </c>
      <c r="I850">
        <f t="shared" si="42"/>
        <v>76.314940303323652</v>
      </c>
      <c r="J850">
        <f t="shared" si="42"/>
        <v>81.322917723445272</v>
      </c>
      <c r="K850">
        <f t="shared" si="43"/>
        <v>79.178139168356296</v>
      </c>
    </row>
    <row r="851" spans="1:11" x14ac:dyDescent="0.2">
      <c r="A851">
        <f>Ofra_1a_PS_8HS21!A1876</f>
        <v>572.31899999999996</v>
      </c>
      <c r="B851">
        <f>Ofra_1a_PS_8HS21!B1876</f>
        <v>17.98</v>
      </c>
      <c r="C851">
        <f>Ofra_1a_PS_8HS21!C1876</f>
        <v>22.08</v>
      </c>
      <c r="D851">
        <f>Ofra_1a_PS_8HS21!D1876</f>
        <v>18.48</v>
      </c>
      <c r="E851">
        <f t="shared" si="41"/>
        <v>20.21587587137396</v>
      </c>
      <c r="F851">
        <f t="shared" si="41"/>
        <v>23.749596644078732</v>
      </c>
      <c r="G851">
        <f t="shared" si="41"/>
        <v>18.74809779851882</v>
      </c>
      <c r="H851">
        <f t="shared" si="42"/>
        <v>79.784124128626047</v>
      </c>
      <c r="I851">
        <f t="shared" si="42"/>
        <v>76.250403355921264</v>
      </c>
      <c r="J851">
        <f t="shared" si="42"/>
        <v>81.251902201481187</v>
      </c>
      <c r="K851">
        <f t="shared" si="43"/>
        <v>79.095476562009495</v>
      </c>
    </row>
    <row r="852" spans="1:11" x14ac:dyDescent="0.2">
      <c r="A852">
        <f>Ofra_1a_PS_8HS21!A1877</f>
        <v>572.51599999999996</v>
      </c>
      <c r="B852">
        <f>Ofra_1a_PS_8HS21!B1877</f>
        <v>18.059999999999999</v>
      </c>
      <c r="C852">
        <f>Ofra_1a_PS_8HS21!C1877</f>
        <v>22.09</v>
      </c>
      <c r="D852">
        <f>Ofra_1a_PS_8HS21!D1877</f>
        <v>18.59</v>
      </c>
      <c r="E852">
        <f t="shared" si="41"/>
        <v>20.305824151113107</v>
      </c>
      <c r="F852">
        <f t="shared" si="41"/>
        <v>23.760352801979135</v>
      </c>
      <c r="G852">
        <f t="shared" si="41"/>
        <v>18.8596936187481</v>
      </c>
      <c r="H852">
        <f t="shared" si="42"/>
        <v>79.694175848886886</v>
      </c>
      <c r="I852">
        <f t="shared" si="42"/>
        <v>76.239647198020862</v>
      </c>
      <c r="J852">
        <f t="shared" si="42"/>
        <v>81.140306381251904</v>
      </c>
      <c r="K852">
        <f t="shared" si="43"/>
        <v>79.02470980938655</v>
      </c>
    </row>
    <row r="853" spans="1:11" x14ac:dyDescent="0.2">
      <c r="A853">
        <f>Ofra_1a_PS_8HS21!A1878</f>
        <v>572.71199999999999</v>
      </c>
      <c r="B853">
        <f>Ofra_1a_PS_8HS21!B1878</f>
        <v>18.149999999999999</v>
      </c>
      <c r="C853">
        <f>Ofra_1a_PS_8HS21!C1878</f>
        <v>22.18</v>
      </c>
      <c r="D853">
        <f>Ofra_1a_PS_8HS21!D1878</f>
        <v>18.59</v>
      </c>
      <c r="E853">
        <f t="shared" si="41"/>
        <v>20.407015965819653</v>
      </c>
      <c r="F853">
        <f t="shared" si="41"/>
        <v>23.857158223082713</v>
      </c>
      <c r="G853">
        <f t="shared" si="41"/>
        <v>18.8596936187481</v>
      </c>
      <c r="H853">
        <f t="shared" si="42"/>
        <v>79.592984034180347</v>
      </c>
      <c r="I853">
        <f t="shared" si="42"/>
        <v>76.142841776917294</v>
      </c>
      <c r="J853">
        <f t="shared" si="42"/>
        <v>81.140306381251904</v>
      </c>
      <c r="K853">
        <f t="shared" si="43"/>
        <v>78.958710730783181</v>
      </c>
    </row>
    <row r="854" spans="1:11" x14ac:dyDescent="0.2">
      <c r="A854">
        <f>Ofra_1a_PS_8HS21!A1879</f>
        <v>572.90899999999999</v>
      </c>
      <c r="B854">
        <f>Ofra_1a_PS_8HS21!B1879</f>
        <v>18.13</v>
      </c>
      <c r="C854">
        <f>Ofra_1a_PS_8HS21!C1879</f>
        <v>22.12</v>
      </c>
      <c r="D854">
        <f>Ofra_1a_PS_8HS21!D1879</f>
        <v>18.64</v>
      </c>
      <c r="E854">
        <f t="shared" si="41"/>
        <v>20.384528895884866</v>
      </c>
      <c r="F854">
        <f t="shared" si="41"/>
        <v>23.792621275680329</v>
      </c>
      <c r="G854">
        <f t="shared" si="41"/>
        <v>18.91041899157959</v>
      </c>
      <c r="H854">
        <f t="shared" si="42"/>
        <v>79.61547110411513</v>
      </c>
      <c r="I854">
        <f t="shared" si="42"/>
        <v>76.207378724319668</v>
      </c>
      <c r="J854">
        <f t="shared" si="42"/>
        <v>81.08958100842041</v>
      </c>
      <c r="K854">
        <f t="shared" si="43"/>
        <v>78.970810278951731</v>
      </c>
    </row>
    <row r="855" spans="1:11" x14ac:dyDescent="0.2">
      <c r="A855">
        <f>Ofra_1a_PS_8HS21!A1880</f>
        <v>573.10500000000002</v>
      </c>
      <c r="B855">
        <f>Ofra_1a_PS_8HS21!B1880</f>
        <v>18.22</v>
      </c>
      <c r="C855">
        <f>Ofra_1a_PS_8HS21!C1880</f>
        <v>22.24</v>
      </c>
      <c r="D855">
        <f>Ofra_1a_PS_8HS21!D1880</f>
        <v>18.739999999999998</v>
      </c>
      <c r="E855">
        <f t="shared" si="41"/>
        <v>20.485720710591409</v>
      </c>
      <c r="F855">
        <f t="shared" si="41"/>
        <v>23.921695170485101</v>
      </c>
      <c r="G855">
        <f t="shared" si="41"/>
        <v>19.011869737242566</v>
      </c>
      <c r="H855">
        <f t="shared" si="42"/>
        <v>79.514279289408591</v>
      </c>
      <c r="I855">
        <f t="shared" si="42"/>
        <v>76.078304829514906</v>
      </c>
      <c r="J855">
        <f t="shared" si="42"/>
        <v>80.988130262757437</v>
      </c>
      <c r="K855">
        <f t="shared" si="43"/>
        <v>78.860238127226978</v>
      </c>
    </row>
    <row r="856" spans="1:11" x14ac:dyDescent="0.2">
      <c r="A856">
        <f>Ofra_1a_PS_8HS21!A1881</f>
        <v>573.30200000000002</v>
      </c>
      <c r="B856">
        <f>Ofra_1a_PS_8HS21!B1881</f>
        <v>18.28</v>
      </c>
      <c r="C856">
        <f>Ofra_1a_PS_8HS21!C1881</f>
        <v>22.3</v>
      </c>
      <c r="D856">
        <f>Ofra_1a_PS_8HS21!D1881</f>
        <v>18.690000000000001</v>
      </c>
      <c r="E856">
        <f t="shared" si="41"/>
        <v>20.553181920395776</v>
      </c>
      <c r="F856">
        <f t="shared" si="41"/>
        <v>23.986232117887489</v>
      </c>
      <c r="G856">
        <f t="shared" si="41"/>
        <v>18.96114436441108</v>
      </c>
      <c r="H856">
        <f t="shared" si="42"/>
        <v>79.446818079604228</v>
      </c>
      <c r="I856">
        <f t="shared" si="42"/>
        <v>76.013767882112518</v>
      </c>
      <c r="J856">
        <f t="shared" si="42"/>
        <v>81.038855635588916</v>
      </c>
      <c r="K856">
        <f t="shared" si="43"/>
        <v>78.833147199101873</v>
      </c>
    </row>
    <row r="857" spans="1:11" x14ac:dyDescent="0.2">
      <c r="A857">
        <f>Ofra_1a_PS_8HS21!A1882</f>
        <v>573.49800000000005</v>
      </c>
      <c r="B857">
        <f>Ofra_1a_PS_8HS21!B1882</f>
        <v>18.3</v>
      </c>
      <c r="C857">
        <f>Ofra_1a_PS_8HS21!C1882</f>
        <v>22.31</v>
      </c>
      <c r="D857">
        <f>Ofra_1a_PS_8HS21!D1882</f>
        <v>18.7</v>
      </c>
      <c r="E857">
        <f t="shared" si="41"/>
        <v>20.575668990330563</v>
      </c>
      <c r="F857">
        <f t="shared" si="41"/>
        <v>23.996988275787885</v>
      </c>
      <c r="G857">
        <f t="shared" si="41"/>
        <v>18.971289438977376</v>
      </c>
      <c r="H857">
        <f t="shared" si="42"/>
        <v>79.42433100966943</v>
      </c>
      <c r="I857">
        <f t="shared" si="42"/>
        <v>76.003011724212115</v>
      </c>
      <c r="J857">
        <f t="shared" si="42"/>
        <v>81.028710561022621</v>
      </c>
      <c r="K857">
        <f t="shared" si="43"/>
        <v>78.818684431634722</v>
      </c>
    </row>
    <row r="858" spans="1:11" x14ac:dyDescent="0.2">
      <c r="A858">
        <f>Ofra_1a_PS_8HS21!A1883</f>
        <v>573.69500000000005</v>
      </c>
      <c r="B858">
        <f>Ofra_1a_PS_8HS21!B1883</f>
        <v>18.329999999999998</v>
      </c>
      <c r="C858">
        <f>Ofra_1a_PS_8HS21!C1883</f>
        <v>22.35</v>
      </c>
      <c r="D858">
        <f>Ofra_1a_PS_8HS21!D1883</f>
        <v>18.8</v>
      </c>
      <c r="E858">
        <f t="shared" si="41"/>
        <v>20.609399595232738</v>
      </c>
      <c r="F858">
        <f t="shared" si="41"/>
        <v>24.040012907389482</v>
      </c>
      <c r="G858">
        <f t="shared" si="41"/>
        <v>19.072740184640359</v>
      </c>
      <c r="H858">
        <f t="shared" si="42"/>
        <v>79.39060040476727</v>
      </c>
      <c r="I858">
        <f t="shared" si="42"/>
        <v>75.959987092610518</v>
      </c>
      <c r="J858">
        <f t="shared" si="42"/>
        <v>80.927259815359633</v>
      </c>
      <c r="K858">
        <f t="shared" si="43"/>
        <v>78.759282437579131</v>
      </c>
    </row>
    <row r="859" spans="1:11" x14ac:dyDescent="0.2">
      <c r="A859">
        <f>Ofra_1a_PS_8HS21!A1884</f>
        <v>573.89099999999996</v>
      </c>
      <c r="B859">
        <f>Ofra_1a_PS_8HS21!B1884</f>
        <v>18.37</v>
      </c>
      <c r="C859">
        <f>Ofra_1a_PS_8HS21!C1884</f>
        <v>22.47</v>
      </c>
      <c r="D859">
        <f>Ofra_1a_PS_8HS21!D1884</f>
        <v>18.809999999999999</v>
      </c>
      <c r="E859">
        <f t="shared" si="41"/>
        <v>20.654373735102318</v>
      </c>
      <c r="F859">
        <f t="shared" si="41"/>
        <v>24.169086802194258</v>
      </c>
      <c r="G859">
        <f t="shared" si="41"/>
        <v>19.082885259206655</v>
      </c>
      <c r="H859">
        <f t="shared" si="42"/>
        <v>79.345626264897675</v>
      </c>
      <c r="I859">
        <f t="shared" si="42"/>
        <v>75.830913197805742</v>
      </c>
      <c r="J859">
        <f t="shared" si="42"/>
        <v>80.917114740793352</v>
      </c>
      <c r="K859">
        <f t="shared" si="43"/>
        <v>78.697884734498928</v>
      </c>
    </row>
    <row r="860" spans="1:11" x14ac:dyDescent="0.2">
      <c r="A860">
        <f>Ofra_1a_PS_8HS21!A1885</f>
        <v>574.08699999999999</v>
      </c>
      <c r="B860">
        <f>Ofra_1a_PS_8HS21!B1885</f>
        <v>18.34</v>
      </c>
      <c r="C860">
        <f>Ofra_1a_PS_8HS21!C1885</f>
        <v>22.39</v>
      </c>
      <c r="D860">
        <f>Ofra_1a_PS_8HS21!D1885</f>
        <v>18.68</v>
      </c>
      <c r="E860">
        <f t="shared" si="41"/>
        <v>20.620643130200136</v>
      </c>
      <c r="F860">
        <f t="shared" si="41"/>
        <v>24.083037538991071</v>
      </c>
      <c r="G860">
        <f t="shared" si="41"/>
        <v>18.950999289844781</v>
      </c>
      <c r="H860">
        <f t="shared" si="42"/>
        <v>79.379356869799864</v>
      </c>
      <c r="I860">
        <f t="shared" si="42"/>
        <v>75.916962461008922</v>
      </c>
      <c r="J860">
        <f t="shared" si="42"/>
        <v>81.049000710155212</v>
      </c>
      <c r="K860">
        <f t="shared" si="43"/>
        <v>78.781773346988004</v>
      </c>
    </row>
    <row r="861" spans="1:11" x14ac:dyDescent="0.2">
      <c r="A861">
        <f>Ofra_1a_PS_8HS21!A1886</f>
        <v>574.28399999999999</v>
      </c>
      <c r="B861">
        <f>Ofra_1a_PS_8HS21!B1886</f>
        <v>18.34</v>
      </c>
      <c r="C861">
        <f>Ofra_1a_PS_8HS21!C1886</f>
        <v>22.41</v>
      </c>
      <c r="D861">
        <f>Ofra_1a_PS_8HS21!D1886</f>
        <v>18.86</v>
      </c>
      <c r="E861">
        <f t="shared" si="41"/>
        <v>20.620643130200136</v>
      </c>
      <c r="F861">
        <f t="shared" si="41"/>
        <v>24.10454985479187</v>
      </c>
      <c r="G861">
        <f t="shared" si="41"/>
        <v>19.133610632038145</v>
      </c>
      <c r="H861">
        <f t="shared" si="42"/>
        <v>79.379356869799864</v>
      </c>
      <c r="I861">
        <f t="shared" si="42"/>
        <v>75.89545014520813</v>
      </c>
      <c r="J861">
        <f t="shared" si="42"/>
        <v>80.866389367961858</v>
      </c>
      <c r="K861">
        <f t="shared" si="43"/>
        <v>78.713732127656613</v>
      </c>
    </row>
    <row r="862" spans="1:11" x14ac:dyDescent="0.2">
      <c r="A862">
        <f>Ofra_1a_PS_8HS21!A1887</f>
        <v>574.48</v>
      </c>
      <c r="B862">
        <f>Ofra_1a_PS_8HS21!B1887</f>
        <v>18.32</v>
      </c>
      <c r="C862">
        <f>Ofra_1a_PS_8HS21!C1887</f>
        <v>22.5</v>
      </c>
      <c r="D862">
        <f>Ofra_1a_PS_8HS21!D1887</f>
        <v>18.88</v>
      </c>
      <c r="E862">
        <f t="shared" si="41"/>
        <v>20.59815606026535</v>
      </c>
      <c r="F862">
        <f t="shared" si="41"/>
        <v>24.201355275895452</v>
      </c>
      <c r="G862">
        <f t="shared" si="41"/>
        <v>19.153900781170741</v>
      </c>
      <c r="H862">
        <f t="shared" si="42"/>
        <v>79.401843939734647</v>
      </c>
      <c r="I862">
        <f t="shared" si="42"/>
        <v>75.798644724104548</v>
      </c>
      <c r="J862">
        <f t="shared" si="42"/>
        <v>80.846099218829266</v>
      </c>
      <c r="K862">
        <f t="shared" si="43"/>
        <v>78.682195960889487</v>
      </c>
    </row>
    <row r="863" spans="1:11" x14ac:dyDescent="0.2">
      <c r="A863">
        <f>Ofra_1a_PS_8HS21!A1888</f>
        <v>574.67700000000002</v>
      </c>
      <c r="B863">
        <f>Ofra_1a_PS_8HS21!B1888</f>
        <v>18.350000000000001</v>
      </c>
      <c r="C863">
        <f>Ofra_1a_PS_8HS21!C1888</f>
        <v>22.5</v>
      </c>
      <c r="D863">
        <f>Ofra_1a_PS_8HS21!D1888</f>
        <v>18.920000000000002</v>
      </c>
      <c r="E863">
        <f t="shared" si="41"/>
        <v>20.631886665167531</v>
      </c>
      <c r="F863">
        <f t="shared" si="41"/>
        <v>24.201355275895452</v>
      </c>
      <c r="G863">
        <f t="shared" si="41"/>
        <v>19.194481079435938</v>
      </c>
      <c r="H863">
        <f t="shared" si="42"/>
        <v>79.368113334832472</v>
      </c>
      <c r="I863">
        <f t="shared" si="42"/>
        <v>75.798644724104548</v>
      </c>
      <c r="J863">
        <f t="shared" si="42"/>
        <v>80.805518920564054</v>
      </c>
      <c r="K863">
        <f t="shared" si="43"/>
        <v>78.657425659833692</v>
      </c>
    </row>
    <row r="864" spans="1:11" x14ac:dyDescent="0.2">
      <c r="A864">
        <f>Ofra_1a_PS_8HS21!A1889</f>
        <v>574.87300000000005</v>
      </c>
      <c r="B864">
        <f>Ofra_1a_PS_8HS21!B1889</f>
        <v>18.39</v>
      </c>
      <c r="C864">
        <f>Ofra_1a_PS_8HS21!C1889</f>
        <v>22.45</v>
      </c>
      <c r="D864">
        <f>Ofra_1a_PS_8HS21!D1889</f>
        <v>18.989999999999998</v>
      </c>
      <c r="E864">
        <f t="shared" si="41"/>
        <v>20.676860805037105</v>
      </c>
      <c r="F864">
        <f t="shared" si="41"/>
        <v>24.147574486393459</v>
      </c>
      <c r="G864">
        <f t="shared" si="41"/>
        <v>19.26549660140002</v>
      </c>
      <c r="H864">
        <f t="shared" si="42"/>
        <v>79.323139194962891</v>
      </c>
      <c r="I864">
        <f t="shared" si="42"/>
        <v>75.852425513606534</v>
      </c>
      <c r="J864">
        <f t="shared" si="42"/>
        <v>80.734503398599983</v>
      </c>
      <c r="K864">
        <f t="shared" si="43"/>
        <v>78.636689369056469</v>
      </c>
    </row>
    <row r="865" spans="1:11" x14ac:dyDescent="0.2">
      <c r="A865">
        <f>Ofra_1a_PS_8HS21!A1890</f>
        <v>575.06899999999996</v>
      </c>
      <c r="B865">
        <f>Ofra_1a_PS_8HS21!B1890</f>
        <v>18.43</v>
      </c>
      <c r="C865">
        <f>Ofra_1a_PS_8HS21!C1890</f>
        <v>22.6</v>
      </c>
      <c r="D865">
        <f>Ofra_1a_PS_8HS21!D1890</f>
        <v>19.16</v>
      </c>
      <c r="E865">
        <f t="shared" si="41"/>
        <v>20.721834944906679</v>
      </c>
      <c r="F865">
        <f t="shared" si="41"/>
        <v>24.308916854899433</v>
      </c>
      <c r="G865">
        <f t="shared" si="41"/>
        <v>19.437962869027089</v>
      </c>
      <c r="H865">
        <f t="shared" si="42"/>
        <v>79.278165055093325</v>
      </c>
      <c r="I865">
        <f t="shared" si="42"/>
        <v>75.691083145100563</v>
      </c>
      <c r="J865">
        <f t="shared" si="42"/>
        <v>80.562037130972911</v>
      </c>
      <c r="K865">
        <f t="shared" si="43"/>
        <v>78.510428443722262</v>
      </c>
    </row>
    <row r="866" spans="1:11" x14ac:dyDescent="0.2">
      <c r="A866">
        <f>Ofra_1a_PS_8HS21!A1891</f>
        <v>575.26599999999996</v>
      </c>
      <c r="B866">
        <f>Ofra_1a_PS_8HS21!B1891</f>
        <v>18.489999999999998</v>
      </c>
      <c r="C866">
        <f>Ofra_1a_PS_8HS21!C1891</f>
        <v>22.71</v>
      </c>
      <c r="D866">
        <f>Ofra_1a_PS_8HS21!D1891</f>
        <v>19.2</v>
      </c>
      <c r="E866">
        <f t="shared" si="41"/>
        <v>20.789296154711039</v>
      </c>
      <c r="F866">
        <f t="shared" si="41"/>
        <v>24.42723459180381</v>
      </c>
      <c r="G866">
        <f t="shared" si="41"/>
        <v>19.47854316729228</v>
      </c>
      <c r="H866">
        <f t="shared" si="42"/>
        <v>79.210703845288961</v>
      </c>
      <c r="I866">
        <f t="shared" si="42"/>
        <v>75.57276540819619</v>
      </c>
      <c r="J866">
        <f t="shared" si="42"/>
        <v>80.521456832707713</v>
      </c>
      <c r="K866">
        <f t="shared" si="43"/>
        <v>78.434975362064293</v>
      </c>
    </row>
    <row r="867" spans="1:11" x14ac:dyDescent="0.2">
      <c r="A867">
        <f>Ofra_1a_PS_8HS21!A1892</f>
        <v>575.46199999999999</v>
      </c>
      <c r="B867">
        <f>Ofra_1a_PS_8HS21!B1892</f>
        <v>18.510000000000002</v>
      </c>
      <c r="C867">
        <f>Ofra_1a_PS_8HS21!C1892</f>
        <v>22.72</v>
      </c>
      <c r="D867">
        <f>Ofra_1a_PS_8HS21!D1892</f>
        <v>19.32</v>
      </c>
      <c r="E867">
        <f t="shared" si="41"/>
        <v>20.811783224645829</v>
      </c>
      <c r="F867">
        <f t="shared" si="41"/>
        <v>24.437990749704205</v>
      </c>
      <c r="G867">
        <f t="shared" si="41"/>
        <v>19.600284062087859</v>
      </c>
      <c r="H867">
        <f t="shared" si="42"/>
        <v>79.188216775354164</v>
      </c>
      <c r="I867">
        <f t="shared" si="42"/>
        <v>75.562009250295802</v>
      </c>
      <c r="J867">
        <f t="shared" si="42"/>
        <v>80.399715937912134</v>
      </c>
      <c r="K867">
        <f t="shared" si="43"/>
        <v>78.383313987854038</v>
      </c>
    </row>
    <row r="868" spans="1:11" x14ac:dyDescent="0.2">
      <c r="A868">
        <f>Ofra_1a_PS_8HS21!A1893</f>
        <v>575.65800000000002</v>
      </c>
      <c r="B868">
        <f>Ofra_1a_PS_8HS21!B1893</f>
        <v>18.57</v>
      </c>
      <c r="C868">
        <f>Ofra_1a_PS_8HS21!C1893</f>
        <v>22.79</v>
      </c>
      <c r="D868">
        <f>Ofra_1a_PS_8HS21!D1893</f>
        <v>19.440000000000001</v>
      </c>
      <c r="E868">
        <f t="shared" si="41"/>
        <v>20.879244434450193</v>
      </c>
      <c r="F868">
        <f t="shared" si="41"/>
        <v>24.513283855006989</v>
      </c>
      <c r="G868">
        <f t="shared" si="41"/>
        <v>19.722024956883434</v>
      </c>
      <c r="H868">
        <f t="shared" si="42"/>
        <v>79.120755565549814</v>
      </c>
      <c r="I868">
        <f t="shared" si="42"/>
        <v>75.486716144993011</v>
      </c>
      <c r="J868">
        <f t="shared" si="42"/>
        <v>80.27797504311657</v>
      </c>
      <c r="K868">
        <f t="shared" si="43"/>
        <v>78.295148917886465</v>
      </c>
    </row>
    <row r="869" spans="1:11" x14ac:dyDescent="0.2">
      <c r="A869">
        <f>Ofra_1a_PS_8HS21!A1894</f>
        <v>575.85400000000004</v>
      </c>
      <c r="B869">
        <f>Ofra_1a_PS_8HS21!B1894</f>
        <v>18.62</v>
      </c>
      <c r="C869">
        <f>Ofra_1a_PS_8HS21!C1894</f>
        <v>22.9</v>
      </c>
      <c r="D869">
        <f>Ofra_1a_PS_8HS21!D1894</f>
        <v>19.45</v>
      </c>
      <c r="E869">
        <f t="shared" si="41"/>
        <v>20.935462109287162</v>
      </c>
      <c r="F869">
        <f t="shared" si="41"/>
        <v>24.631601591911366</v>
      </c>
      <c r="G869">
        <f t="shared" si="41"/>
        <v>19.73217003144973</v>
      </c>
      <c r="H869">
        <f t="shared" si="42"/>
        <v>79.064537890712842</v>
      </c>
      <c r="I869">
        <f t="shared" si="42"/>
        <v>75.368398408088638</v>
      </c>
      <c r="J869">
        <f t="shared" si="42"/>
        <v>80.267829968550274</v>
      </c>
      <c r="K869">
        <f t="shared" si="43"/>
        <v>78.233588755783913</v>
      </c>
    </row>
    <row r="870" spans="1:11" x14ac:dyDescent="0.2">
      <c r="A870">
        <f>Ofra_1a_PS_8HS21!A1895</f>
        <v>576.05100000000004</v>
      </c>
      <c r="B870">
        <f>Ofra_1a_PS_8HS21!B1895</f>
        <v>18.73</v>
      </c>
      <c r="C870">
        <f>Ofra_1a_PS_8HS21!C1895</f>
        <v>22.86</v>
      </c>
      <c r="D870">
        <f>Ofra_1a_PS_8HS21!D1895</f>
        <v>19.45</v>
      </c>
      <c r="E870">
        <f t="shared" si="41"/>
        <v>21.059140993928494</v>
      </c>
      <c r="F870">
        <f t="shared" si="41"/>
        <v>24.588576960309776</v>
      </c>
      <c r="G870">
        <f t="shared" si="41"/>
        <v>19.73217003144973</v>
      </c>
      <c r="H870">
        <f t="shared" si="42"/>
        <v>78.940859006071506</v>
      </c>
      <c r="I870">
        <f t="shared" si="42"/>
        <v>75.41142303969022</v>
      </c>
      <c r="J870">
        <f t="shared" si="42"/>
        <v>80.267829968550274</v>
      </c>
      <c r="K870">
        <f t="shared" si="43"/>
        <v>78.206704004770671</v>
      </c>
    </row>
    <row r="871" spans="1:11" x14ac:dyDescent="0.2">
      <c r="A871">
        <f>Ofra_1a_PS_8HS21!A1896</f>
        <v>576.24699999999996</v>
      </c>
      <c r="B871">
        <f>Ofra_1a_PS_8HS21!B1896</f>
        <v>18.690000000000001</v>
      </c>
      <c r="C871">
        <f>Ofra_1a_PS_8HS21!C1896</f>
        <v>22.79</v>
      </c>
      <c r="D871">
        <f>Ofra_1a_PS_8HS21!D1896</f>
        <v>19.38</v>
      </c>
      <c r="E871">
        <f t="shared" si="41"/>
        <v>21.014166854058917</v>
      </c>
      <c r="F871">
        <f t="shared" si="41"/>
        <v>24.513283855006989</v>
      </c>
      <c r="G871">
        <f t="shared" si="41"/>
        <v>19.661154509485645</v>
      </c>
      <c r="H871">
        <f t="shared" si="42"/>
        <v>78.985833145941086</v>
      </c>
      <c r="I871">
        <f t="shared" si="42"/>
        <v>75.486716144993011</v>
      </c>
      <c r="J871">
        <f t="shared" si="42"/>
        <v>80.338845490514359</v>
      </c>
      <c r="K871">
        <f t="shared" si="43"/>
        <v>78.27046492714949</v>
      </c>
    </row>
    <row r="872" spans="1:11" x14ac:dyDescent="0.2">
      <c r="A872">
        <f>Ofra_1a_PS_8HS21!A1897</f>
        <v>576.44299999999998</v>
      </c>
      <c r="B872">
        <f>Ofra_1a_PS_8HS21!B1897</f>
        <v>18.73</v>
      </c>
      <c r="C872">
        <f>Ofra_1a_PS_8HS21!C1897</f>
        <v>22.78</v>
      </c>
      <c r="D872">
        <f>Ofra_1a_PS_8HS21!D1897</f>
        <v>19.39</v>
      </c>
      <c r="E872">
        <f t="shared" si="41"/>
        <v>21.059140993928494</v>
      </c>
      <c r="F872">
        <f t="shared" si="41"/>
        <v>24.502527697106597</v>
      </c>
      <c r="G872">
        <f t="shared" si="41"/>
        <v>19.671299584051944</v>
      </c>
      <c r="H872">
        <f t="shared" si="42"/>
        <v>78.940859006071506</v>
      </c>
      <c r="I872">
        <f t="shared" si="42"/>
        <v>75.497472302893399</v>
      </c>
      <c r="J872">
        <f t="shared" si="42"/>
        <v>80.328700415948049</v>
      </c>
      <c r="K872">
        <f t="shared" si="43"/>
        <v>78.255677241637656</v>
      </c>
    </row>
    <row r="873" spans="1:11" x14ac:dyDescent="0.2">
      <c r="A873">
        <f>Ofra_1a_PS_8HS21!A1898</f>
        <v>576.63900000000001</v>
      </c>
      <c r="B873">
        <f>Ofra_1a_PS_8HS21!B1898</f>
        <v>18.73</v>
      </c>
      <c r="C873">
        <f>Ofra_1a_PS_8HS21!C1898</f>
        <v>22.69</v>
      </c>
      <c r="D873">
        <f>Ofra_1a_PS_8HS21!D1898</f>
        <v>19.3</v>
      </c>
      <c r="E873">
        <f t="shared" si="41"/>
        <v>21.059140993928494</v>
      </c>
      <c r="F873">
        <f t="shared" si="41"/>
        <v>24.405722276003015</v>
      </c>
      <c r="G873">
        <f t="shared" si="41"/>
        <v>19.579993912955263</v>
      </c>
      <c r="H873">
        <f t="shared" si="42"/>
        <v>78.940859006071506</v>
      </c>
      <c r="I873">
        <f t="shared" si="42"/>
        <v>75.594277723996981</v>
      </c>
      <c r="J873">
        <f t="shared" si="42"/>
        <v>80.42000608704474</v>
      </c>
      <c r="K873">
        <f t="shared" si="43"/>
        <v>78.318380939037738</v>
      </c>
    </row>
    <row r="874" spans="1:11" x14ac:dyDescent="0.2">
      <c r="A874">
        <f>Ofra_1a_PS_8HS21!A1899</f>
        <v>576.83500000000004</v>
      </c>
      <c r="B874">
        <f>Ofra_1a_PS_8HS21!B1899</f>
        <v>18.690000000000001</v>
      </c>
      <c r="C874">
        <f>Ofra_1a_PS_8HS21!C1899</f>
        <v>22.69</v>
      </c>
      <c r="D874">
        <f>Ofra_1a_PS_8HS21!D1899</f>
        <v>19.32</v>
      </c>
      <c r="E874">
        <f t="shared" si="41"/>
        <v>21.014166854058917</v>
      </c>
      <c r="F874">
        <f t="shared" si="41"/>
        <v>24.405722276003015</v>
      </c>
      <c r="G874">
        <f t="shared" si="41"/>
        <v>19.600284062087859</v>
      </c>
      <c r="H874">
        <f t="shared" si="42"/>
        <v>78.985833145941086</v>
      </c>
      <c r="I874">
        <f t="shared" si="42"/>
        <v>75.594277723996981</v>
      </c>
      <c r="J874">
        <f t="shared" si="42"/>
        <v>80.399715937912134</v>
      </c>
      <c r="K874">
        <f t="shared" si="43"/>
        <v>78.326608935950063</v>
      </c>
    </row>
    <row r="875" spans="1:11" x14ac:dyDescent="0.2">
      <c r="A875">
        <f>Ofra_1a_PS_8HS21!A1900</f>
        <v>577.03200000000004</v>
      </c>
      <c r="B875">
        <f>Ofra_1a_PS_8HS21!B1900</f>
        <v>18.59</v>
      </c>
      <c r="C875">
        <f>Ofra_1a_PS_8HS21!C1900</f>
        <v>22.67</v>
      </c>
      <c r="D875">
        <f>Ofra_1a_PS_8HS21!D1900</f>
        <v>19.29</v>
      </c>
      <c r="E875">
        <f t="shared" si="41"/>
        <v>20.90173150438498</v>
      </c>
      <c r="F875">
        <f t="shared" si="41"/>
        <v>24.38420996020222</v>
      </c>
      <c r="G875">
        <f t="shared" si="41"/>
        <v>19.56984883838896</v>
      </c>
      <c r="H875">
        <f t="shared" si="42"/>
        <v>79.098268495615017</v>
      </c>
      <c r="I875">
        <f t="shared" si="42"/>
        <v>75.615790039797787</v>
      </c>
      <c r="J875">
        <f t="shared" si="42"/>
        <v>80.430151161611036</v>
      </c>
      <c r="K875">
        <f t="shared" si="43"/>
        <v>78.38140323234127</v>
      </c>
    </row>
    <row r="876" spans="1:11" x14ac:dyDescent="0.2">
      <c r="A876">
        <f>Ofra_1a_PS_8HS21!A1901</f>
        <v>577.22799999999995</v>
      </c>
      <c r="B876">
        <f>Ofra_1a_PS_8HS21!B1901</f>
        <v>18.64</v>
      </c>
      <c r="C876">
        <f>Ofra_1a_PS_8HS21!C1901</f>
        <v>22.82</v>
      </c>
      <c r="D876">
        <f>Ofra_1a_PS_8HS21!D1901</f>
        <v>19.43</v>
      </c>
      <c r="E876">
        <f t="shared" si="41"/>
        <v>20.957949179221949</v>
      </c>
      <c r="F876">
        <f t="shared" si="41"/>
        <v>24.545552328708187</v>
      </c>
      <c r="G876">
        <f t="shared" si="41"/>
        <v>19.711879882317135</v>
      </c>
      <c r="H876">
        <f t="shared" si="42"/>
        <v>79.042050820778059</v>
      </c>
      <c r="I876">
        <f t="shared" si="42"/>
        <v>75.454447671291817</v>
      </c>
      <c r="J876">
        <f t="shared" si="42"/>
        <v>80.288120117682865</v>
      </c>
      <c r="K876">
        <f t="shared" si="43"/>
        <v>78.261539536584237</v>
      </c>
    </row>
    <row r="877" spans="1:11" x14ac:dyDescent="0.2">
      <c r="A877">
        <f>Ofra_1a_PS_8HS21!A1902</f>
        <v>577.42399999999998</v>
      </c>
      <c r="B877">
        <f>Ofra_1a_PS_8HS21!B1902</f>
        <v>18.62</v>
      </c>
      <c r="C877">
        <f>Ofra_1a_PS_8HS21!C1902</f>
        <v>22.87</v>
      </c>
      <c r="D877">
        <f>Ofra_1a_PS_8HS21!D1902</f>
        <v>19.420000000000002</v>
      </c>
      <c r="E877">
        <f t="shared" si="41"/>
        <v>20.935462109287162</v>
      </c>
      <c r="F877">
        <f t="shared" si="41"/>
        <v>24.599333118210176</v>
      </c>
      <c r="G877">
        <f t="shared" si="41"/>
        <v>19.701734807750839</v>
      </c>
      <c r="H877">
        <f t="shared" si="42"/>
        <v>79.064537890712842</v>
      </c>
      <c r="I877">
        <f t="shared" si="42"/>
        <v>75.400666881789817</v>
      </c>
      <c r="J877">
        <f t="shared" si="42"/>
        <v>80.298265192249161</v>
      </c>
      <c r="K877">
        <f t="shared" si="43"/>
        <v>78.254489988250612</v>
      </c>
    </row>
    <row r="878" spans="1:11" x14ac:dyDescent="0.2">
      <c r="A878">
        <f>Ofra_1a_PS_8HS21!A1903</f>
        <v>577.62</v>
      </c>
      <c r="B878">
        <f>Ofra_1a_PS_8HS21!B1903</f>
        <v>18.62</v>
      </c>
      <c r="C878">
        <f>Ofra_1a_PS_8HS21!C1903</f>
        <v>22.93</v>
      </c>
      <c r="D878">
        <f>Ofra_1a_PS_8HS21!D1903</f>
        <v>19.440000000000001</v>
      </c>
      <c r="E878">
        <f t="shared" si="41"/>
        <v>20.935462109287162</v>
      </c>
      <c r="F878">
        <f t="shared" si="41"/>
        <v>24.663870065612564</v>
      </c>
      <c r="G878">
        <f t="shared" si="41"/>
        <v>19.722024956883434</v>
      </c>
      <c r="H878">
        <f t="shared" si="42"/>
        <v>79.064537890712842</v>
      </c>
      <c r="I878">
        <f t="shared" si="42"/>
        <v>75.336129934387429</v>
      </c>
      <c r="J878">
        <f t="shared" si="42"/>
        <v>80.27797504311657</v>
      </c>
      <c r="K878">
        <f t="shared" si="43"/>
        <v>78.226214289405618</v>
      </c>
    </row>
    <row r="879" spans="1:11" x14ac:dyDescent="0.2">
      <c r="A879">
        <f>Ofra_1a_PS_8HS21!A1904</f>
        <v>577.81600000000003</v>
      </c>
      <c r="B879">
        <f>Ofra_1a_PS_8HS21!B1904</f>
        <v>18.61</v>
      </c>
      <c r="C879">
        <f>Ofra_1a_PS_8HS21!C1904</f>
        <v>22.92</v>
      </c>
      <c r="D879">
        <f>Ofra_1a_PS_8HS21!D1904</f>
        <v>19.41</v>
      </c>
      <c r="E879">
        <f t="shared" si="41"/>
        <v>20.924218574319767</v>
      </c>
      <c r="F879">
        <f t="shared" si="41"/>
        <v>24.653113907712168</v>
      </c>
      <c r="G879">
        <f t="shared" si="41"/>
        <v>19.691589733184539</v>
      </c>
      <c r="H879">
        <f t="shared" si="42"/>
        <v>79.075781425680233</v>
      </c>
      <c r="I879">
        <f t="shared" si="42"/>
        <v>75.346886092287832</v>
      </c>
      <c r="J879">
        <f t="shared" si="42"/>
        <v>80.308410266815457</v>
      </c>
      <c r="K879">
        <f t="shared" si="43"/>
        <v>78.24369259492785</v>
      </c>
    </row>
    <row r="880" spans="1:11" x14ac:dyDescent="0.2">
      <c r="A880">
        <f>Ofra_1a_PS_8HS21!A1905</f>
        <v>578.01199999999994</v>
      </c>
      <c r="B880">
        <f>Ofra_1a_PS_8HS21!B1905</f>
        <v>18.739999999999998</v>
      </c>
      <c r="C880">
        <f>Ofra_1a_PS_8HS21!C1905</f>
        <v>22.98</v>
      </c>
      <c r="D880">
        <f>Ofra_1a_PS_8HS21!D1905</f>
        <v>19.45</v>
      </c>
      <c r="E880">
        <f t="shared" si="41"/>
        <v>21.070384528895882</v>
      </c>
      <c r="F880">
        <f t="shared" si="41"/>
        <v>24.717650855114552</v>
      </c>
      <c r="G880">
        <f t="shared" si="41"/>
        <v>19.73217003144973</v>
      </c>
      <c r="H880">
        <f t="shared" si="42"/>
        <v>78.929615471104114</v>
      </c>
      <c r="I880">
        <f t="shared" si="42"/>
        <v>75.282349144885444</v>
      </c>
      <c r="J880">
        <f t="shared" si="42"/>
        <v>80.267829968550274</v>
      </c>
      <c r="K880">
        <f t="shared" si="43"/>
        <v>78.159931528179939</v>
      </c>
    </row>
    <row r="881" spans="1:11" x14ac:dyDescent="0.2">
      <c r="A881">
        <f>Ofra_1a_PS_8HS21!A1906</f>
        <v>578.20799999999997</v>
      </c>
      <c r="B881">
        <f>Ofra_1a_PS_8HS21!B1906</f>
        <v>18.71</v>
      </c>
      <c r="C881">
        <f>Ofra_1a_PS_8HS21!C1906</f>
        <v>22.83</v>
      </c>
      <c r="D881">
        <f>Ofra_1a_PS_8HS21!D1906</f>
        <v>19.420000000000002</v>
      </c>
      <c r="E881">
        <f t="shared" si="41"/>
        <v>21.036653923993708</v>
      </c>
      <c r="F881">
        <f t="shared" si="41"/>
        <v>24.556308486608582</v>
      </c>
      <c r="G881">
        <f t="shared" si="41"/>
        <v>19.701734807750839</v>
      </c>
      <c r="H881">
        <f t="shared" si="42"/>
        <v>78.963346076006289</v>
      </c>
      <c r="I881">
        <f t="shared" si="42"/>
        <v>75.443691513391414</v>
      </c>
      <c r="J881">
        <f t="shared" si="42"/>
        <v>80.298265192249161</v>
      </c>
      <c r="K881">
        <f t="shared" si="43"/>
        <v>78.235100927215626</v>
      </c>
    </row>
    <row r="882" spans="1:11" x14ac:dyDescent="0.2">
      <c r="A882">
        <f>Ofra_1a_PS_8HS21!A1907</f>
        <v>578.404</v>
      </c>
      <c r="B882">
        <f>Ofra_1a_PS_8HS21!B1907</f>
        <v>18.829999999999998</v>
      </c>
      <c r="C882">
        <f>Ofra_1a_PS_8HS21!C1907</f>
        <v>22.89</v>
      </c>
      <c r="D882">
        <f>Ofra_1a_PS_8HS21!D1907</f>
        <v>19.46</v>
      </c>
      <c r="E882">
        <f t="shared" si="41"/>
        <v>21.171576343602428</v>
      </c>
      <c r="F882">
        <f t="shared" si="41"/>
        <v>24.62084543401097</v>
      </c>
      <c r="G882">
        <f t="shared" si="41"/>
        <v>19.742315106016033</v>
      </c>
      <c r="H882">
        <f t="shared" si="42"/>
        <v>78.828423656397575</v>
      </c>
      <c r="I882">
        <f t="shared" si="42"/>
        <v>75.379154565989026</v>
      </c>
      <c r="J882">
        <f t="shared" si="42"/>
        <v>80.257684893983964</v>
      </c>
      <c r="K882">
        <f t="shared" si="43"/>
        <v>78.15508770545685</v>
      </c>
    </row>
    <row r="883" spans="1:11" x14ac:dyDescent="0.2">
      <c r="A883">
        <f>Ofra_1a_PS_8HS21!A1908</f>
        <v>578.6</v>
      </c>
      <c r="B883">
        <f>Ofra_1a_PS_8HS21!B1908</f>
        <v>18.87</v>
      </c>
      <c r="C883">
        <f>Ofra_1a_PS_8HS21!C1908</f>
        <v>22.97</v>
      </c>
      <c r="D883">
        <f>Ofra_1a_PS_8HS21!D1908</f>
        <v>19.53</v>
      </c>
      <c r="E883">
        <f t="shared" si="41"/>
        <v>21.216550483472005</v>
      </c>
      <c r="F883">
        <f t="shared" si="41"/>
        <v>24.706894697214153</v>
      </c>
      <c r="G883">
        <f t="shared" si="41"/>
        <v>19.813330627980118</v>
      </c>
      <c r="H883">
        <f t="shared" si="42"/>
        <v>78.783449516527995</v>
      </c>
      <c r="I883">
        <f t="shared" si="42"/>
        <v>75.293105302785847</v>
      </c>
      <c r="J883">
        <f t="shared" si="42"/>
        <v>80.186669372019878</v>
      </c>
      <c r="K883">
        <f t="shared" si="43"/>
        <v>78.087741397111245</v>
      </c>
    </row>
    <row r="884" spans="1:11" x14ac:dyDescent="0.2">
      <c r="A884">
        <f>Ofra_1a_PS_8HS21!A1909</f>
        <v>578.79600000000005</v>
      </c>
      <c r="B884">
        <f>Ofra_1a_PS_8HS21!B1909</f>
        <v>18.989999999999998</v>
      </c>
      <c r="C884">
        <f>Ofra_1a_PS_8HS21!C1909</f>
        <v>23.05</v>
      </c>
      <c r="D884">
        <f>Ofra_1a_PS_8HS21!D1909</f>
        <v>19.61</v>
      </c>
      <c r="E884">
        <f t="shared" si="41"/>
        <v>21.351472903080726</v>
      </c>
      <c r="F884">
        <f t="shared" si="41"/>
        <v>24.79294396041734</v>
      </c>
      <c r="G884">
        <f t="shared" si="41"/>
        <v>19.894491224510503</v>
      </c>
      <c r="H884">
        <f t="shared" si="42"/>
        <v>78.648527096919281</v>
      </c>
      <c r="I884">
        <f t="shared" si="42"/>
        <v>75.207056039582653</v>
      </c>
      <c r="J884">
        <f t="shared" si="42"/>
        <v>80.105508775489497</v>
      </c>
      <c r="K884">
        <f t="shared" si="43"/>
        <v>77.987030637330477</v>
      </c>
    </row>
    <row r="885" spans="1:11" x14ac:dyDescent="0.2">
      <c r="A885">
        <f>Ofra_1a_PS_8HS21!A1910</f>
        <v>578.99300000000005</v>
      </c>
      <c r="B885">
        <f>Ofra_1a_PS_8HS21!B1910</f>
        <v>18.96</v>
      </c>
      <c r="C885">
        <f>Ofra_1a_PS_8HS21!C1910</f>
        <v>23.05</v>
      </c>
      <c r="D885">
        <f>Ofra_1a_PS_8HS21!D1910</f>
        <v>19.7</v>
      </c>
      <c r="E885">
        <f t="shared" si="41"/>
        <v>21.317742298178548</v>
      </c>
      <c r="F885">
        <f t="shared" si="41"/>
        <v>24.79294396041734</v>
      </c>
      <c r="G885">
        <f t="shared" si="41"/>
        <v>19.985796895607184</v>
      </c>
      <c r="H885">
        <f t="shared" si="42"/>
        <v>78.682257701821456</v>
      </c>
      <c r="I885">
        <f t="shared" si="42"/>
        <v>75.207056039582653</v>
      </c>
      <c r="J885">
        <f t="shared" si="42"/>
        <v>80.01420310439282</v>
      </c>
      <c r="K885">
        <f t="shared" si="43"/>
        <v>77.967838948598981</v>
      </c>
    </row>
    <row r="886" spans="1:11" x14ac:dyDescent="0.2">
      <c r="A886">
        <f>Ofra_1a_PS_8HS21!A1911</f>
        <v>579.18899999999996</v>
      </c>
      <c r="B886">
        <f>Ofra_1a_PS_8HS21!B1911</f>
        <v>19.07</v>
      </c>
      <c r="C886">
        <f>Ofra_1a_PS_8HS21!C1911</f>
        <v>23.2</v>
      </c>
      <c r="D886">
        <f>Ofra_1a_PS_8HS21!D1911</f>
        <v>19.75</v>
      </c>
      <c r="E886">
        <f t="shared" si="41"/>
        <v>21.441421182819877</v>
      </c>
      <c r="F886">
        <f t="shared" si="41"/>
        <v>24.95428632892331</v>
      </c>
      <c r="G886">
        <f t="shared" si="41"/>
        <v>20.036522268438674</v>
      </c>
      <c r="H886">
        <f t="shared" si="42"/>
        <v>78.55857881718012</v>
      </c>
      <c r="I886">
        <f t="shared" si="42"/>
        <v>75.045713671076697</v>
      </c>
      <c r="J886">
        <f t="shared" si="42"/>
        <v>79.963477731561326</v>
      </c>
      <c r="K886">
        <f t="shared" si="43"/>
        <v>77.855923406606053</v>
      </c>
    </row>
    <row r="887" spans="1:11" x14ac:dyDescent="0.2">
      <c r="A887">
        <f>Ofra_1a_PS_8HS21!A1912</f>
        <v>579.38400000000001</v>
      </c>
      <c r="B887">
        <f>Ofra_1a_PS_8HS21!B1912</f>
        <v>19.079999999999998</v>
      </c>
      <c r="C887">
        <f>Ofra_1a_PS_8HS21!C1912</f>
        <v>23.31</v>
      </c>
      <c r="D887">
        <f>Ofra_1a_PS_8HS21!D1912</f>
        <v>19.75</v>
      </c>
      <c r="E887">
        <f t="shared" si="41"/>
        <v>21.452664717787272</v>
      </c>
      <c r="F887">
        <f t="shared" si="41"/>
        <v>25.072604065827687</v>
      </c>
      <c r="G887">
        <f t="shared" si="41"/>
        <v>20.036522268438674</v>
      </c>
      <c r="H887">
        <f t="shared" si="42"/>
        <v>78.547335282212728</v>
      </c>
      <c r="I887">
        <f t="shared" si="42"/>
        <v>74.92739593417231</v>
      </c>
      <c r="J887">
        <f t="shared" si="42"/>
        <v>79.963477731561326</v>
      </c>
      <c r="K887">
        <f t="shared" si="43"/>
        <v>77.812736315982121</v>
      </c>
    </row>
    <row r="888" spans="1:11" x14ac:dyDescent="0.2">
      <c r="A888">
        <f>Ofra_1a_PS_8HS21!A1913</f>
        <v>579.58000000000004</v>
      </c>
      <c r="B888">
        <f>Ofra_1a_PS_8HS21!B1913</f>
        <v>19.09</v>
      </c>
      <c r="C888">
        <f>Ofra_1a_PS_8HS21!C1913</f>
        <v>23.31</v>
      </c>
      <c r="D888">
        <f>Ofra_1a_PS_8HS21!D1913</f>
        <v>19.690000000000001</v>
      </c>
      <c r="E888">
        <f t="shared" si="41"/>
        <v>21.463908252754667</v>
      </c>
      <c r="F888">
        <f t="shared" si="41"/>
        <v>25.072604065827687</v>
      </c>
      <c r="G888">
        <f t="shared" si="41"/>
        <v>19.975651821040888</v>
      </c>
      <c r="H888">
        <f t="shared" si="42"/>
        <v>78.536091747245337</v>
      </c>
      <c r="I888">
        <f t="shared" si="42"/>
        <v>74.92739593417231</v>
      </c>
      <c r="J888">
        <f t="shared" si="42"/>
        <v>80.024348178959116</v>
      </c>
      <c r="K888">
        <f t="shared" si="43"/>
        <v>77.829278620125578</v>
      </c>
    </row>
    <row r="889" spans="1:11" x14ac:dyDescent="0.2">
      <c r="A889">
        <f>Ofra_1a_PS_8HS21!A1914</f>
        <v>579.77599999999995</v>
      </c>
      <c r="B889">
        <f>Ofra_1a_PS_8HS21!B1914</f>
        <v>19.05</v>
      </c>
      <c r="C889">
        <f>Ofra_1a_PS_8HS21!C1914</f>
        <v>23.24</v>
      </c>
      <c r="D889">
        <f>Ofra_1a_PS_8HS21!D1914</f>
        <v>19.66</v>
      </c>
      <c r="E889">
        <f t="shared" si="41"/>
        <v>21.418934112885093</v>
      </c>
      <c r="F889">
        <f t="shared" si="41"/>
        <v>24.997310960524899</v>
      </c>
      <c r="G889">
        <f t="shared" si="41"/>
        <v>19.945216597341993</v>
      </c>
      <c r="H889">
        <f t="shared" si="42"/>
        <v>78.581065887114903</v>
      </c>
      <c r="I889">
        <f t="shared" si="42"/>
        <v>75.002689039475101</v>
      </c>
      <c r="J889">
        <f t="shared" si="42"/>
        <v>80.054783402658003</v>
      </c>
      <c r="K889">
        <f t="shared" si="43"/>
        <v>77.879512776416007</v>
      </c>
    </row>
    <row r="890" spans="1:11" x14ac:dyDescent="0.2">
      <c r="A890">
        <f>Ofra_1a_PS_8HS21!A1915</f>
        <v>579.97199999999998</v>
      </c>
      <c r="B890">
        <f>Ofra_1a_PS_8HS21!B1915</f>
        <v>19.04</v>
      </c>
      <c r="C890">
        <f>Ofra_1a_PS_8HS21!C1915</f>
        <v>23.31</v>
      </c>
      <c r="D890">
        <f>Ofra_1a_PS_8HS21!D1915</f>
        <v>19.670000000000002</v>
      </c>
      <c r="E890">
        <f t="shared" si="41"/>
        <v>21.407690577917695</v>
      </c>
      <c r="F890">
        <f t="shared" si="41"/>
        <v>25.072604065827687</v>
      </c>
      <c r="G890">
        <f t="shared" si="41"/>
        <v>19.955361671908292</v>
      </c>
      <c r="H890">
        <f t="shared" si="42"/>
        <v>78.592309422082309</v>
      </c>
      <c r="I890">
        <f t="shared" si="42"/>
        <v>74.92739593417231</v>
      </c>
      <c r="J890">
        <f t="shared" si="42"/>
        <v>80.044638328091708</v>
      </c>
      <c r="K890">
        <f t="shared" si="43"/>
        <v>77.854781228115442</v>
      </c>
    </row>
    <row r="891" spans="1:11" x14ac:dyDescent="0.2">
      <c r="A891">
        <f>Ofra_1a_PS_8HS21!A1916</f>
        <v>580.16800000000001</v>
      </c>
      <c r="B891">
        <f>Ofra_1a_PS_8HS21!B1916</f>
        <v>18.95</v>
      </c>
      <c r="C891">
        <f>Ofra_1a_PS_8HS21!C1916</f>
        <v>23.31</v>
      </c>
      <c r="D891">
        <f>Ofra_1a_PS_8HS21!D1916</f>
        <v>19.57</v>
      </c>
      <c r="E891">
        <f t="shared" si="41"/>
        <v>21.306498763211152</v>
      </c>
      <c r="F891">
        <f t="shared" si="41"/>
        <v>25.072604065827687</v>
      </c>
      <c r="G891">
        <f t="shared" si="41"/>
        <v>19.853910926245312</v>
      </c>
      <c r="H891">
        <f t="shared" si="42"/>
        <v>78.693501236788848</v>
      </c>
      <c r="I891">
        <f t="shared" si="42"/>
        <v>74.92739593417231</v>
      </c>
      <c r="J891">
        <f t="shared" si="42"/>
        <v>80.146089073754695</v>
      </c>
      <c r="K891">
        <f t="shared" si="43"/>
        <v>77.922328748238613</v>
      </c>
    </row>
    <row r="892" spans="1:11" x14ac:dyDescent="0.2">
      <c r="A892">
        <f>Ofra_1a_PS_8HS21!A1917</f>
        <v>580.36400000000003</v>
      </c>
      <c r="B892">
        <f>Ofra_1a_PS_8HS21!B1917</f>
        <v>18.920000000000002</v>
      </c>
      <c r="C892">
        <f>Ofra_1a_PS_8HS21!C1917</f>
        <v>23.4</v>
      </c>
      <c r="D892">
        <f>Ofra_1a_PS_8HS21!D1917</f>
        <v>19.59</v>
      </c>
      <c r="E892">
        <f t="shared" si="41"/>
        <v>21.272768158308974</v>
      </c>
      <c r="F892">
        <f t="shared" si="41"/>
        <v>25.169409486931265</v>
      </c>
      <c r="G892">
        <f t="shared" si="41"/>
        <v>19.874201075377908</v>
      </c>
      <c r="H892">
        <f t="shared" si="42"/>
        <v>78.727231841691022</v>
      </c>
      <c r="I892">
        <f t="shared" si="42"/>
        <v>74.830590513068728</v>
      </c>
      <c r="J892">
        <f t="shared" si="42"/>
        <v>80.125798924622089</v>
      </c>
      <c r="K892">
        <f t="shared" si="43"/>
        <v>77.894540426460608</v>
      </c>
    </row>
    <row r="893" spans="1:11" x14ac:dyDescent="0.2">
      <c r="A893">
        <f>Ofra_1a_PS_8HS21!A1918</f>
        <v>580.55999999999995</v>
      </c>
      <c r="B893">
        <f>Ofra_1a_PS_8HS21!B1918</f>
        <v>18.809999999999999</v>
      </c>
      <c r="C893">
        <f>Ofra_1a_PS_8HS21!C1918</f>
        <v>23.36</v>
      </c>
      <c r="D893">
        <f>Ofra_1a_PS_8HS21!D1918</f>
        <v>19.62</v>
      </c>
      <c r="E893">
        <f t="shared" si="41"/>
        <v>21.149089273667641</v>
      </c>
      <c r="F893">
        <f t="shared" si="41"/>
        <v>25.126384855329675</v>
      </c>
      <c r="G893">
        <f t="shared" si="41"/>
        <v>19.904636299076799</v>
      </c>
      <c r="H893">
        <f t="shared" si="42"/>
        <v>78.850910726332359</v>
      </c>
      <c r="I893">
        <f t="shared" si="42"/>
        <v>74.873615144670325</v>
      </c>
      <c r="J893">
        <f t="shared" si="42"/>
        <v>80.095363700923201</v>
      </c>
      <c r="K893">
        <f t="shared" si="43"/>
        <v>77.939963190641961</v>
      </c>
    </row>
    <row r="894" spans="1:11" x14ac:dyDescent="0.2">
      <c r="A894">
        <f>Ofra_1a_PS_8HS21!A1919</f>
        <v>580.75599999999997</v>
      </c>
      <c r="B894">
        <f>Ofra_1a_PS_8HS21!B1919</f>
        <v>18.78</v>
      </c>
      <c r="C894">
        <f>Ofra_1a_PS_8HS21!C1919</f>
        <v>23.37</v>
      </c>
      <c r="D894">
        <f>Ofra_1a_PS_8HS21!D1919</f>
        <v>19.64</v>
      </c>
      <c r="E894">
        <f t="shared" si="41"/>
        <v>21.11535866876546</v>
      </c>
      <c r="F894">
        <f t="shared" si="41"/>
        <v>25.137141013230075</v>
      </c>
      <c r="G894">
        <f t="shared" si="41"/>
        <v>19.924926448209394</v>
      </c>
      <c r="H894">
        <f t="shared" si="42"/>
        <v>78.884641331234548</v>
      </c>
      <c r="I894">
        <f t="shared" si="42"/>
        <v>74.862858986769922</v>
      </c>
      <c r="J894">
        <f t="shared" si="42"/>
        <v>80.075073551790609</v>
      </c>
      <c r="K894">
        <f t="shared" si="43"/>
        <v>77.940857956598364</v>
      </c>
    </row>
    <row r="895" spans="1:11" x14ac:dyDescent="0.2">
      <c r="A895">
        <f>Ofra_1a_PS_8HS21!A1920</f>
        <v>580.952</v>
      </c>
      <c r="B895">
        <f>Ofra_1a_PS_8HS21!B1920</f>
        <v>18.71</v>
      </c>
      <c r="C895">
        <f>Ofra_1a_PS_8HS21!C1920</f>
        <v>23.38</v>
      </c>
      <c r="D895">
        <f>Ofra_1a_PS_8HS21!D1920</f>
        <v>19.57</v>
      </c>
      <c r="E895">
        <f t="shared" si="41"/>
        <v>21.036653923993708</v>
      </c>
      <c r="F895">
        <f t="shared" si="41"/>
        <v>25.147897171130474</v>
      </c>
      <c r="G895">
        <f t="shared" si="41"/>
        <v>19.853910926245312</v>
      </c>
      <c r="H895">
        <f t="shared" si="42"/>
        <v>78.963346076006289</v>
      </c>
      <c r="I895">
        <f t="shared" si="42"/>
        <v>74.852102828869533</v>
      </c>
      <c r="J895">
        <f t="shared" si="42"/>
        <v>80.146089073754695</v>
      </c>
      <c r="K895">
        <f t="shared" si="43"/>
        <v>77.987179326210182</v>
      </c>
    </row>
    <row r="896" spans="1:11" x14ac:dyDescent="0.2">
      <c r="A896">
        <f>Ofra_1a_PS_8HS21!A1921</f>
        <v>581.14800000000002</v>
      </c>
      <c r="B896">
        <f>Ofra_1a_PS_8HS21!B1921</f>
        <v>18.79</v>
      </c>
      <c r="C896">
        <f>Ofra_1a_PS_8HS21!C1921</f>
        <v>23.43</v>
      </c>
      <c r="D896">
        <f>Ofra_1a_PS_8HS21!D1921</f>
        <v>19.62</v>
      </c>
      <c r="E896">
        <f t="shared" si="41"/>
        <v>21.126602203732851</v>
      </c>
      <c r="F896">
        <f t="shared" si="41"/>
        <v>25.201677960632463</v>
      </c>
      <c r="G896">
        <f t="shared" si="41"/>
        <v>19.904636299076799</v>
      </c>
      <c r="H896">
        <f t="shared" si="42"/>
        <v>78.873397796267142</v>
      </c>
      <c r="I896">
        <f t="shared" si="42"/>
        <v>74.798322039367534</v>
      </c>
      <c r="J896">
        <f t="shared" si="42"/>
        <v>80.095363700923201</v>
      </c>
      <c r="K896">
        <f t="shared" si="43"/>
        <v>77.922361178852626</v>
      </c>
    </row>
    <row r="897" spans="1:11" x14ac:dyDescent="0.2">
      <c r="A897">
        <f>Ofra_1a_PS_8HS21!A1922</f>
        <v>581.34299999999996</v>
      </c>
      <c r="B897">
        <f>Ofra_1a_PS_8HS21!B1922</f>
        <v>18.79</v>
      </c>
      <c r="C897">
        <f>Ofra_1a_PS_8HS21!C1922</f>
        <v>23.29</v>
      </c>
      <c r="D897">
        <f>Ofra_1a_PS_8HS21!D1922</f>
        <v>19.62</v>
      </c>
      <c r="E897">
        <f t="shared" si="41"/>
        <v>21.126602203732851</v>
      </c>
      <c r="F897">
        <f t="shared" si="41"/>
        <v>25.051091750026888</v>
      </c>
      <c r="G897">
        <f t="shared" si="41"/>
        <v>19.904636299076799</v>
      </c>
      <c r="H897">
        <f t="shared" si="42"/>
        <v>78.873397796267142</v>
      </c>
      <c r="I897">
        <f t="shared" si="42"/>
        <v>74.948908249973115</v>
      </c>
      <c r="J897">
        <f t="shared" si="42"/>
        <v>80.095363700923201</v>
      </c>
      <c r="K897">
        <f t="shared" si="43"/>
        <v>77.972556582387824</v>
      </c>
    </row>
    <row r="898" spans="1:11" x14ac:dyDescent="0.2">
      <c r="A898">
        <f>Ofra_1a_PS_8HS21!A1923</f>
        <v>581.53899999999999</v>
      </c>
      <c r="B898">
        <f>Ofra_1a_PS_8HS21!B1923</f>
        <v>18.89</v>
      </c>
      <c r="C898">
        <f>Ofra_1a_PS_8HS21!C1923</f>
        <v>23.24</v>
      </c>
      <c r="D898">
        <f>Ofra_1a_PS_8HS21!D1923</f>
        <v>19.690000000000001</v>
      </c>
      <c r="E898">
        <f t="shared" si="41"/>
        <v>21.239037553406792</v>
      </c>
      <c r="F898">
        <f t="shared" si="41"/>
        <v>24.997310960524899</v>
      </c>
      <c r="G898">
        <f t="shared" si="41"/>
        <v>19.975651821040888</v>
      </c>
      <c r="H898">
        <f t="shared" si="42"/>
        <v>78.760962446593211</v>
      </c>
      <c r="I898">
        <f t="shared" si="42"/>
        <v>75.002689039475101</v>
      </c>
      <c r="J898">
        <f t="shared" si="42"/>
        <v>80.024348178959116</v>
      </c>
      <c r="K898">
        <f t="shared" si="43"/>
        <v>77.929333221675805</v>
      </c>
    </row>
    <row r="899" spans="1:11" x14ac:dyDescent="0.2">
      <c r="A899">
        <f>Ofra_1a_PS_8HS21!A1924</f>
        <v>581.73500000000001</v>
      </c>
      <c r="B899">
        <f>Ofra_1a_PS_8HS21!B1924</f>
        <v>18.91</v>
      </c>
      <c r="C899">
        <f>Ofra_1a_PS_8HS21!C1924</f>
        <v>23.27</v>
      </c>
      <c r="D899">
        <f>Ofra_1a_PS_8HS21!D1924</f>
        <v>19.739999999999998</v>
      </c>
      <c r="E899">
        <f t="shared" ref="E899:G962" si="44">B899/B$1793*100</f>
        <v>21.261524623341579</v>
      </c>
      <c r="F899">
        <f t="shared" si="44"/>
        <v>25.029579434226097</v>
      </c>
      <c r="G899">
        <f t="shared" si="44"/>
        <v>20.026377193872374</v>
      </c>
      <c r="H899">
        <f t="shared" ref="H899:J962" si="45">100-E899</f>
        <v>78.738475376658414</v>
      </c>
      <c r="I899">
        <f t="shared" si="45"/>
        <v>74.970420565773907</v>
      </c>
      <c r="J899">
        <f t="shared" si="45"/>
        <v>79.973622806127622</v>
      </c>
      <c r="K899">
        <f t="shared" ref="K899:K962" si="46">AVERAGE(H899:J899)</f>
        <v>77.894172916186648</v>
      </c>
    </row>
    <row r="900" spans="1:11" x14ac:dyDescent="0.2">
      <c r="A900">
        <f>Ofra_1a_PS_8HS21!A1925</f>
        <v>581.93100000000004</v>
      </c>
      <c r="B900">
        <f>Ofra_1a_PS_8HS21!B1925</f>
        <v>18.89</v>
      </c>
      <c r="C900">
        <f>Ofra_1a_PS_8HS21!C1925</f>
        <v>23.14</v>
      </c>
      <c r="D900">
        <f>Ofra_1a_PS_8HS21!D1925</f>
        <v>19.79</v>
      </c>
      <c r="E900">
        <f t="shared" si="44"/>
        <v>21.239037553406792</v>
      </c>
      <c r="F900">
        <f t="shared" si="44"/>
        <v>24.889749381520922</v>
      </c>
      <c r="G900">
        <f t="shared" si="44"/>
        <v>20.077102566703868</v>
      </c>
      <c r="H900">
        <f t="shared" si="45"/>
        <v>78.760962446593211</v>
      </c>
      <c r="I900">
        <f t="shared" si="45"/>
        <v>75.110250618479085</v>
      </c>
      <c r="J900">
        <f t="shared" si="45"/>
        <v>79.922897433296129</v>
      </c>
      <c r="K900">
        <f t="shared" si="46"/>
        <v>77.931370166122818</v>
      </c>
    </row>
    <row r="901" spans="1:11" x14ac:dyDescent="0.2">
      <c r="A901">
        <f>Ofra_1a_PS_8HS21!A1926</f>
        <v>582.12699999999995</v>
      </c>
      <c r="B901">
        <f>Ofra_1a_PS_8HS21!B1926</f>
        <v>18.850000000000001</v>
      </c>
      <c r="C901">
        <f>Ofra_1a_PS_8HS21!C1926</f>
        <v>23.04</v>
      </c>
      <c r="D901">
        <f>Ofra_1a_PS_8HS21!D1926</f>
        <v>19.760000000000002</v>
      </c>
      <c r="E901">
        <f t="shared" si="44"/>
        <v>21.194063413537219</v>
      </c>
      <c r="F901">
        <f t="shared" si="44"/>
        <v>24.78218780251694</v>
      </c>
      <c r="G901">
        <f t="shared" si="44"/>
        <v>20.046667343004973</v>
      </c>
      <c r="H901">
        <f t="shared" si="45"/>
        <v>78.805936586462778</v>
      </c>
      <c r="I901">
        <f t="shared" si="45"/>
        <v>75.217812197483056</v>
      </c>
      <c r="J901">
        <f t="shared" si="45"/>
        <v>79.95333265699503</v>
      </c>
      <c r="K901">
        <f t="shared" si="46"/>
        <v>77.992360480313621</v>
      </c>
    </row>
    <row r="902" spans="1:11" x14ac:dyDescent="0.2">
      <c r="A902">
        <f>Ofra_1a_PS_8HS21!A1927</f>
        <v>582.322</v>
      </c>
      <c r="B902">
        <f>Ofra_1a_PS_8HS21!B1927</f>
        <v>18.850000000000001</v>
      </c>
      <c r="C902">
        <f>Ofra_1a_PS_8HS21!C1927</f>
        <v>22.94</v>
      </c>
      <c r="D902">
        <f>Ofra_1a_PS_8HS21!D1927</f>
        <v>19.73</v>
      </c>
      <c r="E902">
        <f t="shared" si="44"/>
        <v>21.194063413537219</v>
      </c>
      <c r="F902">
        <f t="shared" si="44"/>
        <v>24.674626223512963</v>
      </c>
      <c r="G902">
        <f t="shared" si="44"/>
        <v>20.016232119306078</v>
      </c>
      <c r="H902">
        <f t="shared" si="45"/>
        <v>78.805936586462778</v>
      </c>
      <c r="I902">
        <f t="shared" si="45"/>
        <v>75.325373776487041</v>
      </c>
      <c r="J902">
        <f t="shared" si="45"/>
        <v>79.983767880693918</v>
      </c>
      <c r="K902">
        <f t="shared" si="46"/>
        <v>78.038359414547912</v>
      </c>
    </row>
    <row r="903" spans="1:11" x14ac:dyDescent="0.2">
      <c r="A903">
        <f>Ofra_1a_PS_8HS21!A1928</f>
        <v>582.51800000000003</v>
      </c>
      <c r="B903">
        <f>Ofra_1a_PS_8HS21!B1928</f>
        <v>18.84</v>
      </c>
      <c r="C903">
        <f>Ofra_1a_PS_8HS21!C1928</f>
        <v>23.01</v>
      </c>
      <c r="D903">
        <f>Ofra_1a_PS_8HS21!D1928</f>
        <v>19.7</v>
      </c>
      <c r="E903">
        <f t="shared" si="44"/>
        <v>21.182819878569823</v>
      </c>
      <c r="F903">
        <f t="shared" si="44"/>
        <v>24.749919328815746</v>
      </c>
      <c r="G903">
        <f t="shared" si="44"/>
        <v>19.985796895607184</v>
      </c>
      <c r="H903">
        <f t="shared" si="45"/>
        <v>78.817180121430169</v>
      </c>
      <c r="I903">
        <f t="shared" si="45"/>
        <v>75.25008067118425</v>
      </c>
      <c r="J903">
        <f t="shared" si="45"/>
        <v>80.01420310439282</v>
      </c>
      <c r="K903">
        <f t="shared" si="46"/>
        <v>78.027154632335751</v>
      </c>
    </row>
    <row r="904" spans="1:11" x14ac:dyDescent="0.2">
      <c r="A904">
        <f>Ofra_1a_PS_8HS21!A1929</f>
        <v>582.71400000000006</v>
      </c>
      <c r="B904">
        <f>Ofra_1a_PS_8HS21!B1929</f>
        <v>18.8</v>
      </c>
      <c r="C904">
        <f>Ofra_1a_PS_8HS21!C1929</f>
        <v>22.94</v>
      </c>
      <c r="D904">
        <f>Ofra_1a_PS_8HS21!D1929</f>
        <v>19.649999999999999</v>
      </c>
      <c r="E904">
        <f t="shared" si="44"/>
        <v>21.137845738700246</v>
      </c>
      <c r="F904">
        <f t="shared" si="44"/>
        <v>24.674626223512963</v>
      </c>
      <c r="G904">
        <f t="shared" si="44"/>
        <v>19.935071522775694</v>
      </c>
      <c r="H904">
        <f t="shared" si="45"/>
        <v>78.86215426129975</v>
      </c>
      <c r="I904">
        <f t="shared" si="45"/>
        <v>75.325373776487041</v>
      </c>
      <c r="J904">
        <f t="shared" si="45"/>
        <v>80.064928477224299</v>
      </c>
      <c r="K904">
        <f t="shared" si="46"/>
        <v>78.084152171670368</v>
      </c>
    </row>
    <row r="905" spans="1:11" x14ac:dyDescent="0.2">
      <c r="A905">
        <f>Ofra_1a_PS_8HS21!A1930</f>
        <v>582.90899999999999</v>
      </c>
      <c r="B905">
        <f>Ofra_1a_PS_8HS21!B1930</f>
        <v>18.84</v>
      </c>
      <c r="C905">
        <f>Ofra_1a_PS_8HS21!C1930</f>
        <v>22.97</v>
      </c>
      <c r="D905">
        <f>Ofra_1a_PS_8HS21!D1930</f>
        <v>19.579999999999998</v>
      </c>
      <c r="E905">
        <f t="shared" si="44"/>
        <v>21.182819878569823</v>
      </c>
      <c r="F905">
        <f t="shared" si="44"/>
        <v>24.706894697214153</v>
      </c>
      <c r="G905">
        <f t="shared" si="44"/>
        <v>19.864056000811605</v>
      </c>
      <c r="H905">
        <f t="shared" si="45"/>
        <v>78.817180121430169</v>
      </c>
      <c r="I905">
        <f t="shared" si="45"/>
        <v>75.293105302785847</v>
      </c>
      <c r="J905">
        <f t="shared" si="45"/>
        <v>80.135943999188399</v>
      </c>
      <c r="K905">
        <f t="shared" si="46"/>
        <v>78.082076474468138</v>
      </c>
    </row>
    <row r="906" spans="1:11" x14ac:dyDescent="0.2">
      <c r="A906">
        <f>Ofra_1a_PS_8HS21!A1931</f>
        <v>583.10500000000002</v>
      </c>
      <c r="B906">
        <f>Ofra_1a_PS_8HS21!B1931</f>
        <v>18.78</v>
      </c>
      <c r="C906">
        <f>Ofra_1a_PS_8HS21!C1931</f>
        <v>22.94</v>
      </c>
      <c r="D906">
        <f>Ofra_1a_PS_8HS21!D1931</f>
        <v>19.57</v>
      </c>
      <c r="E906">
        <f t="shared" si="44"/>
        <v>21.11535866876546</v>
      </c>
      <c r="F906">
        <f t="shared" si="44"/>
        <v>24.674626223512963</v>
      </c>
      <c r="G906">
        <f t="shared" si="44"/>
        <v>19.853910926245312</v>
      </c>
      <c r="H906">
        <f t="shared" si="45"/>
        <v>78.884641331234548</v>
      </c>
      <c r="I906">
        <f t="shared" si="45"/>
        <v>75.325373776487041</v>
      </c>
      <c r="J906">
        <f t="shared" si="45"/>
        <v>80.146089073754695</v>
      </c>
      <c r="K906">
        <f t="shared" si="46"/>
        <v>78.118701393825418</v>
      </c>
    </row>
    <row r="907" spans="1:11" x14ac:dyDescent="0.2">
      <c r="A907">
        <f>Ofra_1a_PS_8HS21!A1932</f>
        <v>583.30100000000004</v>
      </c>
      <c r="B907">
        <f>Ofra_1a_PS_8HS21!B1932</f>
        <v>18.82</v>
      </c>
      <c r="C907">
        <f>Ofra_1a_PS_8HS21!C1932</f>
        <v>23.09</v>
      </c>
      <c r="D907">
        <f>Ofra_1a_PS_8HS21!D1932</f>
        <v>19.600000000000001</v>
      </c>
      <c r="E907">
        <f t="shared" si="44"/>
        <v>21.160332808635037</v>
      </c>
      <c r="F907">
        <f t="shared" si="44"/>
        <v>24.835968592018929</v>
      </c>
      <c r="G907">
        <f t="shared" si="44"/>
        <v>19.884346149944204</v>
      </c>
      <c r="H907">
        <f t="shared" si="45"/>
        <v>78.839667191364967</v>
      </c>
      <c r="I907">
        <f t="shared" si="45"/>
        <v>75.164031407981071</v>
      </c>
      <c r="J907">
        <f t="shared" si="45"/>
        <v>80.115653850055793</v>
      </c>
      <c r="K907">
        <f t="shared" si="46"/>
        <v>78.03978414980061</v>
      </c>
    </row>
    <row r="908" spans="1:11" x14ac:dyDescent="0.2">
      <c r="A908">
        <f>Ofra_1a_PS_8HS21!A1933</f>
        <v>583.49599999999998</v>
      </c>
      <c r="B908">
        <f>Ofra_1a_PS_8HS21!B1933</f>
        <v>18.82</v>
      </c>
      <c r="C908">
        <f>Ofra_1a_PS_8HS21!C1933</f>
        <v>23.11</v>
      </c>
      <c r="D908">
        <f>Ofra_1a_PS_8HS21!D1933</f>
        <v>19.62</v>
      </c>
      <c r="E908">
        <f t="shared" si="44"/>
        <v>21.160332808635037</v>
      </c>
      <c r="F908">
        <f t="shared" si="44"/>
        <v>24.857480907819728</v>
      </c>
      <c r="G908">
        <f t="shared" si="44"/>
        <v>19.904636299076799</v>
      </c>
      <c r="H908">
        <f t="shared" si="45"/>
        <v>78.839667191364967</v>
      </c>
      <c r="I908">
        <f t="shared" si="45"/>
        <v>75.142519092180265</v>
      </c>
      <c r="J908">
        <f t="shared" si="45"/>
        <v>80.095363700923201</v>
      </c>
      <c r="K908">
        <f t="shared" si="46"/>
        <v>78.025849994822806</v>
      </c>
    </row>
    <row r="909" spans="1:11" x14ac:dyDescent="0.2">
      <c r="A909">
        <f>Ofra_1a_PS_8HS21!A1934</f>
        <v>583.69200000000001</v>
      </c>
      <c r="B909">
        <f>Ofra_1a_PS_8HS21!B1934</f>
        <v>18.78</v>
      </c>
      <c r="C909">
        <f>Ofra_1a_PS_8HS21!C1934</f>
        <v>23.1</v>
      </c>
      <c r="D909">
        <f>Ofra_1a_PS_8HS21!D1934</f>
        <v>19.59</v>
      </c>
      <c r="E909">
        <f t="shared" si="44"/>
        <v>21.11535866876546</v>
      </c>
      <c r="F909">
        <f t="shared" si="44"/>
        <v>24.846724749919328</v>
      </c>
      <c r="G909">
        <f t="shared" si="44"/>
        <v>19.874201075377908</v>
      </c>
      <c r="H909">
        <f t="shared" si="45"/>
        <v>78.884641331234548</v>
      </c>
      <c r="I909">
        <f t="shared" si="45"/>
        <v>75.153275250080668</v>
      </c>
      <c r="J909">
        <f t="shared" si="45"/>
        <v>80.125798924622089</v>
      </c>
      <c r="K909">
        <f t="shared" si="46"/>
        <v>78.054571835312444</v>
      </c>
    </row>
    <row r="910" spans="1:11" x14ac:dyDescent="0.2">
      <c r="A910">
        <f>Ofra_1a_PS_8HS21!A1935</f>
        <v>583.88800000000003</v>
      </c>
      <c r="B910">
        <f>Ofra_1a_PS_8HS21!B1935</f>
        <v>18.8</v>
      </c>
      <c r="C910">
        <f>Ofra_1a_PS_8HS21!C1935</f>
        <v>23.15</v>
      </c>
      <c r="D910">
        <f>Ofra_1a_PS_8HS21!D1935</f>
        <v>19.63</v>
      </c>
      <c r="E910">
        <f t="shared" si="44"/>
        <v>21.137845738700246</v>
      </c>
      <c r="F910">
        <f t="shared" si="44"/>
        <v>24.900505539421317</v>
      </c>
      <c r="G910">
        <f t="shared" si="44"/>
        <v>19.914781373643098</v>
      </c>
      <c r="H910">
        <f t="shared" si="45"/>
        <v>78.86215426129975</v>
      </c>
      <c r="I910">
        <f t="shared" si="45"/>
        <v>75.099494460578683</v>
      </c>
      <c r="J910">
        <f t="shared" si="45"/>
        <v>80.085218626356905</v>
      </c>
      <c r="K910">
        <f t="shared" si="46"/>
        <v>78.015622449411765</v>
      </c>
    </row>
    <row r="911" spans="1:11" x14ac:dyDescent="0.2">
      <c r="A911">
        <f>Ofra_1a_PS_8HS21!A1936</f>
        <v>584.08299999999997</v>
      </c>
      <c r="B911">
        <f>Ofra_1a_PS_8HS21!B1936</f>
        <v>18.86</v>
      </c>
      <c r="C911">
        <f>Ofra_1a_PS_8HS21!C1936</f>
        <v>23.21</v>
      </c>
      <c r="D911">
        <f>Ofra_1a_PS_8HS21!D1936</f>
        <v>19.61</v>
      </c>
      <c r="E911">
        <f t="shared" si="44"/>
        <v>21.20530694850461</v>
      </c>
      <c r="F911">
        <f t="shared" si="44"/>
        <v>24.965042486823709</v>
      </c>
      <c r="G911">
        <f t="shared" si="44"/>
        <v>19.894491224510503</v>
      </c>
      <c r="H911">
        <f t="shared" si="45"/>
        <v>78.794693051495386</v>
      </c>
      <c r="I911">
        <f t="shared" si="45"/>
        <v>75.034957513176295</v>
      </c>
      <c r="J911">
        <f t="shared" si="45"/>
        <v>80.105508775489497</v>
      </c>
      <c r="K911">
        <f t="shared" si="46"/>
        <v>77.978386446720393</v>
      </c>
    </row>
    <row r="912" spans="1:11" x14ac:dyDescent="0.2">
      <c r="A912">
        <f>Ofra_1a_PS_8HS21!A1937</f>
        <v>584.279</v>
      </c>
      <c r="B912">
        <f>Ofra_1a_PS_8HS21!B1937</f>
        <v>18.760000000000002</v>
      </c>
      <c r="C912">
        <f>Ofra_1a_PS_8HS21!C1937</f>
        <v>23</v>
      </c>
      <c r="D912">
        <f>Ofra_1a_PS_8HS21!D1937</f>
        <v>19.48</v>
      </c>
      <c r="E912">
        <f t="shared" si="44"/>
        <v>21.092871598830676</v>
      </c>
      <c r="F912">
        <f t="shared" si="44"/>
        <v>24.739163170915347</v>
      </c>
      <c r="G912">
        <f t="shared" si="44"/>
        <v>19.762605255148628</v>
      </c>
      <c r="H912">
        <f t="shared" si="45"/>
        <v>78.907128401169331</v>
      </c>
      <c r="I912">
        <f t="shared" si="45"/>
        <v>75.260836829084653</v>
      </c>
      <c r="J912">
        <f t="shared" si="45"/>
        <v>80.237394744851372</v>
      </c>
      <c r="K912">
        <f t="shared" si="46"/>
        <v>78.135119991701785</v>
      </c>
    </row>
    <row r="913" spans="1:11" x14ac:dyDescent="0.2">
      <c r="A913">
        <f>Ofra_1a_PS_8HS21!A1938</f>
        <v>584.47400000000005</v>
      </c>
      <c r="B913">
        <f>Ofra_1a_PS_8HS21!B1938</f>
        <v>18.690000000000001</v>
      </c>
      <c r="C913">
        <f>Ofra_1a_PS_8HS21!C1938</f>
        <v>22.89</v>
      </c>
      <c r="D913">
        <f>Ofra_1a_PS_8HS21!D1938</f>
        <v>19.32</v>
      </c>
      <c r="E913">
        <f t="shared" si="44"/>
        <v>21.014166854058917</v>
      </c>
      <c r="F913">
        <f t="shared" si="44"/>
        <v>24.62084543401097</v>
      </c>
      <c r="G913">
        <f t="shared" si="44"/>
        <v>19.600284062087859</v>
      </c>
      <c r="H913">
        <f t="shared" si="45"/>
        <v>78.985833145941086</v>
      </c>
      <c r="I913">
        <f t="shared" si="45"/>
        <v>75.379154565989026</v>
      </c>
      <c r="J913">
        <f t="shared" si="45"/>
        <v>80.399715937912134</v>
      </c>
      <c r="K913">
        <f t="shared" si="46"/>
        <v>78.254901216614073</v>
      </c>
    </row>
    <row r="914" spans="1:11" x14ac:dyDescent="0.2">
      <c r="A914">
        <f>Ofra_1a_PS_8HS21!A1939</f>
        <v>584.66999999999996</v>
      </c>
      <c r="B914">
        <f>Ofra_1a_PS_8HS21!B1939</f>
        <v>18.72</v>
      </c>
      <c r="C914">
        <f>Ofra_1a_PS_8HS21!C1939</f>
        <v>22.93</v>
      </c>
      <c r="D914">
        <f>Ofra_1a_PS_8HS21!D1939</f>
        <v>19.29</v>
      </c>
      <c r="E914">
        <f t="shared" si="44"/>
        <v>21.047897458961096</v>
      </c>
      <c r="F914">
        <f t="shared" si="44"/>
        <v>24.663870065612564</v>
      </c>
      <c r="G914">
        <f t="shared" si="44"/>
        <v>19.56984883838896</v>
      </c>
      <c r="H914">
        <f t="shared" si="45"/>
        <v>78.952102541038897</v>
      </c>
      <c r="I914">
        <f t="shared" si="45"/>
        <v>75.336129934387429</v>
      </c>
      <c r="J914">
        <f t="shared" si="45"/>
        <v>80.430151161611036</v>
      </c>
      <c r="K914">
        <f t="shared" si="46"/>
        <v>78.239461212345788</v>
      </c>
    </row>
    <row r="915" spans="1:11" x14ac:dyDescent="0.2">
      <c r="A915">
        <f>Ofra_1a_PS_8HS21!A1940</f>
        <v>584.86599999999999</v>
      </c>
      <c r="B915">
        <f>Ofra_1a_PS_8HS21!B1940</f>
        <v>18.760000000000002</v>
      </c>
      <c r="C915">
        <f>Ofra_1a_PS_8HS21!C1940</f>
        <v>22.85</v>
      </c>
      <c r="D915">
        <f>Ofra_1a_PS_8HS21!D1940</f>
        <v>19.29</v>
      </c>
      <c r="E915">
        <f t="shared" si="44"/>
        <v>21.092871598830676</v>
      </c>
      <c r="F915">
        <f t="shared" si="44"/>
        <v>24.577820802409381</v>
      </c>
      <c r="G915">
        <f t="shared" si="44"/>
        <v>19.56984883838896</v>
      </c>
      <c r="H915">
        <f t="shared" si="45"/>
        <v>78.907128401169331</v>
      </c>
      <c r="I915">
        <f t="shared" si="45"/>
        <v>75.422179197590623</v>
      </c>
      <c r="J915">
        <f t="shared" si="45"/>
        <v>80.430151161611036</v>
      </c>
      <c r="K915">
        <f t="shared" si="46"/>
        <v>78.253152920123668</v>
      </c>
    </row>
    <row r="916" spans="1:11" x14ac:dyDescent="0.2">
      <c r="A916">
        <f>Ofra_1a_PS_8HS21!A1941</f>
        <v>585.06100000000004</v>
      </c>
      <c r="B916">
        <f>Ofra_1a_PS_8HS21!B1941</f>
        <v>18.77</v>
      </c>
      <c r="C916">
        <f>Ofra_1a_PS_8HS21!C1941</f>
        <v>22.81</v>
      </c>
      <c r="D916">
        <f>Ofra_1a_PS_8HS21!D1941</f>
        <v>19.329999999999998</v>
      </c>
      <c r="E916">
        <f t="shared" si="44"/>
        <v>21.104115133798064</v>
      </c>
      <c r="F916">
        <f t="shared" si="44"/>
        <v>24.534796170807788</v>
      </c>
      <c r="G916">
        <f t="shared" si="44"/>
        <v>19.610429136654155</v>
      </c>
      <c r="H916">
        <f t="shared" si="45"/>
        <v>78.895884866201939</v>
      </c>
      <c r="I916">
        <f t="shared" si="45"/>
        <v>75.465203829192205</v>
      </c>
      <c r="J916">
        <f t="shared" si="45"/>
        <v>80.389570863345853</v>
      </c>
      <c r="K916">
        <f t="shared" si="46"/>
        <v>78.250219852913332</v>
      </c>
    </row>
    <row r="917" spans="1:11" x14ac:dyDescent="0.2">
      <c r="A917">
        <f>Ofra_1a_PS_8HS21!A1942</f>
        <v>585.25699999999995</v>
      </c>
      <c r="B917">
        <f>Ofra_1a_PS_8HS21!B1942</f>
        <v>18.8</v>
      </c>
      <c r="C917">
        <f>Ofra_1a_PS_8HS21!C1942</f>
        <v>22.9</v>
      </c>
      <c r="D917">
        <f>Ofra_1a_PS_8HS21!D1942</f>
        <v>19.41</v>
      </c>
      <c r="E917">
        <f t="shared" si="44"/>
        <v>21.137845738700246</v>
      </c>
      <c r="F917">
        <f t="shared" si="44"/>
        <v>24.631601591911366</v>
      </c>
      <c r="G917">
        <f t="shared" si="44"/>
        <v>19.691589733184539</v>
      </c>
      <c r="H917">
        <f t="shared" si="45"/>
        <v>78.86215426129975</v>
      </c>
      <c r="I917">
        <f t="shared" si="45"/>
        <v>75.368398408088638</v>
      </c>
      <c r="J917">
        <f t="shared" si="45"/>
        <v>80.308410266815457</v>
      </c>
      <c r="K917">
        <f t="shared" si="46"/>
        <v>78.179654312067939</v>
      </c>
    </row>
    <row r="918" spans="1:11" x14ac:dyDescent="0.2">
      <c r="A918">
        <f>Ofra_1a_PS_8HS21!A1943</f>
        <v>585.452</v>
      </c>
      <c r="B918">
        <f>Ofra_1a_PS_8HS21!B1943</f>
        <v>18.899999999999999</v>
      </c>
      <c r="C918">
        <f>Ofra_1a_PS_8HS21!C1943</f>
        <v>22.98</v>
      </c>
      <c r="D918">
        <f>Ofra_1a_PS_8HS21!D1943</f>
        <v>19.489999999999998</v>
      </c>
      <c r="E918">
        <f t="shared" si="44"/>
        <v>21.250281088374184</v>
      </c>
      <c r="F918">
        <f t="shared" si="44"/>
        <v>24.717650855114552</v>
      </c>
      <c r="G918">
        <f t="shared" si="44"/>
        <v>19.772750329714921</v>
      </c>
      <c r="H918">
        <f t="shared" si="45"/>
        <v>78.74971891162582</v>
      </c>
      <c r="I918">
        <f t="shared" si="45"/>
        <v>75.282349144885444</v>
      </c>
      <c r="J918">
        <f t="shared" si="45"/>
        <v>80.227249670285076</v>
      </c>
      <c r="K918">
        <f t="shared" si="46"/>
        <v>78.086439242265442</v>
      </c>
    </row>
    <row r="919" spans="1:11" x14ac:dyDescent="0.2">
      <c r="A919">
        <f>Ofra_1a_PS_8HS21!A1944</f>
        <v>585.64800000000002</v>
      </c>
      <c r="B919">
        <f>Ofra_1a_PS_8HS21!B1944</f>
        <v>18.93</v>
      </c>
      <c r="C919">
        <f>Ofra_1a_PS_8HS21!C1944</f>
        <v>23</v>
      </c>
      <c r="D919">
        <f>Ofra_1a_PS_8HS21!D1944</f>
        <v>19.48</v>
      </c>
      <c r="E919">
        <f t="shared" si="44"/>
        <v>21.284011693276366</v>
      </c>
      <c r="F919">
        <f t="shared" si="44"/>
        <v>24.739163170915347</v>
      </c>
      <c r="G919">
        <f t="shared" si="44"/>
        <v>19.762605255148628</v>
      </c>
      <c r="H919">
        <f t="shared" si="45"/>
        <v>78.715988306723631</v>
      </c>
      <c r="I919">
        <f t="shared" si="45"/>
        <v>75.260836829084653</v>
      </c>
      <c r="J919">
        <f t="shared" si="45"/>
        <v>80.237394744851372</v>
      </c>
      <c r="K919">
        <f t="shared" si="46"/>
        <v>78.071406626886542</v>
      </c>
    </row>
    <row r="920" spans="1:11" x14ac:dyDescent="0.2">
      <c r="A920">
        <f>Ofra_1a_PS_8HS21!A1945</f>
        <v>585.84299999999996</v>
      </c>
      <c r="B920">
        <f>Ofra_1a_PS_8HS21!B1945</f>
        <v>18.920000000000002</v>
      </c>
      <c r="C920">
        <f>Ofra_1a_PS_8HS21!C1945</f>
        <v>23.08</v>
      </c>
      <c r="D920">
        <f>Ofra_1a_PS_8HS21!D1945</f>
        <v>19.47</v>
      </c>
      <c r="E920">
        <f t="shared" si="44"/>
        <v>21.272768158308974</v>
      </c>
      <c r="F920">
        <f t="shared" si="44"/>
        <v>24.825212434118534</v>
      </c>
      <c r="G920">
        <f t="shared" si="44"/>
        <v>19.752460180582325</v>
      </c>
      <c r="H920">
        <f t="shared" si="45"/>
        <v>78.727231841691022</v>
      </c>
      <c r="I920">
        <f t="shared" si="45"/>
        <v>75.174787565881473</v>
      </c>
      <c r="J920">
        <f t="shared" si="45"/>
        <v>80.247539819417682</v>
      </c>
      <c r="K920">
        <f t="shared" si="46"/>
        <v>78.049853075663393</v>
      </c>
    </row>
    <row r="921" spans="1:11" x14ac:dyDescent="0.2">
      <c r="A921">
        <f>Ofra_1a_PS_8HS21!A1946</f>
        <v>586.03899999999999</v>
      </c>
      <c r="B921">
        <f>Ofra_1a_PS_8HS21!B1946</f>
        <v>18.91</v>
      </c>
      <c r="C921">
        <f>Ofra_1a_PS_8HS21!C1946</f>
        <v>23.12</v>
      </c>
      <c r="D921">
        <f>Ofra_1a_PS_8HS21!D1946</f>
        <v>19.45</v>
      </c>
      <c r="E921">
        <f t="shared" si="44"/>
        <v>21.261524623341579</v>
      </c>
      <c r="F921">
        <f t="shared" si="44"/>
        <v>24.868237065720127</v>
      </c>
      <c r="G921">
        <f t="shared" si="44"/>
        <v>19.73217003144973</v>
      </c>
      <c r="H921">
        <f t="shared" si="45"/>
        <v>78.738475376658414</v>
      </c>
      <c r="I921">
        <f t="shared" si="45"/>
        <v>75.131762934279877</v>
      </c>
      <c r="J921">
        <f t="shared" si="45"/>
        <v>80.267829968550274</v>
      </c>
      <c r="K921">
        <f t="shared" si="46"/>
        <v>78.046022759829526</v>
      </c>
    </row>
    <row r="922" spans="1:11" x14ac:dyDescent="0.2">
      <c r="A922">
        <f>Ofra_1a_PS_8HS21!A1947</f>
        <v>586.23400000000004</v>
      </c>
      <c r="B922">
        <f>Ofra_1a_PS_8HS21!B1947</f>
        <v>18.920000000000002</v>
      </c>
      <c r="C922">
        <f>Ofra_1a_PS_8HS21!C1947</f>
        <v>23.19</v>
      </c>
      <c r="D922">
        <f>Ofra_1a_PS_8HS21!D1947</f>
        <v>19.43</v>
      </c>
      <c r="E922">
        <f t="shared" si="44"/>
        <v>21.272768158308974</v>
      </c>
      <c r="F922">
        <f t="shared" si="44"/>
        <v>24.943530171022914</v>
      </c>
      <c r="G922">
        <f t="shared" si="44"/>
        <v>19.711879882317135</v>
      </c>
      <c r="H922">
        <f t="shared" si="45"/>
        <v>78.727231841691022</v>
      </c>
      <c r="I922">
        <f t="shared" si="45"/>
        <v>75.056469828977086</v>
      </c>
      <c r="J922">
        <f t="shared" si="45"/>
        <v>80.288120117682865</v>
      </c>
      <c r="K922">
        <f t="shared" si="46"/>
        <v>78.023940596116987</v>
      </c>
    </row>
    <row r="923" spans="1:11" x14ac:dyDescent="0.2">
      <c r="A923">
        <f>Ofra_1a_PS_8HS21!A1948</f>
        <v>586.42899999999997</v>
      </c>
      <c r="B923">
        <f>Ofra_1a_PS_8HS21!B1948</f>
        <v>18.86</v>
      </c>
      <c r="C923">
        <f>Ofra_1a_PS_8HS21!C1948</f>
        <v>23.24</v>
      </c>
      <c r="D923">
        <f>Ofra_1a_PS_8HS21!D1948</f>
        <v>19.46</v>
      </c>
      <c r="E923">
        <f t="shared" si="44"/>
        <v>21.20530694850461</v>
      </c>
      <c r="F923">
        <f t="shared" si="44"/>
        <v>24.997310960524899</v>
      </c>
      <c r="G923">
        <f t="shared" si="44"/>
        <v>19.742315106016033</v>
      </c>
      <c r="H923">
        <f t="shared" si="45"/>
        <v>78.794693051495386</v>
      </c>
      <c r="I923">
        <f t="shared" si="45"/>
        <v>75.002689039475101</v>
      </c>
      <c r="J923">
        <f t="shared" si="45"/>
        <v>80.257684893983964</v>
      </c>
      <c r="K923">
        <f t="shared" si="46"/>
        <v>78.018355661651484</v>
      </c>
    </row>
    <row r="924" spans="1:11" x14ac:dyDescent="0.2">
      <c r="A924">
        <f>Ofra_1a_PS_8HS21!A1949</f>
        <v>586.625</v>
      </c>
      <c r="B924">
        <f>Ofra_1a_PS_8HS21!B1949</f>
        <v>18.86</v>
      </c>
      <c r="C924">
        <f>Ofra_1a_PS_8HS21!C1949</f>
        <v>23.3</v>
      </c>
      <c r="D924">
        <f>Ofra_1a_PS_8HS21!D1949</f>
        <v>19.48</v>
      </c>
      <c r="E924">
        <f t="shared" si="44"/>
        <v>21.20530694850461</v>
      </c>
      <c r="F924">
        <f t="shared" si="44"/>
        <v>25.061847907927287</v>
      </c>
      <c r="G924">
        <f t="shared" si="44"/>
        <v>19.762605255148628</v>
      </c>
      <c r="H924">
        <f t="shared" si="45"/>
        <v>78.794693051495386</v>
      </c>
      <c r="I924">
        <f t="shared" si="45"/>
        <v>74.938152092072713</v>
      </c>
      <c r="J924">
        <f t="shared" si="45"/>
        <v>80.237394744851372</v>
      </c>
      <c r="K924">
        <f t="shared" si="46"/>
        <v>77.99007996280649</v>
      </c>
    </row>
    <row r="925" spans="1:11" x14ac:dyDescent="0.2">
      <c r="A925">
        <f>Ofra_1a_PS_8HS21!A1950</f>
        <v>586.82000000000005</v>
      </c>
      <c r="B925">
        <f>Ofra_1a_PS_8HS21!B1950</f>
        <v>18.89</v>
      </c>
      <c r="C925">
        <f>Ofra_1a_PS_8HS21!C1950</f>
        <v>23.27</v>
      </c>
      <c r="D925">
        <f>Ofra_1a_PS_8HS21!D1950</f>
        <v>19.5</v>
      </c>
      <c r="E925">
        <f t="shared" si="44"/>
        <v>21.239037553406792</v>
      </c>
      <c r="F925">
        <f t="shared" si="44"/>
        <v>25.029579434226097</v>
      </c>
      <c r="G925">
        <f t="shared" si="44"/>
        <v>19.782895404281224</v>
      </c>
      <c r="H925">
        <f t="shared" si="45"/>
        <v>78.760962446593211</v>
      </c>
      <c r="I925">
        <f t="shared" si="45"/>
        <v>74.970420565773907</v>
      </c>
      <c r="J925">
        <f t="shared" si="45"/>
        <v>80.21710459571878</v>
      </c>
      <c r="K925">
        <f t="shared" si="46"/>
        <v>77.982829202695299</v>
      </c>
    </row>
    <row r="926" spans="1:11" x14ac:dyDescent="0.2">
      <c r="A926">
        <f>Ofra_1a_PS_8HS21!A1951</f>
        <v>587.01499999999999</v>
      </c>
      <c r="B926">
        <f>Ofra_1a_PS_8HS21!B1951</f>
        <v>18.89</v>
      </c>
      <c r="C926">
        <f>Ofra_1a_PS_8HS21!C1951</f>
        <v>23.23</v>
      </c>
      <c r="D926">
        <f>Ofra_1a_PS_8HS21!D1951</f>
        <v>19.47</v>
      </c>
      <c r="E926">
        <f t="shared" si="44"/>
        <v>21.239037553406792</v>
      </c>
      <c r="F926">
        <f t="shared" si="44"/>
        <v>24.986554802624504</v>
      </c>
      <c r="G926">
        <f t="shared" si="44"/>
        <v>19.752460180582325</v>
      </c>
      <c r="H926">
        <f t="shared" si="45"/>
        <v>78.760962446593211</v>
      </c>
      <c r="I926">
        <f t="shared" si="45"/>
        <v>75.013445197375489</v>
      </c>
      <c r="J926">
        <f t="shared" si="45"/>
        <v>80.247539819417682</v>
      </c>
      <c r="K926">
        <f t="shared" si="46"/>
        <v>78.007315821128785</v>
      </c>
    </row>
    <row r="927" spans="1:11" x14ac:dyDescent="0.2">
      <c r="A927">
        <f>Ofra_1a_PS_8HS21!A1952</f>
        <v>587.21100000000001</v>
      </c>
      <c r="B927">
        <f>Ofra_1a_PS_8HS21!B1952</f>
        <v>18.86</v>
      </c>
      <c r="C927">
        <f>Ofra_1a_PS_8HS21!C1952</f>
        <v>23.23</v>
      </c>
      <c r="D927">
        <f>Ofra_1a_PS_8HS21!D1952</f>
        <v>19.54</v>
      </c>
      <c r="E927">
        <f t="shared" si="44"/>
        <v>21.20530694850461</v>
      </c>
      <c r="F927">
        <f t="shared" si="44"/>
        <v>24.986554802624504</v>
      </c>
      <c r="G927">
        <f t="shared" si="44"/>
        <v>19.823475702546414</v>
      </c>
      <c r="H927">
        <f t="shared" si="45"/>
        <v>78.794693051495386</v>
      </c>
      <c r="I927">
        <f t="shared" si="45"/>
        <v>75.013445197375489</v>
      </c>
      <c r="J927">
        <f t="shared" si="45"/>
        <v>80.176524297453582</v>
      </c>
      <c r="K927">
        <f t="shared" si="46"/>
        <v>77.994887515441476</v>
      </c>
    </row>
    <row r="928" spans="1:11" x14ac:dyDescent="0.2">
      <c r="A928">
        <f>Ofra_1a_PS_8HS21!A1953</f>
        <v>587.40599999999995</v>
      </c>
      <c r="B928">
        <f>Ofra_1a_PS_8HS21!B1953</f>
        <v>18.89</v>
      </c>
      <c r="C928">
        <f>Ofra_1a_PS_8HS21!C1953</f>
        <v>23.12</v>
      </c>
      <c r="D928">
        <f>Ofra_1a_PS_8HS21!D1953</f>
        <v>19.45</v>
      </c>
      <c r="E928">
        <f t="shared" si="44"/>
        <v>21.239037553406792</v>
      </c>
      <c r="F928">
        <f t="shared" si="44"/>
        <v>24.868237065720127</v>
      </c>
      <c r="G928">
        <f t="shared" si="44"/>
        <v>19.73217003144973</v>
      </c>
      <c r="H928">
        <f t="shared" si="45"/>
        <v>78.760962446593211</v>
      </c>
      <c r="I928">
        <f t="shared" si="45"/>
        <v>75.131762934279877</v>
      </c>
      <c r="J928">
        <f t="shared" si="45"/>
        <v>80.267829968550274</v>
      </c>
      <c r="K928">
        <f t="shared" si="46"/>
        <v>78.053518449807783</v>
      </c>
    </row>
    <row r="929" spans="1:11" x14ac:dyDescent="0.2">
      <c r="A929">
        <f>Ofra_1a_PS_8HS21!A1954</f>
        <v>587.601</v>
      </c>
      <c r="B929">
        <f>Ofra_1a_PS_8HS21!B1954</f>
        <v>18.88</v>
      </c>
      <c r="C929">
        <f>Ofra_1a_PS_8HS21!C1954</f>
        <v>23.13</v>
      </c>
      <c r="D929">
        <f>Ofra_1a_PS_8HS21!D1954</f>
        <v>19.559999999999999</v>
      </c>
      <c r="E929">
        <f t="shared" si="44"/>
        <v>21.227794018439397</v>
      </c>
      <c r="F929">
        <f t="shared" si="44"/>
        <v>24.878993223620522</v>
      </c>
      <c r="G929">
        <f t="shared" si="44"/>
        <v>19.843765851679009</v>
      </c>
      <c r="H929">
        <f t="shared" si="45"/>
        <v>78.772205981560603</v>
      </c>
      <c r="I929">
        <f t="shared" si="45"/>
        <v>75.121006776379474</v>
      </c>
      <c r="J929">
        <f t="shared" si="45"/>
        <v>80.156234148320991</v>
      </c>
      <c r="K929">
        <f t="shared" si="46"/>
        <v>78.016482302087027</v>
      </c>
    </row>
    <row r="930" spans="1:11" x14ac:dyDescent="0.2">
      <c r="A930">
        <f>Ofra_1a_PS_8HS21!A1955</f>
        <v>587.79700000000003</v>
      </c>
      <c r="B930">
        <f>Ofra_1a_PS_8HS21!B1955</f>
        <v>18.78</v>
      </c>
      <c r="C930">
        <f>Ofra_1a_PS_8HS21!C1955</f>
        <v>23.27</v>
      </c>
      <c r="D930">
        <f>Ofra_1a_PS_8HS21!D1955</f>
        <v>19.55</v>
      </c>
      <c r="E930">
        <f t="shared" si="44"/>
        <v>21.11535866876546</v>
      </c>
      <c r="F930">
        <f t="shared" si="44"/>
        <v>25.029579434226097</v>
      </c>
      <c r="G930">
        <f t="shared" si="44"/>
        <v>19.833620777112714</v>
      </c>
      <c r="H930">
        <f t="shared" si="45"/>
        <v>78.884641331234548</v>
      </c>
      <c r="I930">
        <f t="shared" si="45"/>
        <v>74.970420565773907</v>
      </c>
      <c r="J930">
        <f t="shared" si="45"/>
        <v>80.166379222887286</v>
      </c>
      <c r="K930">
        <f t="shared" si="46"/>
        <v>78.007147039965247</v>
      </c>
    </row>
    <row r="931" spans="1:11" x14ac:dyDescent="0.2">
      <c r="A931">
        <f>Ofra_1a_PS_8HS21!A1956</f>
        <v>587.99199999999996</v>
      </c>
      <c r="B931">
        <f>Ofra_1a_PS_8HS21!B1956</f>
        <v>18.78</v>
      </c>
      <c r="C931">
        <f>Ofra_1a_PS_8HS21!C1956</f>
        <v>23.32</v>
      </c>
      <c r="D931">
        <f>Ofra_1a_PS_8HS21!D1956</f>
        <v>19.62</v>
      </c>
      <c r="E931">
        <f t="shared" si="44"/>
        <v>21.11535866876546</v>
      </c>
      <c r="F931">
        <f t="shared" si="44"/>
        <v>25.083360223728086</v>
      </c>
      <c r="G931">
        <f t="shared" si="44"/>
        <v>19.904636299076799</v>
      </c>
      <c r="H931">
        <f t="shared" si="45"/>
        <v>78.884641331234548</v>
      </c>
      <c r="I931">
        <f t="shared" si="45"/>
        <v>74.916639776271921</v>
      </c>
      <c r="J931">
        <f t="shared" si="45"/>
        <v>80.095363700923201</v>
      </c>
      <c r="K931">
        <f t="shared" si="46"/>
        <v>77.965548269476557</v>
      </c>
    </row>
    <row r="932" spans="1:11" x14ac:dyDescent="0.2">
      <c r="A932">
        <f>Ofra_1a_PS_8HS21!A1957</f>
        <v>588.18700000000001</v>
      </c>
      <c r="B932">
        <f>Ofra_1a_PS_8HS21!B1957</f>
        <v>18.79</v>
      </c>
      <c r="C932">
        <f>Ofra_1a_PS_8HS21!C1957</f>
        <v>23.25</v>
      </c>
      <c r="D932">
        <f>Ofra_1a_PS_8HS21!D1957</f>
        <v>19.55</v>
      </c>
      <c r="E932">
        <f t="shared" si="44"/>
        <v>21.126602203732851</v>
      </c>
      <c r="F932">
        <f t="shared" si="44"/>
        <v>25.008067118425299</v>
      </c>
      <c r="G932">
        <f t="shared" si="44"/>
        <v>19.833620777112714</v>
      </c>
      <c r="H932">
        <f t="shared" si="45"/>
        <v>78.873397796267142</v>
      </c>
      <c r="I932">
        <f t="shared" si="45"/>
        <v>74.991932881574698</v>
      </c>
      <c r="J932">
        <f t="shared" si="45"/>
        <v>80.166379222887286</v>
      </c>
      <c r="K932">
        <f t="shared" si="46"/>
        <v>78.010569966909699</v>
      </c>
    </row>
    <row r="933" spans="1:11" x14ac:dyDescent="0.2">
      <c r="A933">
        <f>Ofra_1a_PS_8HS21!A1958</f>
        <v>588.38300000000004</v>
      </c>
      <c r="B933">
        <f>Ofra_1a_PS_8HS21!B1958</f>
        <v>18.809999999999999</v>
      </c>
      <c r="C933">
        <f>Ofra_1a_PS_8HS21!C1958</f>
        <v>23.43</v>
      </c>
      <c r="D933">
        <f>Ofra_1a_PS_8HS21!D1958</f>
        <v>19.73</v>
      </c>
      <c r="E933">
        <f t="shared" si="44"/>
        <v>21.149089273667641</v>
      </c>
      <c r="F933">
        <f t="shared" si="44"/>
        <v>25.201677960632463</v>
      </c>
      <c r="G933">
        <f t="shared" si="44"/>
        <v>20.016232119306078</v>
      </c>
      <c r="H933">
        <f t="shared" si="45"/>
        <v>78.850910726332359</v>
      </c>
      <c r="I933">
        <f t="shared" si="45"/>
        <v>74.798322039367534</v>
      </c>
      <c r="J933">
        <f t="shared" si="45"/>
        <v>79.983767880693918</v>
      </c>
      <c r="K933">
        <f t="shared" si="46"/>
        <v>77.877666882131265</v>
      </c>
    </row>
    <row r="934" spans="1:11" x14ac:dyDescent="0.2">
      <c r="A934">
        <f>Ofra_1a_PS_8HS21!A1959</f>
        <v>588.57799999999997</v>
      </c>
      <c r="B934">
        <f>Ofra_1a_PS_8HS21!B1959</f>
        <v>18.829999999999998</v>
      </c>
      <c r="C934">
        <f>Ofra_1a_PS_8HS21!C1959</f>
        <v>23.48</v>
      </c>
      <c r="D934">
        <f>Ofra_1a_PS_8HS21!D1959</f>
        <v>19.7</v>
      </c>
      <c r="E934">
        <f t="shared" si="44"/>
        <v>21.171576343602428</v>
      </c>
      <c r="F934">
        <f t="shared" si="44"/>
        <v>25.255458750134451</v>
      </c>
      <c r="G934">
        <f t="shared" si="44"/>
        <v>19.985796895607184</v>
      </c>
      <c r="H934">
        <f t="shared" si="45"/>
        <v>78.828423656397575</v>
      </c>
      <c r="I934">
        <f t="shared" si="45"/>
        <v>74.744541249865549</v>
      </c>
      <c r="J934">
        <f t="shared" si="45"/>
        <v>80.01420310439282</v>
      </c>
      <c r="K934">
        <f t="shared" si="46"/>
        <v>77.862389336885315</v>
      </c>
    </row>
    <row r="935" spans="1:11" x14ac:dyDescent="0.2">
      <c r="A935">
        <f>Ofra_1a_PS_8HS21!A1960</f>
        <v>588.77300000000002</v>
      </c>
      <c r="B935">
        <f>Ofra_1a_PS_8HS21!B1960</f>
        <v>18.91</v>
      </c>
      <c r="C935">
        <f>Ofra_1a_PS_8HS21!C1960</f>
        <v>23.43</v>
      </c>
      <c r="D935">
        <f>Ofra_1a_PS_8HS21!D1960</f>
        <v>19.68</v>
      </c>
      <c r="E935">
        <f t="shared" si="44"/>
        <v>21.261524623341579</v>
      </c>
      <c r="F935">
        <f t="shared" si="44"/>
        <v>25.201677960632463</v>
      </c>
      <c r="G935">
        <f t="shared" si="44"/>
        <v>19.965506746474588</v>
      </c>
      <c r="H935">
        <f t="shared" si="45"/>
        <v>78.738475376658414</v>
      </c>
      <c r="I935">
        <f t="shared" si="45"/>
        <v>74.798322039367534</v>
      </c>
      <c r="J935">
        <f t="shared" si="45"/>
        <v>80.034493253525412</v>
      </c>
      <c r="K935">
        <f t="shared" si="46"/>
        <v>77.857096889850439</v>
      </c>
    </row>
    <row r="936" spans="1:11" x14ac:dyDescent="0.2">
      <c r="A936">
        <f>Ofra_1a_PS_8HS21!A1961</f>
        <v>588.96799999999996</v>
      </c>
      <c r="B936">
        <f>Ofra_1a_PS_8HS21!B1961</f>
        <v>18.98</v>
      </c>
      <c r="C936">
        <f>Ofra_1a_PS_8HS21!C1961</f>
        <v>23.49</v>
      </c>
      <c r="D936">
        <f>Ofra_1a_PS_8HS21!D1961</f>
        <v>19.77</v>
      </c>
      <c r="E936">
        <f t="shared" si="44"/>
        <v>21.340229368113338</v>
      </c>
      <c r="F936">
        <f t="shared" si="44"/>
        <v>25.266214908034851</v>
      </c>
      <c r="G936">
        <f t="shared" si="44"/>
        <v>20.056812417571273</v>
      </c>
      <c r="H936">
        <f t="shared" si="45"/>
        <v>78.659770631886659</v>
      </c>
      <c r="I936">
        <f t="shared" si="45"/>
        <v>74.733785091965146</v>
      </c>
      <c r="J936">
        <f t="shared" si="45"/>
        <v>79.94318758242872</v>
      </c>
      <c r="K936">
        <f t="shared" si="46"/>
        <v>77.778914435426842</v>
      </c>
    </row>
    <row r="937" spans="1:11" x14ac:dyDescent="0.2">
      <c r="A937">
        <f>Ofra_1a_PS_8HS21!A1962</f>
        <v>589.16300000000001</v>
      </c>
      <c r="B937">
        <f>Ofra_1a_PS_8HS21!B1962</f>
        <v>19</v>
      </c>
      <c r="C937">
        <f>Ofra_1a_PS_8HS21!C1962</f>
        <v>23.62</v>
      </c>
      <c r="D937">
        <f>Ofra_1a_PS_8HS21!D1962</f>
        <v>19.86</v>
      </c>
      <c r="E937">
        <f t="shared" si="44"/>
        <v>21.362716438048125</v>
      </c>
      <c r="F937">
        <f t="shared" si="44"/>
        <v>25.406044960740026</v>
      </c>
      <c r="G937">
        <f t="shared" si="44"/>
        <v>20.148118088667953</v>
      </c>
      <c r="H937">
        <f t="shared" si="45"/>
        <v>78.637283561951875</v>
      </c>
      <c r="I937">
        <f t="shared" si="45"/>
        <v>74.593955039259981</v>
      </c>
      <c r="J937">
        <f t="shared" si="45"/>
        <v>79.851881911332043</v>
      </c>
      <c r="K937">
        <f t="shared" si="46"/>
        <v>77.6943735041813</v>
      </c>
    </row>
    <row r="938" spans="1:11" x14ac:dyDescent="0.2">
      <c r="A938">
        <f>Ofra_1a_PS_8HS21!A1963</f>
        <v>589.35900000000004</v>
      </c>
      <c r="B938">
        <f>Ofra_1a_PS_8HS21!B1963</f>
        <v>18.920000000000002</v>
      </c>
      <c r="C938">
        <f>Ofra_1a_PS_8HS21!C1963</f>
        <v>23.57</v>
      </c>
      <c r="D938">
        <f>Ofra_1a_PS_8HS21!D1963</f>
        <v>19.79</v>
      </c>
      <c r="E938">
        <f t="shared" si="44"/>
        <v>21.272768158308974</v>
      </c>
      <c r="F938">
        <f t="shared" si="44"/>
        <v>25.352264171238037</v>
      </c>
      <c r="G938">
        <f t="shared" si="44"/>
        <v>20.077102566703868</v>
      </c>
      <c r="H938">
        <f t="shared" si="45"/>
        <v>78.727231841691022</v>
      </c>
      <c r="I938">
        <f t="shared" si="45"/>
        <v>74.647735828761967</v>
      </c>
      <c r="J938">
        <f t="shared" si="45"/>
        <v>79.922897433296129</v>
      </c>
      <c r="K938">
        <f t="shared" si="46"/>
        <v>77.76595503458303</v>
      </c>
    </row>
    <row r="939" spans="1:11" x14ac:dyDescent="0.2">
      <c r="A939">
        <f>Ofra_1a_PS_8HS21!A1964</f>
        <v>589.55399999999997</v>
      </c>
      <c r="B939">
        <f>Ofra_1a_PS_8HS21!B1964</f>
        <v>18.850000000000001</v>
      </c>
      <c r="C939">
        <f>Ofra_1a_PS_8HS21!C1964</f>
        <v>23.56</v>
      </c>
      <c r="D939">
        <f>Ofra_1a_PS_8HS21!D1964</f>
        <v>19.739999999999998</v>
      </c>
      <c r="E939">
        <f t="shared" si="44"/>
        <v>21.194063413537219</v>
      </c>
      <c r="F939">
        <f t="shared" si="44"/>
        <v>25.341508013337631</v>
      </c>
      <c r="G939">
        <f t="shared" si="44"/>
        <v>20.026377193872374</v>
      </c>
      <c r="H939">
        <f t="shared" si="45"/>
        <v>78.805936586462778</v>
      </c>
      <c r="I939">
        <f t="shared" si="45"/>
        <v>74.658491986662369</v>
      </c>
      <c r="J939">
        <f t="shared" si="45"/>
        <v>79.973622806127622</v>
      </c>
      <c r="K939">
        <f t="shared" si="46"/>
        <v>77.812683793084247</v>
      </c>
    </row>
    <row r="940" spans="1:11" x14ac:dyDescent="0.2">
      <c r="A940">
        <f>Ofra_1a_PS_8HS21!A1965</f>
        <v>589.74900000000002</v>
      </c>
      <c r="B940">
        <f>Ofra_1a_PS_8HS21!B1965</f>
        <v>18.829999999999998</v>
      </c>
      <c r="C940">
        <f>Ofra_1a_PS_8HS21!C1965</f>
        <v>23.62</v>
      </c>
      <c r="D940">
        <f>Ofra_1a_PS_8HS21!D1965</f>
        <v>19.75</v>
      </c>
      <c r="E940">
        <f t="shared" si="44"/>
        <v>21.171576343602428</v>
      </c>
      <c r="F940">
        <f t="shared" si="44"/>
        <v>25.406044960740026</v>
      </c>
      <c r="G940">
        <f t="shared" si="44"/>
        <v>20.036522268438674</v>
      </c>
      <c r="H940">
        <f t="shared" si="45"/>
        <v>78.828423656397575</v>
      </c>
      <c r="I940">
        <f t="shared" si="45"/>
        <v>74.593955039259981</v>
      </c>
      <c r="J940">
        <f t="shared" si="45"/>
        <v>79.963477731561326</v>
      </c>
      <c r="K940">
        <f t="shared" si="46"/>
        <v>77.795285475739618</v>
      </c>
    </row>
    <row r="941" spans="1:11" x14ac:dyDescent="0.2">
      <c r="A941">
        <f>Ofra_1a_PS_8HS21!A1966</f>
        <v>589.94399999999996</v>
      </c>
      <c r="B941">
        <f>Ofra_1a_PS_8HS21!B1966</f>
        <v>18.88</v>
      </c>
      <c r="C941">
        <f>Ofra_1a_PS_8HS21!C1966</f>
        <v>23.68</v>
      </c>
      <c r="D941">
        <f>Ofra_1a_PS_8HS21!D1966</f>
        <v>19.79</v>
      </c>
      <c r="E941">
        <f t="shared" si="44"/>
        <v>21.227794018439397</v>
      </c>
      <c r="F941">
        <f t="shared" si="44"/>
        <v>25.47058190814241</v>
      </c>
      <c r="G941">
        <f t="shared" si="44"/>
        <v>20.077102566703868</v>
      </c>
      <c r="H941">
        <f t="shared" si="45"/>
        <v>78.772205981560603</v>
      </c>
      <c r="I941">
        <f t="shared" si="45"/>
        <v>74.529418091857593</v>
      </c>
      <c r="J941">
        <f t="shared" si="45"/>
        <v>79.922897433296129</v>
      </c>
      <c r="K941">
        <f t="shared" si="46"/>
        <v>77.741507168904775</v>
      </c>
    </row>
    <row r="942" spans="1:11" x14ac:dyDescent="0.2">
      <c r="A942">
        <f>Ofra_1a_PS_8HS21!A1967</f>
        <v>590.13900000000001</v>
      </c>
      <c r="B942">
        <f>Ofra_1a_PS_8HS21!B1967</f>
        <v>18.97</v>
      </c>
      <c r="C942">
        <f>Ofra_1a_PS_8HS21!C1967</f>
        <v>23.69</v>
      </c>
      <c r="D942">
        <f>Ofra_1a_PS_8HS21!D1967</f>
        <v>19.79</v>
      </c>
      <c r="E942">
        <f t="shared" si="44"/>
        <v>21.328985833145943</v>
      </c>
      <c r="F942">
        <f t="shared" si="44"/>
        <v>25.481338066042813</v>
      </c>
      <c r="G942">
        <f t="shared" si="44"/>
        <v>20.077102566703868</v>
      </c>
      <c r="H942">
        <f t="shared" si="45"/>
        <v>78.671014166854064</v>
      </c>
      <c r="I942">
        <f t="shared" si="45"/>
        <v>74.518661933957191</v>
      </c>
      <c r="J942">
        <f t="shared" si="45"/>
        <v>79.922897433296129</v>
      </c>
      <c r="K942">
        <f t="shared" si="46"/>
        <v>77.704191178035799</v>
      </c>
    </row>
    <row r="943" spans="1:11" x14ac:dyDescent="0.2">
      <c r="A943">
        <f>Ofra_1a_PS_8HS21!A1968</f>
        <v>590.33399999999995</v>
      </c>
      <c r="B943">
        <f>Ofra_1a_PS_8HS21!B1968</f>
        <v>19.11</v>
      </c>
      <c r="C943">
        <f>Ofra_1a_PS_8HS21!C1968</f>
        <v>23.76</v>
      </c>
      <c r="D943">
        <f>Ofra_1a_PS_8HS21!D1968</f>
        <v>19.88</v>
      </c>
      <c r="E943">
        <f t="shared" si="44"/>
        <v>21.486395322689454</v>
      </c>
      <c r="F943">
        <f t="shared" si="44"/>
        <v>25.556631171345597</v>
      </c>
      <c r="G943">
        <f t="shared" si="44"/>
        <v>20.168408237800548</v>
      </c>
      <c r="H943">
        <f t="shared" si="45"/>
        <v>78.513604677310553</v>
      </c>
      <c r="I943">
        <f t="shared" si="45"/>
        <v>74.4433688286544</v>
      </c>
      <c r="J943">
        <f t="shared" si="45"/>
        <v>79.831591762199452</v>
      </c>
      <c r="K943">
        <f t="shared" si="46"/>
        <v>77.596188422721468</v>
      </c>
    </row>
    <row r="944" spans="1:11" x14ac:dyDescent="0.2">
      <c r="A944">
        <f>Ofra_1a_PS_8HS21!A1969</f>
        <v>590.529</v>
      </c>
      <c r="B944">
        <f>Ofra_1a_PS_8HS21!B1969</f>
        <v>19.25</v>
      </c>
      <c r="C944">
        <f>Ofra_1a_PS_8HS21!C1969</f>
        <v>23.79</v>
      </c>
      <c r="D944">
        <f>Ofra_1a_PS_8HS21!D1969</f>
        <v>19.93</v>
      </c>
      <c r="E944">
        <f t="shared" si="44"/>
        <v>21.643804812232968</v>
      </c>
      <c r="F944">
        <f t="shared" si="44"/>
        <v>25.588899645046787</v>
      </c>
      <c r="G944">
        <f t="shared" si="44"/>
        <v>20.219133610632039</v>
      </c>
      <c r="H944">
        <f t="shared" si="45"/>
        <v>78.356195187767028</v>
      </c>
      <c r="I944">
        <f t="shared" si="45"/>
        <v>74.41110035495322</v>
      </c>
      <c r="J944">
        <f t="shared" si="45"/>
        <v>79.780866389367958</v>
      </c>
      <c r="K944">
        <f t="shared" si="46"/>
        <v>77.516053977362745</v>
      </c>
    </row>
    <row r="945" spans="1:11" x14ac:dyDescent="0.2">
      <c r="A945">
        <f>Ofra_1a_PS_8HS21!A1970</f>
        <v>590.72400000000005</v>
      </c>
      <c r="B945">
        <f>Ofra_1a_PS_8HS21!B1970</f>
        <v>19.350000000000001</v>
      </c>
      <c r="C945">
        <f>Ofra_1a_PS_8HS21!C1970</f>
        <v>23.85</v>
      </c>
      <c r="D945">
        <f>Ofra_1a_PS_8HS21!D1970</f>
        <v>20.100000000000001</v>
      </c>
      <c r="E945">
        <f t="shared" si="44"/>
        <v>21.756240161906906</v>
      </c>
      <c r="F945">
        <f t="shared" si="44"/>
        <v>25.653436592449179</v>
      </c>
      <c r="G945">
        <f t="shared" si="44"/>
        <v>20.391599878259107</v>
      </c>
      <c r="H945">
        <f t="shared" si="45"/>
        <v>78.243759838093098</v>
      </c>
      <c r="I945">
        <f t="shared" si="45"/>
        <v>74.346563407550818</v>
      </c>
      <c r="J945">
        <f t="shared" si="45"/>
        <v>79.608400121740885</v>
      </c>
      <c r="K945">
        <f t="shared" si="46"/>
        <v>77.399574455794934</v>
      </c>
    </row>
    <row r="946" spans="1:11" x14ac:dyDescent="0.2">
      <c r="A946">
        <f>Ofra_1a_PS_8HS21!A1971</f>
        <v>590.91899999999998</v>
      </c>
      <c r="B946">
        <f>Ofra_1a_PS_8HS21!B1971</f>
        <v>19.329999999999998</v>
      </c>
      <c r="C946">
        <f>Ofra_1a_PS_8HS21!C1971</f>
        <v>23.77</v>
      </c>
      <c r="D946">
        <f>Ofra_1a_PS_8HS21!D1971</f>
        <v>20.09</v>
      </c>
      <c r="E946">
        <f t="shared" si="44"/>
        <v>21.733753091972112</v>
      </c>
      <c r="F946">
        <f t="shared" si="44"/>
        <v>25.567387329245996</v>
      </c>
      <c r="G946">
        <f t="shared" si="44"/>
        <v>20.381454803692808</v>
      </c>
      <c r="H946">
        <f t="shared" si="45"/>
        <v>78.266246908027881</v>
      </c>
      <c r="I946">
        <f t="shared" si="45"/>
        <v>74.432612670753997</v>
      </c>
      <c r="J946">
        <f t="shared" si="45"/>
        <v>79.618545196307196</v>
      </c>
      <c r="K946">
        <f t="shared" si="46"/>
        <v>77.439134925029691</v>
      </c>
    </row>
    <row r="947" spans="1:11" x14ac:dyDescent="0.2">
      <c r="A947">
        <f>Ofra_1a_PS_8HS21!A1972</f>
        <v>591.11400000000003</v>
      </c>
      <c r="B947">
        <f>Ofra_1a_PS_8HS21!B1972</f>
        <v>19.36</v>
      </c>
      <c r="C947">
        <f>Ofra_1a_PS_8HS21!C1972</f>
        <v>23.78</v>
      </c>
      <c r="D947">
        <f>Ofra_1a_PS_8HS21!D1972</f>
        <v>20.14</v>
      </c>
      <c r="E947">
        <f t="shared" si="44"/>
        <v>21.767483696874297</v>
      </c>
      <c r="F947">
        <f t="shared" si="44"/>
        <v>25.578143487146392</v>
      </c>
      <c r="G947">
        <f t="shared" si="44"/>
        <v>20.432180176524302</v>
      </c>
      <c r="H947">
        <f t="shared" si="45"/>
        <v>78.232516303125706</v>
      </c>
      <c r="I947">
        <f t="shared" si="45"/>
        <v>74.421856512853608</v>
      </c>
      <c r="J947">
        <f t="shared" si="45"/>
        <v>79.567819823475702</v>
      </c>
      <c r="K947">
        <f t="shared" si="46"/>
        <v>77.407397546485001</v>
      </c>
    </row>
    <row r="948" spans="1:11" x14ac:dyDescent="0.2">
      <c r="A948">
        <f>Ofra_1a_PS_8HS21!A1973</f>
        <v>591.30899999999997</v>
      </c>
      <c r="B948">
        <f>Ofra_1a_PS_8HS21!B1973</f>
        <v>19.41</v>
      </c>
      <c r="C948">
        <f>Ofra_1a_PS_8HS21!C1973</f>
        <v>23.8</v>
      </c>
      <c r="D948">
        <f>Ofra_1a_PS_8HS21!D1973</f>
        <v>20.100000000000001</v>
      </c>
      <c r="E948">
        <f t="shared" si="44"/>
        <v>21.823701371711266</v>
      </c>
      <c r="F948">
        <f t="shared" si="44"/>
        <v>25.59965580294719</v>
      </c>
      <c r="G948">
        <f t="shared" si="44"/>
        <v>20.391599878259107</v>
      </c>
      <c r="H948">
        <f t="shared" si="45"/>
        <v>78.176298628288734</v>
      </c>
      <c r="I948">
        <f t="shared" si="45"/>
        <v>74.400344197052817</v>
      </c>
      <c r="J948">
        <f t="shared" si="45"/>
        <v>79.608400121740885</v>
      </c>
      <c r="K948">
        <f t="shared" si="46"/>
        <v>77.395014315694141</v>
      </c>
    </row>
    <row r="949" spans="1:11" x14ac:dyDescent="0.2">
      <c r="A949">
        <f>Ofra_1a_PS_8HS21!A1974</f>
        <v>591.50400000000002</v>
      </c>
      <c r="B949">
        <f>Ofra_1a_PS_8HS21!B1974</f>
        <v>19.47</v>
      </c>
      <c r="C949">
        <f>Ofra_1a_PS_8HS21!C1974</f>
        <v>23.86</v>
      </c>
      <c r="D949">
        <f>Ofra_1a_PS_8HS21!D1974</f>
        <v>20.22</v>
      </c>
      <c r="E949">
        <f t="shared" si="44"/>
        <v>21.891162581515626</v>
      </c>
      <c r="F949">
        <f t="shared" si="44"/>
        <v>25.664192750349574</v>
      </c>
      <c r="G949">
        <f t="shared" si="44"/>
        <v>20.513340773054683</v>
      </c>
      <c r="H949">
        <f t="shared" si="45"/>
        <v>78.10883741848437</v>
      </c>
      <c r="I949">
        <f t="shared" si="45"/>
        <v>74.335807249650429</v>
      </c>
      <c r="J949">
        <f t="shared" si="45"/>
        <v>79.486659226945321</v>
      </c>
      <c r="K949">
        <f t="shared" si="46"/>
        <v>77.310434631693383</v>
      </c>
    </row>
    <row r="950" spans="1:11" x14ac:dyDescent="0.2">
      <c r="A950">
        <f>Ofra_1a_PS_8HS21!A1975</f>
        <v>591.69899999999996</v>
      </c>
      <c r="B950">
        <f>Ofra_1a_PS_8HS21!B1975</f>
        <v>19.510000000000002</v>
      </c>
      <c r="C950">
        <f>Ofra_1a_PS_8HS21!C1975</f>
        <v>23.83</v>
      </c>
      <c r="D950">
        <f>Ofra_1a_PS_8HS21!D1975</f>
        <v>20.190000000000001</v>
      </c>
      <c r="E950">
        <f t="shared" si="44"/>
        <v>21.936136721385203</v>
      </c>
      <c r="F950">
        <f t="shared" si="44"/>
        <v>25.631924276648384</v>
      </c>
      <c r="G950">
        <f t="shared" si="44"/>
        <v>20.482905549355792</v>
      </c>
      <c r="H950">
        <f t="shared" si="45"/>
        <v>78.063863278614804</v>
      </c>
      <c r="I950">
        <f t="shared" si="45"/>
        <v>74.368075723351609</v>
      </c>
      <c r="J950">
        <f t="shared" si="45"/>
        <v>79.517094450644208</v>
      </c>
      <c r="K950">
        <f t="shared" si="46"/>
        <v>77.31634448420354</v>
      </c>
    </row>
    <row r="951" spans="1:11" x14ac:dyDescent="0.2">
      <c r="A951">
        <f>Ofra_1a_PS_8HS21!A1976</f>
        <v>591.89400000000001</v>
      </c>
      <c r="B951">
        <f>Ofra_1a_PS_8HS21!B1976</f>
        <v>19.53</v>
      </c>
      <c r="C951">
        <f>Ofra_1a_PS_8HS21!C1976</f>
        <v>23.88</v>
      </c>
      <c r="D951">
        <f>Ofra_1a_PS_8HS21!D1976</f>
        <v>20.170000000000002</v>
      </c>
      <c r="E951">
        <f t="shared" si="44"/>
        <v>21.958623791319994</v>
      </c>
      <c r="F951">
        <f t="shared" si="44"/>
        <v>25.685705066150373</v>
      </c>
      <c r="G951">
        <f t="shared" si="44"/>
        <v>20.462615400223193</v>
      </c>
      <c r="H951">
        <f t="shared" si="45"/>
        <v>78.041376208680006</v>
      </c>
      <c r="I951">
        <f t="shared" si="45"/>
        <v>74.314294933849624</v>
      </c>
      <c r="J951">
        <f t="shared" si="45"/>
        <v>79.5373845997768</v>
      </c>
      <c r="K951">
        <f t="shared" si="46"/>
        <v>77.297685247435467</v>
      </c>
    </row>
    <row r="952" spans="1:11" x14ac:dyDescent="0.2">
      <c r="A952">
        <f>Ofra_1a_PS_8HS21!A1977</f>
        <v>592.08900000000006</v>
      </c>
      <c r="B952">
        <f>Ofra_1a_PS_8HS21!B1977</f>
        <v>19.5</v>
      </c>
      <c r="C952">
        <f>Ofra_1a_PS_8HS21!C1977</f>
        <v>23.92</v>
      </c>
      <c r="D952">
        <f>Ofra_1a_PS_8HS21!D1977</f>
        <v>20.13</v>
      </c>
      <c r="E952">
        <f t="shared" si="44"/>
        <v>21.924893186417808</v>
      </c>
      <c r="F952">
        <f t="shared" si="44"/>
        <v>25.728729697751966</v>
      </c>
      <c r="G952">
        <f t="shared" si="44"/>
        <v>20.422035101957999</v>
      </c>
      <c r="H952">
        <f t="shared" si="45"/>
        <v>78.075106813582195</v>
      </c>
      <c r="I952">
        <f t="shared" si="45"/>
        <v>74.271270302248041</v>
      </c>
      <c r="J952">
        <f t="shared" si="45"/>
        <v>79.577964898041998</v>
      </c>
      <c r="K952">
        <f t="shared" si="46"/>
        <v>77.308114004624088</v>
      </c>
    </row>
    <row r="953" spans="1:11" x14ac:dyDescent="0.2">
      <c r="A953">
        <f>Ofra_1a_PS_8HS21!A1978</f>
        <v>592.28399999999999</v>
      </c>
      <c r="B953">
        <f>Ofra_1a_PS_8HS21!B1978</f>
        <v>19.48</v>
      </c>
      <c r="C953">
        <f>Ofra_1a_PS_8HS21!C1978</f>
        <v>24.04</v>
      </c>
      <c r="D953">
        <f>Ofra_1a_PS_8HS21!D1978</f>
        <v>20.16</v>
      </c>
      <c r="E953">
        <f t="shared" si="44"/>
        <v>21.902406116483021</v>
      </c>
      <c r="F953">
        <f t="shared" si="44"/>
        <v>25.857803592556738</v>
      </c>
      <c r="G953">
        <f t="shared" si="44"/>
        <v>20.452470325656897</v>
      </c>
      <c r="H953">
        <f t="shared" si="45"/>
        <v>78.097593883516979</v>
      </c>
      <c r="I953">
        <f t="shared" si="45"/>
        <v>74.142196407443265</v>
      </c>
      <c r="J953">
        <f t="shared" si="45"/>
        <v>79.54752967434311</v>
      </c>
      <c r="K953">
        <f t="shared" si="46"/>
        <v>77.262439988434451</v>
      </c>
    </row>
    <row r="954" spans="1:11" x14ac:dyDescent="0.2">
      <c r="A954">
        <f>Ofra_1a_PS_8HS21!A1979</f>
        <v>592.47900000000004</v>
      </c>
      <c r="B954">
        <f>Ofra_1a_PS_8HS21!B1979</f>
        <v>19.57</v>
      </c>
      <c r="C954">
        <f>Ofra_1a_PS_8HS21!C1979</f>
        <v>24.04</v>
      </c>
      <c r="D954">
        <f>Ofra_1a_PS_8HS21!D1979</f>
        <v>20.14</v>
      </c>
      <c r="E954">
        <f t="shared" si="44"/>
        <v>22.003597931189567</v>
      </c>
      <c r="F954">
        <f t="shared" si="44"/>
        <v>25.857803592556738</v>
      </c>
      <c r="G954">
        <f t="shared" si="44"/>
        <v>20.432180176524302</v>
      </c>
      <c r="H954">
        <f t="shared" si="45"/>
        <v>77.996402068810426</v>
      </c>
      <c r="I954">
        <f t="shared" si="45"/>
        <v>74.142196407443265</v>
      </c>
      <c r="J954">
        <f t="shared" si="45"/>
        <v>79.567819823475702</v>
      </c>
      <c r="K954">
        <f t="shared" si="46"/>
        <v>77.235472766576464</v>
      </c>
    </row>
    <row r="955" spans="1:11" x14ac:dyDescent="0.2">
      <c r="A955">
        <f>Ofra_1a_PS_8HS21!A1980</f>
        <v>592.67399999999998</v>
      </c>
      <c r="B955">
        <f>Ofra_1a_PS_8HS21!B1980</f>
        <v>19.600000000000001</v>
      </c>
      <c r="C955">
        <f>Ofra_1a_PS_8HS21!C1980</f>
        <v>24.09</v>
      </c>
      <c r="D955">
        <f>Ofra_1a_PS_8HS21!D1980</f>
        <v>20.21</v>
      </c>
      <c r="E955">
        <f t="shared" si="44"/>
        <v>22.037328536091749</v>
      </c>
      <c r="F955">
        <f t="shared" si="44"/>
        <v>25.911584382058727</v>
      </c>
      <c r="G955">
        <f t="shared" si="44"/>
        <v>20.503195698488387</v>
      </c>
      <c r="H955">
        <f t="shared" si="45"/>
        <v>77.962671463908251</v>
      </c>
      <c r="I955">
        <f t="shared" si="45"/>
        <v>74.08841561794128</v>
      </c>
      <c r="J955">
        <f t="shared" si="45"/>
        <v>79.496804301511617</v>
      </c>
      <c r="K955">
        <f t="shared" si="46"/>
        <v>77.182630461120382</v>
      </c>
    </row>
    <row r="956" spans="1:11" x14ac:dyDescent="0.2">
      <c r="A956">
        <f>Ofra_1a_PS_8HS21!A1981</f>
        <v>592.86900000000003</v>
      </c>
      <c r="B956">
        <f>Ofra_1a_PS_8HS21!B1981</f>
        <v>19.66</v>
      </c>
      <c r="C956">
        <f>Ofra_1a_PS_8HS21!C1981</f>
        <v>24.19</v>
      </c>
      <c r="D956">
        <f>Ofra_1a_PS_8HS21!D1981</f>
        <v>20.22</v>
      </c>
      <c r="E956">
        <f t="shared" si="44"/>
        <v>22.10478974589611</v>
      </c>
      <c r="F956">
        <f t="shared" si="44"/>
        <v>26.019145961062712</v>
      </c>
      <c r="G956">
        <f t="shared" si="44"/>
        <v>20.513340773054683</v>
      </c>
      <c r="H956">
        <f t="shared" si="45"/>
        <v>77.895210254103887</v>
      </c>
      <c r="I956">
        <f t="shared" si="45"/>
        <v>73.980854038937281</v>
      </c>
      <c r="J956">
        <f t="shared" si="45"/>
        <v>79.486659226945321</v>
      </c>
      <c r="K956">
        <f t="shared" si="46"/>
        <v>77.120907839995496</v>
      </c>
    </row>
    <row r="957" spans="1:11" x14ac:dyDescent="0.2">
      <c r="A957">
        <f>Ofra_1a_PS_8HS21!A1982</f>
        <v>593.06399999999996</v>
      </c>
      <c r="B957">
        <f>Ofra_1a_PS_8HS21!B1982</f>
        <v>19.78</v>
      </c>
      <c r="C957">
        <f>Ofra_1a_PS_8HS21!C1982</f>
        <v>24.21</v>
      </c>
      <c r="D957">
        <f>Ofra_1a_PS_8HS21!D1982</f>
        <v>20.29</v>
      </c>
      <c r="E957">
        <f t="shared" si="44"/>
        <v>22.239712165504834</v>
      </c>
      <c r="F957">
        <f t="shared" si="44"/>
        <v>26.040658276863503</v>
      </c>
      <c r="G957">
        <f t="shared" si="44"/>
        <v>20.584356295018768</v>
      </c>
      <c r="H957">
        <f t="shared" si="45"/>
        <v>77.760287834495159</v>
      </c>
      <c r="I957">
        <f t="shared" si="45"/>
        <v>73.959341723136504</v>
      </c>
      <c r="J957">
        <f t="shared" si="45"/>
        <v>79.415643704981235</v>
      </c>
      <c r="K957">
        <f t="shared" si="46"/>
        <v>77.045091087537628</v>
      </c>
    </row>
    <row r="958" spans="1:11" x14ac:dyDescent="0.2">
      <c r="A958">
        <f>Ofra_1a_PS_8HS21!A1983</f>
        <v>593.25900000000001</v>
      </c>
      <c r="B958">
        <f>Ofra_1a_PS_8HS21!B1983</f>
        <v>19.86</v>
      </c>
      <c r="C958">
        <f>Ofra_1a_PS_8HS21!C1983</f>
        <v>24.25</v>
      </c>
      <c r="D958">
        <f>Ofra_1a_PS_8HS21!D1983</f>
        <v>20.45</v>
      </c>
      <c r="E958">
        <f t="shared" si="44"/>
        <v>22.329660445243984</v>
      </c>
      <c r="F958">
        <f t="shared" si="44"/>
        <v>26.083682908465093</v>
      </c>
      <c r="G958">
        <f t="shared" si="44"/>
        <v>20.746677488079538</v>
      </c>
      <c r="H958">
        <f t="shared" si="45"/>
        <v>77.670339554756012</v>
      </c>
      <c r="I958">
        <f t="shared" si="45"/>
        <v>73.916317091534907</v>
      </c>
      <c r="J958">
        <f t="shared" si="45"/>
        <v>79.253322511920459</v>
      </c>
      <c r="K958">
        <f t="shared" si="46"/>
        <v>76.946659719403797</v>
      </c>
    </row>
    <row r="959" spans="1:11" x14ac:dyDescent="0.2">
      <c r="A959">
        <f>Ofra_1a_PS_8HS21!A1984</f>
        <v>593.45399999999995</v>
      </c>
      <c r="B959">
        <f>Ofra_1a_PS_8HS21!B1984</f>
        <v>19.78</v>
      </c>
      <c r="C959">
        <f>Ofra_1a_PS_8HS21!C1984</f>
        <v>24.31</v>
      </c>
      <c r="D959">
        <f>Ofra_1a_PS_8HS21!D1984</f>
        <v>20.420000000000002</v>
      </c>
      <c r="E959">
        <f t="shared" si="44"/>
        <v>22.239712165504834</v>
      </c>
      <c r="F959">
        <f t="shared" si="44"/>
        <v>26.148219855867481</v>
      </c>
      <c r="G959">
        <f t="shared" si="44"/>
        <v>20.716242264380647</v>
      </c>
      <c r="H959">
        <f t="shared" si="45"/>
        <v>77.760287834495159</v>
      </c>
      <c r="I959">
        <f t="shared" si="45"/>
        <v>73.851780144132519</v>
      </c>
      <c r="J959">
        <f t="shared" si="45"/>
        <v>79.283757735619361</v>
      </c>
      <c r="K959">
        <f t="shared" si="46"/>
        <v>76.965275238082356</v>
      </c>
    </row>
    <row r="960" spans="1:11" x14ac:dyDescent="0.2">
      <c r="A960">
        <f>Ofra_1a_PS_8HS21!A1985</f>
        <v>593.64800000000002</v>
      </c>
      <c r="B960">
        <f>Ofra_1a_PS_8HS21!B1985</f>
        <v>19.82</v>
      </c>
      <c r="C960">
        <f>Ofra_1a_PS_8HS21!C1985</f>
        <v>24.34</v>
      </c>
      <c r="D960">
        <f>Ofra_1a_PS_8HS21!D1985</f>
        <v>20.48</v>
      </c>
      <c r="E960">
        <f t="shared" si="44"/>
        <v>22.284686305374411</v>
      </c>
      <c r="F960">
        <f t="shared" si="44"/>
        <v>26.180488329568679</v>
      </c>
      <c r="G960">
        <f t="shared" si="44"/>
        <v>20.777112711778432</v>
      </c>
      <c r="H960">
        <f t="shared" si="45"/>
        <v>77.715313694625593</v>
      </c>
      <c r="I960">
        <f t="shared" si="45"/>
        <v>73.819511670431325</v>
      </c>
      <c r="J960">
        <f t="shared" si="45"/>
        <v>79.222887288221571</v>
      </c>
      <c r="K960">
        <f t="shared" si="46"/>
        <v>76.91923755109282</v>
      </c>
    </row>
    <row r="961" spans="1:11" x14ac:dyDescent="0.2">
      <c r="A961">
        <f>Ofra_1a_PS_8HS21!A1986</f>
        <v>593.84299999999996</v>
      </c>
      <c r="B961">
        <f>Ofra_1a_PS_8HS21!B1986</f>
        <v>19.84</v>
      </c>
      <c r="C961">
        <f>Ofra_1a_PS_8HS21!C1986</f>
        <v>24.36</v>
      </c>
      <c r="D961">
        <f>Ofra_1a_PS_8HS21!D1986</f>
        <v>20.57</v>
      </c>
      <c r="E961">
        <f t="shared" si="44"/>
        <v>22.307173375309198</v>
      </c>
      <c r="F961">
        <f t="shared" si="44"/>
        <v>26.202000645369473</v>
      </c>
      <c r="G961">
        <f t="shared" si="44"/>
        <v>20.868418382875113</v>
      </c>
      <c r="H961">
        <f t="shared" si="45"/>
        <v>77.692826624690809</v>
      </c>
      <c r="I961">
        <f t="shared" si="45"/>
        <v>73.79799935463052</v>
      </c>
      <c r="J961">
        <f t="shared" si="45"/>
        <v>79.13158161712488</v>
      </c>
      <c r="K961">
        <f t="shared" si="46"/>
        <v>76.874135865482074</v>
      </c>
    </row>
    <row r="962" spans="1:11" x14ac:dyDescent="0.2">
      <c r="A962">
        <f>Ofra_1a_PS_8HS21!A1987</f>
        <v>594.03800000000001</v>
      </c>
      <c r="B962">
        <f>Ofra_1a_PS_8HS21!B1987</f>
        <v>19.88</v>
      </c>
      <c r="C962">
        <f>Ofra_1a_PS_8HS21!C1987</f>
        <v>24.52</v>
      </c>
      <c r="D962">
        <f>Ofra_1a_PS_8HS21!D1987</f>
        <v>20.71</v>
      </c>
      <c r="E962">
        <f t="shared" si="44"/>
        <v>22.352147515178771</v>
      </c>
      <c r="F962">
        <f t="shared" si="44"/>
        <v>26.374099171775839</v>
      </c>
      <c r="G962">
        <f t="shared" si="44"/>
        <v>21.010449426803291</v>
      </c>
      <c r="H962">
        <f t="shared" si="45"/>
        <v>77.647852484821229</v>
      </c>
      <c r="I962">
        <f t="shared" si="45"/>
        <v>73.625900828224161</v>
      </c>
      <c r="J962">
        <f t="shared" si="45"/>
        <v>78.989550573196709</v>
      </c>
      <c r="K962">
        <f t="shared" si="46"/>
        <v>76.754434628747376</v>
      </c>
    </row>
    <row r="963" spans="1:11" x14ac:dyDescent="0.2">
      <c r="A963">
        <f>Ofra_1a_PS_8HS21!A1988</f>
        <v>594.23299999999995</v>
      </c>
      <c r="B963">
        <f>Ofra_1a_PS_8HS21!B1988</f>
        <v>19.989999999999998</v>
      </c>
      <c r="C963">
        <f>Ofra_1a_PS_8HS21!C1988</f>
        <v>24.53</v>
      </c>
      <c r="D963">
        <f>Ofra_1a_PS_8HS21!D1988</f>
        <v>20.73</v>
      </c>
      <c r="E963">
        <f t="shared" ref="E963:G1026" si="47">B963/B$1793*100</f>
        <v>22.475826399820104</v>
      </c>
      <c r="F963">
        <f t="shared" si="47"/>
        <v>26.384855329676242</v>
      </c>
      <c r="G963">
        <f t="shared" si="47"/>
        <v>21.030739575935886</v>
      </c>
      <c r="H963">
        <f t="shared" ref="H963:J1026" si="48">100-E963</f>
        <v>77.524173600179893</v>
      </c>
      <c r="I963">
        <f t="shared" si="48"/>
        <v>73.615144670323758</v>
      </c>
      <c r="J963">
        <f t="shared" si="48"/>
        <v>78.969260424064117</v>
      </c>
      <c r="K963">
        <f t="shared" ref="K963:K1026" si="49">AVERAGE(H963:J963)</f>
        <v>76.702859564855927</v>
      </c>
    </row>
    <row r="964" spans="1:11" x14ac:dyDescent="0.2">
      <c r="A964">
        <f>Ofra_1a_PS_8HS21!A1989</f>
        <v>594.428</v>
      </c>
      <c r="B964">
        <f>Ofra_1a_PS_8HS21!B1989</f>
        <v>20.12</v>
      </c>
      <c r="C964">
        <f>Ofra_1a_PS_8HS21!C1989</f>
        <v>24.63</v>
      </c>
      <c r="D964">
        <f>Ofra_1a_PS_8HS21!D1989</f>
        <v>20.85</v>
      </c>
      <c r="E964">
        <f t="shared" si="47"/>
        <v>22.621992354396223</v>
      </c>
      <c r="F964">
        <f t="shared" si="47"/>
        <v>26.492416908680216</v>
      </c>
      <c r="G964">
        <f t="shared" si="47"/>
        <v>21.152480470731465</v>
      </c>
      <c r="H964">
        <f t="shared" si="48"/>
        <v>77.378007645603773</v>
      </c>
      <c r="I964">
        <f t="shared" si="48"/>
        <v>73.507583091319788</v>
      </c>
      <c r="J964">
        <f t="shared" si="48"/>
        <v>78.847519529268538</v>
      </c>
      <c r="K964">
        <f t="shared" si="49"/>
        <v>76.577703422064033</v>
      </c>
    </row>
    <row r="965" spans="1:11" x14ac:dyDescent="0.2">
      <c r="A965">
        <f>Ofra_1a_PS_8HS21!A1990</f>
        <v>594.62199999999996</v>
      </c>
      <c r="B965">
        <f>Ofra_1a_PS_8HS21!B1990</f>
        <v>20.18</v>
      </c>
      <c r="C965">
        <f>Ofra_1a_PS_8HS21!C1990</f>
        <v>24.83</v>
      </c>
      <c r="D965">
        <f>Ofra_1a_PS_8HS21!D1990</f>
        <v>20.94</v>
      </c>
      <c r="E965">
        <f t="shared" si="47"/>
        <v>22.689453564200583</v>
      </c>
      <c r="F965">
        <f t="shared" si="47"/>
        <v>26.707540066688178</v>
      </c>
      <c r="G965">
        <f t="shared" si="47"/>
        <v>21.243786141828146</v>
      </c>
      <c r="H965">
        <f t="shared" si="48"/>
        <v>77.310546435799409</v>
      </c>
      <c r="I965">
        <f t="shared" si="48"/>
        <v>73.292459933311818</v>
      </c>
      <c r="J965">
        <f t="shared" si="48"/>
        <v>78.756213858171861</v>
      </c>
      <c r="K965">
        <f t="shared" si="49"/>
        <v>76.453073409094358</v>
      </c>
    </row>
    <row r="966" spans="1:11" x14ac:dyDescent="0.2">
      <c r="A966">
        <f>Ofra_1a_PS_8HS21!A1991</f>
        <v>594.81700000000001</v>
      </c>
      <c r="B966">
        <f>Ofra_1a_PS_8HS21!B1991</f>
        <v>20.41</v>
      </c>
      <c r="C966">
        <f>Ofra_1a_PS_8HS21!C1991</f>
        <v>25</v>
      </c>
      <c r="D966">
        <f>Ofra_1a_PS_8HS21!D1991</f>
        <v>21.09</v>
      </c>
      <c r="E966">
        <f t="shared" si="47"/>
        <v>22.94805486845064</v>
      </c>
      <c r="F966">
        <f t="shared" si="47"/>
        <v>26.890394750994943</v>
      </c>
      <c r="G966">
        <f t="shared" si="47"/>
        <v>21.395962260322616</v>
      </c>
      <c r="H966">
        <f t="shared" si="48"/>
        <v>77.05194513154936</v>
      </c>
      <c r="I966">
        <f t="shared" si="48"/>
        <v>73.109605249005057</v>
      </c>
      <c r="J966">
        <f t="shared" si="48"/>
        <v>78.604037739677381</v>
      </c>
      <c r="K966">
        <f t="shared" si="49"/>
        <v>76.255196040077266</v>
      </c>
    </row>
    <row r="967" spans="1:11" x14ac:dyDescent="0.2">
      <c r="A967">
        <f>Ofra_1a_PS_8HS21!A1992</f>
        <v>595.01199999999994</v>
      </c>
      <c r="B967">
        <f>Ofra_1a_PS_8HS21!B1992</f>
        <v>20.420000000000002</v>
      </c>
      <c r="C967">
        <f>Ofra_1a_PS_8HS21!C1992</f>
        <v>25.06</v>
      </c>
      <c r="D967">
        <f>Ofra_1a_PS_8HS21!D1992</f>
        <v>21.08</v>
      </c>
      <c r="E967">
        <f t="shared" si="47"/>
        <v>22.959298403418039</v>
      </c>
      <c r="F967">
        <f t="shared" si="47"/>
        <v>26.954931698397331</v>
      </c>
      <c r="G967">
        <f t="shared" si="47"/>
        <v>21.385817185756313</v>
      </c>
      <c r="H967">
        <f t="shared" si="48"/>
        <v>77.040701596581954</v>
      </c>
      <c r="I967">
        <f t="shared" si="48"/>
        <v>73.045068301602669</v>
      </c>
      <c r="J967">
        <f t="shared" si="48"/>
        <v>78.614182814243691</v>
      </c>
      <c r="K967">
        <f t="shared" si="49"/>
        <v>76.233317570809433</v>
      </c>
    </row>
    <row r="968" spans="1:11" x14ac:dyDescent="0.2">
      <c r="A968">
        <f>Ofra_1a_PS_8HS21!A1993</f>
        <v>595.20600000000002</v>
      </c>
      <c r="B968">
        <f>Ofra_1a_PS_8HS21!B1993</f>
        <v>20.41</v>
      </c>
      <c r="C968">
        <f>Ofra_1a_PS_8HS21!C1993</f>
        <v>25.18</v>
      </c>
      <c r="D968">
        <f>Ofra_1a_PS_8HS21!D1993</f>
        <v>21.14</v>
      </c>
      <c r="E968">
        <f t="shared" si="47"/>
        <v>22.94805486845064</v>
      </c>
      <c r="F968">
        <f t="shared" si="47"/>
        <v>27.084005593202111</v>
      </c>
      <c r="G968">
        <f t="shared" si="47"/>
        <v>21.446687633154106</v>
      </c>
      <c r="H968">
        <f t="shared" si="48"/>
        <v>77.05194513154936</v>
      </c>
      <c r="I968">
        <f t="shared" si="48"/>
        <v>72.915994406797893</v>
      </c>
      <c r="J968">
        <f t="shared" si="48"/>
        <v>78.553312366845887</v>
      </c>
      <c r="K968">
        <f t="shared" si="49"/>
        <v>76.17375063506438</v>
      </c>
    </row>
    <row r="969" spans="1:11" x14ac:dyDescent="0.2">
      <c r="A969">
        <f>Ofra_1a_PS_8HS21!A1994</f>
        <v>595.40099999999995</v>
      </c>
      <c r="B969">
        <f>Ofra_1a_PS_8HS21!B1994</f>
        <v>20.48</v>
      </c>
      <c r="C969">
        <f>Ofra_1a_PS_8HS21!C1994</f>
        <v>25.29</v>
      </c>
      <c r="D969">
        <f>Ofra_1a_PS_8HS21!D1994</f>
        <v>21.34</v>
      </c>
      <c r="E969">
        <f t="shared" si="47"/>
        <v>23.026759613222396</v>
      </c>
      <c r="F969">
        <f t="shared" si="47"/>
        <v>27.202323330106488</v>
      </c>
      <c r="G969">
        <f t="shared" si="47"/>
        <v>21.649589124480066</v>
      </c>
      <c r="H969">
        <f t="shared" si="48"/>
        <v>76.973240386777604</v>
      </c>
      <c r="I969">
        <f t="shared" si="48"/>
        <v>72.797676669893519</v>
      </c>
      <c r="J969">
        <f t="shared" si="48"/>
        <v>78.350410875519941</v>
      </c>
      <c r="K969">
        <f t="shared" si="49"/>
        <v>76.040442644063688</v>
      </c>
    </row>
    <row r="970" spans="1:11" x14ac:dyDescent="0.2">
      <c r="A970">
        <f>Ofra_1a_PS_8HS21!A1995</f>
        <v>595.596</v>
      </c>
      <c r="B970">
        <f>Ofra_1a_PS_8HS21!B1995</f>
        <v>20.6</v>
      </c>
      <c r="C970">
        <f>Ofra_1a_PS_8HS21!C1995</f>
        <v>25.32</v>
      </c>
      <c r="D970">
        <f>Ofra_1a_PS_8HS21!D1995</f>
        <v>21.43</v>
      </c>
      <c r="E970">
        <f t="shared" si="47"/>
        <v>23.161682032831123</v>
      </c>
      <c r="F970">
        <f t="shared" si="47"/>
        <v>27.234591803807678</v>
      </c>
      <c r="G970">
        <f t="shared" si="47"/>
        <v>21.74089479557675</v>
      </c>
      <c r="H970">
        <f t="shared" si="48"/>
        <v>76.838317967168877</v>
      </c>
      <c r="I970">
        <f t="shared" si="48"/>
        <v>72.765408196192325</v>
      </c>
      <c r="J970">
        <f t="shared" si="48"/>
        <v>78.25910520442325</v>
      </c>
      <c r="K970">
        <f t="shared" si="49"/>
        <v>75.954277122594817</v>
      </c>
    </row>
    <row r="971" spans="1:11" x14ac:dyDescent="0.2">
      <c r="A971">
        <f>Ofra_1a_PS_8HS21!A1996</f>
        <v>595.79</v>
      </c>
      <c r="B971">
        <f>Ofra_1a_PS_8HS21!B1996</f>
        <v>20.53</v>
      </c>
      <c r="C971">
        <f>Ofra_1a_PS_8HS21!C1996</f>
        <v>25.34</v>
      </c>
      <c r="D971">
        <f>Ofra_1a_PS_8HS21!D1996</f>
        <v>21.47</v>
      </c>
      <c r="E971">
        <f t="shared" si="47"/>
        <v>23.082977288059368</v>
      </c>
      <c r="F971">
        <f t="shared" si="47"/>
        <v>27.256104119608477</v>
      </c>
      <c r="G971">
        <f t="shared" si="47"/>
        <v>21.781475093841941</v>
      </c>
      <c r="H971">
        <f t="shared" si="48"/>
        <v>76.917022711940632</v>
      </c>
      <c r="I971">
        <f t="shared" si="48"/>
        <v>72.74389588039152</v>
      </c>
      <c r="J971">
        <f t="shared" si="48"/>
        <v>78.218524906158052</v>
      </c>
      <c r="K971">
        <f t="shared" si="49"/>
        <v>75.959814499496744</v>
      </c>
    </row>
    <row r="972" spans="1:11" x14ac:dyDescent="0.2">
      <c r="A972">
        <f>Ofra_1a_PS_8HS21!A1997</f>
        <v>595.98500000000001</v>
      </c>
      <c r="B972">
        <f>Ofra_1a_PS_8HS21!B1997</f>
        <v>20.57</v>
      </c>
      <c r="C972">
        <f>Ofra_1a_PS_8HS21!C1997</f>
        <v>25.34</v>
      </c>
      <c r="D972">
        <f>Ofra_1a_PS_8HS21!D1997</f>
        <v>21.56</v>
      </c>
      <c r="E972">
        <f t="shared" si="47"/>
        <v>23.127951427928942</v>
      </c>
      <c r="F972">
        <f t="shared" si="47"/>
        <v>27.256104119608477</v>
      </c>
      <c r="G972">
        <f t="shared" si="47"/>
        <v>21.872780764938625</v>
      </c>
      <c r="H972">
        <f t="shared" si="48"/>
        <v>76.872048572071066</v>
      </c>
      <c r="I972">
        <f t="shared" si="48"/>
        <v>72.74389588039152</v>
      </c>
      <c r="J972">
        <f t="shared" si="48"/>
        <v>78.127219235061375</v>
      </c>
      <c r="K972">
        <f t="shared" si="49"/>
        <v>75.91438789584133</v>
      </c>
    </row>
    <row r="973" spans="1:11" x14ac:dyDescent="0.2">
      <c r="A973">
        <f>Ofra_1a_PS_8HS21!A1998</f>
        <v>596.17999999999995</v>
      </c>
      <c r="B973">
        <f>Ofra_1a_PS_8HS21!B1998</f>
        <v>20.7</v>
      </c>
      <c r="C973">
        <f>Ofra_1a_PS_8HS21!C1998</f>
        <v>25.51</v>
      </c>
      <c r="D973">
        <f>Ofra_1a_PS_8HS21!D1998</f>
        <v>21.61</v>
      </c>
      <c r="E973">
        <f t="shared" si="47"/>
        <v>23.274117382505061</v>
      </c>
      <c r="F973">
        <f t="shared" si="47"/>
        <v>27.438958803915241</v>
      </c>
      <c r="G973">
        <f t="shared" si="47"/>
        <v>21.923506137770111</v>
      </c>
      <c r="H973">
        <f t="shared" si="48"/>
        <v>76.725882617494932</v>
      </c>
      <c r="I973">
        <f t="shared" si="48"/>
        <v>72.561041196084759</v>
      </c>
      <c r="J973">
        <f t="shared" si="48"/>
        <v>78.076493862229881</v>
      </c>
      <c r="K973">
        <f t="shared" si="49"/>
        <v>75.787805891936515</v>
      </c>
    </row>
    <row r="974" spans="1:11" x14ac:dyDescent="0.2">
      <c r="A974">
        <f>Ofra_1a_PS_8HS21!A1999</f>
        <v>596.37400000000002</v>
      </c>
      <c r="B974">
        <f>Ofra_1a_PS_8HS21!B1999</f>
        <v>20.83</v>
      </c>
      <c r="C974">
        <f>Ofra_1a_PS_8HS21!C1999</f>
        <v>25.62</v>
      </c>
      <c r="D974">
        <f>Ofra_1a_PS_8HS21!D1999</f>
        <v>21.6</v>
      </c>
      <c r="E974">
        <f t="shared" si="47"/>
        <v>23.420283337081177</v>
      </c>
      <c r="F974">
        <f t="shared" si="47"/>
        <v>27.557276540819618</v>
      </c>
      <c r="G974">
        <f t="shared" si="47"/>
        <v>21.913361063203819</v>
      </c>
      <c r="H974">
        <f t="shared" si="48"/>
        <v>76.579716662918827</v>
      </c>
      <c r="I974">
        <f t="shared" si="48"/>
        <v>72.442723459180385</v>
      </c>
      <c r="J974">
        <f t="shared" si="48"/>
        <v>78.086638936796177</v>
      </c>
      <c r="K974">
        <f t="shared" si="49"/>
        <v>75.703026352965139</v>
      </c>
    </row>
    <row r="975" spans="1:11" x14ac:dyDescent="0.2">
      <c r="A975">
        <f>Ofra_1a_PS_8HS21!A2000</f>
        <v>596.56899999999996</v>
      </c>
      <c r="B975">
        <f>Ofra_1a_PS_8HS21!B2000</f>
        <v>20.81</v>
      </c>
      <c r="C975">
        <f>Ofra_1a_PS_8HS21!C2000</f>
        <v>25.66</v>
      </c>
      <c r="D975">
        <f>Ofra_1a_PS_8HS21!D2000</f>
        <v>21.62</v>
      </c>
      <c r="E975">
        <f t="shared" si="47"/>
        <v>23.39779626714639</v>
      </c>
      <c r="F975">
        <f t="shared" si="47"/>
        <v>27.600301172421212</v>
      </c>
      <c r="G975">
        <f t="shared" si="47"/>
        <v>21.933651212336414</v>
      </c>
      <c r="H975">
        <f t="shared" si="48"/>
        <v>76.60220373285361</v>
      </c>
      <c r="I975">
        <f t="shared" si="48"/>
        <v>72.399698827578788</v>
      </c>
      <c r="J975">
        <f t="shared" si="48"/>
        <v>78.066348787663586</v>
      </c>
      <c r="K975">
        <f t="shared" si="49"/>
        <v>75.689417116032004</v>
      </c>
    </row>
    <row r="976" spans="1:11" x14ac:dyDescent="0.2">
      <c r="A976">
        <f>Ofra_1a_PS_8HS21!A2001</f>
        <v>596.76300000000003</v>
      </c>
      <c r="B976">
        <f>Ofra_1a_PS_8HS21!B2001</f>
        <v>20.89</v>
      </c>
      <c r="C976">
        <f>Ofra_1a_PS_8HS21!C2001</f>
        <v>25.78</v>
      </c>
      <c r="D976">
        <f>Ofra_1a_PS_8HS21!D2001</f>
        <v>21.69</v>
      </c>
      <c r="E976">
        <f t="shared" si="47"/>
        <v>23.487744546885541</v>
      </c>
      <c r="F976">
        <f t="shared" si="47"/>
        <v>27.729375067225988</v>
      </c>
      <c r="G976">
        <f t="shared" si="47"/>
        <v>22.0046667343005</v>
      </c>
      <c r="H976">
        <f t="shared" si="48"/>
        <v>76.512255453114463</v>
      </c>
      <c r="I976">
        <f t="shared" si="48"/>
        <v>72.270624932774012</v>
      </c>
      <c r="J976">
        <f t="shared" si="48"/>
        <v>77.9953332656995</v>
      </c>
      <c r="K976">
        <f t="shared" si="49"/>
        <v>75.592737883862654</v>
      </c>
    </row>
    <row r="977" spans="1:11" x14ac:dyDescent="0.2">
      <c r="A977">
        <f>Ofra_1a_PS_8HS21!A2002</f>
        <v>596.95799999999997</v>
      </c>
      <c r="B977">
        <f>Ofra_1a_PS_8HS21!B2002</f>
        <v>20.97</v>
      </c>
      <c r="C977">
        <f>Ofra_1a_PS_8HS21!C2002</f>
        <v>25.91</v>
      </c>
      <c r="D977">
        <f>Ofra_1a_PS_8HS21!D2002</f>
        <v>21.82</v>
      </c>
      <c r="E977">
        <f t="shared" si="47"/>
        <v>23.577692826624691</v>
      </c>
      <c r="F977">
        <f t="shared" si="47"/>
        <v>27.869205119931163</v>
      </c>
      <c r="G977">
        <f t="shared" si="47"/>
        <v>22.136552703662375</v>
      </c>
      <c r="H977">
        <f t="shared" si="48"/>
        <v>76.422307173375316</v>
      </c>
      <c r="I977">
        <f t="shared" si="48"/>
        <v>72.130794880068834</v>
      </c>
      <c r="J977">
        <f t="shared" si="48"/>
        <v>77.863447296337625</v>
      </c>
      <c r="K977">
        <f t="shared" si="49"/>
        <v>75.472183116593925</v>
      </c>
    </row>
    <row r="978" spans="1:11" x14ac:dyDescent="0.2">
      <c r="A978">
        <f>Ofra_1a_PS_8HS21!A2003</f>
        <v>597.15300000000002</v>
      </c>
      <c r="B978">
        <f>Ofra_1a_PS_8HS21!B2003</f>
        <v>21.03</v>
      </c>
      <c r="C978">
        <f>Ofra_1a_PS_8HS21!C2003</f>
        <v>25.85</v>
      </c>
      <c r="D978">
        <f>Ofra_1a_PS_8HS21!D2003</f>
        <v>21.99</v>
      </c>
      <c r="E978">
        <f t="shared" si="47"/>
        <v>23.645154036429055</v>
      </c>
      <c r="F978">
        <f t="shared" si="47"/>
        <v>27.804668172528775</v>
      </c>
      <c r="G978">
        <f t="shared" si="47"/>
        <v>22.309018971289436</v>
      </c>
      <c r="H978">
        <f t="shared" si="48"/>
        <v>76.354845963570938</v>
      </c>
      <c r="I978">
        <f t="shared" si="48"/>
        <v>72.195331827471222</v>
      </c>
      <c r="J978">
        <f t="shared" si="48"/>
        <v>77.690981028710567</v>
      </c>
      <c r="K978">
        <f t="shared" si="49"/>
        <v>75.413719606584252</v>
      </c>
    </row>
    <row r="979" spans="1:11" x14ac:dyDescent="0.2">
      <c r="A979">
        <f>Ofra_1a_PS_8HS21!A2004</f>
        <v>597.34699999999998</v>
      </c>
      <c r="B979">
        <f>Ofra_1a_PS_8HS21!B2004</f>
        <v>20.95</v>
      </c>
      <c r="C979">
        <f>Ofra_1a_PS_8HS21!C2004</f>
        <v>25.82</v>
      </c>
      <c r="D979">
        <f>Ofra_1a_PS_8HS21!D2004</f>
        <v>21.97</v>
      </c>
      <c r="E979">
        <f t="shared" si="47"/>
        <v>23.555205756689904</v>
      </c>
      <c r="F979">
        <f t="shared" si="47"/>
        <v>27.772399698827577</v>
      </c>
      <c r="G979">
        <f t="shared" si="47"/>
        <v>22.288728822156841</v>
      </c>
      <c r="H979">
        <f t="shared" si="48"/>
        <v>76.444794243310099</v>
      </c>
      <c r="I979">
        <f t="shared" si="48"/>
        <v>72.22760030117243</v>
      </c>
      <c r="J979">
        <f t="shared" si="48"/>
        <v>77.711271177843159</v>
      </c>
      <c r="K979">
        <f t="shared" si="49"/>
        <v>75.461221907441896</v>
      </c>
    </row>
    <row r="980" spans="1:11" x14ac:dyDescent="0.2">
      <c r="A980">
        <f>Ofra_1a_PS_8HS21!A2005</f>
        <v>597.54200000000003</v>
      </c>
      <c r="B980">
        <f>Ofra_1a_PS_8HS21!B2005</f>
        <v>21.14</v>
      </c>
      <c r="C980">
        <f>Ofra_1a_PS_8HS21!C2005</f>
        <v>25.89</v>
      </c>
      <c r="D980">
        <f>Ofra_1a_PS_8HS21!D2005</f>
        <v>22.1</v>
      </c>
      <c r="E980">
        <f t="shared" si="47"/>
        <v>23.768832921070384</v>
      </c>
      <c r="F980">
        <f t="shared" si="47"/>
        <v>27.847692804130364</v>
      </c>
      <c r="G980">
        <f t="shared" si="47"/>
        <v>22.420614791518719</v>
      </c>
      <c r="H980">
        <f t="shared" si="48"/>
        <v>76.231167078929616</v>
      </c>
      <c r="I980">
        <f t="shared" si="48"/>
        <v>72.152307195869639</v>
      </c>
      <c r="J980">
        <f t="shared" si="48"/>
        <v>77.579385208481284</v>
      </c>
      <c r="K980">
        <f t="shared" si="49"/>
        <v>75.320953161093513</v>
      </c>
    </row>
    <row r="981" spans="1:11" x14ac:dyDescent="0.2">
      <c r="A981">
        <f>Ofra_1a_PS_8HS21!A2006</f>
        <v>597.73599999999999</v>
      </c>
      <c r="B981">
        <f>Ofra_1a_PS_8HS21!B2006</f>
        <v>21.18</v>
      </c>
      <c r="C981">
        <f>Ofra_1a_PS_8HS21!C2006</f>
        <v>25.95</v>
      </c>
      <c r="D981">
        <f>Ofra_1a_PS_8HS21!D2006</f>
        <v>22.12</v>
      </c>
      <c r="E981">
        <f t="shared" si="47"/>
        <v>23.813807060939958</v>
      </c>
      <c r="F981">
        <f t="shared" si="47"/>
        <v>27.912229751532752</v>
      </c>
      <c r="G981">
        <f t="shared" si="47"/>
        <v>22.440904940651315</v>
      </c>
      <c r="H981">
        <f t="shared" si="48"/>
        <v>76.186192939060049</v>
      </c>
      <c r="I981">
        <f t="shared" si="48"/>
        <v>72.087770248467251</v>
      </c>
      <c r="J981">
        <f t="shared" si="48"/>
        <v>77.559095059348692</v>
      </c>
      <c r="K981">
        <f t="shared" si="49"/>
        <v>75.277686082291993</v>
      </c>
    </row>
    <row r="982" spans="1:11" x14ac:dyDescent="0.2">
      <c r="A982">
        <f>Ofra_1a_PS_8HS21!A2007</f>
        <v>597.93100000000004</v>
      </c>
      <c r="B982">
        <f>Ofra_1a_PS_8HS21!B2007</f>
        <v>21.26</v>
      </c>
      <c r="C982">
        <f>Ofra_1a_PS_8HS21!C2007</f>
        <v>26.04</v>
      </c>
      <c r="D982">
        <f>Ofra_1a_PS_8HS21!D2007</f>
        <v>22.12</v>
      </c>
      <c r="E982">
        <f t="shared" si="47"/>
        <v>23.903755340679112</v>
      </c>
      <c r="F982">
        <f t="shared" si="47"/>
        <v>28.009035172636331</v>
      </c>
      <c r="G982">
        <f t="shared" si="47"/>
        <v>22.440904940651315</v>
      </c>
      <c r="H982">
        <f t="shared" si="48"/>
        <v>76.096244659320888</v>
      </c>
      <c r="I982">
        <f t="shared" si="48"/>
        <v>71.990964827363669</v>
      </c>
      <c r="J982">
        <f t="shared" si="48"/>
        <v>77.559095059348692</v>
      </c>
      <c r="K982">
        <f t="shared" si="49"/>
        <v>75.215434848677759</v>
      </c>
    </row>
    <row r="983" spans="1:11" x14ac:dyDescent="0.2">
      <c r="A983">
        <f>Ofra_1a_PS_8HS21!A2008</f>
        <v>598.125</v>
      </c>
      <c r="B983">
        <f>Ofra_1a_PS_8HS21!B2008</f>
        <v>21.28</v>
      </c>
      <c r="C983">
        <f>Ofra_1a_PS_8HS21!C2008</f>
        <v>26.18</v>
      </c>
      <c r="D983">
        <f>Ofra_1a_PS_8HS21!D2008</f>
        <v>22.22</v>
      </c>
      <c r="E983">
        <f t="shared" si="47"/>
        <v>23.926242410613899</v>
      </c>
      <c r="F983">
        <f t="shared" si="47"/>
        <v>28.159621383241905</v>
      </c>
      <c r="G983">
        <f t="shared" si="47"/>
        <v>22.542355686314295</v>
      </c>
      <c r="H983">
        <f t="shared" si="48"/>
        <v>76.073757589386105</v>
      </c>
      <c r="I983">
        <f t="shared" si="48"/>
        <v>71.840378616758102</v>
      </c>
      <c r="J983">
        <f t="shared" si="48"/>
        <v>77.457644313685705</v>
      </c>
      <c r="K983">
        <f t="shared" si="49"/>
        <v>75.123926839943309</v>
      </c>
    </row>
    <row r="984" spans="1:11" x14ac:dyDescent="0.2">
      <c r="A984">
        <f>Ofra_1a_PS_8HS21!A2009</f>
        <v>598.31899999999996</v>
      </c>
      <c r="B984">
        <f>Ofra_1a_PS_8HS21!B2009</f>
        <v>21.43</v>
      </c>
      <c r="C984">
        <f>Ofra_1a_PS_8HS21!C2009</f>
        <v>26.28</v>
      </c>
      <c r="D984">
        <f>Ofra_1a_PS_8HS21!D2009</f>
        <v>22.32</v>
      </c>
      <c r="E984">
        <f t="shared" si="47"/>
        <v>24.094895435124801</v>
      </c>
      <c r="F984">
        <f t="shared" si="47"/>
        <v>28.267182962245883</v>
      </c>
      <c r="G984">
        <f t="shared" si="47"/>
        <v>22.643806431977275</v>
      </c>
      <c r="H984">
        <f t="shared" si="48"/>
        <v>75.905104564875202</v>
      </c>
      <c r="I984">
        <f t="shared" si="48"/>
        <v>71.732817037754117</v>
      </c>
      <c r="J984">
        <f t="shared" si="48"/>
        <v>77.356193568022718</v>
      </c>
      <c r="K984">
        <f t="shared" si="49"/>
        <v>74.998038390217346</v>
      </c>
    </row>
    <row r="985" spans="1:11" x14ac:dyDescent="0.2">
      <c r="A985">
        <f>Ofra_1a_PS_8HS21!A2010</f>
        <v>598.51400000000001</v>
      </c>
      <c r="B985">
        <f>Ofra_1a_PS_8HS21!B2010</f>
        <v>21.43</v>
      </c>
      <c r="C985">
        <f>Ofra_1a_PS_8HS21!C2010</f>
        <v>26.32</v>
      </c>
      <c r="D985">
        <f>Ofra_1a_PS_8HS21!D2010</f>
        <v>22.35</v>
      </c>
      <c r="E985">
        <f t="shared" si="47"/>
        <v>24.094895435124801</v>
      </c>
      <c r="F985">
        <f t="shared" si="47"/>
        <v>28.31020759384748</v>
      </c>
      <c r="G985">
        <f t="shared" si="47"/>
        <v>22.674241655676173</v>
      </c>
      <c r="H985">
        <f t="shared" si="48"/>
        <v>75.905104564875202</v>
      </c>
      <c r="I985">
        <f t="shared" si="48"/>
        <v>71.68979240615252</v>
      </c>
      <c r="J985">
        <f t="shared" si="48"/>
        <v>77.32575834432383</v>
      </c>
      <c r="K985">
        <f t="shared" si="49"/>
        <v>74.973551771783846</v>
      </c>
    </row>
    <row r="986" spans="1:11" x14ac:dyDescent="0.2">
      <c r="A986">
        <f>Ofra_1a_PS_8HS21!A2011</f>
        <v>598.70799999999997</v>
      </c>
      <c r="B986">
        <f>Ofra_1a_PS_8HS21!B2011</f>
        <v>21.56</v>
      </c>
      <c r="C986">
        <f>Ofra_1a_PS_8HS21!C2011</f>
        <v>26.41</v>
      </c>
      <c r="D986">
        <f>Ofra_1a_PS_8HS21!D2011</f>
        <v>22.45</v>
      </c>
      <c r="E986">
        <f t="shared" si="47"/>
        <v>24.241061389700921</v>
      </c>
      <c r="F986">
        <f t="shared" si="47"/>
        <v>28.407013014951062</v>
      </c>
      <c r="G986">
        <f t="shared" si="47"/>
        <v>22.77569240133915</v>
      </c>
      <c r="H986">
        <f t="shared" si="48"/>
        <v>75.758938610299083</v>
      </c>
      <c r="I986">
        <f t="shared" si="48"/>
        <v>71.592986985048938</v>
      </c>
      <c r="J986">
        <f t="shared" si="48"/>
        <v>77.224307598660857</v>
      </c>
      <c r="K986">
        <f t="shared" si="49"/>
        <v>74.858744398002955</v>
      </c>
    </row>
    <row r="987" spans="1:11" x14ac:dyDescent="0.2">
      <c r="A987">
        <f>Ofra_1a_PS_8HS21!A2012</f>
        <v>598.90300000000002</v>
      </c>
      <c r="B987">
        <f>Ofra_1a_PS_8HS21!B2012</f>
        <v>21.7</v>
      </c>
      <c r="C987">
        <f>Ofra_1a_PS_8HS21!C2012</f>
        <v>26.54</v>
      </c>
      <c r="D987">
        <f>Ofra_1a_PS_8HS21!D2012</f>
        <v>22.56</v>
      </c>
      <c r="E987">
        <f t="shared" si="47"/>
        <v>24.398470879244435</v>
      </c>
      <c r="F987">
        <f t="shared" si="47"/>
        <v>28.54684306765623</v>
      </c>
      <c r="G987">
        <f t="shared" si="47"/>
        <v>22.887288221568429</v>
      </c>
      <c r="H987">
        <f t="shared" si="48"/>
        <v>75.601529120755572</v>
      </c>
      <c r="I987">
        <f t="shared" si="48"/>
        <v>71.453156932343774</v>
      </c>
      <c r="J987">
        <f t="shared" si="48"/>
        <v>77.112711778431574</v>
      </c>
      <c r="K987">
        <f t="shared" si="49"/>
        <v>74.722465943843645</v>
      </c>
    </row>
    <row r="988" spans="1:11" x14ac:dyDescent="0.2">
      <c r="A988">
        <f>Ofra_1a_PS_8HS21!A2013</f>
        <v>599.09699999999998</v>
      </c>
      <c r="B988">
        <f>Ofra_1a_PS_8HS21!B2013</f>
        <v>21.74</v>
      </c>
      <c r="C988">
        <f>Ofra_1a_PS_8HS21!C2013</f>
        <v>26.57</v>
      </c>
      <c r="D988">
        <f>Ofra_1a_PS_8HS21!D2013</f>
        <v>22.54</v>
      </c>
      <c r="E988">
        <f t="shared" si="47"/>
        <v>24.443445019114009</v>
      </c>
      <c r="F988">
        <f t="shared" si="47"/>
        <v>28.579111541357427</v>
      </c>
      <c r="G988">
        <f t="shared" si="47"/>
        <v>22.86699807243583</v>
      </c>
      <c r="H988">
        <f t="shared" si="48"/>
        <v>75.556554980885991</v>
      </c>
      <c r="I988">
        <f t="shared" si="48"/>
        <v>71.420888458642565</v>
      </c>
      <c r="J988">
        <f t="shared" si="48"/>
        <v>77.133001927564166</v>
      </c>
      <c r="K988">
        <f t="shared" si="49"/>
        <v>74.703481789030903</v>
      </c>
    </row>
    <row r="989" spans="1:11" x14ac:dyDescent="0.2">
      <c r="A989">
        <f>Ofra_1a_PS_8HS21!A2014</f>
        <v>599.29100000000005</v>
      </c>
      <c r="B989">
        <f>Ofra_1a_PS_8HS21!B2014</f>
        <v>21.7</v>
      </c>
      <c r="C989">
        <f>Ofra_1a_PS_8HS21!C2014</f>
        <v>26.61</v>
      </c>
      <c r="D989">
        <f>Ofra_1a_PS_8HS21!D2014</f>
        <v>22.63</v>
      </c>
      <c r="E989">
        <f t="shared" si="47"/>
        <v>24.398470879244435</v>
      </c>
      <c r="F989">
        <f t="shared" si="47"/>
        <v>28.622136172959017</v>
      </c>
      <c r="G989">
        <f t="shared" si="47"/>
        <v>22.958303743532515</v>
      </c>
      <c r="H989">
        <f t="shared" si="48"/>
        <v>75.601529120755572</v>
      </c>
      <c r="I989">
        <f t="shared" si="48"/>
        <v>71.377863827040983</v>
      </c>
      <c r="J989">
        <f t="shared" si="48"/>
        <v>77.041696256467489</v>
      </c>
      <c r="K989">
        <f t="shared" si="49"/>
        <v>74.673696401421353</v>
      </c>
    </row>
    <row r="990" spans="1:11" x14ac:dyDescent="0.2">
      <c r="A990">
        <f>Ofra_1a_PS_8HS21!A2015</f>
        <v>599.48599999999999</v>
      </c>
      <c r="B990">
        <f>Ofra_1a_PS_8HS21!B2015</f>
        <v>21.74</v>
      </c>
      <c r="C990">
        <f>Ofra_1a_PS_8HS21!C2015</f>
        <v>26.84</v>
      </c>
      <c r="D990">
        <f>Ofra_1a_PS_8HS21!D2015</f>
        <v>22.66</v>
      </c>
      <c r="E990">
        <f t="shared" si="47"/>
        <v>24.443445019114009</v>
      </c>
      <c r="F990">
        <f t="shared" si="47"/>
        <v>28.86952780466817</v>
      </c>
      <c r="G990">
        <f t="shared" si="47"/>
        <v>22.988738967231413</v>
      </c>
      <c r="H990">
        <f t="shared" si="48"/>
        <v>75.556554980885991</v>
      </c>
      <c r="I990">
        <f t="shared" si="48"/>
        <v>71.130472195331834</v>
      </c>
      <c r="J990">
        <f t="shared" si="48"/>
        <v>77.011261032768587</v>
      </c>
      <c r="K990">
        <f t="shared" si="49"/>
        <v>74.566096069662137</v>
      </c>
    </row>
    <row r="991" spans="1:11" x14ac:dyDescent="0.2">
      <c r="A991">
        <f>Ofra_1a_PS_8HS21!A2016</f>
        <v>599.67999999999995</v>
      </c>
      <c r="B991">
        <f>Ofra_1a_PS_8HS21!B2016</f>
        <v>21.74</v>
      </c>
      <c r="C991">
        <f>Ofra_1a_PS_8HS21!C2016</f>
        <v>26.85</v>
      </c>
      <c r="D991">
        <f>Ofra_1a_PS_8HS21!D2016</f>
        <v>22.71</v>
      </c>
      <c r="E991">
        <f t="shared" si="47"/>
        <v>24.443445019114009</v>
      </c>
      <c r="F991">
        <f t="shared" si="47"/>
        <v>28.880283962568569</v>
      </c>
      <c r="G991">
        <f t="shared" si="47"/>
        <v>23.039464340062903</v>
      </c>
      <c r="H991">
        <f t="shared" si="48"/>
        <v>75.556554980885991</v>
      </c>
      <c r="I991">
        <f t="shared" si="48"/>
        <v>71.119716037431431</v>
      </c>
      <c r="J991">
        <f t="shared" si="48"/>
        <v>76.960535659937094</v>
      </c>
      <c r="K991">
        <f t="shared" si="49"/>
        <v>74.545602226084839</v>
      </c>
    </row>
    <row r="992" spans="1:11" x14ac:dyDescent="0.2">
      <c r="A992">
        <f>Ofra_1a_PS_8HS21!A2017</f>
        <v>599.87400000000002</v>
      </c>
      <c r="B992">
        <f>Ofra_1a_PS_8HS21!B2017</f>
        <v>21.75</v>
      </c>
      <c r="C992">
        <f>Ofra_1a_PS_8HS21!C2017</f>
        <v>26.87</v>
      </c>
      <c r="D992">
        <f>Ofra_1a_PS_8HS21!D2017</f>
        <v>22.79</v>
      </c>
      <c r="E992">
        <f t="shared" si="47"/>
        <v>24.454688554081404</v>
      </c>
      <c r="F992">
        <f t="shared" si="47"/>
        <v>28.901796278369368</v>
      </c>
      <c r="G992">
        <f t="shared" si="47"/>
        <v>23.120624936593284</v>
      </c>
      <c r="H992">
        <f t="shared" si="48"/>
        <v>75.5453114459186</v>
      </c>
      <c r="I992">
        <f t="shared" si="48"/>
        <v>71.098203721630625</v>
      </c>
      <c r="J992">
        <f t="shared" si="48"/>
        <v>76.879375063406712</v>
      </c>
      <c r="K992">
        <f t="shared" si="49"/>
        <v>74.507630076985308</v>
      </c>
    </row>
    <row r="993" spans="1:11" x14ac:dyDescent="0.2">
      <c r="A993">
        <f>Ofra_1a_PS_8HS21!A2018</f>
        <v>600.06899999999996</v>
      </c>
      <c r="B993">
        <f>Ofra_1a_PS_8HS21!B2018</f>
        <v>21.84</v>
      </c>
      <c r="C993">
        <f>Ofra_1a_PS_8HS21!C2018</f>
        <v>26.9</v>
      </c>
      <c r="D993">
        <f>Ofra_1a_PS_8HS21!D2018</f>
        <v>22.87</v>
      </c>
      <c r="E993">
        <f t="shared" si="47"/>
        <v>24.555880368787946</v>
      </c>
      <c r="F993">
        <f t="shared" si="47"/>
        <v>28.934064752070558</v>
      </c>
      <c r="G993">
        <f t="shared" si="47"/>
        <v>23.201785533123669</v>
      </c>
      <c r="H993">
        <f t="shared" si="48"/>
        <v>75.444119631212061</v>
      </c>
      <c r="I993">
        <f t="shared" si="48"/>
        <v>71.065935247929445</v>
      </c>
      <c r="J993">
        <f t="shared" si="48"/>
        <v>76.798214466876331</v>
      </c>
      <c r="K993">
        <f t="shared" si="49"/>
        <v>74.436089782005936</v>
      </c>
    </row>
    <row r="994" spans="1:11" x14ac:dyDescent="0.2">
      <c r="A994">
        <f>Ofra_1a_PS_8HS21!A2019</f>
        <v>600.26300000000003</v>
      </c>
      <c r="B994">
        <f>Ofra_1a_PS_8HS21!B2019</f>
        <v>22.01</v>
      </c>
      <c r="C994">
        <f>Ofra_1a_PS_8HS21!C2019</f>
        <v>27.04</v>
      </c>
      <c r="D994">
        <f>Ofra_1a_PS_8HS21!D2019</f>
        <v>22.97</v>
      </c>
      <c r="E994">
        <f t="shared" si="47"/>
        <v>24.747020463233643</v>
      </c>
      <c r="F994">
        <f t="shared" si="47"/>
        <v>29.084650962676132</v>
      </c>
      <c r="G994">
        <f t="shared" si="47"/>
        <v>23.303236278786649</v>
      </c>
      <c r="H994">
        <f t="shared" si="48"/>
        <v>75.252979536766361</v>
      </c>
      <c r="I994">
        <f t="shared" si="48"/>
        <v>70.915349037323864</v>
      </c>
      <c r="J994">
        <f t="shared" si="48"/>
        <v>76.696763721213358</v>
      </c>
      <c r="K994">
        <f t="shared" si="49"/>
        <v>74.288364098434528</v>
      </c>
    </row>
    <row r="995" spans="1:11" x14ac:dyDescent="0.2">
      <c r="A995">
        <f>Ofra_1a_PS_8HS21!A2020</f>
        <v>600.45699999999999</v>
      </c>
      <c r="B995">
        <f>Ofra_1a_PS_8HS21!B2020</f>
        <v>22.07</v>
      </c>
      <c r="C995">
        <f>Ofra_1a_PS_8HS21!C2020</f>
        <v>26.99</v>
      </c>
      <c r="D995">
        <f>Ofra_1a_PS_8HS21!D2020</f>
        <v>23.05</v>
      </c>
      <c r="E995">
        <f t="shared" si="47"/>
        <v>24.814481673038006</v>
      </c>
      <c r="F995">
        <f t="shared" si="47"/>
        <v>29.03087017317414</v>
      </c>
      <c r="G995">
        <f t="shared" si="47"/>
        <v>23.384396875317037</v>
      </c>
      <c r="H995">
        <f t="shared" si="48"/>
        <v>75.185518326961997</v>
      </c>
      <c r="I995">
        <f t="shared" si="48"/>
        <v>70.969129826825863</v>
      </c>
      <c r="J995">
        <f t="shared" si="48"/>
        <v>76.615603124682963</v>
      </c>
      <c r="K995">
        <f t="shared" si="49"/>
        <v>74.256750426156941</v>
      </c>
    </row>
    <row r="996" spans="1:11" x14ac:dyDescent="0.2">
      <c r="A996">
        <f>Ofra_1a_PS_8HS21!A2021</f>
        <v>600.65099999999995</v>
      </c>
      <c r="B996">
        <f>Ofra_1a_PS_8HS21!B2021</f>
        <v>22.06</v>
      </c>
      <c r="C996">
        <f>Ofra_1a_PS_8HS21!C2021</f>
        <v>27.06</v>
      </c>
      <c r="D996">
        <f>Ofra_1a_PS_8HS21!D2021</f>
        <v>23.1</v>
      </c>
      <c r="E996">
        <f t="shared" si="47"/>
        <v>24.803238138070608</v>
      </c>
      <c r="F996">
        <f t="shared" si="47"/>
        <v>29.106163278476927</v>
      </c>
      <c r="G996">
        <f t="shared" si="47"/>
        <v>23.435122248148527</v>
      </c>
      <c r="H996">
        <f t="shared" si="48"/>
        <v>75.196761861929389</v>
      </c>
      <c r="I996">
        <f t="shared" si="48"/>
        <v>70.893836721523073</v>
      </c>
      <c r="J996">
        <f t="shared" si="48"/>
        <v>76.564877751851469</v>
      </c>
      <c r="K996">
        <f t="shared" si="49"/>
        <v>74.218492111767972</v>
      </c>
    </row>
    <row r="997" spans="1:11" x14ac:dyDescent="0.2">
      <c r="A997">
        <f>Ofra_1a_PS_8HS21!A2022</f>
        <v>600.846</v>
      </c>
      <c r="B997">
        <f>Ofra_1a_PS_8HS21!B2022</f>
        <v>22.11</v>
      </c>
      <c r="C997">
        <f>Ofra_1a_PS_8HS21!C2022</f>
        <v>27.12</v>
      </c>
      <c r="D997">
        <f>Ofra_1a_PS_8HS21!D2022</f>
        <v>23.12</v>
      </c>
      <c r="E997">
        <f t="shared" si="47"/>
        <v>24.859455812907576</v>
      </c>
      <c r="F997">
        <f t="shared" si="47"/>
        <v>29.170700225879315</v>
      </c>
      <c r="G997">
        <f t="shared" si="47"/>
        <v>23.455412397281123</v>
      </c>
      <c r="H997">
        <f t="shared" si="48"/>
        <v>75.140544187092416</v>
      </c>
      <c r="I997">
        <f t="shared" si="48"/>
        <v>70.829299774120685</v>
      </c>
      <c r="J997">
        <f t="shared" si="48"/>
        <v>76.544587602718877</v>
      </c>
      <c r="K997">
        <f t="shared" si="49"/>
        <v>74.171477187977317</v>
      </c>
    </row>
    <row r="998" spans="1:11" x14ac:dyDescent="0.2">
      <c r="A998">
        <f>Ofra_1a_PS_8HS21!A2023</f>
        <v>601.04</v>
      </c>
      <c r="B998">
        <f>Ofra_1a_PS_8HS21!B2023</f>
        <v>22.06</v>
      </c>
      <c r="C998">
        <f>Ofra_1a_PS_8HS21!C2023</f>
        <v>27.16</v>
      </c>
      <c r="D998">
        <f>Ofra_1a_PS_8HS21!D2023</f>
        <v>23.18</v>
      </c>
      <c r="E998">
        <f t="shared" si="47"/>
        <v>24.803238138070608</v>
      </c>
      <c r="F998">
        <f t="shared" si="47"/>
        <v>29.213724857480912</v>
      </c>
      <c r="G998">
        <f t="shared" si="47"/>
        <v>23.516282844678909</v>
      </c>
      <c r="H998">
        <f t="shared" si="48"/>
        <v>75.196761861929389</v>
      </c>
      <c r="I998">
        <f t="shared" si="48"/>
        <v>70.786275142519088</v>
      </c>
      <c r="J998">
        <f t="shared" si="48"/>
        <v>76.483717155321088</v>
      </c>
      <c r="K998">
        <f t="shared" si="49"/>
        <v>74.155584719923183</v>
      </c>
    </row>
    <row r="999" spans="1:11" x14ac:dyDescent="0.2">
      <c r="A999">
        <f>Ofra_1a_PS_8HS21!A2024</f>
        <v>601.23400000000004</v>
      </c>
      <c r="B999">
        <f>Ofra_1a_PS_8HS21!B2024</f>
        <v>22.06</v>
      </c>
      <c r="C999">
        <f>Ofra_1a_PS_8HS21!C2024</f>
        <v>27.16</v>
      </c>
      <c r="D999">
        <f>Ofra_1a_PS_8HS21!D2024</f>
        <v>23.12</v>
      </c>
      <c r="E999">
        <f t="shared" si="47"/>
        <v>24.803238138070608</v>
      </c>
      <c r="F999">
        <f t="shared" si="47"/>
        <v>29.213724857480912</v>
      </c>
      <c r="G999">
        <f t="shared" si="47"/>
        <v>23.455412397281123</v>
      </c>
      <c r="H999">
        <f t="shared" si="48"/>
        <v>75.196761861929389</v>
      </c>
      <c r="I999">
        <f t="shared" si="48"/>
        <v>70.786275142519088</v>
      </c>
      <c r="J999">
        <f t="shared" si="48"/>
        <v>76.544587602718877</v>
      </c>
      <c r="K999">
        <f t="shared" si="49"/>
        <v>74.175874869055789</v>
      </c>
    </row>
    <row r="1000" spans="1:11" x14ac:dyDescent="0.2">
      <c r="A1000">
        <f>Ofra_1a_PS_8HS21!A2025</f>
        <v>601.428</v>
      </c>
      <c r="B1000">
        <f>Ofra_1a_PS_8HS21!B2025</f>
        <v>22.08</v>
      </c>
      <c r="C1000">
        <f>Ofra_1a_PS_8HS21!C2025</f>
        <v>27.24</v>
      </c>
      <c r="D1000">
        <f>Ofra_1a_PS_8HS21!D2025</f>
        <v>23.19</v>
      </c>
      <c r="E1000">
        <f t="shared" si="47"/>
        <v>24.825725208005395</v>
      </c>
      <c r="F1000">
        <f t="shared" si="47"/>
        <v>29.299774120684091</v>
      </c>
      <c r="G1000">
        <f t="shared" si="47"/>
        <v>23.526427919245211</v>
      </c>
      <c r="H1000">
        <f t="shared" si="48"/>
        <v>75.174274791994605</v>
      </c>
      <c r="I1000">
        <f t="shared" si="48"/>
        <v>70.700225879315909</v>
      </c>
      <c r="J1000">
        <f t="shared" si="48"/>
        <v>76.473572080754792</v>
      </c>
      <c r="K1000">
        <f t="shared" si="49"/>
        <v>74.116024250688426</v>
      </c>
    </row>
    <row r="1001" spans="1:11" x14ac:dyDescent="0.2">
      <c r="A1001">
        <f>Ofra_1a_PS_8HS21!A2026</f>
        <v>601.62199999999996</v>
      </c>
      <c r="B1001">
        <f>Ofra_1a_PS_8HS21!B2026</f>
        <v>22.2</v>
      </c>
      <c r="C1001">
        <f>Ofra_1a_PS_8HS21!C2026</f>
        <v>27.32</v>
      </c>
      <c r="D1001">
        <f>Ofra_1a_PS_8HS21!D2026</f>
        <v>23.24</v>
      </c>
      <c r="E1001">
        <f t="shared" si="47"/>
        <v>24.960647627614122</v>
      </c>
      <c r="F1001">
        <f t="shared" si="47"/>
        <v>29.385823383887278</v>
      </c>
      <c r="G1001">
        <f t="shared" si="47"/>
        <v>23.577153292076698</v>
      </c>
      <c r="H1001">
        <f t="shared" si="48"/>
        <v>75.039352372385878</v>
      </c>
      <c r="I1001">
        <f t="shared" si="48"/>
        <v>70.614176616112729</v>
      </c>
      <c r="J1001">
        <f t="shared" si="48"/>
        <v>76.422846707923298</v>
      </c>
      <c r="K1001">
        <f t="shared" si="49"/>
        <v>74.025458565473969</v>
      </c>
    </row>
    <row r="1002" spans="1:11" x14ac:dyDescent="0.2">
      <c r="A1002">
        <f>Ofra_1a_PS_8HS21!A2027</f>
        <v>601.81700000000001</v>
      </c>
      <c r="B1002">
        <f>Ofra_1a_PS_8HS21!B2027</f>
        <v>22.27</v>
      </c>
      <c r="C1002">
        <f>Ofra_1a_PS_8HS21!C2027</f>
        <v>27.37</v>
      </c>
      <c r="D1002">
        <f>Ofra_1a_PS_8HS21!D2027</f>
        <v>23.29</v>
      </c>
      <c r="E1002">
        <f t="shared" si="47"/>
        <v>25.039352372385874</v>
      </c>
      <c r="F1002">
        <f t="shared" si="47"/>
        <v>29.439604173389267</v>
      </c>
      <c r="G1002">
        <f t="shared" si="47"/>
        <v>23.627878664908188</v>
      </c>
      <c r="H1002">
        <f t="shared" si="48"/>
        <v>74.960647627614122</v>
      </c>
      <c r="I1002">
        <f t="shared" si="48"/>
        <v>70.56039582661073</v>
      </c>
      <c r="J1002">
        <f t="shared" si="48"/>
        <v>76.372121335091805</v>
      </c>
      <c r="K1002">
        <f t="shared" si="49"/>
        <v>73.964388263105562</v>
      </c>
    </row>
    <row r="1003" spans="1:11" x14ac:dyDescent="0.2">
      <c r="A1003">
        <f>Ofra_1a_PS_8HS21!A2028</f>
        <v>602.01099999999997</v>
      </c>
      <c r="B1003">
        <f>Ofra_1a_PS_8HS21!B2028</f>
        <v>22.37</v>
      </c>
      <c r="C1003">
        <f>Ofra_1a_PS_8HS21!C2028</f>
        <v>27.44</v>
      </c>
      <c r="D1003">
        <f>Ofra_1a_PS_8HS21!D2028</f>
        <v>23.24</v>
      </c>
      <c r="E1003">
        <f t="shared" si="47"/>
        <v>25.151787722059815</v>
      </c>
      <c r="F1003">
        <f t="shared" si="47"/>
        <v>29.514897278692054</v>
      </c>
      <c r="G1003">
        <f t="shared" si="47"/>
        <v>23.577153292076698</v>
      </c>
      <c r="H1003">
        <f t="shared" si="48"/>
        <v>74.848212277940178</v>
      </c>
      <c r="I1003">
        <f t="shared" si="48"/>
        <v>70.485102721307953</v>
      </c>
      <c r="J1003">
        <f t="shared" si="48"/>
        <v>76.422846707923298</v>
      </c>
      <c r="K1003">
        <f t="shared" si="49"/>
        <v>73.918720569057143</v>
      </c>
    </row>
    <row r="1004" spans="1:11" x14ac:dyDescent="0.2">
      <c r="A1004">
        <f>Ofra_1a_PS_8HS21!A2029</f>
        <v>602.20500000000004</v>
      </c>
      <c r="B1004">
        <f>Ofra_1a_PS_8HS21!B2029</f>
        <v>22.38</v>
      </c>
      <c r="C1004">
        <f>Ofra_1a_PS_8HS21!C2029</f>
        <v>27.59</v>
      </c>
      <c r="D1004">
        <f>Ofra_1a_PS_8HS21!D2029</f>
        <v>23.37</v>
      </c>
      <c r="E1004">
        <f t="shared" si="47"/>
        <v>25.163031257027207</v>
      </c>
      <c r="F1004">
        <f t="shared" si="47"/>
        <v>29.67623964719802</v>
      </c>
      <c r="G1004">
        <f t="shared" si="47"/>
        <v>23.709039261438576</v>
      </c>
      <c r="H1004">
        <f t="shared" si="48"/>
        <v>74.8369687429728</v>
      </c>
      <c r="I1004">
        <f t="shared" si="48"/>
        <v>70.323760352801983</v>
      </c>
      <c r="J1004">
        <f t="shared" si="48"/>
        <v>76.290960738561424</v>
      </c>
      <c r="K1004">
        <f t="shared" si="49"/>
        <v>73.817229944778731</v>
      </c>
    </row>
    <row r="1005" spans="1:11" x14ac:dyDescent="0.2">
      <c r="A1005">
        <f>Ofra_1a_PS_8HS21!A2030</f>
        <v>602.399</v>
      </c>
      <c r="B1005">
        <f>Ofra_1a_PS_8HS21!B2030</f>
        <v>22.43</v>
      </c>
      <c r="C1005">
        <f>Ofra_1a_PS_8HS21!C2030</f>
        <v>27.49</v>
      </c>
      <c r="D1005">
        <f>Ofra_1a_PS_8HS21!D2030</f>
        <v>23.38</v>
      </c>
      <c r="E1005">
        <f t="shared" si="47"/>
        <v>25.219248931864179</v>
      </c>
      <c r="F1005">
        <f t="shared" si="47"/>
        <v>29.568678068194039</v>
      </c>
      <c r="G1005">
        <f t="shared" si="47"/>
        <v>23.719184336004869</v>
      </c>
      <c r="H1005">
        <f t="shared" si="48"/>
        <v>74.780751068135828</v>
      </c>
      <c r="I1005">
        <f t="shared" si="48"/>
        <v>70.431321931805968</v>
      </c>
      <c r="J1005">
        <f t="shared" si="48"/>
        <v>76.280815663995128</v>
      </c>
      <c r="K1005">
        <f t="shared" si="49"/>
        <v>73.83096288797897</v>
      </c>
    </row>
    <row r="1006" spans="1:11" x14ac:dyDescent="0.2">
      <c r="A1006">
        <f>Ofra_1a_PS_8HS21!A2031</f>
        <v>602.59299999999996</v>
      </c>
      <c r="B1006">
        <f>Ofra_1a_PS_8HS21!B2031</f>
        <v>22.45</v>
      </c>
      <c r="C1006">
        <f>Ofra_1a_PS_8HS21!C2031</f>
        <v>27.59</v>
      </c>
      <c r="D1006">
        <f>Ofra_1a_PS_8HS21!D2031</f>
        <v>23.42</v>
      </c>
      <c r="E1006">
        <f t="shared" si="47"/>
        <v>25.241736001798966</v>
      </c>
      <c r="F1006">
        <f t="shared" si="47"/>
        <v>29.67623964719802</v>
      </c>
      <c r="G1006">
        <f t="shared" si="47"/>
        <v>23.759764634270063</v>
      </c>
      <c r="H1006">
        <f t="shared" si="48"/>
        <v>74.758263998201031</v>
      </c>
      <c r="I1006">
        <f t="shared" si="48"/>
        <v>70.323760352801983</v>
      </c>
      <c r="J1006">
        <f t="shared" si="48"/>
        <v>76.240235365729944</v>
      </c>
      <c r="K1006">
        <f t="shared" si="49"/>
        <v>73.774086572244315</v>
      </c>
    </row>
    <row r="1007" spans="1:11" x14ac:dyDescent="0.2">
      <c r="A1007">
        <f>Ofra_1a_PS_8HS21!A2032</f>
        <v>602.78700000000003</v>
      </c>
      <c r="B1007">
        <f>Ofra_1a_PS_8HS21!B2032</f>
        <v>22.33</v>
      </c>
      <c r="C1007">
        <f>Ofra_1a_PS_8HS21!C2032</f>
        <v>27.55</v>
      </c>
      <c r="D1007">
        <f>Ofra_1a_PS_8HS21!D2032</f>
        <v>23.35</v>
      </c>
      <c r="E1007">
        <f t="shared" si="47"/>
        <v>25.106813582190242</v>
      </c>
      <c r="F1007">
        <f t="shared" si="47"/>
        <v>29.633215015596431</v>
      </c>
      <c r="G1007">
        <f t="shared" si="47"/>
        <v>23.688749112305977</v>
      </c>
      <c r="H1007">
        <f t="shared" si="48"/>
        <v>74.893186417809758</v>
      </c>
      <c r="I1007">
        <f t="shared" si="48"/>
        <v>70.366784984403566</v>
      </c>
      <c r="J1007">
        <f t="shared" si="48"/>
        <v>76.31125088769403</v>
      </c>
      <c r="K1007">
        <f t="shared" si="49"/>
        <v>73.857074096635785</v>
      </c>
    </row>
    <row r="1008" spans="1:11" x14ac:dyDescent="0.2">
      <c r="A1008">
        <f>Ofra_1a_PS_8HS21!A2033</f>
        <v>602.98099999999999</v>
      </c>
      <c r="B1008">
        <f>Ofra_1a_PS_8HS21!B2033</f>
        <v>22.38</v>
      </c>
      <c r="C1008">
        <f>Ofra_1a_PS_8HS21!C2033</f>
        <v>27.55</v>
      </c>
      <c r="D1008">
        <f>Ofra_1a_PS_8HS21!D2033</f>
        <v>23.38</v>
      </c>
      <c r="E1008">
        <f t="shared" si="47"/>
        <v>25.163031257027207</v>
      </c>
      <c r="F1008">
        <f t="shared" si="47"/>
        <v>29.633215015596431</v>
      </c>
      <c r="G1008">
        <f t="shared" si="47"/>
        <v>23.719184336004869</v>
      </c>
      <c r="H1008">
        <f t="shared" si="48"/>
        <v>74.8369687429728</v>
      </c>
      <c r="I1008">
        <f t="shared" si="48"/>
        <v>70.366784984403566</v>
      </c>
      <c r="J1008">
        <f t="shared" si="48"/>
        <v>76.280815663995128</v>
      </c>
      <c r="K1008">
        <f t="shared" si="49"/>
        <v>73.828189797123827</v>
      </c>
    </row>
    <row r="1009" spans="1:11" x14ac:dyDescent="0.2">
      <c r="A1009">
        <f>Ofra_1a_PS_8HS21!A2034</f>
        <v>603.17499999999995</v>
      </c>
      <c r="B1009">
        <f>Ofra_1a_PS_8HS21!B2034</f>
        <v>22.42</v>
      </c>
      <c r="C1009">
        <f>Ofra_1a_PS_8HS21!C2034</f>
        <v>27.52</v>
      </c>
      <c r="D1009">
        <f>Ofra_1a_PS_8HS21!D2034</f>
        <v>23.46</v>
      </c>
      <c r="E1009">
        <f t="shared" si="47"/>
        <v>25.208005396896787</v>
      </c>
      <c r="F1009">
        <f t="shared" si="47"/>
        <v>29.600946541895233</v>
      </c>
      <c r="G1009">
        <f t="shared" si="47"/>
        <v>23.800344932535257</v>
      </c>
      <c r="H1009">
        <f t="shared" si="48"/>
        <v>74.791994603103205</v>
      </c>
      <c r="I1009">
        <f t="shared" si="48"/>
        <v>70.39905345810476</v>
      </c>
      <c r="J1009">
        <f t="shared" si="48"/>
        <v>76.199655067464747</v>
      </c>
      <c r="K1009">
        <f t="shared" si="49"/>
        <v>73.796901042890909</v>
      </c>
    </row>
    <row r="1010" spans="1:11" x14ac:dyDescent="0.2">
      <c r="A1010">
        <f>Ofra_1a_PS_8HS21!A2035</f>
        <v>603.36900000000003</v>
      </c>
      <c r="B1010">
        <f>Ofra_1a_PS_8HS21!B2035</f>
        <v>22.32</v>
      </c>
      <c r="C1010">
        <f>Ofra_1a_PS_8HS21!C2035</f>
        <v>27.59</v>
      </c>
      <c r="D1010">
        <f>Ofra_1a_PS_8HS21!D2035</f>
        <v>23.37</v>
      </c>
      <c r="E1010">
        <f t="shared" si="47"/>
        <v>25.09557004722285</v>
      </c>
      <c r="F1010">
        <f t="shared" si="47"/>
        <v>29.67623964719802</v>
      </c>
      <c r="G1010">
        <f t="shared" si="47"/>
        <v>23.709039261438576</v>
      </c>
      <c r="H1010">
        <f t="shared" si="48"/>
        <v>74.90442995277715</v>
      </c>
      <c r="I1010">
        <f t="shared" si="48"/>
        <v>70.323760352801983</v>
      </c>
      <c r="J1010">
        <f t="shared" si="48"/>
        <v>76.290960738561424</v>
      </c>
      <c r="K1010">
        <f t="shared" si="49"/>
        <v>73.839717014713514</v>
      </c>
    </row>
    <row r="1011" spans="1:11" x14ac:dyDescent="0.2">
      <c r="A1011">
        <f>Ofra_1a_PS_8HS21!A2036</f>
        <v>603.56299999999999</v>
      </c>
      <c r="B1011">
        <f>Ofra_1a_PS_8HS21!B2036</f>
        <v>22.31</v>
      </c>
      <c r="C1011">
        <f>Ofra_1a_PS_8HS21!C2036</f>
        <v>27.58</v>
      </c>
      <c r="D1011">
        <f>Ofra_1a_PS_8HS21!D2036</f>
        <v>23.42</v>
      </c>
      <c r="E1011">
        <f t="shared" si="47"/>
        <v>25.084326512255451</v>
      </c>
      <c r="F1011">
        <f t="shared" si="47"/>
        <v>29.665483489297621</v>
      </c>
      <c r="G1011">
        <f t="shared" si="47"/>
        <v>23.759764634270063</v>
      </c>
      <c r="H1011">
        <f t="shared" si="48"/>
        <v>74.915673487744556</v>
      </c>
      <c r="I1011">
        <f t="shared" si="48"/>
        <v>70.334516510702372</v>
      </c>
      <c r="J1011">
        <f t="shared" si="48"/>
        <v>76.240235365729944</v>
      </c>
      <c r="K1011">
        <f t="shared" si="49"/>
        <v>73.830141788058953</v>
      </c>
    </row>
    <row r="1012" spans="1:11" x14ac:dyDescent="0.2">
      <c r="A1012">
        <f>Ofra_1a_PS_8HS21!A2037</f>
        <v>603.75699999999995</v>
      </c>
      <c r="B1012">
        <f>Ofra_1a_PS_8HS21!B2037</f>
        <v>22.34</v>
      </c>
      <c r="C1012">
        <f>Ofra_1a_PS_8HS21!C2037</f>
        <v>27.63</v>
      </c>
      <c r="D1012">
        <f>Ofra_1a_PS_8HS21!D2037</f>
        <v>23.54</v>
      </c>
      <c r="E1012">
        <f t="shared" si="47"/>
        <v>25.118057117157633</v>
      </c>
      <c r="F1012">
        <f t="shared" si="47"/>
        <v>29.719264278799614</v>
      </c>
      <c r="G1012">
        <f t="shared" si="47"/>
        <v>23.881505529065638</v>
      </c>
      <c r="H1012">
        <f t="shared" si="48"/>
        <v>74.881942882842367</v>
      </c>
      <c r="I1012">
        <f t="shared" si="48"/>
        <v>70.280735721200386</v>
      </c>
      <c r="J1012">
        <f t="shared" si="48"/>
        <v>76.118494470934365</v>
      </c>
      <c r="K1012">
        <f t="shared" si="49"/>
        <v>73.760391024992373</v>
      </c>
    </row>
    <row r="1013" spans="1:11" x14ac:dyDescent="0.2">
      <c r="A1013">
        <f>Ofra_1a_PS_8HS21!A2038</f>
        <v>603.95100000000002</v>
      </c>
      <c r="B1013">
        <f>Ofra_1a_PS_8HS21!B2038</f>
        <v>22.31</v>
      </c>
      <c r="C1013">
        <f>Ofra_1a_PS_8HS21!C2038</f>
        <v>27.6</v>
      </c>
      <c r="D1013">
        <f>Ofra_1a_PS_8HS21!D2038</f>
        <v>23.58</v>
      </c>
      <c r="E1013">
        <f t="shared" si="47"/>
        <v>25.084326512255451</v>
      </c>
      <c r="F1013">
        <f t="shared" si="47"/>
        <v>29.68699580509842</v>
      </c>
      <c r="G1013">
        <f t="shared" si="47"/>
        <v>23.922085827330829</v>
      </c>
      <c r="H1013">
        <f t="shared" si="48"/>
        <v>74.915673487744556</v>
      </c>
      <c r="I1013">
        <f t="shared" si="48"/>
        <v>70.31300419490158</v>
      </c>
      <c r="J1013">
        <f t="shared" si="48"/>
        <v>76.077914172669168</v>
      </c>
      <c r="K1013">
        <f t="shared" si="49"/>
        <v>73.768863951771777</v>
      </c>
    </row>
    <row r="1014" spans="1:11" x14ac:dyDescent="0.2">
      <c r="A1014">
        <f>Ofra_1a_PS_8HS21!A2039</f>
        <v>604.14499999999998</v>
      </c>
      <c r="B1014">
        <f>Ofra_1a_PS_8HS21!B2039</f>
        <v>22.26</v>
      </c>
      <c r="C1014">
        <f>Ofra_1a_PS_8HS21!C2039</f>
        <v>27.54</v>
      </c>
      <c r="D1014">
        <f>Ofra_1a_PS_8HS21!D2039</f>
        <v>23.49</v>
      </c>
      <c r="E1014">
        <f t="shared" si="47"/>
        <v>25.02810883741849</v>
      </c>
      <c r="F1014">
        <f t="shared" si="47"/>
        <v>29.622458857696031</v>
      </c>
      <c r="G1014">
        <f t="shared" si="47"/>
        <v>23.830780156234148</v>
      </c>
      <c r="H1014">
        <f t="shared" si="48"/>
        <v>74.971891162581514</v>
      </c>
      <c r="I1014">
        <f t="shared" si="48"/>
        <v>70.377541142303969</v>
      </c>
      <c r="J1014">
        <f t="shared" si="48"/>
        <v>76.169219843765859</v>
      </c>
      <c r="K1014">
        <f t="shared" si="49"/>
        <v>73.839550716217119</v>
      </c>
    </row>
    <row r="1015" spans="1:11" x14ac:dyDescent="0.2">
      <c r="A1015">
        <f>Ofra_1a_PS_8HS21!A2040</f>
        <v>604.33900000000006</v>
      </c>
      <c r="B1015">
        <f>Ofra_1a_PS_8HS21!B2040</f>
        <v>22.47</v>
      </c>
      <c r="C1015">
        <f>Ofra_1a_PS_8HS21!C2040</f>
        <v>27.63</v>
      </c>
      <c r="D1015">
        <f>Ofra_1a_PS_8HS21!D2040</f>
        <v>23.57</v>
      </c>
      <c r="E1015">
        <f t="shared" si="47"/>
        <v>25.264223071733756</v>
      </c>
      <c r="F1015">
        <f t="shared" si="47"/>
        <v>29.719264278799614</v>
      </c>
      <c r="G1015">
        <f t="shared" si="47"/>
        <v>23.911940752764536</v>
      </c>
      <c r="H1015">
        <f t="shared" si="48"/>
        <v>74.735776928266247</v>
      </c>
      <c r="I1015">
        <f t="shared" si="48"/>
        <v>70.280735721200386</v>
      </c>
      <c r="J1015">
        <f t="shared" si="48"/>
        <v>76.088059247235464</v>
      </c>
      <c r="K1015">
        <f t="shared" si="49"/>
        <v>73.701523965567361</v>
      </c>
    </row>
    <row r="1016" spans="1:11" x14ac:dyDescent="0.2">
      <c r="A1016">
        <f>Ofra_1a_PS_8HS21!A2041</f>
        <v>604.53300000000002</v>
      </c>
      <c r="B1016">
        <f>Ofra_1a_PS_8HS21!B2041</f>
        <v>22.44</v>
      </c>
      <c r="C1016">
        <f>Ofra_1a_PS_8HS21!C2041</f>
        <v>27.47</v>
      </c>
      <c r="D1016">
        <f>Ofra_1a_PS_8HS21!D2041</f>
        <v>23.44</v>
      </c>
      <c r="E1016">
        <f t="shared" si="47"/>
        <v>25.230492466831571</v>
      </c>
      <c r="F1016">
        <f t="shared" si="47"/>
        <v>29.547165752393244</v>
      </c>
      <c r="G1016">
        <f t="shared" si="47"/>
        <v>23.780054783402662</v>
      </c>
      <c r="H1016">
        <f t="shared" si="48"/>
        <v>74.769507533168422</v>
      </c>
      <c r="I1016">
        <f t="shared" si="48"/>
        <v>70.452834247606759</v>
      </c>
      <c r="J1016">
        <f t="shared" si="48"/>
        <v>76.219945216597338</v>
      </c>
      <c r="K1016">
        <f t="shared" si="49"/>
        <v>73.814095665790845</v>
      </c>
    </row>
    <row r="1017" spans="1:11" x14ac:dyDescent="0.2">
      <c r="A1017">
        <f>Ofra_1a_PS_8HS21!A2042</f>
        <v>604.72699999999998</v>
      </c>
      <c r="B1017">
        <f>Ofra_1a_PS_8HS21!B2042</f>
        <v>22.47</v>
      </c>
      <c r="C1017">
        <f>Ofra_1a_PS_8HS21!C2042</f>
        <v>27.49</v>
      </c>
      <c r="D1017">
        <f>Ofra_1a_PS_8HS21!D2042</f>
        <v>23.41</v>
      </c>
      <c r="E1017">
        <f t="shared" si="47"/>
        <v>25.264223071733756</v>
      </c>
      <c r="F1017">
        <f t="shared" si="47"/>
        <v>29.568678068194039</v>
      </c>
      <c r="G1017">
        <f t="shared" si="47"/>
        <v>23.749619559703767</v>
      </c>
      <c r="H1017">
        <f t="shared" si="48"/>
        <v>74.735776928266247</v>
      </c>
      <c r="I1017">
        <f t="shared" si="48"/>
        <v>70.431321931805968</v>
      </c>
      <c r="J1017">
        <f t="shared" si="48"/>
        <v>76.250380440296226</v>
      </c>
      <c r="K1017">
        <f t="shared" si="49"/>
        <v>73.805826433456147</v>
      </c>
    </row>
    <row r="1018" spans="1:11" x14ac:dyDescent="0.2">
      <c r="A1018">
        <f>Ofra_1a_PS_8HS21!A2043</f>
        <v>604.92100000000005</v>
      </c>
      <c r="B1018">
        <f>Ofra_1a_PS_8HS21!B2043</f>
        <v>22.41</v>
      </c>
      <c r="C1018">
        <f>Ofra_1a_PS_8HS21!C2043</f>
        <v>27.47</v>
      </c>
      <c r="D1018">
        <f>Ofra_1a_PS_8HS21!D2043</f>
        <v>23.36</v>
      </c>
      <c r="E1018">
        <f t="shared" si="47"/>
        <v>25.196761861929389</v>
      </c>
      <c r="F1018">
        <f t="shared" si="47"/>
        <v>29.547165752393244</v>
      </c>
      <c r="G1018">
        <f t="shared" si="47"/>
        <v>23.698894186872273</v>
      </c>
      <c r="H1018">
        <f t="shared" si="48"/>
        <v>74.803238138070611</v>
      </c>
      <c r="I1018">
        <f t="shared" si="48"/>
        <v>70.452834247606759</v>
      </c>
      <c r="J1018">
        <f t="shared" si="48"/>
        <v>76.30110581312772</v>
      </c>
      <c r="K1018">
        <f t="shared" si="49"/>
        <v>73.85239273293503</v>
      </c>
    </row>
    <row r="1019" spans="1:11" x14ac:dyDescent="0.2">
      <c r="A1019">
        <f>Ofra_1a_PS_8HS21!A2044</f>
        <v>605.11500000000001</v>
      </c>
      <c r="B1019">
        <f>Ofra_1a_PS_8HS21!B2044</f>
        <v>22.38</v>
      </c>
      <c r="C1019">
        <f>Ofra_1a_PS_8HS21!C2044</f>
        <v>27.53</v>
      </c>
      <c r="D1019">
        <f>Ofra_1a_PS_8HS21!D2044</f>
        <v>23.28</v>
      </c>
      <c r="E1019">
        <f t="shared" si="47"/>
        <v>25.163031257027207</v>
      </c>
      <c r="F1019">
        <f t="shared" si="47"/>
        <v>29.611702699795632</v>
      </c>
      <c r="G1019">
        <f t="shared" si="47"/>
        <v>23.617733590341892</v>
      </c>
      <c r="H1019">
        <f t="shared" si="48"/>
        <v>74.8369687429728</v>
      </c>
      <c r="I1019">
        <f t="shared" si="48"/>
        <v>70.388297300204371</v>
      </c>
      <c r="J1019">
        <f t="shared" si="48"/>
        <v>76.382266409658115</v>
      </c>
      <c r="K1019">
        <f t="shared" si="49"/>
        <v>73.869177484278424</v>
      </c>
    </row>
    <row r="1020" spans="1:11" x14ac:dyDescent="0.2">
      <c r="A1020">
        <f>Ofra_1a_PS_8HS21!A2045</f>
        <v>605.30899999999997</v>
      </c>
      <c r="B1020">
        <f>Ofra_1a_PS_8HS21!B2045</f>
        <v>22.22</v>
      </c>
      <c r="C1020">
        <f>Ofra_1a_PS_8HS21!C2045</f>
        <v>27.47</v>
      </c>
      <c r="D1020">
        <f>Ofra_1a_PS_8HS21!D2045</f>
        <v>23.25</v>
      </c>
      <c r="E1020">
        <f t="shared" si="47"/>
        <v>24.983134697548909</v>
      </c>
      <c r="F1020">
        <f t="shared" si="47"/>
        <v>29.547165752393244</v>
      </c>
      <c r="G1020">
        <f t="shared" si="47"/>
        <v>23.587298366642997</v>
      </c>
      <c r="H1020">
        <f t="shared" si="48"/>
        <v>75.016865302451095</v>
      </c>
      <c r="I1020">
        <f t="shared" si="48"/>
        <v>70.452834247606759</v>
      </c>
      <c r="J1020">
        <f t="shared" si="48"/>
        <v>76.412701633357003</v>
      </c>
      <c r="K1020">
        <f t="shared" si="49"/>
        <v>73.960800394471619</v>
      </c>
    </row>
    <row r="1021" spans="1:11" x14ac:dyDescent="0.2">
      <c r="A1021">
        <f>Ofra_1a_PS_8HS21!A2046</f>
        <v>605.50199999999995</v>
      </c>
      <c r="B1021">
        <f>Ofra_1a_PS_8HS21!B2046</f>
        <v>22.22</v>
      </c>
      <c r="C1021">
        <f>Ofra_1a_PS_8HS21!C2046</f>
        <v>27.56</v>
      </c>
      <c r="D1021">
        <f>Ofra_1a_PS_8HS21!D2046</f>
        <v>23.34</v>
      </c>
      <c r="E1021">
        <f t="shared" si="47"/>
        <v>24.983134697548909</v>
      </c>
      <c r="F1021">
        <f t="shared" si="47"/>
        <v>29.643971173496826</v>
      </c>
      <c r="G1021">
        <f t="shared" si="47"/>
        <v>23.678604037739678</v>
      </c>
      <c r="H1021">
        <f t="shared" si="48"/>
        <v>75.016865302451095</v>
      </c>
      <c r="I1021">
        <f t="shared" si="48"/>
        <v>70.356028826503177</v>
      </c>
      <c r="J1021">
        <f t="shared" si="48"/>
        <v>76.321395962260326</v>
      </c>
      <c r="K1021">
        <f t="shared" si="49"/>
        <v>73.898096697071537</v>
      </c>
    </row>
    <row r="1022" spans="1:11" x14ac:dyDescent="0.2">
      <c r="A1022">
        <f>Ofra_1a_PS_8HS21!A2047</f>
        <v>605.69600000000003</v>
      </c>
      <c r="B1022">
        <f>Ofra_1a_PS_8HS21!B2047</f>
        <v>22.15</v>
      </c>
      <c r="C1022">
        <f>Ofra_1a_PS_8HS21!C2047</f>
        <v>27.56</v>
      </c>
      <c r="D1022">
        <f>Ofra_1a_PS_8HS21!D2047</f>
        <v>23.29</v>
      </c>
      <c r="E1022">
        <f t="shared" si="47"/>
        <v>24.90442995277715</v>
      </c>
      <c r="F1022">
        <f t="shared" si="47"/>
        <v>29.643971173496826</v>
      </c>
      <c r="G1022">
        <f t="shared" si="47"/>
        <v>23.627878664908188</v>
      </c>
      <c r="H1022">
        <f t="shared" si="48"/>
        <v>75.09557004722285</v>
      </c>
      <c r="I1022">
        <f t="shared" si="48"/>
        <v>70.356028826503177</v>
      </c>
      <c r="J1022">
        <f t="shared" si="48"/>
        <v>76.372121335091805</v>
      </c>
      <c r="K1022">
        <f t="shared" si="49"/>
        <v>73.941240069605939</v>
      </c>
    </row>
    <row r="1023" spans="1:11" x14ac:dyDescent="0.2">
      <c r="A1023">
        <f>Ofra_1a_PS_8HS21!A2048</f>
        <v>605.89</v>
      </c>
      <c r="B1023">
        <f>Ofra_1a_PS_8HS21!B2048</f>
        <v>22.19</v>
      </c>
      <c r="C1023">
        <f>Ofra_1a_PS_8HS21!C2048</f>
        <v>27.68</v>
      </c>
      <c r="D1023">
        <f>Ofra_1a_PS_8HS21!D2048</f>
        <v>23.35</v>
      </c>
      <c r="E1023">
        <f t="shared" si="47"/>
        <v>24.949404092646731</v>
      </c>
      <c r="F1023">
        <f t="shared" si="47"/>
        <v>29.773045068301602</v>
      </c>
      <c r="G1023">
        <f t="shared" si="47"/>
        <v>23.688749112305977</v>
      </c>
      <c r="H1023">
        <f t="shared" si="48"/>
        <v>75.050595907353269</v>
      </c>
      <c r="I1023">
        <f t="shared" si="48"/>
        <v>70.226954931698401</v>
      </c>
      <c r="J1023">
        <f t="shared" si="48"/>
        <v>76.31125088769403</v>
      </c>
      <c r="K1023">
        <f t="shared" si="49"/>
        <v>73.862933908915238</v>
      </c>
    </row>
    <row r="1024" spans="1:11" x14ac:dyDescent="0.2">
      <c r="A1024">
        <f>Ofra_1a_PS_8HS21!A2049</f>
        <v>606.08399999999995</v>
      </c>
      <c r="B1024">
        <f>Ofra_1a_PS_8HS21!B2049</f>
        <v>22.21</v>
      </c>
      <c r="C1024">
        <f>Ofra_1a_PS_8HS21!C2049</f>
        <v>27.62</v>
      </c>
      <c r="D1024">
        <f>Ofra_1a_PS_8HS21!D2049</f>
        <v>23.32</v>
      </c>
      <c r="E1024">
        <f t="shared" si="47"/>
        <v>24.971891162581517</v>
      </c>
      <c r="F1024">
        <f t="shared" si="47"/>
        <v>29.708508120899218</v>
      </c>
      <c r="G1024">
        <f t="shared" si="47"/>
        <v>23.658313888607083</v>
      </c>
      <c r="H1024">
        <f t="shared" si="48"/>
        <v>75.028108837418486</v>
      </c>
      <c r="I1024">
        <f t="shared" si="48"/>
        <v>70.291491879100789</v>
      </c>
      <c r="J1024">
        <f t="shared" si="48"/>
        <v>76.341686111392917</v>
      </c>
      <c r="K1024">
        <f t="shared" si="49"/>
        <v>73.887095609304069</v>
      </c>
    </row>
    <row r="1025" spans="1:11" x14ac:dyDescent="0.2">
      <c r="A1025">
        <f>Ofra_1a_PS_8HS21!A2050</f>
        <v>606.27800000000002</v>
      </c>
      <c r="B1025">
        <f>Ofra_1a_PS_8HS21!B2050</f>
        <v>22.16</v>
      </c>
      <c r="C1025">
        <f>Ofra_1a_PS_8HS21!C2050</f>
        <v>27.6</v>
      </c>
      <c r="D1025">
        <f>Ofra_1a_PS_8HS21!D2050</f>
        <v>23.28</v>
      </c>
      <c r="E1025">
        <f t="shared" si="47"/>
        <v>24.915673487744545</v>
      </c>
      <c r="F1025">
        <f t="shared" si="47"/>
        <v>29.68699580509842</v>
      </c>
      <c r="G1025">
        <f t="shared" si="47"/>
        <v>23.617733590341892</v>
      </c>
      <c r="H1025">
        <f t="shared" si="48"/>
        <v>75.084326512255458</v>
      </c>
      <c r="I1025">
        <f t="shared" si="48"/>
        <v>70.31300419490158</v>
      </c>
      <c r="J1025">
        <f t="shared" si="48"/>
        <v>76.382266409658115</v>
      </c>
      <c r="K1025">
        <f t="shared" si="49"/>
        <v>73.926532372271723</v>
      </c>
    </row>
    <row r="1026" spans="1:11" x14ac:dyDescent="0.2">
      <c r="A1026">
        <f>Ofra_1a_PS_8HS21!A2051</f>
        <v>606.471</v>
      </c>
      <c r="B1026">
        <f>Ofra_1a_PS_8HS21!B2051</f>
        <v>22.03</v>
      </c>
      <c r="C1026">
        <f>Ofra_1a_PS_8HS21!C2051</f>
        <v>27.52</v>
      </c>
      <c r="D1026">
        <f>Ofra_1a_PS_8HS21!D2051</f>
        <v>23.15</v>
      </c>
      <c r="E1026">
        <f t="shared" si="47"/>
        <v>24.769507533168429</v>
      </c>
      <c r="F1026">
        <f t="shared" si="47"/>
        <v>29.600946541895233</v>
      </c>
      <c r="G1026">
        <f t="shared" si="47"/>
        <v>23.485847620980014</v>
      </c>
      <c r="H1026">
        <f t="shared" si="48"/>
        <v>75.230492466831578</v>
      </c>
      <c r="I1026">
        <f t="shared" si="48"/>
        <v>70.39905345810476</v>
      </c>
      <c r="J1026">
        <f t="shared" si="48"/>
        <v>76.51415237901999</v>
      </c>
      <c r="K1026">
        <f t="shared" si="49"/>
        <v>74.047899434652109</v>
      </c>
    </row>
    <row r="1027" spans="1:11" x14ac:dyDescent="0.2">
      <c r="A1027">
        <f>Ofra_1a_PS_8HS21!A2052</f>
        <v>606.66499999999996</v>
      </c>
      <c r="B1027">
        <f>Ofra_1a_PS_8HS21!B2052</f>
        <v>22.01</v>
      </c>
      <c r="C1027">
        <f>Ofra_1a_PS_8HS21!C2052</f>
        <v>27.36</v>
      </c>
      <c r="D1027">
        <f>Ofra_1a_PS_8HS21!D2052</f>
        <v>23.12</v>
      </c>
      <c r="E1027">
        <f t="shared" ref="E1027:G1090" si="50">B1027/B$1793*100</f>
        <v>24.747020463233643</v>
      </c>
      <c r="F1027">
        <f t="shared" si="50"/>
        <v>29.428848015488867</v>
      </c>
      <c r="G1027">
        <f t="shared" si="50"/>
        <v>23.455412397281123</v>
      </c>
      <c r="H1027">
        <f t="shared" ref="H1027:J1090" si="51">100-E1027</f>
        <v>75.252979536766361</v>
      </c>
      <c r="I1027">
        <f t="shared" si="51"/>
        <v>70.571151984511133</v>
      </c>
      <c r="J1027">
        <f t="shared" si="51"/>
        <v>76.544587602718877</v>
      </c>
      <c r="K1027">
        <f t="shared" ref="K1027:K1090" si="52">AVERAGE(H1027:J1027)</f>
        <v>74.122906374665448</v>
      </c>
    </row>
    <row r="1028" spans="1:11" x14ac:dyDescent="0.2">
      <c r="A1028">
        <f>Ofra_1a_PS_8HS21!A2053</f>
        <v>606.85900000000004</v>
      </c>
      <c r="B1028">
        <f>Ofra_1a_PS_8HS21!B2053</f>
        <v>21.93</v>
      </c>
      <c r="C1028">
        <f>Ofra_1a_PS_8HS21!C2053</f>
        <v>27.24</v>
      </c>
      <c r="D1028">
        <f>Ofra_1a_PS_8HS21!D2053</f>
        <v>22.95</v>
      </c>
      <c r="E1028">
        <f t="shared" si="50"/>
        <v>24.657072183494492</v>
      </c>
      <c r="F1028">
        <f t="shared" si="50"/>
        <v>29.299774120684091</v>
      </c>
      <c r="G1028">
        <f t="shared" si="50"/>
        <v>23.282946129654054</v>
      </c>
      <c r="H1028">
        <f t="shared" si="51"/>
        <v>75.342927816505508</v>
      </c>
      <c r="I1028">
        <f t="shared" si="51"/>
        <v>70.700225879315909</v>
      </c>
      <c r="J1028">
        <f t="shared" si="51"/>
        <v>76.71705387034595</v>
      </c>
      <c r="K1028">
        <f t="shared" si="52"/>
        <v>74.253402522055794</v>
      </c>
    </row>
    <row r="1029" spans="1:11" x14ac:dyDescent="0.2">
      <c r="A1029">
        <f>Ofra_1a_PS_8HS21!A2054</f>
        <v>607.053</v>
      </c>
      <c r="B1029">
        <f>Ofra_1a_PS_8HS21!B2054</f>
        <v>21.79</v>
      </c>
      <c r="C1029">
        <f>Ofra_1a_PS_8HS21!C2054</f>
        <v>27.16</v>
      </c>
      <c r="D1029">
        <f>Ofra_1a_PS_8HS21!D2054</f>
        <v>22.88</v>
      </c>
      <c r="E1029">
        <f t="shared" si="50"/>
        <v>24.499662693950977</v>
      </c>
      <c r="F1029">
        <f t="shared" si="50"/>
        <v>29.213724857480912</v>
      </c>
      <c r="G1029">
        <f t="shared" si="50"/>
        <v>23.211930607689968</v>
      </c>
      <c r="H1029">
        <f t="shared" si="51"/>
        <v>75.500337306049019</v>
      </c>
      <c r="I1029">
        <f t="shared" si="51"/>
        <v>70.786275142519088</v>
      </c>
      <c r="J1029">
        <f t="shared" si="51"/>
        <v>76.788069392310035</v>
      </c>
      <c r="K1029">
        <f t="shared" si="52"/>
        <v>74.358227280292724</v>
      </c>
    </row>
    <row r="1030" spans="1:11" x14ac:dyDescent="0.2">
      <c r="A1030">
        <f>Ofra_1a_PS_8HS21!A2055</f>
        <v>607.24599999999998</v>
      </c>
      <c r="B1030">
        <f>Ofra_1a_PS_8HS21!B2055</f>
        <v>21.72</v>
      </c>
      <c r="C1030">
        <f>Ofra_1a_PS_8HS21!C2055</f>
        <v>27.08</v>
      </c>
      <c r="D1030">
        <f>Ofra_1a_PS_8HS21!D2055</f>
        <v>22.84</v>
      </c>
      <c r="E1030">
        <f t="shared" si="50"/>
        <v>24.420957949179218</v>
      </c>
      <c r="F1030">
        <f t="shared" si="50"/>
        <v>29.127675594277726</v>
      </c>
      <c r="G1030">
        <f t="shared" si="50"/>
        <v>23.171350309424778</v>
      </c>
      <c r="H1030">
        <f t="shared" si="51"/>
        <v>75.579042050820789</v>
      </c>
      <c r="I1030">
        <f t="shared" si="51"/>
        <v>70.872324405722281</v>
      </c>
      <c r="J1030">
        <f t="shared" si="51"/>
        <v>76.828649690575219</v>
      </c>
      <c r="K1030">
        <f t="shared" si="52"/>
        <v>74.426672049039425</v>
      </c>
    </row>
    <row r="1031" spans="1:11" x14ac:dyDescent="0.2">
      <c r="A1031">
        <f>Ofra_1a_PS_8HS21!A2056</f>
        <v>607.44000000000005</v>
      </c>
      <c r="B1031">
        <f>Ofra_1a_PS_8HS21!B2056</f>
        <v>21.69</v>
      </c>
      <c r="C1031">
        <f>Ofra_1a_PS_8HS21!C2056</f>
        <v>27.05</v>
      </c>
      <c r="D1031">
        <f>Ofra_1a_PS_8HS21!D2056</f>
        <v>22.76</v>
      </c>
      <c r="E1031">
        <f t="shared" si="50"/>
        <v>24.387227344277044</v>
      </c>
      <c r="F1031">
        <f t="shared" si="50"/>
        <v>29.095407120576532</v>
      </c>
      <c r="G1031">
        <f t="shared" si="50"/>
        <v>23.090189712894393</v>
      </c>
      <c r="H1031">
        <f t="shared" si="51"/>
        <v>75.612772655722949</v>
      </c>
      <c r="I1031">
        <f t="shared" si="51"/>
        <v>70.904592879423461</v>
      </c>
      <c r="J1031">
        <f t="shared" si="51"/>
        <v>76.909810287105614</v>
      </c>
      <c r="K1031">
        <f t="shared" si="52"/>
        <v>74.475725274084013</v>
      </c>
    </row>
    <row r="1032" spans="1:11" x14ac:dyDescent="0.2">
      <c r="A1032">
        <f>Ofra_1a_PS_8HS21!A2057</f>
        <v>607.63400000000001</v>
      </c>
      <c r="B1032">
        <f>Ofra_1a_PS_8HS21!B2057</f>
        <v>21.69</v>
      </c>
      <c r="C1032">
        <f>Ofra_1a_PS_8HS21!C2057</f>
        <v>27.06</v>
      </c>
      <c r="D1032">
        <f>Ofra_1a_PS_8HS21!D2057</f>
        <v>22.7</v>
      </c>
      <c r="E1032">
        <f t="shared" si="50"/>
        <v>24.387227344277044</v>
      </c>
      <c r="F1032">
        <f t="shared" si="50"/>
        <v>29.106163278476927</v>
      </c>
      <c r="G1032">
        <f t="shared" si="50"/>
        <v>23.029319265496603</v>
      </c>
      <c r="H1032">
        <f t="shared" si="51"/>
        <v>75.612772655722949</v>
      </c>
      <c r="I1032">
        <f t="shared" si="51"/>
        <v>70.893836721523073</v>
      </c>
      <c r="J1032">
        <f t="shared" si="51"/>
        <v>76.970680734503389</v>
      </c>
      <c r="K1032">
        <f t="shared" si="52"/>
        <v>74.492430037249804</v>
      </c>
    </row>
    <row r="1033" spans="1:11" x14ac:dyDescent="0.2">
      <c r="A1033">
        <f>Ofra_1a_PS_8HS21!A2058</f>
        <v>607.827</v>
      </c>
      <c r="B1033">
        <f>Ofra_1a_PS_8HS21!B2058</f>
        <v>21.61</v>
      </c>
      <c r="C1033">
        <f>Ofra_1a_PS_8HS21!C2058</f>
        <v>27</v>
      </c>
      <c r="D1033">
        <f>Ofra_1a_PS_8HS21!D2058</f>
        <v>22.74</v>
      </c>
      <c r="E1033">
        <f t="shared" si="50"/>
        <v>24.297279064537889</v>
      </c>
      <c r="F1033">
        <f t="shared" si="50"/>
        <v>29.041626331074539</v>
      </c>
      <c r="G1033">
        <f t="shared" si="50"/>
        <v>23.069899563761794</v>
      </c>
      <c r="H1033">
        <f t="shared" si="51"/>
        <v>75.702720935462111</v>
      </c>
      <c r="I1033">
        <f t="shared" si="51"/>
        <v>70.958373668925461</v>
      </c>
      <c r="J1033">
        <f t="shared" si="51"/>
        <v>76.930100436238206</v>
      </c>
      <c r="K1033">
        <f t="shared" si="52"/>
        <v>74.530398346875259</v>
      </c>
    </row>
    <row r="1034" spans="1:11" x14ac:dyDescent="0.2">
      <c r="A1034">
        <f>Ofra_1a_PS_8HS21!A2059</f>
        <v>608.02099999999996</v>
      </c>
      <c r="B1034">
        <f>Ofra_1a_PS_8HS21!B2059</f>
        <v>21.66</v>
      </c>
      <c r="C1034">
        <f>Ofra_1a_PS_8HS21!C2059</f>
        <v>26.9</v>
      </c>
      <c r="D1034">
        <f>Ofra_1a_PS_8HS21!D2059</f>
        <v>22.7</v>
      </c>
      <c r="E1034">
        <f t="shared" si="50"/>
        <v>24.353496739374862</v>
      </c>
      <c r="F1034">
        <f t="shared" si="50"/>
        <v>28.934064752070558</v>
      </c>
      <c r="G1034">
        <f t="shared" si="50"/>
        <v>23.029319265496603</v>
      </c>
      <c r="H1034">
        <f t="shared" si="51"/>
        <v>75.646503260625138</v>
      </c>
      <c r="I1034">
        <f t="shared" si="51"/>
        <v>71.065935247929445</v>
      </c>
      <c r="J1034">
        <f t="shared" si="51"/>
        <v>76.970680734503389</v>
      </c>
      <c r="K1034">
        <f t="shared" si="52"/>
        <v>74.561039747685996</v>
      </c>
    </row>
    <row r="1035" spans="1:11" x14ac:dyDescent="0.2">
      <c r="A1035">
        <f>Ofra_1a_PS_8HS21!A2060</f>
        <v>608.21400000000006</v>
      </c>
      <c r="B1035">
        <f>Ofra_1a_PS_8HS21!B2060</f>
        <v>21.61</v>
      </c>
      <c r="C1035">
        <f>Ofra_1a_PS_8HS21!C2060</f>
        <v>26.87</v>
      </c>
      <c r="D1035">
        <f>Ofra_1a_PS_8HS21!D2060</f>
        <v>22.72</v>
      </c>
      <c r="E1035">
        <f t="shared" si="50"/>
        <v>24.297279064537889</v>
      </c>
      <c r="F1035">
        <f t="shared" si="50"/>
        <v>28.901796278369368</v>
      </c>
      <c r="G1035">
        <f t="shared" si="50"/>
        <v>23.049609414629199</v>
      </c>
      <c r="H1035">
        <f t="shared" si="51"/>
        <v>75.702720935462111</v>
      </c>
      <c r="I1035">
        <f t="shared" si="51"/>
        <v>71.098203721630625</v>
      </c>
      <c r="J1035">
        <f t="shared" si="51"/>
        <v>76.950390585370798</v>
      </c>
      <c r="K1035">
        <f t="shared" si="52"/>
        <v>74.583771747487845</v>
      </c>
    </row>
    <row r="1036" spans="1:11" x14ac:dyDescent="0.2">
      <c r="A1036">
        <f>Ofra_1a_PS_8HS21!A2061</f>
        <v>608.40800000000002</v>
      </c>
      <c r="B1036">
        <f>Ofra_1a_PS_8HS21!B2061</f>
        <v>21.59</v>
      </c>
      <c r="C1036">
        <f>Ofra_1a_PS_8HS21!C2061</f>
        <v>26.86</v>
      </c>
      <c r="D1036">
        <f>Ofra_1a_PS_8HS21!D2061</f>
        <v>22.65</v>
      </c>
      <c r="E1036">
        <f t="shared" si="50"/>
        <v>24.274791994603103</v>
      </c>
      <c r="F1036">
        <f t="shared" si="50"/>
        <v>28.891040120468968</v>
      </c>
      <c r="G1036">
        <f t="shared" si="50"/>
        <v>22.97859389266511</v>
      </c>
      <c r="H1036">
        <f t="shared" si="51"/>
        <v>75.725208005396894</v>
      </c>
      <c r="I1036">
        <f t="shared" si="51"/>
        <v>71.108959879531028</v>
      </c>
      <c r="J1036">
        <f t="shared" si="51"/>
        <v>77.021406107334883</v>
      </c>
      <c r="K1036">
        <f t="shared" si="52"/>
        <v>74.618524664087602</v>
      </c>
    </row>
    <row r="1037" spans="1:11" x14ac:dyDescent="0.2">
      <c r="A1037">
        <f>Ofra_1a_PS_8HS21!A2062</f>
        <v>608.60199999999998</v>
      </c>
      <c r="B1037">
        <f>Ofra_1a_PS_8HS21!B2062</f>
        <v>21.51</v>
      </c>
      <c r="C1037">
        <f>Ofra_1a_PS_8HS21!C2062</f>
        <v>26.75</v>
      </c>
      <c r="D1037">
        <f>Ofra_1a_PS_8HS21!D2062</f>
        <v>22.57</v>
      </c>
      <c r="E1037">
        <f t="shared" si="50"/>
        <v>24.184843714863955</v>
      </c>
      <c r="F1037">
        <f t="shared" si="50"/>
        <v>28.772722383564592</v>
      </c>
      <c r="G1037">
        <f t="shared" si="50"/>
        <v>22.897433296134729</v>
      </c>
      <c r="H1037">
        <f t="shared" si="51"/>
        <v>75.815156285136041</v>
      </c>
      <c r="I1037">
        <f t="shared" si="51"/>
        <v>71.227277616435401</v>
      </c>
      <c r="J1037">
        <f t="shared" si="51"/>
        <v>77.102566703865278</v>
      </c>
      <c r="K1037">
        <f t="shared" si="52"/>
        <v>74.715000201812231</v>
      </c>
    </row>
    <row r="1038" spans="1:11" x14ac:dyDescent="0.2">
      <c r="A1038">
        <f>Ofra_1a_PS_8HS21!A2063</f>
        <v>608.79499999999996</v>
      </c>
      <c r="B1038">
        <f>Ofra_1a_PS_8HS21!B2063</f>
        <v>21.48</v>
      </c>
      <c r="C1038">
        <f>Ofra_1a_PS_8HS21!C2063</f>
        <v>26.78</v>
      </c>
      <c r="D1038">
        <f>Ofra_1a_PS_8HS21!D2063</f>
        <v>22.54</v>
      </c>
      <c r="E1038">
        <f t="shared" si="50"/>
        <v>24.151113109961774</v>
      </c>
      <c r="F1038">
        <f t="shared" si="50"/>
        <v>28.804990857265789</v>
      </c>
      <c r="G1038">
        <f t="shared" si="50"/>
        <v>22.86699807243583</v>
      </c>
      <c r="H1038">
        <f t="shared" si="51"/>
        <v>75.84888689003823</v>
      </c>
      <c r="I1038">
        <f t="shared" si="51"/>
        <v>71.195009142734207</v>
      </c>
      <c r="J1038">
        <f t="shared" si="51"/>
        <v>77.133001927564166</v>
      </c>
      <c r="K1038">
        <f t="shared" si="52"/>
        <v>74.72563265344553</v>
      </c>
    </row>
    <row r="1039" spans="1:11" x14ac:dyDescent="0.2">
      <c r="A1039">
        <f>Ofra_1a_PS_8HS21!A2064</f>
        <v>608.98900000000003</v>
      </c>
      <c r="B1039">
        <f>Ofra_1a_PS_8HS21!B2064</f>
        <v>21.38</v>
      </c>
      <c r="C1039">
        <f>Ofra_1a_PS_8HS21!C2064</f>
        <v>26.65</v>
      </c>
      <c r="D1039">
        <f>Ofra_1a_PS_8HS21!D2064</f>
        <v>22.47</v>
      </c>
      <c r="E1039">
        <f t="shared" si="50"/>
        <v>24.038677760287833</v>
      </c>
      <c r="F1039">
        <f t="shared" si="50"/>
        <v>28.665160804560607</v>
      </c>
      <c r="G1039">
        <f t="shared" si="50"/>
        <v>22.795982550471745</v>
      </c>
      <c r="H1039">
        <f t="shared" si="51"/>
        <v>75.96132223971216</v>
      </c>
      <c r="I1039">
        <f t="shared" si="51"/>
        <v>71.3348391954394</v>
      </c>
      <c r="J1039">
        <f t="shared" si="51"/>
        <v>77.204017449528251</v>
      </c>
      <c r="K1039">
        <f t="shared" si="52"/>
        <v>74.833392961559937</v>
      </c>
    </row>
    <row r="1040" spans="1:11" x14ac:dyDescent="0.2">
      <c r="A1040">
        <f>Ofra_1a_PS_8HS21!A2065</f>
        <v>609.18200000000002</v>
      </c>
      <c r="B1040">
        <f>Ofra_1a_PS_8HS21!B2065</f>
        <v>21.34</v>
      </c>
      <c r="C1040">
        <f>Ofra_1a_PS_8HS21!C2065</f>
        <v>26.62</v>
      </c>
      <c r="D1040">
        <f>Ofra_1a_PS_8HS21!D2065</f>
        <v>22.4</v>
      </c>
      <c r="E1040">
        <f t="shared" si="50"/>
        <v>23.993703620418259</v>
      </c>
      <c r="F1040">
        <f t="shared" si="50"/>
        <v>28.632892330859416</v>
      </c>
      <c r="G1040">
        <f t="shared" si="50"/>
        <v>22.72496702850766</v>
      </c>
      <c r="H1040">
        <f t="shared" si="51"/>
        <v>76.006296379581741</v>
      </c>
      <c r="I1040">
        <f t="shared" si="51"/>
        <v>71.36710766914058</v>
      </c>
      <c r="J1040">
        <f t="shared" si="51"/>
        <v>77.275032971492337</v>
      </c>
      <c r="K1040">
        <f t="shared" si="52"/>
        <v>74.882812340071553</v>
      </c>
    </row>
    <row r="1041" spans="1:11" x14ac:dyDescent="0.2">
      <c r="A1041">
        <f>Ofra_1a_PS_8HS21!A2066</f>
        <v>609.37599999999998</v>
      </c>
      <c r="B1041">
        <f>Ofra_1a_PS_8HS21!B2066</f>
        <v>21.27</v>
      </c>
      <c r="C1041">
        <f>Ofra_1a_PS_8HS21!C2066</f>
        <v>26.47</v>
      </c>
      <c r="D1041">
        <f>Ofra_1a_PS_8HS21!D2066</f>
        <v>22.44</v>
      </c>
      <c r="E1041">
        <f t="shared" si="50"/>
        <v>23.914998875646504</v>
      </c>
      <c r="F1041">
        <f t="shared" si="50"/>
        <v>28.47154996235345</v>
      </c>
      <c r="G1041">
        <f t="shared" si="50"/>
        <v>22.765547326772857</v>
      </c>
      <c r="H1041">
        <f t="shared" si="51"/>
        <v>76.085001124353496</v>
      </c>
      <c r="I1041">
        <f t="shared" si="51"/>
        <v>71.52845003764655</v>
      </c>
      <c r="J1041">
        <f t="shared" si="51"/>
        <v>77.234452673227139</v>
      </c>
      <c r="K1041">
        <f t="shared" si="52"/>
        <v>74.949301278409067</v>
      </c>
    </row>
    <row r="1042" spans="1:11" x14ac:dyDescent="0.2">
      <c r="A1042">
        <f>Ofra_1a_PS_8HS21!A2067</f>
        <v>609.56899999999996</v>
      </c>
      <c r="B1042">
        <f>Ofra_1a_PS_8HS21!B2067</f>
        <v>21.24</v>
      </c>
      <c r="C1042">
        <f>Ofra_1a_PS_8HS21!C2067</f>
        <v>26.4</v>
      </c>
      <c r="D1042">
        <f>Ofra_1a_PS_8HS21!D2067</f>
        <v>22.43</v>
      </c>
      <c r="E1042">
        <f t="shared" si="50"/>
        <v>23.881268270744322</v>
      </c>
      <c r="F1042">
        <f t="shared" si="50"/>
        <v>28.396256857050663</v>
      </c>
      <c r="G1042">
        <f t="shared" si="50"/>
        <v>22.755402252206554</v>
      </c>
      <c r="H1042">
        <f t="shared" si="51"/>
        <v>76.118731729255671</v>
      </c>
      <c r="I1042">
        <f t="shared" si="51"/>
        <v>71.603743142949341</v>
      </c>
      <c r="J1042">
        <f t="shared" si="51"/>
        <v>77.244597747793449</v>
      </c>
      <c r="K1042">
        <f t="shared" si="52"/>
        <v>74.989024206666144</v>
      </c>
    </row>
    <row r="1043" spans="1:11" x14ac:dyDescent="0.2">
      <c r="A1043">
        <f>Ofra_1a_PS_8HS21!A2068</f>
        <v>609.76300000000003</v>
      </c>
      <c r="B1043">
        <f>Ofra_1a_PS_8HS21!B2068</f>
        <v>21.2</v>
      </c>
      <c r="C1043">
        <f>Ofra_1a_PS_8HS21!C2068</f>
        <v>26.28</v>
      </c>
      <c r="D1043">
        <f>Ofra_1a_PS_8HS21!D2068</f>
        <v>22.31</v>
      </c>
      <c r="E1043">
        <f t="shared" si="50"/>
        <v>23.836294130874748</v>
      </c>
      <c r="F1043">
        <f t="shared" si="50"/>
        <v>28.267182962245883</v>
      </c>
      <c r="G1043">
        <f t="shared" si="50"/>
        <v>22.633661357410979</v>
      </c>
      <c r="H1043">
        <f t="shared" si="51"/>
        <v>76.163705869125252</v>
      </c>
      <c r="I1043">
        <f t="shared" si="51"/>
        <v>71.732817037754117</v>
      </c>
      <c r="J1043">
        <f t="shared" si="51"/>
        <v>77.366338642589028</v>
      </c>
      <c r="K1043">
        <f t="shared" si="52"/>
        <v>75.087620516489466</v>
      </c>
    </row>
    <row r="1044" spans="1:11" x14ac:dyDescent="0.2">
      <c r="A1044">
        <f>Ofra_1a_PS_8HS21!A2069</f>
        <v>609.95600000000002</v>
      </c>
      <c r="B1044">
        <f>Ofra_1a_PS_8HS21!B2069</f>
        <v>21.26</v>
      </c>
      <c r="C1044">
        <f>Ofra_1a_PS_8HS21!C2069</f>
        <v>26.32</v>
      </c>
      <c r="D1044">
        <f>Ofra_1a_PS_8HS21!D2069</f>
        <v>22.32</v>
      </c>
      <c r="E1044">
        <f t="shared" si="50"/>
        <v>23.903755340679112</v>
      </c>
      <c r="F1044">
        <f t="shared" si="50"/>
        <v>28.31020759384748</v>
      </c>
      <c r="G1044">
        <f t="shared" si="50"/>
        <v>22.643806431977275</v>
      </c>
      <c r="H1044">
        <f t="shared" si="51"/>
        <v>76.096244659320888</v>
      </c>
      <c r="I1044">
        <f t="shared" si="51"/>
        <v>71.68979240615252</v>
      </c>
      <c r="J1044">
        <f t="shared" si="51"/>
        <v>77.356193568022718</v>
      </c>
      <c r="K1044">
        <f t="shared" si="52"/>
        <v>75.047410211165371</v>
      </c>
    </row>
    <row r="1045" spans="1:11" x14ac:dyDescent="0.2">
      <c r="A1045">
        <f>Ofra_1a_PS_8HS21!A2070</f>
        <v>610.15</v>
      </c>
      <c r="B1045">
        <f>Ofra_1a_PS_8HS21!B2070</f>
        <v>21.19</v>
      </c>
      <c r="C1045">
        <f>Ofra_1a_PS_8HS21!C2070</f>
        <v>26.17</v>
      </c>
      <c r="D1045">
        <f>Ofra_1a_PS_8HS21!D2070</f>
        <v>22.14</v>
      </c>
      <c r="E1045">
        <f t="shared" si="50"/>
        <v>23.825050595907353</v>
      </c>
      <c r="F1045">
        <f t="shared" si="50"/>
        <v>28.148865225341513</v>
      </c>
      <c r="G1045">
        <f t="shared" si="50"/>
        <v>22.46119508978391</v>
      </c>
      <c r="H1045">
        <f t="shared" si="51"/>
        <v>76.174949404092644</v>
      </c>
      <c r="I1045">
        <f t="shared" si="51"/>
        <v>71.85113477465849</v>
      </c>
      <c r="J1045">
        <f t="shared" si="51"/>
        <v>77.538804910216086</v>
      </c>
      <c r="K1045">
        <f t="shared" si="52"/>
        <v>75.188296362989078</v>
      </c>
    </row>
    <row r="1046" spans="1:11" x14ac:dyDescent="0.2">
      <c r="A1046">
        <f>Ofra_1a_PS_8HS21!A2071</f>
        <v>610.34299999999996</v>
      </c>
      <c r="B1046">
        <f>Ofra_1a_PS_8HS21!B2071</f>
        <v>21.2</v>
      </c>
      <c r="C1046">
        <f>Ofra_1a_PS_8HS21!C2071</f>
        <v>26.12</v>
      </c>
      <c r="D1046">
        <f>Ofra_1a_PS_8HS21!D2071</f>
        <v>21.97</v>
      </c>
      <c r="E1046">
        <f t="shared" si="50"/>
        <v>23.836294130874748</v>
      </c>
      <c r="F1046">
        <f t="shared" si="50"/>
        <v>28.095084435839517</v>
      </c>
      <c r="G1046">
        <f t="shared" si="50"/>
        <v>22.288728822156841</v>
      </c>
      <c r="H1046">
        <f t="shared" si="51"/>
        <v>76.163705869125252</v>
      </c>
      <c r="I1046">
        <f t="shared" si="51"/>
        <v>71.90491556416049</v>
      </c>
      <c r="J1046">
        <f t="shared" si="51"/>
        <v>77.711271177843159</v>
      </c>
      <c r="K1046">
        <f t="shared" si="52"/>
        <v>75.259964203709629</v>
      </c>
    </row>
    <row r="1047" spans="1:11" x14ac:dyDescent="0.2">
      <c r="A1047">
        <f>Ofra_1a_PS_8HS21!A2072</f>
        <v>610.53700000000003</v>
      </c>
      <c r="B1047">
        <f>Ofra_1a_PS_8HS21!B2072</f>
        <v>21.12</v>
      </c>
      <c r="C1047">
        <f>Ofra_1a_PS_8HS21!C2072</f>
        <v>26.11</v>
      </c>
      <c r="D1047">
        <f>Ofra_1a_PS_8HS21!D2072</f>
        <v>21.88</v>
      </c>
      <c r="E1047">
        <f t="shared" si="50"/>
        <v>23.746345851135597</v>
      </c>
      <c r="F1047">
        <f t="shared" si="50"/>
        <v>28.084328277939118</v>
      </c>
      <c r="G1047">
        <f t="shared" si="50"/>
        <v>22.197423151060161</v>
      </c>
      <c r="H1047">
        <f t="shared" si="51"/>
        <v>76.253654148864399</v>
      </c>
      <c r="I1047">
        <f t="shared" si="51"/>
        <v>71.915671722060878</v>
      </c>
      <c r="J1047">
        <f t="shared" si="51"/>
        <v>77.802576848939836</v>
      </c>
      <c r="K1047">
        <f t="shared" si="52"/>
        <v>75.323967573288371</v>
      </c>
    </row>
    <row r="1048" spans="1:11" x14ac:dyDescent="0.2">
      <c r="A1048">
        <f>Ofra_1a_PS_8HS21!A2073</f>
        <v>610.73</v>
      </c>
      <c r="B1048">
        <f>Ofra_1a_PS_8HS21!B2073</f>
        <v>20.99</v>
      </c>
      <c r="C1048">
        <f>Ofra_1a_PS_8HS21!C2073</f>
        <v>25.96</v>
      </c>
      <c r="D1048">
        <f>Ofra_1a_PS_8HS21!D2073</f>
        <v>21.72</v>
      </c>
      <c r="E1048">
        <f t="shared" si="50"/>
        <v>23.600179896559478</v>
      </c>
      <c r="F1048">
        <f t="shared" si="50"/>
        <v>27.922985909433152</v>
      </c>
      <c r="G1048">
        <f t="shared" si="50"/>
        <v>22.035101957999391</v>
      </c>
      <c r="H1048">
        <f t="shared" si="51"/>
        <v>76.399820103440518</v>
      </c>
      <c r="I1048">
        <f t="shared" si="51"/>
        <v>72.077014090566848</v>
      </c>
      <c r="J1048">
        <f t="shared" si="51"/>
        <v>77.964898042000613</v>
      </c>
      <c r="K1048">
        <f t="shared" si="52"/>
        <v>75.48057741200266</v>
      </c>
    </row>
    <row r="1049" spans="1:11" x14ac:dyDescent="0.2">
      <c r="A1049">
        <f>Ofra_1a_PS_8HS21!A2074</f>
        <v>610.923</v>
      </c>
      <c r="B1049">
        <f>Ofra_1a_PS_8HS21!B2074</f>
        <v>20.84</v>
      </c>
      <c r="C1049">
        <f>Ofra_1a_PS_8HS21!C2074</f>
        <v>25.87</v>
      </c>
      <c r="D1049">
        <f>Ofra_1a_PS_8HS21!D2074</f>
        <v>21.65</v>
      </c>
      <c r="E1049">
        <f t="shared" si="50"/>
        <v>23.431526872048572</v>
      </c>
      <c r="F1049">
        <f t="shared" si="50"/>
        <v>27.826180488329573</v>
      </c>
      <c r="G1049">
        <f t="shared" si="50"/>
        <v>21.964086436035306</v>
      </c>
      <c r="H1049">
        <f t="shared" si="51"/>
        <v>76.568473127951421</v>
      </c>
      <c r="I1049">
        <f t="shared" si="51"/>
        <v>72.17381951167043</v>
      </c>
      <c r="J1049">
        <f t="shared" si="51"/>
        <v>78.035913563964698</v>
      </c>
      <c r="K1049">
        <f t="shared" si="52"/>
        <v>75.592735401195512</v>
      </c>
    </row>
    <row r="1050" spans="1:11" x14ac:dyDescent="0.2">
      <c r="A1050">
        <f>Ofra_1a_PS_8HS21!A2075</f>
        <v>611.11699999999996</v>
      </c>
      <c r="B1050">
        <f>Ofra_1a_PS_8HS21!B2075</f>
        <v>20.82</v>
      </c>
      <c r="C1050">
        <f>Ofra_1a_PS_8HS21!C2075</f>
        <v>25.92</v>
      </c>
      <c r="D1050">
        <f>Ofra_1a_PS_8HS21!D2075</f>
        <v>21.74</v>
      </c>
      <c r="E1050">
        <f t="shared" si="50"/>
        <v>23.409039802113785</v>
      </c>
      <c r="F1050">
        <f t="shared" si="50"/>
        <v>27.879961277831562</v>
      </c>
      <c r="G1050">
        <f t="shared" si="50"/>
        <v>22.055392107131986</v>
      </c>
      <c r="H1050">
        <f t="shared" si="51"/>
        <v>76.590960197886218</v>
      </c>
      <c r="I1050">
        <f t="shared" si="51"/>
        <v>72.120038722168431</v>
      </c>
      <c r="J1050">
        <f t="shared" si="51"/>
        <v>77.944607892868021</v>
      </c>
      <c r="K1050">
        <f t="shared" si="52"/>
        <v>75.55186893764089</v>
      </c>
    </row>
    <row r="1051" spans="1:11" x14ac:dyDescent="0.2">
      <c r="A1051">
        <f>Ofra_1a_PS_8HS21!A2076</f>
        <v>611.30999999999995</v>
      </c>
      <c r="B1051">
        <f>Ofra_1a_PS_8HS21!B2076</f>
        <v>20.69</v>
      </c>
      <c r="C1051">
        <f>Ofra_1a_PS_8HS21!C2076</f>
        <v>25.82</v>
      </c>
      <c r="D1051">
        <f>Ofra_1a_PS_8HS21!D2076</f>
        <v>21.72</v>
      </c>
      <c r="E1051">
        <f t="shared" si="50"/>
        <v>23.262873847537669</v>
      </c>
      <c r="F1051">
        <f t="shared" si="50"/>
        <v>27.772399698827577</v>
      </c>
      <c r="G1051">
        <f t="shared" si="50"/>
        <v>22.035101957999391</v>
      </c>
      <c r="H1051">
        <f t="shared" si="51"/>
        <v>76.737126152462338</v>
      </c>
      <c r="I1051">
        <f t="shared" si="51"/>
        <v>72.22760030117243</v>
      </c>
      <c r="J1051">
        <f t="shared" si="51"/>
        <v>77.964898042000613</v>
      </c>
      <c r="K1051">
        <f t="shared" si="52"/>
        <v>75.643208165211789</v>
      </c>
    </row>
    <row r="1052" spans="1:11" x14ac:dyDescent="0.2">
      <c r="A1052">
        <f>Ofra_1a_PS_8HS21!A2077</f>
        <v>611.50400000000002</v>
      </c>
      <c r="B1052">
        <f>Ofra_1a_PS_8HS21!B2077</f>
        <v>20.69</v>
      </c>
      <c r="C1052">
        <f>Ofra_1a_PS_8HS21!C2077</f>
        <v>25.62</v>
      </c>
      <c r="D1052">
        <f>Ofra_1a_PS_8HS21!D2077</f>
        <v>21.65</v>
      </c>
      <c r="E1052">
        <f t="shared" si="50"/>
        <v>23.262873847537669</v>
      </c>
      <c r="F1052">
        <f t="shared" si="50"/>
        <v>27.557276540819618</v>
      </c>
      <c r="G1052">
        <f t="shared" si="50"/>
        <v>21.964086436035306</v>
      </c>
      <c r="H1052">
        <f t="shared" si="51"/>
        <v>76.737126152462338</v>
      </c>
      <c r="I1052">
        <f t="shared" si="51"/>
        <v>72.442723459180385</v>
      </c>
      <c r="J1052">
        <f t="shared" si="51"/>
        <v>78.035913563964698</v>
      </c>
      <c r="K1052">
        <f t="shared" si="52"/>
        <v>75.738587725202478</v>
      </c>
    </row>
    <row r="1053" spans="1:11" x14ac:dyDescent="0.2">
      <c r="A1053">
        <f>Ofra_1a_PS_8HS21!A2078</f>
        <v>611.697</v>
      </c>
      <c r="B1053">
        <f>Ofra_1a_PS_8HS21!B2078</f>
        <v>20.7</v>
      </c>
      <c r="C1053">
        <f>Ofra_1a_PS_8HS21!C2078</f>
        <v>25.63</v>
      </c>
      <c r="D1053">
        <f>Ofra_1a_PS_8HS21!D2078</f>
        <v>21.7</v>
      </c>
      <c r="E1053">
        <f t="shared" si="50"/>
        <v>23.274117382505061</v>
      </c>
      <c r="F1053">
        <f t="shared" si="50"/>
        <v>27.568032698720017</v>
      </c>
      <c r="G1053">
        <f t="shared" si="50"/>
        <v>22.014811808866796</v>
      </c>
      <c r="H1053">
        <f t="shared" si="51"/>
        <v>76.725882617494932</v>
      </c>
      <c r="I1053">
        <f t="shared" si="51"/>
        <v>72.431967301279983</v>
      </c>
      <c r="J1053">
        <f t="shared" si="51"/>
        <v>77.985188191133204</v>
      </c>
      <c r="K1053">
        <f t="shared" si="52"/>
        <v>75.71434603663603</v>
      </c>
    </row>
    <row r="1054" spans="1:11" x14ac:dyDescent="0.2">
      <c r="A1054">
        <f>Ofra_1a_PS_8HS21!A2079</f>
        <v>611.89</v>
      </c>
      <c r="B1054">
        <f>Ofra_1a_PS_8HS21!B2079</f>
        <v>20.64</v>
      </c>
      <c r="C1054">
        <f>Ofra_1a_PS_8HS21!C2079</f>
        <v>25.62</v>
      </c>
      <c r="D1054">
        <f>Ofra_1a_PS_8HS21!D2079</f>
        <v>21.61</v>
      </c>
      <c r="E1054">
        <f t="shared" si="50"/>
        <v>23.206656172700697</v>
      </c>
      <c r="F1054">
        <f t="shared" si="50"/>
        <v>27.557276540819618</v>
      </c>
      <c r="G1054">
        <f t="shared" si="50"/>
        <v>21.923506137770111</v>
      </c>
      <c r="H1054">
        <f t="shared" si="51"/>
        <v>76.79334382729931</v>
      </c>
      <c r="I1054">
        <f t="shared" si="51"/>
        <v>72.442723459180385</v>
      </c>
      <c r="J1054">
        <f t="shared" si="51"/>
        <v>78.076493862229881</v>
      </c>
      <c r="K1054">
        <f t="shared" si="52"/>
        <v>75.770853716236516</v>
      </c>
    </row>
    <row r="1055" spans="1:11" x14ac:dyDescent="0.2">
      <c r="A1055">
        <f>Ofra_1a_PS_8HS21!A2080</f>
        <v>612.08299999999997</v>
      </c>
      <c r="B1055">
        <f>Ofra_1a_PS_8HS21!B2080</f>
        <v>20.46</v>
      </c>
      <c r="C1055">
        <f>Ofra_1a_PS_8HS21!C2080</f>
        <v>25.39</v>
      </c>
      <c r="D1055">
        <f>Ofra_1a_PS_8HS21!D2080</f>
        <v>21.38</v>
      </c>
      <c r="E1055">
        <f t="shared" si="50"/>
        <v>23.004272543287609</v>
      </c>
      <c r="F1055">
        <f t="shared" si="50"/>
        <v>27.309884909110465</v>
      </c>
      <c r="G1055">
        <f t="shared" si="50"/>
        <v>21.69016942274526</v>
      </c>
      <c r="H1055">
        <f t="shared" si="51"/>
        <v>76.995727456712387</v>
      </c>
      <c r="I1055">
        <f t="shared" si="51"/>
        <v>72.690115090889535</v>
      </c>
      <c r="J1055">
        <f t="shared" si="51"/>
        <v>78.309830577254743</v>
      </c>
      <c r="K1055">
        <f t="shared" si="52"/>
        <v>75.998557708285546</v>
      </c>
    </row>
    <row r="1056" spans="1:11" x14ac:dyDescent="0.2">
      <c r="A1056">
        <f>Ofra_1a_PS_8HS21!A2081</f>
        <v>612.27700000000004</v>
      </c>
      <c r="B1056">
        <f>Ofra_1a_PS_8HS21!B2081</f>
        <v>20.5</v>
      </c>
      <c r="C1056">
        <f>Ofra_1a_PS_8HS21!C2081</f>
        <v>25.33</v>
      </c>
      <c r="D1056">
        <f>Ofra_1a_PS_8HS21!D2081</f>
        <v>21.32</v>
      </c>
      <c r="E1056">
        <f t="shared" si="50"/>
        <v>23.049246683157186</v>
      </c>
      <c r="F1056">
        <f t="shared" si="50"/>
        <v>27.245347961708077</v>
      </c>
      <c r="G1056">
        <f t="shared" si="50"/>
        <v>21.629298975347471</v>
      </c>
      <c r="H1056">
        <f t="shared" si="51"/>
        <v>76.950753316842821</v>
      </c>
      <c r="I1056">
        <f t="shared" si="51"/>
        <v>72.754652038291923</v>
      </c>
      <c r="J1056">
        <f t="shared" si="51"/>
        <v>78.370701024652533</v>
      </c>
      <c r="K1056">
        <f t="shared" si="52"/>
        <v>76.02536879326243</v>
      </c>
    </row>
    <row r="1057" spans="1:11" x14ac:dyDescent="0.2">
      <c r="A1057">
        <f>Ofra_1a_PS_8HS21!A2082</f>
        <v>612.47</v>
      </c>
      <c r="B1057">
        <f>Ofra_1a_PS_8HS21!B2082</f>
        <v>20.329999999999998</v>
      </c>
      <c r="C1057">
        <f>Ofra_1a_PS_8HS21!C2082</f>
        <v>25.21</v>
      </c>
      <c r="D1057">
        <f>Ofra_1a_PS_8HS21!D2082</f>
        <v>21.21</v>
      </c>
      <c r="E1057">
        <f t="shared" si="50"/>
        <v>22.85810658871149</v>
      </c>
      <c r="F1057">
        <f t="shared" si="50"/>
        <v>27.116274066903301</v>
      </c>
      <c r="G1057">
        <f t="shared" si="50"/>
        <v>21.517703155118191</v>
      </c>
      <c r="H1057">
        <f t="shared" si="51"/>
        <v>77.141893411288507</v>
      </c>
      <c r="I1057">
        <f t="shared" si="51"/>
        <v>72.883725933096699</v>
      </c>
      <c r="J1057">
        <f t="shared" si="51"/>
        <v>78.482296844881802</v>
      </c>
      <c r="K1057">
        <f t="shared" si="52"/>
        <v>76.169305396422331</v>
      </c>
    </row>
    <row r="1058" spans="1:11" x14ac:dyDescent="0.2">
      <c r="A1058">
        <f>Ofra_1a_PS_8HS21!A2083</f>
        <v>612.66300000000001</v>
      </c>
      <c r="B1058">
        <f>Ofra_1a_PS_8HS21!B2083</f>
        <v>20.22</v>
      </c>
      <c r="C1058">
        <f>Ofra_1a_PS_8HS21!C2083</f>
        <v>25.09</v>
      </c>
      <c r="D1058">
        <f>Ofra_1a_PS_8HS21!D2083</f>
        <v>21.12</v>
      </c>
      <c r="E1058">
        <f t="shared" si="50"/>
        <v>22.734427704070161</v>
      </c>
      <c r="F1058">
        <f t="shared" si="50"/>
        <v>26.987200172098525</v>
      </c>
      <c r="G1058">
        <f t="shared" si="50"/>
        <v>21.426397484021507</v>
      </c>
      <c r="H1058">
        <f t="shared" si="51"/>
        <v>77.265572295929843</v>
      </c>
      <c r="I1058">
        <f t="shared" si="51"/>
        <v>73.012799827901475</v>
      </c>
      <c r="J1058">
        <f t="shared" si="51"/>
        <v>78.573602515978493</v>
      </c>
      <c r="K1058">
        <f t="shared" si="52"/>
        <v>76.283991546603275</v>
      </c>
    </row>
    <row r="1059" spans="1:11" x14ac:dyDescent="0.2">
      <c r="A1059">
        <f>Ofra_1a_PS_8HS21!A2084</f>
        <v>612.85599999999999</v>
      </c>
      <c r="B1059">
        <f>Ofra_1a_PS_8HS21!B2084</f>
        <v>20.14</v>
      </c>
      <c r="C1059">
        <f>Ofra_1a_PS_8HS21!C2084</f>
        <v>24.97</v>
      </c>
      <c r="D1059">
        <f>Ofra_1a_PS_8HS21!D2084</f>
        <v>21.04</v>
      </c>
      <c r="E1059">
        <f t="shared" si="50"/>
        <v>22.64447942433101</v>
      </c>
      <c r="F1059">
        <f t="shared" si="50"/>
        <v>26.858126277293749</v>
      </c>
      <c r="G1059">
        <f t="shared" si="50"/>
        <v>21.345236887491122</v>
      </c>
      <c r="H1059">
        <f t="shared" si="51"/>
        <v>77.35552057566899</v>
      </c>
      <c r="I1059">
        <f t="shared" si="51"/>
        <v>73.141873722706251</v>
      </c>
      <c r="J1059">
        <f t="shared" si="51"/>
        <v>78.654763112508874</v>
      </c>
      <c r="K1059">
        <f t="shared" si="52"/>
        <v>76.384052470294705</v>
      </c>
    </row>
    <row r="1060" spans="1:11" x14ac:dyDescent="0.2">
      <c r="A1060">
        <f>Ofra_1a_PS_8HS21!A2085</f>
        <v>613.04999999999995</v>
      </c>
      <c r="B1060">
        <f>Ofra_1a_PS_8HS21!B2085</f>
        <v>20.12</v>
      </c>
      <c r="C1060">
        <f>Ofra_1a_PS_8HS21!C2085</f>
        <v>24.95</v>
      </c>
      <c r="D1060">
        <f>Ofra_1a_PS_8HS21!D2085</f>
        <v>21.03</v>
      </c>
      <c r="E1060">
        <f t="shared" si="50"/>
        <v>22.621992354396223</v>
      </c>
      <c r="F1060">
        <f t="shared" si="50"/>
        <v>26.836613961492954</v>
      </c>
      <c r="G1060">
        <f t="shared" si="50"/>
        <v>21.335091812924826</v>
      </c>
      <c r="H1060">
        <f t="shared" si="51"/>
        <v>77.378007645603773</v>
      </c>
      <c r="I1060">
        <f t="shared" si="51"/>
        <v>73.163386038507042</v>
      </c>
      <c r="J1060">
        <f t="shared" si="51"/>
        <v>78.66490818707517</v>
      </c>
      <c r="K1060">
        <f t="shared" si="52"/>
        <v>76.402100623728657</v>
      </c>
    </row>
    <row r="1061" spans="1:11" x14ac:dyDescent="0.2">
      <c r="A1061">
        <f>Ofra_1a_PS_8HS21!A2086</f>
        <v>613.24300000000005</v>
      </c>
      <c r="B1061">
        <f>Ofra_1a_PS_8HS21!B2086</f>
        <v>19.97</v>
      </c>
      <c r="C1061">
        <f>Ofra_1a_PS_8HS21!C2086</f>
        <v>24.81</v>
      </c>
      <c r="D1061">
        <f>Ofra_1a_PS_8HS21!D2086</f>
        <v>20.91</v>
      </c>
      <c r="E1061">
        <f t="shared" si="50"/>
        <v>22.453339329885317</v>
      </c>
      <c r="F1061">
        <f t="shared" si="50"/>
        <v>26.68602775088738</v>
      </c>
      <c r="G1061">
        <f t="shared" si="50"/>
        <v>21.213350918129251</v>
      </c>
      <c r="H1061">
        <f t="shared" si="51"/>
        <v>77.546660670114676</v>
      </c>
      <c r="I1061">
        <f t="shared" si="51"/>
        <v>73.313972249112624</v>
      </c>
      <c r="J1061">
        <f t="shared" si="51"/>
        <v>78.786649081870749</v>
      </c>
      <c r="K1061">
        <f t="shared" si="52"/>
        <v>76.549094000366026</v>
      </c>
    </row>
    <row r="1062" spans="1:11" x14ac:dyDescent="0.2">
      <c r="A1062">
        <f>Ofra_1a_PS_8HS21!A2087</f>
        <v>613.43600000000004</v>
      </c>
      <c r="B1062">
        <f>Ofra_1a_PS_8HS21!B2087</f>
        <v>19.920000000000002</v>
      </c>
      <c r="C1062">
        <f>Ofra_1a_PS_8HS21!C2087</f>
        <v>24.86</v>
      </c>
      <c r="D1062">
        <f>Ofra_1a_PS_8HS21!D2087</f>
        <v>20.84</v>
      </c>
      <c r="E1062">
        <f t="shared" si="50"/>
        <v>22.397121655048348</v>
      </c>
      <c r="F1062">
        <f t="shared" si="50"/>
        <v>26.739808540389369</v>
      </c>
      <c r="G1062">
        <f t="shared" si="50"/>
        <v>21.142335396165162</v>
      </c>
      <c r="H1062">
        <f t="shared" si="51"/>
        <v>77.602878344951648</v>
      </c>
      <c r="I1062">
        <f t="shared" si="51"/>
        <v>73.260191459610638</v>
      </c>
      <c r="J1062">
        <f t="shared" si="51"/>
        <v>78.857664603834834</v>
      </c>
      <c r="K1062">
        <f t="shared" si="52"/>
        <v>76.573578136132369</v>
      </c>
    </row>
    <row r="1063" spans="1:11" x14ac:dyDescent="0.2">
      <c r="A1063">
        <f>Ofra_1a_PS_8HS21!A2088</f>
        <v>613.62900000000002</v>
      </c>
      <c r="B1063">
        <f>Ofra_1a_PS_8HS21!B2088</f>
        <v>19.8</v>
      </c>
      <c r="C1063">
        <f>Ofra_1a_PS_8HS21!C2088</f>
        <v>24.62</v>
      </c>
      <c r="D1063">
        <f>Ofra_1a_PS_8HS21!D2088</f>
        <v>20.67</v>
      </c>
      <c r="E1063">
        <f t="shared" si="50"/>
        <v>22.262199235439624</v>
      </c>
      <c r="F1063">
        <f t="shared" si="50"/>
        <v>26.481660750779824</v>
      </c>
      <c r="G1063">
        <f t="shared" si="50"/>
        <v>20.9698691285381</v>
      </c>
      <c r="H1063">
        <f t="shared" si="51"/>
        <v>77.737800764560376</v>
      </c>
      <c r="I1063">
        <f t="shared" si="51"/>
        <v>73.518339249220176</v>
      </c>
      <c r="J1063">
        <f t="shared" si="51"/>
        <v>79.030130871461893</v>
      </c>
      <c r="K1063">
        <f t="shared" si="52"/>
        <v>76.762090295080824</v>
      </c>
    </row>
    <row r="1064" spans="1:11" x14ac:dyDescent="0.2">
      <c r="A1064">
        <f>Ofra_1a_PS_8HS21!A2089</f>
        <v>613.822</v>
      </c>
      <c r="B1064">
        <f>Ofra_1a_PS_8HS21!B2089</f>
        <v>19.79</v>
      </c>
      <c r="C1064">
        <f>Ofra_1a_PS_8HS21!C2089</f>
        <v>24.55</v>
      </c>
      <c r="D1064">
        <f>Ofra_1a_PS_8HS21!D2089</f>
        <v>20.61</v>
      </c>
      <c r="E1064">
        <f t="shared" si="50"/>
        <v>22.250955700472229</v>
      </c>
      <c r="F1064">
        <f t="shared" si="50"/>
        <v>26.406367645477037</v>
      </c>
      <c r="G1064">
        <f t="shared" si="50"/>
        <v>20.908998681140307</v>
      </c>
      <c r="H1064">
        <f t="shared" si="51"/>
        <v>77.749044299527768</v>
      </c>
      <c r="I1064">
        <f t="shared" si="51"/>
        <v>73.593632354522967</v>
      </c>
      <c r="J1064">
        <f t="shared" si="51"/>
        <v>79.091001318859696</v>
      </c>
      <c r="K1064">
        <f t="shared" si="52"/>
        <v>76.811225990970144</v>
      </c>
    </row>
    <row r="1065" spans="1:11" x14ac:dyDescent="0.2">
      <c r="A1065">
        <f>Ofra_1a_PS_8HS21!A2090</f>
        <v>614.01499999999999</v>
      </c>
      <c r="B1065">
        <f>Ofra_1a_PS_8HS21!B2090</f>
        <v>19.760000000000002</v>
      </c>
      <c r="C1065">
        <f>Ofra_1a_PS_8HS21!C2090</f>
        <v>24.45</v>
      </c>
      <c r="D1065">
        <f>Ofra_1a_PS_8HS21!D2090</f>
        <v>20.47</v>
      </c>
      <c r="E1065">
        <f t="shared" si="50"/>
        <v>22.217225095570051</v>
      </c>
      <c r="F1065">
        <f t="shared" si="50"/>
        <v>26.298806066473055</v>
      </c>
      <c r="G1065">
        <f t="shared" si="50"/>
        <v>20.766967637212133</v>
      </c>
      <c r="H1065">
        <f t="shared" si="51"/>
        <v>77.782774904429942</v>
      </c>
      <c r="I1065">
        <f t="shared" si="51"/>
        <v>73.701193933526952</v>
      </c>
      <c r="J1065">
        <f t="shared" si="51"/>
        <v>79.233032362787867</v>
      </c>
      <c r="K1065">
        <f t="shared" si="52"/>
        <v>76.905667066914916</v>
      </c>
    </row>
    <row r="1066" spans="1:11" x14ac:dyDescent="0.2">
      <c r="A1066">
        <f>Ofra_1a_PS_8HS21!A2091</f>
        <v>614.20899999999995</v>
      </c>
      <c r="B1066">
        <f>Ofra_1a_PS_8HS21!B2091</f>
        <v>19.670000000000002</v>
      </c>
      <c r="C1066">
        <f>Ofra_1a_PS_8HS21!C2091</f>
        <v>24.4</v>
      </c>
      <c r="D1066">
        <f>Ofra_1a_PS_8HS21!D2091</f>
        <v>20.45</v>
      </c>
      <c r="E1066">
        <f t="shared" si="50"/>
        <v>22.116033280863505</v>
      </c>
      <c r="F1066">
        <f t="shared" si="50"/>
        <v>26.245025276971063</v>
      </c>
      <c r="G1066">
        <f t="shared" si="50"/>
        <v>20.746677488079538</v>
      </c>
      <c r="H1066">
        <f t="shared" si="51"/>
        <v>77.883966719136495</v>
      </c>
      <c r="I1066">
        <f t="shared" si="51"/>
        <v>73.754974723028937</v>
      </c>
      <c r="J1066">
        <f t="shared" si="51"/>
        <v>79.253322511920459</v>
      </c>
      <c r="K1066">
        <f t="shared" si="52"/>
        <v>76.964087984695297</v>
      </c>
    </row>
    <row r="1067" spans="1:11" x14ac:dyDescent="0.2">
      <c r="A1067">
        <f>Ofra_1a_PS_8HS21!A2092</f>
        <v>614.40200000000004</v>
      </c>
      <c r="B1067">
        <f>Ofra_1a_PS_8HS21!B2092</f>
        <v>19.71</v>
      </c>
      <c r="C1067">
        <f>Ofra_1a_PS_8HS21!C2092</f>
        <v>24.35</v>
      </c>
      <c r="D1067">
        <f>Ofra_1a_PS_8HS21!D2092</f>
        <v>20.420000000000002</v>
      </c>
      <c r="E1067">
        <f t="shared" si="50"/>
        <v>22.161007420733082</v>
      </c>
      <c r="F1067">
        <f t="shared" si="50"/>
        <v>26.191244487469078</v>
      </c>
      <c r="G1067">
        <f t="shared" si="50"/>
        <v>20.716242264380647</v>
      </c>
      <c r="H1067">
        <f t="shared" si="51"/>
        <v>77.838992579266915</v>
      </c>
      <c r="I1067">
        <f t="shared" si="51"/>
        <v>73.808755512530922</v>
      </c>
      <c r="J1067">
        <f t="shared" si="51"/>
        <v>79.283757735619361</v>
      </c>
      <c r="K1067">
        <f t="shared" si="52"/>
        <v>76.977168609139071</v>
      </c>
    </row>
    <row r="1068" spans="1:11" x14ac:dyDescent="0.2">
      <c r="A1068">
        <f>Ofra_1a_PS_8HS21!A2093</f>
        <v>614.59500000000003</v>
      </c>
      <c r="B1068">
        <f>Ofra_1a_PS_8HS21!B2093</f>
        <v>19.72</v>
      </c>
      <c r="C1068">
        <f>Ofra_1a_PS_8HS21!C2093</f>
        <v>24.44</v>
      </c>
      <c r="D1068">
        <f>Ofra_1a_PS_8HS21!D2093</f>
        <v>20.5</v>
      </c>
      <c r="E1068">
        <f t="shared" si="50"/>
        <v>22.17225095570047</v>
      </c>
      <c r="F1068">
        <f t="shared" si="50"/>
        <v>26.28804990857266</v>
      </c>
      <c r="G1068">
        <f t="shared" si="50"/>
        <v>20.797402860911028</v>
      </c>
      <c r="H1068">
        <f t="shared" si="51"/>
        <v>77.827749044299537</v>
      </c>
      <c r="I1068">
        <f t="shared" si="51"/>
        <v>73.71195009142734</v>
      </c>
      <c r="J1068">
        <f t="shared" si="51"/>
        <v>79.202597139088965</v>
      </c>
      <c r="K1068">
        <f t="shared" si="52"/>
        <v>76.914098758271948</v>
      </c>
    </row>
    <row r="1069" spans="1:11" x14ac:dyDescent="0.2">
      <c r="A1069">
        <f>Ofra_1a_PS_8HS21!A2094</f>
        <v>614.78800000000001</v>
      </c>
      <c r="B1069">
        <f>Ofra_1a_PS_8HS21!B2094</f>
        <v>19.559999999999999</v>
      </c>
      <c r="C1069">
        <f>Ofra_1a_PS_8HS21!C2094</f>
        <v>24.35</v>
      </c>
      <c r="D1069">
        <f>Ofra_1a_PS_8HS21!D2094</f>
        <v>20.39</v>
      </c>
      <c r="E1069">
        <f t="shared" si="50"/>
        <v>21.992354396222172</v>
      </c>
      <c r="F1069">
        <f t="shared" si="50"/>
        <v>26.191244487469078</v>
      </c>
      <c r="G1069">
        <f t="shared" si="50"/>
        <v>20.685807040681752</v>
      </c>
      <c r="H1069">
        <f t="shared" si="51"/>
        <v>78.007645603777831</v>
      </c>
      <c r="I1069">
        <f t="shared" si="51"/>
        <v>73.808755512530922</v>
      </c>
      <c r="J1069">
        <f t="shared" si="51"/>
        <v>79.314192959318248</v>
      </c>
      <c r="K1069">
        <f t="shared" si="52"/>
        <v>77.043531358542339</v>
      </c>
    </row>
    <row r="1070" spans="1:11" x14ac:dyDescent="0.2">
      <c r="A1070">
        <f>Ofra_1a_PS_8HS21!A2095</f>
        <v>614.98099999999999</v>
      </c>
      <c r="B1070">
        <f>Ofra_1a_PS_8HS21!B2095</f>
        <v>19.43</v>
      </c>
      <c r="C1070">
        <f>Ofra_1a_PS_8HS21!C2095</f>
        <v>24.2</v>
      </c>
      <c r="D1070">
        <f>Ofra_1a_PS_8HS21!D2095</f>
        <v>20.329999999999998</v>
      </c>
      <c r="E1070">
        <f t="shared" si="50"/>
        <v>21.846188441646053</v>
      </c>
      <c r="F1070">
        <f t="shared" si="50"/>
        <v>26.029902118963104</v>
      </c>
      <c r="G1070">
        <f t="shared" si="50"/>
        <v>20.624936593283959</v>
      </c>
      <c r="H1070">
        <f t="shared" si="51"/>
        <v>78.153811558353951</v>
      </c>
      <c r="I1070">
        <f t="shared" si="51"/>
        <v>73.970097881036892</v>
      </c>
      <c r="J1070">
        <f t="shared" si="51"/>
        <v>79.375063406716038</v>
      </c>
      <c r="K1070">
        <f t="shared" si="52"/>
        <v>77.166324282035632</v>
      </c>
    </row>
    <row r="1071" spans="1:11" x14ac:dyDescent="0.2">
      <c r="A1071">
        <f>Ofra_1a_PS_8HS21!A2096</f>
        <v>615.17399999999998</v>
      </c>
      <c r="B1071">
        <f>Ofra_1a_PS_8HS21!B2096</f>
        <v>19.309999999999999</v>
      </c>
      <c r="C1071">
        <f>Ofra_1a_PS_8HS21!C2096</f>
        <v>24.1</v>
      </c>
      <c r="D1071">
        <f>Ofra_1a_PS_8HS21!D2096</f>
        <v>20.25</v>
      </c>
      <c r="E1071">
        <f t="shared" si="50"/>
        <v>21.711266022037329</v>
      </c>
      <c r="F1071">
        <f t="shared" si="50"/>
        <v>25.922340539959126</v>
      </c>
      <c r="G1071">
        <f t="shared" si="50"/>
        <v>20.543775996753578</v>
      </c>
      <c r="H1071">
        <f t="shared" si="51"/>
        <v>78.288733977962664</v>
      </c>
      <c r="I1071">
        <f t="shared" si="51"/>
        <v>74.077659460040877</v>
      </c>
      <c r="J1071">
        <f t="shared" si="51"/>
        <v>79.456224003246419</v>
      </c>
      <c r="K1071">
        <f t="shared" si="52"/>
        <v>77.274205813749987</v>
      </c>
    </row>
    <row r="1072" spans="1:11" x14ac:dyDescent="0.2">
      <c r="A1072">
        <f>Ofra_1a_PS_8HS21!A2097</f>
        <v>615.36699999999996</v>
      </c>
      <c r="B1072">
        <f>Ofra_1a_PS_8HS21!B2097</f>
        <v>19.11</v>
      </c>
      <c r="C1072">
        <f>Ofra_1a_PS_8HS21!C2097</f>
        <v>23.99</v>
      </c>
      <c r="D1072">
        <f>Ofra_1a_PS_8HS21!D2097</f>
        <v>20.100000000000001</v>
      </c>
      <c r="E1072">
        <f t="shared" si="50"/>
        <v>21.486395322689454</v>
      </c>
      <c r="F1072">
        <f t="shared" si="50"/>
        <v>25.80402280305475</v>
      </c>
      <c r="G1072">
        <f t="shared" si="50"/>
        <v>20.391599878259107</v>
      </c>
      <c r="H1072">
        <f t="shared" si="51"/>
        <v>78.513604677310553</v>
      </c>
      <c r="I1072">
        <f t="shared" si="51"/>
        <v>74.19597719694525</v>
      </c>
      <c r="J1072">
        <f t="shared" si="51"/>
        <v>79.608400121740885</v>
      </c>
      <c r="K1072">
        <f t="shared" si="52"/>
        <v>77.439327331998896</v>
      </c>
    </row>
    <row r="1073" spans="1:11" x14ac:dyDescent="0.2">
      <c r="A1073">
        <f>Ofra_1a_PS_8HS21!A2098</f>
        <v>615.55999999999995</v>
      </c>
      <c r="B1073">
        <f>Ofra_1a_PS_8HS21!B2098</f>
        <v>19.02</v>
      </c>
      <c r="C1073">
        <f>Ofra_1a_PS_8HS21!C2098</f>
        <v>23.91</v>
      </c>
      <c r="D1073">
        <f>Ofra_1a_PS_8HS21!D2098</f>
        <v>19.91</v>
      </c>
      <c r="E1073">
        <f t="shared" si="50"/>
        <v>21.385203507982911</v>
      </c>
      <c r="F1073">
        <f t="shared" si="50"/>
        <v>25.717973539851563</v>
      </c>
      <c r="G1073">
        <f t="shared" si="50"/>
        <v>20.198843461499443</v>
      </c>
      <c r="H1073">
        <f t="shared" si="51"/>
        <v>78.614796492017092</v>
      </c>
      <c r="I1073">
        <f t="shared" si="51"/>
        <v>74.282026460148444</v>
      </c>
      <c r="J1073">
        <f t="shared" si="51"/>
        <v>79.80115653850055</v>
      </c>
      <c r="K1073">
        <f t="shared" si="52"/>
        <v>77.565993163555362</v>
      </c>
    </row>
    <row r="1074" spans="1:11" x14ac:dyDescent="0.2">
      <c r="A1074">
        <f>Ofra_1a_PS_8HS21!A2099</f>
        <v>615.75300000000004</v>
      </c>
      <c r="B1074">
        <f>Ofra_1a_PS_8HS21!B2099</f>
        <v>19.07</v>
      </c>
      <c r="C1074">
        <f>Ofra_1a_PS_8HS21!C2099</f>
        <v>23.98</v>
      </c>
      <c r="D1074">
        <f>Ofra_1a_PS_8HS21!D2099</f>
        <v>19.93</v>
      </c>
      <c r="E1074">
        <f t="shared" si="50"/>
        <v>21.441421182819877</v>
      </c>
      <c r="F1074">
        <f t="shared" si="50"/>
        <v>25.79326664515435</v>
      </c>
      <c r="G1074">
        <f t="shared" si="50"/>
        <v>20.219133610632039</v>
      </c>
      <c r="H1074">
        <f t="shared" si="51"/>
        <v>78.55857881718012</v>
      </c>
      <c r="I1074">
        <f t="shared" si="51"/>
        <v>74.206733354845653</v>
      </c>
      <c r="J1074">
        <f t="shared" si="51"/>
        <v>79.780866389367958</v>
      </c>
      <c r="K1074">
        <f t="shared" si="52"/>
        <v>77.515392853797906</v>
      </c>
    </row>
    <row r="1075" spans="1:11" x14ac:dyDescent="0.2">
      <c r="A1075">
        <f>Ofra_1a_PS_8HS21!A2100</f>
        <v>615.94600000000003</v>
      </c>
      <c r="B1075">
        <f>Ofra_1a_PS_8HS21!B2100</f>
        <v>19.100000000000001</v>
      </c>
      <c r="C1075">
        <f>Ofra_1a_PS_8HS21!C2100</f>
        <v>24.03</v>
      </c>
      <c r="D1075">
        <f>Ofra_1a_PS_8HS21!D2100</f>
        <v>19.91</v>
      </c>
      <c r="E1075">
        <f t="shared" si="50"/>
        <v>21.475151787722062</v>
      </c>
      <c r="F1075">
        <f t="shared" si="50"/>
        <v>25.847047434656346</v>
      </c>
      <c r="G1075">
        <f t="shared" si="50"/>
        <v>20.198843461499443</v>
      </c>
      <c r="H1075">
        <f t="shared" si="51"/>
        <v>78.524848212277931</v>
      </c>
      <c r="I1075">
        <f t="shared" si="51"/>
        <v>74.152952565343654</v>
      </c>
      <c r="J1075">
        <f t="shared" si="51"/>
        <v>79.80115653850055</v>
      </c>
      <c r="K1075">
        <f t="shared" si="52"/>
        <v>77.492985772040711</v>
      </c>
    </row>
    <row r="1076" spans="1:11" x14ac:dyDescent="0.2">
      <c r="A1076">
        <f>Ofra_1a_PS_8HS21!A2101</f>
        <v>616.13900000000001</v>
      </c>
      <c r="B1076">
        <f>Ofra_1a_PS_8HS21!B2101</f>
        <v>19.18</v>
      </c>
      <c r="C1076">
        <f>Ofra_1a_PS_8HS21!C2101</f>
        <v>24.08</v>
      </c>
      <c r="D1076">
        <f>Ofra_1a_PS_8HS21!D2101</f>
        <v>19.88</v>
      </c>
      <c r="E1076">
        <f t="shared" si="50"/>
        <v>21.565100067461209</v>
      </c>
      <c r="F1076">
        <f t="shared" si="50"/>
        <v>25.900828224158328</v>
      </c>
      <c r="G1076">
        <f t="shared" si="50"/>
        <v>20.168408237800548</v>
      </c>
      <c r="H1076">
        <f t="shared" si="51"/>
        <v>78.434899932538798</v>
      </c>
      <c r="I1076">
        <f t="shared" si="51"/>
        <v>74.099171775841668</v>
      </c>
      <c r="J1076">
        <f t="shared" si="51"/>
        <v>79.831591762199452</v>
      </c>
      <c r="K1076">
        <f t="shared" si="52"/>
        <v>77.455221156859963</v>
      </c>
    </row>
    <row r="1077" spans="1:11" x14ac:dyDescent="0.2">
      <c r="A1077">
        <f>Ofra_1a_PS_8HS21!A2102</f>
        <v>616.33199999999999</v>
      </c>
      <c r="B1077">
        <f>Ofra_1a_PS_8HS21!B2102</f>
        <v>19.18</v>
      </c>
      <c r="C1077">
        <f>Ofra_1a_PS_8HS21!C2102</f>
        <v>24.05</v>
      </c>
      <c r="D1077">
        <f>Ofra_1a_PS_8HS21!D2102</f>
        <v>19.850000000000001</v>
      </c>
      <c r="E1077">
        <f t="shared" si="50"/>
        <v>21.565100067461209</v>
      </c>
      <c r="F1077">
        <f t="shared" si="50"/>
        <v>25.868559750457138</v>
      </c>
      <c r="G1077">
        <f t="shared" si="50"/>
        <v>20.137973014101657</v>
      </c>
      <c r="H1077">
        <f t="shared" si="51"/>
        <v>78.434899932538798</v>
      </c>
      <c r="I1077">
        <f t="shared" si="51"/>
        <v>74.131440249542862</v>
      </c>
      <c r="J1077">
        <f t="shared" si="51"/>
        <v>79.862026985898339</v>
      </c>
      <c r="K1077">
        <f t="shared" si="52"/>
        <v>77.476122389326676</v>
      </c>
    </row>
    <row r="1078" spans="1:11" x14ac:dyDescent="0.2">
      <c r="A1078">
        <f>Ofra_1a_PS_8HS21!A2103</f>
        <v>616.52499999999998</v>
      </c>
      <c r="B1078">
        <f>Ofra_1a_PS_8HS21!B2103</f>
        <v>19.09</v>
      </c>
      <c r="C1078">
        <f>Ofra_1a_PS_8HS21!C2103</f>
        <v>23.93</v>
      </c>
      <c r="D1078">
        <f>Ofra_1a_PS_8HS21!D2103</f>
        <v>19.8</v>
      </c>
      <c r="E1078">
        <f t="shared" si="50"/>
        <v>21.463908252754667</v>
      </c>
      <c r="F1078">
        <f t="shared" si="50"/>
        <v>25.739485855652362</v>
      </c>
      <c r="G1078">
        <f t="shared" si="50"/>
        <v>20.087247641270164</v>
      </c>
      <c r="H1078">
        <f t="shared" si="51"/>
        <v>78.536091747245337</v>
      </c>
      <c r="I1078">
        <f t="shared" si="51"/>
        <v>74.260514144347638</v>
      </c>
      <c r="J1078">
        <f t="shared" si="51"/>
        <v>79.912752358729833</v>
      </c>
      <c r="K1078">
        <f t="shared" si="52"/>
        <v>77.569786083440931</v>
      </c>
    </row>
    <row r="1079" spans="1:11" x14ac:dyDescent="0.2">
      <c r="A1079">
        <f>Ofra_1a_PS_8HS21!A2104</f>
        <v>616.71799999999996</v>
      </c>
      <c r="B1079">
        <f>Ofra_1a_PS_8HS21!B2104</f>
        <v>18.96</v>
      </c>
      <c r="C1079">
        <f>Ofra_1a_PS_8HS21!C2104</f>
        <v>23.76</v>
      </c>
      <c r="D1079">
        <f>Ofra_1a_PS_8HS21!D2104</f>
        <v>19.7</v>
      </c>
      <c r="E1079">
        <f t="shared" si="50"/>
        <v>21.317742298178548</v>
      </c>
      <c r="F1079">
        <f t="shared" si="50"/>
        <v>25.556631171345597</v>
      </c>
      <c r="G1079">
        <f t="shared" si="50"/>
        <v>19.985796895607184</v>
      </c>
      <c r="H1079">
        <f t="shared" si="51"/>
        <v>78.682257701821456</v>
      </c>
      <c r="I1079">
        <f t="shared" si="51"/>
        <v>74.4433688286544</v>
      </c>
      <c r="J1079">
        <f t="shared" si="51"/>
        <v>80.01420310439282</v>
      </c>
      <c r="K1079">
        <f t="shared" si="52"/>
        <v>77.71327654495623</v>
      </c>
    </row>
    <row r="1080" spans="1:11" x14ac:dyDescent="0.2">
      <c r="A1080">
        <f>Ofra_1a_PS_8HS21!A2105</f>
        <v>616.91099999999994</v>
      </c>
      <c r="B1080">
        <f>Ofra_1a_PS_8HS21!B2105</f>
        <v>18.84</v>
      </c>
      <c r="C1080">
        <f>Ofra_1a_PS_8HS21!C2105</f>
        <v>23.7</v>
      </c>
      <c r="D1080">
        <f>Ofra_1a_PS_8HS21!D2105</f>
        <v>19.670000000000002</v>
      </c>
      <c r="E1080">
        <f t="shared" si="50"/>
        <v>21.182819878569823</v>
      </c>
      <c r="F1080">
        <f t="shared" si="50"/>
        <v>25.492094223943205</v>
      </c>
      <c r="G1080">
        <f t="shared" si="50"/>
        <v>19.955361671908292</v>
      </c>
      <c r="H1080">
        <f t="shared" si="51"/>
        <v>78.817180121430169</v>
      </c>
      <c r="I1080">
        <f t="shared" si="51"/>
        <v>74.507905776056788</v>
      </c>
      <c r="J1080">
        <f t="shared" si="51"/>
        <v>80.044638328091708</v>
      </c>
      <c r="K1080">
        <f t="shared" si="52"/>
        <v>77.789908075192884</v>
      </c>
    </row>
    <row r="1081" spans="1:11" x14ac:dyDescent="0.2">
      <c r="A1081">
        <f>Ofra_1a_PS_8HS21!A2106</f>
        <v>617.10299999999995</v>
      </c>
      <c r="B1081">
        <f>Ofra_1a_PS_8HS21!B2106</f>
        <v>18.8</v>
      </c>
      <c r="C1081">
        <f>Ofra_1a_PS_8HS21!C2106</f>
        <v>23.63</v>
      </c>
      <c r="D1081">
        <f>Ofra_1a_PS_8HS21!D2106</f>
        <v>19.68</v>
      </c>
      <c r="E1081">
        <f t="shared" si="50"/>
        <v>21.137845738700246</v>
      </c>
      <c r="F1081">
        <f t="shared" si="50"/>
        <v>25.416801118640421</v>
      </c>
      <c r="G1081">
        <f t="shared" si="50"/>
        <v>19.965506746474588</v>
      </c>
      <c r="H1081">
        <f t="shared" si="51"/>
        <v>78.86215426129975</v>
      </c>
      <c r="I1081">
        <f t="shared" si="51"/>
        <v>74.583198881359579</v>
      </c>
      <c r="J1081">
        <f t="shared" si="51"/>
        <v>80.034493253525412</v>
      </c>
      <c r="K1081">
        <f t="shared" si="52"/>
        <v>77.826615465394909</v>
      </c>
    </row>
    <row r="1082" spans="1:11" x14ac:dyDescent="0.2">
      <c r="A1082">
        <f>Ofra_1a_PS_8HS21!A2107</f>
        <v>617.29600000000005</v>
      </c>
      <c r="B1082">
        <f>Ofra_1a_PS_8HS21!B2107</f>
        <v>18.73</v>
      </c>
      <c r="C1082">
        <f>Ofra_1a_PS_8HS21!C2107</f>
        <v>23.57</v>
      </c>
      <c r="D1082">
        <f>Ofra_1a_PS_8HS21!D2107</f>
        <v>19.649999999999999</v>
      </c>
      <c r="E1082">
        <f t="shared" si="50"/>
        <v>21.059140993928494</v>
      </c>
      <c r="F1082">
        <f t="shared" si="50"/>
        <v>25.352264171238037</v>
      </c>
      <c r="G1082">
        <f t="shared" si="50"/>
        <v>19.935071522775694</v>
      </c>
      <c r="H1082">
        <f t="shared" si="51"/>
        <v>78.940859006071506</v>
      </c>
      <c r="I1082">
        <f t="shared" si="51"/>
        <v>74.647735828761967</v>
      </c>
      <c r="J1082">
        <f t="shared" si="51"/>
        <v>80.064928477224299</v>
      </c>
      <c r="K1082">
        <f t="shared" si="52"/>
        <v>77.884507770685929</v>
      </c>
    </row>
    <row r="1083" spans="1:11" x14ac:dyDescent="0.2">
      <c r="A1083">
        <f>Ofra_1a_PS_8HS21!A2108</f>
        <v>617.48900000000003</v>
      </c>
      <c r="B1083">
        <f>Ofra_1a_PS_8HS21!B2108</f>
        <v>18.68</v>
      </c>
      <c r="C1083">
        <f>Ofra_1a_PS_8HS21!C2108</f>
        <v>23.51</v>
      </c>
      <c r="D1083">
        <f>Ofra_1a_PS_8HS21!D2108</f>
        <v>19.53</v>
      </c>
      <c r="E1083">
        <f t="shared" si="50"/>
        <v>21.002923319091522</v>
      </c>
      <c r="F1083">
        <f t="shared" si="50"/>
        <v>25.287727223835649</v>
      </c>
      <c r="G1083">
        <f t="shared" si="50"/>
        <v>19.813330627980118</v>
      </c>
      <c r="H1083">
        <f t="shared" si="51"/>
        <v>78.997076680908478</v>
      </c>
      <c r="I1083">
        <f t="shared" si="51"/>
        <v>74.712272776164355</v>
      </c>
      <c r="J1083">
        <f t="shared" si="51"/>
        <v>80.186669372019878</v>
      </c>
      <c r="K1083">
        <f t="shared" si="52"/>
        <v>77.96533960969758</v>
      </c>
    </row>
    <row r="1084" spans="1:11" x14ac:dyDescent="0.2">
      <c r="A1084">
        <f>Ofra_1a_PS_8HS21!A2109</f>
        <v>617.68200000000002</v>
      </c>
      <c r="B1084">
        <f>Ofra_1a_PS_8HS21!B2109</f>
        <v>18.690000000000001</v>
      </c>
      <c r="C1084">
        <f>Ofra_1a_PS_8HS21!C2109</f>
        <v>23.5</v>
      </c>
      <c r="D1084">
        <f>Ofra_1a_PS_8HS21!D2109</f>
        <v>19.5</v>
      </c>
      <c r="E1084">
        <f t="shared" si="50"/>
        <v>21.014166854058917</v>
      </c>
      <c r="F1084">
        <f t="shared" si="50"/>
        <v>25.27697106593525</v>
      </c>
      <c r="G1084">
        <f t="shared" si="50"/>
        <v>19.782895404281224</v>
      </c>
      <c r="H1084">
        <f t="shared" si="51"/>
        <v>78.985833145941086</v>
      </c>
      <c r="I1084">
        <f t="shared" si="51"/>
        <v>74.723028934064757</v>
      </c>
      <c r="J1084">
        <f t="shared" si="51"/>
        <v>80.21710459571878</v>
      </c>
      <c r="K1084">
        <f t="shared" si="52"/>
        <v>77.975322225241541</v>
      </c>
    </row>
    <row r="1085" spans="1:11" x14ac:dyDescent="0.2">
      <c r="A1085">
        <f>Ofra_1a_PS_8HS21!A2110</f>
        <v>617.875</v>
      </c>
      <c r="B1085">
        <f>Ofra_1a_PS_8HS21!B2110</f>
        <v>18.73</v>
      </c>
      <c r="C1085">
        <f>Ofra_1a_PS_8HS21!C2110</f>
        <v>23.5</v>
      </c>
      <c r="D1085">
        <f>Ofra_1a_PS_8HS21!D2110</f>
        <v>19.399999999999999</v>
      </c>
      <c r="E1085">
        <f t="shared" si="50"/>
        <v>21.059140993928494</v>
      </c>
      <c r="F1085">
        <f t="shared" si="50"/>
        <v>25.27697106593525</v>
      </c>
      <c r="G1085">
        <f t="shared" si="50"/>
        <v>19.68144465861824</v>
      </c>
      <c r="H1085">
        <f t="shared" si="51"/>
        <v>78.940859006071506</v>
      </c>
      <c r="I1085">
        <f t="shared" si="51"/>
        <v>74.723028934064757</v>
      </c>
      <c r="J1085">
        <f t="shared" si="51"/>
        <v>80.318555341381767</v>
      </c>
      <c r="K1085">
        <f t="shared" si="52"/>
        <v>77.99414776050601</v>
      </c>
    </row>
    <row r="1086" spans="1:11" x14ac:dyDescent="0.2">
      <c r="A1086">
        <f>Ofra_1a_PS_8HS21!A2111</f>
        <v>618.06700000000001</v>
      </c>
      <c r="B1086">
        <f>Ofra_1a_PS_8HS21!B2111</f>
        <v>18.559999999999999</v>
      </c>
      <c r="C1086">
        <f>Ofra_1a_PS_8HS21!C2111</f>
        <v>23.38</v>
      </c>
      <c r="D1086">
        <f>Ofra_1a_PS_8HS21!D2111</f>
        <v>19.260000000000002</v>
      </c>
      <c r="E1086">
        <f t="shared" si="50"/>
        <v>20.868000899482798</v>
      </c>
      <c r="F1086">
        <f t="shared" si="50"/>
        <v>25.147897171130474</v>
      </c>
      <c r="G1086">
        <f t="shared" si="50"/>
        <v>19.539413614690069</v>
      </c>
      <c r="H1086">
        <f t="shared" si="51"/>
        <v>79.131999100517206</v>
      </c>
      <c r="I1086">
        <f t="shared" si="51"/>
        <v>74.852102828869533</v>
      </c>
      <c r="J1086">
        <f t="shared" si="51"/>
        <v>80.460586385309938</v>
      </c>
      <c r="K1086">
        <f t="shared" si="52"/>
        <v>78.148229438232221</v>
      </c>
    </row>
    <row r="1087" spans="1:11" x14ac:dyDescent="0.2">
      <c r="A1087">
        <f>Ofra_1a_PS_8HS21!A2112</f>
        <v>618.26</v>
      </c>
      <c r="B1087">
        <f>Ofra_1a_PS_8HS21!B2112</f>
        <v>18.48</v>
      </c>
      <c r="C1087">
        <f>Ofra_1a_PS_8HS21!C2112</f>
        <v>23.33</v>
      </c>
      <c r="D1087">
        <f>Ofra_1a_PS_8HS21!D2112</f>
        <v>19.18</v>
      </c>
      <c r="E1087">
        <f t="shared" si="50"/>
        <v>20.778052619743647</v>
      </c>
      <c r="F1087">
        <f t="shared" si="50"/>
        <v>25.094116381628478</v>
      </c>
      <c r="G1087">
        <f t="shared" si="50"/>
        <v>19.458253018159684</v>
      </c>
      <c r="H1087">
        <f t="shared" si="51"/>
        <v>79.221947380256353</v>
      </c>
      <c r="I1087">
        <f t="shared" si="51"/>
        <v>74.905883618371519</v>
      </c>
      <c r="J1087">
        <f t="shared" si="51"/>
        <v>80.541746981840319</v>
      </c>
      <c r="K1087">
        <f t="shared" si="52"/>
        <v>78.223192660156073</v>
      </c>
    </row>
    <row r="1088" spans="1:11" x14ac:dyDescent="0.2">
      <c r="A1088">
        <f>Ofra_1a_PS_8HS21!A2113</f>
        <v>618.45299999999997</v>
      </c>
      <c r="B1088">
        <f>Ofra_1a_PS_8HS21!B2113</f>
        <v>18.46</v>
      </c>
      <c r="C1088">
        <f>Ofra_1a_PS_8HS21!C2113</f>
        <v>23.38</v>
      </c>
      <c r="D1088">
        <f>Ofra_1a_PS_8HS21!D2113</f>
        <v>19.16</v>
      </c>
      <c r="E1088">
        <f t="shared" si="50"/>
        <v>20.75556554980886</v>
      </c>
      <c r="F1088">
        <f t="shared" si="50"/>
        <v>25.147897171130474</v>
      </c>
      <c r="G1088">
        <f t="shared" si="50"/>
        <v>19.437962869027089</v>
      </c>
      <c r="H1088">
        <f t="shared" si="51"/>
        <v>79.244434450191136</v>
      </c>
      <c r="I1088">
        <f t="shared" si="51"/>
        <v>74.852102828869533</v>
      </c>
      <c r="J1088">
        <f t="shared" si="51"/>
        <v>80.562037130972911</v>
      </c>
      <c r="K1088">
        <f t="shared" si="52"/>
        <v>78.219524803344527</v>
      </c>
    </row>
    <row r="1089" spans="1:11" x14ac:dyDescent="0.2">
      <c r="A1089">
        <f>Ofra_1a_PS_8HS21!A2114</f>
        <v>618.64599999999996</v>
      </c>
      <c r="B1089">
        <f>Ofra_1a_PS_8HS21!B2114</f>
        <v>18.37</v>
      </c>
      <c r="C1089">
        <f>Ofra_1a_PS_8HS21!C2114</f>
        <v>23.34</v>
      </c>
      <c r="D1089">
        <f>Ofra_1a_PS_8HS21!D2114</f>
        <v>19.100000000000001</v>
      </c>
      <c r="E1089">
        <f t="shared" si="50"/>
        <v>20.654373735102318</v>
      </c>
      <c r="F1089">
        <f t="shared" si="50"/>
        <v>25.104872539528884</v>
      </c>
      <c r="G1089">
        <f t="shared" si="50"/>
        <v>19.377092421629303</v>
      </c>
      <c r="H1089">
        <f t="shared" si="51"/>
        <v>79.345626264897675</v>
      </c>
      <c r="I1089">
        <f t="shared" si="51"/>
        <v>74.895127460471116</v>
      </c>
      <c r="J1089">
        <f t="shared" si="51"/>
        <v>80.6229075783707</v>
      </c>
      <c r="K1089">
        <f t="shared" si="52"/>
        <v>78.287887101246497</v>
      </c>
    </row>
    <row r="1090" spans="1:11" x14ac:dyDescent="0.2">
      <c r="A1090">
        <f>Ofra_1a_PS_8HS21!A2115</f>
        <v>618.83799999999997</v>
      </c>
      <c r="B1090">
        <f>Ofra_1a_PS_8HS21!B2115</f>
        <v>18.309999999999999</v>
      </c>
      <c r="C1090">
        <f>Ofra_1a_PS_8HS21!C2115</f>
        <v>23.24</v>
      </c>
      <c r="D1090">
        <f>Ofra_1a_PS_8HS21!D2115</f>
        <v>19.05</v>
      </c>
      <c r="E1090">
        <f t="shared" si="50"/>
        <v>20.586912525297954</v>
      </c>
      <c r="F1090">
        <f t="shared" si="50"/>
        <v>24.997310960524899</v>
      </c>
      <c r="G1090">
        <f t="shared" si="50"/>
        <v>19.32636704879781</v>
      </c>
      <c r="H1090">
        <f t="shared" si="51"/>
        <v>79.413087474702053</v>
      </c>
      <c r="I1090">
        <f t="shared" si="51"/>
        <v>75.002689039475101</v>
      </c>
      <c r="J1090">
        <f t="shared" si="51"/>
        <v>80.673632951202194</v>
      </c>
      <c r="K1090">
        <f t="shared" si="52"/>
        <v>78.363136488459773</v>
      </c>
    </row>
    <row r="1091" spans="1:11" x14ac:dyDescent="0.2">
      <c r="A1091">
        <f>Ofra_1a_PS_8HS21!A2116</f>
        <v>619.03099999999995</v>
      </c>
      <c r="B1091">
        <f>Ofra_1a_PS_8HS21!B2116</f>
        <v>18.420000000000002</v>
      </c>
      <c r="C1091">
        <f>Ofra_1a_PS_8HS21!C2116</f>
        <v>23.28</v>
      </c>
      <c r="D1091">
        <f>Ofra_1a_PS_8HS21!D2116</f>
        <v>19</v>
      </c>
      <c r="E1091">
        <f t="shared" ref="E1091:G1154" si="53">B1091/B$1793*100</f>
        <v>20.710591409939287</v>
      </c>
      <c r="F1091">
        <f t="shared" si="53"/>
        <v>25.040335592126496</v>
      </c>
      <c r="G1091">
        <f t="shared" si="53"/>
        <v>19.27564167596632</v>
      </c>
      <c r="H1091">
        <f t="shared" ref="H1091:J1154" si="54">100-E1091</f>
        <v>79.289408590060717</v>
      </c>
      <c r="I1091">
        <f t="shared" si="54"/>
        <v>74.959664407873504</v>
      </c>
      <c r="J1091">
        <f t="shared" si="54"/>
        <v>80.724358324033687</v>
      </c>
      <c r="K1091">
        <f t="shared" ref="K1091:K1154" si="55">AVERAGE(H1091:J1091)</f>
        <v>78.324477107322636</v>
      </c>
    </row>
    <row r="1092" spans="1:11" x14ac:dyDescent="0.2">
      <c r="A1092">
        <f>Ofra_1a_PS_8HS21!A2117</f>
        <v>619.22400000000005</v>
      </c>
      <c r="B1092">
        <f>Ofra_1a_PS_8HS21!B2117</f>
        <v>18.43</v>
      </c>
      <c r="C1092">
        <f>Ofra_1a_PS_8HS21!C2117</f>
        <v>23.24</v>
      </c>
      <c r="D1092">
        <f>Ofra_1a_PS_8HS21!D2117</f>
        <v>18.97</v>
      </c>
      <c r="E1092">
        <f t="shared" si="53"/>
        <v>20.721834944906679</v>
      </c>
      <c r="F1092">
        <f t="shared" si="53"/>
        <v>24.997310960524899</v>
      </c>
      <c r="G1092">
        <f t="shared" si="53"/>
        <v>19.245206452267425</v>
      </c>
      <c r="H1092">
        <f t="shared" si="54"/>
        <v>79.278165055093325</v>
      </c>
      <c r="I1092">
        <f t="shared" si="54"/>
        <v>75.002689039475101</v>
      </c>
      <c r="J1092">
        <f t="shared" si="54"/>
        <v>80.754793547732575</v>
      </c>
      <c r="K1092">
        <f t="shared" si="55"/>
        <v>78.345215880767</v>
      </c>
    </row>
    <row r="1093" spans="1:11" x14ac:dyDescent="0.2">
      <c r="A1093">
        <f>Ofra_1a_PS_8HS21!A2118</f>
        <v>619.41700000000003</v>
      </c>
      <c r="B1093">
        <f>Ofra_1a_PS_8HS21!B2118</f>
        <v>18.420000000000002</v>
      </c>
      <c r="C1093">
        <f>Ofra_1a_PS_8HS21!C2118</f>
        <v>23.18</v>
      </c>
      <c r="D1093">
        <f>Ofra_1a_PS_8HS21!D2118</f>
        <v>19.03</v>
      </c>
      <c r="E1093">
        <f t="shared" si="53"/>
        <v>20.710591409939287</v>
      </c>
      <c r="F1093">
        <f t="shared" si="53"/>
        <v>24.932774013122515</v>
      </c>
      <c r="G1093">
        <f t="shared" si="53"/>
        <v>19.306076899665214</v>
      </c>
      <c r="H1093">
        <f t="shared" si="54"/>
        <v>79.289408590060717</v>
      </c>
      <c r="I1093">
        <f t="shared" si="54"/>
        <v>75.067225986877489</v>
      </c>
      <c r="J1093">
        <f t="shared" si="54"/>
        <v>80.693923100334786</v>
      </c>
      <c r="K1093">
        <f t="shared" si="55"/>
        <v>78.350185892424335</v>
      </c>
    </row>
    <row r="1094" spans="1:11" x14ac:dyDescent="0.2">
      <c r="A1094">
        <f>Ofra_1a_PS_8HS21!A2119</f>
        <v>619.60900000000004</v>
      </c>
      <c r="B1094">
        <f>Ofra_1a_PS_8HS21!B2119</f>
        <v>18.440000000000001</v>
      </c>
      <c r="C1094">
        <f>Ofra_1a_PS_8HS21!C2119</f>
        <v>23.12</v>
      </c>
      <c r="D1094">
        <f>Ofra_1a_PS_8HS21!D2119</f>
        <v>19.03</v>
      </c>
      <c r="E1094">
        <f t="shared" si="53"/>
        <v>20.733078479874074</v>
      </c>
      <c r="F1094">
        <f t="shared" si="53"/>
        <v>24.868237065720127</v>
      </c>
      <c r="G1094">
        <f t="shared" si="53"/>
        <v>19.306076899665214</v>
      </c>
      <c r="H1094">
        <f t="shared" si="54"/>
        <v>79.266921520125919</v>
      </c>
      <c r="I1094">
        <f t="shared" si="54"/>
        <v>75.131762934279877</v>
      </c>
      <c r="J1094">
        <f t="shared" si="54"/>
        <v>80.693923100334786</v>
      </c>
      <c r="K1094">
        <f t="shared" si="55"/>
        <v>78.364202518246856</v>
      </c>
    </row>
    <row r="1095" spans="1:11" x14ac:dyDescent="0.2">
      <c r="A1095">
        <f>Ofra_1a_PS_8HS21!A2120</f>
        <v>619.80200000000002</v>
      </c>
      <c r="B1095">
        <f>Ofra_1a_PS_8HS21!B2120</f>
        <v>18.38</v>
      </c>
      <c r="C1095">
        <f>Ofra_1a_PS_8HS21!C2120</f>
        <v>23</v>
      </c>
      <c r="D1095">
        <f>Ofra_1a_PS_8HS21!D2120</f>
        <v>19.03</v>
      </c>
      <c r="E1095">
        <f t="shared" si="53"/>
        <v>20.66561727006971</v>
      </c>
      <c r="F1095">
        <f t="shared" si="53"/>
        <v>24.739163170915347</v>
      </c>
      <c r="G1095">
        <f t="shared" si="53"/>
        <v>19.306076899665214</v>
      </c>
      <c r="H1095">
        <f t="shared" si="54"/>
        <v>79.334382729930297</v>
      </c>
      <c r="I1095">
        <f t="shared" si="54"/>
        <v>75.260836829084653</v>
      </c>
      <c r="J1095">
        <f t="shared" si="54"/>
        <v>80.693923100334786</v>
      </c>
      <c r="K1095">
        <f t="shared" si="55"/>
        <v>78.429714219783236</v>
      </c>
    </row>
    <row r="1096" spans="1:11" x14ac:dyDescent="0.2">
      <c r="A1096">
        <f>Ofra_1a_PS_8HS21!A2121</f>
        <v>619.99400000000003</v>
      </c>
      <c r="B1096">
        <f>Ofra_1a_PS_8HS21!B2121</f>
        <v>18.21</v>
      </c>
      <c r="C1096">
        <f>Ofra_1a_PS_8HS21!C2121</f>
        <v>22.95</v>
      </c>
      <c r="D1096">
        <f>Ofra_1a_PS_8HS21!D2121</f>
        <v>19</v>
      </c>
      <c r="E1096">
        <f t="shared" si="53"/>
        <v>20.474477175624017</v>
      </c>
      <c r="F1096">
        <f t="shared" si="53"/>
        <v>24.685382381413358</v>
      </c>
      <c r="G1096">
        <f t="shared" si="53"/>
        <v>19.27564167596632</v>
      </c>
      <c r="H1096">
        <f t="shared" si="54"/>
        <v>79.525522824375983</v>
      </c>
      <c r="I1096">
        <f t="shared" si="54"/>
        <v>75.314617618586638</v>
      </c>
      <c r="J1096">
        <f t="shared" si="54"/>
        <v>80.724358324033687</v>
      </c>
      <c r="K1096">
        <f t="shared" si="55"/>
        <v>78.521499588998765</v>
      </c>
    </row>
    <row r="1097" spans="1:11" x14ac:dyDescent="0.2">
      <c r="A1097">
        <f>Ofra_1a_PS_8HS21!A2122</f>
        <v>620.18700000000001</v>
      </c>
      <c r="B1097">
        <f>Ofra_1a_PS_8HS21!B2122</f>
        <v>18.12</v>
      </c>
      <c r="C1097">
        <f>Ofra_1a_PS_8HS21!C2122</f>
        <v>22.89</v>
      </c>
      <c r="D1097">
        <f>Ofra_1a_PS_8HS21!D2122</f>
        <v>18.920000000000002</v>
      </c>
      <c r="E1097">
        <f t="shared" si="53"/>
        <v>20.373285360917475</v>
      </c>
      <c r="F1097">
        <f t="shared" si="53"/>
        <v>24.62084543401097</v>
      </c>
      <c r="G1097">
        <f t="shared" si="53"/>
        <v>19.194481079435938</v>
      </c>
      <c r="H1097">
        <f t="shared" si="54"/>
        <v>79.626714639082522</v>
      </c>
      <c r="I1097">
        <f t="shared" si="54"/>
        <v>75.379154565989026</v>
      </c>
      <c r="J1097">
        <f t="shared" si="54"/>
        <v>80.805518920564054</v>
      </c>
      <c r="K1097">
        <f t="shared" si="55"/>
        <v>78.603796041878539</v>
      </c>
    </row>
    <row r="1098" spans="1:11" x14ac:dyDescent="0.2">
      <c r="A1098">
        <f>Ofra_1a_PS_8HS21!A2123</f>
        <v>620.38</v>
      </c>
      <c r="B1098">
        <f>Ofra_1a_PS_8HS21!B2123</f>
        <v>18.2</v>
      </c>
      <c r="C1098">
        <f>Ofra_1a_PS_8HS21!C2123</f>
        <v>22.79</v>
      </c>
      <c r="D1098">
        <f>Ofra_1a_PS_8HS21!D2123</f>
        <v>18.89</v>
      </c>
      <c r="E1098">
        <f t="shared" si="53"/>
        <v>20.463233640656622</v>
      </c>
      <c r="F1098">
        <f t="shared" si="53"/>
        <v>24.513283855006989</v>
      </c>
      <c r="G1098">
        <f t="shared" si="53"/>
        <v>19.16404585573704</v>
      </c>
      <c r="H1098">
        <f t="shared" si="54"/>
        <v>79.536766359343375</v>
      </c>
      <c r="I1098">
        <f t="shared" si="54"/>
        <v>75.486716144993011</v>
      </c>
      <c r="J1098">
        <f t="shared" si="54"/>
        <v>80.835954144262956</v>
      </c>
      <c r="K1098">
        <f t="shared" si="55"/>
        <v>78.619812216199776</v>
      </c>
    </row>
    <row r="1099" spans="1:11" x14ac:dyDescent="0.2">
      <c r="A1099">
        <f>Ofra_1a_PS_8HS21!A2124</f>
        <v>620.572</v>
      </c>
      <c r="B1099">
        <f>Ofra_1a_PS_8HS21!B2124</f>
        <v>18.16</v>
      </c>
      <c r="C1099">
        <f>Ofra_1a_PS_8HS21!C2124</f>
        <v>22.69</v>
      </c>
      <c r="D1099">
        <f>Ofra_1a_PS_8HS21!D2124</f>
        <v>18.850000000000001</v>
      </c>
      <c r="E1099">
        <f t="shared" si="53"/>
        <v>20.418259500787048</v>
      </c>
      <c r="F1099">
        <f t="shared" si="53"/>
        <v>24.405722276003015</v>
      </c>
      <c r="G1099">
        <f t="shared" si="53"/>
        <v>19.12346555747185</v>
      </c>
      <c r="H1099">
        <f t="shared" si="54"/>
        <v>79.581740499212955</v>
      </c>
      <c r="I1099">
        <f t="shared" si="54"/>
        <v>75.594277723996981</v>
      </c>
      <c r="J1099">
        <f t="shared" si="54"/>
        <v>80.876534442528154</v>
      </c>
      <c r="K1099">
        <f t="shared" si="55"/>
        <v>78.684184221912702</v>
      </c>
    </row>
    <row r="1100" spans="1:11" x14ac:dyDescent="0.2">
      <c r="A1100">
        <f>Ofra_1a_PS_8HS21!A2125</f>
        <v>620.76499999999999</v>
      </c>
      <c r="B1100">
        <f>Ofra_1a_PS_8HS21!B2125</f>
        <v>18.12</v>
      </c>
      <c r="C1100">
        <f>Ofra_1a_PS_8HS21!C2125</f>
        <v>22.74</v>
      </c>
      <c r="D1100">
        <f>Ofra_1a_PS_8HS21!D2125</f>
        <v>18.8</v>
      </c>
      <c r="E1100">
        <f t="shared" si="53"/>
        <v>20.373285360917475</v>
      </c>
      <c r="F1100">
        <f t="shared" si="53"/>
        <v>24.459503065505</v>
      </c>
      <c r="G1100">
        <f t="shared" si="53"/>
        <v>19.072740184640359</v>
      </c>
      <c r="H1100">
        <f t="shared" si="54"/>
        <v>79.626714639082522</v>
      </c>
      <c r="I1100">
        <f t="shared" si="54"/>
        <v>75.540496934494996</v>
      </c>
      <c r="J1100">
        <f t="shared" si="54"/>
        <v>80.927259815359633</v>
      </c>
      <c r="K1100">
        <f t="shared" si="55"/>
        <v>78.698157129645708</v>
      </c>
    </row>
    <row r="1101" spans="1:11" x14ac:dyDescent="0.2">
      <c r="A1101">
        <f>Ofra_1a_PS_8HS21!A2126</f>
        <v>620.95699999999999</v>
      </c>
      <c r="B1101">
        <f>Ofra_1a_PS_8HS21!B2126</f>
        <v>18.14</v>
      </c>
      <c r="C1101">
        <f>Ofra_1a_PS_8HS21!C2126</f>
        <v>22.61</v>
      </c>
      <c r="D1101">
        <f>Ofra_1a_PS_8HS21!D2126</f>
        <v>18.75</v>
      </c>
      <c r="E1101">
        <f t="shared" si="53"/>
        <v>20.395772430852261</v>
      </c>
      <c r="F1101">
        <f t="shared" si="53"/>
        <v>24.319673012799829</v>
      </c>
      <c r="G1101">
        <f t="shared" si="53"/>
        <v>19.022014811808869</v>
      </c>
      <c r="H1101">
        <f t="shared" si="54"/>
        <v>79.604227569147739</v>
      </c>
      <c r="I1101">
        <f t="shared" si="54"/>
        <v>75.680326987200175</v>
      </c>
      <c r="J1101">
        <f t="shared" si="54"/>
        <v>80.977985188191127</v>
      </c>
      <c r="K1101">
        <f t="shared" si="55"/>
        <v>78.754179914846347</v>
      </c>
    </row>
    <row r="1102" spans="1:11" x14ac:dyDescent="0.2">
      <c r="A1102">
        <f>Ofra_1a_PS_8HS21!A2127</f>
        <v>621.15</v>
      </c>
      <c r="B1102">
        <f>Ofra_1a_PS_8HS21!B2127</f>
        <v>18.14</v>
      </c>
      <c r="C1102">
        <f>Ofra_1a_PS_8HS21!C2127</f>
        <v>22.56</v>
      </c>
      <c r="D1102">
        <f>Ofra_1a_PS_8HS21!D2127</f>
        <v>18.75</v>
      </c>
      <c r="E1102">
        <f t="shared" si="53"/>
        <v>20.395772430852261</v>
      </c>
      <c r="F1102">
        <f t="shared" si="53"/>
        <v>24.265892223297836</v>
      </c>
      <c r="G1102">
        <f t="shared" si="53"/>
        <v>19.022014811808869</v>
      </c>
      <c r="H1102">
        <f t="shared" si="54"/>
        <v>79.604227569147739</v>
      </c>
      <c r="I1102">
        <f t="shared" si="54"/>
        <v>75.73410777670216</v>
      </c>
      <c r="J1102">
        <f t="shared" si="54"/>
        <v>80.977985188191127</v>
      </c>
      <c r="K1102">
        <f t="shared" si="55"/>
        <v>78.772106844680337</v>
      </c>
    </row>
    <row r="1103" spans="1:11" x14ac:dyDescent="0.2">
      <c r="A1103">
        <f>Ofra_1a_PS_8HS21!A2128</f>
        <v>621.34199999999998</v>
      </c>
      <c r="B1103">
        <f>Ofra_1a_PS_8HS21!B2128</f>
        <v>18.059999999999999</v>
      </c>
      <c r="C1103">
        <f>Ofra_1a_PS_8HS21!C2128</f>
        <v>22.62</v>
      </c>
      <c r="D1103">
        <f>Ofra_1a_PS_8HS21!D2128</f>
        <v>18.7</v>
      </c>
      <c r="E1103">
        <f t="shared" si="53"/>
        <v>20.305824151113107</v>
      </c>
      <c r="F1103">
        <f t="shared" si="53"/>
        <v>24.330429170700228</v>
      </c>
      <c r="G1103">
        <f t="shared" si="53"/>
        <v>18.971289438977376</v>
      </c>
      <c r="H1103">
        <f t="shared" si="54"/>
        <v>79.694175848886886</v>
      </c>
      <c r="I1103">
        <f t="shared" si="54"/>
        <v>75.669570829299772</v>
      </c>
      <c r="J1103">
        <f t="shared" si="54"/>
        <v>81.028710561022621</v>
      </c>
      <c r="K1103">
        <f t="shared" si="55"/>
        <v>78.797485746403098</v>
      </c>
    </row>
    <row r="1104" spans="1:11" x14ac:dyDescent="0.2">
      <c r="A1104">
        <f>Ofra_1a_PS_8HS21!A2129</f>
        <v>621.53499999999997</v>
      </c>
      <c r="B1104">
        <f>Ofra_1a_PS_8HS21!B2129</f>
        <v>18.04</v>
      </c>
      <c r="C1104">
        <f>Ofra_1a_PS_8HS21!C2129</f>
        <v>22.66</v>
      </c>
      <c r="D1104">
        <f>Ofra_1a_PS_8HS21!D2129</f>
        <v>18.559999999999999</v>
      </c>
      <c r="E1104">
        <f t="shared" si="53"/>
        <v>20.28333708117832</v>
      </c>
      <c r="F1104">
        <f t="shared" si="53"/>
        <v>24.373453802301817</v>
      </c>
      <c r="G1104">
        <f t="shared" si="53"/>
        <v>18.829258395049202</v>
      </c>
      <c r="H1104">
        <f t="shared" si="54"/>
        <v>79.716662918821683</v>
      </c>
      <c r="I1104">
        <f t="shared" si="54"/>
        <v>75.62654619769819</v>
      </c>
      <c r="J1104">
        <f t="shared" si="54"/>
        <v>81.170741604950791</v>
      </c>
      <c r="K1104">
        <f t="shared" si="55"/>
        <v>78.83798357382355</v>
      </c>
    </row>
    <row r="1105" spans="1:11" x14ac:dyDescent="0.2">
      <c r="A1105">
        <f>Ofra_1a_PS_8HS21!A2130</f>
        <v>621.72699999999998</v>
      </c>
      <c r="B1105">
        <f>Ofra_1a_PS_8HS21!B2130</f>
        <v>17.97</v>
      </c>
      <c r="C1105">
        <f>Ofra_1a_PS_8HS21!C2130</f>
        <v>22.56</v>
      </c>
      <c r="D1105">
        <f>Ofra_1a_PS_8HS21!D2130</f>
        <v>18.46</v>
      </c>
      <c r="E1105">
        <f t="shared" si="53"/>
        <v>20.204632336406565</v>
      </c>
      <c r="F1105">
        <f t="shared" si="53"/>
        <v>24.265892223297836</v>
      </c>
      <c r="G1105">
        <f t="shared" si="53"/>
        <v>18.727807649386225</v>
      </c>
      <c r="H1105">
        <f t="shared" si="54"/>
        <v>79.795367663593439</v>
      </c>
      <c r="I1105">
        <f t="shared" si="54"/>
        <v>75.73410777670216</v>
      </c>
      <c r="J1105">
        <f t="shared" si="54"/>
        <v>81.272192350613778</v>
      </c>
      <c r="K1105">
        <f t="shared" si="55"/>
        <v>78.933889263636459</v>
      </c>
    </row>
    <row r="1106" spans="1:11" x14ac:dyDescent="0.2">
      <c r="A1106">
        <f>Ofra_1a_PS_8HS21!A2131</f>
        <v>621.91999999999996</v>
      </c>
      <c r="B1106">
        <f>Ofra_1a_PS_8HS21!B2131</f>
        <v>17.940000000000001</v>
      </c>
      <c r="C1106">
        <f>Ofra_1a_PS_8HS21!C2131</f>
        <v>22.6</v>
      </c>
      <c r="D1106">
        <f>Ofra_1a_PS_8HS21!D2131</f>
        <v>18.55</v>
      </c>
      <c r="E1106">
        <f t="shared" si="53"/>
        <v>20.170901731504387</v>
      </c>
      <c r="F1106">
        <f t="shared" si="53"/>
        <v>24.308916854899433</v>
      </c>
      <c r="G1106">
        <f t="shared" si="53"/>
        <v>18.819113320482909</v>
      </c>
      <c r="H1106">
        <f t="shared" si="54"/>
        <v>79.829098268495613</v>
      </c>
      <c r="I1106">
        <f t="shared" si="54"/>
        <v>75.691083145100563</v>
      </c>
      <c r="J1106">
        <f t="shared" si="54"/>
        <v>81.180886679517087</v>
      </c>
      <c r="K1106">
        <f t="shared" si="55"/>
        <v>78.900356031037745</v>
      </c>
    </row>
    <row r="1107" spans="1:11" x14ac:dyDescent="0.2">
      <c r="A1107">
        <f>Ofra_1a_PS_8HS21!A2132</f>
        <v>622.11199999999997</v>
      </c>
      <c r="B1107">
        <f>Ofra_1a_PS_8HS21!B2132</f>
        <v>17.88</v>
      </c>
      <c r="C1107">
        <f>Ofra_1a_PS_8HS21!C2132</f>
        <v>22.64</v>
      </c>
      <c r="D1107">
        <f>Ofra_1a_PS_8HS21!D2132</f>
        <v>18.55</v>
      </c>
      <c r="E1107">
        <f t="shared" si="53"/>
        <v>20.103440521700023</v>
      </c>
      <c r="F1107">
        <f t="shared" si="53"/>
        <v>24.351941486501023</v>
      </c>
      <c r="G1107">
        <f t="shared" si="53"/>
        <v>18.819113320482909</v>
      </c>
      <c r="H1107">
        <f t="shared" si="54"/>
        <v>79.896559478299977</v>
      </c>
      <c r="I1107">
        <f t="shared" si="54"/>
        <v>75.648058513498981</v>
      </c>
      <c r="J1107">
        <f t="shared" si="54"/>
        <v>81.180886679517087</v>
      </c>
      <c r="K1107">
        <f t="shared" si="55"/>
        <v>78.908501557105353</v>
      </c>
    </row>
    <row r="1108" spans="1:11" x14ac:dyDescent="0.2">
      <c r="A1108">
        <f>Ofra_1a_PS_8HS21!A2133</f>
        <v>622.30499999999995</v>
      </c>
      <c r="B1108">
        <f>Ofra_1a_PS_8HS21!B2133</f>
        <v>17.79</v>
      </c>
      <c r="C1108">
        <f>Ofra_1a_PS_8HS21!C2133</f>
        <v>22.58</v>
      </c>
      <c r="D1108">
        <f>Ofra_1a_PS_8HS21!D2133</f>
        <v>18.57</v>
      </c>
      <c r="E1108">
        <f t="shared" si="53"/>
        <v>20.002248706993477</v>
      </c>
      <c r="F1108">
        <f t="shared" si="53"/>
        <v>24.287404539098635</v>
      </c>
      <c r="G1108">
        <f t="shared" si="53"/>
        <v>18.839403469615505</v>
      </c>
      <c r="H1108">
        <f t="shared" si="54"/>
        <v>79.99775129300653</v>
      </c>
      <c r="I1108">
        <f t="shared" si="54"/>
        <v>75.712595460901369</v>
      </c>
      <c r="J1108">
        <f t="shared" si="54"/>
        <v>81.160596530384495</v>
      </c>
      <c r="K1108">
        <f t="shared" si="55"/>
        <v>78.956981094764146</v>
      </c>
    </row>
    <row r="1109" spans="1:11" x14ac:dyDescent="0.2">
      <c r="A1109">
        <f>Ofra_1a_PS_8HS21!A2134</f>
        <v>622.49699999999996</v>
      </c>
      <c r="B1109">
        <f>Ofra_1a_PS_8HS21!B2134</f>
        <v>17.66</v>
      </c>
      <c r="C1109">
        <f>Ofra_1a_PS_8HS21!C2134</f>
        <v>22.51</v>
      </c>
      <c r="D1109">
        <f>Ofra_1a_PS_8HS21!D2134</f>
        <v>18.649999999999999</v>
      </c>
      <c r="E1109">
        <f t="shared" si="53"/>
        <v>19.856082752417361</v>
      </c>
      <c r="F1109">
        <f t="shared" si="53"/>
        <v>24.212111433795851</v>
      </c>
      <c r="G1109">
        <f t="shared" si="53"/>
        <v>18.920564066145886</v>
      </c>
      <c r="H1109">
        <f t="shared" si="54"/>
        <v>80.143917247582635</v>
      </c>
      <c r="I1109">
        <f t="shared" si="54"/>
        <v>75.787888566204145</v>
      </c>
      <c r="J1109">
        <f t="shared" si="54"/>
        <v>81.079435933854114</v>
      </c>
      <c r="K1109">
        <f t="shared" si="55"/>
        <v>79.003747249213632</v>
      </c>
    </row>
    <row r="1110" spans="1:11" x14ac:dyDescent="0.2">
      <c r="A1110">
        <f>Ofra_1a_PS_8HS21!A2135</f>
        <v>622.69000000000005</v>
      </c>
      <c r="B1110">
        <f>Ofra_1a_PS_8HS21!B2135</f>
        <v>17.72</v>
      </c>
      <c r="C1110">
        <f>Ofra_1a_PS_8HS21!C2135</f>
        <v>22.54</v>
      </c>
      <c r="D1110">
        <f>Ofra_1a_PS_8HS21!D2135</f>
        <v>18.670000000000002</v>
      </c>
      <c r="E1110">
        <f t="shared" si="53"/>
        <v>19.923543962221721</v>
      </c>
      <c r="F1110">
        <f t="shared" si="53"/>
        <v>24.244379907497041</v>
      </c>
      <c r="G1110">
        <f t="shared" si="53"/>
        <v>18.940854215278485</v>
      </c>
      <c r="H1110">
        <f t="shared" si="54"/>
        <v>80.076456037778286</v>
      </c>
      <c r="I1110">
        <f t="shared" si="54"/>
        <v>75.755620092502966</v>
      </c>
      <c r="J1110">
        <f t="shared" si="54"/>
        <v>81.059145784721522</v>
      </c>
      <c r="K1110">
        <f t="shared" si="55"/>
        <v>78.963740638334258</v>
      </c>
    </row>
    <row r="1111" spans="1:11" x14ac:dyDescent="0.2">
      <c r="A1111">
        <f>Ofra_1a_PS_8HS21!A2136</f>
        <v>622.88199999999995</v>
      </c>
      <c r="B1111">
        <f>Ofra_1a_PS_8HS21!B2136</f>
        <v>17.8</v>
      </c>
      <c r="C1111">
        <f>Ofra_1a_PS_8HS21!C2136</f>
        <v>22.56</v>
      </c>
      <c r="D1111">
        <f>Ofra_1a_PS_8HS21!D2136</f>
        <v>18.61</v>
      </c>
      <c r="E1111">
        <f t="shared" si="53"/>
        <v>20.013492241960872</v>
      </c>
      <c r="F1111">
        <f t="shared" si="53"/>
        <v>24.265892223297836</v>
      </c>
      <c r="G1111">
        <f t="shared" si="53"/>
        <v>18.879983767880695</v>
      </c>
      <c r="H1111">
        <f t="shared" si="54"/>
        <v>79.986507758039124</v>
      </c>
      <c r="I1111">
        <f t="shared" si="54"/>
        <v>75.73410777670216</v>
      </c>
      <c r="J1111">
        <f t="shared" si="54"/>
        <v>81.120016232119298</v>
      </c>
      <c r="K1111">
        <f t="shared" si="55"/>
        <v>78.946877255620194</v>
      </c>
    </row>
    <row r="1112" spans="1:11" x14ac:dyDescent="0.2">
      <c r="A1112">
        <f>Ofra_1a_PS_8HS21!A2137</f>
        <v>623.07399999999996</v>
      </c>
      <c r="B1112">
        <f>Ofra_1a_PS_8HS21!B2137</f>
        <v>17.829999999999998</v>
      </c>
      <c r="C1112">
        <f>Ofra_1a_PS_8HS21!C2137</f>
        <v>22.48</v>
      </c>
      <c r="D1112">
        <f>Ofra_1a_PS_8HS21!D2137</f>
        <v>18.690000000000001</v>
      </c>
      <c r="E1112">
        <f t="shared" si="53"/>
        <v>20.047222846863054</v>
      </c>
      <c r="F1112">
        <f t="shared" si="53"/>
        <v>24.179842960094653</v>
      </c>
      <c r="G1112">
        <f t="shared" si="53"/>
        <v>18.96114436441108</v>
      </c>
      <c r="H1112">
        <f t="shared" si="54"/>
        <v>79.95277715313695</v>
      </c>
      <c r="I1112">
        <f t="shared" si="54"/>
        <v>75.820157039905354</v>
      </c>
      <c r="J1112">
        <f t="shared" si="54"/>
        <v>81.038855635588916</v>
      </c>
      <c r="K1112">
        <f t="shared" si="55"/>
        <v>78.937263276210402</v>
      </c>
    </row>
    <row r="1113" spans="1:11" x14ac:dyDescent="0.2">
      <c r="A1113">
        <f>Ofra_1a_PS_8HS21!A2138</f>
        <v>623.26700000000005</v>
      </c>
      <c r="B1113">
        <f>Ofra_1a_PS_8HS21!B2138</f>
        <v>17.79</v>
      </c>
      <c r="C1113">
        <f>Ofra_1a_PS_8HS21!C2138</f>
        <v>22.46</v>
      </c>
      <c r="D1113">
        <f>Ofra_1a_PS_8HS21!D2138</f>
        <v>18.649999999999999</v>
      </c>
      <c r="E1113">
        <f t="shared" si="53"/>
        <v>20.002248706993477</v>
      </c>
      <c r="F1113">
        <f t="shared" si="53"/>
        <v>24.158330644293859</v>
      </c>
      <c r="G1113">
        <f t="shared" si="53"/>
        <v>18.920564066145886</v>
      </c>
      <c r="H1113">
        <f t="shared" si="54"/>
        <v>79.99775129300653</v>
      </c>
      <c r="I1113">
        <f t="shared" si="54"/>
        <v>75.841669355706145</v>
      </c>
      <c r="J1113">
        <f t="shared" si="54"/>
        <v>81.079435933854114</v>
      </c>
      <c r="K1113">
        <f t="shared" si="55"/>
        <v>78.972952194188935</v>
      </c>
    </row>
    <row r="1114" spans="1:11" x14ac:dyDescent="0.2">
      <c r="A1114">
        <f>Ofra_1a_PS_8HS21!A2139</f>
        <v>623.45899999999995</v>
      </c>
      <c r="B1114">
        <f>Ofra_1a_PS_8HS21!B2139</f>
        <v>17.8</v>
      </c>
      <c r="C1114">
        <f>Ofra_1a_PS_8HS21!C2139</f>
        <v>22.47</v>
      </c>
      <c r="D1114">
        <f>Ofra_1a_PS_8HS21!D2139</f>
        <v>18.52</v>
      </c>
      <c r="E1114">
        <f t="shared" si="53"/>
        <v>20.013492241960872</v>
      </c>
      <c r="F1114">
        <f t="shared" si="53"/>
        <v>24.169086802194258</v>
      </c>
      <c r="G1114">
        <f t="shared" si="53"/>
        <v>18.788678096784011</v>
      </c>
      <c r="H1114">
        <f t="shared" si="54"/>
        <v>79.986507758039124</v>
      </c>
      <c r="I1114">
        <f t="shared" si="54"/>
        <v>75.830913197805742</v>
      </c>
      <c r="J1114">
        <f t="shared" si="54"/>
        <v>81.211321903215989</v>
      </c>
      <c r="K1114">
        <f t="shared" si="55"/>
        <v>79.00958095302029</v>
      </c>
    </row>
    <row r="1115" spans="1:11" x14ac:dyDescent="0.2">
      <c r="A1115">
        <f>Ofra_1a_PS_8HS21!A2140</f>
        <v>623.65099999999995</v>
      </c>
      <c r="B1115">
        <f>Ofra_1a_PS_8HS21!B2140</f>
        <v>17.71</v>
      </c>
      <c r="C1115">
        <f>Ofra_1a_PS_8HS21!C2140</f>
        <v>22.42</v>
      </c>
      <c r="D1115">
        <f>Ofra_1a_PS_8HS21!D2140</f>
        <v>18.59</v>
      </c>
      <c r="E1115">
        <f t="shared" si="53"/>
        <v>19.91230042725433</v>
      </c>
      <c r="F1115">
        <f t="shared" si="53"/>
        <v>24.115306012692269</v>
      </c>
      <c r="G1115">
        <f t="shared" si="53"/>
        <v>18.8596936187481</v>
      </c>
      <c r="H1115">
        <f t="shared" si="54"/>
        <v>80.087699572745663</v>
      </c>
      <c r="I1115">
        <f t="shared" si="54"/>
        <v>75.884693987307728</v>
      </c>
      <c r="J1115">
        <f t="shared" si="54"/>
        <v>81.140306381251904</v>
      </c>
      <c r="K1115">
        <f t="shared" si="55"/>
        <v>79.037566647101755</v>
      </c>
    </row>
    <row r="1116" spans="1:11" x14ac:dyDescent="0.2">
      <c r="A1116">
        <f>Ofra_1a_PS_8HS21!A2141</f>
        <v>623.84400000000005</v>
      </c>
      <c r="B1116">
        <f>Ofra_1a_PS_8HS21!B2141</f>
        <v>17.64</v>
      </c>
      <c r="C1116">
        <f>Ofra_1a_PS_8HS21!C2141</f>
        <v>22.41</v>
      </c>
      <c r="D1116">
        <f>Ofra_1a_PS_8HS21!D2141</f>
        <v>18.559999999999999</v>
      </c>
      <c r="E1116">
        <f t="shared" si="53"/>
        <v>19.833595682482574</v>
      </c>
      <c r="F1116">
        <f t="shared" si="53"/>
        <v>24.10454985479187</v>
      </c>
      <c r="G1116">
        <f t="shared" si="53"/>
        <v>18.829258395049202</v>
      </c>
      <c r="H1116">
        <f t="shared" si="54"/>
        <v>80.166404317517419</v>
      </c>
      <c r="I1116">
        <f t="shared" si="54"/>
        <v>75.89545014520813</v>
      </c>
      <c r="J1116">
        <f t="shared" si="54"/>
        <v>81.170741604950791</v>
      </c>
      <c r="K1116">
        <f t="shared" si="55"/>
        <v>79.077532022558771</v>
      </c>
    </row>
    <row r="1117" spans="1:11" x14ac:dyDescent="0.2">
      <c r="A1117">
        <f>Ofra_1a_PS_8HS21!A2142</f>
        <v>624.03599999999994</v>
      </c>
      <c r="B1117">
        <f>Ofra_1a_PS_8HS21!B2142</f>
        <v>17.61</v>
      </c>
      <c r="C1117">
        <f>Ofra_1a_PS_8HS21!C2142</f>
        <v>22.51</v>
      </c>
      <c r="D1117">
        <f>Ofra_1a_PS_8HS21!D2142</f>
        <v>18.47</v>
      </c>
      <c r="E1117">
        <f t="shared" si="53"/>
        <v>19.799865077580392</v>
      </c>
      <c r="F1117">
        <f t="shared" si="53"/>
        <v>24.212111433795851</v>
      </c>
      <c r="G1117">
        <f t="shared" si="53"/>
        <v>18.737952723952521</v>
      </c>
      <c r="H1117">
        <f t="shared" si="54"/>
        <v>80.200134922419608</v>
      </c>
      <c r="I1117">
        <f t="shared" si="54"/>
        <v>75.787888566204145</v>
      </c>
      <c r="J1117">
        <f t="shared" si="54"/>
        <v>81.262047276047483</v>
      </c>
      <c r="K1117">
        <f t="shared" si="55"/>
        <v>79.083356921557083</v>
      </c>
    </row>
    <row r="1118" spans="1:11" x14ac:dyDescent="0.2">
      <c r="A1118">
        <f>Ofra_1a_PS_8HS21!A2143</f>
        <v>624.22799999999995</v>
      </c>
      <c r="B1118">
        <f>Ofra_1a_PS_8HS21!B2143</f>
        <v>17.64</v>
      </c>
      <c r="C1118">
        <f>Ofra_1a_PS_8HS21!C2143</f>
        <v>22.42</v>
      </c>
      <c r="D1118">
        <f>Ofra_1a_PS_8HS21!D2143</f>
        <v>18.41</v>
      </c>
      <c r="E1118">
        <f t="shared" si="53"/>
        <v>19.833595682482574</v>
      </c>
      <c r="F1118">
        <f t="shared" si="53"/>
        <v>24.115306012692269</v>
      </c>
      <c r="G1118">
        <f t="shared" si="53"/>
        <v>18.677082276554735</v>
      </c>
      <c r="H1118">
        <f t="shared" si="54"/>
        <v>80.166404317517419</v>
      </c>
      <c r="I1118">
        <f t="shared" si="54"/>
        <v>75.884693987307728</v>
      </c>
      <c r="J1118">
        <f t="shared" si="54"/>
        <v>81.322917723445272</v>
      </c>
      <c r="K1118">
        <f t="shared" si="55"/>
        <v>79.124672009423463</v>
      </c>
    </row>
    <row r="1119" spans="1:11" x14ac:dyDescent="0.2">
      <c r="A1119">
        <f>Ofra_1a_PS_8HS21!A2144</f>
        <v>624.41999999999996</v>
      </c>
      <c r="B1119">
        <f>Ofra_1a_PS_8HS21!B2144</f>
        <v>17.63</v>
      </c>
      <c r="C1119">
        <f>Ofra_1a_PS_8HS21!C2144</f>
        <v>22.35</v>
      </c>
      <c r="D1119">
        <f>Ofra_1a_PS_8HS21!D2144</f>
        <v>18.420000000000002</v>
      </c>
      <c r="E1119">
        <f t="shared" si="53"/>
        <v>19.822352147515179</v>
      </c>
      <c r="F1119">
        <f t="shared" si="53"/>
        <v>24.040012907389482</v>
      </c>
      <c r="G1119">
        <f t="shared" si="53"/>
        <v>18.687227351121035</v>
      </c>
      <c r="H1119">
        <f t="shared" si="54"/>
        <v>80.177647852484824</v>
      </c>
      <c r="I1119">
        <f t="shared" si="54"/>
        <v>75.959987092610518</v>
      </c>
      <c r="J1119">
        <f t="shared" si="54"/>
        <v>81.312772648878962</v>
      </c>
      <c r="K1119">
        <f t="shared" si="55"/>
        <v>79.150135864658097</v>
      </c>
    </row>
    <row r="1120" spans="1:11" x14ac:dyDescent="0.2">
      <c r="A1120">
        <f>Ofra_1a_PS_8HS21!A2145</f>
        <v>624.61300000000006</v>
      </c>
      <c r="B1120">
        <f>Ofra_1a_PS_8HS21!B2145</f>
        <v>17.649999999999999</v>
      </c>
      <c r="C1120">
        <f>Ofra_1a_PS_8HS21!C2145</f>
        <v>22.32</v>
      </c>
      <c r="D1120">
        <f>Ofra_1a_PS_8HS21!D2145</f>
        <v>18.329999999999998</v>
      </c>
      <c r="E1120">
        <f t="shared" si="53"/>
        <v>19.844839217449962</v>
      </c>
      <c r="F1120">
        <f t="shared" si="53"/>
        <v>24.007744433688288</v>
      </c>
      <c r="G1120">
        <f t="shared" si="53"/>
        <v>18.595921680024347</v>
      </c>
      <c r="H1120">
        <f t="shared" si="54"/>
        <v>80.155160782550041</v>
      </c>
      <c r="I1120">
        <f t="shared" si="54"/>
        <v>75.992255566311712</v>
      </c>
      <c r="J1120">
        <f t="shared" si="54"/>
        <v>81.404078319975653</v>
      </c>
      <c r="K1120">
        <f t="shared" si="55"/>
        <v>79.183831556279131</v>
      </c>
    </row>
    <row r="1121" spans="1:11" x14ac:dyDescent="0.2">
      <c r="A1121">
        <f>Ofra_1a_PS_8HS21!A2146</f>
        <v>624.80499999999995</v>
      </c>
      <c r="B1121">
        <f>Ofra_1a_PS_8HS21!B2146</f>
        <v>17.59</v>
      </c>
      <c r="C1121">
        <f>Ofra_1a_PS_8HS21!C2146</f>
        <v>22.19</v>
      </c>
      <c r="D1121">
        <f>Ofra_1a_PS_8HS21!D2146</f>
        <v>18.260000000000002</v>
      </c>
      <c r="E1121">
        <f t="shared" si="53"/>
        <v>19.777378007645606</v>
      </c>
      <c r="F1121">
        <f t="shared" si="53"/>
        <v>23.867914380983116</v>
      </c>
      <c r="G1121">
        <f t="shared" si="53"/>
        <v>18.524906158060265</v>
      </c>
      <c r="H1121">
        <f t="shared" si="54"/>
        <v>80.222621992354391</v>
      </c>
      <c r="I1121">
        <f t="shared" si="54"/>
        <v>76.132085619016891</v>
      </c>
      <c r="J1121">
        <f t="shared" si="54"/>
        <v>81.475093841939739</v>
      </c>
      <c r="K1121">
        <f t="shared" si="55"/>
        <v>79.276600484436997</v>
      </c>
    </row>
    <row r="1122" spans="1:11" x14ac:dyDescent="0.2">
      <c r="A1122">
        <f>Ofra_1a_PS_8HS21!A2147</f>
        <v>624.99699999999996</v>
      </c>
      <c r="B1122">
        <f>Ofra_1a_PS_8HS21!B2147</f>
        <v>17.579999999999998</v>
      </c>
      <c r="C1122">
        <f>Ofra_1a_PS_8HS21!C2147</f>
        <v>22.08</v>
      </c>
      <c r="D1122">
        <f>Ofra_1a_PS_8HS21!D2147</f>
        <v>18.190000000000001</v>
      </c>
      <c r="E1122">
        <f t="shared" si="53"/>
        <v>19.76613447267821</v>
      </c>
      <c r="F1122">
        <f t="shared" si="53"/>
        <v>23.749596644078732</v>
      </c>
      <c r="G1122">
        <f t="shared" si="53"/>
        <v>18.45389063609618</v>
      </c>
      <c r="H1122">
        <f t="shared" si="54"/>
        <v>80.233865527321797</v>
      </c>
      <c r="I1122">
        <f t="shared" si="54"/>
        <v>76.250403355921264</v>
      </c>
      <c r="J1122">
        <f t="shared" si="54"/>
        <v>81.546109363903824</v>
      </c>
      <c r="K1122">
        <f t="shared" si="55"/>
        <v>79.343459415715628</v>
      </c>
    </row>
    <row r="1123" spans="1:11" x14ac:dyDescent="0.2">
      <c r="A1123">
        <f>Ofra_1a_PS_8HS21!A2148</f>
        <v>625.18899999999996</v>
      </c>
      <c r="B1123">
        <f>Ofra_1a_PS_8HS21!B2148</f>
        <v>17.489999999999998</v>
      </c>
      <c r="C1123">
        <f>Ofra_1a_PS_8HS21!C2148</f>
        <v>22.08</v>
      </c>
      <c r="D1123">
        <f>Ofra_1a_PS_8HS21!D2148</f>
        <v>18.190000000000001</v>
      </c>
      <c r="E1123">
        <f t="shared" si="53"/>
        <v>19.664942657971665</v>
      </c>
      <c r="F1123">
        <f t="shared" si="53"/>
        <v>23.749596644078732</v>
      </c>
      <c r="G1123">
        <f t="shared" si="53"/>
        <v>18.45389063609618</v>
      </c>
      <c r="H1123">
        <f t="shared" si="54"/>
        <v>80.335057342028335</v>
      </c>
      <c r="I1123">
        <f t="shared" si="54"/>
        <v>76.250403355921264</v>
      </c>
      <c r="J1123">
        <f t="shared" si="54"/>
        <v>81.546109363903824</v>
      </c>
      <c r="K1123">
        <f t="shared" si="55"/>
        <v>79.377190020617817</v>
      </c>
    </row>
    <row r="1124" spans="1:11" x14ac:dyDescent="0.2">
      <c r="A1124">
        <f>Ofra_1a_PS_8HS21!A2149</f>
        <v>625.38099999999997</v>
      </c>
      <c r="B1124">
        <f>Ofra_1a_PS_8HS21!B2149</f>
        <v>17.510000000000002</v>
      </c>
      <c r="C1124">
        <f>Ofra_1a_PS_8HS21!C2149</f>
        <v>22.03</v>
      </c>
      <c r="D1124">
        <f>Ofra_1a_PS_8HS21!D2149</f>
        <v>18.149999999999999</v>
      </c>
      <c r="E1124">
        <f t="shared" si="53"/>
        <v>19.687429727906455</v>
      </c>
      <c r="F1124">
        <f t="shared" si="53"/>
        <v>23.695815854576747</v>
      </c>
      <c r="G1124">
        <f t="shared" si="53"/>
        <v>18.413310337830982</v>
      </c>
      <c r="H1124">
        <f t="shared" si="54"/>
        <v>80.312570272093552</v>
      </c>
      <c r="I1124">
        <f t="shared" si="54"/>
        <v>76.30418414542325</v>
      </c>
      <c r="J1124">
        <f t="shared" si="54"/>
        <v>81.586689662169022</v>
      </c>
      <c r="K1124">
        <f t="shared" si="55"/>
        <v>79.401148026561941</v>
      </c>
    </row>
    <row r="1125" spans="1:11" x14ac:dyDescent="0.2">
      <c r="A1125">
        <f>Ofra_1a_PS_8HS21!A2150</f>
        <v>625.57399999999996</v>
      </c>
      <c r="B1125">
        <f>Ofra_1a_PS_8HS21!B2150</f>
        <v>17.48</v>
      </c>
      <c r="C1125">
        <f>Ofra_1a_PS_8HS21!C2150</f>
        <v>21.98</v>
      </c>
      <c r="D1125">
        <f>Ofra_1a_PS_8HS21!D2150</f>
        <v>18.079999999999998</v>
      </c>
      <c r="E1125">
        <f t="shared" si="53"/>
        <v>19.653699123004273</v>
      </c>
      <c r="F1125">
        <f t="shared" si="53"/>
        <v>23.642035065074758</v>
      </c>
      <c r="G1125">
        <f t="shared" si="53"/>
        <v>18.342294815866897</v>
      </c>
      <c r="H1125">
        <f t="shared" si="54"/>
        <v>80.346300876995727</v>
      </c>
      <c r="I1125">
        <f t="shared" si="54"/>
        <v>76.357964934925235</v>
      </c>
      <c r="J1125">
        <f t="shared" si="54"/>
        <v>81.657705184133107</v>
      </c>
      <c r="K1125">
        <f t="shared" si="55"/>
        <v>79.453990332018023</v>
      </c>
    </row>
    <row r="1126" spans="1:11" x14ac:dyDescent="0.2">
      <c r="A1126">
        <f>Ofra_1a_PS_8HS21!A2151</f>
        <v>625.76599999999996</v>
      </c>
      <c r="B1126">
        <f>Ofra_1a_PS_8HS21!B2151</f>
        <v>17.43</v>
      </c>
      <c r="C1126">
        <f>Ofra_1a_PS_8HS21!C2151</f>
        <v>22</v>
      </c>
      <c r="D1126">
        <f>Ofra_1a_PS_8HS21!D2151</f>
        <v>18.07</v>
      </c>
      <c r="E1126">
        <f t="shared" si="53"/>
        <v>19.597481448167304</v>
      </c>
      <c r="F1126">
        <f t="shared" si="53"/>
        <v>23.663547380875553</v>
      </c>
      <c r="G1126">
        <f t="shared" si="53"/>
        <v>18.332149741300601</v>
      </c>
      <c r="H1126">
        <f t="shared" si="54"/>
        <v>80.402518551832699</v>
      </c>
      <c r="I1126">
        <f t="shared" si="54"/>
        <v>76.336452619124444</v>
      </c>
      <c r="J1126">
        <f t="shared" si="54"/>
        <v>81.667850258699403</v>
      </c>
      <c r="K1126">
        <f t="shared" si="55"/>
        <v>79.468940476552177</v>
      </c>
    </row>
    <row r="1127" spans="1:11" x14ac:dyDescent="0.2">
      <c r="A1127">
        <f>Ofra_1a_PS_8HS21!A2152</f>
        <v>625.95799999999997</v>
      </c>
      <c r="B1127">
        <f>Ofra_1a_PS_8HS21!B2152</f>
        <v>17.440000000000001</v>
      </c>
      <c r="C1127">
        <f>Ofra_1a_PS_8HS21!C2152</f>
        <v>22.03</v>
      </c>
      <c r="D1127">
        <f>Ofra_1a_PS_8HS21!D2152</f>
        <v>18.100000000000001</v>
      </c>
      <c r="E1127">
        <f t="shared" si="53"/>
        <v>19.608724983134699</v>
      </c>
      <c r="F1127">
        <f t="shared" si="53"/>
        <v>23.695815854576747</v>
      </c>
      <c r="G1127">
        <f t="shared" si="53"/>
        <v>18.362584964999495</v>
      </c>
      <c r="H1127">
        <f t="shared" si="54"/>
        <v>80.391275016865308</v>
      </c>
      <c r="I1127">
        <f t="shared" si="54"/>
        <v>76.30418414542325</v>
      </c>
      <c r="J1127">
        <f t="shared" si="54"/>
        <v>81.637415035000501</v>
      </c>
      <c r="K1127">
        <f t="shared" si="55"/>
        <v>79.444291399096358</v>
      </c>
    </row>
    <row r="1128" spans="1:11" x14ac:dyDescent="0.2">
      <c r="A1128">
        <f>Ofra_1a_PS_8HS21!A2153</f>
        <v>626.15</v>
      </c>
      <c r="B1128">
        <f>Ofra_1a_PS_8HS21!B2153</f>
        <v>17.489999999999998</v>
      </c>
      <c r="C1128">
        <f>Ofra_1a_PS_8HS21!C2153</f>
        <v>22.02</v>
      </c>
      <c r="D1128">
        <f>Ofra_1a_PS_8HS21!D2153</f>
        <v>18.04</v>
      </c>
      <c r="E1128">
        <f t="shared" si="53"/>
        <v>19.664942657971665</v>
      </c>
      <c r="F1128">
        <f t="shared" si="53"/>
        <v>23.685059696676348</v>
      </c>
      <c r="G1128">
        <f t="shared" si="53"/>
        <v>18.301714517601706</v>
      </c>
      <c r="H1128">
        <f t="shared" si="54"/>
        <v>80.335057342028335</v>
      </c>
      <c r="I1128">
        <f t="shared" si="54"/>
        <v>76.314940303323652</v>
      </c>
      <c r="J1128">
        <f t="shared" si="54"/>
        <v>81.69828548239829</v>
      </c>
      <c r="K1128">
        <f t="shared" si="55"/>
        <v>79.449427709250088</v>
      </c>
    </row>
    <row r="1129" spans="1:11" x14ac:dyDescent="0.2">
      <c r="A1129">
        <f>Ofra_1a_PS_8HS21!A2154</f>
        <v>626.34199999999998</v>
      </c>
      <c r="B1129">
        <f>Ofra_1a_PS_8HS21!B2154</f>
        <v>17.43</v>
      </c>
      <c r="C1129">
        <f>Ofra_1a_PS_8HS21!C2154</f>
        <v>22.06</v>
      </c>
      <c r="D1129">
        <f>Ofra_1a_PS_8HS21!D2154</f>
        <v>18.02</v>
      </c>
      <c r="E1129">
        <f t="shared" si="53"/>
        <v>19.597481448167304</v>
      </c>
      <c r="F1129">
        <f t="shared" si="53"/>
        <v>23.728084328277937</v>
      </c>
      <c r="G1129">
        <f t="shared" si="53"/>
        <v>18.281424368469111</v>
      </c>
      <c r="H1129">
        <f t="shared" si="54"/>
        <v>80.402518551832699</v>
      </c>
      <c r="I1129">
        <f t="shared" si="54"/>
        <v>76.27191567172207</v>
      </c>
      <c r="J1129">
        <f t="shared" si="54"/>
        <v>81.718575631530882</v>
      </c>
      <c r="K1129">
        <f t="shared" si="55"/>
        <v>79.464336618361884</v>
      </c>
    </row>
    <row r="1130" spans="1:11" x14ac:dyDescent="0.2">
      <c r="A1130">
        <f>Ofra_1a_PS_8HS21!A2155</f>
        <v>626.53399999999999</v>
      </c>
      <c r="B1130">
        <f>Ofra_1a_PS_8HS21!B2155</f>
        <v>17.37</v>
      </c>
      <c r="C1130">
        <f>Ofra_1a_PS_8HS21!C2155</f>
        <v>22.04</v>
      </c>
      <c r="D1130">
        <f>Ofra_1a_PS_8HS21!D2155</f>
        <v>18</v>
      </c>
      <c r="E1130">
        <f t="shared" si="53"/>
        <v>19.530020238362944</v>
      </c>
      <c r="F1130">
        <f t="shared" si="53"/>
        <v>23.706572012477142</v>
      </c>
      <c r="G1130">
        <f t="shared" si="53"/>
        <v>18.261134219336515</v>
      </c>
      <c r="H1130">
        <f t="shared" si="54"/>
        <v>80.469979761637063</v>
      </c>
      <c r="I1130">
        <f t="shared" si="54"/>
        <v>76.293427987522861</v>
      </c>
      <c r="J1130">
        <f t="shared" si="54"/>
        <v>81.738865780663488</v>
      </c>
      <c r="K1130">
        <f t="shared" si="55"/>
        <v>79.500757843274471</v>
      </c>
    </row>
    <row r="1131" spans="1:11" x14ac:dyDescent="0.2">
      <c r="A1131">
        <f>Ofra_1a_PS_8HS21!A2156</f>
        <v>626.726</v>
      </c>
      <c r="B1131">
        <f>Ofra_1a_PS_8HS21!B2156</f>
        <v>17.399999999999999</v>
      </c>
      <c r="C1131">
        <f>Ofra_1a_PS_8HS21!C2156</f>
        <v>22</v>
      </c>
      <c r="D1131">
        <f>Ofra_1a_PS_8HS21!D2156</f>
        <v>17.97</v>
      </c>
      <c r="E1131">
        <f t="shared" si="53"/>
        <v>19.563750843265122</v>
      </c>
      <c r="F1131">
        <f t="shared" si="53"/>
        <v>23.663547380875553</v>
      </c>
      <c r="G1131">
        <f t="shared" si="53"/>
        <v>18.230698995637617</v>
      </c>
      <c r="H1131">
        <f t="shared" si="54"/>
        <v>80.436249156734874</v>
      </c>
      <c r="I1131">
        <f t="shared" si="54"/>
        <v>76.336452619124444</v>
      </c>
      <c r="J1131">
        <f t="shared" si="54"/>
        <v>81.769301004362376</v>
      </c>
      <c r="K1131">
        <f t="shared" si="55"/>
        <v>79.514000926740565</v>
      </c>
    </row>
    <row r="1132" spans="1:11" x14ac:dyDescent="0.2">
      <c r="A1132">
        <f>Ofra_1a_PS_8HS21!A2157</f>
        <v>626.91800000000001</v>
      </c>
      <c r="B1132">
        <f>Ofra_1a_PS_8HS21!B2157</f>
        <v>17.36</v>
      </c>
      <c r="C1132">
        <f>Ofra_1a_PS_8HS21!C2157</f>
        <v>21.91</v>
      </c>
      <c r="D1132">
        <f>Ofra_1a_PS_8HS21!D2157</f>
        <v>17.91</v>
      </c>
      <c r="E1132">
        <f t="shared" si="53"/>
        <v>19.518776703395545</v>
      </c>
      <c r="F1132">
        <f t="shared" si="53"/>
        <v>23.566741959771971</v>
      </c>
      <c r="G1132">
        <f t="shared" si="53"/>
        <v>18.169828548239831</v>
      </c>
      <c r="H1132">
        <f t="shared" si="54"/>
        <v>80.481223296604455</v>
      </c>
      <c r="I1132">
        <f t="shared" si="54"/>
        <v>76.433258040228026</v>
      </c>
      <c r="J1132">
        <f t="shared" si="54"/>
        <v>81.830171451760165</v>
      </c>
      <c r="K1132">
        <f t="shared" si="55"/>
        <v>79.581550929530877</v>
      </c>
    </row>
    <row r="1133" spans="1:11" x14ac:dyDescent="0.2">
      <c r="A1133">
        <f>Ofra_1a_PS_8HS21!A2158</f>
        <v>627.11</v>
      </c>
      <c r="B1133">
        <f>Ofra_1a_PS_8HS21!B2158</f>
        <v>17.27</v>
      </c>
      <c r="C1133">
        <f>Ofra_1a_PS_8HS21!C2158</f>
        <v>21.86</v>
      </c>
      <c r="D1133">
        <f>Ofra_1a_PS_8HS21!D2158</f>
        <v>17.899999999999999</v>
      </c>
      <c r="E1133">
        <f t="shared" si="53"/>
        <v>19.417584888689003</v>
      </c>
      <c r="F1133">
        <f t="shared" si="53"/>
        <v>23.512961170269982</v>
      </c>
      <c r="G1133">
        <f t="shared" si="53"/>
        <v>18.159683473673532</v>
      </c>
      <c r="H1133">
        <f t="shared" si="54"/>
        <v>80.582415111310993</v>
      </c>
      <c r="I1133">
        <f t="shared" si="54"/>
        <v>76.487038829730011</v>
      </c>
      <c r="J1133">
        <f t="shared" si="54"/>
        <v>81.840316526326461</v>
      </c>
      <c r="K1133">
        <f t="shared" si="55"/>
        <v>79.63659015578915</v>
      </c>
    </row>
    <row r="1134" spans="1:11" x14ac:dyDescent="0.2">
      <c r="A1134">
        <f>Ofra_1a_PS_8HS21!A2159</f>
        <v>627.30200000000002</v>
      </c>
      <c r="B1134">
        <f>Ofra_1a_PS_8HS21!B2159</f>
        <v>17.23</v>
      </c>
      <c r="C1134">
        <f>Ofra_1a_PS_8HS21!C2159</f>
        <v>21.81</v>
      </c>
      <c r="D1134">
        <f>Ofra_1a_PS_8HS21!D2159</f>
        <v>17.89</v>
      </c>
      <c r="E1134">
        <f t="shared" si="53"/>
        <v>19.372610748819429</v>
      </c>
      <c r="F1134">
        <f t="shared" si="53"/>
        <v>23.45918038076799</v>
      </c>
      <c r="G1134">
        <f t="shared" si="53"/>
        <v>18.149538399107236</v>
      </c>
      <c r="H1134">
        <f t="shared" si="54"/>
        <v>80.627389251180574</v>
      </c>
      <c r="I1134">
        <f t="shared" si="54"/>
        <v>76.54081961923201</v>
      </c>
      <c r="J1134">
        <f t="shared" si="54"/>
        <v>81.850461600892771</v>
      </c>
      <c r="K1134">
        <f t="shared" si="55"/>
        <v>79.672890157101776</v>
      </c>
    </row>
    <row r="1135" spans="1:11" x14ac:dyDescent="0.2">
      <c r="A1135">
        <f>Ofra_1a_PS_8HS21!A2160</f>
        <v>627.49400000000003</v>
      </c>
      <c r="B1135">
        <f>Ofra_1a_PS_8HS21!B2160</f>
        <v>17.3</v>
      </c>
      <c r="C1135">
        <f>Ofra_1a_PS_8HS21!C2160</f>
        <v>21.8</v>
      </c>
      <c r="D1135">
        <f>Ofra_1a_PS_8HS21!D2160</f>
        <v>17.829999999999998</v>
      </c>
      <c r="E1135">
        <f t="shared" si="53"/>
        <v>19.451315493591188</v>
      </c>
      <c r="F1135">
        <f t="shared" si="53"/>
        <v>23.448424222867594</v>
      </c>
      <c r="G1135">
        <f t="shared" si="53"/>
        <v>18.088667951709443</v>
      </c>
      <c r="H1135">
        <f t="shared" si="54"/>
        <v>80.548684506408819</v>
      </c>
      <c r="I1135">
        <f t="shared" si="54"/>
        <v>76.551575777132399</v>
      </c>
      <c r="J1135">
        <f t="shared" si="54"/>
        <v>81.911332048290561</v>
      </c>
      <c r="K1135">
        <f t="shared" si="55"/>
        <v>79.67053077727725</v>
      </c>
    </row>
    <row r="1136" spans="1:11" x14ac:dyDescent="0.2">
      <c r="A1136">
        <f>Ofra_1a_PS_8HS21!A2161</f>
        <v>627.68600000000004</v>
      </c>
      <c r="B1136">
        <f>Ofra_1a_PS_8HS21!B2161</f>
        <v>17.18</v>
      </c>
      <c r="C1136">
        <f>Ofra_1a_PS_8HS21!C2161</f>
        <v>21.78</v>
      </c>
      <c r="D1136">
        <f>Ofra_1a_PS_8HS21!D2161</f>
        <v>17.760000000000002</v>
      </c>
      <c r="E1136">
        <f t="shared" si="53"/>
        <v>19.316393073982461</v>
      </c>
      <c r="F1136">
        <f t="shared" si="53"/>
        <v>23.426911907066795</v>
      </c>
      <c r="G1136">
        <f t="shared" si="53"/>
        <v>18.017652429745361</v>
      </c>
      <c r="H1136">
        <f t="shared" si="54"/>
        <v>80.683606926017546</v>
      </c>
      <c r="I1136">
        <f t="shared" si="54"/>
        <v>76.573088092933205</v>
      </c>
      <c r="J1136">
        <f t="shared" si="54"/>
        <v>81.982347570254632</v>
      </c>
      <c r="K1136">
        <f t="shared" si="55"/>
        <v>79.746347529735132</v>
      </c>
    </row>
    <row r="1137" spans="1:11" x14ac:dyDescent="0.2">
      <c r="A1137">
        <f>Ofra_1a_PS_8HS21!A2162</f>
        <v>627.87800000000004</v>
      </c>
      <c r="B1137">
        <f>Ofra_1a_PS_8HS21!B2162</f>
        <v>17.13</v>
      </c>
      <c r="C1137">
        <f>Ofra_1a_PS_8HS21!C2162</f>
        <v>21.75</v>
      </c>
      <c r="D1137">
        <f>Ofra_1a_PS_8HS21!D2162</f>
        <v>17.690000000000001</v>
      </c>
      <c r="E1137">
        <f t="shared" si="53"/>
        <v>19.260175399145492</v>
      </c>
      <c r="F1137">
        <f t="shared" si="53"/>
        <v>23.394643433365601</v>
      </c>
      <c r="G1137">
        <f t="shared" si="53"/>
        <v>17.946636907781276</v>
      </c>
      <c r="H1137">
        <f t="shared" si="54"/>
        <v>80.739824600854504</v>
      </c>
      <c r="I1137">
        <f t="shared" si="54"/>
        <v>76.605356566634399</v>
      </c>
      <c r="J1137">
        <f t="shared" si="54"/>
        <v>82.053363092218717</v>
      </c>
      <c r="K1137">
        <f t="shared" si="55"/>
        <v>79.799514753235869</v>
      </c>
    </row>
    <row r="1138" spans="1:11" x14ac:dyDescent="0.2">
      <c r="A1138">
        <f>Ofra_1a_PS_8HS21!A2163</f>
        <v>628.07000000000005</v>
      </c>
      <c r="B1138">
        <f>Ofra_1a_PS_8HS21!B2163</f>
        <v>17.190000000000001</v>
      </c>
      <c r="C1138">
        <f>Ofra_1a_PS_8HS21!C2163</f>
        <v>21.74</v>
      </c>
      <c r="D1138">
        <f>Ofra_1a_PS_8HS21!D2163</f>
        <v>17.670000000000002</v>
      </c>
      <c r="E1138">
        <f t="shared" si="53"/>
        <v>19.327636608949856</v>
      </c>
      <c r="F1138">
        <f t="shared" si="53"/>
        <v>23.383887275465202</v>
      </c>
      <c r="G1138">
        <f t="shared" si="53"/>
        <v>17.926346758648677</v>
      </c>
      <c r="H1138">
        <f t="shared" si="54"/>
        <v>80.672363391050141</v>
      </c>
      <c r="I1138">
        <f t="shared" si="54"/>
        <v>76.616112724534801</v>
      </c>
      <c r="J1138">
        <f t="shared" si="54"/>
        <v>82.073653241351323</v>
      </c>
      <c r="K1138">
        <f t="shared" si="55"/>
        <v>79.787376452312103</v>
      </c>
    </row>
    <row r="1139" spans="1:11" x14ac:dyDescent="0.2">
      <c r="A1139">
        <f>Ofra_1a_PS_8HS21!A2164</f>
        <v>628.26199999999994</v>
      </c>
      <c r="B1139">
        <f>Ofra_1a_PS_8HS21!B2164</f>
        <v>17.3</v>
      </c>
      <c r="C1139">
        <f>Ofra_1a_PS_8HS21!C2164</f>
        <v>21.74</v>
      </c>
      <c r="D1139">
        <f>Ofra_1a_PS_8HS21!D2164</f>
        <v>17.68</v>
      </c>
      <c r="E1139">
        <f t="shared" si="53"/>
        <v>19.451315493591188</v>
      </c>
      <c r="F1139">
        <f t="shared" si="53"/>
        <v>23.383887275465202</v>
      </c>
      <c r="G1139">
        <f t="shared" si="53"/>
        <v>17.936491833214976</v>
      </c>
      <c r="H1139">
        <f t="shared" si="54"/>
        <v>80.548684506408819</v>
      </c>
      <c r="I1139">
        <f t="shared" si="54"/>
        <v>76.616112724534801</v>
      </c>
      <c r="J1139">
        <f t="shared" si="54"/>
        <v>82.063508166785027</v>
      </c>
      <c r="K1139">
        <f t="shared" si="55"/>
        <v>79.742768465909549</v>
      </c>
    </row>
    <row r="1140" spans="1:11" x14ac:dyDescent="0.2">
      <c r="A1140">
        <f>Ofra_1a_PS_8HS21!A2165</f>
        <v>628.45399999999995</v>
      </c>
      <c r="B1140">
        <f>Ofra_1a_PS_8HS21!B2165</f>
        <v>17.149999999999999</v>
      </c>
      <c r="C1140">
        <f>Ofra_1a_PS_8HS21!C2165</f>
        <v>21.73</v>
      </c>
      <c r="D1140">
        <f>Ofra_1a_PS_8HS21!D2165</f>
        <v>17.73</v>
      </c>
      <c r="E1140">
        <f t="shared" si="53"/>
        <v>19.282662469080279</v>
      </c>
      <c r="F1140">
        <f t="shared" si="53"/>
        <v>23.373131117564807</v>
      </c>
      <c r="G1140">
        <f t="shared" si="53"/>
        <v>17.987217206046466</v>
      </c>
      <c r="H1140">
        <f t="shared" si="54"/>
        <v>80.717337530919721</v>
      </c>
      <c r="I1140">
        <f t="shared" si="54"/>
        <v>76.62686888243519</v>
      </c>
      <c r="J1140">
        <f t="shared" si="54"/>
        <v>82.012782793953534</v>
      </c>
      <c r="K1140">
        <f t="shared" si="55"/>
        <v>79.785663069102824</v>
      </c>
    </row>
    <row r="1141" spans="1:11" x14ac:dyDescent="0.2">
      <c r="A1141">
        <f>Ofra_1a_PS_8HS21!A2166</f>
        <v>628.64599999999996</v>
      </c>
      <c r="B1141">
        <f>Ofra_1a_PS_8HS21!B2166</f>
        <v>17.190000000000001</v>
      </c>
      <c r="C1141">
        <f>Ofra_1a_PS_8HS21!C2166</f>
        <v>21.72</v>
      </c>
      <c r="D1141">
        <f>Ofra_1a_PS_8HS21!D2166</f>
        <v>17.71</v>
      </c>
      <c r="E1141">
        <f t="shared" si="53"/>
        <v>19.327636608949856</v>
      </c>
      <c r="F1141">
        <f t="shared" si="53"/>
        <v>23.362374959664407</v>
      </c>
      <c r="G1141">
        <f t="shared" si="53"/>
        <v>17.966927056913871</v>
      </c>
      <c r="H1141">
        <f t="shared" si="54"/>
        <v>80.672363391050141</v>
      </c>
      <c r="I1141">
        <f t="shared" si="54"/>
        <v>76.637625040335593</v>
      </c>
      <c r="J1141">
        <f t="shared" si="54"/>
        <v>82.033072943086125</v>
      </c>
      <c r="K1141">
        <f t="shared" si="55"/>
        <v>79.781020458157286</v>
      </c>
    </row>
    <row r="1142" spans="1:11" x14ac:dyDescent="0.2">
      <c r="A1142">
        <f>Ofra_1a_PS_8HS21!A2167</f>
        <v>628.83799999999997</v>
      </c>
      <c r="B1142">
        <f>Ofra_1a_PS_8HS21!B2167</f>
        <v>17.23</v>
      </c>
      <c r="C1142">
        <f>Ofra_1a_PS_8HS21!C2167</f>
        <v>21.75</v>
      </c>
      <c r="D1142">
        <f>Ofra_1a_PS_8HS21!D2167</f>
        <v>17.809999999999999</v>
      </c>
      <c r="E1142">
        <f t="shared" si="53"/>
        <v>19.372610748819429</v>
      </c>
      <c r="F1142">
        <f t="shared" si="53"/>
        <v>23.394643433365601</v>
      </c>
      <c r="G1142">
        <f t="shared" si="53"/>
        <v>18.068377802576848</v>
      </c>
      <c r="H1142">
        <f t="shared" si="54"/>
        <v>80.627389251180574</v>
      </c>
      <c r="I1142">
        <f t="shared" si="54"/>
        <v>76.605356566634399</v>
      </c>
      <c r="J1142">
        <f t="shared" si="54"/>
        <v>81.931622197423152</v>
      </c>
      <c r="K1142">
        <f t="shared" si="55"/>
        <v>79.721456005079389</v>
      </c>
    </row>
    <row r="1143" spans="1:11" x14ac:dyDescent="0.2">
      <c r="A1143">
        <f>Ofra_1a_PS_8HS21!A2168</f>
        <v>629.029</v>
      </c>
      <c r="B1143">
        <f>Ofra_1a_PS_8HS21!B2168</f>
        <v>17.149999999999999</v>
      </c>
      <c r="C1143">
        <f>Ofra_1a_PS_8HS21!C2168</f>
        <v>21.65</v>
      </c>
      <c r="D1143">
        <f>Ofra_1a_PS_8HS21!D2168</f>
        <v>17.739999999999998</v>
      </c>
      <c r="E1143">
        <f t="shared" si="53"/>
        <v>19.282662469080279</v>
      </c>
      <c r="F1143">
        <f t="shared" si="53"/>
        <v>23.28708185436162</v>
      </c>
      <c r="G1143">
        <f t="shared" si="53"/>
        <v>17.997362280612762</v>
      </c>
      <c r="H1143">
        <f t="shared" si="54"/>
        <v>80.717337530919721</v>
      </c>
      <c r="I1143">
        <f t="shared" si="54"/>
        <v>76.712918145638383</v>
      </c>
      <c r="J1143">
        <f t="shared" si="54"/>
        <v>82.002637719387238</v>
      </c>
      <c r="K1143">
        <f t="shared" si="55"/>
        <v>79.810964465315109</v>
      </c>
    </row>
    <row r="1144" spans="1:11" x14ac:dyDescent="0.2">
      <c r="A1144">
        <f>Ofra_1a_PS_8HS21!A2169</f>
        <v>629.221</v>
      </c>
      <c r="B1144">
        <f>Ofra_1a_PS_8HS21!B2169</f>
        <v>17</v>
      </c>
      <c r="C1144">
        <f>Ofra_1a_PS_8HS21!C2169</f>
        <v>21.58</v>
      </c>
      <c r="D1144">
        <f>Ofra_1a_PS_8HS21!D2169</f>
        <v>17.66</v>
      </c>
      <c r="E1144">
        <f t="shared" si="53"/>
        <v>19.114009444569373</v>
      </c>
      <c r="F1144">
        <f t="shared" si="53"/>
        <v>23.211788749058833</v>
      </c>
      <c r="G1144">
        <f t="shared" si="53"/>
        <v>17.916201684082381</v>
      </c>
      <c r="H1144">
        <f t="shared" si="54"/>
        <v>80.885990555430624</v>
      </c>
      <c r="I1144">
        <f t="shared" si="54"/>
        <v>76.788211250941174</v>
      </c>
      <c r="J1144">
        <f t="shared" si="54"/>
        <v>82.083798315917619</v>
      </c>
      <c r="K1144">
        <f t="shared" si="55"/>
        <v>79.919333374096468</v>
      </c>
    </row>
    <row r="1145" spans="1:11" x14ac:dyDescent="0.2">
      <c r="A1145">
        <f>Ofra_1a_PS_8HS21!A2170</f>
        <v>629.41300000000001</v>
      </c>
      <c r="B1145">
        <f>Ofra_1a_PS_8HS21!B2170</f>
        <v>17.059999999999999</v>
      </c>
      <c r="C1145">
        <f>Ofra_1a_PS_8HS21!C2170</f>
        <v>21.48</v>
      </c>
      <c r="D1145">
        <f>Ofra_1a_PS_8HS21!D2170</f>
        <v>17.579999999999998</v>
      </c>
      <c r="E1145">
        <f t="shared" si="53"/>
        <v>19.181470654373733</v>
      </c>
      <c r="F1145">
        <f t="shared" si="53"/>
        <v>23.104227170054859</v>
      </c>
      <c r="G1145">
        <f t="shared" si="53"/>
        <v>17.835041087551993</v>
      </c>
      <c r="H1145">
        <f t="shared" si="54"/>
        <v>80.818529345626274</v>
      </c>
      <c r="I1145">
        <f t="shared" si="54"/>
        <v>76.895772829945145</v>
      </c>
      <c r="J1145">
        <f t="shared" si="54"/>
        <v>82.164958912448014</v>
      </c>
      <c r="K1145">
        <f t="shared" si="55"/>
        <v>79.959753696006473</v>
      </c>
    </row>
    <row r="1146" spans="1:11" x14ac:dyDescent="0.2">
      <c r="A1146">
        <f>Ofra_1a_PS_8HS21!A2171</f>
        <v>629.60500000000002</v>
      </c>
      <c r="B1146">
        <f>Ofra_1a_PS_8HS21!B2171</f>
        <v>16.96</v>
      </c>
      <c r="C1146">
        <f>Ofra_1a_PS_8HS21!C2171</f>
        <v>21.43</v>
      </c>
      <c r="D1146">
        <f>Ofra_1a_PS_8HS21!D2171</f>
        <v>17.510000000000002</v>
      </c>
      <c r="E1146">
        <f t="shared" si="53"/>
        <v>19.069035304699799</v>
      </c>
      <c r="F1146">
        <f t="shared" si="53"/>
        <v>23.050446380552867</v>
      </c>
      <c r="G1146">
        <f t="shared" si="53"/>
        <v>17.764025565587911</v>
      </c>
      <c r="H1146">
        <f t="shared" si="54"/>
        <v>80.930964695300204</v>
      </c>
      <c r="I1146">
        <f t="shared" si="54"/>
        <v>76.94955361944713</v>
      </c>
      <c r="J1146">
        <f t="shared" si="54"/>
        <v>82.235974434412086</v>
      </c>
      <c r="K1146">
        <f t="shared" si="55"/>
        <v>80.038830916386473</v>
      </c>
    </row>
    <row r="1147" spans="1:11" x14ac:dyDescent="0.2">
      <c r="A1147">
        <f>Ofra_1a_PS_8HS21!A2172</f>
        <v>629.79700000000003</v>
      </c>
      <c r="B1147">
        <f>Ofra_1a_PS_8HS21!B2172</f>
        <v>16.91</v>
      </c>
      <c r="C1147">
        <f>Ofra_1a_PS_8HS21!C2172</f>
        <v>21.27</v>
      </c>
      <c r="D1147">
        <f>Ofra_1a_PS_8HS21!D2172</f>
        <v>17.39</v>
      </c>
      <c r="E1147">
        <f t="shared" si="53"/>
        <v>19.01281762986283</v>
      </c>
      <c r="F1147">
        <f t="shared" si="53"/>
        <v>22.878347854146501</v>
      </c>
      <c r="G1147">
        <f t="shared" si="53"/>
        <v>17.642284670792332</v>
      </c>
      <c r="H1147">
        <f t="shared" si="54"/>
        <v>80.987182370137162</v>
      </c>
      <c r="I1147">
        <f t="shared" si="54"/>
        <v>77.121652145853503</v>
      </c>
      <c r="J1147">
        <f t="shared" si="54"/>
        <v>82.357715329207664</v>
      </c>
      <c r="K1147">
        <f t="shared" si="55"/>
        <v>80.155516615066119</v>
      </c>
    </row>
    <row r="1148" spans="1:11" x14ac:dyDescent="0.2">
      <c r="A1148">
        <f>Ofra_1a_PS_8HS21!A2173</f>
        <v>629.98900000000003</v>
      </c>
      <c r="B1148">
        <f>Ofra_1a_PS_8HS21!B2173</f>
        <v>16.920000000000002</v>
      </c>
      <c r="C1148">
        <f>Ofra_1a_PS_8HS21!C2173</f>
        <v>21.32</v>
      </c>
      <c r="D1148">
        <f>Ofra_1a_PS_8HS21!D2173</f>
        <v>17.37</v>
      </c>
      <c r="E1148">
        <f t="shared" si="53"/>
        <v>19.024061164830226</v>
      </c>
      <c r="F1148">
        <f t="shared" si="53"/>
        <v>22.93212864364849</v>
      </c>
      <c r="G1148">
        <f t="shared" si="53"/>
        <v>17.621994521659737</v>
      </c>
      <c r="H1148">
        <f t="shared" si="54"/>
        <v>80.975938835169771</v>
      </c>
      <c r="I1148">
        <f t="shared" si="54"/>
        <v>77.067871356351503</v>
      </c>
      <c r="J1148">
        <f t="shared" si="54"/>
        <v>82.37800547834027</v>
      </c>
      <c r="K1148">
        <f t="shared" si="55"/>
        <v>80.140605223287182</v>
      </c>
    </row>
    <row r="1149" spans="1:11" x14ac:dyDescent="0.2">
      <c r="A1149">
        <f>Ofra_1a_PS_8HS21!A2174</f>
        <v>630.17999999999995</v>
      </c>
      <c r="B1149">
        <f>Ofra_1a_PS_8HS21!B2174</f>
        <v>16.93</v>
      </c>
      <c r="C1149">
        <f>Ofra_1a_PS_8HS21!C2174</f>
        <v>21.38</v>
      </c>
      <c r="D1149">
        <f>Ofra_1a_PS_8HS21!D2174</f>
        <v>17.47</v>
      </c>
      <c r="E1149">
        <f t="shared" si="53"/>
        <v>19.035304699797617</v>
      </c>
      <c r="F1149">
        <f t="shared" si="53"/>
        <v>22.996665591050878</v>
      </c>
      <c r="G1149">
        <f t="shared" si="53"/>
        <v>17.723445267322717</v>
      </c>
      <c r="H1149">
        <f t="shared" si="54"/>
        <v>80.964695300202379</v>
      </c>
      <c r="I1149">
        <f t="shared" si="54"/>
        <v>77.003334408949115</v>
      </c>
      <c r="J1149">
        <f t="shared" si="54"/>
        <v>82.276554732677283</v>
      </c>
      <c r="K1149">
        <f t="shared" si="55"/>
        <v>80.081528147276259</v>
      </c>
    </row>
    <row r="1150" spans="1:11" x14ac:dyDescent="0.2">
      <c r="A1150">
        <f>Ofra_1a_PS_8HS21!A2175</f>
        <v>630.37199999999996</v>
      </c>
      <c r="B1150">
        <f>Ofra_1a_PS_8HS21!B2175</f>
        <v>16.88</v>
      </c>
      <c r="C1150">
        <f>Ofra_1a_PS_8HS21!C2175</f>
        <v>21.36</v>
      </c>
      <c r="D1150">
        <f>Ofra_1a_PS_8HS21!D2175</f>
        <v>17.46</v>
      </c>
      <c r="E1150">
        <f t="shared" si="53"/>
        <v>18.979087024960648</v>
      </c>
      <c r="F1150">
        <f t="shared" si="53"/>
        <v>22.975153275250079</v>
      </c>
      <c r="G1150">
        <f t="shared" si="53"/>
        <v>17.713300192756417</v>
      </c>
      <c r="H1150">
        <f t="shared" si="54"/>
        <v>81.020912975039352</v>
      </c>
      <c r="I1150">
        <f t="shared" si="54"/>
        <v>77.024846724749921</v>
      </c>
      <c r="J1150">
        <f t="shared" si="54"/>
        <v>82.286699807243579</v>
      </c>
      <c r="K1150">
        <f t="shared" si="55"/>
        <v>80.110819835677617</v>
      </c>
    </row>
    <row r="1151" spans="1:11" x14ac:dyDescent="0.2">
      <c r="A1151">
        <f>Ofra_1a_PS_8HS21!A2176</f>
        <v>630.56399999999996</v>
      </c>
      <c r="B1151">
        <f>Ofra_1a_PS_8HS21!B2176</f>
        <v>16.96</v>
      </c>
      <c r="C1151">
        <f>Ofra_1a_PS_8HS21!C2176</f>
        <v>21.31</v>
      </c>
      <c r="D1151">
        <f>Ofra_1a_PS_8HS21!D2176</f>
        <v>17.420000000000002</v>
      </c>
      <c r="E1151">
        <f t="shared" si="53"/>
        <v>19.069035304699799</v>
      </c>
      <c r="F1151">
        <f t="shared" si="53"/>
        <v>22.92137248574809</v>
      </c>
      <c r="G1151">
        <f t="shared" si="53"/>
        <v>17.672719894491227</v>
      </c>
      <c r="H1151">
        <f t="shared" si="54"/>
        <v>80.930964695300204</v>
      </c>
      <c r="I1151">
        <f t="shared" si="54"/>
        <v>77.078627514251906</v>
      </c>
      <c r="J1151">
        <f t="shared" si="54"/>
        <v>82.327280105508777</v>
      </c>
      <c r="K1151">
        <f t="shared" si="55"/>
        <v>80.112290771686972</v>
      </c>
    </row>
    <row r="1152" spans="1:11" x14ac:dyDescent="0.2">
      <c r="A1152">
        <f>Ofra_1a_PS_8HS21!A2177</f>
        <v>630.755</v>
      </c>
      <c r="B1152">
        <f>Ofra_1a_PS_8HS21!B2177</f>
        <v>16.87</v>
      </c>
      <c r="C1152">
        <f>Ofra_1a_PS_8HS21!C2177</f>
        <v>21.4</v>
      </c>
      <c r="D1152">
        <f>Ofra_1a_PS_8HS21!D2177</f>
        <v>17.399999999999999</v>
      </c>
      <c r="E1152">
        <f t="shared" si="53"/>
        <v>18.967843489993257</v>
      </c>
      <c r="F1152">
        <f t="shared" si="53"/>
        <v>23.018177906851673</v>
      </c>
      <c r="G1152">
        <f t="shared" si="53"/>
        <v>17.652429745358628</v>
      </c>
      <c r="H1152">
        <f t="shared" si="54"/>
        <v>81.032156510006743</v>
      </c>
      <c r="I1152">
        <f t="shared" si="54"/>
        <v>76.981822093148324</v>
      </c>
      <c r="J1152">
        <f t="shared" si="54"/>
        <v>82.347570254641369</v>
      </c>
      <c r="K1152">
        <f t="shared" si="55"/>
        <v>80.12051628593214</v>
      </c>
    </row>
    <row r="1153" spans="1:11" x14ac:dyDescent="0.2">
      <c r="A1153">
        <f>Ofra_1a_PS_8HS21!A2178</f>
        <v>630.947</v>
      </c>
      <c r="B1153">
        <f>Ofra_1a_PS_8HS21!B2178</f>
        <v>16.82</v>
      </c>
      <c r="C1153">
        <f>Ofra_1a_PS_8HS21!C2178</f>
        <v>21.29</v>
      </c>
      <c r="D1153">
        <f>Ofra_1a_PS_8HS21!D2178</f>
        <v>17.38</v>
      </c>
      <c r="E1153">
        <f t="shared" si="53"/>
        <v>18.911625815156285</v>
      </c>
      <c r="F1153">
        <f t="shared" si="53"/>
        <v>22.899860169947296</v>
      </c>
      <c r="G1153">
        <f t="shared" si="53"/>
        <v>17.632139596226033</v>
      </c>
      <c r="H1153">
        <f t="shared" si="54"/>
        <v>81.088374184843715</v>
      </c>
      <c r="I1153">
        <f t="shared" si="54"/>
        <v>77.100139830052711</v>
      </c>
      <c r="J1153">
        <f t="shared" si="54"/>
        <v>82.36786040377396</v>
      </c>
      <c r="K1153">
        <f t="shared" si="55"/>
        <v>80.1854581395568</v>
      </c>
    </row>
    <row r="1154" spans="1:11" x14ac:dyDescent="0.2">
      <c r="A1154">
        <f>Ofra_1a_PS_8HS21!A2179</f>
        <v>631.13900000000001</v>
      </c>
      <c r="B1154">
        <f>Ofra_1a_PS_8HS21!B2179</f>
        <v>16.66</v>
      </c>
      <c r="C1154">
        <f>Ofra_1a_PS_8HS21!C2179</f>
        <v>21.05</v>
      </c>
      <c r="D1154">
        <f>Ofra_1a_PS_8HS21!D2179</f>
        <v>17.22</v>
      </c>
      <c r="E1154">
        <f t="shared" si="53"/>
        <v>18.731729255677987</v>
      </c>
      <c r="F1154">
        <f t="shared" si="53"/>
        <v>22.641712380337744</v>
      </c>
      <c r="G1154">
        <f t="shared" si="53"/>
        <v>17.469818403165263</v>
      </c>
      <c r="H1154">
        <f t="shared" si="54"/>
        <v>81.26827074432201</v>
      </c>
      <c r="I1154">
        <f t="shared" si="54"/>
        <v>77.358287619662264</v>
      </c>
      <c r="J1154">
        <f t="shared" si="54"/>
        <v>82.530181596834737</v>
      </c>
      <c r="K1154">
        <f t="shared" si="55"/>
        <v>80.385579986939661</v>
      </c>
    </row>
    <row r="1155" spans="1:11" x14ac:dyDescent="0.2">
      <c r="A1155">
        <f>Ofra_1a_PS_8HS21!A2180</f>
        <v>631.33000000000004</v>
      </c>
      <c r="B1155">
        <f>Ofra_1a_PS_8HS21!B2180</f>
        <v>16.600000000000001</v>
      </c>
      <c r="C1155">
        <f>Ofra_1a_PS_8HS21!C2180</f>
        <v>21.04</v>
      </c>
      <c r="D1155">
        <f>Ofra_1a_PS_8HS21!D2180</f>
        <v>17.149999999999999</v>
      </c>
      <c r="E1155">
        <f t="shared" ref="E1155:G1218" si="56">B1155/B$1793*100</f>
        <v>18.664268045873627</v>
      </c>
      <c r="F1155">
        <f t="shared" si="56"/>
        <v>22.630956222437344</v>
      </c>
      <c r="G1155">
        <f t="shared" si="56"/>
        <v>17.398802881201174</v>
      </c>
      <c r="H1155">
        <f t="shared" ref="H1155:J1218" si="57">100-E1155</f>
        <v>81.335731954126373</v>
      </c>
      <c r="I1155">
        <f t="shared" si="57"/>
        <v>77.369043777562652</v>
      </c>
      <c r="J1155">
        <f t="shared" si="57"/>
        <v>82.601197118798822</v>
      </c>
      <c r="K1155">
        <f t="shared" ref="K1155:K1218" si="58">AVERAGE(H1155:J1155)</f>
        <v>80.435324283495959</v>
      </c>
    </row>
    <row r="1156" spans="1:11" x14ac:dyDescent="0.2">
      <c r="A1156">
        <f>Ofra_1a_PS_8HS21!A2181</f>
        <v>631.52200000000005</v>
      </c>
      <c r="B1156">
        <f>Ofra_1a_PS_8HS21!B2181</f>
        <v>16.48</v>
      </c>
      <c r="C1156">
        <f>Ofra_1a_PS_8HS21!C2181</f>
        <v>20.98</v>
      </c>
      <c r="D1156">
        <f>Ofra_1a_PS_8HS21!D2181</f>
        <v>17.260000000000002</v>
      </c>
      <c r="E1156">
        <f t="shared" si="56"/>
        <v>18.529345626264899</v>
      </c>
      <c r="F1156">
        <f t="shared" si="56"/>
        <v>22.566419275034956</v>
      </c>
      <c r="G1156">
        <f t="shared" si="56"/>
        <v>17.510398701430457</v>
      </c>
      <c r="H1156">
        <f t="shared" si="57"/>
        <v>81.470654373735101</v>
      </c>
      <c r="I1156">
        <f t="shared" si="57"/>
        <v>77.43358072496504</v>
      </c>
      <c r="J1156">
        <f t="shared" si="57"/>
        <v>82.489601298569539</v>
      </c>
      <c r="K1156">
        <f t="shared" si="58"/>
        <v>80.464612132423227</v>
      </c>
    </row>
    <row r="1157" spans="1:11" x14ac:dyDescent="0.2">
      <c r="A1157">
        <f>Ofra_1a_PS_8HS21!A2182</f>
        <v>631.71400000000006</v>
      </c>
      <c r="B1157">
        <f>Ofra_1a_PS_8HS21!B2182</f>
        <v>16.46</v>
      </c>
      <c r="C1157">
        <f>Ofra_1a_PS_8HS21!C2182</f>
        <v>20.86</v>
      </c>
      <c r="D1157">
        <f>Ofra_1a_PS_8HS21!D2182</f>
        <v>17.11</v>
      </c>
      <c r="E1157">
        <f t="shared" si="56"/>
        <v>18.506858556330112</v>
      </c>
      <c r="F1157">
        <f t="shared" si="56"/>
        <v>22.43734538023018</v>
      </c>
      <c r="G1157">
        <f t="shared" si="56"/>
        <v>17.358222582935987</v>
      </c>
      <c r="H1157">
        <f t="shared" si="57"/>
        <v>81.493141443669884</v>
      </c>
      <c r="I1157">
        <f t="shared" si="57"/>
        <v>77.562654619769816</v>
      </c>
      <c r="J1157">
        <f t="shared" si="57"/>
        <v>82.64177741706402</v>
      </c>
      <c r="K1157">
        <f t="shared" si="58"/>
        <v>80.565857826834574</v>
      </c>
    </row>
    <row r="1158" spans="1:11" x14ac:dyDescent="0.2">
      <c r="A1158">
        <f>Ofra_1a_PS_8HS21!A2183</f>
        <v>631.90499999999997</v>
      </c>
      <c r="B1158">
        <f>Ofra_1a_PS_8HS21!B2183</f>
        <v>16.45</v>
      </c>
      <c r="C1158">
        <f>Ofra_1a_PS_8HS21!C2183</f>
        <v>20.92</v>
      </c>
      <c r="D1158">
        <f>Ofra_1a_PS_8HS21!D2183</f>
        <v>17.04</v>
      </c>
      <c r="E1158">
        <f t="shared" si="56"/>
        <v>18.495615021362717</v>
      </c>
      <c r="F1158">
        <f t="shared" si="56"/>
        <v>22.501882327632572</v>
      </c>
      <c r="G1158">
        <f t="shared" si="56"/>
        <v>17.287207060971898</v>
      </c>
      <c r="H1158">
        <f t="shared" si="57"/>
        <v>81.50438497863729</v>
      </c>
      <c r="I1158">
        <f t="shared" si="57"/>
        <v>77.498117672367428</v>
      </c>
      <c r="J1158">
        <f t="shared" si="57"/>
        <v>82.712792939028105</v>
      </c>
      <c r="K1158">
        <f t="shared" si="58"/>
        <v>80.571765196677603</v>
      </c>
    </row>
    <row r="1159" spans="1:11" x14ac:dyDescent="0.2">
      <c r="A1159">
        <f>Ofra_1a_PS_8HS21!A2184</f>
        <v>632.09699999999998</v>
      </c>
      <c r="B1159">
        <f>Ofra_1a_PS_8HS21!B2184</f>
        <v>16.54</v>
      </c>
      <c r="C1159">
        <f>Ofra_1a_PS_8HS21!C2184</f>
        <v>20.97</v>
      </c>
      <c r="D1159">
        <f>Ofra_1a_PS_8HS21!D2184</f>
        <v>16.97</v>
      </c>
      <c r="E1159">
        <f t="shared" si="56"/>
        <v>18.596806836069259</v>
      </c>
      <c r="F1159">
        <f t="shared" si="56"/>
        <v>22.555663117134557</v>
      </c>
      <c r="G1159">
        <f t="shared" si="56"/>
        <v>17.216191539007809</v>
      </c>
      <c r="H1159">
        <f t="shared" si="57"/>
        <v>81.403193163930737</v>
      </c>
      <c r="I1159">
        <f t="shared" si="57"/>
        <v>77.444336882865443</v>
      </c>
      <c r="J1159">
        <f t="shared" si="57"/>
        <v>82.783808460992191</v>
      </c>
      <c r="K1159">
        <f t="shared" si="58"/>
        <v>80.543779502596124</v>
      </c>
    </row>
    <row r="1160" spans="1:11" x14ac:dyDescent="0.2">
      <c r="A1160">
        <f>Ofra_1a_PS_8HS21!A2185</f>
        <v>632.28899999999999</v>
      </c>
      <c r="B1160">
        <f>Ofra_1a_PS_8HS21!B2185</f>
        <v>16.54</v>
      </c>
      <c r="C1160">
        <f>Ofra_1a_PS_8HS21!C2185</f>
        <v>21.03</v>
      </c>
      <c r="D1160">
        <f>Ofra_1a_PS_8HS21!D2185</f>
        <v>16.940000000000001</v>
      </c>
      <c r="E1160">
        <f t="shared" si="56"/>
        <v>18.596806836069259</v>
      </c>
      <c r="F1160">
        <f t="shared" si="56"/>
        <v>22.620200064536949</v>
      </c>
      <c r="G1160">
        <f t="shared" si="56"/>
        <v>17.185756315308922</v>
      </c>
      <c r="H1160">
        <f t="shared" si="57"/>
        <v>81.403193163930737</v>
      </c>
      <c r="I1160">
        <f t="shared" si="57"/>
        <v>77.379799935463055</v>
      </c>
      <c r="J1160">
        <f t="shared" si="57"/>
        <v>82.814243684691078</v>
      </c>
      <c r="K1160">
        <f t="shared" si="58"/>
        <v>80.532412261361628</v>
      </c>
    </row>
    <row r="1161" spans="1:11" x14ac:dyDescent="0.2">
      <c r="A1161">
        <f>Ofra_1a_PS_8HS21!A2186</f>
        <v>632.48</v>
      </c>
      <c r="B1161">
        <f>Ofra_1a_PS_8HS21!B2186</f>
        <v>16.57</v>
      </c>
      <c r="C1161">
        <f>Ofra_1a_PS_8HS21!C2186</f>
        <v>21.01</v>
      </c>
      <c r="D1161">
        <f>Ofra_1a_PS_8HS21!D2186</f>
        <v>16.89</v>
      </c>
      <c r="E1161">
        <f t="shared" si="56"/>
        <v>18.630537440971441</v>
      </c>
      <c r="F1161">
        <f t="shared" si="56"/>
        <v>22.598687748736154</v>
      </c>
      <c r="G1161">
        <f t="shared" si="56"/>
        <v>17.135030942477428</v>
      </c>
      <c r="H1161">
        <f t="shared" si="57"/>
        <v>81.369462559028563</v>
      </c>
      <c r="I1161">
        <f t="shared" si="57"/>
        <v>77.401312251263846</v>
      </c>
      <c r="J1161">
        <f t="shared" si="57"/>
        <v>82.864969057522572</v>
      </c>
      <c r="K1161">
        <f t="shared" si="58"/>
        <v>80.545247955938336</v>
      </c>
    </row>
    <row r="1162" spans="1:11" x14ac:dyDescent="0.2">
      <c r="A1162">
        <f>Ofra_1a_PS_8HS21!A2187</f>
        <v>632.67200000000003</v>
      </c>
      <c r="B1162">
        <f>Ofra_1a_PS_8HS21!B2187</f>
        <v>16.54</v>
      </c>
      <c r="C1162">
        <f>Ofra_1a_PS_8HS21!C2187</f>
        <v>21.01</v>
      </c>
      <c r="D1162">
        <f>Ofra_1a_PS_8HS21!D2187</f>
        <v>16.96</v>
      </c>
      <c r="E1162">
        <f t="shared" si="56"/>
        <v>18.596806836069259</v>
      </c>
      <c r="F1162">
        <f t="shared" si="56"/>
        <v>22.598687748736154</v>
      </c>
      <c r="G1162">
        <f t="shared" si="56"/>
        <v>17.206046464441517</v>
      </c>
      <c r="H1162">
        <f t="shared" si="57"/>
        <v>81.403193163930737</v>
      </c>
      <c r="I1162">
        <f t="shared" si="57"/>
        <v>77.401312251263846</v>
      </c>
      <c r="J1162">
        <f t="shared" si="57"/>
        <v>82.793953535558487</v>
      </c>
      <c r="K1162">
        <f t="shared" si="58"/>
        <v>80.532819650251028</v>
      </c>
    </row>
    <row r="1163" spans="1:11" x14ac:dyDescent="0.2">
      <c r="A1163">
        <f>Ofra_1a_PS_8HS21!A2188</f>
        <v>632.86300000000006</v>
      </c>
      <c r="B1163">
        <f>Ofra_1a_PS_8HS21!B2188</f>
        <v>16.420000000000002</v>
      </c>
      <c r="C1163">
        <f>Ofra_1a_PS_8HS21!C2188</f>
        <v>20.82</v>
      </c>
      <c r="D1163">
        <f>Ofra_1a_PS_8HS21!D2188</f>
        <v>16.88</v>
      </c>
      <c r="E1163">
        <f t="shared" si="56"/>
        <v>18.461884416460538</v>
      </c>
      <c r="F1163">
        <f t="shared" si="56"/>
        <v>22.394320748628591</v>
      </c>
      <c r="G1163">
        <f t="shared" si="56"/>
        <v>17.124885867911129</v>
      </c>
      <c r="H1163">
        <f t="shared" si="57"/>
        <v>81.538115583539465</v>
      </c>
      <c r="I1163">
        <f t="shared" si="57"/>
        <v>77.605679251371413</v>
      </c>
      <c r="J1163">
        <f t="shared" si="57"/>
        <v>82.875114132088868</v>
      </c>
      <c r="K1163">
        <f t="shared" si="58"/>
        <v>80.672969655666577</v>
      </c>
    </row>
    <row r="1164" spans="1:11" x14ac:dyDescent="0.2">
      <c r="A1164">
        <f>Ofra_1a_PS_8HS21!A2189</f>
        <v>633.05499999999995</v>
      </c>
      <c r="B1164">
        <f>Ofra_1a_PS_8HS21!B2189</f>
        <v>16.420000000000002</v>
      </c>
      <c r="C1164">
        <f>Ofra_1a_PS_8HS21!C2189</f>
        <v>20.79</v>
      </c>
      <c r="D1164">
        <f>Ofra_1a_PS_8HS21!D2189</f>
        <v>16.89</v>
      </c>
      <c r="E1164">
        <f t="shared" si="56"/>
        <v>18.461884416460538</v>
      </c>
      <c r="F1164">
        <f t="shared" si="56"/>
        <v>22.362052274927397</v>
      </c>
      <c r="G1164">
        <f t="shared" si="56"/>
        <v>17.135030942477428</v>
      </c>
      <c r="H1164">
        <f t="shared" si="57"/>
        <v>81.538115583539465</v>
      </c>
      <c r="I1164">
        <f t="shared" si="57"/>
        <v>77.637947725072607</v>
      </c>
      <c r="J1164">
        <f t="shared" si="57"/>
        <v>82.864969057522572</v>
      </c>
      <c r="K1164">
        <f t="shared" si="58"/>
        <v>80.680344122044872</v>
      </c>
    </row>
    <row r="1165" spans="1:11" x14ac:dyDescent="0.2">
      <c r="A1165">
        <f>Ofra_1a_PS_8HS21!A2190</f>
        <v>633.24599999999998</v>
      </c>
      <c r="B1165">
        <f>Ofra_1a_PS_8HS21!B2190</f>
        <v>16.37</v>
      </c>
      <c r="C1165">
        <f>Ofra_1a_PS_8HS21!C2190</f>
        <v>20.68</v>
      </c>
      <c r="D1165">
        <f>Ofra_1a_PS_8HS21!D2190</f>
        <v>16.899999999999999</v>
      </c>
      <c r="E1165">
        <f t="shared" si="56"/>
        <v>18.40566674162357</v>
      </c>
      <c r="F1165">
        <f t="shared" si="56"/>
        <v>22.24373453802302</v>
      </c>
      <c r="G1165">
        <f t="shared" si="56"/>
        <v>17.145176017043724</v>
      </c>
      <c r="H1165">
        <f t="shared" si="57"/>
        <v>81.594333258376423</v>
      </c>
      <c r="I1165">
        <f t="shared" si="57"/>
        <v>77.75626546197698</v>
      </c>
      <c r="J1165">
        <f t="shared" si="57"/>
        <v>82.854823982956276</v>
      </c>
      <c r="K1165">
        <f t="shared" si="58"/>
        <v>80.735140901103222</v>
      </c>
    </row>
    <row r="1166" spans="1:11" x14ac:dyDescent="0.2">
      <c r="A1166">
        <f>Ofra_1a_PS_8HS21!A2191</f>
        <v>633.43799999999999</v>
      </c>
      <c r="B1166">
        <f>Ofra_1a_PS_8HS21!B2191</f>
        <v>16.39</v>
      </c>
      <c r="C1166">
        <f>Ofra_1a_PS_8HS21!C2191</f>
        <v>20.61</v>
      </c>
      <c r="D1166">
        <f>Ofra_1a_PS_8HS21!D2191</f>
        <v>16.87</v>
      </c>
      <c r="E1166">
        <f t="shared" si="56"/>
        <v>18.428153811558353</v>
      </c>
      <c r="F1166">
        <f t="shared" si="56"/>
        <v>22.168441432720233</v>
      </c>
      <c r="G1166">
        <f t="shared" si="56"/>
        <v>17.114740793344833</v>
      </c>
      <c r="H1166">
        <f t="shared" si="57"/>
        <v>81.57184618844164</v>
      </c>
      <c r="I1166">
        <f t="shared" si="57"/>
        <v>77.831558567279771</v>
      </c>
      <c r="J1166">
        <f t="shared" si="57"/>
        <v>82.885259206655164</v>
      </c>
      <c r="K1166">
        <f t="shared" si="58"/>
        <v>80.762887987458853</v>
      </c>
    </row>
    <row r="1167" spans="1:11" x14ac:dyDescent="0.2">
      <c r="A1167">
        <f>Ofra_1a_PS_8HS21!A2192</f>
        <v>633.62900000000002</v>
      </c>
      <c r="B1167">
        <f>Ofra_1a_PS_8HS21!B2192</f>
        <v>16.43</v>
      </c>
      <c r="C1167">
        <f>Ofra_1a_PS_8HS21!C2192</f>
        <v>20.59</v>
      </c>
      <c r="D1167">
        <f>Ofra_1a_PS_8HS21!D2192</f>
        <v>16.850000000000001</v>
      </c>
      <c r="E1167">
        <f t="shared" si="56"/>
        <v>18.47312795142793</v>
      </c>
      <c r="F1167">
        <f t="shared" si="56"/>
        <v>22.146929116919438</v>
      </c>
      <c r="G1167">
        <f t="shared" si="56"/>
        <v>17.094450644212237</v>
      </c>
      <c r="H1167">
        <f t="shared" si="57"/>
        <v>81.526872048572073</v>
      </c>
      <c r="I1167">
        <f t="shared" si="57"/>
        <v>77.853070883080562</v>
      </c>
      <c r="J1167">
        <f t="shared" si="57"/>
        <v>82.90554935578777</v>
      </c>
      <c r="K1167">
        <f t="shared" si="58"/>
        <v>80.76183076248013</v>
      </c>
    </row>
    <row r="1168" spans="1:11" x14ac:dyDescent="0.2">
      <c r="A1168">
        <f>Ofra_1a_PS_8HS21!A2193</f>
        <v>633.82100000000003</v>
      </c>
      <c r="B1168">
        <f>Ofra_1a_PS_8HS21!B2193</f>
        <v>16.46</v>
      </c>
      <c r="C1168">
        <f>Ofra_1a_PS_8HS21!C2193</f>
        <v>20.71</v>
      </c>
      <c r="D1168">
        <f>Ofra_1a_PS_8HS21!D2193</f>
        <v>16.95</v>
      </c>
      <c r="E1168">
        <f t="shared" si="56"/>
        <v>18.506858556330112</v>
      </c>
      <c r="F1168">
        <f t="shared" si="56"/>
        <v>22.276003011724214</v>
      </c>
      <c r="G1168">
        <f t="shared" si="56"/>
        <v>17.195901389875214</v>
      </c>
      <c r="H1168">
        <f t="shared" si="57"/>
        <v>81.493141443669884</v>
      </c>
      <c r="I1168">
        <f t="shared" si="57"/>
        <v>77.723996988275786</v>
      </c>
      <c r="J1168">
        <f t="shared" si="57"/>
        <v>82.804098610124782</v>
      </c>
      <c r="K1168">
        <f t="shared" si="58"/>
        <v>80.673745680690146</v>
      </c>
    </row>
    <row r="1169" spans="1:11" x14ac:dyDescent="0.2">
      <c r="A1169">
        <f>Ofra_1a_PS_8HS21!A2194</f>
        <v>634.01199999999994</v>
      </c>
      <c r="B1169">
        <f>Ofra_1a_PS_8HS21!B2194</f>
        <v>16.41</v>
      </c>
      <c r="C1169">
        <f>Ofra_1a_PS_8HS21!C2194</f>
        <v>20.74</v>
      </c>
      <c r="D1169">
        <f>Ofra_1a_PS_8HS21!D2194</f>
        <v>16.95</v>
      </c>
      <c r="E1169">
        <f t="shared" si="56"/>
        <v>18.45064088149314</v>
      </c>
      <c r="F1169">
        <f t="shared" si="56"/>
        <v>22.308271485425404</v>
      </c>
      <c r="G1169">
        <f t="shared" si="56"/>
        <v>17.195901389875214</v>
      </c>
      <c r="H1169">
        <f t="shared" si="57"/>
        <v>81.549359118506857</v>
      </c>
      <c r="I1169">
        <f t="shared" si="57"/>
        <v>77.691728514574592</v>
      </c>
      <c r="J1169">
        <f t="shared" si="57"/>
        <v>82.804098610124782</v>
      </c>
      <c r="K1169">
        <f t="shared" si="58"/>
        <v>80.68172874773542</v>
      </c>
    </row>
    <row r="1170" spans="1:11" x14ac:dyDescent="0.2">
      <c r="A1170">
        <f>Ofra_1a_PS_8HS21!A2195</f>
        <v>634.20299999999997</v>
      </c>
      <c r="B1170">
        <f>Ofra_1a_PS_8HS21!B2195</f>
        <v>16.41</v>
      </c>
      <c r="C1170">
        <f>Ofra_1a_PS_8HS21!C2195</f>
        <v>20.73</v>
      </c>
      <c r="D1170">
        <f>Ofra_1a_PS_8HS21!D2195</f>
        <v>16.95</v>
      </c>
      <c r="E1170">
        <f t="shared" si="56"/>
        <v>18.45064088149314</v>
      </c>
      <c r="F1170">
        <f t="shared" si="56"/>
        <v>22.297515327525009</v>
      </c>
      <c r="G1170">
        <f t="shared" si="56"/>
        <v>17.195901389875214</v>
      </c>
      <c r="H1170">
        <f t="shared" si="57"/>
        <v>81.549359118506857</v>
      </c>
      <c r="I1170">
        <f t="shared" si="57"/>
        <v>77.702484672474995</v>
      </c>
      <c r="J1170">
        <f t="shared" si="57"/>
        <v>82.804098610124782</v>
      </c>
      <c r="K1170">
        <f t="shared" si="58"/>
        <v>80.685314133702221</v>
      </c>
    </row>
    <row r="1171" spans="1:11" x14ac:dyDescent="0.2">
      <c r="A1171">
        <f>Ofra_1a_PS_8HS21!A2196</f>
        <v>634.39499999999998</v>
      </c>
      <c r="B1171">
        <f>Ofra_1a_PS_8HS21!B2196</f>
        <v>16.36</v>
      </c>
      <c r="C1171">
        <f>Ofra_1a_PS_8HS21!C2196</f>
        <v>20.75</v>
      </c>
      <c r="D1171">
        <f>Ofra_1a_PS_8HS21!D2196</f>
        <v>16.91</v>
      </c>
      <c r="E1171">
        <f t="shared" si="56"/>
        <v>18.394423206656171</v>
      </c>
      <c r="F1171">
        <f t="shared" si="56"/>
        <v>22.319027643325803</v>
      </c>
      <c r="G1171">
        <f t="shared" si="56"/>
        <v>17.155321091610023</v>
      </c>
      <c r="H1171">
        <f t="shared" si="57"/>
        <v>81.605576793343829</v>
      </c>
      <c r="I1171">
        <f t="shared" si="57"/>
        <v>77.680972356674204</v>
      </c>
      <c r="J1171">
        <f t="shared" si="57"/>
        <v>82.84467890838998</v>
      </c>
      <c r="K1171">
        <f t="shared" si="58"/>
        <v>80.710409352802671</v>
      </c>
    </row>
    <row r="1172" spans="1:11" x14ac:dyDescent="0.2">
      <c r="A1172">
        <f>Ofra_1a_PS_8HS21!A2197</f>
        <v>634.58600000000001</v>
      </c>
      <c r="B1172">
        <f>Ofra_1a_PS_8HS21!B2197</f>
        <v>16.38</v>
      </c>
      <c r="C1172">
        <f>Ofra_1a_PS_8HS21!C2197</f>
        <v>20.73</v>
      </c>
      <c r="D1172">
        <f>Ofra_1a_PS_8HS21!D2197</f>
        <v>16.920000000000002</v>
      </c>
      <c r="E1172">
        <f t="shared" si="56"/>
        <v>18.416910276590958</v>
      </c>
      <c r="F1172">
        <f t="shared" si="56"/>
        <v>22.297515327525009</v>
      </c>
      <c r="G1172">
        <f t="shared" si="56"/>
        <v>17.165466166176323</v>
      </c>
      <c r="H1172">
        <f t="shared" si="57"/>
        <v>81.583089723409046</v>
      </c>
      <c r="I1172">
        <f t="shared" si="57"/>
        <v>77.702484672474995</v>
      </c>
      <c r="J1172">
        <f t="shared" si="57"/>
        <v>82.834533833823684</v>
      </c>
      <c r="K1172">
        <f t="shared" si="58"/>
        <v>80.706702743235908</v>
      </c>
    </row>
    <row r="1173" spans="1:11" x14ac:dyDescent="0.2">
      <c r="A1173">
        <f>Ofra_1a_PS_8HS21!A2198</f>
        <v>634.77700000000004</v>
      </c>
      <c r="B1173">
        <f>Ofra_1a_PS_8HS21!B2198</f>
        <v>16.36</v>
      </c>
      <c r="C1173">
        <f>Ofra_1a_PS_8HS21!C2198</f>
        <v>20.66</v>
      </c>
      <c r="D1173">
        <f>Ofra_1a_PS_8HS21!D2198</f>
        <v>16.89</v>
      </c>
      <c r="E1173">
        <f t="shared" si="56"/>
        <v>18.394423206656171</v>
      </c>
      <c r="F1173">
        <f t="shared" si="56"/>
        <v>22.222222222222225</v>
      </c>
      <c r="G1173">
        <f t="shared" si="56"/>
        <v>17.135030942477428</v>
      </c>
      <c r="H1173">
        <f t="shared" si="57"/>
        <v>81.605576793343829</v>
      </c>
      <c r="I1173">
        <f t="shared" si="57"/>
        <v>77.777777777777771</v>
      </c>
      <c r="J1173">
        <f t="shared" si="57"/>
        <v>82.864969057522572</v>
      </c>
      <c r="K1173">
        <f t="shared" si="58"/>
        <v>80.749441209548067</v>
      </c>
    </row>
    <row r="1174" spans="1:11" x14ac:dyDescent="0.2">
      <c r="A1174">
        <f>Ofra_1a_PS_8HS21!A2199</f>
        <v>634.96900000000005</v>
      </c>
      <c r="B1174">
        <f>Ofra_1a_PS_8HS21!B2199</f>
        <v>16.36</v>
      </c>
      <c r="C1174">
        <f>Ofra_1a_PS_8HS21!C2199</f>
        <v>20.64</v>
      </c>
      <c r="D1174">
        <f>Ofra_1a_PS_8HS21!D2199</f>
        <v>16.920000000000002</v>
      </c>
      <c r="E1174">
        <f t="shared" si="56"/>
        <v>18.394423206656171</v>
      </c>
      <c r="F1174">
        <f t="shared" si="56"/>
        <v>22.200709906421427</v>
      </c>
      <c r="G1174">
        <f t="shared" si="56"/>
        <v>17.165466166176323</v>
      </c>
      <c r="H1174">
        <f t="shared" si="57"/>
        <v>81.605576793343829</v>
      </c>
      <c r="I1174">
        <f t="shared" si="57"/>
        <v>77.799290093578577</v>
      </c>
      <c r="J1174">
        <f t="shared" si="57"/>
        <v>82.834533833823684</v>
      </c>
      <c r="K1174">
        <f t="shared" si="58"/>
        <v>80.746466906915359</v>
      </c>
    </row>
    <row r="1175" spans="1:11" x14ac:dyDescent="0.2">
      <c r="A1175">
        <f>Ofra_1a_PS_8HS21!A2200</f>
        <v>635.16</v>
      </c>
      <c r="B1175">
        <f>Ofra_1a_PS_8HS21!B2200</f>
        <v>16.3</v>
      </c>
      <c r="C1175">
        <f>Ofra_1a_PS_8HS21!C2200</f>
        <v>20.61</v>
      </c>
      <c r="D1175">
        <f>Ofra_1a_PS_8HS21!D2200</f>
        <v>16.84</v>
      </c>
      <c r="E1175">
        <f t="shared" si="56"/>
        <v>18.326961996851811</v>
      </c>
      <c r="F1175">
        <f t="shared" si="56"/>
        <v>22.168441432720233</v>
      </c>
      <c r="G1175">
        <f t="shared" si="56"/>
        <v>17.084305569645938</v>
      </c>
      <c r="H1175">
        <f t="shared" si="57"/>
        <v>81.673038003148193</v>
      </c>
      <c r="I1175">
        <f t="shared" si="57"/>
        <v>77.831558567279771</v>
      </c>
      <c r="J1175">
        <f t="shared" si="57"/>
        <v>82.915694430354066</v>
      </c>
      <c r="K1175">
        <f t="shared" si="58"/>
        <v>80.806763666927338</v>
      </c>
    </row>
    <row r="1176" spans="1:11" x14ac:dyDescent="0.2">
      <c r="A1176">
        <f>Ofra_1a_PS_8HS21!A2201</f>
        <v>635.351</v>
      </c>
      <c r="B1176">
        <f>Ofra_1a_PS_8HS21!B2201</f>
        <v>16.239999999999998</v>
      </c>
      <c r="C1176">
        <f>Ofra_1a_PS_8HS21!C2201</f>
        <v>20.59</v>
      </c>
      <c r="D1176">
        <f>Ofra_1a_PS_8HS21!D2201</f>
        <v>16.809999999999999</v>
      </c>
      <c r="E1176">
        <f t="shared" si="56"/>
        <v>18.259500787047447</v>
      </c>
      <c r="F1176">
        <f t="shared" si="56"/>
        <v>22.146929116919438</v>
      </c>
      <c r="G1176">
        <f t="shared" si="56"/>
        <v>17.053870345947043</v>
      </c>
      <c r="H1176">
        <f t="shared" si="57"/>
        <v>81.740499212952557</v>
      </c>
      <c r="I1176">
        <f t="shared" si="57"/>
        <v>77.853070883080562</v>
      </c>
      <c r="J1176">
        <f t="shared" si="57"/>
        <v>82.946129654052953</v>
      </c>
      <c r="K1176">
        <f t="shared" si="58"/>
        <v>80.846566583362019</v>
      </c>
    </row>
    <row r="1177" spans="1:11" x14ac:dyDescent="0.2">
      <c r="A1177">
        <f>Ofra_1a_PS_8HS21!A2202</f>
        <v>635.54300000000001</v>
      </c>
      <c r="B1177">
        <f>Ofra_1a_PS_8HS21!B2202</f>
        <v>16.05</v>
      </c>
      <c r="C1177">
        <f>Ofra_1a_PS_8HS21!C2202</f>
        <v>20.52</v>
      </c>
      <c r="D1177">
        <f>Ofra_1a_PS_8HS21!D2202</f>
        <v>16.7</v>
      </c>
      <c r="E1177">
        <f t="shared" si="56"/>
        <v>18.045873622666967</v>
      </c>
      <c r="F1177">
        <f t="shared" si="56"/>
        <v>22.071636011616651</v>
      </c>
      <c r="G1177">
        <f t="shared" si="56"/>
        <v>16.942274525717764</v>
      </c>
      <c r="H1177">
        <f t="shared" si="57"/>
        <v>81.95412637733304</v>
      </c>
      <c r="I1177">
        <f t="shared" si="57"/>
        <v>77.928363988383353</v>
      </c>
      <c r="J1177">
        <f t="shared" si="57"/>
        <v>83.057725474282236</v>
      </c>
      <c r="K1177">
        <f t="shared" si="58"/>
        <v>80.980071946666214</v>
      </c>
    </row>
    <row r="1178" spans="1:11" x14ac:dyDescent="0.2">
      <c r="A1178">
        <f>Ofra_1a_PS_8HS21!A2203</f>
        <v>635.73400000000004</v>
      </c>
      <c r="B1178">
        <f>Ofra_1a_PS_8HS21!B2203</f>
        <v>16.059999999999999</v>
      </c>
      <c r="C1178">
        <f>Ofra_1a_PS_8HS21!C2203</f>
        <v>20.49</v>
      </c>
      <c r="D1178">
        <f>Ofra_1a_PS_8HS21!D2203</f>
        <v>16.63</v>
      </c>
      <c r="E1178">
        <f t="shared" si="56"/>
        <v>18.057117157634359</v>
      </c>
      <c r="F1178">
        <f t="shared" si="56"/>
        <v>22.039367537915457</v>
      </c>
      <c r="G1178">
        <f t="shared" si="56"/>
        <v>16.871259003753678</v>
      </c>
      <c r="H1178">
        <f t="shared" si="57"/>
        <v>81.942882842365634</v>
      </c>
      <c r="I1178">
        <f t="shared" si="57"/>
        <v>77.960632462084547</v>
      </c>
      <c r="J1178">
        <f t="shared" si="57"/>
        <v>83.128740996246322</v>
      </c>
      <c r="K1178">
        <f t="shared" si="58"/>
        <v>81.010752100232182</v>
      </c>
    </row>
    <row r="1179" spans="1:11" x14ac:dyDescent="0.2">
      <c r="A1179">
        <f>Ofra_1a_PS_8HS21!A2204</f>
        <v>635.92499999999995</v>
      </c>
      <c r="B1179">
        <f>Ofra_1a_PS_8HS21!B2204</f>
        <v>16.03</v>
      </c>
      <c r="C1179">
        <f>Ofra_1a_PS_8HS21!C2204</f>
        <v>20.51</v>
      </c>
      <c r="D1179">
        <f>Ofra_1a_PS_8HS21!D2204</f>
        <v>16.61</v>
      </c>
      <c r="E1179">
        <f t="shared" si="56"/>
        <v>18.02338655273218</v>
      </c>
      <c r="F1179">
        <f t="shared" si="56"/>
        <v>22.060879853716251</v>
      </c>
      <c r="G1179">
        <f t="shared" si="56"/>
        <v>16.850968854621083</v>
      </c>
      <c r="H1179">
        <f t="shared" si="57"/>
        <v>81.976613447267823</v>
      </c>
      <c r="I1179">
        <f t="shared" si="57"/>
        <v>77.939120146283756</v>
      </c>
      <c r="J1179">
        <f t="shared" si="57"/>
        <v>83.149031145378913</v>
      </c>
      <c r="K1179">
        <f t="shared" si="58"/>
        <v>81.021588246310159</v>
      </c>
    </row>
    <row r="1180" spans="1:11" x14ac:dyDescent="0.2">
      <c r="A1180">
        <f>Ofra_1a_PS_8HS21!A2205</f>
        <v>636.11699999999996</v>
      </c>
      <c r="B1180">
        <f>Ofra_1a_PS_8HS21!B2205</f>
        <v>16.04</v>
      </c>
      <c r="C1180">
        <f>Ofra_1a_PS_8HS21!C2205</f>
        <v>20.51</v>
      </c>
      <c r="D1180">
        <f>Ofra_1a_PS_8HS21!D2205</f>
        <v>16.670000000000002</v>
      </c>
      <c r="E1180">
        <f t="shared" si="56"/>
        <v>18.034630087699572</v>
      </c>
      <c r="F1180">
        <f t="shared" si="56"/>
        <v>22.060879853716251</v>
      </c>
      <c r="G1180">
        <f t="shared" si="56"/>
        <v>16.911839302018873</v>
      </c>
      <c r="H1180">
        <f t="shared" si="57"/>
        <v>81.965369912300432</v>
      </c>
      <c r="I1180">
        <f t="shared" si="57"/>
        <v>77.939120146283756</v>
      </c>
      <c r="J1180">
        <f t="shared" si="57"/>
        <v>83.088160697981124</v>
      </c>
      <c r="K1180">
        <f t="shared" si="58"/>
        <v>80.997550252188447</v>
      </c>
    </row>
    <row r="1181" spans="1:11" x14ac:dyDescent="0.2">
      <c r="A1181">
        <f>Ofra_1a_PS_8HS21!A2206</f>
        <v>636.30799999999999</v>
      </c>
      <c r="B1181">
        <f>Ofra_1a_PS_8HS21!B2206</f>
        <v>16.170000000000002</v>
      </c>
      <c r="C1181">
        <f>Ofra_1a_PS_8HS21!C2206</f>
        <v>20.54</v>
      </c>
      <c r="D1181">
        <f>Ofra_1a_PS_8HS21!D2206</f>
        <v>16.690000000000001</v>
      </c>
      <c r="E1181">
        <f t="shared" si="56"/>
        <v>18.180796042275695</v>
      </c>
      <c r="F1181">
        <f t="shared" si="56"/>
        <v>22.093148327417445</v>
      </c>
      <c r="G1181">
        <f t="shared" si="56"/>
        <v>16.932129451151468</v>
      </c>
      <c r="H1181">
        <f t="shared" si="57"/>
        <v>81.819203957724312</v>
      </c>
      <c r="I1181">
        <f t="shared" si="57"/>
        <v>77.906851672582548</v>
      </c>
      <c r="J1181">
        <f t="shared" si="57"/>
        <v>83.067870548848532</v>
      </c>
      <c r="K1181">
        <f t="shared" si="58"/>
        <v>80.931308726385126</v>
      </c>
    </row>
    <row r="1182" spans="1:11" x14ac:dyDescent="0.2">
      <c r="A1182">
        <f>Ofra_1a_PS_8HS21!A2207</f>
        <v>636.49900000000002</v>
      </c>
      <c r="B1182">
        <f>Ofra_1a_PS_8HS21!B2207</f>
        <v>16.25</v>
      </c>
      <c r="C1182">
        <f>Ofra_1a_PS_8HS21!C2207</f>
        <v>20.57</v>
      </c>
      <c r="D1182">
        <f>Ofra_1a_PS_8HS21!D2207</f>
        <v>16.73</v>
      </c>
      <c r="E1182">
        <f t="shared" si="56"/>
        <v>18.270744322014842</v>
      </c>
      <c r="F1182">
        <f t="shared" si="56"/>
        <v>22.125416801118643</v>
      </c>
      <c r="G1182">
        <f t="shared" si="56"/>
        <v>16.972709749416659</v>
      </c>
      <c r="H1182">
        <f t="shared" si="57"/>
        <v>81.729255677985151</v>
      </c>
      <c r="I1182">
        <f t="shared" si="57"/>
        <v>77.874583198881353</v>
      </c>
      <c r="J1182">
        <f t="shared" si="57"/>
        <v>83.027290250583349</v>
      </c>
      <c r="K1182">
        <f t="shared" si="58"/>
        <v>80.877043042483294</v>
      </c>
    </row>
    <row r="1183" spans="1:11" x14ac:dyDescent="0.2">
      <c r="A1183">
        <f>Ofra_1a_PS_8HS21!A2208</f>
        <v>636.69000000000005</v>
      </c>
      <c r="B1183">
        <f>Ofra_1a_PS_8HS21!B2208</f>
        <v>16.239999999999998</v>
      </c>
      <c r="C1183">
        <f>Ofra_1a_PS_8HS21!C2208</f>
        <v>20.63</v>
      </c>
      <c r="D1183">
        <f>Ofra_1a_PS_8HS21!D2208</f>
        <v>16.8</v>
      </c>
      <c r="E1183">
        <f t="shared" si="56"/>
        <v>18.259500787047447</v>
      </c>
      <c r="F1183">
        <f t="shared" si="56"/>
        <v>22.189953748521027</v>
      </c>
      <c r="G1183">
        <f t="shared" si="56"/>
        <v>17.043725271380747</v>
      </c>
      <c r="H1183">
        <f t="shared" si="57"/>
        <v>81.740499212952557</v>
      </c>
      <c r="I1183">
        <f t="shared" si="57"/>
        <v>77.81004625147898</v>
      </c>
      <c r="J1183">
        <f t="shared" si="57"/>
        <v>82.956274728619249</v>
      </c>
      <c r="K1183">
        <f t="shared" si="58"/>
        <v>80.835606731016924</v>
      </c>
    </row>
    <row r="1184" spans="1:11" x14ac:dyDescent="0.2">
      <c r="A1184">
        <f>Ofra_1a_PS_8HS21!A2209</f>
        <v>636.88099999999997</v>
      </c>
      <c r="B1184">
        <f>Ofra_1a_PS_8HS21!B2209</f>
        <v>16.23</v>
      </c>
      <c r="C1184">
        <f>Ofra_1a_PS_8HS21!C2209</f>
        <v>20.57</v>
      </c>
      <c r="D1184">
        <f>Ofra_1a_PS_8HS21!D2209</f>
        <v>16.79</v>
      </c>
      <c r="E1184">
        <f t="shared" si="56"/>
        <v>18.248257252080055</v>
      </c>
      <c r="F1184">
        <f t="shared" si="56"/>
        <v>22.125416801118643</v>
      </c>
      <c r="G1184">
        <f t="shared" si="56"/>
        <v>17.033580196814448</v>
      </c>
      <c r="H1184">
        <f t="shared" si="57"/>
        <v>81.751742747919948</v>
      </c>
      <c r="I1184">
        <f t="shared" si="57"/>
        <v>77.874583198881353</v>
      </c>
      <c r="J1184">
        <f t="shared" si="57"/>
        <v>82.966419803185545</v>
      </c>
      <c r="K1184">
        <f t="shared" si="58"/>
        <v>80.864248583328944</v>
      </c>
    </row>
    <row r="1185" spans="1:11" x14ac:dyDescent="0.2">
      <c r="A1185">
        <f>Ofra_1a_PS_8HS21!A2210</f>
        <v>637.07299999999998</v>
      </c>
      <c r="B1185">
        <f>Ofra_1a_PS_8HS21!B2210</f>
        <v>16.25</v>
      </c>
      <c r="C1185">
        <f>Ofra_1a_PS_8HS21!C2210</f>
        <v>20.64</v>
      </c>
      <c r="D1185">
        <f>Ofra_1a_PS_8HS21!D2210</f>
        <v>16.84</v>
      </c>
      <c r="E1185">
        <f t="shared" si="56"/>
        <v>18.270744322014842</v>
      </c>
      <c r="F1185">
        <f t="shared" si="56"/>
        <v>22.200709906421427</v>
      </c>
      <c r="G1185">
        <f t="shared" si="56"/>
        <v>17.084305569645938</v>
      </c>
      <c r="H1185">
        <f t="shared" si="57"/>
        <v>81.729255677985151</v>
      </c>
      <c r="I1185">
        <f t="shared" si="57"/>
        <v>77.799290093578577</v>
      </c>
      <c r="J1185">
        <f t="shared" si="57"/>
        <v>82.915694430354066</v>
      </c>
      <c r="K1185">
        <f t="shared" si="58"/>
        <v>80.814746733972598</v>
      </c>
    </row>
    <row r="1186" spans="1:11" x14ac:dyDescent="0.2">
      <c r="A1186">
        <f>Ofra_1a_PS_8HS21!A2211</f>
        <v>637.26400000000001</v>
      </c>
      <c r="B1186">
        <f>Ofra_1a_PS_8HS21!B2211</f>
        <v>16.11</v>
      </c>
      <c r="C1186">
        <f>Ofra_1a_PS_8HS21!C2211</f>
        <v>20.59</v>
      </c>
      <c r="D1186">
        <f>Ofra_1a_PS_8HS21!D2211</f>
        <v>16.79</v>
      </c>
      <c r="E1186">
        <f t="shared" si="56"/>
        <v>18.113334832471327</v>
      </c>
      <c r="F1186">
        <f t="shared" si="56"/>
        <v>22.146929116919438</v>
      </c>
      <c r="G1186">
        <f t="shared" si="56"/>
        <v>17.033580196814448</v>
      </c>
      <c r="H1186">
        <f t="shared" si="57"/>
        <v>81.886665167528676</v>
      </c>
      <c r="I1186">
        <f t="shared" si="57"/>
        <v>77.853070883080562</v>
      </c>
      <c r="J1186">
        <f t="shared" si="57"/>
        <v>82.966419803185545</v>
      </c>
      <c r="K1186">
        <f t="shared" si="58"/>
        <v>80.902051951264923</v>
      </c>
    </row>
    <row r="1187" spans="1:11" x14ac:dyDescent="0.2">
      <c r="A1187">
        <f>Ofra_1a_PS_8HS21!A2212</f>
        <v>637.45500000000004</v>
      </c>
      <c r="B1187">
        <f>Ofra_1a_PS_8HS21!B2212</f>
        <v>16.09</v>
      </c>
      <c r="C1187">
        <f>Ofra_1a_PS_8HS21!C2212</f>
        <v>20.55</v>
      </c>
      <c r="D1187">
        <f>Ofra_1a_PS_8HS21!D2212</f>
        <v>16.78</v>
      </c>
      <c r="E1187">
        <f t="shared" si="56"/>
        <v>18.090847762536541</v>
      </c>
      <c r="F1187">
        <f t="shared" si="56"/>
        <v>22.103904485317845</v>
      </c>
      <c r="G1187">
        <f t="shared" si="56"/>
        <v>17.023435122248152</v>
      </c>
      <c r="H1187">
        <f t="shared" si="57"/>
        <v>81.909152237463459</v>
      </c>
      <c r="I1187">
        <f t="shared" si="57"/>
        <v>77.896095514682159</v>
      </c>
      <c r="J1187">
        <f t="shared" si="57"/>
        <v>82.976564877751855</v>
      </c>
      <c r="K1187">
        <f t="shared" si="58"/>
        <v>80.927270876632491</v>
      </c>
    </row>
    <row r="1188" spans="1:11" x14ac:dyDescent="0.2">
      <c r="A1188">
        <f>Ofra_1a_PS_8HS21!A2213</f>
        <v>637.64599999999996</v>
      </c>
      <c r="B1188">
        <f>Ofra_1a_PS_8HS21!B2213</f>
        <v>16.100000000000001</v>
      </c>
      <c r="C1188">
        <f>Ofra_1a_PS_8HS21!C2213</f>
        <v>20.48</v>
      </c>
      <c r="D1188">
        <f>Ofra_1a_PS_8HS21!D2213</f>
        <v>16.75</v>
      </c>
      <c r="E1188">
        <f t="shared" si="56"/>
        <v>18.102091297503936</v>
      </c>
      <c r="F1188">
        <f t="shared" si="56"/>
        <v>22.028611380015057</v>
      </c>
      <c r="G1188">
        <f t="shared" si="56"/>
        <v>16.992999898549254</v>
      </c>
      <c r="H1188">
        <f t="shared" si="57"/>
        <v>81.897908702496068</v>
      </c>
      <c r="I1188">
        <f t="shared" si="57"/>
        <v>77.971388619984936</v>
      </c>
      <c r="J1188">
        <f t="shared" si="57"/>
        <v>83.007000101450743</v>
      </c>
      <c r="K1188">
        <f t="shared" si="58"/>
        <v>80.958765807977258</v>
      </c>
    </row>
    <row r="1189" spans="1:11" x14ac:dyDescent="0.2">
      <c r="A1189">
        <f>Ofra_1a_PS_8HS21!A2214</f>
        <v>637.83699999999999</v>
      </c>
      <c r="B1189">
        <f>Ofra_1a_PS_8HS21!B2214</f>
        <v>16.13</v>
      </c>
      <c r="C1189">
        <f>Ofra_1a_PS_8HS21!C2214</f>
        <v>20.49</v>
      </c>
      <c r="D1189">
        <f>Ofra_1a_PS_8HS21!D2214</f>
        <v>16.690000000000001</v>
      </c>
      <c r="E1189">
        <f t="shared" si="56"/>
        <v>18.135821902406114</v>
      </c>
      <c r="F1189">
        <f t="shared" si="56"/>
        <v>22.039367537915457</v>
      </c>
      <c r="G1189">
        <f t="shared" si="56"/>
        <v>16.932129451151468</v>
      </c>
      <c r="H1189">
        <f t="shared" si="57"/>
        <v>81.864178097593879</v>
      </c>
      <c r="I1189">
        <f t="shared" si="57"/>
        <v>77.960632462084547</v>
      </c>
      <c r="J1189">
        <f t="shared" si="57"/>
        <v>83.067870548848532</v>
      </c>
      <c r="K1189">
        <f t="shared" si="58"/>
        <v>80.964227036175657</v>
      </c>
    </row>
    <row r="1190" spans="1:11" x14ac:dyDescent="0.2">
      <c r="A1190">
        <f>Ofra_1a_PS_8HS21!A2215</f>
        <v>638.02800000000002</v>
      </c>
      <c r="B1190">
        <f>Ofra_1a_PS_8HS21!B2215</f>
        <v>16.05</v>
      </c>
      <c r="C1190">
        <f>Ofra_1a_PS_8HS21!C2215</f>
        <v>20.420000000000002</v>
      </c>
      <c r="D1190">
        <f>Ofra_1a_PS_8HS21!D2215</f>
        <v>16.489999999999998</v>
      </c>
      <c r="E1190">
        <f t="shared" si="56"/>
        <v>18.045873622666967</v>
      </c>
      <c r="F1190">
        <f t="shared" si="56"/>
        <v>21.964074432612673</v>
      </c>
      <c r="G1190">
        <f t="shared" si="56"/>
        <v>16.729227959825504</v>
      </c>
      <c r="H1190">
        <f t="shared" si="57"/>
        <v>81.95412637733304</v>
      </c>
      <c r="I1190">
        <f t="shared" si="57"/>
        <v>78.035925567387324</v>
      </c>
      <c r="J1190">
        <f t="shared" si="57"/>
        <v>83.270772040174492</v>
      </c>
      <c r="K1190">
        <f t="shared" si="58"/>
        <v>81.08694132829828</v>
      </c>
    </row>
    <row r="1191" spans="1:11" x14ac:dyDescent="0.2">
      <c r="A1191">
        <f>Ofra_1a_PS_8HS21!A2216</f>
        <v>638.21900000000005</v>
      </c>
      <c r="B1191">
        <f>Ofra_1a_PS_8HS21!B2216</f>
        <v>16.14</v>
      </c>
      <c r="C1191">
        <f>Ofra_1a_PS_8HS21!C2216</f>
        <v>20.48</v>
      </c>
      <c r="D1191">
        <f>Ofra_1a_PS_8HS21!D2216</f>
        <v>16.54</v>
      </c>
      <c r="E1191">
        <f t="shared" si="56"/>
        <v>18.147065437373509</v>
      </c>
      <c r="F1191">
        <f t="shared" si="56"/>
        <v>22.028611380015057</v>
      </c>
      <c r="G1191">
        <f t="shared" si="56"/>
        <v>16.779953332656998</v>
      </c>
      <c r="H1191">
        <f t="shared" si="57"/>
        <v>81.852934562626487</v>
      </c>
      <c r="I1191">
        <f t="shared" si="57"/>
        <v>77.971388619984936</v>
      </c>
      <c r="J1191">
        <f t="shared" si="57"/>
        <v>83.220046667342999</v>
      </c>
      <c r="K1191">
        <f t="shared" si="58"/>
        <v>81.014789949984802</v>
      </c>
    </row>
    <row r="1192" spans="1:11" x14ac:dyDescent="0.2">
      <c r="A1192">
        <f>Ofra_1a_PS_8HS21!A2217</f>
        <v>638.41</v>
      </c>
      <c r="B1192">
        <f>Ofra_1a_PS_8HS21!B2217</f>
        <v>16.16</v>
      </c>
      <c r="C1192">
        <f>Ofra_1a_PS_8HS21!C2217</f>
        <v>20.52</v>
      </c>
      <c r="D1192">
        <f>Ofra_1a_PS_8HS21!D2217</f>
        <v>16.579999999999998</v>
      </c>
      <c r="E1192">
        <f t="shared" si="56"/>
        <v>18.1695525073083</v>
      </c>
      <c r="F1192">
        <f t="shared" si="56"/>
        <v>22.071636011616651</v>
      </c>
      <c r="G1192">
        <f t="shared" si="56"/>
        <v>16.820533630922185</v>
      </c>
      <c r="H1192">
        <f t="shared" si="57"/>
        <v>81.830447492691704</v>
      </c>
      <c r="I1192">
        <f t="shared" si="57"/>
        <v>77.928363988383353</v>
      </c>
      <c r="J1192">
        <f t="shared" si="57"/>
        <v>83.179466369077815</v>
      </c>
      <c r="K1192">
        <f t="shared" si="58"/>
        <v>80.979425950050953</v>
      </c>
    </row>
    <row r="1193" spans="1:11" x14ac:dyDescent="0.2">
      <c r="A1193">
        <f>Ofra_1a_PS_8HS21!A2218</f>
        <v>638.601</v>
      </c>
      <c r="B1193">
        <f>Ofra_1a_PS_8HS21!B2218</f>
        <v>16.14</v>
      </c>
      <c r="C1193">
        <f>Ofra_1a_PS_8HS21!C2218</f>
        <v>20.52</v>
      </c>
      <c r="D1193">
        <f>Ofra_1a_PS_8HS21!D2218</f>
        <v>16.47</v>
      </c>
      <c r="E1193">
        <f t="shared" si="56"/>
        <v>18.147065437373509</v>
      </c>
      <c r="F1193">
        <f t="shared" si="56"/>
        <v>22.071636011616651</v>
      </c>
      <c r="G1193">
        <f t="shared" si="56"/>
        <v>16.708937810692909</v>
      </c>
      <c r="H1193">
        <f t="shared" si="57"/>
        <v>81.852934562626487</v>
      </c>
      <c r="I1193">
        <f t="shared" si="57"/>
        <v>77.928363988383353</v>
      </c>
      <c r="J1193">
        <f t="shared" si="57"/>
        <v>83.291062189307098</v>
      </c>
      <c r="K1193">
        <f t="shared" si="58"/>
        <v>81.024120246772313</v>
      </c>
    </row>
    <row r="1194" spans="1:11" x14ac:dyDescent="0.2">
      <c r="A1194">
        <f>Ofra_1a_PS_8HS21!A2219</f>
        <v>638.79200000000003</v>
      </c>
      <c r="B1194">
        <f>Ofra_1a_PS_8HS21!B2219</f>
        <v>16.12</v>
      </c>
      <c r="C1194">
        <f>Ofra_1a_PS_8HS21!C2219</f>
        <v>20.58</v>
      </c>
      <c r="D1194">
        <f>Ofra_1a_PS_8HS21!D2219</f>
        <v>16.54</v>
      </c>
      <c r="E1194">
        <f t="shared" si="56"/>
        <v>18.124578367438723</v>
      </c>
      <c r="F1194">
        <f t="shared" si="56"/>
        <v>22.136172959019039</v>
      </c>
      <c r="G1194">
        <f t="shared" si="56"/>
        <v>16.779953332656998</v>
      </c>
      <c r="H1194">
        <f t="shared" si="57"/>
        <v>81.875421632561284</v>
      </c>
      <c r="I1194">
        <f t="shared" si="57"/>
        <v>77.863827040980965</v>
      </c>
      <c r="J1194">
        <f t="shared" si="57"/>
        <v>83.220046667342999</v>
      </c>
      <c r="K1194">
        <f t="shared" si="58"/>
        <v>80.986431780295092</v>
      </c>
    </row>
    <row r="1195" spans="1:11" x14ac:dyDescent="0.2">
      <c r="A1195">
        <f>Ofra_1a_PS_8HS21!A2220</f>
        <v>638.98299999999995</v>
      </c>
      <c r="B1195">
        <f>Ofra_1a_PS_8HS21!B2220</f>
        <v>16.16</v>
      </c>
      <c r="C1195">
        <f>Ofra_1a_PS_8HS21!C2220</f>
        <v>20.51</v>
      </c>
      <c r="D1195">
        <f>Ofra_1a_PS_8HS21!D2220</f>
        <v>16.63</v>
      </c>
      <c r="E1195">
        <f t="shared" si="56"/>
        <v>18.1695525073083</v>
      </c>
      <c r="F1195">
        <f t="shared" si="56"/>
        <v>22.060879853716251</v>
      </c>
      <c r="G1195">
        <f t="shared" si="56"/>
        <v>16.871259003753678</v>
      </c>
      <c r="H1195">
        <f t="shared" si="57"/>
        <v>81.830447492691704</v>
      </c>
      <c r="I1195">
        <f t="shared" si="57"/>
        <v>77.939120146283756</v>
      </c>
      <c r="J1195">
        <f t="shared" si="57"/>
        <v>83.128740996246322</v>
      </c>
      <c r="K1195">
        <f t="shared" si="58"/>
        <v>80.966102878407256</v>
      </c>
    </row>
    <row r="1196" spans="1:11" x14ac:dyDescent="0.2">
      <c r="A1196">
        <f>Ofra_1a_PS_8HS21!A2221</f>
        <v>639.17399999999998</v>
      </c>
      <c r="B1196">
        <f>Ofra_1a_PS_8HS21!B2221</f>
        <v>16.04</v>
      </c>
      <c r="C1196">
        <f>Ofra_1a_PS_8HS21!C2221</f>
        <v>20.46</v>
      </c>
      <c r="D1196">
        <f>Ofra_1a_PS_8HS21!D2221</f>
        <v>16.600000000000001</v>
      </c>
      <c r="E1196">
        <f t="shared" si="56"/>
        <v>18.034630087699572</v>
      </c>
      <c r="F1196">
        <f t="shared" si="56"/>
        <v>22.007099064214263</v>
      </c>
      <c r="G1196">
        <f t="shared" si="56"/>
        <v>16.840823780054787</v>
      </c>
      <c r="H1196">
        <f t="shared" si="57"/>
        <v>81.965369912300432</v>
      </c>
      <c r="I1196">
        <f t="shared" si="57"/>
        <v>77.992900935785741</v>
      </c>
      <c r="J1196">
        <f t="shared" si="57"/>
        <v>83.159176219945209</v>
      </c>
      <c r="K1196">
        <f t="shared" si="58"/>
        <v>81.039149022677123</v>
      </c>
    </row>
    <row r="1197" spans="1:11" x14ac:dyDescent="0.2">
      <c r="A1197">
        <f>Ofra_1a_PS_8HS21!A2222</f>
        <v>639.36500000000001</v>
      </c>
      <c r="B1197">
        <f>Ofra_1a_PS_8HS21!B2222</f>
        <v>16</v>
      </c>
      <c r="C1197">
        <f>Ofra_1a_PS_8HS21!C2222</f>
        <v>20.420000000000002</v>
      </c>
      <c r="D1197">
        <f>Ofra_1a_PS_8HS21!D2222</f>
        <v>16.55</v>
      </c>
      <c r="E1197">
        <f t="shared" si="56"/>
        <v>17.989655947829998</v>
      </c>
      <c r="F1197">
        <f t="shared" si="56"/>
        <v>21.964074432612673</v>
      </c>
      <c r="G1197">
        <f t="shared" si="56"/>
        <v>16.790098407223294</v>
      </c>
      <c r="H1197">
        <f t="shared" si="57"/>
        <v>82.010344052169998</v>
      </c>
      <c r="I1197">
        <f t="shared" si="57"/>
        <v>78.035925567387324</v>
      </c>
      <c r="J1197">
        <f t="shared" si="57"/>
        <v>83.209901592776703</v>
      </c>
      <c r="K1197">
        <f t="shared" si="58"/>
        <v>81.085390404111351</v>
      </c>
    </row>
    <row r="1198" spans="1:11" x14ac:dyDescent="0.2">
      <c r="A1198">
        <f>Ofra_1a_PS_8HS21!A2223</f>
        <v>639.55600000000004</v>
      </c>
      <c r="B1198">
        <f>Ofra_1a_PS_8HS21!B2223</f>
        <v>15.9</v>
      </c>
      <c r="C1198">
        <f>Ofra_1a_PS_8HS21!C2223</f>
        <v>20.41</v>
      </c>
      <c r="D1198">
        <f>Ofra_1a_PS_8HS21!D2223</f>
        <v>16.55</v>
      </c>
      <c r="E1198">
        <f t="shared" si="56"/>
        <v>17.877220598156061</v>
      </c>
      <c r="F1198">
        <f t="shared" si="56"/>
        <v>21.95331827471227</v>
      </c>
      <c r="G1198">
        <f t="shared" si="56"/>
        <v>16.790098407223294</v>
      </c>
      <c r="H1198">
        <f t="shared" si="57"/>
        <v>82.122779401843943</v>
      </c>
      <c r="I1198">
        <f t="shared" si="57"/>
        <v>78.046681725287726</v>
      </c>
      <c r="J1198">
        <f t="shared" si="57"/>
        <v>83.209901592776703</v>
      </c>
      <c r="K1198">
        <f t="shared" si="58"/>
        <v>81.126454239969462</v>
      </c>
    </row>
    <row r="1199" spans="1:11" x14ac:dyDescent="0.2">
      <c r="A1199">
        <f>Ofra_1a_PS_8HS21!A2224</f>
        <v>639.74699999999996</v>
      </c>
      <c r="B1199">
        <f>Ofra_1a_PS_8HS21!B2224</f>
        <v>15.83</v>
      </c>
      <c r="C1199">
        <f>Ofra_1a_PS_8HS21!C2224</f>
        <v>20.32</v>
      </c>
      <c r="D1199">
        <f>Ofra_1a_PS_8HS21!D2224</f>
        <v>16.47</v>
      </c>
      <c r="E1199">
        <f t="shared" si="56"/>
        <v>17.798515853384306</v>
      </c>
      <c r="F1199">
        <f t="shared" si="56"/>
        <v>21.856512853608692</v>
      </c>
      <c r="G1199">
        <f t="shared" si="56"/>
        <v>16.708937810692909</v>
      </c>
      <c r="H1199">
        <f t="shared" si="57"/>
        <v>82.201484146615698</v>
      </c>
      <c r="I1199">
        <f t="shared" si="57"/>
        <v>78.143487146391308</v>
      </c>
      <c r="J1199">
        <f t="shared" si="57"/>
        <v>83.291062189307098</v>
      </c>
      <c r="K1199">
        <f t="shared" si="58"/>
        <v>81.212011160771368</v>
      </c>
    </row>
    <row r="1200" spans="1:11" x14ac:dyDescent="0.2">
      <c r="A1200">
        <f>Ofra_1a_PS_8HS21!A2225</f>
        <v>639.93799999999999</v>
      </c>
      <c r="B1200">
        <f>Ofra_1a_PS_8HS21!B2225</f>
        <v>15.92</v>
      </c>
      <c r="C1200">
        <f>Ofra_1a_PS_8HS21!C2225</f>
        <v>20.38</v>
      </c>
      <c r="D1200">
        <f>Ofra_1a_PS_8HS21!D2225</f>
        <v>16.510000000000002</v>
      </c>
      <c r="E1200">
        <f t="shared" si="56"/>
        <v>17.899707668090848</v>
      </c>
      <c r="F1200">
        <f t="shared" si="56"/>
        <v>21.921049801011076</v>
      </c>
      <c r="G1200">
        <f t="shared" si="56"/>
        <v>16.749518108958103</v>
      </c>
      <c r="H1200">
        <f t="shared" si="57"/>
        <v>82.100292331909145</v>
      </c>
      <c r="I1200">
        <f t="shared" si="57"/>
        <v>78.07895019898892</v>
      </c>
      <c r="J1200">
        <f t="shared" si="57"/>
        <v>83.2504818910419</v>
      </c>
      <c r="K1200">
        <f t="shared" si="58"/>
        <v>81.143241473979984</v>
      </c>
    </row>
    <row r="1201" spans="1:11" x14ac:dyDescent="0.2">
      <c r="A1201">
        <f>Ofra_1a_PS_8HS21!A2226</f>
        <v>640.12900000000002</v>
      </c>
      <c r="B1201">
        <f>Ofra_1a_PS_8HS21!B2226</f>
        <v>15.98</v>
      </c>
      <c r="C1201">
        <f>Ofra_1a_PS_8HS21!C2226</f>
        <v>20.37</v>
      </c>
      <c r="D1201">
        <f>Ofra_1a_PS_8HS21!D2226</f>
        <v>16.48</v>
      </c>
      <c r="E1201">
        <f t="shared" si="56"/>
        <v>17.967168877895212</v>
      </c>
      <c r="F1201">
        <f t="shared" si="56"/>
        <v>21.910293643110681</v>
      </c>
      <c r="G1201">
        <f t="shared" si="56"/>
        <v>16.719082885259208</v>
      </c>
      <c r="H1201">
        <f t="shared" si="57"/>
        <v>82.032831122104795</v>
      </c>
      <c r="I1201">
        <f t="shared" si="57"/>
        <v>78.089706356889323</v>
      </c>
      <c r="J1201">
        <f t="shared" si="57"/>
        <v>83.280917114740788</v>
      </c>
      <c r="K1201">
        <f t="shared" si="58"/>
        <v>81.134484864578297</v>
      </c>
    </row>
    <row r="1202" spans="1:11" x14ac:dyDescent="0.2">
      <c r="A1202">
        <f>Ofra_1a_PS_8HS21!A2227</f>
        <v>640.32000000000005</v>
      </c>
      <c r="B1202">
        <f>Ofra_1a_PS_8HS21!B2227</f>
        <v>15.97</v>
      </c>
      <c r="C1202">
        <f>Ofra_1a_PS_8HS21!C2227</f>
        <v>20.37</v>
      </c>
      <c r="D1202">
        <f>Ofra_1a_PS_8HS21!D2227</f>
        <v>16.43</v>
      </c>
      <c r="E1202">
        <f t="shared" si="56"/>
        <v>17.955925342927817</v>
      </c>
      <c r="F1202">
        <f t="shared" si="56"/>
        <v>21.910293643110681</v>
      </c>
      <c r="G1202">
        <f t="shared" si="56"/>
        <v>16.668357512427718</v>
      </c>
      <c r="H1202">
        <f t="shared" si="57"/>
        <v>82.044074657072187</v>
      </c>
      <c r="I1202">
        <f t="shared" si="57"/>
        <v>78.089706356889323</v>
      </c>
      <c r="J1202">
        <f t="shared" si="57"/>
        <v>83.331642487572282</v>
      </c>
      <c r="K1202">
        <f t="shared" si="58"/>
        <v>81.155141167177931</v>
      </c>
    </row>
    <row r="1203" spans="1:11" x14ac:dyDescent="0.2">
      <c r="A1203">
        <f>Ofra_1a_PS_8HS21!A2228</f>
        <v>640.51099999999997</v>
      </c>
      <c r="B1203">
        <f>Ofra_1a_PS_8HS21!B2228</f>
        <v>16.02</v>
      </c>
      <c r="C1203">
        <f>Ofra_1a_PS_8HS21!C2228</f>
        <v>20.399999999999999</v>
      </c>
      <c r="D1203">
        <f>Ofra_1a_PS_8HS21!D2228</f>
        <v>16.47</v>
      </c>
      <c r="E1203">
        <f t="shared" si="56"/>
        <v>18.012143017764785</v>
      </c>
      <c r="F1203">
        <f t="shared" si="56"/>
        <v>21.942562116811875</v>
      </c>
      <c r="G1203">
        <f t="shared" si="56"/>
        <v>16.708937810692909</v>
      </c>
      <c r="H1203">
        <f t="shared" si="57"/>
        <v>81.987856982235215</v>
      </c>
      <c r="I1203">
        <f t="shared" si="57"/>
        <v>78.057437883188129</v>
      </c>
      <c r="J1203">
        <f t="shared" si="57"/>
        <v>83.291062189307098</v>
      </c>
      <c r="K1203">
        <f t="shared" si="58"/>
        <v>81.112119018243476</v>
      </c>
    </row>
    <row r="1204" spans="1:11" x14ac:dyDescent="0.2">
      <c r="A1204">
        <f>Ofra_1a_PS_8HS21!A2229</f>
        <v>640.70100000000002</v>
      </c>
      <c r="B1204">
        <f>Ofra_1a_PS_8HS21!B2229</f>
        <v>16.09</v>
      </c>
      <c r="C1204">
        <f>Ofra_1a_PS_8HS21!C2229</f>
        <v>20.45</v>
      </c>
      <c r="D1204">
        <f>Ofra_1a_PS_8HS21!D2229</f>
        <v>16.52</v>
      </c>
      <c r="E1204">
        <f t="shared" si="56"/>
        <v>18.090847762536541</v>
      </c>
      <c r="F1204">
        <f t="shared" si="56"/>
        <v>21.996342906313863</v>
      </c>
      <c r="G1204">
        <f t="shared" si="56"/>
        <v>16.759663183524403</v>
      </c>
      <c r="H1204">
        <f t="shared" si="57"/>
        <v>81.909152237463459</v>
      </c>
      <c r="I1204">
        <f t="shared" si="57"/>
        <v>78.003657093686144</v>
      </c>
      <c r="J1204">
        <f t="shared" si="57"/>
        <v>83.240336816475605</v>
      </c>
      <c r="K1204">
        <f t="shared" si="58"/>
        <v>81.051048715875069</v>
      </c>
    </row>
    <row r="1205" spans="1:11" x14ac:dyDescent="0.2">
      <c r="A1205">
        <f>Ofra_1a_PS_8HS21!A2230</f>
        <v>640.89200000000005</v>
      </c>
      <c r="B1205">
        <f>Ofra_1a_PS_8HS21!B2230</f>
        <v>15.98</v>
      </c>
      <c r="C1205">
        <f>Ofra_1a_PS_8HS21!C2230</f>
        <v>20.41</v>
      </c>
      <c r="D1205">
        <f>Ofra_1a_PS_8HS21!D2230</f>
        <v>16.41</v>
      </c>
      <c r="E1205">
        <f t="shared" si="56"/>
        <v>17.967168877895212</v>
      </c>
      <c r="F1205">
        <f t="shared" si="56"/>
        <v>21.95331827471227</v>
      </c>
      <c r="G1205">
        <f t="shared" si="56"/>
        <v>16.648067363295123</v>
      </c>
      <c r="H1205">
        <f t="shared" si="57"/>
        <v>82.032831122104795</v>
      </c>
      <c r="I1205">
        <f t="shared" si="57"/>
        <v>78.046681725287726</v>
      </c>
      <c r="J1205">
        <f t="shared" si="57"/>
        <v>83.351932636704873</v>
      </c>
      <c r="K1205">
        <f t="shared" si="58"/>
        <v>81.143815161365794</v>
      </c>
    </row>
    <row r="1206" spans="1:11" x14ac:dyDescent="0.2">
      <c r="A1206">
        <f>Ofra_1a_PS_8HS21!A2231</f>
        <v>641.08299999999997</v>
      </c>
      <c r="B1206">
        <f>Ofra_1a_PS_8HS21!B2231</f>
        <v>15.91</v>
      </c>
      <c r="C1206">
        <f>Ofra_1a_PS_8HS21!C2231</f>
        <v>20.399999999999999</v>
      </c>
      <c r="D1206">
        <f>Ofra_1a_PS_8HS21!D2231</f>
        <v>16.420000000000002</v>
      </c>
      <c r="E1206">
        <f t="shared" si="56"/>
        <v>17.888464133123456</v>
      </c>
      <c r="F1206">
        <f t="shared" si="56"/>
        <v>21.942562116811875</v>
      </c>
      <c r="G1206">
        <f t="shared" si="56"/>
        <v>16.658212437861422</v>
      </c>
      <c r="H1206">
        <f t="shared" si="57"/>
        <v>82.111535866876551</v>
      </c>
      <c r="I1206">
        <f t="shared" si="57"/>
        <v>78.057437883188129</v>
      </c>
      <c r="J1206">
        <f t="shared" si="57"/>
        <v>83.341787562138578</v>
      </c>
      <c r="K1206">
        <f t="shared" si="58"/>
        <v>81.170253770734419</v>
      </c>
    </row>
    <row r="1207" spans="1:11" x14ac:dyDescent="0.2">
      <c r="A1207">
        <f>Ofra_1a_PS_8HS21!A2232</f>
        <v>641.274</v>
      </c>
      <c r="B1207">
        <f>Ofra_1a_PS_8HS21!B2232</f>
        <v>15.86</v>
      </c>
      <c r="C1207">
        <f>Ofra_1a_PS_8HS21!C2232</f>
        <v>20.329999999999998</v>
      </c>
      <c r="D1207">
        <f>Ofra_1a_PS_8HS21!D2232</f>
        <v>16.38</v>
      </c>
      <c r="E1207">
        <f t="shared" si="56"/>
        <v>17.832246458286484</v>
      </c>
      <c r="F1207">
        <f t="shared" si="56"/>
        <v>21.867269011509087</v>
      </c>
      <c r="G1207">
        <f t="shared" si="56"/>
        <v>16.617632139596225</v>
      </c>
      <c r="H1207">
        <f t="shared" si="57"/>
        <v>82.167753541713523</v>
      </c>
      <c r="I1207">
        <f t="shared" si="57"/>
        <v>78.13273098849092</v>
      </c>
      <c r="J1207">
        <f t="shared" si="57"/>
        <v>83.382367860403775</v>
      </c>
      <c r="K1207">
        <f t="shared" si="58"/>
        <v>81.227617463536077</v>
      </c>
    </row>
    <row r="1208" spans="1:11" x14ac:dyDescent="0.2">
      <c r="A1208">
        <f>Ofra_1a_PS_8HS21!A2233</f>
        <v>641.46500000000003</v>
      </c>
      <c r="B1208">
        <f>Ofra_1a_PS_8HS21!B2233</f>
        <v>15.9</v>
      </c>
      <c r="C1208">
        <f>Ofra_1a_PS_8HS21!C2233</f>
        <v>20.260000000000002</v>
      </c>
      <c r="D1208">
        <f>Ofra_1a_PS_8HS21!D2233</f>
        <v>16.37</v>
      </c>
      <c r="E1208">
        <f t="shared" si="56"/>
        <v>17.877220598156061</v>
      </c>
      <c r="F1208">
        <f t="shared" si="56"/>
        <v>21.791975906206304</v>
      </c>
      <c r="G1208">
        <f t="shared" si="56"/>
        <v>16.607487065029929</v>
      </c>
      <c r="H1208">
        <f t="shared" si="57"/>
        <v>82.122779401843943</v>
      </c>
      <c r="I1208">
        <f t="shared" si="57"/>
        <v>78.208024093793696</v>
      </c>
      <c r="J1208">
        <f t="shared" si="57"/>
        <v>83.392512934970071</v>
      </c>
      <c r="K1208">
        <f t="shared" si="58"/>
        <v>81.241105476869237</v>
      </c>
    </row>
    <row r="1209" spans="1:11" x14ac:dyDescent="0.2">
      <c r="A1209">
        <f>Ofra_1a_PS_8HS21!A2234</f>
        <v>641.65499999999997</v>
      </c>
      <c r="B1209">
        <f>Ofra_1a_PS_8HS21!B2234</f>
        <v>15.85</v>
      </c>
      <c r="C1209">
        <f>Ofra_1a_PS_8HS21!C2234</f>
        <v>20.2</v>
      </c>
      <c r="D1209">
        <f>Ofra_1a_PS_8HS21!D2234</f>
        <v>16.29</v>
      </c>
      <c r="E1209">
        <f t="shared" si="56"/>
        <v>17.821002923319089</v>
      </c>
      <c r="F1209">
        <f t="shared" si="56"/>
        <v>21.727438958803916</v>
      </c>
      <c r="G1209">
        <f t="shared" si="56"/>
        <v>16.526326468499544</v>
      </c>
      <c r="H1209">
        <f t="shared" si="57"/>
        <v>82.178997076680915</v>
      </c>
      <c r="I1209">
        <f t="shared" si="57"/>
        <v>78.272561041196084</v>
      </c>
      <c r="J1209">
        <f t="shared" si="57"/>
        <v>83.473673531500452</v>
      </c>
      <c r="K1209">
        <f t="shared" si="58"/>
        <v>81.308410549792484</v>
      </c>
    </row>
    <row r="1210" spans="1:11" x14ac:dyDescent="0.2">
      <c r="A1210">
        <f>Ofra_1a_PS_8HS21!A2235</f>
        <v>641.846</v>
      </c>
      <c r="B1210">
        <f>Ofra_1a_PS_8HS21!B2235</f>
        <v>15.92</v>
      </c>
      <c r="C1210">
        <f>Ofra_1a_PS_8HS21!C2235</f>
        <v>20.239999999999998</v>
      </c>
      <c r="D1210">
        <f>Ofra_1a_PS_8HS21!D2235</f>
        <v>16.34</v>
      </c>
      <c r="E1210">
        <f t="shared" si="56"/>
        <v>17.899707668090848</v>
      </c>
      <c r="F1210">
        <f t="shared" si="56"/>
        <v>21.770463590405505</v>
      </c>
      <c r="G1210">
        <f t="shared" si="56"/>
        <v>16.577051841331034</v>
      </c>
      <c r="H1210">
        <f t="shared" si="57"/>
        <v>82.100292331909145</v>
      </c>
      <c r="I1210">
        <f t="shared" si="57"/>
        <v>78.229536409594488</v>
      </c>
      <c r="J1210">
        <f t="shared" si="57"/>
        <v>83.422948158668959</v>
      </c>
      <c r="K1210">
        <f t="shared" si="58"/>
        <v>81.250925633390864</v>
      </c>
    </row>
    <row r="1211" spans="1:11" x14ac:dyDescent="0.2">
      <c r="A1211">
        <f>Ofra_1a_PS_8HS21!A2236</f>
        <v>642.03700000000003</v>
      </c>
      <c r="B1211">
        <f>Ofra_1a_PS_8HS21!B2236</f>
        <v>15.88</v>
      </c>
      <c r="C1211">
        <f>Ofra_1a_PS_8HS21!C2236</f>
        <v>20.16</v>
      </c>
      <c r="D1211">
        <f>Ofra_1a_PS_8HS21!D2236</f>
        <v>16.28</v>
      </c>
      <c r="E1211">
        <f t="shared" si="56"/>
        <v>17.854733528221274</v>
      </c>
      <c r="F1211">
        <f t="shared" si="56"/>
        <v>21.684414327202322</v>
      </c>
      <c r="G1211">
        <f t="shared" si="56"/>
        <v>16.516181393933245</v>
      </c>
      <c r="H1211">
        <f t="shared" si="57"/>
        <v>82.145266471778726</v>
      </c>
      <c r="I1211">
        <f t="shared" si="57"/>
        <v>78.315585672797681</v>
      </c>
      <c r="J1211">
        <f t="shared" si="57"/>
        <v>83.483818606066762</v>
      </c>
      <c r="K1211">
        <f t="shared" si="58"/>
        <v>81.31489025021439</v>
      </c>
    </row>
    <row r="1212" spans="1:11" x14ac:dyDescent="0.2">
      <c r="A1212">
        <f>Ofra_1a_PS_8HS21!A2237</f>
        <v>642.22799999999995</v>
      </c>
      <c r="B1212">
        <f>Ofra_1a_PS_8HS21!B2237</f>
        <v>15.87</v>
      </c>
      <c r="C1212">
        <f>Ofra_1a_PS_8HS21!C2237</f>
        <v>20.100000000000001</v>
      </c>
      <c r="D1212">
        <f>Ofra_1a_PS_8HS21!D2237</f>
        <v>16.239999999999998</v>
      </c>
      <c r="E1212">
        <f t="shared" si="56"/>
        <v>17.843489993253879</v>
      </c>
      <c r="F1212">
        <f t="shared" si="56"/>
        <v>21.619877379799938</v>
      </c>
      <c r="G1212">
        <f t="shared" si="56"/>
        <v>16.475601095668051</v>
      </c>
      <c r="H1212">
        <f t="shared" si="57"/>
        <v>82.156510006746117</v>
      </c>
      <c r="I1212">
        <f t="shared" si="57"/>
        <v>78.380122620200069</v>
      </c>
      <c r="J1212">
        <f t="shared" si="57"/>
        <v>83.524398904331946</v>
      </c>
      <c r="K1212">
        <f t="shared" si="58"/>
        <v>81.353677177092706</v>
      </c>
    </row>
    <row r="1213" spans="1:11" x14ac:dyDescent="0.2">
      <c r="A1213">
        <f>Ofra_1a_PS_8HS21!A2238</f>
        <v>642.41800000000001</v>
      </c>
      <c r="B1213">
        <f>Ofra_1a_PS_8HS21!B2238</f>
        <v>15.77</v>
      </c>
      <c r="C1213">
        <f>Ofra_1a_PS_8HS21!C2238</f>
        <v>20.010000000000002</v>
      </c>
      <c r="D1213">
        <f>Ofra_1a_PS_8HS21!D2238</f>
        <v>16.16</v>
      </c>
      <c r="E1213">
        <f t="shared" si="56"/>
        <v>17.731054643579942</v>
      </c>
      <c r="F1213">
        <f t="shared" si="56"/>
        <v>21.523071958696356</v>
      </c>
      <c r="G1213">
        <f t="shared" si="56"/>
        <v>16.394440499137669</v>
      </c>
      <c r="H1213">
        <f t="shared" si="57"/>
        <v>82.268945356420062</v>
      </c>
      <c r="I1213">
        <f t="shared" si="57"/>
        <v>78.476928041303637</v>
      </c>
      <c r="J1213">
        <f t="shared" si="57"/>
        <v>83.605559500862327</v>
      </c>
      <c r="K1213">
        <f t="shared" si="58"/>
        <v>81.450477632862018</v>
      </c>
    </row>
    <row r="1214" spans="1:11" x14ac:dyDescent="0.2">
      <c r="A1214">
        <f>Ofra_1a_PS_8HS21!A2239</f>
        <v>642.60900000000004</v>
      </c>
      <c r="B1214">
        <f>Ofra_1a_PS_8HS21!B2239</f>
        <v>15.74</v>
      </c>
      <c r="C1214">
        <f>Ofra_1a_PS_8HS21!C2239</f>
        <v>19.97</v>
      </c>
      <c r="D1214">
        <f>Ofra_1a_PS_8HS21!D2239</f>
        <v>16.2</v>
      </c>
      <c r="E1214">
        <f t="shared" si="56"/>
        <v>17.69732403867776</v>
      </c>
      <c r="F1214">
        <f t="shared" si="56"/>
        <v>21.480047327094763</v>
      </c>
      <c r="G1214">
        <f t="shared" si="56"/>
        <v>16.43502079740286</v>
      </c>
      <c r="H1214">
        <f t="shared" si="57"/>
        <v>82.302675961322237</v>
      </c>
      <c r="I1214">
        <f t="shared" si="57"/>
        <v>78.519952672905234</v>
      </c>
      <c r="J1214">
        <f t="shared" si="57"/>
        <v>83.564979202597144</v>
      </c>
      <c r="K1214">
        <f t="shared" si="58"/>
        <v>81.462535945608195</v>
      </c>
    </row>
    <row r="1215" spans="1:11" x14ac:dyDescent="0.2">
      <c r="A1215">
        <f>Ofra_1a_PS_8HS21!A2240</f>
        <v>642.79999999999995</v>
      </c>
      <c r="B1215">
        <f>Ofra_1a_PS_8HS21!B2240</f>
        <v>15.65</v>
      </c>
      <c r="C1215">
        <f>Ofra_1a_PS_8HS21!C2240</f>
        <v>19.899999999999999</v>
      </c>
      <c r="D1215">
        <f>Ofra_1a_PS_8HS21!D2240</f>
        <v>16.21</v>
      </c>
      <c r="E1215">
        <f t="shared" si="56"/>
        <v>17.596132223971217</v>
      </c>
      <c r="F1215">
        <f t="shared" si="56"/>
        <v>21.404754221791976</v>
      </c>
      <c r="G1215">
        <f t="shared" si="56"/>
        <v>16.445165871969163</v>
      </c>
      <c r="H1215">
        <f t="shared" si="57"/>
        <v>82.40386777602879</v>
      </c>
      <c r="I1215">
        <f t="shared" si="57"/>
        <v>78.595245778208024</v>
      </c>
      <c r="J1215">
        <f t="shared" si="57"/>
        <v>83.554834128030834</v>
      </c>
      <c r="K1215">
        <f t="shared" si="58"/>
        <v>81.517982560755897</v>
      </c>
    </row>
    <row r="1216" spans="1:11" x14ac:dyDescent="0.2">
      <c r="A1216">
        <f>Ofra_1a_PS_8HS21!A2241</f>
        <v>642.99</v>
      </c>
      <c r="B1216">
        <f>Ofra_1a_PS_8HS21!B2241</f>
        <v>15.67</v>
      </c>
      <c r="C1216">
        <f>Ofra_1a_PS_8HS21!C2241</f>
        <v>19.850000000000001</v>
      </c>
      <c r="D1216">
        <f>Ofra_1a_PS_8HS21!D2241</f>
        <v>16.190000000000001</v>
      </c>
      <c r="E1216">
        <f t="shared" si="56"/>
        <v>17.618619293906004</v>
      </c>
      <c r="F1216">
        <f t="shared" si="56"/>
        <v>21.350973432289987</v>
      </c>
      <c r="G1216">
        <f t="shared" si="56"/>
        <v>16.424875722836564</v>
      </c>
      <c r="H1216">
        <f t="shared" si="57"/>
        <v>82.381380706093992</v>
      </c>
      <c r="I1216">
        <f t="shared" si="57"/>
        <v>78.64902656771001</v>
      </c>
      <c r="J1216">
        <f t="shared" si="57"/>
        <v>83.57512427716344</v>
      </c>
      <c r="K1216">
        <f t="shared" si="58"/>
        <v>81.535177183655819</v>
      </c>
    </row>
    <row r="1217" spans="1:11" x14ac:dyDescent="0.2">
      <c r="A1217">
        <f>Ofra_1a_PS_8HS21!A2242</f>
        <v>643.18100000000004</v>
      </c>
      <c r="B1217">
        <f>Ofra_1a_PS_8HS21!B2242</f>
        <v>15.73</v>
      </c>
      <c r="C1217">
        <f>Ofra_1a_PS_8HS21!C2242</f>
        <v>19.96</v>
      </c>
      <c r="D1217">
        <f>Ofra_1a_PS_8HS21!D2242</f>
        <v>16.23</v>
      </c>
      <c r="E1217">
        <f t="shared" si="56"/>
        <v>17.686080503710365</v>
      </c>
      <c r="F1217">
        <f t="shared" si="56"/>
        <v>21.469291169194367</v>
      </c>
      <c r="G1217">
        <f t="shared" si="56"/>
        <v>16.465456021101758</v>
      </c>
      <c r="H1217">
        <f t="shared" si="57"/>
        <v>82.313919496289628</v>
      </c>
      <c r="I1217">
        <f t="shared" si="57"/>
        <v>78.530708830805636</v>
      </c>
      <c r="J1217">
        <f t="shared" si="57"/>
        <v>83.534543978898242</v>
      </c>
      <c r="K1217">
        <f t="shared" si="58"/>
        <v>81.459724101997836</v>
      </c>
    </row>
    <row r="1218" spans="1:11" x14ac:dyDescent="0.2">
      <c r="A1218">
        <f>Ofra_1a_PS_8HS21!A2243</f>
        <v>643.37199999999996</v>
      </c>
      <c r="B1218">
        <f>Ofra_1a_PS_8HS21!B2243</f>
        <v>15.8</v>
      </c>
      <c r="C1218">
        <f>Ofra_1a_PS_8HS21!C2243</f>
        <v>20.010000000000002</v>
      </c>
      <c r="D1218">
        <f>Ofra_1a_PS_8HS21!D2243</f>
        <v>16.260000000000002</v>
      </c>
      <c r="E1218">
        <f t="shared" si="56"/>
        <v>17.764785248482124</v>
      </c>
      <c r="F1218">
        <f t="shared" si="56"/>
        <v>21.523071958696356</v>
      </c>
      <c r="G1218">
        <f t="shared" si="56"/>
        <v>16.495891244800653</v>
      </c>
      <c r="H1218">
        <f t="shared" si="57"/>
        <v>82.235214751517873</v>
      </c>
      <c r="I1218">
        <f t="shared" si="57"/>
        <v>78.476928041303637</v>
      </c>
      <c r="J1218">
        <f t="shared" si="57"/>
        <v>83.504108755199354</v>
      </c>
      <c r="K1218">
        <f t="shared" si="58"/>
        <v>81.405417182673617</v>
      </c>
    </row>
    <row r="1219" spans="1:11" x14ac:dyDescent="0.2">
      <c r="A1219">
        <f>Ofra_1a_PS_8HS21!A2244</f>
        <v>643.56200000000001</v>
      </c>
      <c r="B1219">
        <f>Ofra_1a_PS_8HS21!B2244</f>
        <v>15.76</v>
      </c>
      <c r="C1219">
        <f>Ofra_1a_PS_8HS21!C2244</f>
        <v>19.93</v>
      </c>
      <c r="D1219">
        <f>Ofra_1a_PS_8HS21!D2244</f>
        <v>16.18</v>
      </c>
      <c r="E1219">
        <f t="shared" ref="E1219:G1282" si="59">B1219/B$1793*100</f>
        <v>17.71981110861255</v>
      </c>
      <c r="F1219">
        <f t="shared" si="59"/>
        <v>21.43702269549317</v>
      </c>
      <c r="G1219">
        <f t="shared" si="59"/>
        <v>16.414730648270265</v>
      </c>
      <c r="H1219">
        <f t="shared" ref="H1219:J1282" si="60">100-E1219</f>
        <v>82.280188891387454</v>
      </c>
      <c r="I1219">
        <f t="shared" si="60"/>
        <v>78.56297730450683</v>
      </c>
      <c r="J1219">
        <f t="shared" si="60"/>
        <v>83.585269351729735</v>
      </c>
      <c r="K1219">
        <f t="shared" ref="K1219:K1282" si="61">AVERAGE(H1219:J1219)</f>
        <v>81.476145182541345</v>
      </c>
    </row>
    <row r="1220" spans="1:11" x14ac:dyDescent="0.2">
      <c r="A1220">
        <f>Ofra_1a_PS_8HS21!A2245</f>
        <v>643.75300000000004</v>
      </c>
      <c r="B1220">
        <f>Ofra_1a_PS_8HS21!B2245</f>
        <v>15.7</v>
      </c>
      <c r="C1220">
        <f>Ofra_1a_PS_8HS21!C2245</f>
        <v>19.86</v>
      </c>
      <c r="D1220">
        <f>Ofra_1a_PS_8HS21!D2245</f>
        <v>16.059999999999999</v>
      </c>
      <c r="E1220">
        <f t="shared" si="59"/>
        <v>17.652349898808183</v>
      </c>
      <c r="F1220">
        <f t="shared" si="59"/>
        <v>21.361729590190386</v>
      </c>
      <c r="G1220">
        <f t="shared" si="59"/>
        <v>16.292989753474689</v>
      </c>
      <c r="H1220">
        <f t="shared" si="60"/>
        <v>82.347650101191817</v>
      </c>
      <c r="I1220">
        <f t="shared" si="60"/>
        <v>78.638270409809621</v>
      </c>
      <c r="J1220">
        <f t="shared" si="60"/>
        <v>83.707010246525314</v>
      </c>
      <c r="K1220">
        <f t="shared" si="61"/>
        <v>81.564310252508918</v>
      </c>
    </row>
    <row r="1221" spans="1:11" x14ac:dyDescent="0.2">
      <c r="A1221">
        <f>Ofra_1a_PS_8HS21!A2246</f>
        <v>643.94299999999998</v>
      </c>
      <c r="B1221">
        <f>Ofra_1a_PS_8HS21!B2246</f>
        <v>15.61</v>
      </c>
      <c r="C1221">
        <f>Ofra_1a_PS_8HS21!C2246</f>
        <v>19.82</v>
      </c>
      <c r="D1221">
        <f>Ofra_1a_PS_8HS21!D2246</f>
        <v>15.95</v>
      </c>
      <c r="E1221">
        <f t="shared" si="59"/>
        <v>17.551158084101644</v>
      </c>
      <c r="F1221">
        <f t="shared" si="59"/>
        <v>21.318704958588793</v>
      </c>
      <c r="G1221">
        <f t="shared" si="59"/>
        <v>16.18139393324541</v>
      </c>
      <c r="H1221">
        <f t="shared" si="60"/>
        <v>82.448841915898356</v>
      </c>
      <c r="I1221">
        <f t="shared" si="60"/>
        <v>78.681295041411204</v>
      </c>
      <c r="J1221">
        <f t="shared" si="60"/>
        <v>83.818606066754597</v>
      </c>
      <c r="K1221">
        <f t="shared" si="61"/>
        <v>81.649581008021386</v>
      </c>
    </row>
    <row r="1222" spans="1:11" x14ac:dyDescent="0.2">
      <c r="A1222">
        <f>Ofra_1a_PS_8HS21!A2247</f>
        <v>644.13400000000001</v>
      </c>
      <c r="B1222">
        <f>Ofra_1a_PS_8HS21!B2247</f>
        <v>15.43</v>
      </c>
      <c r="C1222">
        <f>Ofra_1a_PS_8HS21!C2247</f>
        <v>19.68</v>
      </c>
      <c r="D1222">
        <f>Ofra_1a_PS_8HS21!D2247</f>
        <v>15.87</v>
      </c>
      <c r="E1222">
        <f t="shared" si="59"/>
        <v>17.348774454688552</v>
      </c>
      <c r="F1222">
        <f t="shared" si="59"/>
        <v>21.168118747983218</v>
      </c>
      <c r="G1222">
        <f t="shared" si="59"/>
        <v>16.100233336715025</v>
      </c>
      <c r="H1222">
        <f t="shared" si="60"/>
        <v>82.651225545311448</v>
      </c>
      <c r="I1222">
        <f t="shared" si="60"/>
        <v>78.831881252016785</v>
      </c>
      <c r="J1222">
        <f t="shared" si="60"/>
        <v>83.899766663284979</v>
      </c>
      <c r="K1222">
        <f t="shared" si="61"/>
        <v>81.794291153537742</v>
      </c>
    </row>
    <row r="1223" spans="1:11" x14ac:dyDescent="0.2">
      <c r="A1223">
        <f>Ofra_1a_PS_8HS21!A2248</f>
        <v>644.32399999999996</v>
      </c>
      <c r="B1223">
        <f>Ofra_1a_PS_8HS21!B2248</f>
        <v>15.42</v>
      </c>
      <c r="C1223">
        <f>Ofra_1a_PS_8HS21!C2248</f>
        <v>19.66</v>
      </c>
      <c r="D1223">
        <f>Ofra_1a_PS_8HS21!D2248</f>
        <v>15.91</v>
      </c>
      <c r="E1223">
        <f t="shared" si="59"/>
        <v>17.337530919721161</v>
      </c>
      <c r="F1223">
        <f t="shared" si="59"/>
        <v>21.146606432182423</v>
      </c>
      <c r="G1223">
        <f t="shared" si="59"/>
        <v>16.140813634980219</v>
      </c>
      <c r="H1223">
        <f t="shared" si="60"/>
        <v>82.662469080278839</v>
      </c>
      <c r="I1223">
        <f t="shared" si="60"/>
        <v>78.853393567817577</v>
      </c>
      <c r="J1223">
        <f t="shared" si="60"/>
        <v>83.859186365019781</v>
      </c>
      <c r="K1223">
        <f t="shared" si="61"/>
        <v>81.791683004372061</v>
      </c>
    </row>
    <row r="1224" spans="1:11" x14ac:dyDescent="0.2">
      <c r="A1224">
        <f>Ofra_1a_PS_8HS21!A2249</f>
        <v>644.51499999999999</v>
      </c>
      <c r="B1224">
        <f>Ofra_1a_PS_8HS21!B2249</f>
        <v>15.42</v>
      </c>
      <c r="C1224">
        <f>Ofra_1a_PS_8HS21!C2249</f>
        <v>19.68</v>
      </c>
      <c r="D1224">
        <f>Ofra_1a_PS_8HS21!D2249</f>
        <v>15.9</v>
      </c>
      <c r="E1224">
        <f t="shared" si="59"/>
        <v>17.337530919721161</v>
      </c>
      <c r="F1224">
        <f t="shared" si="59"/>
        <v>21.168118747983218</v>
      </c>
      <c r="G1224">
        <f t="shared" si="59"/>
        <v>16.130668560413923</v>
      </c>
      <c r="H1224">
        <f t="shared" si="60"/>
        <v>82.662469080278839</v>
      </c>
      <c r="I1224">
        <f t="shared" si="60"/>
        <v>78.831881252016785</v>
      </c>
      <c r="J1224">
        <f t="shared" si="60"/>
        <v>83.869331439586077</v>
      </c>
      <c r="K1224">
        <f t="shared" si="61"/>
        <v>81.787893923960567</v>
      </c>
    </row>
    <row r="1225" spans="1:11" x14ac:dyDescent="0.2">
      <c r="A1225">
        <f>Ofra_1a_PS_8HS21!A2250</f>
        <v>644.70500000000004</v>
      </c>
      <c r="B1225">
        <f>Ofra_1a_PS_8HS21!B2250</f>
        <v>15.45</v>
      </c>
      <c r="C1225">
        <f>Ofra_1a_PS_8HS21!C2250</f>
        <v>19.690000000000001</v>
      </c>
      <c r="D1225">
        <f>Ofra_1a_PS_8HS21!D2250</f>
        <v>15.9</v>
      </c>
      <c r="E1225">
        <f t="shared" si="59"/>
        <v>17.371261524623343</v>
      </c>
      <c r="F1225">
        <f t="shared" si="59"/>
        <v>21.178874905883621</v>
      </c>
      <c r="G1225">
        <f t="shared" si="59"/>
        <v>16.130668560413923</v>
      </c>
      <c r="H1225">
        <f t="shared" si="60"/>
        <v>82.62873847537665</v>
      </c>
      <c r="I1225">
        <f t="shared" si="60"/>
        <v>78.821125094116383</v>
      </c>
      <c r="J1225">
        <f t="shared" si="60"/>
        <v>83.869331439586077</v>
      </c>
      <c r="K1225">
        <f t="shared" si="61"/>
        <v>81.773065003026375</v>
      </c>
    </row>
    <row r="1226" spans="1:11" x14ac:dyDescent="0.2">
      <c r="A1226">
        <f>Ofra_1a_PS_8HS21!A2251</f>
        <v>644.89599999999996</v>
      </c>
      <c r="B1226">
        <f>Ofra_1a_PS_8HS21!B2251</f>
        <v>15.55</v>
      </c>
      <c r="C1226">
        <f>Ofra_1a_PS_8HS21!C2251</f>
        <v>19.77</v>
      </c>
      <c r="D1226">
        <f>Ofra_1a_PS_8HS21!D2251</f>
        <v>16.09</v>
      </c>
      <c r="E1226">
        <f t="shared" si="59"/>
        <v>17.48369687429728</v>
      </c>
      <c r="F1226">
        <f t="shared" si="59"/>
        <v>21.2649241690868</v>
      </c>
      <c r="G1226">
        <f t="shared" si="59"/>
        <v>16.323424977173584</v>
      </c>
      <c r="H1226">
        <f t="shared" si="60"/>
        <v>82.51630312570272</v>
      </c>
      <c r="I1226">
        <f t="shared" si="60"/>
        <v>78.735075830913203</v>
      </c>
      <c r="J1226">
        <f t="shared" si="60"/>
        <v>83.676575022826412</v>
      </c>
      <c r="K1226">
        <f t="shared" si="61"/>
        <v>81.642651326480788</v>
      </c>
    </row>
    <row r="1227" spans="1:11" x14ac:dyDescent="0.2">
      <c r="A1227">
        <f>Ofra_1a_PS_8HS21!A2252</f>
        <v>645.08600000000001</v>
      </c>
      <c r="B1227">
        <f>Ofra_1a_PS_8HS21!B2252</f>
        <v>15.63</v>
      </c>
      <c r="C1227">
        <f>Ofra_1a_PS_8HS21!C2252</f>
        <v>19.809999999999999</v>
      </c>
      <c r="D1227">
        <f>Ofra_1a_PS_8HS21!D2252</f>
        <v>16.09</v>
      </c>
      <c r="E1227">
        <f t="shared" si="59"/>
        <v>17.573645154036431</v>
      </c>
      <c r="F1227">
        <f t="shared" si="59"/>
        <v>21.307948800688393</v>
      </c>
      <c r="G1227">
        <f t="shared" si="59"/>
        <v>16.323424977173584</v>
      </c>
      <c r="H1227">
        <f t="shared" si="60"/>
        <v>82.426354845963573</v>
      </c>
      <c r="I1227">
        <f t="shared" si="60"/>
        <v>78.692051199311607</v>
      </c>
      <c r="J1227">
        <f t="shared" si="60"/>
        <v>83.676575022826412</v>
      </c>
      <c r="K1227">
        <f t="shared" si="61"/>
        <v>81.598327022700531</v>
      </c>
    </row>
    <row r="1228" spans="1:11" x14ac:dyDescent="0.2">
      <c r="A1228">
        <f>Ofra_1a_PS_8HS21!A2253</f>
        <v>645.27700000000004</v>
      </c>
      <c r="B1228">
        <f>Ofra_1a_PS_8HS21!B2253</f>
        <v>15.45</v>
      </c>
      <c r="C1228">
        <f>Ofra_1a_PS_8HS21!C2253</f>
        <v>19.78</v>
      </c>
      <c r="D1228">
        <f>Ofra_1a_PS_8HS21!D2253</f>
        <v>16.010000000000002</v>
      </c>
      <c r="E1228">
        <f t="shared" si="59"/>
        <v>17.371261524623343</v>
      </c>
      <c r="F1228">
        <f t="shared" si="59"/>
        <v>21.275680326987199</v>
      </c>
      <c r="G1228">
        <f t="shared" si="59"/>
        <v>16.242264380643199</v>
      </c>
      <c r="H1228">
        <f t="shared" si="60"/>
        <v>82.62873847537665</v>
      </c>
      <c r="I1228">
        <f t="shared" si="60"/>
        <v>78.724319673012801</v>
      </c>
      <c r="J1228">
        <f t="shared" si="60"/>
        <v>83.757735619356794</v>
      </c>
      <c r="K1228">
        <f t="shared" si="61"/>
        <v>81.703597922582077</v>
      </c>
    </row>
    <row r="1229" spans="1:11" x14ac:dyDescent="0.2">
      <c r="A1229">
        <f>Ofra_1a_PS_8HS21!A2254</f>
        <v>645.46699999999998</v>
      </c>
      <c r="B1229">
        <f>Ofra_1a_PS_8HS21!B2254</f>
        <v>15.49</v>
      </c>
      <c r="C1229">
        <f>Ofra_1a_PS_8HS21!C2254</f>
        <v>19.78</v>
      </c>
      <c r="D1229">
        <f>Ofra_1a_PS_8HS21!D2254</f>
        <v>15.95</v>
      </c>
      <c r="E1229">
        <f t="shared" si="59"/>
        <v>17.41623566449292</v>
      </c>
      <c r="F1229">
        <f t="shared" si="59"/>
        <v>21.275680326987199</v>
      </c>
      <c r="G1229">
        <f t="shared" si="59"/>
        <v>16.18139393324541</v>
      </c>
      <c r="H1229">
        <f t="shared" si="60"/>
        <v>82.583764335507084</v>
      </c>
      <c r="I1229">
        <f t="shared" si="60"/>
        <v>78.724319673012801</v>
      </c>
      <c r="J1229">
        <f t="shared" si="60"/>
        <v>83.818606066754597</v>
      </c>
      <c r="K1229">
        <f t="shared" si="61"/>
        <v>81.708896691758156</v>
      </c>
    </row>
    <row r="1230" spans="1:11" x14ac:dyDescent="0.2">
      <c r="A1230">
        <f>Ofra_1a_PS_8HS21!A2255</f>
        <v>645.65800000000002</v>
      </c>
      <c r="B1230">
        <f>Ofra_1a_PS_8HS21!B2255</f>
        <v>15.48</v>
      </c>
      <c r="C1230">
        <f>Ofra_1a_PS_8HS21!C2255</f>
        <v>19.670000000000002</v>
      </c>
      <c r="D1230">
        <f>Ofra_1a_PS_8HS21!D2255</f>
        <v>15.86</v>
      </c>
      <c r="E1230">
        <f t="shared" si="59"/>
        <v>17.404992129525525</v>
      </c>
      <c r="F1230">
        <f t="shared" si="59"/>
        <v>21.157362590082823</v>
      </c>
      <c r="G1230">
        <f t="shared" si="59"/>
        <v>16.090088262148726</v>
      </c>
      <c r="H1230">
        <f t="shared" si="60"/>
        <v>82.595007870474475</v>
      </c>
      <c r="I1230">
        <f t="shared" si="60"/>
        <v>78.842637409917174</v>
      </c>
      <c r="J1230">
        <f t="shared" si="60"/>
        <v>83.909911737851274</v>
      </c>
      <c r="K1230">
        <f t="shared" si="61"/>
        <v>81.782519006080975</v>
      </c>
    </row>
    <row r="1231" spans="1:11" x14ac:dyDescent="0.2">
      <c r="A1231">
        <f>Ofra_1a_PS_8HS21!A2256</f>
        <v>645.84799999999996</v>
      </c>
      <c r="B1231">
        <f>Ofra_1a_PS_8HS21!B2256</f>
        <v>15.45</v>
      </c>
      <c r="C1231">
        <f>Ofra_1a_PS_8HS21!C2256</f>
        <v>19.53</v>
      </c>
      <c r="D1231">
        <f>Ofra_1a_PS_8HS21!D2256</f>
        <v>15.69</v>
      </c>
      <c r="E1231">
        <f t="shared" si="59"/>
        <v>17.371261524623343</v>
      </c>
      <c r="F1231">
        <f t="shared" si="59"/>
        <v>21.006776379477252</v>
      </c>
      <c r="G1231">
        <f t="shared" si="59"/>
        <v>15.91762199452166</v>
      </c>
      <c r="H1231">
        <f t="shared" si="60"/>
        <v>82.62873847537665</v>
      </c>
      <c r="I1231">
        <f t="shared" si="60"/>
        <v>78.993223620522741</v>
      </c>
      <c r="J1231">
        <f t="shared" si="60"/>
        <v>84.082378005478347</v>
      </c>
      <c r="K1231">
        <f t="shared" si="61"/>
        <v>81.901446700459246</v>
      </c>
    </row>
    <row r="1232" spans="1:11" x14ac:dyDescent="0.2">
      <c r="A1232">
        <f>Ofra_1a_PS_8HS21!A2257</f>
        <v>646.03800000000001</v>
      </c>
      <c r="B1232">
        <f>Ofra_1a_PS_8HS21!B2257</f>
        <v>15.39</v>
      </c>
      <c r="C1232">
        <f>Ofra_1a_PS_8HS21!C2257</f>
        <v>19.48</v>
      </c>
      <c r="D1232">
        <f>Ofra_1a_PS_8HS21!D2257</f>
        <v>15.72</v>
      </c>
      <c r="E1232">
        <f t="shared" si="59"/>
        <v>17.303800314818979</v>
      </c>
      <c r="F1232">
        <f t="shared" si="59"/>
        <v>20.952995589975263</v>
      </c>
      <c r="G1232">
        <f t="shared" si="59"/>
        <v>15.948057218220555</v>
      </c>
      <c r="H1232">
        <f t="shared" si="60"/>
        <v>82.696199685181028</v>
      </c>
      <c r="I1232">
        <f t="shared" si="60"/>
        <v>79.047004410024741</v>
      </c>
      <c r="J1232">
        <f t="shared" si="60"/>
        <v>84.051942781779445</v>
      </c>
      <c r="K1232">
        <f t="shared" si="61"/>
        <v>81.931715625661738</v>
      </c>
    </row>
    <row r="1233" spans="1:11" x14ac:dyDescent="0.2">
      <c r="A1233">
        <f>Ofra_1a_PS_8HS21!A2258</f>
        <v>646.22900000000004</v>
      </c>
      <c r="B1233">
        <f>Ofra_1a_PS_8HS21!B2258</f>
        <v>15.47</v>
      </c>
      <c r="C1233">
        <f>Ofra_1a_PS_8HS21!C2258</f>
        <v>19.48</v>
      </c>
      <c r="D1233">
        <f>Ofra_1a_PS_8HS21!D2258</f>
        <v>15.74</v>
      </c>
      <c r="E1233">
        <f t="shared" si="59"/>
        <v>17.393748594558129</v>
      </c>
      <c r="F1233">
        <f t="shared" si="59"/>
        <v>20.952995589975263</v>
      </c>
      <c r="G1233">
        <f t="shared" si="59"/>
        <v>15.96834736735315</v>
      </c>
      <c r="H1233">
        <f t="shared" si="60"/>
        <v>82.606251405441867</v>
      </c>
      <c r="I1233">
        <f t="shared" si="60"/>
        <v>79.047004410024741</v>
      </c>
      <c r="J1233">
        <f t="shared" si="60"/>
        <v>84.031652632646853</v>
      </c>
      <c r="K1233">
        <f t="shared" si="61"/>
        <v>81.894969482704482</v>
      </c>
    </row>
    <row r="1234" spans="1:11" x14ac:dyDescent="0.2">
      <c r="A1234">
        <f>Ofra_1a_PS_8HS21!A2259</f>
        <v>646.41899999999998</v>
      </c>
      <c r="B1234">
        <f>Ofra_1a_PS_8HS21!B2259</f>
        <v>15.32</v>
      </c>
      <c r="C1234">
        <f>Ofra_1a_PS_8HS21!C2259</f>
        <v>19.350000000000001</v>
      </c>
      <c r="D1234">
        <f>Ofra_1a_PS_8HS21!D2259</f>
        <v>15.64</v>
      </c>
      <c r="E1234">
        <f t="shared" si="59"/>
        <v>17.225095570047223</v>
      </c>
      <c r="F1234">
        <f t="shared" si="59"/>
        <v>20.813165537270091</v>
      </c>
      <c r="G1234">
        <f t="shared" si="59"/>
        <v>15.866896621690172</v>
      </c>
      <c r="H1234">
        <f t="shared" si="60"/>
        <v>82.774904429952784</v>
      </c>
      <c r="I1234">
        <f t="shared" si="60"/>
        <v>79.186834462729905</v>
      </c>
      <c r="J1234">
        <f t="shared" si="60"/>
        <v>84.133103378309826</v>
      </c>
      <c r="K1234">
        <f t="shared" si="61"/>
        <v>82.031614090330834</v>
      </c>
    </row>
    <row r="1235" spans="1:11" x14ac:dyDescent="0.2">
      <c r="A1235">
        <f>Ofra_1a_PS_8HS21!A2260</f>
        <v>646.61</v>
      </c>
      <c r="B1235">
        <f>Ofra_1a_PS_8HS21!B2260</f>
        <v>15.28</v>
      </c>
      <c r="C1235">
        <f>Ofra_1a_PS_8HS21!C2260</f>
        <v>19.43</v>
      </c>
      <c r="D1235">
        <f>Ofra_1a_PS_8HS21!D2260</f>
        <v>15.69</v>
      </c>
      <c r="E1235">
        <f t="shared" si="59"/>
        <v>17.180121430177646</v>
      </c>
      <c r="F1235">
        <f t="shared" si="59"/>
        <v>20.899214800473271</v>
      </c>
      <c r="G1235">
        <f t="shared" si="59"/>
        <v>15.91762199452166</v>
      </c>
      <c r="H1235">
        <f t="shared" si="60"/>
        <v>82.81987856982235</v>
      </c>
      <c r="I1235">
        <f t="shared" si="60"/>
        <v>79.100785199526726</v>
      </c>
      <c r="J1235">
        <f t="shared" si="60"/>
        <v>84.082378005478347</v>
      </c>
      <c r="K1235">
        <f t="shared" si="61"/>
        <v>82.00101392494247</v>
      </c>
    </row>
    <row r="1236" spans="1:11" x14ac:dyDescent="0.2">
      <c r="A1236">
        <f>Ofra_1a_PS_8HS21!A2261</f>
        <v>646.79999999999995</v>
      </c>
      <c r="B1236">
        <f>Ofra_1a_PS_8HS21!B2261</f>
        <v>15.22</v>
      </c>
      <c r="C1236">
        <f>Ofra_1a_PS_8HS21!C2261</f>
        <v>19.57</v>
      </c>
      <c r="D1236">
        <f>Ofra_1a_PS_8HS21!D2261</f>
        <v>15.69</v>
      </c>
      <c r="E1236">
        <f t="shared" si="59"/>
        <v>17.112660220373286</v>
      </c>
      <c r="F1236">
        <f t="shared" si="59"/>
        <v>21.049801011078841</v>
      </c>
      <c r="G1236">
        <f t="shared" si="59"/>
        <v>15.91762199452166</v>
      </c>
      <c r="H1236">
        <f t="shared" si="60"/>
        <v>82.887339779626714</v>
      </c>
      <c r="I1236">
        <f t="shared" si="60"/>
        <v>78.950198988921159</v>
      </c>
      <c r="J1236">
        <f t="shared" si="60"/>
        <v>84.082378005478347</v>
      </c>
      <c r="K1236">
        <f t="shared" si="61"/>
        <v>81.973305591342069</v>
      </c>
    </row>
    <row r="1237" spans="1:11" x14ac:dyDescent="0.2">
      <c r="A1237">
        <f>Ofra_1a_PS_8HS21!A2262</f>
        <v>646.99</v>
      </c>
      <c r="B1237">
        <f>Ofra_1a_PS_8HS21!B2262</f>
        <v>15.23</v>
      </c>
      <c r="C1237">
        <f>Ofra_1a_PS_8HS21!C2262</f>
        <v>19.52</v>
      </c>
      <c r="D1237">
        <f>Ofra_1a_PS_8HS21!D2262</f>
        <v>15.7</v>
      </c>
      <c r="E1237">
        <f t="shared" si="59"/>
        <v>17.123903755340681</v>
      </c>
      <c r="F1237">
        <f t="shared" si="59"/>
        <v>20.996020221576853</v>
      </c>
      <c r="G1237">
        <f t="shared" si="59"/>
        <v>15.927767069087958</v>
      </c>
      <c r="H1237">
        <f t="shared" si="60"/>
        <v>82.876096244659323</v>
      </c>
      <c r="I1237">
        <f t="shared" si="60"/>
        <v>79.003979778423144</v>
      </c>
      <c r="J1237">
        <f t="shared" si="60"/>
        <v>84.072232930912037</v>
      </c>
      <c r="K1237">
        <f t="shared" si="61"/>
        <v>81.98410298466483</v>
      </c>
    </row>
    <row r="1238" spans="1:11" x14ac:dyDescent="0.2">
      <c r="A1238">
        <f>Ofra_1a_PS_8HS21!A2263</f>
        <v>647.17999999999995</v>
      </c>
      <c r="B1238">
        <f>Ofra_1a_PS_8HS21!B2263</f>
        <v>15.17</v>
      </c>
      <c r="C1238">
        <f>Ofra_1a_PS_8HS21!C2263</f>
        <v>19.43</v>
      </c>
      <c r="D1238">
        <f>Ofra_1a_PS_8HS21!D2263</f>
        <v>15.57</v>
      </c>
      <c r="E1238">
        <f t="shared" si="59"/>
        <v>17.056442545536317</v>
      </c>
      <c r="F1238">
        <f t="shared" si="59"/>
        <v>20.899214800473271</v>
      </c>
      <c r="G1238">
        <f t="shared" si="59"/>
        <v>15.795881099726083</v>
      </c>
      <c r="H1238">
        <f t="shared" si="60"/>
        <v>82.943557454463686</v>
      </c>
      <c r="I1238">
        <f t="shared" si="60"/>
        <v>79.100785199526726</v>
      </c>
      <c r="J1238">
        <f t="shared" si="60"/>
        <v>84.204118900273912</v>
      </c>
      <c r="K1238">
        <f t="shared" si="61"/>
        <v>82.082820518088113</v>
      </c>
    </row>
    <row r="1239" spans="1:11" x14ac:dyDescent="0.2">
      <c r="A1239">
        <f>Ofra_1a_PS_8HS21!A2264</f>
        <v>647.37099999999998</v>
      </c>
      <c r="B1239">
        <f>Ofra_1a_PS_8HS21!B2264</f>
        <v>15.13</v>
      </c>
      <c r="C1239">
        <f>Ofra_1a_PS_8HS21!C2264</f>
        <v>19.420000000000002</v>
      </c>
      <c r="D1239">
        <f>Ofra_1a_PS_8HS21!D2264</f>
        <v>15.62</v>
      </c>
      <c r="E1239">
        <f t="shared" si="59"/>
        <v>17.011468405666744</v>
      </c>
      <c r="F1239">
        <f t="shared" si="59"/>
        <v>20.888458642572875</v>
      </c>
      <c r="G1239">
        <f t="shared" si="59"/>
        <v>15.846606472557573</v>
      </c>
      <c r="H1239">
        <f t="shared" si="60"/>
        <v>82.988531594333253</v>
      </c>
      <c r="I1239">
        <f t="shared" si="60"/>
        <v>79.111541357427129</v>
      </c>
      <c r="J1239">
        <f t="shared" si="60"/>
        <v>84.153393527442432</v>
      </c>
      <c r="K1239">
        <f t="shared" si="61"/>
        <v>82.084488826400943</v>
      </c>
    </row>
    <row r="1240" spans="1:11" x14ac:dyDescent="0.2">
      <c r="A1240">
        <f>Ofra_1a_PS_8HS21!A2265</f>
        <v>647.56100000000004</v>
      </c>
      <c r="B1240">
        <f>Ofra_1a_PS_8HS21!B2265</f>
        <v>15.08</v>
      </c>
      <c r="C1240">
        <f>Ofra_1a_PS_8HS21!C2265</f>
        <v>19.350000000000001</v>
      </c>
      <c r="D1240">
        <f>Ofra_1a_PS_8HS21!D2265</f>
        <v>15.55</v>
      </c>
      <c r="E1240">
        <f t="shared" si="59"/>
        <v>16.955250730829775</v>
      </c>
      <c r="F1240">
        <f t="shared" si="59"/>
        <v>20.813165537270091</v>
      </c>
      <c r="G1240">
        <f t="shared" si="59"/>
        <v>15.775590950593488</v>
      </c>
      <c r="H1240">
        <f t="shared" si="60"/>
        <v>83.044749269170225</v>
      </c>
      <c r="I1240">
        <f t="shared" si="60"/>
        <v>79.186834462729905</v>
      </c>
      <c r="J1240">
        <f t="shared" si="60"/>
        <v>84.224409049406518</v>
      </c>
      <c r="K1240">
        <f t="shared" si="61"/>
        <v>82.151997593768883</v>
      </c>
    </row>
    <row r="1241" spans="1:11" x14ac:dyDescent="0.2">
      <c r="A1241">
        <f>Ofra_1a_PS_8HS21!A2266</f>
        <v>647.75099999999998</v>
      </c>
      <c r="B1241">
        <f>Ofra_1a_PS_8HS21!B2266</f>
        <v>15.02</v>
      </c>
      <c r="C1241">
        <f>Ofra_1a_PS_8HS21!C2266</f>
        <v>19.32</v>
      </c>
      <c r="D1241">
        <f>Ofra_1a_PS_8HS21!D2266</f>
        <v>15.51</v>
      </c>
      <c r="E1241">
        <f t="shared" si="59"/>
        <v>16.887789521025411</v>
      </c>
      <c r="F1241">
        <f t="shared" si="59"/>
        <v>20.780897063568894</v>
      </c>
      <c r="G1241">
        <f t="shared" si="59"/>
        <v>15.735010652328295</v>
      </c>
      <c r="H1241">
        <f t="shared" si="60"/>
        <v>83.112210478974589</v>
      </c>
      <c r="I1241">
        <f t="shared" si="60"/>
        <v>79.219102936431113</v>
      </c>
      <c r="J1241">
        <f t="shared" si="60"/>
        <v>84.264989347671701</v>
      </c>
      <c r="K1241">
        <f t="shared" si="61"/>
        <v>82.198767587692473</v>
      </c>
    </row>
    <row r="1242" spans="1:11" x14ac:dyDescent="0.2">
      <c r="A1242">
        <f>Ofra_1a_PS_8HS21!A2267</f>
        <v>647.94100000000003</v>
      </c>
      <c r="B1242">
        <f>Ofra_1a_PS_8HS21!B2267</f>
        <v>15.02</v>
      </c>
      <c r="C1242">
        <f>Ofra_1a_PS_8HS21!C2267</f>
        <v>19.350000000000001</v>
      </c>
      <c r="D1242">
        <f>Ofra_1a_PS_8HS21!D2267</f>
        <v>15.39</v>
      </c>
      <c r="E1242">
        <f t="shared" si="59"/>
        <v>16.887789521025411</v>
      </c>
      <c r="F1242">
        <f t="shared" si="59"/>
        <v>20.813165537270091</v>
      </c>
      <c r="G1242">
        <f t="shared" si="59"/>
        <v>15.613269757532718</v>
      </c>
      <c r="H1242">
        <f t="shared" si="60"/>
        <v>83.112210478974589</v>
      </c>
      <c r="I1242">
        <f t="shared" si="60"/>
        <v>79.186834462729905</v>
      </c>
      <c r="J1242">
        <f t="shared" si="60"/>
        <v>84.38673024246728</v>
      </c>
      <c r="K1242">
        <f t="shared" si="61"/>
        <v>82.228591728057253</v>
      </c>
    </row>
    <row r="1243" spans="1:11" x14ac:dyDescent="0.2">
      <c r="A1243">
        <f>Ofra_1a_PS_8HS21!A2268</f>
        <v>648.13199999999995</v>
      </c>
      <c r="B1243">
        <f>Ofra_1a_PS_8HS21!B2268</f>
        <v>15.02</v>
      </c>
      <c r="C1243">
        <f>Ofra_1a_PS_8HS21!C2268</f>
        <v>19.3</v>
      </c>
      <c r="D1243">
        <f>Ofra_1a_PS_8HS21!D2268</f>
        <v>15.39</v>
      </c>
      <c r="E1243">
        <f t="shared" si="59"/>
        <v>16.887789521025411</v>
      </c>
      <c r="F1243">
        <f t="shared" si="59"/>
        <v>20.759384747768099</v>
      </c>
      <c r="G1243">
        <f t="shared" si="59"/>
        <v>15.613269757532718</v>
      </c>
      <c r="H1243">
        <f t="shared" si="60"/>
        <v>83.112210478974589</v>
      </c>
      <c r="I1243">
        <f t="shared" si="60"/>
        <v>79.240615252231905</v>
      </c>
      <c r="J1243">
        <f t="shared" si="60"/>
        <v>84.38673024246728</v>
      </c>
      <c r="K1243">
        <f t="shared" si="61"/>
        <v>82.246518657891258</v>
      </c>
    </row>
    <row r="1244" spans="1:11" x14ac:dyDescent="0.2">
      <c r="A1244">
        <f>Ofra_1a_PS_8HS21!A2269</f>
        <v>648.322</v>
      </c>
      <c r="B1244">
        <f>Ofra_1a_PS_8HS21!B2269</f>
        <v>15.01</v>
      </c>
      <c r="C1244">
        <f>Ofra_1a_PS_8HS21!C2269</f>
        <v>19.260000000000002</v>
      </c>
      <c r="D1244">
        <f>Ofra_1a_PS_8HS21!D2269</f>
        <v>15.29</v>
      </c>
      <c r="E1244">
        <f t="shared" si="59"/>
        <v>16.876545986058016</v>
      </c>
      <c r="F1244">
        <f t="shared" si="59"/>
        <v>20.716360116166506</v>
      </c>
      <c r="G1244">
        <f t="shared" si="59"/>
        <v>15.511819011869738</v>
      </c>
      <c r="H1244">
        <f t="shared" si="60"/>
        <v>83.123454013941981</v>
      </c>
      <c r="I1244">
        <f t="shared" si="60"/>
        <v>79.283639883833501</v>
      </c>
      <c r="J1244">
        <f t="shared" si="60"/>
        <v>84.488180988130267</v>
      </c>
      <c r="K1244">
        <f t="shared" si="61"/>
        <v>82.298424961968593</v>
      </c>
    </row>
    <row r="1245" spans="1:11" x14ac:dyDescent="0.2">
      <c r="A1245">
        <f>Ofra_1a_PS_8HS21!A2270</f>
        <v>648.51199999999994</v>
      </c>
      <c r="B1245">
        <f>Ofra_1a_PS_8HS21!B2270</f>
        <v>15.03</v>
      </c>
      <c r="C1245">
        <f>Ofra_1a_PS_8HS21!C2270</f>
        <v>19.34</v>
      </c>
      <c r="D1245">
        <f>Ofra_1a_PS_8HS21!D2270</f>
        <v>15.31</v>
      </c>
      <c r="E1245">
        <f t="shared" si="59"/>
        <v>16.899033055992803</v>
      </c>
      <c r="F1245">
        <f t="shared" si="59"/>
        <v>20.802409379369688</v>
      </c>
      <c r="G1245">
        <f t="shared" si="59"/>
        <v>15.532109161002335</v>
      </c>
      <c r="H1245">
        <f t="shared" si="60"/>
        <v>83.100966944007197</v>
      </c>
      <c r="I1245">
        <f t="shared" si="60"/>
        <v>79.197590620630308</v>
      </c>
      <c r="J1245">
        <f t="shared" si="60"/>
        <v>84.467890838997661</v>
      </c>
      <c r="K1245">
        <f t="shared" si="61"/>
        <v>82.255482801211727</v>
      </c>
    </row>
    <row r="1246" spans="1:11" x14ac:dyDescent="0.2">
      <c r="A1246">
        <f>Ofra_1a_PS_8HS21!A2271</f>
        <v>648.702</v>
      </c>
      <c r="B1246">
        <f>Ofra_1a_PS_8HS21!B2271</f>
        <v>15.06</v>
      </c>
      <c r="C1246">
        <f>Ofra_1a_PS_8HS21!C2271</f>
        <v>19.34</v>
      </c>
      <c r="D1246">
        <f>Ofra_1a_PS_8HS21!D2271</f>
        <v>15.36</v>
      </c>
      <c r="E1246">
        <f t="shared" si="59"/>
        <v>16.932763660894988</v>
      </c>
      <c r="F1246">
        <f t="shared" si="59"/>
        <v>20.802409379369688</v>
      </c>
      <c r="G1246">
        <f t="shared" si="59"/>
        <v>15.582834533833825</v>
      </c>
      <c r="H1246">
        <f t="shared" si="60"/>
        <v>83.067236339105008</v>
      </c>
      <c r="I1246">
        <f t="shared" si="60"/>
        <v>79.197590620630308</v>
      </c>
      <c r="J1246">
        <f t="shared" si="60"/>
        <v>84.417165466166182</v>
      </c>
      <c r="K1246">
        <f t="shared" si="61"/>
        <v>82.227330808633837</v>
      </c>
    </row>
    <row r="1247" spans="1:11" x14ac:dyDescent="0.2">
      <c r="A1247">
        <f>Ofra_1a_PS_8HS21!A2272</f>
        <v>648.89200000000005</v>
      </c>
      <c r="B1247">
        <f>Ofra_1a_PS_8HS21!B2272</f>
        <v>15.05</v>
      </c>
      <c r="C1247">
        <f>Ofra_1a_PS_8HS21!C2272</f>
        <v>19.32</v>
      </c>
      <c r="D1247">
        <f>Ofra_1a_PS_8HS21!D2272</f>
        <v>15.43</v>
      </c>
      <c r="E1247">
        <f t="shared" si="59"/>
        <v>16.921520125927593</v>
      </c>
      <c r="F1247">
        <f t="shared" si="59"/>
        <v>20.780897063568894</v>
      </c>
      <c r="G1247">
        <f t="shared" si="59"/>
        <v>15.653850055797911</v>
      </c>
      <c r="H1247">
        <f t="shared" si="60"/>
        <v>83.0784798740724</v>
      </c>
      <c r="I1247">
        <f t="shared" si="60"/>
        <v>79.219102936431113</v>
      </c>
      <c r="J1247">
        <f t="shared" si="60"/>
        <v>84.346149944202097</v>
      </c>
      <c r="K1247">
        <f t="shared" si="61"/>
        <v>82.214577584901875</v>
      </c>
    </row>
    <row r="1248" spans="1:11" x14ac:dyDescent="0.2">
      <c r="A1248">
        <f>Ofra_1a_PS_8HS21!A2273</f>
        <v>649.08199999999999</v>
      </c>
      <c r="B1248">
        <f>Ofra_1a_PS_8HS21!B2273</f>
        <v>15.02</v>
      </c>
      <c r="C1248">
        <f>Ofra_1a_PS_8HS21!C2273</f>
        <v>19.41</v>
      </c>
      <c r="D1248">
        <f>Ofra_1a_PS_8HS21!D2273</f>
        <v>15.47</v>
      </c>
      <c r="E1248">
        <f t="shared" si="59"/>
        <v>16.887789521025411</v>
      </c>
      <c r="F1248">
        <f t="shared" si="59"/>
        <v>20.877702484672476</v>
      </c>
      <c r="G1248">
        <f t="shared" si="59"/>
        <v>15.694430354063105</v>
      </c>
      <c r="H1248">
        <f t="shared" si="60"/>
        <v>83.112210478974589</v>
      </c>
      <c r="I1248">
        <f t="shared" si="60"/>
        <v>79.122297515327517</v>
      </c>
      <c r="J1248">
        <f t="shared" si="60"/>
        <v>84.305569645936899</v>
      </c>
      <c r="K1248">
        <f t="shared" si="61"/>
        <v>82.180025880079668</v>
      </c>
    </row>
    <row r="1249" spans="1:11" x14ac:dyDescent="0.2">
      <c r="A1249">
        <f>Ofra_1a_PS_8HS21!A2274</f>
        <v>649.27200000000005</v>
      </c>
      <c r="B1249">
        <f>Ofra_1a_PS_8HS21!B2274</f>
        <v>14.92</v>
      </c>
      <c r="C1249">
        <f>Ofra_1a_PS_8HS21!C2274</f>
        <v>19.41</v>
      </c>
      <c r="D1249">
        <f>Ofra_1a_PS_8HS21!D2274</f>
        <v>15.52</v>
      </c>
      <c r="E1249">
        <f t="shared" si="59"/>
        <v>16.775354171351474</v>
      </c>
      <c r="F1249">
        <f t="shared" si="59"/>
        <v>20.877702484672476</v>
      </c>
      <c r="G1249">
        <f t="shared" si="59"/>
        <v>15.745155726894595</v>
      </c>
      <c r="H1249">
        <f t="shared" si="60"/>
        <v>83.224645828648534</v>
      </c>
      <c r="I1249">
        <f t="shared" si="60"/>
        <v>79.122297515327517</v>
      </c>
      <c r="J1249">
        <f t="shared" si="60"/>
        <v>84.254844273105405</v>
      </c>
      <c r="K1249">
        <f t="shared" si="61"/>
        <v>82.200595872360495</v>
      </c>
    </row>
    <row r="1250" spans="1:11" x14ac:dyDescent="0.2">
      <c r="A1250">
        <f>Ofra_1a_PS_8HS21!A2275</f>
        <v>649.46199999999999</v>
      </c>
      <c r="B1250">
        <f>Ofra_1a_PS_8HS21!B2275</f>
        <v>14.88</v>
      </c>
      <c r="C1250">
        <f>Ofra_1a_PS_8HS21!C2275</f>
        <v>19.350000000000001</v>
      </c>
      <c r="D1250">
        <f>Ofra_1a_PS_8HS21!D2275</f>
        <v>15.57</v>
      </c>
      <c r="E1250">
        <f t="shared" si="59"/>
        <v>16.730380031481896</v>
      </c>
      <c r="F1250">
        <f t="shared" si="59"/>
        <v>20.813165537270091</v>
      </c>
      <c r="G1250">
        <f t="shared" si="59"/>
        <v>15.795881099726083</v>
      </c>
      <c r="H1250">
        <f t="shared" si="60"/>
        <v>83.2696199685181</v>
      </c>
      <c r="I1250">
        <f t="shared" si="60"/>
        <v>79.186834462729905</v>
      </c>
      <c r="J1250">
        <f t="shared" si="60"/>
        <v>84.204118900273912</v>
      </c>
      <c r="K1250">
        <f t="shared" si="61"/>
        <v>82.220191110507301</v>
      </c>
    </row>
    <row r="1251" spans="1:11" x14ac:dyDescent="0.2">
      <c r="A1251">
        <f>Ofra_1a_PS_8HS21!A2276</f>
        <v>649.65300000000002</v>
      </c>
      <c r="B1251">
        <f>Ofra_1a_PS_8HS21!B2276</f>
        <v>14.78</v>
      </c>
      <c r="C1251">
        <f>Ofra_1a_PS_8HS21!C2276</f>
        <v>19.23</v>
      </c>
      <c r="D1251">
        <f>Ofra_1a_PS_8HS21!D2276</f>
        <v>15.51</v>
      </c>
      <c r="E1251">
        <f t="shared" si="59"/>
        <v>16.617944681807963</v>
      </c>
      <c r="F1251">
        <f t="shared" si="59"/>
        <v>20.684091642465312</v>
      </c>
      <c r="G1251">
        <f t="shared" si="59"/>
        <v>15.735010652328295</v>
      </c>
      <c r="H1251">
        <f t="shared" si="60"/>
        <v>83.382055318192045</v>
      </c>
      <c r="I1251">
        <f t="shared" si="60"/>
        <v>79.315908357534681</v>
      </c>
      <c r="J1251">
        <f t="shared" si="60"/>
        <v>84.264989347671701</v>
      </c>
      <c r="K1251">
        <f t="shared" si="61"/>
        <v>82.320984341132814</v>
      </c>
    </row>
    <row r="1252" spans="1:11" x14ac:dyDescent="0.2">
      <c r="A1252">
        <f>Ofra_1a_PS_8HS21!A2277</f>
        <v>649.84299999999996</v>
      </c>
      <c r="B1252">
        <f>Ofra_1a_PS_8HS21!B2277</f>
        <v>14.64</v>
      </c>
      <c r="C1252">
        <f>Ofra_1a_PS_8HS21!C2277</f>
        <v>19.190000000000001</v>
      </c>
      <c r="D1252">
        <f>Ofra_1a_PS_8HS21!D2277</f>
        <v>15.49</v>
      </c>
      <c r="E1252">
        <f t="shared" si="59"/>
        <v>16.460535192264452</v>
      </c>
      <c r="F1252">
        <f t="shared" si="59"/>
        <v>20.641067010863718</v>
      </c>
      <c r="G1252">
        <f t="shared" si="59"/>
        <v>15.7147205031957</v>
      </c>
      <c r="H1252">
        <f t="shared" si="60"/>
        <v>83.539464807735555</v>
      </c>
      <c r="I1252">
        <f t="shared" si="60"/>
        <v>79.358932989136278</v>
      </c>
      <c r="J1252">
        <f t="shared" si="60"/>
        <v>84.285279496804293</v>
      </c>
      <c r="K1252">
        <f t="shared" si="61"/>
        <v>82.394559097892042</v>
      </c>
    </row>
    <row r="1253" spans="1:11" x14ac:dyDescent="0.2">
      <c r="A1253">
        <f>Ofra_1a_PS_8HS21!A2278</f>
        <v>650.03300000000002</v>
      </c>
      <c r="B1253">
        <f>Ofra_1a_PS_8HS21!B2278</f>
        <v>14.63</v>
      </c>
      <c r="C1253">
        <f>Ofra_1a_PS_8HS21!C2278</f>
        <v>19.170000000000002</v>
      </c>
      <c r="D1253">
        <f>Ofra_1a_PS_8HS21!D2278</f>
        <v>15.41</v>
      </c>
      <c r="E1253">
        <f t="shared" si="59"/>
        <v>16.449291657297056</v>
      </c>
      <c r="F1253">
        <f t="shared" si="59"/>
        <v>20.619554695062924</v>
      </c>
      <c r="G1253">
        <f t="shared" si="59"/>
        <v>15.633559906665315</v>
      </c>
      <c r="H1253">
        <f t="shared" si="60"/>
        <v>83.550708342702947</v>
      </c>
      <c r="I1253">
        <f t="shared" si="60"/>
        <v>79.380445304937069</v>
      </c>
      <c r="J1253">
        <f t="shared" si="60"/>
        <v>84.366440093334688</v>
      </c>
      <c r="K1253">
        <f t="shared" si="61"/>
        <v>82.432531246991573</v>
      </c>
    </row>
    <row r="1254" spans="1:11" x14ac:dyDescent="0.2">
      <c r="A1254">
        <f>Ofra_1a_PS_8HS21!A2279</f>
        <v>650.22299999999996</v>
      </c>
      <c r="B1254">
        <f>Ofra_1a_PS_8HS21!B2279</f>
        <v>14.77</v>
      </c>
      <c r="C1254">
        <f>Ofra_1a_PS_8HS21!C2279</f>
        <v>19.079999999999998</v>
      </c>
      <c r="D1254">
        <f>Ofra_1a_PS_8HS21!D2279</f>
        <v>15.34</v>
      </c>
      <c r="E1254">
        <f t="shared" si="59"/>
        <v>16.606701146840567</v>
      </c>
      <c r="F1254">
        <f t="shared" si="59"/>
        <v>20.522749273959342</v>
      </c>
      <c r="G1254">
        <f t="shared" si="59"/>
        <v>15.56254438470123</v>
      </c>
      <c r="H1254">
        <f t="shared" si="60"/>
        <v>83.393298853159436</v>
      </c>
      <c r="I1254">
        <f t="shared" si="60"/>
        <v>79.477250726040666</v>
      </c>
      <c r="J1254">
        <f t="shared" si="60"/>
        <v>84.437455615298774</v>
      </c>
      <c r="K1254">
        <f t="shared" si="61"/>
        <v>82.436001731499616</v>
      </c>
    </row>
    <row r="1255" spans="1:11" x14ac:dyDescent="0.2">
      <c r="A1255">
        <f>Ofra_1a_PS_8HS21!A2280</f>
        <v>650.41300000000001</v>
      </c>
      <c r="B1255">
        <f>Ofra_1a_PS_8HS21!B2280</f>
        <v>14.73</v>
      </c>
      <c r="C1255">
        <f>Ofra_1a_PS_8HS21!C2280</f>
        <v>19.04</v>
      </c>
      <c r="D1255">
        <f>Ofra_1a_PS_8HS21!D2280</f>
        <v>15.25</v>
      </c>
      <c r="E1255">
        <f t="shared" si="59"/>
        <v>16.56172700697099</v>
      </c>
      <c r="F1255">
        <f t="shared" si="59"/>
        <v>20.479724642357748</v>
      </c>
      <c r="G1255">
        <f t="shared" si="59"/>
        <v>15.471238713604546</v>
      </c>
      <c r="H1255">
        <f t="shared" si="60"/>
        <v>83.438272993029017</v>
      </c>
      <c r="I1255">
        <f t="shared" si="60"/>
        <v>79.520275357642248</v>
      </c>
      <c r="J1255">
        <f t="shared" si="60"/>
        <v>84.528761286395451</v>
      </c>
      <c r="K1255">
        <f t="shared" si="61"/>
        <v>82.495769879022234</v>
      </c>
    </row>
    <row r="1256" spans="1:11" x14ac:dyDescent="0.2">
      <c r="A1256">
        <f>Ofra_1a_PS_8HS21!A2281</f>
        <v>650.60299999999995</v>
      </c>
      <c r="B1256">
        <f>Ofra_1a_PS_8HS21!B2281</f>
        <v>14.8</v>
      </c>
      <c r="C1256">
        <f>Ofra_1a_PS_8HS21!C2281</f>
        <v>19.079999999999998</v>
      </c>
      <c r="D1256">
        <f>Ofra_1a_PS_8HS21!D2281</f>
        <v>15.31</v>
      </c>
      <c r="E1256">
        <f t="shared" si="59"/>
        <v>16.640431751742749</v>
      </c>
      <c r="F1256">
        <f t="shared" si="59"/>
        <v>20.522749273959342</v>
      </c>
      <c r="G1256">
        <f t="shared" si="59"/>
        <v>15.532109161002335</v>
      </c>
      <c r="H1256">
        <f t="shared" si="60"/>
        <v>83.359568248257247</v>
      </c>
      <c r="I1256">
        <f t="shared" si="60"/>
        <v>79.477250726040666</v>
      </c>
      <c r="J1256">
        <f t="shared" si="60"/>
        <v>84.467890838997661</v>
      </c>
      <c r="K1256">
        <f t="shared" si="61"/>
        <v>82.43490327109852</v>
      </c>
    </row>
    <row r="1257" spans="1:11" x14ac:dyDescent="0.2">
      <c r="A1257">
        <f>Ofra_1a_PS_8HS21!A2282</f>
        <v>650.79300000000001</v>
      </c>
      <c r="B1257">
        <f>Ofra_1a_PS_8HS21!B2282</f>
        <v>14.83</v>
      </c>
      <c r="C1257">
        <f>Ofra_1a_PS_8HS21!C2282</f>
        <v>18.96</v>
      </c>
      <c r="D1257">
        <f>Ofra_1a_PS_8HS21!D2282</f>
        <v>15.3</v>
      </c>
      <c r="E1257">
        <f t="shared" si="59"/>
        <v>16.674162356644931</v>
      </c>
      <c r="F1257">
        <f t="shared" si="59"/>
        <v>20.393675379154566</v>
      </c>
      <c r="G1257">
        <f t="shared" si="59"/>
        <v>15.521964086436038</v>
      </c>
      <c r="H1257">
        <f t="shared" si="60"/>
        <v>83.325837643355072</v>
      </c>
      <c r="I1257">
        <f t="shared" si="60"/>
        <v>79.606324620845442</v>
      </c>
      <c r="J1257">
        <f t="shared" si="60"/>
        <v>84.478035913563957</v>
      </c>
      <c r="K1257">
        <f t="shared" si="61"/>
        <v>82.470066059254819</v>
      </c>
    </row>
    <row r="1258" spans="1:11" x14ac:dyDescent="0.2">
      <c r="A1258">
        <f>Ofra_1a_PS_8HS21!A2283</f>
        <v>650.98299999999995</v>
      </c>
      <c r="B1258">
        <f>Ofra_1a_PS_8HS21!B2283</f>
        <v>14.76</v>
      </c>
      <c r="C1258">
        <f>Ofra_1a_PS_8HS21!C2283</f>
        <v>18.88</v>
      </c>
      <c r="D1258">
        <f>Ofra_1a_PS_8HS21!D2283</f>
        <v>15.25</v>
      </c>
      <c r="E1258">
        <f t="shared" si="59"/>
        <v>16.595457611873172</v>
      </c>
      <c r="F1258">
        <f t="shared" si="59"/>
        <v>20.307626115951383</v>
      </c>
      <c r="G1258">
        <f t="shared" si="59"/>
        <v>15.471238713604546</v>
      </c>
      <c r="H1258">
        <f t="shared" si="60"/>
        <v>83.404542388126828</v>
      </c>
      <c r="I1258">
        <f t="shared" si="60"/>
        <v>79.692373884048621</v>
      </c>
      <c r="J1258">
        <f t="shared" si="60"/>
        <v>84.528761286395451</v>
      </c>
      <c r="K1258">
        <f t="shared" si="61"/>
        <v>82.541892519523643</v>
      </c>
    </row>
    <row r="1259" spans="1:11" x14ac:dyDescent="0.2">
      <c r="A1259">
        <f>Ofra_1a_PS_8HS21!A2284</f>
        <v>651.17200000000003</v>
      </c>
      <c r="B1259">
        <f>Ofra_1a_PS_8HS21!B2284</f>
        <v>14.68</v>
      </c>
      <c r="C1259">
        <f>Ofra_1a_PS_8HS21!C2284</f>
        <v>18.96</v>
      </c>
      <c r="D1259">
        <f>Ofra_1a_PS_8HS21!D2284</f>
        <v>15.3</v>
      </c>
      <c r="E1259">
        <f t="shared" si="59"/>
        <v>16.505509332134022</v>
      </c>
      <c r="F1259">
        <f t="shared" si="59"/>
        <v>20.393675379154566</v>
      </c>
      <c r="G1259">
        <f t="shared" si="59"/>
        <v>15.521964086436038</v>
      </c>
      <c r="H1259">
        <f t="shared" si="60"/>
        <v>83.494490667865975</v>
      </c>
      <c r="I1259">
        <f t="shared" si="60"/>
        <v>79.606324620845442</v>
      </c>
      <c r="J1259">
        <f t="shared" si="60"/>
        <v>84.478035913563957</v>
      </c>
      <c r="K1259">
        <f t="shared" si="61"/>
        <v>82.526283734091791</v>
      </c>
    </row>
    <row r="1260" spans="1:11" x14ac:dyDescent="0.2">
      <c r="A1260">
        <f>Ofra_1a_PS_8HS21!A2285</f>
        <v>651.36199999999997</v>
      </c>
      <c r="B1260">
        <f>Ofra_1a_PS_8HS21!B2285</f>
        <v>14.68</v>
      </c>
      <c r="C1260">
        <f>Ofra_1a_PS_8HS21!C2285</f>
        <v>18.78</v>
      </c>
      <c r="D1260">
        <f>Ofra_1a_PS_8HS21!D2285</f>
        <v>15.13</v>
      </c>
      <c r="E1260">
        <f t="shared" si="59"/>
        <v>16.505509332134022</v>
      </c>
      <c r="F1260">
        <f t="shared" si="59"/>
        <v>20.200064536947405</v>
      </c>
      <c r="G1260">
        <f t="shared" si="59"/>
        <v>15.349497818808972</v>
      </c>
      <c r="H1260">
        <f t="shared" si="60"/>
        <v>83.494490667865975</v>
      </c>
      <c r="I1260">
        <f t="shared" si="60"/>
        <v>79.799935463052591</v>
      </c>
      <c r="J1260">
        <f t="shared" si="60"/>
        <v>84.65050218119103</v>
      </c>
      <c r="K1260">
        <f t="shared" si="61"/>
        <v>82.648309437369861</v>
      </c>
    </row>
    <row r="1261" spans="1:11" x14ac:dyDescent="0.2">
      <c r="A1261">
        <f>Ofra_1a_PS_8HS21!A2286</f>
        <v>651.55200000000002</v>
      </c>
      <c r="B1261">
        <f>Ofra_1a_PS_8HS21!B2286</f>
        <v>14.61</v>
      </c>
      <c r="C1261">
        <f>Ofra_1a_PS_8HS21!C2286</f>
        <v>18.61</v>
      </c>
      <c r="D1261">
        <f>Ofra_1a_PS_8HS21!D2286</f>
        <v>15.02</v>
      </c>
      <c r="E1261">
        <f t="shared" si="59"/>
        <v>16.426804587362266</v>
      </c>
      <c r="F1261">
        <f t="shared" si="59"/>
        <v>20.017209852640637</v>
      </c>
      <c r="G1261">
        <f t="shared" si="59"/>
        <v>15.237901998579689</v>
      </c>
      <c r="H1261">
        <f t="shared" si="60"/>
        <v>83.57319541263773</v>
      </c>
      <c r="I1261">
        <f t="shared" si="60"/>
        <v>79.982790147359367</v>
      </c>
      <c r="J1261">
        <f t="shared" si="60"/>
        <v>84.762098001420313</v>
      </c>
      <c r="K1261">
        <f t="shared" si="61"/>
        <v>82.772694520472484</v>
      </c>
    </row>
    <row r="1262" spans="1:11" x14ac:dyDescent="0.2">
      <c r="A1262">
        <f>Ofra_1a_PS_8HS21!A2287</f>
        <v>651.74199999999996</v>
      </c>
      <c r="B1262">
        <f>Ofra_1a_PS_8HS21!B2287</f>
        <v>14.52</v>
      </c>
      <c r="C1262">
        <f>Ofra_1a_PS_8HS21!C2287</f>
        <v>18.63</v>
      </c>
      <c r="D1262">
        <f>Ofra_1a_PS_8HS21!D2287</f>
        <v>14.86</v>
      </c>
      <c r="E1262">
        <f t="shared" si="59"/>
        <v>16.325612772655724</v>
      </c>
      <c r="F1262">
        <f t="shared" si="59"/>
        <v>20.038722168441431</v>
      </c>
      <c r="G1262">
        <f t="shared" si="59"/>
        <v>15.075580805518921</v>
      </c>
      <c r="H1262">
        <f t="shared" si="60"/>
        <v>83.674387227344283</v>
      </c>
      <c r="I1262">
        <f t="shared" si="60"/>
        <v>79.961277831558562</v>
      </c>
      <c r="J1262">
        <f t="shared" si="60"/>
        <v>84.924419194481075</v>
      </c>
      <c r="K1262">
        <f t="shared" si="61"/>
        <v>82.853361417794645</v>
      </c>
    </row>
    <row r="1263" spans="1:11" x14ac:dyDescent="0.2">
      <c r="A1263">
        <f>Ofra_1a_PS_8HS21!A2288</f>
        <v>651.93200000000002</v>
      </c>
      <c r="B1263">
        <f>Ofra_1a_PS_8HS21!B2288</f>
        <v>14.6</v>
      </c>
      <c r="C1263">
        <f>Ofra_1a_PS_8HS21!C2288</f>
        <v>18.510000000000002</v>
      </c>
      <c r="D1263">
        <f>Ofra_1a_PS_8HS21!D2288</f>
        <v>14.83</v>
      </c>
      <c r="E1263">
        <f t="shared" si="59"/>
        <v>16.415561052394871</v>
      </c>
      <c r="F1263">
        <f t="shared" si="59"/>
        <v>19.909648273636659</v>
      </c>
      <c r="G1263">
        <f t="shared" si="59"/>
        <v>15.045145581820027</v>
      </c>
      <c r="H1263">
        <f t="shared" si="60"/>
        <v>83.584438947605122</v>
      </c>
      <c r="I1263">
        <f t="shared" si="60"/>
        <v>80.090351726363338</v>
      </c>
      <c r="J1263">
        <f t="shared" si="60"/>
        <v>84.954854418179977</v>
      </c>
      <c r="K1263">
        <f t="shared" si="61"/>
        <v>82.876548364049484</v>
      </c>
    </row>
    <row r="1264" spans="1:11" x14ac:dyDescent="0.2">
      <c r="A1264">
        <f>Ofra_1a_PS_8HS21!A2289</f>
        <v>652.12199999999996</v>
      </c>
      <c r="B1264">
        <f>Ofra_1a_PS_8HS21!B2289</f>
        <v>14.55</v>
      </c>
      <c r="C1264">
        <f>Ofra_1a_PS_8HS21!C2289</f>
        <v>18.5</v>
      </c>
      <c r="D1264">
        <f>Ofra_1a_PS_8HS21!D2289</f>
        <v>14.77</v>
      </c>
      <c r="E1264">
        <f t="shared" si="59"/>
        <v>16.359343377557906</v>
      </c>
      <c r="F1264">
        <f t="shared" si="59"/>
        <v>19.89889211573626</v>
      </c>
      <c r="G1264">
        <f t="shared" si="59"/>
        <v>14.984275134422239</v>
      </c>
      <c r="H1264">
        <f t="shared" si="60"/>
        <v>83.640656622442094</v>
      </c>
      <c r="I1264">
        <f t="shared" si="60"/>
        <v>80.10110788426374</v>
      </c>
      <c r="J1264">
        <f t="shared" si="60"/>
        <v>85.015724865577766</v>
      </c>
      <c r="K1264">
        <f t="shared" si="61"/>
        <v>82.919163124094538</v>
      </c>
    </row>
    <row r="1265" spans="1:11" x14ac:dyDescent="0.2">
      <c r="A1265">
        <f>Ofra_1a_PS_8HS21!A2290</f>
        <v>652.31200000000001</v>
      </c>
      <c r="B1265">
        <f>Ofra_1a_PS_8HS21!B2290</f>
        <v>14.49</v>
      </c>
      <c r="C1265">
        <f>Ofra_1a_PS_8HS21!C2290</f>
        <v>18.53</v>
      </c>
      <c r="D1265">
        <f>Ofra_1a_PS_8HS21!D2290</f>
        <v>14.81</v>
      </c>
      <c r="E1265">
        <f t="shared" si="59"/>
        <v>16.291882167753542</v>
      </c>
      <c r="F1265">
        <f t="shared" si="59"/>
        <v>19.931160589437454</v>
      </c>
      <c r="G1265">
        <f t="shared" si="59"/>
        <v>15.024855432687431</v>
      </c>
      <c r="H1265">
        <f t="shared" si="60"/>
        <v>83.708117832246458</v>
      </c>
      <c r="I1265">
        <f t="shared" si="60"/>
        <v>80.068839410562546</v>
      </c>
      <c r="J1265">
        <f t="shared" si="60"/>
        <v>84.975144567312569</v>
      </c>
      <c r="K1265">
        <f t="shared" si="61"/>
        <v>82.917367270040529</v>
      </c>
    </row>
    <row r="1266" spans="1:11" x14ac:dyDescent="0.2">
      <c r="A1266">
        <f>Ofra_1a_PS_8HS21!A2291</f>
        <v>652.50199999999995</v>
      </c>
      <c r="B1266">
        <f>Ofra_1a_PS_8HS21!B2291</f>
        <v>14.32</v>
      </c>
      <c r="C1266">
        <f>Ofra_1a_PS_8HS21!C2291</f>
        <v>18.47</v>
      </c>
      <c r="D1266">
        <f>Ofra_1a_PS_8HS21!D2291</f>
        <v>14.64</v>
      </c>
      <c r="E1266">
        <f t="shared" si="59"/>
        <v>16.100742073307849</v>
      </c>
      <c r="F1266">
        <f t="shared" si="59"/>
        <v>19.866623642035066</v>
      </c>
      <c r="G1266">
        <f t="shared" si="59"/>
        <v>14.852389165060364</v>
      </c>
      <c r="H1266">
        <f t="shared" si="60"/>
        <v>83.899257926692144</v>
      </c>
      <c r="I1266">
        <f t="shared" si="60"/>
        <v>80.133376357964934</v>
      </c>
      <c r="J1266">
        <f t="shared" si="60"/>
        <v>85.147610834939641</v>
      </c>
      <c r="K1266">
        <f t="shared" si="61"/>
        <v>83.060081706532245</v>
      </c>
    </row>
    <row r="1267" spans="1:11" x14ac:dyDescent="0.2">
      <c r="A1267">
        <f>Ofra_1a_PS_8HS21!A2292</f>
        <v>652.69100000000003</v>
      </c>
      <c r="B1267">
        <f>Ofra_1a_PS_8HS21!B2292</f>
        <v>14.31</v>
      </c>
      <c r="C1267">
        <f>Ofra_1a_PS_8HS21!C2292</f>
        <v>18.399999999999999</v>
      </c>
      <c r="D1267">
        <f>Ofra_1a_PS_8HS21!D2292</f>
        <v>14.62</v>
      </c>
      <c r="E1267">
        <f t="shared" si="59"/>
        <v>16.089498538340454</v>
      </c>
      <c r="F1267">
        <f t="shared" si="59"/>
        <v>19.791330536732275</v>
      </c>
      <c r="G1267">
        <f t="shared" si="59"/>
        <v>14.832099015927765</v>
      </c>
      <c r="H1267">
        <f t="shared" si="60"/>
        <v>83.91050146165955</v>
      </c>
      <c r="I1267">
        <f t="shared" si="60"/>
        <v>80.208669463267725</v>
      </c>
      <c r="J1267">
        <f t="shared" si="60"/>
        <v>85.167900984072233</v>
      </c>
      <c r="K1267">
        <f t="shared" si="61"/>
        <v>83.095690636333174</v>
      </c>
    </row>
    <row r="1268" spans="1:11" x14ac:dyDescent="0.2">
      <c r="A1268">
        <f>Ofra_1a_PS_8HS21!A2293</f>
        <v>652.88099999999997</v>
      </c>
      <c r="B1268">
        <f>Ofra_1a_PS_8HS21!B2293</f>
        <v>14.16</v>
      </c>
      <c r="C1268">
        <f>Ofra_1a_PS_8HS21!C2293</f>
        <v>18.36</v>
      </c>
      <c r="D1268">
        <f>Ofra_1a_PS_8HS21!D2293</f>
        <v>14.58</v>
      </c>
      <c r="E1268">
        <f t="shared" si="59"/>
        <v>15.920845513829548</v>
      </c>
      <c r="F1268">
        <f t="shared" si="59"/>
        <v>19.748305905130685</v>
      </c>
      <c r="G1268">
        <f t="shared" si="59"/>
        <v>14.791518717662575</v>
      </c>
      <c r="H1268">
        <f t="shared" si="60"/>
        <v>84.079154486170452</v>
      </c>
      <c r="I1268">
        <f t="shared" si="60"/>
        <v>80.251694094869322</v>
      </c>
      <c r="J1268">
        <f t="shared" si="60"/>
        <v>85.208481282337431</v>
      </c>
      <c r="K1268">
        <f t="shared" si="61"/>
        <v>83.17977662112574</v>
      </c>
    </row>
    <row r="1269" spans="1:11" x14ac:dyDescent="0.2">
      <c r="A1269">
        <f>Ofra_1a_PS_8HS21!A2294</f>
        <v>653.07100000000003</v>
      </c>
      <c r="B1269">
        <f>Ofra_1a_PS_8HS21!B2294</f>
        <v>14.07</v>
      </c>
      <c r="C1269">
        <f>Ofra_1a_PS_8HS21!C2294</f>
        <v>18.2</v>
      </c>
      <c r="D1269">
        <f>Ofra_1a_PS_8HS21!D2294</f>
        <v>14.51</v>
      </c>
      <c r="E1269">
        <f t="shared" si="59"/>
        <v>15.819653699123004</v>
      </c>
      <c r="F1269">
        <f t="shared" si="59"/>
        <v>19.57620737872432</v>
      </c>
      <c r="G1269">
        <f t="shared" si="59"/>
        <v>14.720503195698489</v>
      </c>
      <c r="H1269">
        <f t="shared" si="60"/>
        <v>84.180346300876991</v>
      </c>
      <c r="I1269">
        <f t="shared" si="60"/>
        <v>80.42379262127568</v>
      </c>
      <c r="J1269">
        <f t="shared" si="60"/>
        <v>85.279496804301516</v>
      </c>
      <c r="K1269">
        <f t="shared" si="61"/>
        <v>83.294545242151401</v>
      </c>
    </row>
    <row r="1270" spans="1:11" x14ac:dyDescent="0.2">
      <c r="A1270">
        <f>Ofra_1a_PS_8HS21!A2295</f>
        <v>653.26099999999997</v>
      </c>
      <c r="B1270">
        <f>Ofra_1a_PS_8HS21!B2295</f>
        <v>13.96</v>
      </c>
      <c r="C1270">
        <f>Ofra_1a_PS_8HS21!C2295</f>
        <v>18.100000000000001</v>
      </c>
      <c r="D1270">
        <f>Ofra_1a_PS_8HS21!D2295</f>
        <v>14.42</v>
      </c>
      <c r="E1270">
        <f t="shared" si="59"/>
        <v>15.695974814481675</v>
      </c>
      <c r="F1270">
        <f t="shared" si="59"/>
        <v>19.468645799720342</v>
      </c>
      <c r="G1270">
        <f t="shared" si="59"/>
        <v>14.629197524601805</v>
      </c>
      <c r="H1270">
        <f t="shared" si="60"/>
        <v>84.304025185518327</v>
      </c>
      <c r="I1270">
        <f t="shared" si="60"/>
        <v>80.531354200279651</v>
      </c>
      <c r="J1270">
        <f t="shared" si="60"/>
        <v>85.370802475398193</v>
      </c>
      <c r="K1270">
        <f t="shared" si="61"/>
        <v>83.402060620398728</v>
      </c>
    </row>
    <row r="1271" spans="1:11" x14ac:dyDescent="0.2">
      <c r="A1271">
        <f>Ofra_1a_PS_8HS21!A2296</f>
        <v>653.45000000000005</v>
      </c>
      <c r="B1271">
        <f>Ofra_1a_PS_8HS21!B2296</f>
        <v>13.96</v>
      </c>
      <c r="C1271">
        <f>Ofra_1a_PS_8HS21!C2296</f>
        <v>17.97</v>
      </c>
      <c r="D1271">
        <f>Ofra_1a_PS_8HS21!D2296</f>
        <v>14.44</v>
      </c>
      <c r="E1271">
        <f t="shared" si="59"/>
        <v>15.695974814481675</v>
      </c>
      <c r="F1271">
        <f t="shared" si="59"/>
        <v>19.328815747015167</v>
      </c>
      <c r="G1271">
        <f t="shared" si="59"/>
        <v>14.649487673734402</v>
      </c>
      <c r="H1271">
        <f t="shared" si="60"/>
        <v>84.304025185518327</v>
      </c>
      <c r="I1271">
        <f t="shared" si="60"/>
        <v>80.67118425298483</v>
      </c>
      <c r="J1271">
        <f t="shared" si="60"/>
        <v>85.350512326265601</v>
      </c>
      <c r="K1271">
        <f t="shared" si="61"/>
        <v>83.441907254922924</v>
      </c>
    </row>
    <row r="1272" spans="1:11" x14ac:dyDescent="0.2">
      <c r="A1272">
        <f>Ofra_1a_PS_8HS21!A2297</f>
        <v>653.64</v>
      </c>
      <c r="B1272">
        <f>Ofra_1a_PS_8HS21!B2297</f>
        <v>13.88</v>
      </c>
      <c r="C1272">
        <f>Ofra_1a_PS_8HS21!C2297</f>
        <v>17.84</v>
      </c>
      <c r="D1272">
        <f>Ofra_1a_PS_8HS21!D2297</f>
        <v>14.26</v>
      </c>
      <c r="E1272">
        <f t="shared" si="59"/>
        <v>15.606026534742522</v>
      </c>
      <c r="F1272">
        <f t="shared" si="59"/>
        <v>19.188985694309991</v>
      </c>
      <c r="G1272">
        <f t="shared" si="59"/>
        <v>14.466876331541037</v>
      </c>
      <c r="H1272">
        <f t="shared" si="60"/>
        <v>84.393973465257474</v>
      </c>
      <c r="I1272">
        <f t="shared" si="60"/>
        <v>80.811014305690009</v>
      </c>
      <c r="J1272">
        <f t="shared" si="60"/>
        <v>85.533123668458956</v>
      </c>
      <c r="K1272">
        <f t="shared" si="61"/>
        <v>83.579370479802137</v>
      </c>
    </row>
    <row r="1273" spans="1:11" x14ac:dyDescent="0.2">
      <c r="A1273">
        <f>Ofra_1a_PS_8HS21!A2298</f>
        <v>653.83000000000004</v>
      </c>
      <c r="B1273">
        <f>Ofra_1a_PS_8HS21!B2298</f>
        <v>13.87</v>
      </c>
      <c r="C1273">
        <f>Ofra_1a_PS_8HS21!C2298</f>
        <v>17.73</v>
      </c>
      <c r="D1273">
        <f>Ofra_1a_PS_8HS21!D2298</f>
        <v>14.16</v>
      </c>
      <c r="E1273">
        <f t="shared" si="59"/>
        <v>15.594782999775129</v>
      </c>
      <c r="F1273">
        <f t="shared" si="59"/>
        <v>19.070667957405615</v>
      </c>
      <c r="G1273">
        <f t="shared" si="59"/>
        <v>14.365425585878059</v>
      </c>
      <c r="H1273">
        <f t="shared" si="60"/>
        <v>84.405217000224866</v>
      </c>
      <c r="I1273">
        <f t="shared" si="60"/>
        <v>80.929332042594382</v>
      </c>
      <c r="J1273">
        <f t="shared" si="60"/>
        <v>85.634574414121943</v>
      </c>
      <c r="K1273">
        <f t="shared" si="61"/>
        <v>83.656374485647063</v>
      </c>
    </row>
    <row r="1274" spans="1:11" x14ac:dyDescent="0.2">
      <c r="A1274">
        <f>Ofra_1a_PS_8HS21!A2299</f>
        <v>654.01900000000001</v>
      </c>
      <c r="B1274">
        <f>Ofra_1a_PS_8HS21!B2299</f>
        <v>13.78</v>
      </c>
      <c r="C1274">
        <f>Ofra_1a_PS_8HS21!C2299</f>
        <v>17.66</v>
      </c>
      <c r="D1274">
        <f>Ofra_1a_PS_8HS21!D2299</f>
        <v>14.1</v>
      </c>
      <c r="E1274">
        <f t="shared" si="59"/>
        <v>15.493591185068587</v>
      </c>
      <c r="F1274">
        <f t="shared" si="59"/>
        <v>18.995374852102827</v>
      </c>
      <c r="G1274">
        <f t="shared" si="59"/>
        <v>14.304555138480268</v>
      </c>
      <c r="H1274">
        <f t="shared" si="60"/>
        <v>84.506408814931419</v>
      </c>
      <c r="I1274">
        <f t="shared" si="60"/>
        <v>81.004625147897173</v>
      </c>
      <c r="J1274">
        <f t="shared" si="60"/>
        <v>85.695444861519732</v>
      </c>
      <c r="K1274">
        <f t="shared" si="61"/>
        <v>83.735492941449436</v>
      </c>
    </row>
    <row r="1275" spans="1:11" x14ac:dyDescent="0.2">
      <c r="A1275">
        <f>Ofra_1a_PS_8HS21!A2300</f>
        <v>654.20899999999995</v>
      </c>
      <c r="B1275">
        <f>Ofra_1a_PS_8HS21!B2300</f>
        <v>13.73</v>
      </c>
      <c r="C1275">
        <f>Ofra_1a_PS_8HS21!C2300</f>
        <v>17.66</v>
      </c>
      <c r="D1275">
        <f>Ofra_1a_PS_8HS21!D2300</f>
        <v>14.02</v>
      </c>
      <c r="E1275">
        <f t="shared" si="59"/>
        <v>15.437373510231616</v>
      </c>
      <c r="F1275">
        <f t="shared" si="59"/>
        <v>18.995374852102827</v>
      </c>
      <c r="G1275">
        <f t="shared" si="59"/>
        <v>14.223394541949883</v>
      </c>
      <c r="H1275">
        <f t="shared" si="60"/>
        <v>84.562626489768377</v>
      </c>
      <c r="I1275">
        <f t="shared" si="60"/>
        <v>81.004625147897173</v>
      </c>
      <c r="J1275">
        <f t="shared" si="60"/>
        <v>85.776605458050113</v>
      </c>
      <c r="K1275">
        <f t="shared" si="61"/>
        <v>83.781285698571892</v>
      </c>
    </row>
    <row r="1276" spans="1:11" x14ac:dyDescent="0.2">
      <c r="A1276">
        <f>Ofra_1a_PS_8HS21!A2301</f>
        <v>654.399</v>
      </c>
      <c r="B1276">
        <f>Ofra_1a_PS_8HS21!B2301</f>
        <v>13.66</v>
      </c>
      <c r="C1276">
        <f>Ofra_1a_PS_8HS21!C2301</f>
        <v>17.53</v>
      </c>
      <c r="D1276">
        <f>Ofra_1a_PS_8HS21!D2301</f>
        <v>13.9</v>
      </c>
      <c r="E1276">
        <f t="shared" si="59"/>
        <v>15.358668765459862</v>
      </c>
      <c r="F1276">
        <f t="shared" si="59"/>
        <v>18.855544799397656</v>
      </c>
      <c r="G1276">
        <f t="shared" si="59"/>
        <v>14.101653647154308</v>
      </c>
      <c r="H1276">
        <f t="shared" si="60"/>
        <v>84.641331234540132</v>
      </c>
      <c r="I1276">
        <f t="shared" si="60"/>
        <v>81.144455200602351</v>
      </c>
      <c r="J1276">
        <f t="shared" si="60"/>
        <v>85.898346352845692</v>
      </c>
      <c r="K1276">
        <f t="shared" si="61"/>
        <v>83.894710929329392</v>
      </c>
    </row>
    <row r="1277" spans="1:11" x14ac:dyDescent="0.2">
      <c r="A1277">
        <f>Ofra_1a_PS_8HS21!A2302</f>
        <v>654.58799999999997</v>
      </c>
      <c r="B1277">
        <f>Ofra_1a_PS_8HS21!B2302</f>
        <v>13.51</v>
      </c>
      <c r="C1277">
        <f>Ofra_1a_PS_8HS21!C2302</f>
        <v>17.38</v>
      </c>
      <c r="D1277">
        <f>Ofra_1a_PS_8HS21!D2302</f>
        <v>13.84</v>
      </c>
      <c r="E1277">
        <f t="shared" si="59"/>
        <v>15.190015740948953</v>
      </c>
      <c r="F1277">
        <f t="shared" si="59"/>
        <v>18.694202430891686</v>
      </c>
      <c r="G1277">
        <f t="shared" si="59"/>
        <v>14.040783199756518</v>
      </c>
      <c r="H1277">
        <f t="shared" si="60"/>
        <v>84.809984259051049</v>
      </c>
      <c r="I1277">
        <f t="shared" si="60"/>
        <v>81.305797569108307</v>
      </c>
      <c r="J1277">
        <f t="shared" si="60"/>
        <v>85.959216800243482</v>
      </c>
      <c r="K1277">
        <f t="shared" si="61"/>
        <v>84.024999542800956</v>
      </c>
    </row>
    <row r="1278" spans="1:11" x14ac:dyDescent="0.2">
      <c r="A1278">
        <f>Ofra_1a_PS_8HS21!A2303</f>
        <v>654.77800000000002</v>
      </c>
      <c r="B1278">
        <f>Ofra_1a_PS_8HS21!B2303</f>
        <v>13.34</v>
      </c>
      <c r="C1278">
        <f>Ofra_1a_PS_8HS21!C2303</f>
        <v>17.27</v>
      </c>
      <c r="D1278">
        <f>Ofra_1a_PS_8HS21!D2303</f>
        <v>13.74</v>
      </c>
      <c r="E1278">
        <f t="shared" si="59"/>
        <v>14.99887564650326</v>
      </c>
      <c r="F1278">
        <f t="shared" si="59"/>
        <v>18.575884693987309</v>
      </c>
      <c r="G1278">
        <f t="shared" si="59"/>
        <v>13.93933245409354</v>
      </c>
      <c r="H1278">
        <f t="shared" si="60"/>
        <v>85.001124353496735</v>
      </c>
      <c r="I1278">
        <f t="shared" si="60"/>
        <v>81.424115306012695</v>
      </c>
      <c r="J1278">
        <f t="shared" si="60"/>
        <v>86.060667545906455</v>
      </c>
      <c r="K1278">
        <f t="shared" si="61"/>
        <v>84.161969068471961</v>
      </c>
    </row>
    <row r="1279" spans="1:11" x14ac:dyDescent="0.2">
      <c r="A1279">
        <f>Ofra_1a_PS_8HS21!A2304</f>
        <v>654.96799999999996</v>
      </c>
      <c r="B1279">
        <f>Ofra_1a_PS_8HS21!B2304</f>
        <v>13.2</v>
      </c>
      <c r="C1279">
        <f>Ofra_1a_PS_8HS21!C2304</f>
        <v>17.239999999999998</v>
      </c>
      <c r="D1279">
        <f>Ofra_1a_PS_8HS21!D2304</f>
        <v>13.63</v>
      </c>
      <c r="E1279">
        <f t="shared" si="59"/>
        <v>14.841466156959749</v>
      </c>
      <c r="F1279">
        <f t="shared" si="59"/>
        <v>18.543616220286115</v>
      </c>
      <c r="G1279">
        <f t="shared" si="59"/>
        <v>13.82773663386426</v>
      </c>
      <c r="H1279">
        <f t="shared" si="60"/>
        <v>85.158533843040246</v>
      </c>
      <c r="I1279">
        <f t="shared" si="60"/>
        <v>81.456383779713889</v>
      </c>
      <c r="J1279">
        <f t="shared" si="60"/>
        <v>86.172263366135738</v>
      </c>
      <c r="K1279">
        <f t="shared" si="61"/>
        <v>84.262393662963291</v>
      </c>
    </row>
    <row r="1280" spans="1:11" x14ac:dyDescent="0.2">
      <c r="A1280">
        <f>Ofra_1a_PS_8HS21!A2305</f>
        <v>655.15700000000004</v>
      </c>
      <c r="B1280">
        <f>Ofra_1a_PS_8HS21!B2305</f>
        <v>13.1</v>
      </c>
      <c r="C1280">
        <f>Ofra_1a_PS_8HS21!C2305</f>
        <v>16.940000000000001</v>
      </c>
      <c r="D1280">
        <f>Ofra_1a_PS_8HS21!D2305</f>
        <v>13.51</v>
      </c>
      <c r="E1280">
        <f t="shared" si="59"/>
        <v>14.729030807285811</v>
      </c>
      <c r="F1280">
        <f t="shared" si="59"/>
        <v>18.220931483274175</v>
      </c>
      <c r="G1280">
        <f t="shared" si="59"/>
        <v>13.705995739068683</v>
      </c>
      <c r="H1280">
        <f t="shared" si="60"/>
        <v>85.27096919271419</v>
      </c>
      <c r="I1280">
        <f t="shared" si="60"/>
        <v>81.779068516725829</v>
      </c>
      <c r="J1280">
        <f t="shared" si="60"/>
        <v>86.294004260931317</v>
      </c>
      <c r="K1280">
        <f t="shared" si="61"/>
        <v>84.448013990123783</v>
      </c>
    </row>
    <row r="1281" spans="1:11" x14ac:dyDescent="0.2">
      <c r="A1281">
        <f>Ofra_1a_PS_8HS21!A2306</f>
        <v>655.34699999999998</v>
      </c>
      <c r="B1281">
        <f>Ofra_1a_PS_8HS21!B2306</f>
        <v>12.97</v>
      </c>
      <c r="C1281">
        <f>Ofra_1a_PS_8HS21!C2306</f>
        <v>16.86</v>
      </c>
      <c r="D1281">
        <f>Ofra_1a_PS_8HS21!D2306</f>
        <v>13.34</v>
      </c>
      <c r="E1281">
        <f t="shared" si="59"/>
        <v>14.582864852709692</v>
      </c>
      <c r="F1281">
        <f t="shared" si="59"/>
        <v>18.134882220070992</v>
      </c>
      <c r="G1281">
        <f t="shared" si="59"/>
        <v>13.533529471441616</v>
      </c>
      <c r="H1281">
        <f t="shared" si="60"/>
        <v>85.41713514729031</v>
      </c>
      <c r="I1281">
        <f t="shared" si="60"/>
        <v>81.865117779929008</v>
      </c>
      <c r="J1281">
        <f t="shared" si="60"/>
        <v>86.466470528558389</v>
      </c>
      <c r="K1281">
        <f t="shared" si="61"/>
        <v>84.58290781859256</v>
      </c>
    </row>
    <row r="1282" spans="1:11" x14ac:dyDescent="0.2">
      <c r="A1282">
        <f>Ofra_1a_PS_8HS21!A2307</f>
        <v>655.53599999999994</v>
      </c>
      <c r="B1282">
        <f>Ofra_1a_PS_8HS21!B2307</f>
        <v>12.88</v>
      </c>
      <c r="C1282">
        <f>Ofra_1a_PS_8HS21!C2307</f>
        <v>16.739999999999998</v>
      </c>
      <c r="D1282">
        <f>Ofra_1a_PS_8HS21!D2307</f>
        <v>13.29</v>
      </c>
      <c r="E1282">
        <f t="shared" si="59"/>
        <v>14.481673038003148</v>
      </c>
      <c r="F1282">
        <f t="shared" si="59"/>
        <v>18.005808325266212</v>
      </c>
      <c r="G1282">
        <f t="shared" si="59"/>
        <v>13.482804098610124</v>
      </c>
      <c r="H1282">
        <f t="shared" si="60"/>
        <v>85.518326961996848</v>
      </c>
      <c r="I1282">
        <f t="shared" si="60"/>
        <v>81.994191674733784</v>
      </c>
      <c r="J1282">
        <f t="shared" si="60"/>
        <v>86.517195901389869</v>
      </c>
      <c r="K1282">
        <f t="shared" si="61"/>
        <v>84.676571512706843</v>
      </c>
    </row>
    <row r="1283" spans="1:11" x14ac:dyDescent="0.2">
      <c r="A1283">
        <f>Ofra_1a_PS_8HS21!A2308</f>
        <v>655.726</v>
      </c>
      <c r="B1283">
        <f>Ofra_1a_PS_8HS21!B2308</f>
        <v>12.73</v>
      </c>
      <c r="C1283">
        <f>Ofra_1a_PS_8HS21!C2308</f>
        <v>16.489999999999998</v>
      </c>
      <c r="D1283">
        <f>Ofra_1a_PS_8HS21!D2308</f>
        <v>13.14</v>
      </c>
      <c r="E1283">
        <f t="shared" ref="E1283:G1346" si="62">B1283/B$1793*100</f>
        <v>14.313020013492242</v>
      </c>
      <c r="F1283">
        <f t="shared" si="62"/>
        <v>17.736904377756264</v>
      </c>
      <c r="G1283">
        <f t="shared" si="62"/>
        <v>13.330627980115656</v>
      </c>
      <c r="H1283">
        <f t="shared" ref="H1283:J1346" si="63">100-E1283</f>
        <v>85.686979986507765</v>
      </c>
      <c r="I1283">
        <f t="shared" si="63"/>
        <v>82.263095622243739</v>
      </c>
      <c r="J1283">
        <f t="shared" si="63"/>
        <v>86.669372019884349</v>
      </c>
      <c r="K1283">
        <f t="shared" ref="K1283:K1346" si="64">AVERAGE(H1283:J1283)</f>
        <v>84.873149209545275</v>
      </c>
    </row>
    <row r="1284" spans="1:11" x14ac:dyDescent="0.2">
      <c r="A1284">
        <f>Ofra_1a_PS_8HS21!A2309</f>
        <v>655.91499999999996</v>
      </c>
      <c r="B1284">
        <f>Ofra_1a_PS_8HS21!B2309</f>
        <v>12.68</v>
      </c>
      <c r="C1284">
        <f>Ofra_1a_PS_8HS21!C2309</f>
        <v>16.2</v>
      </c>
      <c r="D1284">
        <f>Ofra_1a_PS_8HS21!D2309</f>
        <v>13.02</v>
      </c>
      <c r="E1284">
        <f t="shared" si="62"/>
        <v>14.256802338655273</v>
      </c>
      <c r="F1284">
        <f t="shared" si="62"/>
        <v>17.424975798644724</v>
      </c>
      <c r="G1284">
        <f t="shared" si="62"/>
        <v>13.208887085320079</v>
      </c>
      <c r="H1284">
        <f t="shared" si="63"/>
        <v>85.743197661344723</v>
      </c>
      <c r="I1284">
        <f t="shared" si="63"/>
        <v>82.575024201355276</v>
      </c>
      <c r="J1284">
        <f t="shared" si="63"/>
        <v>86.791112914679928</v>
      </c>
      <c r="K1284">
        <f t="shared" si="64"/>
        <v>85.036444925793305</v>
      </c>
    </row>
    <row r="1285" spans="1:11" x14ac:dyDescent="0.2">
      <c r="A1285">
        <f>Ofra_1a_PS_8HS21!A2310</f>
        <v>656.10500000000002</v>
      </c>
      <c r="B1285">
        <f>Ofra_1a_PS_8HS21!B2310</f>
        <v>12.58</v>
      </c>
      <c r="C1285">
        <f>Ofra_1a_PS_8HS21!C2310</f>
        <v>16.14</v>
      </c>
      <c r="D1285">
        <f>Ofra_1a_PS_8HS21!D2310</f>
        <v>12.87</v>
      </c>
      <c r="E1285">
        <f t="shared" si="62"/>
        <v>14.144366988981336</v>
      </c>
      <c r="F1285">
        <f t="shared" si="62"/>
        <v>17.360438851242339</v>
      </c>
      <c r="G1285">
        <f t="shared" si="62"/>
        <v>13.056710966825607</v>
      </c>
      <c r="H1285">
        <f t="shared" si="63"/>
        <v>85.855633011018668</v>
      </c>
      <c r="I1285">
        <f t="shared" si="63"/>
        <v>82.639561148757664</v>
      </c>
      <c r="J1285">
        <f t="shared" si="63"/>
        <v>86.943289033174395</v>
      </c>
      <c r="K1285">
        <f t="shared" si="64"/>
        <v>85.146161064316914</v>
      </c>
    </row>
    <row r="1286" spans="1:11" x14ac:dyDescent="0.2">
      <c r="A1286">
        <f>Ofra_1a_PS_8HS21!A2311</f>
        <v>656.29399999999998</v>
      </c>
      <c r="B1286">
        <f>Ofra_1a_PS_8HS21!B2311</f>
        <v>12.5</v>
      </c>
      <c r="C1286">
        <f>Ofra_1a_PS_8HS21!C2311</f>
        <v>15.95</v>
      </c>
      <c r="D1286">
        <f>Ofra_1a_PS_8HS21!D2311</f>
        <v>12.8</v>
      </c>
      <c r="E1286">
        <f t="shared" si="62"/>
        <v>14.054418709242187</v>
      </c>
      <c r="F1286">
        <f t="shared" si="62"/>
        <v>17.156071851134776</v>
      </c>
      <c r="G1286">
        <f t="shared" si="62"/>
        <v>12.985695444861523</v>
      </c>
      <c r="H1286">
        <f t="shared" si="63"/>
        <v>85.945581290757815</v>
      </c>
      <c r="I1286">
        <f t="shared" si="63"/>
        <v>82.843928148865217</v>
      </c>
      <c r="J1286">
        <f t="shared" si="63"/>
        <v>87.01430455513848</v>
      </c>
      <c r="K1286">
        <f t="shared" si="64"/>
        <v>85.267937998253842</v>
      </c>
    </row>
    <row r="1287" spans="1:11" x14ac:dyDescent="0.2">
      <c r="A1287">
        <f>Ofra_1a_PS_8HS21!A2312</f>
        <v>656.48400000000004</v>
      </c>
      <c r="B1287">
        <f>Ofra_1a_PS_8HS21!B2312</f>
        <v>12.42</v>
      </c>
      <c r="C1287">
        <f>Ofra_1a_PS_8HS21!C2312</f>
        <v>15.81</v>
      </c>
      <c r="D1287">
        <f>Ofra_1a_PS_8HS21!D2312</f>
        <v>12.58</v>
      </c>
      <c r="E1287">
        <f t="shared" si="62"/>
        <v>13.964470429503036</v>
      </c>
      <c r="F1287">
        <f t="shared" si="62"/>
        <v>17.005485640529201</v>
      </c>
      <c r="G1287">
        <f t="shared" si="62"/>
        <v>12.762503804402964</v>
      </c>
      <c r="H1287">
        <f t="shared" si="63"/>
        <v>86.035529570496962</v>
      </c>
      <c r="I1287">
        <f t="shared" si="63"/>
        <v>82.994514359470799</v>
      </c>
      <c r="J1287">
        <f t="shared" si="63"/>
        <v>87.237496195597032</v>
      </c>
      <c r="K1287">
        <f t="shared" si="64"/>
        <v>85.422513375188259</v>
      </c>
    </row>
    <row r="1288" spans="1:11" x14ac:dyDescent="0.2">
      <c r="A1288">
        <f>Ofra_1a_PS_8HS21!A2313</f>
        <v>656.673</v>
      </c>
      <c r="B1288">
        <f>Ofra_1a_PS_8HS21!B2313</f>
        <v>12.41</v>
      </c>
      <c r="C1288">
        <f>Ofra_1a_PS_8HS21!C2313</f>
        <v>15.79</v>
      </c>
      <c r="D1288">
        <f>Ofra_1a_PS_8HS21!D2313</f>
        <v>12.49</v>
      </c>
      <c r="E1288">
        <f t="shared" si="62"/>
        <v>13.953226894535643</v>
      </c>
      <c r="F1288">
        <f t="shared" si="62"/>
        <v>16.983973324728407</v>
      </c>
      <c r="G1288">
        <f t="shared" si="62"/>
        <v>12.67119813330628</v>
      </c>
      <c r="H1288">
        <f t="shared" si="63"/>
        <v>86.046773105464354</v>
      </c>
      <c r="I1288">
        <f t="shared" si="63"/>
        <v>83.01602667527159</v>
      </c>
      <c r="J1288">
        <f t="shared" si="63"/>
        <v>87.328801866693723</v>
      </c>
      <c r="K1288">
        <f t="shared" si="64"/>
        <v>85.463867215809884</v>
      </c>
    </row>
    <row r="1289" spans="1:11" x14ac:dyDescent="0.2">
      <c r="A1289">
        <f>Ofra_1a_PS_8HS21!A2314</f>
        <v>656.86300000000006</v>
      </c>
      <c r="B1289">
        <f>Ofra_1a_PS_8HS21!B2314</f>
        <v>12.36</v>
      </c>
      <c r="C1289">
        <f>Ofra_1a_PS_8HS21!C2314</f>
        <v>15.71</v>
      </c>
      <c r="D1289">
        <f>Ofra_1a_PS_8HS21!D2314</f>
        <v>12.4</v>
      </c>
      <c r="E1289">
        <f t="shared" si="62"/>
        <v>13.897009219698672</v>
      </c>
      <c r="F1289">
        <f t="shared" si="62"/>
        <v>16.897924061525224</v>
      </c>
      <c r="G1289">
        <f t="shared" si="62"/>
        <v>12.5798924622096</v>
      </c>
      <c r="H1289">
        <f t="shared" si="63"/>
        <v>86.102990780301326</v>
      </c>
      <c r="I1289">
        <f t="shared" si="63"/>
        <v>83.102075938474769</v>
      </c>
      <c r="J1289">
        <f t="shared" si="63"/>
        <v>87.4201075377904</v>
      </c>
      <c r="K1289">
        <f t="shared" si="64"/>
        <v>85.541724752188827</v>
      </c>
    </row>
    <row r="1290" spans="1:11" x14ac:dyDescent="0.2">
      <c r="A1290">
        <f>Ofra_1a_PS_8HS21!A2315</f>
        <v>657.05200000000002</v>
      </c>
      <c r="B1290">
        <f>Ofra_1a_PS_8HS21!B2315</f>
        <v>12.26</v>
      </c>
      <c r="C1290">
        <f>Ofra_1a_PS_8HS21!C2315</f>
        <v>15.6</v>
      </c>
      <c r="D1290">
        <f>Ofra_1a_PS_8HS21!D2315</f>
        <v>12.27</v>
      </c>
      <c r="E1290">
        <f t="shared" si="62"/>
        <v>13.784573870024735</v>
      </c>
      <c r="F1290">
        <f t="shared" si="62"/>
        <v>16.779606324620847</v>
      </c>
      <c r="G1290">
        <f t="shared" si="62"/>
        <v>12.448006492847723</v>
      </c>
      <c r="H1290">
        <f t="shared" si="63"/>
        <v>86.21542612997527</v>
      </c>
      <c r="I1290">
        <f t="shared" si="63"/>
        <v>83.220393675379157</v>
      </c>
      <c r="J1290">
        <f t="shared" si="63"/>
        <v>87.551993507152275</v>
      </c>
      <c r="K1290">
        <f t="shared" si="64"/>
        <v>85.662604437502225</v>
      </c>
    </row>
    <row r="1291" spans="1:11" x14ac:dyDescent="0.2">
      <c r="A1291">
        <f>Ofra_1a_PS_8HS21!A2316</f>
        <v>657.24099999999999</v>
      </c>
      <c r="B1291">
        <f>Ofra_1a_PS_8HS21!B2316</f>
        <v>12.13</v>
      </c>
      <c r="C1291">
        <f>Ofra_1a_PS_8HS21!C2316</f>
        <v>15.51</v>
      </c>
      <c r="D1291">
        <f>Ofra_1a_PS_8HS21!D2316</f>
        <v>12.11</v>
      </c>
      <c r="E1291">
        <f t="shared" si="62"/>
        <v>13.638407915448619</v>
      </c>
      <c r="F1291">
        <f t="shared" si="62"/>
        <v>16.682800903517265</v>
      </c>
      <c r="G1291">
        <f t="shared" si="62"/>
        <v>12.285685299786953</v>
      </c>
      <c r="H1291">
        <f t="shared" si="63"/>
        <v>86.361592084551376</v>
      </c>
      <c r="I1291">
        <f t="shared" si="63"/>
        <v>83.317199096482739</v>
      </c>
      <c r="J1291">
        <f t="shared" si="63"/>
        <v>87.714314700213052</v>
      </c>
      <c r="K1291">
        <f t="shared" si="64"/>
        <v>85.797701960415722</v>
      </c>
    </row>
    <row r="1292" spans="1:11" x14ac:dyDescent="0.2">
      <c r="A1292">
        <f>Ofra_1a_PS_8HS21!A2317</f>
        <v>657.43100000000004</v>
      </c>
      <c r="B1292">
        <f>Ofra_1a_PS_8HS21!B2317</f>
        <v>12.16</v>
      </c>
      <c r="C1292">
        <f>Ofra_1a_PS_8HS21!C2317</f>
        <v>15.38</v>
      </c>
      <c r="D1292">
        <f>Ofra_1a_PS_8HS21!D2317</f>
        <v>12.03</v>
      </c>
      <c r="E1292">
        <f t="shared" si="62"/>
        <v>13.672138520350799</v>
      </c>
      <c r="F1292">
        <f t="shared" si="62"/>
        <v>16.542970850812093</v>
      </c>
      <c r="G1292">
        <f t="shared" si="62"/>
        <v>12.20452470325657</v>
      </c>
      <c r="H1292">
        <f t="shared" si="63"/>
        <v>86.327861479649201</v>
      </c>
      <c r="I1292">
        <f t="shared" si="63"/>
        <v>83.457029149187903</v>
      </c>
      <c r="J1292">
        <f t="shared" si="63"/>
        <v>87.795475296743433</v>
      </c>
      <c r="K1292">
        <f t="shared" si="64"/>
        <v>85.860121975193508</v>
      </c>
    </row>
    <row r="1293" spans="1:11" x14ac:dyDescent="0.2">
      <c r="A1293">
        <f>Ofra_1a_PS_8HS21!A2318</f>
        <v>657.62</v>
      </c>
      <c r="B1293">
        <f>Ofra_1a_PS_8HS21!B2318</f>
        <v>11.91</v>
      </c>
      <c r="C1293">
        <f>Ofra_1a_PS_8HS21!C2318</f>
        <v>15.18</v>
      </c>
      <c r="D1293">
        <f>Ofra_1a_PS_8HS21!D2318</f>
        <v>11.85</v>
      </c>
      <c r="E1293">
        <f t="shared" si="62"/>
        <v>13.391050146165956</v>
      </c>
      <c r="F1293">
        <f t="shared" si="62"/>
        <v>16.327847692804131</v>
      </c>
      <c r="G1293">
        <f t="shared" si="62"/>
        <v>12.021913361063204</v>
      </c>
      <c r="H1293">
        <f t="shared" si="63"/>
        <v>86.608949853834048</v>
      </c>
      <c r="I1293">
        <f t="shared" si="63"/>
        <v>83.672152307195873</v>
      </c>
      <c r="J1293">
        <f t="shared" si="63"/>
        <v>87.978086638936801</v>
      </c>
      <c r="K1293">
        <f t="shared" si="64"/>
        <v>86.086396266655584</v>
      </c>
    </row>
    <row r="1294" spans="1:11" x14ac:dyDescent="0.2">
      <c r="A1294">
        <f>Ofra_1a_PS_8HS21!A2319</f>
        <v>657.80899999999997</v>
      </c>
      <c r="B1294">
        <f>Ofra_1a_PS_8HS21!B2319</f>
        <v>11.66</v>
      </c>
      <c r="C1294">
        <f>Ofra_1a_PS_8HS21!C2319</f>
        <v>14.91</v>
      </c>
      <c r="D1294">
        <f>Ofra_1a_PS_8HS21!D2319</f>
        <v>11.54</v>
      </c>
      <c r="E1294">
        <f t="shared" si="62"/>
        <v>13.10996177198111</v>
      </c>
      <c r="F1294">
        <f t="shared" si="62"/>
        <v>16.037431429493385</v>
      </c>
      <c r="G1294">
        <f t="shared" si="62"/>
        <v>11.707416049507964</v>
      </c>
      <c r="H1294">
        <f t="shared" si="63"/>
        <v>86.890038228018895</v>
      </c>
      <c r="I1294">
        <f t="shared" si="63"/>
        <v>83.962568570506619</v>
      </c>
      <c r="J1294">
        <f t="shared" si="63"/>
        <v>88.29258395049203</v>
      </c>
      <c r="K1294">
        <f t="shared" si="64"/>
        <v>86.381730249672515</v>
      </c>
    </row>
    <row r="1295" spans="1:11" x14ac:dyDescent="0.2">
      <c r="A1295">
        <f>Ofra_1a_PS_8HS21!A2320</f>
        <v>657.99900000000002</v>
      </c>
      <c r="B1295">
        <f>Ofra_1a_PS_8HS21!B2320</f>
        <v>11.51</v>
      </c>
      <c r="C1295">
        <f>Ofra_1a_PS_8HS21!C2320</f>
        <v>14.71</v>
      </c>
      <c r="D1295">
        <f>Ofra_1a_PS_8HS21!D2320</f>
        <v>11.43</v>
      </c>
      <c r="E1295">
        <f t="shared" si="62"/>
        <v>12.941308747470204</v>
      </c>
      <c r="F1295">
        <f t="shared" si="62"/>
        <v>15.822308271485428</v>
      </c>
      <c r="G1295">
        <f t="shared" si="62"/>
        <v>11.595820229278686</v>
      </c>
      <c r="H1295">
        <f t="shared" si="63"/>
        <v>87.058691252529798</v>
      </c>
      <c r="I1295">
        <f t="shared" si="63"/>
        <v>84.177691728514574</v>
      </c>
      <c r="J1295">
        <f t="shared" si="63"/>
        <v>88.404179770721314</v>
      </c>
      <c r="K1295">
        <f t="shared" si="64"/>
        <v>86.546854250588567</v>
      </c>
    </row>
    <row r="1296" spans="1:11" x14ac:dyDescent="0.2">
      <c r="A1296">
        <f>Ofra_1a_PS_8HS21!A2321</f>
        <v>658.18799999999999</v>
      </c>
      <c r="B1296">
        <f>Ofra_1a_PS_8HS21!B2321</f>
        <v>11.41</v>
      </c>
      <c r="C1296">
        <f>Ofra_1a_PS_8HS21!C2321</f>
        <v>14.51</v>
      </c>
      <c r="D1296">
        <f>Ofra_1a_PS_8HS21!D2321</f>
        <v>11.24</v>
      </c>
      <c r="E1296">
        <f t="shared" si="62"/>
        <v>12.828873397796267</v>
      </c>
      <c r="F1296">
        <f t="shared" si="62"/>
        <v>15.607185113477465</v>
      </c>
      <c r="G1296">
        <f t="shared" si="62"/>
        <v>11.403063812519024</v>
      </c>
      <c r="H1296">
        <f t="shared" si="63"/>
        <v>87.171126602203728</v>
      </c>
      <c r="I1296">
        <f t="shared" si="63"/>
        <v>84.39281488652253</v>
      </c>
      <c r="J1296">
        <f t="shared" si="63"/>
        <v>88.596936187480978</v>
      </c>
      <c r="K1296">
        <f t="shared" si="64"/>
        <v>86.72029255873575</v>
      </c>
    </row>
    <row r="1297" spans="1:11" x14ac:dyDescent="0.2">
      <c r="A1297">
        <f>Ofra_1a_PS_8HS21!A2322</f>
        <v>658.37699999999995</v>
      </c>
      <c r="B1297">
        <f>Ofra_1a_PS_8HS21!B2322</f>
        <v>11.16</v>
      </c>
      <c r="C1297">
        <f>Ofra_1a_PS_8HS21!C2322</f>
        <v>14.3</v>
      </c>
      <c r="D1297">
        <f>Ofra_1a_PS_8HS21!D2322</f>
        <v>11.08</v>
      </c>
      <c r="E1297">
        <f t="shared" si="62"/>
        <v>12.547785023611425</v>
      </c>
      <c r="F1297">
        <f t="shared" si="62"/>
        <v>15.381305797569109</v>
      </c>
      <c r="G1297">
        <f t="shared" si="62"/>
        <v>11.240742619458253</v>
      </c>
      <c r="H1297">
        <f t="shared" si="63"/>
        <v>87.452214976388575</v>
      </c>
      <c r="I1297">
        <f t="shared" si="63"/>
        <v>84.618694202430888</v>
      </c>
      <c r="J1297">
        <f t="shared" si="63"/>
        <v>88.759257380541754</v>
      </c>
      <c r="K1297">
        <f t="shared" si="64"/>
        <v>86.943388853120425</v>
      </c>
    </row>
    <row r="1298" spans="1:11" x14ac:dyDescent="0.2">
      <c r="A1298">
        <f>Ofra_1a_PS_8HS21!A2323</f>
        <v>658.56700000000001</v>
      </c>
      <c r="B1298">
        <f>Ofra_1a_PS_8HS21!B2323</f>
        <v>11.2</v>
      </c>
      <c r="C1298">
        <f>Ofra_1a_PS_8HS21!C2323</f>
        <v>14.14</v>
      </c>
      <c r="D1298">
        <f>Ofra_1a_PS_8HS21!D2323</f>
        <v>11.03</v>
      </c>
      <c r="E1298">
        <f t="shared" si="62"/>
        <v>12.592759163480999</v>
      </c>
      <c r="F1298">
        <f t="shared" si="62"/>
        <v>15.209207271162741</v>
      </c>
      <c r="G1298">
        <f t="shared" si="62"/>
        <v>11.190017246626763</v>
      </c>
      <c r="H1298">
        <f t="shared" si="63"/>
        <v>87.407240836519009</v>
      </c>
      <c r="I1298">
        <f t="shared" si="63"/>
        <v>84.79079272883726</v>
      </c>
      <c r="J1298">
        <f t="shared" si="63"/>
        <v>88.809982753373234</v>
      </c>
      <c r="K1298">
        <f t="shared" si="64"/>
        <v>87.002672106243168</v>
      </c>
    </row>
    <row r="1299" spans="1:11" x14ac:dyDescent="0.2">
      <c r="A1299">
        <f>Ofra_1a_PS_8HS21!A2324</f>
        <v>658.75599999999997</v>
      </c>
      <c r="B1299">
        <f>Ofra_1a_PS_8HS21!B2324</f>
        <v>11.16</v>
      </c>
      <c r="C1299">
        <f>Ofra_1a_PS_8HS21!C2324</f>
        <v>14.08</v>
      </c>
      <c r="D1299">
        <f>Ofra_1a_PS_8HS21!D2324</f>
        <v>10.96</v>
      </c>
      <c r="E1299">
        <f t="shared" si="62"/>
        <v>12.547785023611425</v>
      </c>
      <c r="F1299">
        <f t="shared" si="62"/>
        <v>15.144670323760353</v>
      </c>
      <c r="G1299">
        <f t="shared" si="62"/>
        <v>11.119001724662677</v>
      </c>
      <c r="H1299">
        <f t="shared" si="63"/>
        <v>87.452214976388575</v>
      </c>
      <c r="I1299">
        <f t="shared" si="63"/>
        <v>84.855329676239649</v>
      </c>
      <c r="J1299">
        <f t="shared" si="63"/>
        <v>88.880998275337319</v>
      </c>
      <c r="K1299">
        <f t="shared" si="64"/>
        <v>87.062847642655186</v>
      </c>
    </row>
    <row r="1300" spans="1:11" x14ac:dyDescent="0.2">
      <c r="A1300">
        <f>Ofra_1a_PS_8HS21!A2325</f>
        <v>658.94500000000005</v>
      </c>
      <c r="B1300">
        <f>Ofra_1a_PS_8HS21!B2325</f>
        <v>11.06</v>
      </c>
      <c r="C1300">
        <f>Ofra_1a_PS_8HS21!C2325</f>
        <v>13.82</v>
      </c>
      <c r="D1300">
        <f>Ofra_1a_PS_8HS21!D2325</f>
        <v>10.83</v>
      </c>
      <c r="E1300">
        <f t="shared" si="62"/>
        <v>12.435349673937488</v>
      </c>
      <c r="F1300">
        <f t="shared" si="62"/>
        <v>14.865010218350005</v>
      </c>
      <c r="G1300">
        <f t="shared" si="62"/>
        <v>10.987115755300803</v>
      </c>
      <c r="H1300">
        <f t="shared" si="63"/>
        <v>87.56465032606252</v>
      </c>
      <c r="I1300">
        <f t="shared" si="63"/>
        <v>85.134989781649992</v>
      </c>
      <c r="J1300">
        <f t="shared" si="63"/>
        <v>89.012884244699194</v>
      </c>
      <c r="K1300">
        <f t="shared" si="64"/>
        <v>87.237508117470568</v>
      </c>
    </row>
    <row r="1301" spans="1:11" x14ac:dyDescent="0.2">
      <c r="A1301">
        <f>Ofra_1a_PS_8HS21!A2326</f>
        <v>659.13400000000001</v>
      </c>
      <c r="B1301">
        <f>Ofra_1a_PS_8HS21!B2326</f>
        <v>10.88</v>
      </c>
      <c r="C1301">
        <f>Ofra_1a_PS_8HS21!C2326</f>
        <v>13.61</v>
      </c>
      <c r="D1301">
        <f>Ofra_1a_PS_8HS21!D2326</f>
        <v>10.71</v>
      </c>
      <c r="E1301">
        <f t="shared" si="62"/>
        <v>12.2329660445244</v>
      </c>
      <c r="F1301">
        <f t="shared" si="62"/>
        <v>14.639130902441646</v>
      </c>
      <c r="G1301">
        <f t="shared" si="62"/>
        <v>10.865374860505227</v>
      </c>
      <c r="H1301">
        <f t="shared" si="63"/>
        <v>87.767033955475597</v>
      </c>
      <c r="I1301">
        <f t="shared" si="63"/>
        <v>85.36086909755835</v>
      </c>
      <c r="J1301">
        <f t="shared" si="63"/>
        <v>89.134625139494773</v>
      </c>
      <c r="K1301">
        <f t="shared" si="64"/>
        <v>87.420842730842921</v>
      </c>
    </row>
    <row r="1302" spans="1:11" x14ac:dyDescent="0.2">
      <c r="A1302">
        <f>Ofra_1a_PS_8HS21!A2327</f>
        <v>659.32399999999996</v>
      </c>
      <c r="B1302">
        <f>Ofra_1a_PS_8HS21!B2327</f>
        <v>10.69</v>
      </c>
      <c r="C1302">
        <f>Ofra_1a_PS_8HS21!C2327</f>
        <v>13.41</v>
      </c>
      <c r="D1302">
        <f>Ofra_1a_PS_8HS21!D2327</f>
        <v>10.62</v>
      </c>
      <c r="E1302">
        <f t="shared" si="62"/>
        <v>12.019338880143916</v>
      </c>
      <c r="F1302">
        <f t="shared" si="62"/>
        <v>14.424007744433689</v>
      </c>
      <c r="G1302">
        <f t="shared" si="62"/>
        <v>10.774069189408541</v>
      </c>
      <c r="H1302">
        <f t="shared" si="63"/>
        <v>87.98066111985608</v>
      </c>
      <c r="I1302">
        <f t="shared" si="63"/>
        <v>85.575992255566305</v>
      </c>
      <c r="J1302">
        <f t="shared" si="63"/>
        <v>89.225930810591464</v>
      </c>
      <c r="K1302">
        <f t="shared" si="64"/>
        <v>87.594194728671297</v>
      </c>
    </row>
    <row r="1303" spans="1:11" x14ac:dyDescent="0.2">
      <c r="A1303">
        <f>Ofra_1a_PS_8HS21!A2328</f>
        <v>659.51300000000003</v>
      </c>
      <c r="B1303">
        <f>Ofra_1a_PS_8HS21!B2328</f>
        <v>10.45</v>
      </c>
      <c r="C1303">
        <f>Ofra_1a_PS_8HS21!C2328</f>
        <v>13.21</v>
      </c>
      <c r="D1303">
        <f>Ofra_1a_PS_8HS21!D2328</f>
        <v>10.45</v>
      </c>
      <c r="E1303">
        <f t="shared" si="62"/>
        <v>11.749494040926468</v>
      </c>
      <c r="F1303">
        <f t="shared" si="62"/>
        <v>14.208884586425729</v>
      </c>
      <c r="G1303">
        <f t="shared" si="62"/>
        <v>10.601602921781476</v>
      </c>
      <c r="H1303">
        <f t="shared" si="63"/>
        <v>88.250505959073536</v>
      </c>
      <c r="I1303">
        <f t="shared" si="63"/>
        <v>85.791115413574275</v>
      </c>
      <c r="J1303">
        <f t="shared" si="63"/>
        <v>89.398397078218522</v>
      </c>
      <c r="K1303">
        <f t="shared" si="64"/>
        <v>87.813339483622102</v>
      </c>
    </row>
    <row r="1304" spans="1:11" x14ac:dyDescent="0.2">
      <c r="A1304">
        <f>Ofra_1a_PS_8HS21!A2329</f>
        <v>659.702</v>
      </c>
      <c r="B1304">
        <f>Ofra_1a_PS_8HS21!B2329</f>
        <v>10.210000000000001</v>
      </c>
      <c r="C1304">
        <f>Ofra_1a_PS_8HS21!C2329</f>
        <v>12.92</v>
      </c>
      <c r="D1304">
        <f>Ofra_1a_PS_8HS21!D2329</f>
        <v>10.3</v>
      </c>
      <c r="E1304">
        <f t="shared" si="62"/>
        <v>11.479649201709019</v>
      </c>
      <c r="F1304">
        <f t="shared" si="62"/>
        <v>13.896956007314188</v>
      </c>
      <c r="G1304">
        <f t="shared" si="62"/>
        <v>10.449426803287006</v>
      </c>
      <c r="H1304">
        <f t="shared" si="63"/>
        <v>88.520350798290977</v>
      </c>
      <c r="I1304">
        <f t="shared" si="63"/>
        <v>86.103043992685812</v>
      </c>
      <c r="J1304">
        <f t="shared" si="63"/>
        <v>89.550573196712989</v>
      </c>
      <c r="K1304">
        <f t="shared" si="64"/>
        <v>88.057989329229926</v>
      </c>
    </row>
    <row r="1305" spans="1:11" x14ac:dyDescent="0.2">
      <c r="A1305">
        <f>Ofra_1a_PS_8HS21!A2330</f>
        <v>659.89099999999996</v>
      </c>
      <c r="B1305">
        <f>Ofra_1a_PS_8HS21!B2330</f>
        <v>10.11</v>
      </c>
      <c r="C1305">
        <f>Ofra_1a_PS_8HS21!C2330</f>
        <v>12.77</v>
      </c>
      <c r="D1305">
        <f>Ofra_1a_PS_8HS21!D2330</f>
        <v>10.15</v>
      </c>
      <c r="E1305">
        <f t="shared" si="62"/>
        <v>11.36721385203508</v>
      </c>
      <c r="F1305">
        <f t="shared" si="62"/>
        <v>13.735613638808216</v>
      </c>
      <c r="G1305">
        <f t="shared" si="62"/>
        <v>10.297250684792534</v>
      </c>
      <c r="H1305">
        <f t="shared" si="63"/>
        <v>88.632786147964921</v>
      </c>
      <c r="I1305">
        <f t="shared" si="63"/>
        <v>86.264386361191782</v>
      </c>
      <c r="J1305">
        <f t="shared" si="63"/>
        <v>89.70274931520747</v>
      </c>
      <c r="K1305">
        <f t="shared" si="64"/>
        <v>88.199973941454729</v>
      </c>
    </row>
    <row r="1306" spans="1:11" x14ac:dyDescent="0.2">
      <c r="A1306">
        <f>Ofra_1a_PS_8HS21!A2331</f>
        <v>660.08</v>
      </c>
      <c r="B1306">
        <f>Ofra_1a_PS_8HS21!B2331</f>
        <v>9.99</v>
      </c>
      <c r="C1306">
        <f>Ofra_1a_PS_8HS21!C2331</f>
        <v>12.64</v>
      </c>
      <c r="D1306">
        <f>Ofra_1a_PS_8HS21!D2331</f>
        <v>9.99</v>
      </c>
      <c r="E1306">
        <f t="shared" si="62"/>
        <v>11.232291432426356</v>
      </c>
      <c r="F1306">
        <f t="shared" si="62"/>
        <v>13.595783586103044</v>
      </c>
      <c r="G1306">
        <f t="shared" si="62"/>
        <v>10.134929491731764</v>
      </c>
      <c r="H1306">
        <f t="shared" si="63"/>
        <v>88.767708567573649</v>
      </c>
      <c r="I1306">
        <f t="shared" si="63"/>
        <v>86.404216413896961</v>
      </c>
      <c r="J1306">
        <f t="shared" si="63"/>
        <v>89.865070508268232</v>
      </c>
      <c r="K1306">
        <f t="shared" si="64"/>
        <v>88.345665163246281</v>
      </c>
    </row>
    <row r="1307" spans="1:11" x14ac:dyDescent="0.2">
      <c r="A1307">
        <f>Ofra_1a_PS_8HS21!A2332</f>
        <v>660.26900000000001</v>
      </c>
      <c r="B1307">
        <f>Ofra_1a_PS_8HS21!B2332</f>
        <v>9.9</v>
      </c>
      <c r="C1307">
        <f>Ofra_1a_PS_8HS21!C2332</f>
        <v>12.52</v>
      </c>
      <c r="D1307">
        <f>Ofra_1a_PS_8HS21!D2332</f>
        <v>9.7799999999999994</v>
      </c>
      <c r="E1307">
        <f t="shared" si="62"/>
        <v>11.131099617719812</v>
      </c>
      <c r="F1307">
        <f t="shared" si="62"/>
        <v>13.466709691298268</v>
      </c>
      <c r="G1307">
        <f t="shared" si="62"/>
        <v>9.9218829258395047</v>
      </c>
      <c r="H1307">
        <f t="shared" si="63"/>
        <v>88.868900382280188</v>
      </c>
      <c r="I1307">
        <f t="shared" si="63"/>
        <v>86.533290308701737</v>
      </c>
      <c r="J1307">
        <f t="shared" si="63"/>
        <v>90.078117074160502</v>
      </c>
      <c r="K1307">
        <f t="shared" si="64"/>
        <v>88.493435921714138</v>
      </c>
    </row>
    <row r="1308" spans="1:11" x14ac:dyDescent="0.2">
      <c r="A1308">
        <f>Ofra_1a_PS_8HS21!A2333</f>
        <v>660.45799999999997</v>
      </c>
      <c r="B1308">
        <f>Ofra_1a_PS_8HS21!B2333</f>
        <v>9.7799999999999994</v>
      </c>
      <c r="C1308">
        <f>Ofra_1a_PS_8HS21!C2333</f>
        <v>12.31</v>
      </c>
      <c r="D1308">
        <f>Ofra_1a_PS_8HS21!D2333</f>
        <v>9.56</v>
      </c>
      <c r="E1308">
        <f t="shared" si="62"/>
        <v>10.996177198111086</v>
      </c>
      <c r="F1308">
        <f t="shared" si="62"/>
        <v>13.240830375389912</v>
      </c>
      <c r="G1308">
        <f t="shared" si="62"/>
        <v>9.6986912853809493</v>
      </c>
      <c r="H1308">
        <f t="shared" si="63"/>
        <v>89.003822801888916</v>
      </c>
      <c r="I1308">
        <f t="shared" si="63"/>
        <v>86.759169624610081</v>
      </c>
      <c r="J1308">
        <f t="shared" si="63"/>
        <v>90.301308714619054</v>
      </c>
      <c r="K1308">
        <f t="shared" si="64"/>
        <v>88.688100380372688</v>
      </c>
    </row>
    <row r="1309" spans="1:11" x14ac:dyDescent="0.2">
      <c r="A1309">
        <f>Ofra_1a_PS_8HS21!A2334</f>
        <v>660.64800000000002</v>
      </c>
      <c r="B1309">
        <f>Ofra_1a_PS_8HS21!B2334</f>
        <v>9.74</v>
      </c>
      <c r="C1309">
        <f>Ofra_1a_PS_8HS21!C2334</f>
        <v>12.18</v>
      </c>
      <c r="D1309">
        <f>Ofra_1a_PS_8HS21!D2334</f>
        <v>9.4</v>
      </c>
      <c r="E1309">
        <f t="shared" si="62"/>
        <v>10.951203058241511</v>
      </c>
      <c r="F1309">
        <f t="shared" si="62"/>
        <v>13.101000322684737</v>
      </c>
      <c r="G1309">
        <f t="shared" si="62"/>
        <v>9.5363700923201797</v>
      </c>
      <c r="H1309">
        <f t="shared" si="63"/>
        <v>89.048796941758496</v>
      </c>
      <c r="I1309">
        <f t="shared" si="63"/>
        <v>86.89899967731526</v>
      </c>
      <c r="J1309">
        <f t="shared" si="63"/>
        <v>90.463629907679817</v>
      </c>
      <c r="K1309">
        <f t="shared" si="64"/>
        <v>88.8038088422512</v>
      </c>
    </row>
    <row r="1310" spans="1:11" x14ac:dyDescent="0.2">
      <c r="A1310">
        <f>Ofra_1a_PS_8HS21!A2335</f>
        <v>660.83699999999999</v>
      </c>
      <c r="B1310">
        <f>Ofra_1a_PS_8HS21!B2335</f>
        <v>9.56</v>
      </c>
      <c r="C1310">
        <f>Ofra_1a_PS_8HS21!C2335</f>
        <v>12.12</v>
      </c>
      <c r="D1310">
        <f>Ofra_1a_PS_8HS21!D2335</f>
        <v>9.2799999999999994</v>
      </c>
      <c r="E1310">
        <f t="shared" si="62"/>
        <v>10.748819428828424</v>
      </c>
      <c r="F1310">
        <f t="shared" si="62"/>
        <v>13.036463375282349</v>
      </c>
      <c r="G1310">
        <f t="shared" si="62"/>
        <v>9.4146291975246008</v>
      </c>
      <c r="H1310">
        <f t="shared" si="63"/>
        <v>89.251180571171574</v>
      </c>
      <c r="I1310">
        <f t="shared" si="63"/>
        <v>86.963536624717648</v>
      </c>
      <c r="J1310">
        <f t="shared" si="63"/>
        <v>90.585370802475396</v>
      </c>
      <c r="K1310">
        <f t="shared" si="64"/>
        <v>88.933362666121539</v>
      </c>
    </row>
    <row r="1311" spans="1:11" x14ac:dyDescent="0.2">
      <c r="A1311">
        <f>Ofra_1a_PS_8HS21!A2336</f>
        <v>661.02599999999995</v>
      </c>
      <c r="B1311">
        <f>Ofra_1a_PS_8HS21!B2336</f>
        <v>9.3699999999999992</v>
      </c>
      <c r="C1311">
        <f>Ofra_1a_PS_8HS21!C2336</f>
        <v>11.94</v>
      </c>
      <c r="D1311">
        <f>Ofra_1a_PS_8HS21!D2336</f>
        <v>9.09</v>
      </c>
      <c r="E1311">
        <f t="shared" si="62"/>
        <v>10.535192264447941</v>
      </c>
      <c r="F1311">
        <f t="shared" si="62"/>
        <v>12.842852533075186</v>
      </c>
      <c r="G1311">
        <f t="shared" si="62"/>
        <v>9.2218727807649401</v>
      </c>
      <c r="H1311">
        <f t="shared" si="63"/>
        <v>89.464807735552057</v>
      </c>
      <c r="I1311">
        <f t="shared" si="63"/>
        <v>87.157147466924812</v>
      </c>
      <c r="J1311">
        <f t="shared" si="63"/>
        <v>90.77812721923506</v>
      </c>
      <c r="K1311">
        <f t="shared" si="64"/>
        <v>89.13336080723731</v>
      </c>
    </row>
    <row r="1312" spans="1:11" x14ac:dyDescent="0.2">
      <c r="A1312">
        <f>Ofra_1a_PS_8HS21!A2337</f>
        <v>661.21500000000003</v>
      </c>
      <c r="B1312">
        <f>Ofra_1a_PS_8HS21!B2337</f>
        <v>9.27</v>
      </c>
      <c r="C1312">
        <f>Ofra_1a_PS_8HS21!C2337</f>
        <v>11.76</v>
      </c>
      <c r="D1312">
        <f>Ofra_1a_PS_8HS21!D2337</f>
        <v>9</v>
      </c>
      <c r="E1312">
        <f t="shared" si="62"/>
        <v>10.422756914774006</v>
      </c>
      <c r="F1312">
        <f t="shared" si="62"/>
        <v>12.649241690868021</v>
      </c>
      <c r="G1312">
        <f t="shared" si="62"/>
        <v>9.1305671096682577</v>
      </c>
      <c r="H1312">
        <f t="shared" si="63"/>
        <v>89.577243085226002</v>
      </c>
      <c r="I1312">
        <f t="shared" si="63"/>
        <v>87.350758309131976</v>
      </c>
      <c r="J1312">
        <f t="shared" si="63"/>
        <v>90.869432890331737</v>
      </c>
      <c r="K1312">
        <f t="shared" si="64"/>
        <v>89.265811428229895</v>
      </c>
    </row>
    <row r="1313" spans="1:11" x14ac:dyDescent="0.2">
      <c r="A1313">
        <f>Ofra_1a_PS_8HS21!A2338</f>
        <v>661.404</v>
      </c>
      <c r="B1313">
        <f>Ofra_1a_PS_8HS21!B2338</f>
        <v>9.2100000000000009</v>
      </c>
      <c r="C1313">
        <f>Ofra_1a_PS_8HS21!C2338</f>
        <v>11.61</v>
      </c>
      <c r="D1313">
        <f>Ofra_1a_PS_8HS21!D2338</f>
        <v>8.82</v>
      </c>
      <c r="E1313">
        <f t="shared" si="62"/>
        <v>10.355295704969643</v>
      </c>
      <c r="F1313">
        <f t="shared" si="62"/>
        <v>12.487899322362052</v>
      </c>
      <c r="G1313">
        <f t="shared" si="62"/>
        <v>8.9479557674748929</v>
      </c>
      <c r="H1313">
        <f t="shared" si="63"/>
        <v>89.644704295030351</v>
      </c>
      <c r="I1313">
        <f t="shared" si="63"/>
        <v>87.512100677637946</v>
      </c>
      <c r="J1313">
        <f t="shared" si="63"/>
        <v>91.052044232525105</v>
      </c>
      <c r="K1313">
        <f t="shared" si="64"/>
        <v>89.402949735064453</v>
      </c>
    </row>
    <row r="1314" spans="1:11" x14ac:dyDescent="0.2">
      <c r="A1314">
        <f>Ofra_1a_PS_8HS21!A2339</f>
        <v>661.59299999999996</v>
      </c>
      <c r="B1314">
        <f>Ofra_1a_PS_8HS21!B2339</f>
        <v>9.08</v>
      </c>
      <c r="C1314">
        <f>Ofra_1a_PS_8HS21!C2339</f>
        <v>11.52</v>
      </c>
      <c r="D1314">
        <f>Ofra_1a_PS_8HS21!D2339</f>
        <v>8.7899999999999991</v>
      </c>
      <c r="E1314">
        <f t="shared" si="62"/>
        <v>10.209129750393524</v>
      </c>
      <c r="F1314">
        <f t="shared" si="62"/>
        <v>12.39109390125847</v>
      </c>
      <c r="G1314">
        <f t="shared" si="62"/>
        <v>8.9175205437759963</v>
      </c>
      <c r="H1314">
        <f t="shared" si="63"/>
        <v>89.790870249606471</v>
      </c>
      <c r="I1314">
        <f t="shared" si="63"/>
        <v>87.608906098741528</v>
      </c>
      <c r="J1314">
        <f t="shared" si="63"/>
        <v>91.082479456224007</v>
      </c>
      <c r="K1314">
        <f t="shared" si="64"/>
        <v>89.494085268190659</v>
      </c>
    </row>
    <row r="1315" spans="1:11" x14ac:dyDescent="0.2">
      <c r="A1315">
        <f>Ofra_1a_PS_8HS21!A2340</f>
        <v>661.78200000000004</v>
      </c>
      <c r="B1315">
        <f>Ofra_1a_PS_8HS21!B2340</f>
        <v>8.9499999999999993</v>
      </c>
      <c r="C1315">
        <f>Ofra_1a_PS_8HS21!C2340</f>
        <v>11.3</v>
      </c>
      <c r="D1315">
        <f>Ofra_1a_PS_8HS21!D2340</f>
        <v>8.64</v>
      </c>
      <c r="E1315">
        <f t="shared" si="62"/>
        <v>10.062963795817405</v>
      </c>
      <c r="F1315">
        <f t="shared" si="62"/>
        <v>12.154458427449716</v>
      </c>
      <c r="G1315">
        <f t="shared" si="62"/>
        <v>8.7653444252815262</v>
      </c>
      <c r="H1315">
        <f t="shared" si="63"/>
        <v>89.93703620418259</v>
      </c>
      <c r="I1315">
        <f t="shared" si="63"/>
        <v>87.845541572550289</v>
      </c>
      <c r="J1315">
        <f t="shared" si="63"/>
        <v>91.234655574718474</v>
      </c>
      <c r="K1315">
        <f t="shared" si="64"/>
        <v>89.672411117150446</v>
      </c>
    </row>
    <row r="1316" spans="1:11" x14ac:dyDescent="0.2">
      <c r="A1316">
        <f>Ofra_1a_PS_8HS21!A2341</f>
        <v>661.971</v>
      </c>
      <c r="B1316">
        <f>Ofra_1a_PS_8HS21!B2341</f>
        <v>8.81</v>
      </c>
      <c r="C1316">
        <f>Ofra_1a_PS_8HS21!C2341</f>
        <v>11.05</v>
      </c>
      <c r="D1316">
        <f>Ofra_1a_PS_8HS21!D2341</f>
        <v>8.58</v>
      </c>
      <c r="E1316">
        <f t="shared" si="62"/>
        <v>9.9055543062738938</v>
      </c>
      <c r="F1316">
        <f t="shared" si="62"/>
        <v>11.885554479939767</v>
      </c>
      <c r="G1316">
        <f t="shared" si="62"/>
        <v>8.7044739778837386</v>
      </c>
      <c r="H1316">
        <f t="shared" si="63"/>
        <v>90.094445693726101</v>
      </c>
      <c r="I1316">
        <f t="shared" si="63"/>
        <v>88.114445520060229</v>
      </c>
      <c r="J1316">
        <f t="shared" si="63"/>
        <v>91.295526022116263</v>
      </c>
      <c r="K1316">
        <f t="shared" si="64"/>
        <v>89.834805745300855</v>
      </c>
    </row>
    <row r="1317" spans="1:11" x14ac:dyDescent="0.2">
      <c r="A1317">
        <f>Ofra_1a_PS_8HS21!A2342</f>
        <v>662.16</v>
      </c>
      <c r="B1317">
        <f>Ofra_1a_PS_8HS21!B2342</f>
        <v>8.67</v>
      </c>
      <c r="C1317">
        <f>Ofra_1a_PS_8HS21!C2342</f>
        <v>10.95</v>
      </c>
      <c r="D1317">
        <f>Ofra_1a_PS_8HS21!D2342</f>
        <v>8.4600000000000009</v>
      </c>
      <c r="E1317">
        <f t="shared" si="62"/>
        <v>9.748144816730381</v>
      </c>
      <c r="F1317">
        <f t="shared" si="62"/>
        <v>11.777992900935786</v>
      </c>
      <c r="G1317">
        <f t="shared" si="62"/>
        <v>8.5827330830881614</v>
      </c>
      <c r="H1317">
        <f t="shared" si="63"/>
        <v>90.251855183269612</v>
      </c>
      <c r="I1317">
        <f t="shared" si="63"/>
        <v>88.222007099064214</v>
      </c>
      <c r="J1317">
        <f t="shared" si="63"/>
        <v>91.417266916911842</v>
      </c>
      <c r="K1317">
        <f t="shared" si="64"/>
        <v>89.963709733081885</v>
      </c>
    </row>
    <row r="1318" spans="1:11" x14ac:dyDescent="0.2">
      <c r="A1318">
        <f>Ofra_1a_PS_8HS21!A2343</f>
        <v>662.34900000000005</v>
      </c>
      <c r="B1318">
        <f>Ofra_1a_PS_8HS21!B2343</f>
        <v>8.43</v>
      </c>
      <c r="C1318">
        <f>Ofra_1a_PS_8HS21!C2343</f>
        <v>10.8</v>
      </c>
      <c r="D1318">
        <f>Ofra_1a_PS_8HS21!D2343</f>
        <v>8.3699999999999992</v>
      </c>
      <c r="E1318">
        <f t="shared" si="62"/>
        <v>9.4782999775129309</v>
      </c>
      <c r="F1318">
        <f t="shared" si="62"/>
        <v>11.616650532429817</v>
      </c>
      <c r="G1318">
        <f t="shared" si="62"/>
        <v>8.491427411991479</v>
      </c>
      <c r="H1318">
        <f t="shared" si="63"/>
        <v>90.521700022487067</v>
      </c>
      <c r="I1318">
        <f t="shared" si="63"/>
        <v>88.383349467570184</v>
      </c>
      <c r="J1318">
        <f t="shared" si="63"/>
        <v>91.508572588008519</v>
      </c>
      <c r="K1318">
        <f t="shared" si="64"/>
        <v>90.137874026021919</v>
      </c>
    </row>
    <row r="1319" spans="1:11" x14ac:dyDescent="0.2">
      <c r="A1319">
        <f>Ofra_1a_PS_8HS21!A2344</f>
        <v>662.53800000000001</v>
      </c>
      <c r="B1319">
        <f>Ofra_1a_PS_8HS21!B2344</f>
        <v>8.32</v>
      </c>
      <c r="C1319">
        <f>Ofra_1a_PS_8HS21!C2344</f>
        <v>10.58</v>
      </c>
      <c r="D1319">
        <f>Ofra_1a_PS_8HS21!D2344</f>
        <v>8.16</v>
      </c>
      <c r="E1319">
        <f t="shared" si="62"/>
        <v>9.3546210928716</v>
      </c>
      <c r="F1319">
        <f t="shared" si="62"/>
        <v>11.38001505862106</v>
      </c>
      <c r="G1319">
        <f t="shared" si="62"/>
        <v>8.2783808460992194</v>
      </c>
      <c r="H1319">
        <f t="shared" si="63"/>
        <v>90.645378907128404</v>
      </c>
      <c r="I1319">
        <f t="shared" si="63"/>
        <v>88.619984941378945</v>
      </c>
      <c r="J1319">
        <f t="shared" si="63"/>
        <v>91.721619153900775</v>
      </c>
      <c r="K1319">
        <f t="shared" si="64"/>
        <v>90.328994334136041</v>
      </c>
    </row>
    <row r="1320" spans="1:11" x14ac:dyDescent="0.2">
      <c r="A1320">
        <f>Ofra_1a_PS_8HS21!A2345</f>
        <v>662.726</v>
      </c>
      <c r="B1320">
        <f>Ofra_1a_PS_8HS21!B2345</f>
        <v>8.26</v>
      </c>
      <c r="C1320">
        <f>Ofra_1a_PS_8HS21!C2345</f>
        <v>10.5</v>
      </c>
      <c r="D1320">
        <f>Ofra_1a_PS_8HS21!D2345</f>
        <v>8.1</v>
      </c>
      <c r="E1320">
        <f t="shared" si="62"/>
        <v>9.2871598830672362</v>
      </c>
      <c r="F1320">
        <f t="shared" si="62"/>
        <v>11.293965795417876</v>
      </c>
      <c r="G1320">
        <f t="shared" si="62"/>
        <v>8.21751039870143</v>
      </c>
      <c r="H1320">
        <f t="shared" si="63"/>
        <v>90.712840116932767</v>
      </c>
      <c r="I1320">
        <f t="shared" si="63"/>
        <v>88.706034204582124</v>
      </c>
      <c r="J1320">
        <f t="shared" si="63"/>
        <v>91.782489601298565</v>
      </c>
      <c r="K1320">
        <f t="shared" si="64"/>
        <v>90.400454640937824</v>
      </c>
    </row>
    <row r="1321" spans="1:11" x14ac:dyDescent="0.2">
      <c r="A1321">
        <f>Ofra_1a_PS_8HS21!A2346</f>
        <v>662.91499999999996</v>
      </c>
      <c r="B1321">
        <f>Ofra_1a_PS_8HS21!B2346</f>
        <v>8.31</v>
      </c>
      <c r="C1321">
        <f>Ofra_1a_PS_8HS21!C2346</f>
        <v>10.5</v>
      </c>
      <c r="D1321">
        <f>Ofra_1a_PS_8HS21!D2346</f>
        <v>8.0500000000000007</v>
      </c>
      <c r="E1321">
        <f t="shared" si="62"/>
        <v>9.3433775579042067</v>
      </c>
      <c r="F1321">
        <f t="shared" si="62"/>
        <v>11.293965795417876</v>
      </c>
      <c r="G1321">
        <f t="shared" si="62"/>
        <v>8.1667850258699417</v>
      </c>
      <c r="H1321">
        <f t="shared" si="63"/>
        <v>90.656622442095795</v>
      </c>
      <c r="I1321">
        <f t="shared" si="63"/>
        <v>88.706034204582124</v>
      </c>
      <c r="J1321">
        <f t="shared" si="63"/>
        <v>91.833214974130058</v>
      </c>
      <c r="K1321">
        <f t="shared" si="64"/>
        <v>90.398623873602659</v>
      </c>
    </row>
    <row r="1322" spans="1:11" x14ac:dyDescent="0.2">
      <c r="A1322">
        <f>Ofra_1a_PS_8HS21!A2347</f>
        <v>663.10400000000004</v>
      </c>
      <c r="B1322">
        <f>Ofra_1a_PS_8HS21!B2347</f>
        <v>8.2200000000000006</v>
      </c>
      <c r="C1322">
        <f>Ofra_1a_PS_8HS21!C2347</f>
        <v>10.28</v>
      </c>
      <c r="D1322">
        <f>Ofra_1a_PS_8HS21!D2347</f>
        <v>7.92</v>
      </c>
      <c r="E1322">
        <f t="shared" si="62"/>
        <v>9.2421857431976626</v>
      </c>
      <c r="F1322">
        <f t="shared" si="62"/>
        <v>11.057330321609122</v>
      </c>
      <c r="G1322">
        <f t="shared" si="62"/>
        <v>8.0348990565080651</v>
      </c>
      <c r="H1322">
        <f t="shared" si="63"/>
        <v>90.757814256802334</v>
      </c>
      <c r="I1322">
        <f t="shared" si="63"/>
        <v>88.942669678390871</v>
      </c>
      <c r="J1322">
        <f t="shared" si="63"/>
        <v>91.965100943491933</v>
      </c>
      <c r="K1322">
        <f t="shared" si="64"/>
        <v>90.555194959561717</v>
      </c>
    </row>
    <row r="1323" spans="1:11" x14ac:dyDescent="0.2">
      <c r="A1323">
        <f>Ofra_1a_PS_8HS21!A2348</f>
        <v>663.29300000000001</v>
      </c>
      <c r="B1323">
        <f>Ofra_1a_PS_8HS21!B2348</f>
        <v>8.1999999999999993</v>
      </c>
      <c r="C1323">
        <f>Ofra_1a_PS_8HS21!C2348</f>
        <v>10.199999999999999</v>
      </c>
      <c r="D1323">
        <f>Ofra_1a_PS_8HS21!D2348</f>
        <v>7.92</v>
      </c>
      <c r="E1323">
        <f t="shared" si="62"/>
        <v>9.2196986732628723</v>
      </c>
      <c r="F1323">
        <f t="shared" si="62"/>
        <v>10.971281058405937</v>
      </c>
      <c r="G1323">
        <f t="shared" si="62"/>
        <v>8.0348990565080651</v>
      </c>
      <c r="H1323">
        <f t="shared" si="63"/>
        <v>90.780301326737131</v>
      </c>
      <c r="I1323">
        <f t="shared" si="63"/>
        <v>89.028718941594065</v>
      </c>
      <c r="J1323">
        <f t="shared" si="63"/>
        <v>91.965100943491933</v>
      </c>
      <c r="K1323">
        <f t="shared" si="64"/>
        <v>90.591373737274395</v>
      </c>
    </row>
    <row r="1324" spans="1:11" x14ac:dyDescent="0.2">
      <c r="A1324">
        <f>Ofra_1a_PS_8HS21!A2349</f>
        <v>663.48199999999997</v>
      </c>
      <c r="B1324">
        <f>Ofra_1a_PS_8HS21!B2349</f>
        <v>8.1</v>
      </c>
      <c r="C1324">
        <f>Ofra_1a_PS_8HS21!C2349</f>
        <v>10.1</v>
      </c>
      <c r="D1324">
        <f>Ofra_1a_PS_8HS21!D2349</f>
        <v>7.85</v>
      </c>
      <c r="E1324">
        <f t="shared" si="62"/>
        <v>9.1072633235889366</v>
      </c>
      <c r="F1324">
        <f t="shared" si="62"/>
        <v>10.863719479401958</v>
      </c>
      <c r="G1324">
        <f t="shared" si="62"/>
        <v>7.9638835345439789</v>
      </c>
      <c r="H1324">
        <f t="shared" si="63"/>
        <v>90.892736676411062</v>
      </c>
      <c r="I1324">
        <f t="shared" si="63"/>
        <v>89.136280520598035</v>
      </c>
      <c r="J1324">
        <f t="shared" si="63"/>
        <v>92.036116465456018</v>
      </c>
      <c r="K1324">
        <f t="shared" si="64"/>
        <v>90.688377887488357</v>
      </c>
    </row>
    <row r="1325" spans="1:11" x14ac:dyDescent="0.2">
      <c r="A1325">
        <f>Ofra_1a_PS_8HS21!A2350</f>
        <v>663.67100000000005</v>
      </c>
      <c r="B1325">
        <f>Ofra_1a_PS_8HS21!B2350</f>
        <v>7.99</v>
      </c>
      <c r="C1325">
        <f>Ofra_1a_PS_8HS21!C2350</f>
        <v>9.93</v>
      </c>
      <c r="D1325">
        <f>Ofra_1a_PS_8HS21!D2350</f>
        <v>7.69</v>
      </c>
      <c r="E1325">
        <f t="shared" si="62"/>
        <v>8.9835844389476058</v>
      </c>
      <c r="F1325">
        <f t="shared" si="62"/>
        <v>10.680864795095193</v>
      </c>
      <c r="G1325">
        <f t="shared" si="62"/>
        <v>7.8015623414832103</v>
      </c>
      <c r="H1325">
        <f t="shared" si="63"/>
        <v>91.016415561052398</v>
      </c>
      <c r="I1325">
        <f t="shared" si="63"/>
        <v>89.319135204904811</v>
      </c>
      <c r="J1325">
        <f t="shared" si="63"/>
        <v>92.198437658516795</v>
      </c>
      <c r="K1325">
        <f t="shared" si="64"/>
        <v>90.844662808157992</v>
      </c>
    </row>
    <row r="1326" spans="1:11" x14ac:dyDescent="0.2">
      <c r="A1326">
        <f>Ofra_1a_PS_8HS21!A2351</f>
        <v>663.86</v>
      </c>
      <c r="B1326">
        <f>Ofra_1a_PS_8HS21!B2351</f>
        <v>7.88</v>
      </c>
      <c r="C1326">
        <f>Ofra_1a_PS_8HS21!C2351</f>
        <v>9.83</v>
      </c>
      <c r="D1326">
        <f>Ofra_1a_PS_8HS21!D2351</f>
        <v>7.64</v>
      </c>
      <c r="E1326">
        <f t="shared" si="62"/>
        <v>8.859905554306275</v>
      </c>
      <c r="F1326">
        <f t="shared" si="62"/>
        <v>10.573303216091212</v>
      </c>
      <c r="G1326">
        <f t="shared" si="62"/>
        <v>7.7508369686517202</v>
      </c>
      <c r="H1326">
        <f t="shared" si="63"/>
        <v>91.14009444569372</v>
      </c>
      <c r="I1326">
        <f t="shared" si="63"/>
        <v>89.426696783908795</v>
      </c>
      <c r="J1326">
        <f t="shared" si="63"/>
        <v>92.249163031348274</v>
      </c>
      <c r="K1326">
        <f t="shared" si="64"/>
        <v>90.93865142031693</v>
      </c>
    </row>
    <row r="1327" spans="1:11" x14ac:dyDescent="0.2">
      <c r="A1327">
        <f>Ofra_1a_PS_8HS21!A2352</f>
        <v>664.048</v>
      </c>
      <c r="B1327">
        <f>Ofra_1a_PS_8HS21!B2352</f>
        <v>7.89</v>
      </c>
      <c r="C1327">
        <f>Ofra_1a_PS_8HS21!C2352</f>
        <v>9.8000000000000007</v>
      </c>
      <c r="D1327">
        <f>Ofra_1a_PS_8HS21!D2352</f>
        <v>7.68</v>
      </c>
      <c r="E1327">
        <f t="shared" si="62"/>
        <v>8.8711490892736684</v>
      </c>
      <c r="F1327">
        <f t="shared" si="62"/>
        <v>10.541034742390019</v>
      </c>
      <c r="G1327">
        <f t="shared" si="62"/>
        <v>7.7914172669169126</v>
      </c>
      <c r="H1327">
        <f t="shared" si="63"/>
        <v>91.128850910726328</v>
      </c>
      <c r="I1327">
        <f t="shared" si="63"/>
        <v>89.458965257609975</v>
      </c>
      <c r="J1327">
        <f t="shared" si="63"/>
        <v>92.208582733083091</v>
      </c>
      <c r="K1327">
        <f t="shared" si="64"/>
        <v>90.932132967139793</v>
      </c>
    </row>
    <row r="1328" spans="1:11" x14ac:dyDescent="0.2">
      <c r="A1328">
        <f>Ofra_1a_PS_8HS21!A2353</f>
        <v>664.23699999999997</v>
      </c>
      <c r="B1328">
        <f>Ofra_1a_PS_8HS21!B2353</f>
        <v>7.84</v>
      </c>
      <c r="C1328">
        <f>Ofra_1a_PS_8HS21!C2353</f>
        <v>9.75</v>
      </c>
      <c r="D1328">
        <f>Ofra_1a_PS_8HS21!D2353</f>
        <v>7.56</v>
      </c>
      <c r="E1328">
        <f t="shared" si="62"/>
        <v>8.8149314144366979</v>
      </c>
      <c r="F1328">
        <f t="shared" si="62"/>
        <v>10.487253952888029</v>
      </c>
      <c r="G1328">
        <f t="shared" si="62"/>
        <v>7.6696763721213355</v>
      </c>
      <c r="H1328">
        <f t="shared" si="63"/>
        <v>91.1850685855633</v>
      </c>
      <c r="I1328">
        <f t="shared" si="63"/>
        <v>89.512746047111975</v>
      </c>
      <c r="J1328">
        <f t="shared" si="63"/>
        <v>92.33032362787867</v>
      </c>
      <c r="K1328">
        <f t="shared" si="64"/>
        <v>91.009379420184644</v>
      </c>
    </row>
    <row r="1329" spans="1:11" x14ac:dyDescent="0.2">
      <c r="A1329">
        <f>Ofra_1a_PS_8HS21!A2354</f>
        <v>664.42600000000004</v>
      </c>
      <c r="B1329">
        <f>Ofra_1a_PS_8HS21!B2354</f>
        <v>7.82</v>
      </c>
      <c r="C1329">
        <f>Ofra_1a_PS_8HS21!C2354</f>
        <v>9.6199999999999992</v>
      </c>
      <c r="D1329">
        <f>Ofra_1a_PS_8HS21!D2354</f>
        <v>7.51</v>
      </c>
      <c r="E1329">
        <f t="shared" si="62"/>
        <v>8.7924443445019129</v>
      </c>
      <c r="F1329">
        <f t="shared" si="62"/>
        <v>10.347423900182854</v>
      </c>
      <c r="G1329">
        <f t="shared" si="62"/>
        <v>7.6189509992898445</v>
      </c>
      <c r="H1329">
        <f t="shared" si="63"/>
        <v>91.207555655498084</v>
      </c>
      <c r="I1329">
        <f t="shared" si="63"/>
        <v>89.652576099817139</v>
      </c>
      <c r="J1329">
        <f t="shared" si="63"/>
        <v>92.381049000710149</v>
      </c>
      <c r="K1329">
        <f t="shared" si="64"/>
        <v>91.080393585341781</v>
      </c>
    </row>
    <row r="1330" spans="1:11" x14ac:dyDescent="0.2">
      <c r="A1330">
        <f>Ofra_1a_PS_8HS21!A2355</f>
        <v>664.61500000000001</v>
      </c>
      <c r="B1330">
        <f>Ofra_1a_PS_8HS21!B2355</f>
        <v>7.75</v>
      </c>
      <c r="C1330">
        <f>Ofra_1a_PS_8HS21!C2355</f>
        <v>9.52</v>
      </c>
      <c r="D1330">
        <f>Ofra_1a_PS_8HS21!D2355</f>
        <v>7.43</v>
      </c>
      <c r="E1330">
        <f t="shared" si="62"/>
        <v>8.7137395997301557</v>
      </c>
      <c r="F1330">
        <f t="shared" si="62"/>
        <v>10.239862321178874</v>
      </c>
      <c r="G1330">
        <f t="shared" si="62"/>
        <v>7.5377904027594607</v>
      </c>
      <c r="H1330">
        <f t="shared" si="63"/>
        <v>91.286260400269839</v>
      </c>
      <c r="I1330">
        <f t="shared" si="63"/>
        <v>89.760137678821124</v>
      </c>
      <c r="J1330">
        <f t="shared" si="63"/>
        <v>92.462209597240545</v>
      </c>
      <c r="K1330">
        <f t="shared" si="64"/>
        <v>91.169535892110503</v>
      </c>
    </row>
    <row r="1331" spans="1:11" x14ac:dyDescent="0.2">
      <c r="A1331">
        <f>Ofra_1a_PS_8HS21!A2356</f>
        <v>664.803</v>
      </c>
      <c r="B1331">
        <f>Ofra_1a_PS_8HS21!B2356</f>
        <v>7.67</v>
      </c>
      <c r="C1331">
        <f>Ofra_1a_PS_8HS21!C2356</f>
        <v>9.31</v>
      </c>
      <c r="D1331">
        <f>Ofra_1a_PS_8HS21!D2356</f>
        <v>7.24</v>
      </c>
      <c r="E1331">
        <f t="shared" si="62"/>
        <v>8.623791319991005</v>
      </c>
      <c r="F1331">
        <f t="shared" si="62"/>
        <v>10.013983005270518</v>
      </c>
      <c r="G1331">
        <f t="shared" si="62"/>
        <v>7.3450339859997982</v>
      </c>
      <c r="H1331">
        <f t="shared" si="63"/>
        <v>91.376208680009</v>
      </c>
      <c r="I1331">
        <f t="shared" si="63"/>
        <v>89.986016994729482</v>
      </c>
      <c r="J1331">
        <f t="shared" si="63"/>
        <v>92.654966014000195</v>
      </c>
      <c r="K1331">
        <f t="shared" si="64"/>
        <v>91.339063896246216</v>
      </c>
    </row>
    <row r="1332" spans="1:11" x14ac:dyDescent="0.2">
      <c r="A1332">
        <f>Ofra_1a_PS_8HS21!A2357</f>
        <v>664.99199999999996</v>
      </c>
      <c r="B1332">
        <f>Ofra_1a_PS_8HS21!B2357</f>
        <v>7.54</v>
      </c>
      <c r="C1332">
        <f>Ofra_1a_PS_8HS21!C2357</f>
        <v>9.06</v>
      </c>
      <c r="D1332">
        <f>Ofra_1a_PS_8HS21!D2357</f>
        <v>7.03</v>
      </c>
      <c r="E1332">
        <f t="shared" si="62"/>
        <v>8.4776253654148874</v>
      </c>
      <c r="F1332">
        <f t="shared" si="62"/>
        <v>9.7450790577605684</v>
      </c>
      <c r="G1332">
        <f t="shared" si="62"/>
        <v>7.1319874201075386</v>
      </c>
      <c r="H1332">
        <f t="shared" si="63"/>
        <v>91.522374634585105</v>
      </c>
      <c r="I1332">
        <f t="shared" si="63"/>
        <v>90.254920942239437</v>
      </c>
      <c r="J1332">
        <f t="shared" si="63"/>
        <v>92.868012579892465</v>
      </c>
      <c r="K1332">
        <f t="shared" si="64"/>
        <v>91.548436052239012</v>
      </c>
    </row>
    <row r="1333" spans="1:11" x14ac:dyDescent="0.2">
      <c r="A1333">
        <f>Ofra_1a_PS_8HS21!A2358</f>
        <v>665.18100000000004</v>
      </c>
      <c r="B1333">
        <f>Ofra_1a_PS_8HS21!B2358</f>
        <v>7.51</v>
      </c>
      <c r="C1333">
        <f>Ofra_1a_PS_8HS21!C2358</f>
        <v>8.89</v>
      </c>
      <c r="D1333">
        <f>Ofra_1a_PS_8HS21!D2358</f>
        <v>6.99</v>
      </c>
      <c r="E1333">
        <f t="shared" si="62"/>
        <v>8.4438947605127055</v>
      </c>
      <c r="F1333">
        <f t="shared" si="62"/>
        <v>9.5622243734538035</v>
      </c>
      <c r="G1333">
        <f t="shared" si="62"/>
        <v>7.0914071218423471</v>
      </c>
      <c r="H1333">
        <f t="shared" si="63"/>
        <v>91.556105239487295</v>
      </c>
      <c r="I1333">
        <f t="shared" si="63"/>
        <v>90.437775626546198</v>
      </c>
      <c r="J1333">
        <f t="shared" si="63"/>
        <v>92.908592878157648</v>
      </c>
      <c r="K1333">
        <f t="shared" si="64"/>
        <v>91.63415791473038</v>
      </c>
    </row>
    <row r="1334" spans="1:11" x14ac:dyDescent="0.2">
      <c r="A1334">
        <f>Ofra_1a_PS_8HS21!A2359</f>
        <v>665.36900000000003</v>
      </c>
      <c r="B1334">
        <f>Ofra_1a_PS_8HS21!B2359</f>
        <v>7.4</v>
      </c>
      <c r="C1334">
        <f>Ofra_1a_PS_8HS21!C2359</f>
        <v>8.7200000000000006</v>
      </c>
      <c r="D1334">
        <f>Ofra_1a_PS_8HS21!D2359</f>
        <v>6.86</v>
      </c>
      <c r="E1334">
        <f t="shared" si="62"/>
        <v>8.3202158758713747</v>
      </c>
      <c r="F1334">
        <f t="shared" si="62"/>
        <v>9.3793696891470386</v>
      </c>
      <c r="G1334">
        <f t="shared" si="62"/>
        <v>6.9595211524804714</v>
      </c>
      <c r="H1334">
        <f t="shared" si="63"/>
        <v>91.679784124128631</v>
      </c>
      <c r="I1334">
        <f t="shared" si="63"/>
        <v>90.62063031085296</v>
      </c>
      <c r="J1334">
        <f t="shared" si="63"/>
        <v>93.040478847519523</v>
      </c>
      <c r="K1334">
        <f t="shared" si="64"/>
        <v>91.780297760833705</v>
      </c>
    </row>
    <row r="1335" spans="1:11" x14ac:dyDescent="0.2">
      <c r="A1335">
        <f>Ofra_1a_PS_8HS21!A2360</f>
        <v>665.55799999999999</v>
      </c>
      <c r="B1335">
        <f>Ofra_1a_PS_8HS21!B2360</f>
        <v>7.42</v>
      </c>
      <c r="C1335">
        <f>Ofra_1a_PS_8HS21!C2360</f>
        <v>8.6199999999999992</v>
      </c>
      <c r="D1335">
        <f>Ofra_1a_PS_8HS21!D2360</f>
        <v>6.88</v>
      </c>
      <c r="E1335">
        <f t="shared" si="62"/>
        <v>8.3427029458061615</v>
      </c>
      <c r="F1335">
        <f t="shared" si="62"/>
        <v>9.2718081101430574</v>
      </c>
      <c r="G1335">
        <f t="shared" si="62"/>
        <v>6.9798113016130676</v>
      </c>
      <c r="H1335">
        <f t="shared" si="63"/>
        <v>91.657297054193833</v>
      </c>
      <c r="I1335">
        <f t="shared" si="63"/>
        <v>90.728191889856944</v>
      </c>
      <c r="J1335">
        <f t="shared" si="63"/>
        <v>93.020188698386931</v>
      </c>
      <c r="K1335">
        <f t="shared" si="64"/>
        <v>91.801892547479227</v>
      </c>
    </row>
    <row r="1336" spans="1:11" x14ac:dyDescent="0.2">
      <c r="A1336">
        <f>Ofra_1a_PS_8HS21!A2361</f>
        <v>665.74699999999996</v>
      </c>
      <c r="B1336">
        <f>Ofra_1a_PS_8HS21!B2361</f>
        <v>7.39</v>
      </c>
      <c r="C1336">
        <f>Ofra_1a_PS_8HS21!C2361</f>
        <v>8.73</v>
      </c>
      <c r="D1336">
        <f>Ofra_1a_PS_8HS21!D2361</f>
        <v>6.86</v>
      </c>
      <c r="E1336">
        <f t="shared" si="62"/>
        <v>8.3089723409039813</v>
      </c>
      <c r="F1336">
        <f t="shared" si="62"/>
        <v>9.390125847047436</v>
      </c>
      <c r="G1336">
        <f t="shared" si="62"/>
        <v>6.9595211524804714</v>
      </c>
      <c r="H1336">
        <f t="shared" si="63"/>
        <v>91.691027659096022</v>
      </c>
      <c r="I1336">
        <f t="shared" si="63"/>
        <v>90.609874152952557</v>
      </c>
      <c r="J1336">
        <f t="shared" si="63"/>
        <v>93.040478847519523</v>
      </c>
      <c r="K1336">
        <f t="shared" si="64"/>
        <v>91.780460219856039</v>
      </c>
    </row>
    <row r="1337" spans="1:11" x14ac:dyDescent="0.2">
      <c r="A1337">
        <f>Ofra_1a_PS_8HS21!A2362</f>
        <v>665.93499999999995</v>
      </c>
      <c r="B1337">
        <f>Ofra_1a_PS_8HS21!B2362</f>
        <v>7.34</v>
      </c>
      <c r="C1337">
        <f>Ofra_1a_PS_8HS21!C2362</f>
        <v>8.83</v>
      </c>
      <c r="D1337">
        <f>Ofra_1a_PS_8HS21!D2362</f>
        <v>6.87</v>
      </c>
      <c r="E1337">
        <f t="shared" si="62"/>
        <v>8.2527546660670108</v>
      </c>
      <c r="F1337">
        <f t="shared" si="62"/>
        <v>9.4976874260514137</v>
      </c>
      <c r="G1337">
        <f t="shared" si="62"/>
        <v>6.96966622704677</v>
      </c>
      <c r="H1337">
        <f t="shared" si="63"/>
        <v>91.747245333932995</v>
      </c>
      <c r="I1337">
        <f t="shared" si="63"/>
        <v>90.502312573948586</v>
      </c>
      <c r="J1337">
        <f t="shared" si="63"/>
        <v>93.030333772953227</v>
      </c>
      <c r="K1337">
        <f t="shared" si="64"/>
        <v>91.759963893611598</v>
      </c>
    </row>
    <row r="1338" spans="1:11" x14ac:dyDescent="0.2">
      <c r="A1338">
        <f>Ofra_1a_PS_8HS21!A2363</f>
        <v>666.12400000000002</v>
      </c>
      <c r="B1338">
        <f>Ofra_1a_PS_8HS21!B2363</f>
        <v>7.3</v>
      </c>
      <c r="C1338">
        <f>Ofra_1a_PS_8HS21!C2363</f>
        <v>8.85</v>
      </c>
      <c r="D1338">
        <f>Ofra_1a_PS_8HS21!D2363</f>
        <v>6.84</v>
      </c>
      <c r="E1338">
        <f t="shared" si="62"/>
        <v>8.2077805261974355</v>
      </c>
      <c r="F1338">
        <f t="shared" si="62"/>
        <v>9.5191997418522103</v>
      </c>
      <c r="G1338">
        <f t="shared" si="62"/>
        <v>6.9392310033478743</v>
      </c>
      <c r="H1338">
        <f t="shared" si="63"/>
        <v>91.792219473802561</v>
      </c>
      <c r="I1338">
        <f t="shared" si="63"/>
        <v>90.480800258147795</v>
      </c>
      <c r="J1338">
        <f t="shared" si="63"/>
        <v>93.060768996652129</v>
      </c>
      <c r="K1338">
        <f t="shared" si="64"/>
        <v>91.777929576200833</v>
      </c>
    </row>
    <row r="1339" spans="1:11" x14ac:dyDescent="0.2">
      <c r="A1339">
        <f>Ofra_1a_PS_8HS21!A2364</f>
        <v>666.31200000000001</v>
      </c>
      <c r="B1339">
        <f>Ofra_1a_PS_8HS21!B2364</f>
        <v>7.27</v>
      </c>
      <c r="C1339">
        <f>Ofra_1a_PS_8HS21!C2364</f>
        <v>8.8699999999999992</v>
      </c>
      <c r="D1339">
        <f>Ofra_1a_PS_8HS21!D2364</f>
        <v>6.8</v>
      </c>
      <c r="E1339">
        <f t="shared" si="62"/>
        <v>8.1740499212952553</v>
      </c>
      <c r="F1339">
        <f t="shared" si="62"/>
        <v>9.5407120576530051</v>
      </c>
      <c r="G1339">
        <f t="shared" si="62"/>
        <v>6.8986507050826829</v>
      </c>
      <c r="H1339">
        <f t="shared" si="63"/>
        <v>91.82595007870475</v>
      </c>
      <c r="I1339">
        <f t="shared" si="63"/>
        <v>90.45928794234699</v>
      </c>
      <c r="J1339">
        <f t="shared" si="63"/>
        <v>93.101349294917313</v>
      </c>
      <c r="K1339">
        <f t="shared" si="64"/>
        <v>91.795529105323013</v>
      </c>
    </row>
    <row r="1340" spans="1:11" x14ac:dyDescent="0.2">
      <c r="A1340">
        <f>Ofra_1a_PS_8HS21!A2365</f>
        <v>666.50099999999998</v>
      </c>
      <c r="B1340">
        <f>Ofra_1a_PS_8HS21!B2365</f>
        <v>7.15</v>
      </c>
      <c r="C1340">
        <f>Ofra_1a_PS_8HS21!C2365</f>
        <v>8.84</v>
      </c>
      <c r="D1340">
        <f>Ofra_1a_PS_8HS21!D2365</f>
        <v>6.74</v>
      </c>
      <c r="E1340">
        <f t="shared" si="62"/>
        <v>8.0391275016865311</v>
      </c>
      <c r="F1340">
        <f t="shared" si="62"/>
        <v>9.5084435839518129</v>
      </c>
      <c r="G1340">
        <f t="shared" si="62"/>
        <v>6.8377802576848943</v>
      </c>
      <c r="H1340">
        <f t="shared" si="63"/>
        <v>91.960872498313464</v>
      </c>
      <c r="I1340">
        <f t="shared" si="63"/>
        <v>90.491556416048184</v>
      </c>
      <c r="J1340">
        <f t="shared" si="63"/>
        <v>93.162219742315102</v>
      </c>
      <c r="K1340">
        <f t="shared" si="64"/>
        <v>91.871549552225588</v>
      </c>
    </row>
    <row r="1341" spans="1:11" x14ac:dyDescent="0.2">
      <c r="A1341">
        <f>Ofra_1a_PS_8HS21!A2366</f>
        <v>666.69</v>
      </c>
      <c r="B1341">
        <f>Ofra_1a_PS_8HS21!B2366</f>
        <v>7.11</v>
      </c>
      <c r="C1341">
        <f>Ofra_1a_PS_8HS21!C2366</f>
        <v>8.68</v>
      </c>
      <c r="D1341">
        <f>Ofra_1a_PS_8HS21!D2366</f>
        <v>6.74</v>
      </c>
      <c r="E1341">
        <f t="shared" si="62"/>
        <v>7.9941533618169549</v>
      </c>
      <c r="F1341">
        <f t="shared" si="62"/>
        <v>9.3363450575454454</v>
      </c>
      <c r="G1341">
        <f t="shared" si="62"/>
        <v>6.8377802576848943</v>
      </c>
      <c r="H1341">
        <f t="shared" si="63"/>
        <v>92.005846638183044</v>
      </c>
      <c r="I1341">
        <f t="shared" si="63"/>
        <v>90.663654942454556</v>
      </c>
      <c r="J1341">
        <f t="shared" si="63"/>
        <v>93.162219742315102</v>
      </c>
      <c r="K1341">
        <f t="shared" si="64"/>
        <v>91.943907107650901</v>
      </c>
    </row>
    <row r="1342" spans="1:11" x14ac:dyDescent="0.2">
      <c r="A1342">
        <f>Ofra_1a_PS_8HS21!A2367</f>
        <v>666.87800000000004</v>
      </c>
      <c r="B1342">
        <f>Ofra_1a_PS_8HS21!B2367</f>
        <v>7.09</v>
      </c>
      <c r="C1342">
        <f>Ofra_1a_PS_8HS21!C2367</f>
        <v>8.58</v>
      </c>
      <c r="D1342">
        <f>Ofra_1a_PS_8HS21!D2367</f>
        <v>6.73</v>
      </c>
      <c r="E1342">
        <f t="shared" si="62"/>
        <v>7.9716662918821681</v>
      </c>
      <c r="F1342">
        <f t="shared" si="62"/>
        <v>9.2287834785414642</v>
      </c>
      <c r="G1342">
        <f t="shared" si="62"/>
        <v>6.8276351831185966</v>
      </c>
      <c r="H1342">
        <f t="shared" si="63"/>
        <v>92.028333708117827</v>
      </c>
      <c r="I1342">
        <f t="shared" si="63"/>
        <v>90.771216521458541</v>
      </c>
      <c r="J1342">
        <f t="shared" si="63"/>
        <v>93.172364816881398</v>
      </c>
      <c r="K1342">
        <f t="shared" si="64"/>
        <v>91.990638348819246</v>
      </c>
    </row>
    <row r="1343" spans="1:11" x14ac:dyDescent="0.2">
      <c r="A1343">
        <f>Ofra_1a_PS_8HS21!A2368</f>
        <v>667.06700000000001</v>
      </c>
      <c r="B1343">
        <f>Ofra_1a_PS_8HS21!B2368</f>
        <v>6.99</v>
      </c>
      <c r="C1343">
        <f>Ofra_1a_PS_8HS21!C2368</f>
        <v>8.49</v>
      </c>
      <c r="D1343">
        <f>Ofra_1a_PS_8HS21!D2368</f>
        <v>6.6</v>
      </c>
      <c r="E1343">
        <f t="shared" si="62"/>
        <v>7.8592309422082316</v>
      </c>
      <c r="F1343">
        <f t="shared" si="62"/>
        <v>9.1319780574378839</v>
      </c>
      <c r="G1343">
        <f t="shared" si="62"/>
        <v>6.6957492137567218</v>
      </c>
      <c r="H1343">
        <f t="shared" si="63"/>
        <v>92.140769057791772</v>
      </c>
      <c r="I1343">
        <f t="shared" si="63"/>
        <v>90.868021942562109</v>
      </c>
      <c r="J1343">
        <f t="shared" si="63"/>
        <v>93.304250786243273</v>
      </c>
      <c r="K1343">
        <f t="shared" si="64"/>
        <v>92.104347262199056</v>
      </c>
    </row>
    <row r="1344" spans="1:11" x14ac:dyDescent="0.2">
      <c r="A1344">
        <f>Ofra_1a_PS_8HS21!A2369</f>
        <v>667.255</v>
      </c>
      <c r="B1344">
        <f>Ofra_1a_PS_8HS21!B2369</f>
        <v>7.01</v>
      </c>
      <c r="C1344">
        <f>Ofra_1a_PS_8HS21!C2369</f>
        <v>8.4</v>
      </c>
      <c r="D1344">
        <f>Ofra_1a_PS_8HS21!D2369</f>
        <v>6.59</v>
      </c>
      <c r="E1344">
        <f t="shared" si="62"/>
        <v>7.8817180121430175</v>
      </c>
      <c r="F1344">
        <f t="shared" si="62"/>
        <v>9.0351726363343019</v>
      </c>
      <c r="G1344">
        <f t="shared" si="62"/>
        <v>6.6856041391904233</v>
      </c>
      <c r="H1344">
        <f t="shared" si="63"/>
        <v>92.118281987856989</v>
      </c>
      <c r="I1344">
        <f t="shared" si="63"/>
        <v>90.964827363665705</v>
      </c>
      <c r="J1344">
        <f t="shared" si="63"/>
        <v>93.314395860809583</v>
      </c>
      <c r="K1344">
        <f t="shared" si="64"/>
        <v>92.132501737444088</v>
      </c>
    </row>
    <row r="1345" spans="1:11" x14ac:dyDescent="0.2">
      <c r="A1345">
        <f>Ofra_1a_PS_8HS21!A2370</f>
        <v>667.44399999999996</v>
      </c>
      <c r="B1345">
        <f>Ofra_1a_PS_8HS21!B2370</f>
        <v>7.12</v>
      </c>
      <c r="C1345">
        <f>Ofra_1a_PS_8HS21!C2370</f>
        <v>8.36</v>
      </c>
      <c r="D1345">
        <f>Ofra_1a_PS_8HS21!D2370</f>
        <v>6.56</v>
      </c>
      <c r="E1345">
        <f t="shared" si="62"/>
        <v>8.0053968967843492</v>
      </c>
      <c r="F1345">
        <f t="shared" si="62"/>
        <v>8.9921480047327087</v>
      </c>
      <c r="G1345">
        <f t="shared" si="62"/>
        <v>6.6551689154915286</v>
      </c>
      <c r="H1345">
        <f t="shared" si="63"/>
        <v>91.994603103215653</v>
      </c>
      <c r="I1345">
        <f t="shared" si="63"/>
        <v>91.007851995267288</v>
      </c>
      <c r="J1345">
        <f t="shared" si="63"/>
        <v>93.344831084508471</v>
      </c>
      <c r="K1345">
        <f t="shared" si="64"/>
        <v>92.115762060997142</v>
      </c>
    </row>
    <row r="1346" spans="1:11" x14ac:dyDescent="0.2">
      <c r="A1346">
        <f>Ofra_1a_PS_8HS21!A2371</f>
        <v>667.63199999999995</v>
      </c>
      <c r="B1346">
        <f>Ofra_1a_PS_8HS21!B2371</f>
        <v>7.14</v>
      </c>
      <c r="C1346">
        <f>Ofra_1a_PS_8HS21!C2371</f>
        <v>8.41</v>
      </c>
      <c r="D1346">
        <f>Ofra_1a_PS_8HS21!D2371</f>
        <v>6.59</v>
      </c>
      <c r="E1346">
        <f t="shared" si="62"/>
        <v>8.027883966719136</v>
      </c>
      <c r="F1346">
        <f t="shared" si="62"/>
        <v>9.0459287942346993</v>
      </c>
      <c r="G1346">
        <f t="shared" si="62"/>
        <v>6.6856041391904233</v>
      </c>
      <c r="H1346">
        <f t="shared" si="63"/>
        <v>91.972116033280869</v>
      </c>
      <c r="I1346">
        <f t="shared" si="63"/>
        <v>90.954071205765302</v>
      </c>
      <c r="J1346">
        <f t="shared" si="63"/>
        <v>93.314395860809583</v>
      </c>
      <c r="K1346">
        <f t="shared" si="64"/>
        <v>92.080194366618571</v>
      </c>
    </row>
    <row r="1347" spans="1:11" x14ac:dyDescent="0.2">
      <c r="A1347">
        <f>Ofra_1a_PS_8HS21!A2372</f>
        <v>667.82</v>
      </c>
      <c r="B1347">
        <f>Ofra_1a_PS_8HS21!B2372</f>
        <v>7.18</v>
      </c>
      <c r="C1347">
        <f>Ofra_1a_PS_8HS21!C2372</f>
        <v>8.32</v>
      </c>
      <c r="D1347">
        <f>Ofra_1a_PS_8HS21!D2372</f>
        <v>6.5</v>
      </c>
      <c r="E1347">
        <f t="shared" ref="E1347:G1410" si="65">B1347/B$1793*100</f>
        <v>8.0728581065887113</v>
      </c>
      <c r="F1347">
        <f t="shared" si="65"/>
        <v>8.9491233731311191</v>
      </c>
      <c r="G1347">
        <f t="shared" si="65"/>
        <v>6.5942984680937418</v>
      </c>
      <c r="H1347">
        <f t="shared" ref="H1347:J1410" si="66">100-E1347</f>
        <v>91.927141893411289</v>
      </c>
      <c r="I1347">
        <f t="shared" si="66"/>
        <v>91.050876626868885</v>
      </c>
      <c r="J1347">
        <f t="shared" si="66"/>
        <v>93.40570153190626</v>
      </c>
      <c r="K1347">
        <f t="shared" ref="K1347:K1410" si="67">AVERAGE(H1347:J1347)</f>
        <v>92.127906684062125</v>
      </c>
    </row>
    <row r="1348" spans="1:11" x14ac:dyDescent="0.2">
      <c r="A1348">
        <f>Ofra_1a_PS_8HS21!A2373</f>
        <v>668.00900000000001</v>
      </c>
      <c r="B1348">
        <f>Ofra_1a_PS_8HS21!B2373</f>
        <v>7.16</v>
      </c>
      <c r="C1348">
        <f>Ofra_1a_PS_8HS21!C2373</f>
        <v>8.2799999999999994</v>
      </c>
      <c r="D1348">
        <f>Ofra_1a_PS_8HS21!D2373</f>
        <v>6.5</v>
      </c>
      <c r="E1348">
        <f t="shared" si="65"/>
        <v>8.0503710366539245</v>
      </c>
      <c r="F1348">
        <f t="shared" si="65"/>
        <v>8.9060987415295259</v>
      </c>
      <c r="G1348">
        <f t="shared" si="65"/>
        <v>6.5942984680937418</v>
      </c>
      <c r="H1348">
        <f t="shared" si="66"/>
        <v>91.949628963346072</v>
      </c>
      <c r="I1348">
        <f t="shared" si="66"/>
        <v>91.093901258470481</v>
      </c>
      <c r="J1348">
        <f t="shared" si="66"/>
        <v>93.40570153190626</v>
      </c>
      <c r="K1348">
        <f t="shared" si="67"/>
        <v>92.1497439179076</v>
      </c>
    </row>
    <row r="1349" spans="1:11" x14ac:dyDescent="0.2">
      <c r="A1349">
        <f>Ofra_1a_PS_8HS21!A2374</f>
        <v>668.197</v>
      </c>
      <c r="B1349">
        <f>Ofra_1a_PS_8HS21!B2374</f>
        <v>7.13</v>
      </c>
      <c r="C1349">
        <f>Ofra_1a_PS_8HS21!C2374</f>
        <v>8.31</v>
      </c>
      <c r="D1349">
        <f>Ofra_1a_PS_8HS21!D2374</f>
        <v>6.48</v>
      </c>
      <c r="E1349">
        <f t="shared" si="65"/>
        <v>8.0166404317517426</v>
      </c>
      <c r="F1349">
        <f t="shared" si="65"/>
        <v>8.9383672152307199</v>
      </c>
      <c r="G1349">
        <f t="shared" si="65"/>
        <v>6.5740083189611456</v>
      </c>
      <c r="H1349">
        <f t="shared" si="66"/>
        <v>91.983359568248261</v>
      </c>
      <c r="I1349">
        <f t="shared" si="66"/>
        <v>91.061632784769273</v>
      </c>
      <c r="J1349">
        <f t="shared" si="66"/>
        <v>93.425991681038852</v>
      </c>
      <c r="K1349">
        <f t="shared" si="67"/>
        <v>92.156994678018805</v>
      </c>
    </row>
    <row r="1350" spans="1:11" x14ac:dyDescent="0.2">
      <c r="A1350">
        <f>Ofra_1a_PS_8HS21!A2375</f>
        <v>668.38599999999997</v>
      </c>
      <c r="B1350">
        <f>Ofra_1a_PS_8HS21!B2375</f>
        <v>7.03</v>
      </c>
      <c r="C1350">
        <f>Ofra_1a_PS_8HS21!C2375</f>
        <v>8.2200000000000006</v>
      </c>
      <c r="D1350">
        <f>Ofra_1a_PS_8HS21!D2375</f>
        <v>6.41</v>
      </c>
      <c r="E1350">
        <f t="shared" si="65"/>
        <v>7.904205082077806</v>
      </c>
      <c r="F1350">
        <f t="shared" si="65"/>
        <v>8.8415617941271378</v>
      </c>
      <c r="G1350">
        <f t="shared" si="65"/>
        <v>6.5029927969970593</v>
      </c>
      <c r="H1350">
        <f t="shared" si="66"/>
        <v>92.095794917922191</v>
      </c>
      <c r="I1350">
        <f t="shared" si="66"/>
        <v>91.158438205872869</v>
      </c>
      <c r="J1350">
        <f t="shared" si="66"/>
        <v>93.497007203002937</v>
      </c>
      <c r="K1350">
        <f t="shared" si="67"/>
        <v>92.250413442265994</v>
      </c>
    </row>
    <row r="1351" spans="1:11" x14ac:dyDescent="0.2">
      <c r="A1351">
        <f>Ofra_1a_PS_8HS21!A2376</f>
        <v>668.57399999999996</v>
      </c>
      <c r="B1351">
        <f>Ofra_1a_PS_8HS21!B2376</f>
        <v>7</v>
      </c>
      <c r="C1351">
        <f>Ofra_1a_PS_8HS21!C2376</f>
        <v>8.1300000000000008</v>
      </c>
      <c r="D1351">
        <f>Ofra_1a_PS_8HS21!D2376</f>
        <v>6.33</v>
      </c>
      <c r="E1351">
        <f t="shared" si="65"/>
        <v>7.8704744771756232</v>
      </c>
      <c r="F1351">
        <f t="shared" si="65"/>
        <v>8.7447563730235576</v>
      </c>
      <c r="G1351">
        <f t="shared" si="65"/>
        <v>6.4218322004666737</v>
      </c>
      <c r="H1351">
        <f t="shared" si="66"/>
        <v>92.12952552282438</v>
      </c>
      <c r="I1351">
        <f t="shared" si="66"/>
        <v>91.255243626976437</v>
      </c>
      <c r="J1351">
        <f t="shared" si="66"/>
        <v>93.578167799533333</v>
      </c>
      <c r="K1351">
        <f t="shared" si="67"/>
        <v>92.320978983111388</v>
      </c>
    </row>
    <row r="1352" spans="1:11" x14ac:dyDescent="0.2">
      <c r="A1352">
        <f>Ofra_1a_PS_8HS21!A2377</f>
        <v>668.76199999999994</v>
      </c>
      <c r="B1352">
        <f>Ofra_1a_PS_8HS21!B2377</f>
        <v>6.89</v>
      </c>
      <c r="C1352">
        <f>Ofra_1a_PS_8HS21!C2377</f>
        <v>8.16</v>
      </c>
      <c r="D1352">
        <f>Ofra_1a_PS_8HS21!D2377</f>
        <v>6.38</v>
      </c>
      <c r="E1352">
        <f t="shared" si="65"/>
        <v>7.7467955925342933</v>
      </c>
      <c r="F1352">
        <f t="shared" si="65"/>
        <v>8.7770248467247498</v>
      </c>
      <c r="G1352">
        <f t="shared" si="65"/>
        <v>6.4725575732981637</v>
      </c>
      <c r="H1352">
        <f t="shared" si="66"/>
        <v>92.253204407465702</v>
      </c>
      <c r="I1352">
        <f t="shared" si="66"/>
        <v>91.222975153275257</v>
      </c>
      <c r="J1352">
        <f t="shared" si="66"/>
        <v>93.527442426701839</v>
      </c>
      <c r="K1352">
        <f t="shared" si="67"/>
        <v>92.334540662480933</v>
      </c>
    </row>
    <row r="1353" spans="1:11" x14ac:dyDescent="0.2">
      <c r="A1353">
        <f>Ofra_1a_PS_8HS21!A2378</f>
        <v>668.95100000000002</v>
      </c>
      <c r="B1353">
        <f>Ofra_1a_PS_8HS21!B2378</f>
        <v>6.91</v>
      </c>
      <c r="C1353">
        <f>Ofra_1a_PS_8HS21!C2378</f>
        <v>8.1199999999999992</v>
      </c>
      <c r="D1353">
        <f>Ofra_1a_PS_8HS21!D2378</f>
        <v>6.3</v>
      </c>
      <c r="E1353">
        <f t="shared" si="65"/>
        <v>7.7692826624690809</v>
      </c>
      <c r="F1353">
        <f t="shared" si="65"/>
        <v>8.7340002151231566</v>
      </c>
      <c r="G1353">
        <f t="shared" si="65"/>
        <v>6.3913969767677798</v>
      </c>
      <c r="H1353">
        <f t="shared" si="66"/>
        <v>92.230717337530919</v>
      </c>
      <c r="I1353">
        <f t="shared" si="66"/>
        <v>91.26599978487684</v>
      </c>
      <c r="J1353">
        <f t="shared" si="66"/>
        <v>93.60860302323222</v>
      </c>
      <c r="K1353">
        <f t="shared" si="67"/>
        <v>92.368440048546645</v>
      </c>
    </row>
    <row r="1354" spans="1:11" x14ac:dyDescent="0.2">
      <c r="A1354">
        <f>Ofra_1a_PS_8HS21!A2379</f>
        <v>669.13900000000001</v>
      </c>
      <c r="B1354">
        <f>Ofra_1a_PS_8HS21!B2379</f>
        <v>6.83</v>
      </c>
      <c r="C1354">
        <f>Ofra_1a_PS_8HS21!C2379</f>
        <v>8.09</v>
      </c>
      <c r="D1354">
        <f>Ofra_1a_PS_8HS21!D2379</f>
        <v>6.3</v>
      </c>
      <c r="E1354">
        <f t="shared" si="65"/>
        <v>7.6793343827299312</v>
      </c>
      <c r="F1354">
        <f t="shared" si="65"/>
        <v>8.7017317414219644</v>
      </c>
      <c r="G1354">
        <f t="shared" si="65"/>
        <v>6.3913969767677798</v>
      </c>
      <c r="H1354">
        <f t="shared" si="66"/>
        <v>92.320665617270066</v>
      </c>
      <c r="I1354">
        <f t="shared" si="66"/>
        <v>91.298268258578034</v>
      </c>
      <c r="J1354">
        <f t="shared" si="66"/>
        <v>93.60860302323222</v>
      </c>
      <c r="K1354">
        <f t="shared" si="67"/>
        <v>92.409178966360102</v>
      </c>
    </row>
    <row r="1355" spans="1:11" x14ac:dyDescent="0.2">
      <c r="A1355">
        <f>Ofra_1a_PS_8HS21!A2380</f>
        <v>669.327</v>
      </c>
      <c r="B1355">
        <f>Ofra_1a_PS_8HS21!B2380</f>
        <v>6.81</v>
      </c>
      <c r="C1355">
        <f>Ofra_1a_PS_8HS21!C2380</f>
        <v>8.11</v>
      </c>
      <c r="D1355">
        <f>Ofra_1a_PS_8HS21!D2380</f>
        <v>6.31</v>
      </c>
      <c r="E1355">
        <f t="shared" si="65"/>
        <v>7.6568473127951426</v>
      </c>
      <c r="F1355">
        <f t="shared" si="65"/>
        <v>8.7232440572227592</v>
      </c>
      <c r="G1355">
        <f t="shared" si="65"/>
        <v>6.4015420513340775</v>
      </c>
      <c r="H1355">
        <f t="shared" si="66"/>
        <v>92.343152687204864</v>
      </c>
      <c r="I1355">
        <f t="shared" si="66"/>
        <v>91.276755942777243</v>
      </c>
      <c r="J1355">
        <f t="shared" si="66"/>
        <v>93.598457948665924</v>
      </c>
      <c r="K1355">
        <f t="shared" si="67"/>
        <v>92.406122192882663</v>
      </c>
    </row>
    <row r="1356" spans="1:11" x14ac:dyDescent="0.2">
      <c r="A1356">
        <f>Ofra_1a_PS_8HS21!A2381</f>
        <v>669.51599999999996</v>
      </c>
      <c r="B1356">
        <f>Ofra_1a_PS_8HS21!B2381</f>
        <v>6.78</v>
      </c>
      <c r="C1356">
        <f>Ofra_1a_PS_8HS21!C2381</f>
        <v>8.1199999999999992</v>
      </c>
      <c r="D1356">
        <f>Ofra_1a_PS_8HS21!D2381</f>
        <v>6.31</v>
      </c>
      <c r="E1356">
        <f t="shared" si="65"/>
        <v>7.6231167078929616</v>
      </c>
      <c r="F1356">
        <f t="shared" si="65"/>
        <v>8.7340002151231566</v>
      </c>
      <c r="G1356">
        <f t="shared" si="65"/>
        <v>6.4015420513340775</v>
      </c>
      <c r="H1356">
        <f t="shared" si="66"/>
        <v>92.376883292107038</v>
      </c>
      <c r="I1356">
        <f t="shared" si="66"/>
        <v>91.26599978487684</v>
      </c>
      <c r="J1356">
        <f t="shared" si="66"/>
        <v>93.598457948665924</v>
      </c>
      <c r="K1356">
        <f t="shared" si="67"/>
        <v>92.413780341883282</v>
      </c>
    </row>
    <row r="1357" spans="1:11" x14ac:dyDescent="0.2">
      <c r="A1357">
        <f>Ofra_1a_PS_8HS21!A2382</f>
        <v>669.70399999999995</v>
      </c>
      <c r="B1357">
        <f>Ofra_1a_PS_8HS21!B2382</f>
        <v>6.79</v>
      </c>
      <c r="C1357">
        <f>Ofra_1a_PS_8HS21!C2382</f>
        <v>8.1</v>
      </c>
      <c r="D1357">
        <f>Ofra_1a_PS_8HS21!D2382</f>
        <v>6.31</v>
      </c>
      <c r="E1357">
        <f t="shared" si="65"/>
        <v>7.634360242860355</v>
      </c>
      <c r="F1357">
        <f t="shared" si="65"/>
        <v>8.7124878993223618</v>
      </c>
      <c r="G1357">
        <f t="shared" si="65"/>
        <v>6.4015420513340775</v>
      </c>
      <c r="H1357">
        <f t="shared" si="66"/>
        <v>92.365639757139647</v>
      </c>
      <c r="I1357">
        <f t="shared" si="66"/>
        <v>91.287512100677645</v>
      </c>
      <c r="J1357">
        <f t="shared" si="66"/>
        <v>93.598457948665924</v>
      </c>
      <c r="K1357">
        <f t="shared" si="67"/>
        <v>92.417203268827734</v>
      </c>
    </row>
    <row r="1358" spans="1:11" x14ac:dyDescent="0.2">
      <c r="A1358">
        <f>Ofra_1a_PS_8HS21!A2383</f>
        <v>669.89200000000005</v>
      </c>
      <c r="B1358">
        <f>Ofra_1a_PS_8HS21!B2383</f>
        <v>6.82</v>
      </c>
      <c r="C1358">
        <f>Ofra_1a_PS_8HS21!C2383</f>
        <v>8.1199999999999992</v>
      </c>
      <c r="D1358">
        <f>Ofra_1a_PS_8HS21!D2383</f>
        <v>6.39</v>
      </c>
      <c r="E1358">
        <f t="shared" si="65"/>
        <v>7.6680908477625378</v>
      </c>
      <c r="F1358">
        <f t="shared" si="65"/>
        <v>8.7340002151231566</v>
      </c>
      <c r="G1358">
        <f t="shared" si="65"/>
        <v>6.4827026478644623</v>
      </c>
      <c r="H1358">
        <f t="shared" si="66"/>
        <v>92.331909152237458</v>
      </c>
      <c r="I1358">
        <f t="shared" si="66"/>
        <v>91.26599978487684</v>
      </c>
      <c r="J1358">
        <f t="shared" si="66"/>
        <v>93.517297352135543</v>
      </c>
      <c r="K1358">
        <f t="shared" si="67"/>
        <v>92.371735429749947</v>
      </c>
    </row>
    <row r="1359" spans="1:11" x14ac:dyDescent="0.2">
      <c r="A1359">
        <f>Ofra_1a_PS_8HS21!A2384</f>
        <v>670.08</v>
      </c>
      <c r="B1359">
        <f>Ofra_1a_PS_8HS21!B2384</f>
        <v>6.89</v>
      </c>
      <c r="C1359">
        <f>Ofra_1a_PS_8HS21!C2384</f>
        <v>8.1199999999999992</v>
      </c>
      <c r="D1359">
        <f>Ofra_1a_PS_8HS21!D2384</f>
        <v>6.33</v>
      </c>
      <c r="E1359">
        <f t="shared" si="65"/>
        <v>7.7467955925342933</v>
      </c>
      <c r="F1359">
        <f t="shared" si="65"/>
        <v>8.7340002151231566</v>
      </c>
      <c r="G1359">
        <f t="shared" si="65"/>
        <v>6.4218322004666737</v>
      </c>
      <c r="H1359">
        <f t="shared" si="66"/>
        <v>92.253204407465702</v>
      </c>
      <c r="I1359">
        <f t="shared" si="66"/>
        <v>91.26599978487684</v>
      </c>
      <c r="J1359">
        <f t="shared" si="66"/>
        <v>93.578167799533333</v>
      </c>
      <c r="K1359">
        <f t="shared" si="67"/>
        <v>92.365790663958634</v>
      </c>
    </row>
    <row r="1360" spans="1:11" x14ac:dyDescent="0.2">
      <c r="A1360">
        <f>Ofra_1a_PS_8HS21!A2385</f>
        <v>670.26900000000001</v>
      </c>
      <c r="B1360">
        <f>Ofra_1a_PS_8HS21!B2385</f>
        <v>6.84</v>
      </c>
      <c r="C1360">
        <f>Ofra_1a_PS_8HS21!C2385</f>
        <v>8.16</v>
      </c>
      <c r="D1360">
        <f>Ofra_1a_PS_8HS21!D2385</f>
        <v>6.26</v>
      </c>
      <c r="E1360">
        <f t="shared" si="65"/>
        <v>7.6905779176973237</v>
      </c>
      <c r="F1360">
        <f t="shared" si="65"/>
        <v>8.7770248467247498</v>
      </c>
      <c r="G1360">
        <f t="shared" si="65"/>
        <v>6.3508166785025866</v>
      </c>
      <c r="H1360">
        <f t="shared" si="66"/>
        <v>92.309422082302675</v>
      </c>
      <c r="I1360">
        <f t="shared" si="66"/>
        <v>91.222975153275257</v>
      </c>
      <c r="J1360">
        <f t="shared" si="66"/>
        <v>93.649183321497418</v>
      </c>
      <c r="K1360">
        <f t="shared" si="67"/>
        <v>92.393860185691778</v>
      </c>
    </row>
    <row r="1361" spans="1:11" x14ac:dyDescent="0.2">
      <c r="A1361">
        <f>Ofra_1a_PS_8HS21!A2386</f>
        <v>670.45699999999999</v>
      </c>
      <c r="B1361">
        <f>Ofra_1a_PS_8HS21!B2386</f>
        <v>6.91</v>
      </c>
      <c r="C1361">
        <f>Ofra_1a_PS_8HS21!C2386</f>
        <v>8.1199999999999992</v>
      </c>
      <c r="D1361">
        <f>Ofra_1a_PS_8HS21!D2386</f>
        <v>6.32</v>
      </c>
      <c r="E1361">
        <f t="shared" si="65"/>
        <v>7.7692826624690809</v>
      </c>
      <c r="F1361">
        <f t="shared" si="65"/>
        <v>8.7340002151231566</v>
      </c>
      <c r="G1361">
        <f t="shared" si="65"/>
        <v>6.4116871259003752</v>
      </c>
      <c r="H1361">
        <f t="shared" si="66"/>
        <v>92.230717337530919</v>
      </c>
      <c r="I1361">
        <f t="shared" si="66"/>
        <v>91.26599978487684</v>
      </c>
      <c r="J1361">
        <f t="shared" si="66"/>
        <v>93.588312874099628</v>
      </c>
      <c r="K1361">
        <f t="shared" si="67"/>
        <v>92.361676665502458</v>
      </c>
    </row>
    <row r="1362" spans="1:11" x14ac:dyDescent="0.2">
      <c r="A1362">
        <f>Ofra_1a_PS_8HS21!A2387</f>
        <v>670.64499999999998</v>
      </c>
      <c r="B1362">
        <f>Ofra_1a_PS_8HS21!B2387</f>
        <v>6.94</v>
      </c>
      <c r="C1362">
        <f>Ofra_1a_PS_8HS21!C2387</f>
        <v>8.0399999999999991</v>
      </c>
      <c r="D1362">
        <f>Ofra_1a_PS_8HS21!D2387</f>
        <v>6.29</v>
      </c>
      <c r="E1362">
        <f t="shared" si="65"/>
        <v>7.8030132673712611</v>
      </c>
      <c r="F1362">
        <f t="shared" si="65"/>
        <v>8.6479509519199738</v>
      </c>
      <c r="G1362">
        <f t="shared" si="65"/>
        <v>6.3812519022014822</v>
      </c>
      <c r="H1362">
        <f t="shared" si="66"/>
        <v>92.196986732628744</v>
      </c>
      <c r="I1362">
        <f t="shared" si="66"/>
        <v>91.352049048080033</v>
      </c>
      <c r="J1362">
        <f t="shared" si="66"/>
        <v>93.618748097798516</v>
      </c>
      <c r="K1362">
        <f t="shared" si="67"/>
        <v>92.389261292835769</v>
      </c>
    </row>
    <row r="1363" spans="1:11" x14ac:dyDescent="0.2">
      <c r="A1363">
        <f>Ofra_1a_PS_8HS21!A2388</f>
        <v>670.83299999999997</v>
      </c>
      <c r="B1363">
        <f>Ofra_1a_PS_8HS21!B2388</f>
        <v>6.97</v>
      </c>
      <c r="C1363">
        <f>Ofra_1a_PS_8HS21!C2388</f>
        <v>8.14</v>
      </c>
      <c r="D1363">
        <f>Ofra_1a_PS_8HS21!D2388</f>
        <v>6.32</v>
      </c>
      <c r="E1363">
        <f t="shared" si="65"/>
        <v>7.8367438722734422</v>
      </c>
      <c r="F1363">
        <f t="shared" si="65"/>
        <v>8.755512530923955</v>
      </c>
      <c r="G1363">
        <f t="shared" si="65"/>
        <v>6.4116871259003752</v>
      </c>
      <c r="H1363">
        <f t="shared" si="66"/>
        <v>92.163256127726555</v>
      </c>
      <c r="I1363">
        <f t="shared" si="66"/>
        <v>91.244487469076049</v>
      </c>
      <c r="J1363">
        <f t="shared" si="66"/>
        <v>93.588312874099628</v>
      </c>
      <c r="K1363">
        <f t="shared" si="67"/>
        <v>92.332018823634087</v>
      </c>
    </row>
    <row r="1364" spans="1:11" x14ac:dyDescent="0.2">
      <c r="A1364">
        <f>Ofra_1a_PS_8HS21!A2389</f>
        <v>671.02099999999996</v>
      </c>
      <c r="B1364">
        <f>Ofra_1a_PS_8HS21!B2389</f>
        <v>7.09</v>
      </c>
      <c r="C1364">
        <f>Ofra_1a_PS_8HS21!C2389</f>
        <v>8.25</v>
      </c>
      <c r="D1364">
        <f>Ofra_1a_PS_8HS21!D2389</f>
        <v>6.51</v>
      </c>
      <c r="E1364">
        <f t="shared" si="65"/>
        <v>7.9716662918821681</v>
      </c>
      <c r="F1364">
        <f t="shared" si="65"/>
        <v>8.8738302678283318</v>
      </c>
      <c r="G1364">
        <f t="shared" si="65"/>
        <v>6.6044435426600394</v>
      </c>
      <c r="H1364">
        <f t="shared" si="66"/>
        <v>92.028333708117827</v>
      </c>
      <c r="I1364">
        <f t="shared" si="66"/>
        <v>91.126169732171661</v>
      </c>
      <c r="J1364">
        <f t="shared" si="66"/>
        <v>93.395556457339964</v>
      </c>
      <c r="K1364">
        <f t="shared" si="67"/>
        <v>92.183353299209827</v>
      </c>
    </row>
    <row r="1365" spans="1:11" x14ac:dyDescent="0.2">
      <c r="A1365">
        <f>Ofra_1a_PS_8HS21!A2390</f>
        <v>671.21</v>
      </c>
      <c r="B1365">
        <f>Ofra_1a_PS_8HS21!B2390</f>
        <v>7.22</v>
      </c>
      <c r="C1365">
        <f>Ofra_1a_PS_8HS21!C2390</f>
        <v>8.18</v>
      </c>
      <c r="D1365">
        <f>Ofra_1a_PS_8HS21!D2390</f>
        <v>6.57</v>
      </c>
      <c r="E1365">
        <f t="shared" si="65"/>
        <v>8.1178322464582866</v>
      </c>
      <c r="F1365">
        <f t="shared" si="65"/>
        <v>8.7985371625255446</v>
      </c>
      <c r="G1365">
        <f t="shared" si="65"/>
        <v>6.665313990057828</v>
      </c>
      <c r="H1365">
        <f t="shared" si="66"/>
        <v>91.882167753541708</v>
      </c>
      <c r="I1365">
        <f t="shared" si="66"/>
        <v>91.201462837474452</v>
      </c>
      <c r="J1365">
        <f t="shared" si="66"/>
        <v>93.334686009942175</v>
      </c>
      <c r="K1365">
        <f t="shared" si="67"/>
        <v>92.139438866986112</v>
      </c>
    </row>
    <row r="1366" spans="1:11" x14ac:dyDescent="0.2">
      <c r="A1366">
        <f>Ofra_1a_PS_8HS21!A2391</f>
        <v>671.39800000000002</v>
      </c>
      <c r="B1366">
        <f>Ofra_1a_PS_8HS21!B2391</f>
        <v>7.24</v>
      </c>
      <c r="C1366">
        <f>Ofra_1a_PS_8HS21!C2391</f>
        <v>8.26</v>
      </c>
      <c r="D1366">
        <f>Ofra_1a_PS_8HS21!D2391</f>
        <v>6.6</v>
      </c>
      <c r="E1366">
        <f t="shared" si="65"/>
        <v>8.1403193163930752</v>
      </c>
      <c r="F1366">
        <f t="shared" si="65"/>
        <v>8.8845864257287293</v>
      </c>
      <c r="G1366">
        <f t="shared" si="65"/>
        <v>6.6957492137567218</v>
      </c>
      <c r="H1366">
        <f t="shared" si="66"/>
        <v>91.859680683606925</v>
      </c>
      <c r="I1366">
        <f t="shared" si="66"/>
        <v>91.115413574271273</v>
      </c>
      <c r="J1366">
        <f t="shared" si="66"/>
        <v>93.304250786243273</v>
      </c>
      <c r="K1366">
        <f t="shared" si="67"/>
        <v>92.093115014707152</v>
      </c>
    </row>
    <row r="1367" spans="1:11" x14ac:dyDescent="0.2">
      <c r="A1367">
        <f>Ofra_1a_PS_8HS21!A2392</f>
        <v>671.58600000000001</v>
      </c>
      <c r="B1367">
        <f>Ofra_1a_PS_8HS21!B2392</f>
        <v>7.3</v>
      </c>
      <c r="C1367">
        <f>Ofra_1a_PS_8HS21!C2392</f>
        <v>8.32</v>
      </c>
      <c r="D1367">
        <f>Ofra_1a_PS_8HS21!D2392</f>
        <v>6.58</v>
      </c>
      <c r="E1367">
        <f t="shared" si="65"/>
        <v>8.2077805261974355</v>
      </c>
      <c r="F1367">
        <f t="shared" si="65"/>
        <v>8.9491233731311191</v>
      </c>
      <c r="G1367">
        <f t="shared" si="65"/>
        <v>6.6754590646241256</v>
      </c>
      <c r="H1367">
        <f t="shared" si="66"/>
        <v>91.792219473802561</v>
      </c>
      <c r="I1367">
        <f t="shared" si="66"/>
        <v>91.050876626868885</v>
      </c>
      <c r="J1367">
        <f t="shared" si="66"/>
        <v>93.324540935375879</v>
      </c>
      <c r="K1367">
        <f t="shared" si="67"/>
        <v>92.055879012015779</v>
      </c>
    </row>
    <row r="1368" spans="1:11" x14ac:dyDescent="0.2">
      <c r="A1368">
        <f>Ofra_1a_PS_8HS21!A2393</f>
        <v>671.774</v>
      </c>
      <c r="B1368">
        <f>Ofra_1a_PS_8HS21!B2393</f>
        <v>7.42</v>
      </c>
      <c r="C1368">
        <f>Ofra_1a_PS_8HS21!C2393</f>
        <v>8.32</v>
      </c>
      <c r="D1368">
        <f>Ofra_1a_PS_8HS21!D2393</f>
        <v>6.72</v>
      </c>
      <c r="E1368">
        <f t="shared" si="65"/>
        <v>8.3427029458061615</v>
      </c>
      <c r="F1368">
        <f t="shared" si="65"/>
        <v>8.9491233731311191</v>
      </c>
      <c r="G1368">
        <f t="shared" si="65"/>
        <v>6.817490108552299</v>
      </c>
      <c r="H1368">
        <f t="shared" si="66"/>
        <v>91.657297054193833</v>
      </c>
      <c r="I1368">
        <f t="shared" si="66"/>
        <v>91.050876626868885</v>
      </c>
      <c r="J1368">
        <f t="shared" si="66"/>
        <v>93.182509891447694</v>
      </c>
      <c r="K1368">
        <f t="shared" si="67"/>
        <v>91.963561190836799</v>
      </c>
    </row>
    <row r="1369" spans="1:11" x14ac:dyDescent="0.2">
      <c r="A1369">
        <f>Ofra_1a_PS_8HS21!A2394</f>
        <v>671.96199999999999</v>
      </c>
      <c r="B1369">
        <f>Ofra_1a_PS_8HS21!B2394</f>
        <v>7.41</v>
      </c>
      <c r="C1369">
        <f>Ofra_1a_PS_8HS21!C2394</f>
        <v>8.23</v>
      </c>
      <c r="D1369">
        <f>Ofra_1a_PS_8HS21!D2394</f>
        <v>6.63</v>
      </c>
      <c r="E1369">
        <f t="shared" si="65"/>
        <v>8.3314594108387681</v>
      </c>
      <c r="F1369">
        <f t="shared" si="65"/>
        <v>8.8523179520275352</v>
      </c>
      <c r="G1369">
        <f t="shared" si="65"/>
        <v>6.7261844374556148</v>
      </c>
      <c r="H1369">
        <f t="shared" si="66"/>
        <v>91.668540589161239</v>
      </c>
      <c r="I1369">
        <f t="shared" si="66"/>
        <v>91.147682047972467</v>
      </c>
      <c r="J1369">
        <f t="shared" si="66"/>
        <v>93.273815562544385</v>
      </c>
      <c r="K1369">
        <f t="shared" si="67"/>
        <v>92.03001273322603</v>
      </c>
    </row>
    <row r="1370" spans="1:11" x14ac:dyDescent="0.2">
      <c r="A1370">
        <f>Ofra_1a_PS_8HS21!A2395</f>
        <v>672.15</v>
      </c>
      <c r="B1370">
        <f>Ofra_1a_PS_8HS21!B2395</f>
        <v>7.44</v>
      </c>
      <c r="C1370">
        <f>Ofra_1a_PS_8HS21!C2395</f>
        <v>8.3699999999999992</v>
      </c>
      <c r="D1370">
        <f>Ofra_1a_PS_8HS21!D2395</f>
        <v>6.71</v>
      </c>
      <c r="E1370">
        <f t="shared" si="65"/>
        <v>8.3651900157409482</v>
      </c>
      <c r="F1370">
        <f t="shared" si="65"/>
        <v>9.0029041626331061</v>
      </c>
      <c r="G1370">
        <f t="shared" si="65"/>
        <v>6.8073450339860013</v>
      </c>
      <c r="H1370">
        <f t="shared" si="66"/>
        <v>91.63480998425905</v>
      </c>
      <c r="I1370">
        <f t="shared" si="66"/>
        <v>90.997095837366899</v>
      </c>
      <c r="J1370">
        <f t="shared" si="66"/>
        <v>93.192654966014004</v>
      </c>
      <c r="K1370">
        <f t="shared" si="67"/>
        <v>91.941520262546646</v>
      </c>
    </row>
    <row r="1371" spans="1:11" x14ac:dyDescent="0.2">
      <c r="A1371">
        <f>Ofra_1a_PS_8HS21!A2396</f>
        <v>672.33799999999997</v>
      </c>
      <c r="B1371">
        <f>Ofra_1a_PS_8HS21!B2396</f>
        <v>7.47</v>
      </c>
      <c r="C1371">
        <f>Ofra_1a_PS_8HS21!C2396</f>
        <v>8.41</v>
      </c>
      <c r="D1371">
        <f>Ofra_1a_PS_8HS21!D2396</f>
        <v>6.7</v>
      </c>
      <c r="E1371">
        <f t="shared" si="65"/>
        <v>8.3989206206431302</v>
      </c>
      <c r="F1371">
        <f t="shared" si="65"/>
        <v>9.0459287942346993</v>
      </c>
      <c r="G1371">
        <f t="shared" si="65"/>
        <v>6.7971999594197028</v>
      </c>
      <c r="H1371">
        <f t="shared" si="66"/>
        <v>91.601079379356875</v>
      </c>
      <c r="I1371">
        <f t="shared" si="66"/>
        <v>90.954071205765302</v>
      </c>
      <c r="J1371">
        <f t="shared" si="66"/>
        <v>93.2028000405803</v>
      </c>
      <c r="K1371">
        <f t="shared" si="67"/>
        <v>91.919316875234173</v>
      </c>
    </row>
    <row r="1372" spans="1:11" x14ac:dyDescent="0.2">
      <c r="A1372">
        <f>Ofra_1a_PS_8HS21!A2397</f>
        <v>672.52599999999995</v>
      </c>
      <c r="B1372">
        <f>Ofra_1a_PS_8HS21!B2397</f>
        <v>7.56</v>
      </c>
      <c r="C1372">
        <f>Ofra_1a_PS_8HS21!C2397</f>
        <v>8.58</v>
      </c>
      <c r="D1372">
        <f>Ofra_1a_PS_8HS21!D2397</f>
        <v>6.84</v>
      </c>
      <c r="E1372">
        <f t="shared" si="65"/>
        <v>8.5001124353496742</v>
      </c>
      <c r="F1372">
        <f t="shared" si="65"/>
        <v>9.2287834785414642</v>
      </c>
      <c r="G1372">
        <f t="shared" si="65"/>
        <v>6.9392310033478743</v>
      </c>
      <c r="H1372">
        <f t="shared" si="66"/>
        <v>91.499887564650322</v>
      </c>
      <c r="I1372">
        <f t="shared" si="66"/>
        <v>90.771216521458541</v>
      </c>
      <c r="J1372">
        <f t="shared" si="66"/>
        <v>93.060768996652129</v>
      </c>
      <c r="K1372">
        <f t="shared" si="67"/>
        <v>91.777291027586998</v>
      </c>
    </row>
    <row r="1373" spans="1:11" x14ac:dyDescent="0.2">
      <c r="A1373">
        <f>Ofra_1a_PS_8HS21!A2398</f>
        <v>672.71400000000006</v>
      </c>
      <c r="B1373">
        <f>Ofra_1a_PS_8HS21!B2398</f>
        <v>7.53</v>
      </c>
      <c r="C1373">
        <f>Ofra_1a_PS_8HS21!C2398</f>
        <v>8.56</v>
      </c>
      <c r="D1373">
        <f>Ofra_1a_PS_8HS21!D2398</f>
        <v>6.72</v>
      </c>
      <c r="E1373">
        <f t="shared" si="65"/>
        <v>8.466381830447494</v>
      </c>
      <c r="F1373">
        <f t="shared" si="65"/>
        <v>9.2072711627406694</v>
      </c>
      <c r="G1373">
        <f t="shared" si="65"/>
        <v>6.817490108552299</v>
      </c>
      <c r="H1373">
        <f t="shared" si="66"/>
        <v>91.533618169552511</v>
      </c>
      <c r="I1373">
        <f t="shared" si="66"/>
        <v>90.792728837259332</v>
      </c>
      <c r="J1373">
        <f t="shared" si="66"/>
        <v>93.182509891447694</v>
      </c>
      <c r="K1373">
        <f t="shared" si="67"/>
        <v>91.836285632753174</v>
      </c>
    </row>
    <row r="1374" spans="1:11" x14ac:dyDescent="0.2">
      <c r="A1374">
        <f>Ofra_1a_PS_8HS21!A2399</f>
        <v>672.90200000000004</v>
      </c>
      <c r="B1374">
        <f>Ofra_1a_PS_8HS21!B2399</f>
        <v>7.59</v>
      </c>
      <c r="C1374">
        <f>Ofra_1a_PS_8HS21!C2399</f>
        <v>8.67</v>
      </c>
      <c r="D1374">
        <f>Ofra_1a_PS_8HS21!D2399</f>
        <v>6.86</v>
      </c>
      <c r="E1374">
        <f t="shared" si="65"/>
        <v>8.5338430402518561</v>
      </c>
      <c r="F1374">
        <f t="shared" si="65"/>
        <v>9.325588899645048</v>
      </c>
      <c r="G1374">
        <f t="shared" si="65"/>
        <v>6.9595211524804714</v>
      </c>
      <c r="H1374">
        <f t="shared" si="66"/>
        <v>91.466156959748147</v>
      </c>
      <c r="I1374">
        <f t="shared" si="66"/>
        <v>90.674411100354945</v>
      </c>
      <c r="J1374">
        <f t="shared" si="66"/>
        <v>93.040478847519523</v>
      </c>
      <c r="K1374">
        <f t="shared" si="67"/>
        <v>91.727015635874196</v>
      </c>
    </row>
    <row r="1375" spans="1:11" x14ac:dyDescent="0.2">
      <c r="A1375">
        <f>Ofra_1a_PS_8HS21!A2400</f>
        <v>673.09</v>
      </c>
      <c r="B1375">
        <f>Ofra_1a_PS_8HS21!B2400</f>
        <v>7.76</v>
      </c>
      <c r="C1375">
        <f>Ofra_1a_PS_8HS21!C2400</f>
        <v>8.76</v>
      </c>
      <c r="D1375">
        <f>Ofra_1a_PS_8HS21!D2400</f>
        <v>6.98</v>
      </c>
      <c r="E1375">
        <f t="shared" si="65"/>
        <v>8.724983134697549</v>
      </c>
      <c r="F1375">
        <f t="shared" si="65"/>
        <v>9.4223943207486283</v>
      </c>
      <c r="G1375">
        <f t="shared" si="65"/>
        <v>7.0812620472760486</v>
      </c>
      <c r="H1375">
        <f t="shared" si="66"/>
        <v>91.275016865302447</v>
      </c>
      <c r="I1375">
        <f t="shared" si="66"/>
        <v>90.577605679251377</v>
      </c>
      <c r="J1375">
        <f t="shared" si="66"/>
        <v>92.918737952723944</v>
      </c>
      <c r="K1375">
        <f t="shared" si="67"/>
        <v>91.59045349909259</v>
      </c>
    </row>
    <row r="1376" spans="1:11" x14ac:dyDescent="0.2">
      <c r="A1376">
        <f>Ofra_1a_PS_8HS21!A2401</f>
        <v>673.27800000000002</v>
      </c>
      <c r="B1376">
        <f>Ofra_1a_PS_8HS21!B2401</f>
        <v>7.85</v>
      </c>
      <c r="C1376">
        <f>Ofra_1a_PS_8HS21!C2401</f>
        <v>8.81</v>
      </c>
      <c r="D1376">
        <f>Ofra_1a_PS_8HS21!D2401</f>
        <v>7.05</v>
      </c>
      <c r="E1376">
        <f t="shared" si="65"/>
        <v>8.8261749494040913</v>
      </c>
      <c r="F1376">
        <f t="shared" si="65"/>
        <v>9.4761751102506189</v>
      </c>
      <c r="G1376">
        <f t="shared" si="65"/>
        <v>7.1522775692401339</v>
      </c>
      <c r="H1376">
        <f t="shared" si="66"/>
        <v>91.173825050595909</v>
      </c>
      <c r="I1376">
        <f t="shared" si="66"/>
        <v>90.523824889749378</v>
      </c>
      <c r="J1376">
        <f t="shared" si="66"/>
        <v>92.847722430759859</v>
      </c>
      <c r="K1376">
        <f t="shared" si="67"/>
        <v>91.51512412370171</v>
      </c>
    </row>
    <row r="1377" spans="1:11" x14ac:dyDescent="0.2">
      <c r="A1377">
        <f>Ofra_1a_PS_8HS21!A2402</f>
        <v>673.46600000000001</v>
      </c>
      <c r="B1377">
        <f>Ofra_1a_PS_8HS21!B2402</f>
        <v>7.94</v>
      </c>
      <c r="C1377">
        <f>Ofra_1a_PS_8HS21!C2402</f>
        <v>8.8699999999999992</v>
      </c>
      <c r="D1377">
        <f>Ofra_1a_PS_8HS21!D2402</f>
        <v>7.12</v>
      </c>
      <c r="E1377">
        <f t="shared" si="65"/>
        <v>8.9273667641106371</v>
      </c>
      <c r="F1377">
        <f t="shared" si="65"/>
        <v>9.5407120576530051</v>
      </c>
      <c r="G1377">
        <f t="shared" si="65"/>
        <v>7.223293091204221</v>
      </c>
      <c r="H1377">
        <f t="shared" si="66"/>
        <v>91.072633235889356</v>
      </c>
      <c r="I1377">
        <f t="shared" si="66"/>
        <v>90.45928794234699</v>
      </c>
      <c r="J1377">
        <f t="shared" si="66"/>
        <v>92.776706908795774</v>
      </c>
      <c r="K1377">
        <f t="shared" si="67"/>
        <v>91.436209362344059</v>
      </c>
    </row>
    <row r="1378" spans="1:11" x14ac:dyDescent="0.2">
      <c r="A1378">
        <f>Ofra_1a_PS_8HS21!A2403</f>
        <v>673.654</v>
      </c>
      <c r="B1378">
        <f>Ofra_1a_PS_8HS21!B2403</f>
        <v>7.95</v>
      </c>
      <c r="C1378">
        <f>Ofra_1a_PS_8HS21!C2403</f>
        <v>8.94</v>
      </c>
      <c r="D1378">
        <f>Ofra_1a_PS_8HS21!D2403</f>
        <v>7.26</v>
      </c>
      <c r="E1378">
        <f t="shared" si="65"/>
        <v>8.9386102990780305</v>
      </c>
      <c r="F1378">
        <f t="shared" si="65"/>
        <v>9.6160051629557923</v>
      </c>
      <c r="G1378">
        <f t="shared" si="65"/>
        <v>7.3653241351323935</v>
      </c>
      <c r="H1378">
        <f t="shared" si="66"/>
        <v>91.061389700921964</v>
      </c>
      <c r="I1378">
        <f t="shared" si="66"/>
        <v>90.383994837044213</v>
      </c>
      <c r="J1378">
        <f t="shared" si="66"/>
        <v>92.634675864867603</v>
      </c>
      <c r="K1378">
        <f t="shared" si="67"/>
        <v>91.360020134277917</v>
      </c>
    </row>
    <row r="1379" spans="1:11" x14ac:dyDescent="0.2">
      <c r="A1379">
        <f>Ofra_1a_PS_8HS21!A2404</f>
        <v>673.84199999999998</v>
      </c>
      <c r="B1379">
        <f>Ofra_1a_PS_8HS21!B2404</f>
        <v>8.0399999999999991</v>
      </c>
      <c r="C1379">
        <f>Ofra_1a_PS_8HS21!C2404</f>
        <v>8.98</v>
      </c>
      <c r="D1379">
        <f>Ofra_1a_PS_8HS21!D2404</f>
        <v>7.3</v>
      </c>
      <c r="E1379">
        <f t="shared" si="65"/>
        <v>9.0398021137845728</v>
      </c>
      <c r="F1379">
        <f t="shared" si="65"/>
        <v>9.6590297945573855</v>
      </c>
      <c r="G1379">
        <f t="shared" si="65"/>
        <v>7.405904433397585</v>
      </c>
      <c r="H1379">
        <f t="shared" si="66"/>
        <v>90.960197886215425</v>
      </c>
      <c r="I1379">
        <f t="shared" si="66"/>
        <v>90.340970205442616</v>
      </c>
      <c r="J1379">
        <f t="shared" si="66"/>
        <v>92.594095566602419</v>
      </c>
      <c r="K1379">
        <f t="shared" si="67"/>
        <v>91.298421219420149</v>
      </c>
    </row>
    <row r="1380" spans="1:11" x14ac:dyDescent="0.2">
      <c r="A1380">
        <f>Ofra_1a_PS_8HS21!A2405</f>
        <v>674.03</v>
      </c>
      <c r="B1380">
        <f>Ofra_1a_PS_8HS21!B2405</f>
        <v>7.96</v>
      </c>
      <c r="C1380">
        <f>Ofra_1a_PS_8HS21!C2405</f>
        <v>9</v>
      </c>
      <c r="D1380">
        <f>Ofra_1a_PS_8HS21!D2405</f>
        <v>7.26</v>
      </c>
      <c r="E1380">
        <f t="shared" si="65"/>
        <v>8.9498538340454239</v>
      </c>
      <c r="F1380">
        <f t="shared" si="65"/>
        <v>9.6805421103581804</v>
      </c>
      <c r="G1380">
        <f t="shared" si="65"/>
        <v>7.3653241351323935</v>
      </c>
      <c r="H1380">
        <f t="shared" si="66"/>
        <v>91.050146165954573</v>
      </c>
      <c r="I1380">
        <f t="shared" si="66"/>
        <v>90.319457889641825</v>
      </c>
      <c r="J1380">
        <f t="shared" si="66"/>
        <v>92.634675864867603</v>
      </c>
      <c r="K1380">
        <f t="shared" si="67"/>
        <v>91.334759973488005</v>
      </c>
    </row>
    <row r="1381" spans="1:11" x14ac:dyDescent="0.2">
      <c r="A1381">
        <f>Ofra_1a_PS_8HS21!A2406</f>
        <v>674.21799999999996</v>
      </c>
      <c r="B1381">
        <f>Ofra_1a_PS_8HS21!B2406</f>
        <v>7.96</v>
      </c>
      <c r="C1381">
        <f>Ofra_1a_PS_8HS21!C2406</f>
        <v>9.0500000000000007</v>
      </c>
      <c r="D1381">
        <f>Ofra_1a_PS_8HS21!D2406</f>
        <v>7.32</v>
      </c>
      <c r="E1381">
        <f t="shared" si="65"/>
        <v>8.9498538340454239</v>
      </c>
      <c r="F1381">
        <f t="shared" si="65"/>
        <v>9.734322899860171</v>
      </c>
      <c r="G1381">
        <f t="shared" si="65"/>
        <v>7.4261945825301821</v>
      </c>
      <c r="H1381">
        <f t="shared" si="66"/>
        <v>91.050146165954573</v>
      </c>
      <c r="I1381">
        <f t="shared" si="66"/>
        <v>90.265677100139825</v>
      </c>
      <c r="J1381">
        <f t="shared" si="66"/>
        <v>92.573805417469814</v>
      </c>
      <c r="K1381">
        <f t="shared" si="67"/>
        <v>91.296542894521409</v>
      </c>
    </row>
    <row r="1382" spans="1:11" x14ac:dyDescent="0.2">
      <c r="A1382">
        <f>Ofra_1a_PS_8HS21!A2407</f>
        <v>674.40499999999997</v>
      </c>
      <c r="B1382">
        <f>Ofra_1a_PS_8HS21!B2407</f>
        <v>7.9</v>
      </c>
      <c r="C1382">
        <f>Ofra_1a_PS_8HS21!C2407</f>
        <v>9.01</v>
      </c>
      <c r="D1382">
        <f>Ofra_1a_PS_8HS21!D2407</f>
        <v>7.29</v>
      </c>
      <c r="E1382">
        <f t="shared" si="65"/>
        <v>8.8823926242410618</v>
      </c>
      <c r="F1382">
        <f t="shared" si="65"/>
        <v>9.6912982682585778</v>
      </c>
      <c r="G1382">
        <f t="shared" si="65"/>
        <v>7.3957593588312873</v>
      </c>
      <c r="H1382">
        <f t="shared" si="66"/>
        <v>91.117607375758936</v>
      </c>
      <c r="I1382">
        <f t="shared" si="66"/>
        <v>90.308701731741422</v>
      </c>
      <c r="J1382">
        <f t="shared" si="66"/>
        <v>92.604240641168715</v>
      </c>
      <c r="K1382">
        <f t="shared" si="67"/>
        <v>91.343516582889677</v>
      </c>
    </row>
    <row r="1383" spans="1:11" x14ac:dyDescent="0.2">
      <c r="A1383">
        <f>Ofra_1a_PS_8HS21!A2408</f>
        <v>674.59299999999996</v>
      </c>
      <c r="B1383">
        <f>Ofra_1a_PS_8HS21!B2408</f>
        <v>7.99</v>
      </c>
      <c r="C1383">
        <f>Ofra_1a_PS_8HS21!C2408</f>
        <v>9.0299999999999994</v>
      </c>
      <c r="D1383">
        <f>Ofra_1a_PS_8HS21!D2408</f>
        <v>7.44</v>
      </c>
      <c r="E1383">
        <f t="shared" si="65"/>
        <v>8.9835844389476058</v>
      </c>
      <c r="F1383">
        <f t="shared" si="65"/>
        <v>9.7128105840593744</v>
      </c>
      <c r="G1383">
        <f t="shared" si="65"/>
        <v>7.5479354773257592</v>
      </c>
      <c r="H1383">
        <f t="shared" si="66"/>
        <v>91.016415561052398</v>
      </c>
      <c r="I1383">
        <f t="shared" si="66"/>
        <v>90.287189415940631</v>
      </c>
      <c r="J1383">
        <f t="shared" si="66"/>
        <v>92.452064522674235</v>
      </c>
      <c r="K1383">
        <f t="shared" si="67"/>
        <v>91.251889833222421</v>
      </c>
    </row>
    <row r="1384" spans="1:11" x14ac:dyDescent="0.2">
      <c r="A1384">
        <f>Ofra_1a_PS_8HS21!A2409</f>
        <v>674.78099999999995</v>
      </c>
      <c r="B1384">
        <f>Ofra_1a_PS_8HS21!B2409</f>
        <v>7.93</v>
      </c>
      <c r="C1384">
        <f>Ofra_1a_PS_8HS21!C2409</f>
        <v>9.09</v>
      </c>
      <c r="D1384">
        <f>Ofra_1a_PS_8HS21!D2409</f>
        <v>7.43</v>
      </c>
      <c r="E1384">
        <f t="shared" si="65"/>
        <v>8.916123229143242</v>
      </c>
      <c r="F1384">
        <f t="shared" si="65"/>
        <v>9.7773475314617624</v>
      </c>
      <c r="G1384">
        <f t="shared" si="65"/>
        <v>7.5377904027594607</v>
      </c>
      <c r="H1384">
        <f t="shared" si="66"/>
        <v>91.083876770856762</v>
      </c>
      <c r="I1384">
        <f t="shared" si="66"/>
        <v>90.222652468538243</v>
      </c>
      <c r="J1384">
        <f t="shared" si="66"/>
        <v>92.462209597240545</v>
      </c>
      <c r="K1384">
        <f t="shared" si="67"/>
        <v>91.256246278878507</v>
      </c>
    </row>
    <row r="1385" spans="1:11" x14ac:dyDescent="0.2">
      <c r="A1385">
        <f>Ofra_1a_PS_8HS21!A2410</f>
        <v>674.96900000000005</v>
      </c>
      <c r="B1385">
        <f>Ofra_1a_PS_8HS21!B2410</f>
        <v>8.09</v>
      </c>
      <c r="C1385">
        <f>Ofra_1a_PS_8HS21!C2410</f>
        <v>9.26</v>
      </c>
      <c r="D1385">
        <f>Ofra_1a_PS_8HS21!D2410</f>
        <v>7.56</v>
      </c>
      <c r="E1385">
        <f t="shared" si="65"/>
        <v>9.0960197886215433</v>
      </c>
      <c r="F1385">
        <f t="shared" si="65"/>
        <v>9.9602022157685273</v>
      </c>
      <c r="G1385">
        <f t="shared" si="65"/>
        <v>7.6696763721213355</v>
      </c>
      <c r="H1385">
        <f t="shared" si="66"/>
        <v>90.903980211378453</v>
      </c>
      <c r="I1385">
        <f t="shared" si="66"/>
        <v>90.039797784231467</v>
      </c>
      <c r="J1385">
        <f t="shared" si="66"/>
        <v>92.33032362787867</v>
      </c>
      <c r="K1385">
        <f t="shared" si="67"/>
        <v>91.091367207829535</v>
      </c>
    </row>
    <row r="1386" spans="1:11" x14ac:dyDescent="0.2">
      <c r="A1386">
        <f>Ofra_1a_PS_8HS21!A2411</f>
        <v>675.15700000000004</v>
      </c>
      <c r="B1386">
        <f>Ofra_1a_PS_8HS21!B2411</f>
        <v>8.19</v>
      </c>
      <c r="C1386">
        <f>Ofra_1a_PS_8HS21!C2411</f>
        <v>9.36</v>
      </c>
      <c r="D1386">
        <f>Ofra_1a_PS_8HS21!D2411</f>
        <v>7.68</v>
      </c>
      <c r="E1386">
        <f t="shared" si="65"/>
        <v>9.2084551382954789</v>
      </c>
      <c r="F1386">
        <f t="shared" si="65"/>
        <v>10.067763794772507</v>
      </c>
      <c r="G1386">
        <f t="shared" si="65"/>
        <v>7.7914172669169126</v>
      </c>
      <c r="H1386">
        <f t="shared" si="66"/>
        <v>90.791544861704523</v>
      </c>
      <c r="I1386">
        <f t="shared" si="66"/>
        <v>89.932236205227497</v>
      </c>
      <c r="J1386">
        <f t="shared" si="66"/>
        <v>92.208582733083091</v>
      </c>
      <c r="K1386">
        <f t="shared" si="67"/>
        <v>90.977454600005032</v>
      </c>
    </row>
    <row r="1387" spans="1:11" x14ac:dyDescent="0.2">
      <c r="A1387">
        <f>Ofra_1a_PS_8HS21!A2412</f>
        <v>675.34400000000005</v>
      </c>
      <c r="B1387">
        <f>Ofra_1a_PS_8HS21!B2412</f>
        <v>8.36</v>
      </c>
      <c r="C1387">
        <f>Ofra_1a_PS_8HS21!C2412</f>
        <v>9.4700000000000006</v>
      </c>
      <c r="D1387">
        <f>Ofra_1a_PS_8HS21!D2412</f>
        <v>7.75</v>
      </c>
      <c r="E1387">
        <f t="shared" si="65"/>
        <v>9.3995952327411736</v>
      </c>
      <c r="F1387">
        <f t="shared" si="65"/>
        <v>10.186081531676885</v>
      </c>
      <c r="G1387">
        <f t="shared" si="65"/>
        <v>7.8624327888809988</v>
      </c>
      <c r="H1387">
        <f t="shared" si="66"/>
        <v>90.600404767258823</v>
      </c>
      <c r="I1387">
        <f t="shared" si="66"/>
        <v>89.813918468323109</v>
      </c>
      <c r="J1387">
        <f t="shared" si="66"/>
        <v>92.137567211119006</v>
      </c>
      <c r="K1387">
        <f t="shared" si="67"/>
        <v>90.850630148900322</v>
      </c>
    </row>
    <row r="1388" spans="1:11" x14ac:dyDescent="0.2">
      <c r="A1388">
        <f>Ofra_1a_PS_8HS21!A2413</f>
        <v>675.53200000000004</v>
      </c>
      <c r="B1388">
        <f>Ofra_1a_PS_8HS21!B2413</f>
        <v>8.43</v>
      </c>
      <c r="C1388">
        <f>Ofra_1a_PS_8HS21!C2413</f>
        <v>9.5</v>
      </c>
      <c r="D1388">
        <f>Ofra_1a_PS_8HS21!D2413</f>
        <v>7.66</v>
      </c>
      <c r="E1388">
        <f t="shared" si="65"/>
        <v>9.4782999775129309</v>
      </c>
      <c r="F1388">
        <f t="shared" si="65"/>
        <v>10.218350005378079</v>
      </c>
      <c r="G1388">
        <f t="shared" si="65"/>
        <v>7.7711271177843173</v>
      </c>
      <c r="H1388">
        <f t="shared" si="66"/>
        <v>90.521700022487067</v>
      </c>
      <c r="I1388">
        <f t="shared" si="66"/>
        <v>89.781649994621915</v>
      </c>
      <c r="J1388">
        <f t="shared" si="66"/>
        <v>92.228872882215683</v>
      </c>
      <c r="K1388">
        <f t="shared" si="67"/>
        <v>90.844074299774888</v>
      </c>
    </row>
    <row r="1389" spans="1:11" x14ac:dyDescent="0.2">
      <c r="A1389">
        <f>Ofra_1a_PS_8HS21!A2414</f>
        <v>675.72</v>
      </c>
      <c r="B1389">
        <f>Ofra_1a_PS_8HS21!B2414</f>
        <v>8.51</v>
      </c>
      <c r="C1389">
        <f>Ofra_1a_PS_8HS21!C2414</f>
        <v>9.59</v>
      </c>
      <c r="D1389">
        <f>Ofra_1a_PS_8HS21!D2414</f>
        <v>7.72</v>
      </c>
      <c r="E1389">
        <f t="shared" si="65"/>
        <v>9.5682482572520797</v>
      </c>
      <c r="F1389">
        <f t="shared" si="65"/>
        <v>10.315155426481661</v>
      </c>
      <c r="G1389">
        <f t="shared" si="65"/>
        <v>7.8319975651821041</v>
      </c>
      <c r="H1389">
        <f t="shared" si="66"/>
        <v>90.43175174274792</v>
      </c>
      <c r="I1389">
        <f t="shared" si="66"/>
        <v>89.684844573518333</v>
      </c>
      <c r="J1389">
        <f t="shared" si="66"/>
        <v>92.168002434817893</v>
      </c>
      <c r="K1389">
        <f t="shared" si="67"/>
        <v>90.761532917028049</v>
      </c>
    </row>
    <row r="1390" spans="1:11" x14ac:dyDescent="0.2">
      <c r="A1390">
        <f>Ofra_1a_PS_8HS21!A2415</f>
        <v>675.90800000000002</v>
      </c>
      <c r="B1390">
        <f>Ofra_1a_PS_8HS21!B2415</f>
        <v>8.36</v>
      </c>
      <c r="C1390">
        <f>Ofra_1a_PS_8HS21!C2415</f>
        <v>9.5500000000000007</v>
      </c>
      <c r="D1390">
        <f>Ofra_1a_PS_8HS21!D2415</f>
        <v>7.72</v>
      </c>
      <c r="E1390">
        <f t="shared" si="65"/>
        <v>9.3995952327411736</v>
      </c>
      <c r="F1390">
        <f t="shared" si="65"/>
        <v>10.27213079488007</v>
      </c>
      <c r="G1390">
        <f t="shared" si="65"/>
        <v>7.8319975651821041</v>
      </c>
      <c r="H1390">
        <f t="shared" si="66"/>
        <v>90.600404767258823</v>
      </c>
      <c r="I1390">
        <f t="shared" si="66"/>
        <v>89.72786920511993</v>
      </c>
      <c r="J1390">
        <f t="shared" si="66"/>
        <v>92.168002434817893</v>
      </c>
      <c r="K1390">
        <f t="shared" si="67"/>
        <v>90.832092135732225</v>
      </c>
    </row>
    <row r="1391" spans="1:11" x14ac:dyDescent="0.2">
      <c r="A1391">
        <f>Ofra_1a_PS_8HS21!A2416</f>
        <v>676.09500000000003</v>
      </c>
      <c r="B1391">
        <f>Ofra_1a_PS_8HS21!B2416</f>
        <v>8.32</v>
      </c>
      <c r="C1391">
        <f>Ofra_1a_PS_8HS21!C2416</f>
        <v>9.5299999999999994</v>
      </c>
      <c r="D1391">
        <f>Ofra_1a_PS_8HS21!D2416</f>
        <v>7.62</v>
      </c>
      <c r="E1391">
        <f t="shared" si="65"/>
        <v>9.3546210928716</v>
      </c>
      <c r="F1391">
        <f t="shared" si="65"/>
        <v>10.250618479079272</v>
      </c>
      <c r="G1391">
        <f t="shared" si="65"/>
        <v>7.730546819519124</v>
      </c>
      <c r="H1391">
        <f t="shared" si="66"/>
        <v>90.645378907128404</v>
      </c>
      <c r="I1391">
        <f t="shared" si="66"/>
        <v>89.749381520920736</v>
      </c>
      <c r="J1391">
        <f t="shared" si="66"/>
        <v>92.26945318048088</v>
      </c>
      <c r="K1391">
        <f t="shared" si="67"/>
        <v>90.888071202843335</v>
      </c>
    </row>
    <row r="1392" spans="1:11" x14ac:dyDescent="0.2">
      <c r="A1392">
        <f>Ofra_1a_PS_8HS21!A2417</f>
        <v>676.28300000000002</v>
      </c>
      <c r="B1392">
        <f>Ofra_1a_PS_8HS21!B2417</f>
        <v>8.34</v>
      </c>
      <c r="C1392">
        <f>Ofra_1a_PS_8HS21!C2417</f>
        <v>9.69</v>
      </c>
      <c r="D1392">
        <f>Ofra_1a_PS_8HS21!D2417</f>
        <v>7.78</v>
      </c>
      <c r="E1392">
        <f t="shared" si="65"/>
        <v>9.3771081628063868</v>
      </c>
      <c r="F1392">
        <f t="shared" si="65"/>
        <v>10.422717005485641</v>
      </c>
      <c r="G1392">
        <f t="shared" si="65"/>
        <v>7.8928680125798927</v>
      </c>
      <c r="H1392">
        <f t="shared" si="66"/>
        <v>90.622891837193606</v>
      </c>
      <c r="I1392">
        <f t="shared" si="66"/>
        <v>89.577282994514363</v>
      </c>
      <c r="J1392">
        <f t="shared" si="66"/>
        <v>92.107131987420104</v>
      </c>
      <c r="K1392">
        <f t="shared" si="67"/>
        <v>90.769102273042677</v>
      </c>
    </row>
    <row r="1393" spans="1:11" x14ac:dyDescent="0.2">
      <c r="A1393">
        <f>Ofra_1a_PS_8HS21!A2418</f>
        <v>676.471</v>
      </c>
      <c r="B1393">
        <f>Ofra_1a_PS_8HS21!B2418</f>
        <v>8.39</v>
      </c>
      <c r="C1393">
        <f>Ofra_1a_PS_8HS21!C2418</f>
        <v>9.81</v>
      </c>
      <c r="D1393">
        <f>Ofra_1a_PS_8HS21!D2418</f>
        <v>7.83</v>
      </c>
      <c r="E1393">
        <f t="shared" si="65"/>
        <v>9.4333258376433555</v>
      </c>
      <c r="F1393">
        <f t="shared" si="65"/>
        <v>10.551790900290417</v>
      </c>
      <c r="G1393">
        <f t="shared" si="65"/>
        <v>7.9435933854113836</v>
      </c>
      <c r="H1393">
        <f t="shared" si="66"/>
        <v>90.566674162356648</v>
      </c>
      <c r="I1393">
        <f t="shared" si="66"/>
        <v>89.448209099709587</v>
      </c>
      <c r="J1393">
        <f t="shared" si="66"/>
        <v>92.05640661458861</v>
      </c>
      <c r="K1393">
        <f t="shared" si="67"/>
        <v>90.690429958884963</v>
      </c>
    </row>
    <row r="1394" spans="1:11" x14ac:dyDescent="0.2">
      <c r="A1394">
        <f>Ofra_1a_PS_8HS21!A2419</f>
        <v>676.65800000000002</v>
      </c>
      <c r="B1394">
        <f>Ofra_1a_PS_8HS21!B2419</f>
        <v>8.5399999999999991</v>
      </c>
      <c r="C1394">
        <f>Ofra_1a_PS_8HS21!C2419</f>
        <v>10.02</v>
      </c>
      <c r="D1394">
        <f>Ofra_1a_PS_8HS21!D2419</f>
        <v>8.09</v>
      </c>
      <c r="E1394">
        <f t="shared" si="65"/>
        <v>9.6019788621542599</v>
      </c>
      <c r="F1394">
        <f t="shared" si="65"/>
        <v>10.777670216198773</v>
      </c>
      <c r="G1394">
        <f t="shared" si="65"/>
        <v>8.2073653241351323</v>
      </c>
      <c r="H1394">
        <f t="shared" si="66"/>
        <v>90.398021137845745</v>
      </c>
      <c r="I1394">
        <f t="shared" si="66"/>
        <v>89.222329783801229</v>
      </c>
      <c r="J1394">
        <f t="shared" si="66"/>
        <v>91.792634675864861</v>
      </c>
      <c r="K1394">
        <f t="shared" si="67"/>
        <v>90.470995199170602</v>
      </c>
    </row>
    <row r="1395" spans="1:11" x14ac:dyDescent="0.2">
      <c r="A1395">
        <f>Ofra_1a_PS_8HS21!A2420</f>
        <v>676.846</v>
      </c>
      <c r="B1395">
        <f>Ofra_1a_PS_8HS21!B2420</f>
        <v>8.76</v>
      </c>
      <c r="C1395">
        <f>Ofra_1a_PS_8HS21!C2420</f>
        <v>10.07</v>
      </c>
      <c r="D1395">
        <f>Ofra_1a_PS_8HS21!D2420</f>
        <v>8.19</v>
      </c>
      <c r="E1395">
        <f t="shared" si="65"/>
        <v>9.8493366314369233</v>
      </c>
      <c r="F1395">
        <f t="shared" si="65"/>
        <v>10.831451005700764</v>
      </c>
      <c r="G1395">
        <f t="shared" si="65"/>
        <v>8.3088160697981124</v>
      </c>
      <c r="H1395">
        <f t="shared" si="66"/>
        <v>90.150663368563073</v>
      </c>
      <c r="I1395">
        <f t="shared" si="66"/>
        <v>89.168548994299243</v>
      </c>
      <c r="J1395">
        <f t="shared" si="66"/>
        <v>91.691183930201888</v>
      </c>
      <c r="K1395">
        <f t="shared" si="67"/>
        <v>90.336798764354739</v>
      </c>
    </row>
    <row r="1396" spans="1:11" x14ac:dyDescent="0.2">
      <c r="A1396">
        <f>Ofra_1a_PS_8HS21!A2421</f>
        <v>677.03300000000002</v>
      </c>
      <c r="B1396">
        <f>Ofra_1a_PS_8HS21!B2421</f>
        <v>8.9</v>
      </c>
      <c r="C1396">
        <f>Ofra_1a_PS_8HS21!C2421</f>
        <v>10.19</v>
      </c>
      <c r="D1396">
        <f>Ofra_1a_PS_8HS21!D2421</f>
        <v>8.31</v>
      </c>
      <c r="E1396">
        <f t="shared" si="65"/>
        <v>10.006746120980436</v>
      </c>
      <c r="F1396">
        <f t="shared" si="65"/>
        <v>10.960524900505538</v>
      </c>
      <c r="G1396">
        <f t="shared" si="65"/>
        <v>8.4305569645936913</v>
      </c>
      <c r="H1396">
        <f t="shared" si="66"/>
        <v>89.993253879019562</v>
      </c>
      <c r="I1396">
        <f t="shared" si="66"/>
        <v>89.039475099494467</v>
      </c>
      <c r="J1396">
        <f t="shared" si="66"/>
        <v>91.569443035406309</v>
      </c>
      <c r="K1396">
        <f t="shared" si="67"/>
        <v>90.200724004640108</v>
      </c>
    </row>
    <row r="1397" spans="1:11" x14ac:dyDescent="0.2">
      <c r="A1397">
        <f>Ofra_1a_PS_8HS21!A2422</f>
        <v>677.221</v>
      </c>
      <c r="B1397">
        <f>Ofra_1a_PS_8HS21!B2422</f>
        <v>8.99</v>
      </c>
      <c r="C1397">
        <f>Ofra_1a_PS_8HS21!C2422</f>
        <v>10.18</v>
      </c>
      <c r="D1397">
        <f>Ofra_1a_PS_8HS21!D2422</f>
        <v>8.31</v>
      </c>
      <c r="E1397">
        <f t="shared" si="65"/>
        <v>10.10793793568698</v>
      </c>
      <c r="F1397">
        <f t="shared" si="65"/>
        <v>10.949768742605141</v>
      </c>
      <c r="G1397">
        <f t="shared" si="65"/>
        <v>8.4305569645936913</v>
      </c>
      <c r="H1397">
        <f t="shared" si="66"/>
        <v>89.892062064313023</v>
      </c>
      <c r="I1397">
        <f t="shared" si="66"/>
        <v>89.050231257394856</v>
      </c>
      <c r="J1397">
        <f t="shared" si="66"/>
        <v>91.569443035406309</v>
      </c>
      <c r="K1397">
        <f t="shared" si="67"/>
        <v>90.170578785704734</v>
      </c>
    </row>
    <row r="1398" spans="1:11" x14ac:dyDescent="0.2">
      <c r="A1398">
        <f>Ofra_1a_PS_8HS21!A2423</f>
        <v>677.40899999999999</v>
      </c>
      <c r="B1398">
        <f>Ofra_1a_PS_8HS21!B2423</f>
        <v>9.08</v>
      </c>
      <c r="C1398">
        <f>Ofra_1a_PS_8HS21!C2423</f>
        <v>10.3</v>
      </c>
      <c r="D1398">
        <f>Ofra_1a_PS_8HS21!D2423</f>
        <v>8.4600000000000009</v>
      </c>
      <c r="E1398">
        <f t="shared" si="65"/>
        <v>10.209129750393524</v>
      </c>
      <c r="F1398">
        <f t="shared" si="65"/>
        <v>11.078842637409918</v>
      </c>
      <c r="G1398">
        <f t="shared" si="65"/>
        <v>8.5827330830881614</v>
      </c>
      <c r="H1398">
        <f t="shared" si="66"/>
        <v>89.790870249606471</v>
      </c>
      <c r="I1398">
        <f t="shared" si="66"/>
        <v>88.92115736259008</v>
      </c>
      <c r="J1398">
        <f t="shared" si="66"/>
        <v>91.417266916911842</v>
      </c>
      <c r="K1398">
        <f t="shared" si="67"/>
        <v>90.043098176369469</v>
      </c>
    </row>
    <row r="1399" spans="1:11" x14ac:dyDescent="0.2">
      <c r="A1399">
        <f>Ofra_1a_PS_8HS21!A2424</f>
        <v>677.596</v>
      </c>
      <c r="B1399">
        <f>Ofra_1a_PS_8HS21!B2424</f>
        <v>9.1199999999999992</v>
      </c>
      <c r="C1399">
        <f>Ofra_1a_PS_8HS21!C2424</f>
        <v>10.26</v>
      </c>
      <c r="D1399">
        <f>Ofra_1a_PS_8HS21!D2424</f>
        <v>8.4</v>
      </c>
      <c r="E1399">
        <f t="shared" si="65"/>
        <v>10.254103890263098</v>
      </c>
      <c r="F1399">
        <f t="shared" si="65"/>
        <v>11.035818005808325</v>
      </c>
      <c r="G1399">
        <f t="shared" si="65"/>
        <v>8.5218626356903737</v>
      </c>
      <c r="H1399">
        <f t="shared" si="66"/>
        <v>89.745896109736904</v>
      </c>
      <c r="I1399">
        <f t="shared" si="66"/>
        <v>88.964181994191676</v>
      </c>
      <c r="J1399">
        <f t="shared" si="66"/>
        <v>91.478137364309632</v>
      </c>
      <c r="K1399">
        <f t="shared" si="67"/>
        <v>90.062738489412752</v>
      </c>
    </row>
    <row r="1400" spans="1:11" x14ac:dyDescent="0.2">
      <c r="A1400">
        <f>Ofra_1a_PS_8HS21!A2425</f>
        <v>677.78399999999999</v>
      </c>
      <c r="B1400">
        <f>Ofra_1a_PS_8HS21!B2425</f>
        <v>9.2200000000000006</v>
      </c>
      <c r="C1400">
        <f>Ofra_1a_PS_8HS21!C2425</f>
        <v>10.44</v>
      </c>
      <c r="D1400">
        <f>Ofra_1a_PS_8HS21!D2425</f>
        <v>8.58</v>
      </c>
      <c r="E1400">
        <f t="shared" si="65"/>
        <v>10.366539239937037</v>
      </c>
      <c r="F1400">
        <f t="shared" si="65"/>
        <v>11.229428848015488</v>
      </c>
      <c r="G1400">
        <f t="shared" si="65"/>
        <v>8.7044739778837386</v>
      </c>
      <c r="H1400">
        <f t="shared" si="66"/>
        <v>89.63346076006296</v>
      </c>
      <c r="I1400">
        <f t="shared" si="66"/>
        <v>88.770571151984512</v>
      </c>
      <c r="J1400">
        <f t="shared" si="66"/>
        <v>91.295526022116263</v>
      </c>
      <c r="K1400">
        <f t="shared" si="67"/>
        <v>89.89985264472125</v>
      </c>
    </row>
    <row r="1401" spans="1:11" x14ac:dyDescent="0.2">
      <c r="A1401">
        <f>Ofra_1a_PS_8HS21!A2426</f>
        <v>677.971</v>
      </c>
      <c r="B1401">
        <f>Ofra_1a_PS_8HS21!B2426</f>
        <v>9.25</v>
      </c>
      <c r="C1401">
        <f>Ofra_1a_PS_8HS21!C2426</f>
        <v>10.5</v>
      </c>
      <c r="D1401">
        <f>Ofra_1a_PS_8HS21!D2426</f>
        <v>8.61</v>
      </c>
      <c r="E1401">
        <f t="shared" si="65"/>
        <v>10.400269844839217</v>
      </c>
      <c r="F1401">
        <f t="shared" si="65"/>
        <v>11.293965795417876</v>
      </c>
      <c r="G1401">
        <f t="shared" si="65"/>
        <v>8.7349092015826315</v>
      </c>
      <c r="H1401">
        <f t="shared" si="66"/>
        <v>89.599730155160785</v>
      </c>
      <c r="I1401">
        <f t="shared" si="66"/>
        <v>88.706034204582124</v>
      </c>
      <c r="J1401">
        <f t="shared" si="66"/>
        <v>91.265090798417361</v>
      </c>
      <c r="K1401">
        <f t="shared" si="67"/>
        <v>89.856951719386757</v>
      </c>
    </row>
    <row r="1402" spans="1:11" x14ac:dyDescent="0.2">
      <c r="A1402">
        <f>Ofra_1a_PS_8HS21!A2427</f>
        <v>678.15899999999999</v>
      </c>
      <c r="B1402">
        <f>Ofra_1a_PS_8HS21!B2427</f>
        <v>9.39</v>
      </c>
      <c r="C1402">
        <f>Ofra_1a_PS_8HS21!C2427</f>
        <v>10.67</v>
      </c>
      <c r="D1402">
        <f>Ofra_1a_PS_8HS21!D2427</f>
        <v>8.65</v>
      </c>
      <c r="E1402">
        <f t="shared" si="65"/>
        <v>10.55767933438273</v>
      </c>
      <c r="F1402">
        <f t="shared" si="65"/>
        <v>11.476820479724642</v>
      </c>
      <c r="G1402">
        <f t="shared" si="65"/>
        <v>8.7754894998478239</v>
      </c>
      <c r="H1402">
        <f t="shared" si="66"/>
        <v>89.442320665617274</v>
      </c>
      <c r="I1402">
        <f t="shared" si="66"/>
        <v>88.523179520275363</v>
      </c>
      <c r="J1402">
        <f t="shared" si="66"/>
        <v>91.224510500152178</v>
      </c>
      <c r="K1402">
        <f t="shared" si="67"/>
        <v>89.730003562014943</v>
      </c>
    </row>
    <row r="1403" spans="1:11" x14ac:dyDescent="0.2">
      <c r="A1403">
        <f>Ofra_1a_PS_8HS21!A2428</f>
        <v>678.346</v>
      </c>
      <c r="B1403">
        <f>Ofra_1a_PS_8HS21!B2428</f>
        <v>9.39</v>
      </c>
      <c r="C1403">
        <f>Ofra_1a_PS_8HS21!C2428</f>
        <v>10.77</v>
      </c>
      <c r="D1403">
        <f>Ofra_1a_PS_8HS21!D2428</f>
        <v>8.6199999999999992</v>
      </c>
      <c r="E1403">
        <f t="shared" si="65"/>
        <v>10.55767933438273</v>
      </c>
      <c r="F1403">
        <f t="shared" si="65"/>
        <v>11.584382058728622</v>
      </c>
      <c r="G1403">
        <f t="shared" si="65"/>
        <v>8.7450542761489292</v>
      </c>
      <c r="H1403">
        <f t="shared" si="66"/>
        <v>89.442320665617274</v>
      </c>
      <c r="I1403">
        <f t="shared" si="66"/>
        <v>88.415617941271378</v>
      </c>
      <c r="J1403">
        <f t="shared" si="66"/>
        <v>91.254945723851066</v>
      </c>
      <c r="K1403">
        <f t="shared" si="67"/>
        <v>89.70429477691323</v>
      </c>
    </row>
    <row r="1404" spans="1:11" x14ac:dyDescent="0.2">
      <c r="A1404">
        <f>Ofra_1a_PS_8HS21!A2429</f>
        <v>678.53399999999999</v>
      </c>
      <c r="B1404">
        <f>Ofra_1a_PS_8HS21!B2429</f>
        <v>9.4</v>
      </c>
      <c r="C1404">
        <f>Ofra_1a_PS_8HS21!C2429</f>
        <v>10.88</v>
      </c>
      <c r="D1404">
        <f>Ofra_1a_PS_8HS21!D2429</f>
        <v>8.6199999999999992</v>
      </c>
      <c r="E1404">
        <f t="shared" si="65"/>
        <v>10.568922869350123</v>
      </c>
      <c r="F1404">
        <f t="shared" si="65"/>
        <v>11.702699795633</v>
      </c>
      <c r="G1404">
        <f t="shared" si="65"/>
        <v>8.7450542761489292</v>
      </c>
      <c r="H1404">
        <f t="shared" si="66"/>
        <v>89.431077130649882</v>
      </c>
      <c r="I1404">
        <f t="shared" si="66"/>
        <v>88.297300204367005</v>
      </c>
      <c r="J1404">
        <f t="shared" si="66"/>
        <v>91.254945723851066</v>
      </c>
      <c r="K1404">
        <f t="shared" si="67"/>
        <v>89.661107686289313</v>
      </c>
    </row>
    <row r="1405" spans="1:11" x14ac:dyDescent="0.2">
      <c r="A1405">
        <f>Ofra_1a_PS_8HS21!A2430</f>
        <v>678.721</v>
      </c>
      <c r="B1405">
        <f>Ofra_1a_PS_8HS21!B2430</f>
        <v>9.41</v>
      </c>
      <c r="C1405">
        <f>Ofra_1a_PS_8HS21!C2430</f>
        <v>10.95</v>
      </c>
      <c r="D1405">
        <f>Ofra_1a_PS_8HS21!D2430</f>
        <v>8.64</v>
      </c>
      <c r="E1405">
        <f t="shared" si="65"/>
        <v>10.580166404317518</v>
      </c>
      <c r="F1405">
        <f t="shared" si="65"/>
        <v>11.777992900935786</v>
      </c>
      <c r="G1405">
        <f t="shared" si="65"/>
        <v>8.7653444252815262</v>
      </c>
      <c r="H1405">
        <f t="shared" si="66"/>
        <v>89.419833595682476</v>
      </c>
      <c r="I1405">
        <f t="shared" si="66"/>
        <v>88.222007099064214</v>
      </c>
      <c r="J1405">
        <f t="shared" si="66"/>
        <v>91.234655574718474</v>
      </c>
      <c r="K1405">
        <f t="shared" si="67"/>
        <v>89.625498756488398</v>
      </c>
    </row>
    <row r="1406" spans="1:11" x14ac:dyDescent="0.2">
      <c r="A1406">
        <f>Ofra_1a_PS_8HS21!A2431</f>
        <v>678.90899999999999</v>
      </c>
      <c r="B1406">
        <f>Ofra_1a_PS_8HS21!B2431</f>
        <v>9.65</v>
      </c>
      <c r="C1406">
        <f>Ofra_1a_PS_8HS21!C2431</f>
        <v>11.13</v>
      </c>
      <c r="D1406">
        <f>Ofra_1a_PS_8HS21!D2431</f>
        <v>8.75</v>
      </c>
      <c r="E1406">
        <f t="shared" si="65"/>
        <v>10.850011243534968</v>
      </c>
      <c r="F1406">
        <f t="shared" si="65"/>
        <v>11.97160374314295</v>
      </c>
      <c r="G1406">
        <f t="shared" si="65"/>
        <v>8.876940245510804</v>
      </c>
      <c r="H1406">
        <f t="shared" si="66"/>
        <v>89.149988756465035</v>
      </c>
      <c r="I1406">
        <f t="shared" si="66"/>
        <v>88.02839625685705</v>
      </c>
      <c r="J1406">
        <f t="shared" si="66"/>
        <v>91.123059754489191</v>
      </c>
      <c r="K1406">
        <f t="shared" si="67"/>
        <v>89.433814922603759</v>
      </c>
    </row>
    <row r="1407" spans="1:11" x14ac:dyDescent="0.2">
      <c r="A1407">
        <f>Ofra_1a_PS_8HS21!A2432</f>
        <v>679.096</v>
      </c>
      <c r="B1407">
        <f>Ofra_1a_PS_8HS21!B2432</f>
        <v>9.6999999999999993</v>
      </c>
      <c r="C1407">
        <f>Ofra_1a_PS_8HS21!C2432</f>
        <v>11.14</v>
      </c>
      <c r="D1407">
        <f>Ofra_1a_PS_8HS21!D2432</f>
        <v>8.83</v>
      </c>
      <c r="E1407">
        <f t="shared" si="65"/>
        <v>10.906228918371935</v>
      </c>
      <c r="F1407">
        <f t="shared" si="65"/>
        <v>11.982359901043347</v>
      </c>
      <c r="G1407">
        <f t="shared" si="65"/>
        <v>8.9581008420411905</v>
      </c>
      <c r="H1407">
        <f t="shared" si="66"/>
        <v>89.093771081628063</v>
      </c>
      <c r="I1407">
        <f t="shared" si="66"/>
        <v>88.017640098956647</v>
      </c>
      <c r="J1407">
        <f t="shared" si="66"/>
        <v>91.041899157958809</v>
      </c>
      <c r="K1407">
        <f t="shared" si="67"/>
        <v>89.384436779514502</v>
      </c>
    </row>
    <row r="1408" spans="1:11" x14ac:dyDescent="0.2">
      <c r="A1408">
        <f>Ofra_1a_PS_8HS21!A2433</f>
        <v>679.28300000000002</v>
      </c>
      <c r="B1408">
        <f>Ofra_1a_PS_8HS21!B2433</f>
        <v>9.7899999999999991</v>
      </c>
      <c r="C1408">
        <f>Ofra_1a_PS_8HS21!C2433</f>
        <v>11.24</v>
      </c>
      <c r="D1408">
        <f>Ofra_1a_PS_8HS21!D2433</f>
        <v>8.99</v>
      </c>
      <c r="E1408">
        <f t="shared" si="65"/>
        <v>11.007420733078479</v>
      </c>
      <c r="F1408">
        <f t="shared" si="65"/>
        <v>12.089921480047327</v>
      </c>
      <c r="G1408">
        <f t="shared" si="65"/>
        <v>9.1204220351019583</v>
      </c>
      <c r="H1408">
        <f t="shared" si="66"/>
        <v>88.992579266921524</v>
      </c>
      <c r="I1408">
        <f t="shared" si="66"/>
        <v>87.910078519952677</v>
      </c>
      <c r="J1408">
        <f t="shared" si="66"/>
        <v>90.879577964898047</v>
      </c>
      <c r="K1408">
        <f t="shared" si="67"/>
        <v>89.260745250590745</v>
      </c>
    </row>
    <row r="1409" spans="1:11" x14ac:dyDescent="0.2">
      <c r="A1409">
        <f>Ofra_1a_PS_8HS21!A2434</f>
        <v>679.471</v>
      </c>
      <c r="B1409">
        <f>Ofra_1a_PS_8HS21!B2434</f>
        <v>10</v>
      </c>
      <c r="C1409">
        <f>Ofra_1a_PS_8HS21!C2434</f>
        <v>11.35</v>
      </c>
      <c r="D1409">
        <f>Ofra_1a_PS_8HS21!D2434</f>
        <v>9.18</v>
      </c>
      <c r="E1409">
        <f t="shared" si="65"/>
        <v>11.243534967393749</v>
      </c>
      <c r="F1409">
        <f t="shared" si="65"/>
        <v>12.208239216951705</v>
      </c>
      <c r="G1409">
        <f t="shared" si="65"/>
        <v>9.3131784518616207</v>
      </c>
      <c r="H1409">
        <f t="shared" si="66"/>
        <v>88.756465032606258</v>
      </c>
      <c r="I1409">
        <f t="shared" si="66"/>
        <v>87.791760783048289</v>
      </c>
      <c r="J1409">
        <f t="shared" si="66"/>
        <v>90.686821548138383</v>
      </c>
      <c r="K1409">
        <f t="shared" si="67"/>
        <v>89.07834912126431</v>
      </c>
    </row>
    <row r="1410" spans="1:11" x14ac:dyDescent="0.2">
      <c r="A1410">
        <f>Ofra_1a_PS_8HS21!A2435</f>
        <v>679.65800000000002</v>
      </c>
      <c r="B1410">
        <f>Ofra_1a_PS_8HS21!B2435</f>
        <v>10.08</v>
      </c>
      <c r="C1410">
        <f>Ofra_1a_PS_8HS21!C2435</f>
        <v>11.4</v>
      </c>
      <c r="D1410">
        <f>Ofra_1a_PS_8HS21!D2435</f>
        <v>9.26</v>
      </c>
      <c r="E1410">
        <f t="shared" si="65"/>
        <v>11.333483247132898</v>
      </c>
      <c r="F1410">
        <f t="shared" si="65"/>
        <v>12.262020006453696</v>
      </c>
      <c r="G1410">
        <f t="shared" si="65"/>
        <v>9.3943390483920055</v>
      </c>
      <c r="H1410">
        <f t="shared" si="66"/>
        <v>88.666516752867096</v>
      </c>
      <c r="I1410">
        <f t="shared" si="66"/>
        <v>87.737979993546304</v>
      </c>
      <c r="J1410">
        <f t="shared" si="66"/>
        <v>90.605660951608002</v>
      </c>
      <c r="K1410">
        <f t="shared" si="67"/>
        <v>89.003385899340472</v>
      </c>
    </row>
    <row r="1411" spans="1:11" x14ac:dyDescent="0.2">
      <c r="A1411">
        <f>Ofra_1a_PS_8HS21!A2436</f>
        <v>679.846</v>
      </c>
      <c r="B1411">
        <f>Ofra_1a_PS_8HS21!B2436</f>
        <v>10.02</v>
      </c>
      <c r="C1411">
        <f>Ofra_1a_PS_8HS21!C2436</f>
        <v>11.41</v>
      </c>
      <c r="D1411">
        <f>Ofra_1a_PS_8HS21!D2436</f>
        <v>9.26</v>
      </c>
      <c r="E1411">
        <f t="shared" ref="E1411:G1474" si="68">B1411/B$1793*100</f>
        <v>11.266022037328534</v>
      </c>
      <c r="F1411">
        <f t="shared" si="68"/>
        <v>12.272776164354093</v>
      </c>
      <c r="G1411">
        <f t="shared" si="68"/>
        <v>9.3943390483920055</v>
      </c>
      <c r="H1411">
        <f t="shared" ref="H1411:J1474" si="69">100-E1411</f>
        <v>88.73397796267146</v>
      </c>
      <c r="I1411">
        <f t="shared" si="69"/>
        <v>87.727223835645901</v>
      </c>
      <c r="J1411">
        <f t="shared" si="69"/>
        <v>90.605660951608002</v>
      </c>
      <c r="K1411">
        <f t="shared" ref="K1411:K1474" si="70">AVERAGE(H1411:J1411)</f>
        <v>89.022287583308454</v>
      </c>
    </row>
    <row r="1412" spans="1:11" x14ac:dyDescent="0.2">
      <c r="A1412">
        <f>Ofra_1a_PS_8HS21!A2437</f>
        <v>680.03300000000002</v>
      </c>
      <c r="B1412">
        <f>Ofra_1a_PS_8HS21!B2437</f>
        <v>10.199999999999999</v>
      </c>
      <c r="C1412">
        <f>Ofra_1a_PS_8HS21!C2437</f>
        <v>11.7</v>
      </c>
      <c r="D1412">
        <f>Ofra_1a_PS_8HS21!D2437</f>
        <v>9.6199999999999992</v>
      </c>
      <c r="E1412">
        <f t="shared" si="68"/>
        <v>11.468405666741623</v>
      </c>
      <c r="F1412">
        <f t="shared" si="68"/>
        <v>12.584704743465633</v>
      </c>
      <c r="G1412">
        <f t="shared" si="68"/>
        <v>9.759561732778737</v>
      </c>
      <c r="H1412">
        <f t="shared" si="69"/>
        <v>88.531594333258383</v>
      </c>
      <c r="I1412">
        <f t="shared" si="69"/>
        <v>87.415295256534364</v>
      </c>
      <c r="J1412">
        <f t="shared" si="69"/>
        <v>90.240438267221265</v>
      </c>
      <c r="K1412">
        <f t="shared" si="70"/>
        <v>88.729109285671328</v>
      </c>
    </row>
    <row r="1413" spans="1:11" x14ac:dyDescent="0.2">
      <c r="A1413">
        <f>Ofra_1a_PS_8HS21!A2438</f>
        <v>680.22</v>
      </c>
      <c r="B1413">
        <f>Ofra_1a_PS_8HS21!B2438</f>
        <v>10.47</v>
      </c>
      <c r="C1413">
        <f>Ofra_1a_PS_8HS21!C2438</f>
        <v>11.95</v>
      </c>
      <c r="D1413">
        <f>Ofra_1a_PS_8HS21!D2438</f>
        <v>9.7799999999999994</v>
      </c>
      <c r="E1413">
        <f t="shared" si="68"/>
        <v>11.771981110861256</v>
      </c>
      <c r="F1413">
        <f t="shared" si="68"/>
        <v>12.853608690975582</v>
      </c>
      <c r="G1413">
        <f t="shared" si="68"/>
        <v>9.9218829258395047</v>
      </c>
      <c r="H1413">
        <f t="shared" si="69"/>
        <v>88.228018889138738</v>
      </c>
      <c r="I1413">
        <f t="shared" si="69"/>
        <v>87.146391309024423</v>
      </c>
      <c r="J1413">
        <f t="shared" si="69"/>
        <v>90.078117074160502</v>
      </c>
      <c r="K1413">
        <f t="shared" si="70"/>
        <v>88.484175757441221</v>
      </c>
    </row>
    <row r="1414" spans="1:11" x14ac:dyDescent="0.2">
      <c r="A1414">
        <f>Ofra_1a_PS_8HS21!A2439</f>
        <v>680.40800000000002</v>
      </c>
      <c r="B1414">
        <f>Ofra_1a_PS_8HS21!B2439</f>
        <v>10.43</v>
      </c>
      <c r="C1414">
        <f>Ofra_1a_PS_8HS21!C2439</f>
        <v>12.07</v>
      </c>
      <c r="D1414">
        <f>Ofra_1a_PS_8HS21!D2439</f>
        <v>9.8000000000000007</v>
      </c>
      <c r="E1414">
        <f t="shared" si="68"/>
        <v>11.727006970991679</v>
      </c>
      <c r="F1414">
        <f t="shared" si="68"/>
        <v>12.982682585780358</v>
      </c>
      <c r="G1414">
        <f t="shared" si="68"/>
        <v>9.9421730749721018</v>
      </c>
      <c r="H1414">
        <f t="shared" si="69"/>
        <v>88.272993029008319</v>
      </c>
      <c r="I1414">
        <f t="shared" si="69"/>
        <v>87.017317414219647</v>
      </c>
      <c r="J1414">
        <f t="shared" si="69"/>
        <v>90.057826925027896</v>
      </c>
      <c r="K1414">
        <f t="shared" si="70"/>
        <v>88.449379122751949</v>
      </c>
    </row>
    <row r="1415" spans="1:11" x14ac:dyDescent="0.2">
      <c r="A1415">
        <f>Ofra_1a_PS_8HS21!A2440</f>
        <v>680.59500000000003</v>
      </c>
      <c r="B1415">
        <f>Ofra_1a_PS_8HS21!B2440</f>
        <v>10.56</v>
      </c>
      <c r="C1415">
        <f>Ofra_1a_PS_8HS21!C2440</f>
        <v>12.27</v>
      </c>
      <c r="D1415">
        <f>Ofra_1a_PS_8HS21!D2440</f>
        <v>9.84</v>
      </c>
      <c r="E1415">
        <f t="shared" si="68"/>
        <v>11.873172925567799</v>
      </c>
      <c r="F1415">
        <f t="shared" si="68"/>
        <v>13.197805743788319</v>
      </c>
      <c r="G1415">
        <f t="shared" si="68"/>
        <v>9.9827533732372942</v>
      </c>
      <c r="H1415">
        <f t="shared" si="69"/>
        <v>88.1268270744322</v>
      </c>
      <c r="I1415">
        <f t="shared" si="69"/>
        <v>86.802194256211678</v>
      </c>
      <c r="J1415">
        <f t="shared" si="69"/>
        <v>90.017246626762699</v>
      </c>
      <c r="K1415">
        <f t="shared" si="70"/>
        <v>88.315422652468854</v>
      </c>
    </row>
    <row r="1416" spans="1:11" x14ac:dyDescent="0.2">
      <c r="A1416">
        <f>Ofra_1a_PS_8HS21!A2441</f>
        <v>680.78200000000004</v>
      </c>
      <c r="B1416">
        <f>Ofra_1a_PS_8HS21!B2441</f>
        <v>10.74</v>
      </c>
      <c r="C1416">
        <f>Ofra_1a_PS_8HS21!C2441</f>
        <v>12.55</v>
      </c>
      <c r="D1416">
        <f>Ofra_1a_PS_8HS21!D2441</f>
        <v>10.16</v>
      </c>
      <c r="E1416">
        <f t="shared" si="68"/>
        <v>12.075556554980887</v>
      </c>
      <c r="F1416">
        <f t="shared" si="68"/>
        <v>13.498978164999464</v>
      </c>
      <c r="G1416">
        <f t="shared" si="68"/>
        <v>10.307395759358833</v>
      </c>
      <c r="H1416">
        <f t="shared" si="69"/>
        <v>87.924443445019108</v>
      </c>
      <c r="I1416">
        <f t="shared" si="69"/>
        <v>86.501021835000529</v>
      </c>
      <c r="J1416">
        <f t="shared" si="69"/>
        <v>89.692604240641174</v>
      </c>
      <c r="K1416">
        <f t="shared" si="70"/>
        <v>88.039356506886932</v>
      </c>
    </row>
    <row r="1417" spans="1:11" x14ac:dyDescent="0.2">
      <c r="A1417">
        <f>Ofra_1a_PS_8HS21!A2442</f>
        <v>680.96900000000005</v>
      </c>
      <c r="B1417">
        <f>Ofra_1a_PS_8HS21!B2442</f>
        <v>10.85</v>
      </c>
      <c r="C1417">
        <f>Ofra_1a_PS_8HS21!C2442</f>
        <v>12.69</v>
      </c>
      <c r="D1417">
        <f>Ofra_1a_PS_8HS21!D2442</f>
        <v>10.17</v>
      </c>
      <c r="E1417">
        <f t="shared" si="68"/>
        <v>12.199235439622218</v>
      </c>
      <c r="F1417">
        <f t="shared" si="68"/>
        <v>13.649564375605033</v>
      </c>
      <c r="G1417">
        <f t="shared" si="68"/>
        <v>10.317540833925131</v>
      </c>
      <c r="H1417">
        <f t="shared" si="69"/>
        <v>87.800764560377786</v>
      </c>
      <c r="I1417">
        <f t="shared" si="69"/>
        <v>86.350435624394962</v>
      </c>
      <c r="J1417">
        <f t="shared" si="69"/>
        <v>89.682459166074864</v>
      </c>
      <c r="K1417">
        <f t="shared" si="70"/>
        <v>87.944553116949194</v>
      </c>
    </row>
    <row r="1418" spans="1:11" x14ac:dyDescent="0.2">
      <c r="A1418">
        <f>Ofra_1a_PS_8HS21!A2443</f>
        <v>681.15700000000004</v>
      </c>
      <c r="B1418">
        <f>Ofra_1a_PS_8HS21!B2443</f>
        <v>10.8</v>
      </c>
      <c r="C1418">
        <f>Ofra_1a_PS_8HS21!C2443</f>
        <v>12.82</v>
      </c>
      <c r="D1418">
        <f>Ofra_1a_PS_8HS21!D2443</f>
        <v>10.28</v>
      </c>
      <c r="E1418">
        <f t="shared" si="68"/>
        <v>12.143017764785249</v>
      </c>
      <c r="F1418">
        <f t="shared" si="68"/>
        <v>13.789394428310208</v>
      </c>
      <c r="G1418">
        <f t="shared" si="68"/>
        <v>10.429136654154409</v>
      </c>
      <c r="H1418">
        <f t="shared" si="69"/>
        <v>87.856982235214758</v>
      </c>
      <c r="I1418">
        <f t="shared" si="69"/>
        <v>86.210605571689797</v>
      </c>
      <c r="J1418">
        <f t="shared" si="69"/>
        <v>89.570863345845595</v>
      </c>
      <c r="K1418">
        <f t="shared" si="70"/>
        <v>87.879483717583369</v>
      </c>
    </row>
    <row r="1419" spans="1:11" x14ac:dyDescent="0.2">
      <c r="A1419">
        <f>Ofra_1a_PS_8HS21!A2444</f>
        <v>681.34400000000005</v>
      </c>
      <c r="B1419">
        <f>Ofra_1a_PS_8HS21!B2444</f>
        <v>10.91</v>
      </c>
      <c r="C1419">
        <f>Ofra_1a_PS_8HS21!C2444</f>
        <v>12.99</v>
      </c>
      <c r="D1419">
        <f>Ofra_1a_PS_8HS21!D2444</f>
        <v>10.4</v>
      </c>
      <c r="E1419">
        <f t="shared" si="68"/>
        <v>12.26669664942658</v>
      </c>
      <c r="F1419">
        <f t="shared" si="68"/>
        <v>13.972249112616975</v>
      </c>
      <c r="G1419">
        <f t="shared" si="68"/>
        <v>10.550877548949986</v>
      </c>
      <c r="H1419">
        <f t="shared" si="69"/>
        <v>87.733303350573422</v>
      </c>
      <c r="I1419">
        <f t="shared" si="69"/>
        <v>86.027750887383021</v>
      </c>
      <c r="J1419">
        <f t="shared" si="69"/>
        <v>89.449122451050016</v>
      </c>
      <c r="K1419">
        <f t="shared" si="70"/>
        <v>87.736725563002153</v>
      </c>
    </row>
    <row r="1420" spans="1:11" x14ac:dyDescent="0.2">
      <c r="A1420">
        <f>Ofra_1a_PS_8HS21!A2445</f>
        <v>681.53099999999995</v>
      </c>
      <c r="B1420">
        <f>Ofra_1a_PS_8HS21!B2445</f>
        <v>11</v>
      </c>
      <c r="C1420">
        <f>Ofra_1a_PS_8HS21!C2445</f>
        <v>13.22</v>
      </c>
      <c r="D1420">
        <f>Ofra_1a_PS_8HS21!D2445</f>
        <v>10.61</v>
      </c>
      <c r="E1420">
        <f t="shared" si="68"/>
        <v>12.367888464133124</v>
      </c>
      <c r="F1420">
        <f t="shared" si="68"/>
        <v>14.219640744326128</v>
      </c>
      <c r="G1420">
        <f t="shared" si="68"/>
        <v>10.763924114842244</v>
      </c>
      <c r="H1420">
        <f t="shared" si="69"/>
        <v>87.632111535866869</v>
      </c>
      <c r="I1420">
        <f t="shared" si="69"/>
        <v>85.780359255673872</v>
      </c>
      <c r="J1420">
        <f t="shared" si="69"/>
        <v>89.23607588515776</v>
      </c>
      <c r="K1420">
        <f t="shared" si="70"/>
        <v>87.5495155588995</v>
      </c>
    </row>
    <row r="1421" spans="1:11" x14ac:dyDescent="0.2">
      <c r="A1421">
        <f>Ofra_1a_PS_8HS21!A2446</f>
        <v>681.71799999999996</v>
      </c>
      <c r="B1421">
        <f>Ofra_1a_PS_8HS21!B2446</f>
        <v>11.05</v>
      </c>
      <c r="C1421">
        <f>Ofra_1a_PS_8HS21!C2446</f>
        <v>13.31</v>
      </c>
      <c r="D1421">
        <f>Ofra_1a_PS_8HS21!D2446</f>
        <v>10.61</v>
      </c>
      <c r="E1421">
        <f t="shared" si="68"/>
        <v>12.424106138970094</v>
      </c>
      <c r="F1421">
        <f t="shared" si="68"/>
        <v>14.316446165429708</v>
      </c>
      <c r="G1421">
        <f t="shared" si="68"/>
        <v>10.763924114842244</v>
      </c>
      <c r="H1421">
        <f t="shared" si="69"/>
        <v>87.575893861029911</v>
      </c>
      <c r="I1421">
        <f t="shared" si="69"/>
        <v>85.68355383457029</v>
      </c>
      <c r="J1421">
        <f t="shared" si="69"/>
        <v>89.23607588515776</v>
      </c>
      <c r="K1421">
        <f t="shared" si="70"/>
        <v>87.498507860252673</v>
      </c>
    </row>
    <row r="1422" spans="1:11" x14ac:dyDescent="0.2">
      <c r="A1422">
        <f>Ofra_1a_PS_8HS21!A2447</f>
        <v>681.90499999999997</v>
      </c>
      <c r="B1422">
        <f>Ofra_1a_PS_8HS21!B2447</f>
        <v>11.22</v>
      </c>
      <c r="C1422">
        <f>Ofra_1a_PS_8HS21!C2447</f>
        <v>13.37</v>
      </c>
      <c r="D1422">
        <f>Ofra_1a_PS_8HS21!D2447</f>
        <v>10.62</v>
      </c>
      <c r="E1422">
        <f t="shared" si="68"/>
        <v>12.615246233415785</v>
      </c>
      <c r="F1422">
        <f t="shared" si="68"/>
        <v>14.380983112832096</v>
      </c>
      <c r="G1422">
        <f t="shared" si="68"/>
        <v>10.774069189408541</v>
      </c>
      <c r="H1422">
        <f t="shared" si="69"/>
        <v>87.384753766584211</v>
      </c>
      <c r="I1422">
        <f t="shared" si="69"/>
        <v>85.619016887167902</v>
      </c>
      <c r="J1422">
        <f t="shared" si="69"/>
        <v>89.225930810591464</v>
      </c>
      <c r="K1422">
        <f t="shared" si="70"/>
        <v>87.409900488114531</v>
      </c>
    </row>
    <row r="1423" spans="1:11" x14ac:dyDescent="0.2">
      <c r="A1423">
        <f>Ofra_1a_PS_8HS21!A2448</f>
        <v>682.09299999999996</v>
      </c>
      <c r="B1423">
        <f>Ofra_1a_PS_8HS21!B2448</f>
        <v>11.45</v>
      </c>
      <c r="C1423">
        <f>Ofra_1a_PS_8HS21!C2448</f>
        <v>13.51</v>
      </c>
      <c r="D1423">
        <f>Ofra_1a_PS_8HS21!D2448</f>
        <v>10.67</v>
      </c>
      <c r="E1423">
        <f t="shared" si="68"/>
        <v>12.873847537665842</v>
      </c>
      <c r="F1423">
        <f t="shared" si="68"/>
        <v>14.531569323437669</v>
      </c>
      <c r="G1423">
        <f t="shared" si="68"/>
        <v>10.824794562240033</v>
      </c>
      <c r="H1423">
        <f t="shared" si="69"/>
        <v>87.126152462334161</v>
      </c>
      <c r="I1423">
        <f t="shared" si="69"/>
        <v>85.468430676562335</v>
      </c>
      <c r="J1423">
        <f t="shared" si="69"/>
        <v>89.175205437759971</v>
      </c>
      <c r="K1423">
        <f t="shared" si="70"/>
        <v>87.256596192218822</v>
      </c>
    </row>
    <row r="1424" spans="1:11" x14ac:dyDescent="0.2">
      <c r="A1424">
        <f>Ofra_1a_PS_8HS21!A2449</f>
        <v>682.28</v>
      </c>
      <c r="B1424">
        <f>Ofra_1a_PS_8HS21!B2449</f>
        <v>11.71</v>
      </c>
      <c r="C1424">
        <f>Ofra_1a_PS_8HS21!C2449</f>
        <v>13.77</v>
      </c>
      <c r="D1424">
        <f>Ofra_1a_PS_8HS21!D2449</f>
        <v>10.96</v>
      </c>
      <c r="E1424">
        <f t="shared" si="68"/>
        <v>13.166179446818079</v>
      </c>
      <c r="F1424">
        <f t="shared" si="68"/>
        <v>14.811229428848016</v>
      </c>
      <c r="G1424">
        <f t="shared" si="68"/>
        <v>11.119001724662677</v>
      </c>
      <c r="H1424">
        <f t="shared" si="69"/>
        <v>86.833820553181923</v>
      </c>
      <c r="I1424">
        <f t="shared" si="69"/>
        <v>85.188770571151991</v>
      </c>
      <c r="J1424">
        <f t="shared" si="69"/>
        <v>88.880998275337319</v>
      </c>
      <c r="K1424">
        <f t="shared" si="70"/>
        <v>86.967863133223759</v>
      </c>
    </row>
    <row r="1425" spans="1:11" x14ac:dyDescent="0.2">
      <c r="A1425">
        <f>Ofra_1a_PS_8HS21!A2450</f>
        <v>682.46699999999998</v>
      </c>
      <c r="B1425">
        <f>Ofra_1a_PS_8HS21!B2450</f>
        <v>11.83</v>
      </c>
      <c r="C1425">
        <f>Ofra_1a_PS_8HS21!C2450</f>
        <v>13.93</v>
      </c>
      <c r="D1425">
        <f>Ofra_1a_PS_8HS21!D2450</f>
        <v>11.17</v>
      </c>
      <c r="E1425">
        <f t="shared" si="68"/>
        <v>13.301101866426803</v>
      </c>
      <c r="F1425">
        <f t="shared" si="68"/>
        <v>14.983327955254383</v>
      </c>
      <c r="G1425">
        <f t="shared" si="68"/>
        <v>11.332048290554935</v>
      </c>
      <c r="H1425">
        <f t="shared" si="69"/>
        <v>86.698898133573195</v>
      </c>
      <c r="I1425">
        <f t="shared" si="69"/>
        <v>85.016672044745619</v>
      </c>
      <c r="J1425">
        <f t="shared" si="69"/>
        <v>88.667951709445063</v>
      </c>
      <c r="K1425">
        <f t="shared" si="70"/>
        <v>86.794507295921292</v>
      </c>
    </row>
    <row r="1426" spans="1:11" x14ac:dyDescent="0.2">
      <c r="A1426">
        <f>Ofra_1a_PS_8HS21!A2451</f>
        <v>682.654</v>
      </c>
      <c r="B1426">
        <f>Ofra_1a_PS_8HS21!B2451</f>
        <v>12.02</v>
      </c>
      <c r="C1426">
        <f>Ofra_1a_PS_8HS21!C2451</f>
        <v>14.12</v>
      </c>
      <c r="D1426">
        <f>Ofra_1a_PS_8HS21!D2451</f>
        <v>11.38</v>
      </c>
      <c r="E1426">
        <f t="shared" si="68"/>
        <v>13.514729030807285</v>
      </c>
      <c r="F1426">
        <f t="shared" si="68"/>
        <v>15.187694955361945</v>
      </c>
      <c r="G1426">
        <f t="shared" si="68"/>
        <v>11.545094856447196</v>
      </c>
      <c r="H1426">
        <f t="shared" si="69"/>
        <v>86.485270969192712</v>
      </c>
      <c r="I1426">
        <f t="shared" si="69"/>
        <v>84.812305044638052</v>
      </c>
      <c r="J1426">
        <f t="shared" si="69"/>
        <v>88.454905143552807</v>
      </c>
      <c r="K1426">
        <f t="shared" si="70"/>
        <v>86.584160385794519</v>
      </c>
    </row>
    <row r="1427" spans="1:11" x14ac:dyDescent="0.2">
      <c r="A1427">
        <f>Ofra_1a_PS_8HS21!A2452</f>
        <v>682.84100000000001</v>
      </c>
      <c r="B1427">
        <f>Ofra_1a_PS_8HS21!B2452</f>
        <v>12.11</v>
      </c>
      <c r="C1427">
        <f>Ofra_1a_PS_8HS21!C2452</f>
        <v>14.24</v>
      </c>
      <c r="D1427">
        <f>Ofra_1a_PS_8HS21!D2452</f>
        <v>11.59</v>
      </c>
      <c r="E1427">
        <f t="shared" si="68"/>
        <v>13.615920845513829</v>
      </c>
      <c r="F1427">
        <f t="shared" si="68"/>
        <v>15.316768850166721</v>
      </c>
      <c r="G1427">
        <f t="shared" si="68"/>
        <v>11.758141422339454</v>
      </c>
      <c r="H1427">
        <f t="shared" si="69"/>
        <v>86.384079154486173</v>
      </c>
      <c r="I1427">
        <f t="shared" si="69"/>
        <v>84.683231149833276</v>
      </c>
      <c r="J1427">
        <f t="shared" si="69"/>
        <v>88.241858577660551</v>
      </c>
      <c r="K1427">
        <f t="shared" si="70"/>
        <v>86.436389627326662</v>
      </c>
    </row>
    <row r="1428" spans="1:11" x14ac:dyDescent="0.2">
      <c r="A1428">
        <f>Ofra_1a_PS_8HS21!A2453</f>
        <v>683.02800000000002</v>
      </c>
      <c r="B1428">
        <f>Ofra_1a_PS_8HS21!B2453</f>
        <v>12.18</v>
      </c>
      <c r="C1428">
        <f>Ofra_1a_PS_8HS21!C2453</f>
        <v>14.36</v>
      </c>
      <c r="D1428">
        <f>Ofra_1a_PS_8HS21!D2453</f>
        <v>11.71</v>
      </c>
      <c r="E1428">
        <f t="shared" si="68"/>
        <v>13.694625590285586</v>
      </c>
      <c r="F1428">
        <f t="shared" si="68"/>
        <v>15.445842744971497</v>
      </c>
      <c r="G1428">
        <f t="shared" si="68"/>
        <v>11.879882317135031</v>
      </c>
      <c r="H1428">
        <f t="shared" si="69"/>
        <v>86.305374409714418</v>
      </c>
      <c r="I1428">
        <f t="shared" si="69"/>
        <v>84.5541572550285</v>
      </c>
      <c r="J1428">
        <f t="shared" si="69"/>
        <v>88.120117682864972</v>
      </c>
      <c r="K1428">
        <f t="shared" si="70"/>
        <v>86.326549782535963</v>
      </c>
    </row>
    <row r="1429" spans="1:11" x14ac:dyDescent="0.2">
      <c r="A1429">
        <f>Ofra_1a_PS_8HS21!A2454</f>
        <v>683.21500000000003</v>
      </c>
      <c r="B1429">
        <f>Ofra_1a_PS_8HS21!B2454</f>
        <v>12.42</v>
      </c>
      <c r="C1429">
        <f>Ofra_1a_PS_8HS21!C2454</f>
        <v>14.56</v>
      </c>
      <c r="D1429">
        <f>Ofra_1a_PS_8HS21!D2454</f>
        <v>11.8</v>
      </c>
      <c r="E1429">
        <f t="shared" si="68"/>
        <v>13.964470429503036</v>
      </c>
      <c r="F1429">
        <f t="shared" si="68"/>
        <v>15.660965902979457</v>
      </c>
      <c r="G1429">
        <f t="shared" si="68"/>
        <v>11.971187988231716</v>
      </c>
      <c r="H1429">
        <f t="shared" si="69"/>
        <v>86.035529570496962</v>
      </c>
      <c r="I1429">
        <f t="shared" si="69"/>
        <v>84.339034097020544</v>
      </c>
      <c r="J1429">
        <f t="shared" si="69"/>
        <v>88.028812011768281</v>
      </c>
      <c r="K1429">
        <f t="shared" si="70"/>
        <v>86.134458559761924</v>
      </c>
    </row>
    <row r="1430" spans="1:11" x14ac:dyDescent="0.2">
      <c r="A1430">
        <f>Ofra_1a_PS_8HS21!A2455</f>
        <v>683.40200000000004</v>
      </c>
      <c r="B1430">
        <f>Ofra_1a_PS_8HS21!B2455</f>
        <v>12.51</v>
      </c>
      <c r="C1430">
        <f>Ofra_1a_PS_8HS21!C2455</f>
        <v>14.55</v>
      </c>
      <c r="D1430">
        <f>Ofra_1a_PS_8HS21!D2455</f>
        <v>11.79</v>
      </c>
      <c r="E1430">
        <f t="shared" si="68"/>
        <v>14.065662244209578</v>
      </c>
      <c r="F1430">
        <f t="shared" si="68"/>
        <v>15.650209745079058</v>
      </c>
      <c r="G1430">
        <f t="shared" si="68"/>
        <v>11.961042913665414</v>
      </c>
      <c r="H1430">
        <f t="shared" si="69"/>
        <v>85.934337755790423</v>
      </c>
      <c r="I1430">
        <f t="shared" si="69"/>
        <v>84.349790254920947</v>
      </c>
      <c r="J1430">
        <f t="shared" si="69"/>
        <v>88.038957086334591</v>
      </c>
      <c r="K1430">
        <f t="shared" si="70"/>
        <v>86.107695032348644</v>
      </c>
    </row>
    <row r="1431" spans="1:11" x14ac:dyDescent="0.2">
      <c r="A1431">
        <f>Ofra_1a_PS_8HS21!A2456</f>
        <v>683.58900000000006</v>
      </c>
      <c r="B1431">
        <f>Ofra_1a_PS_8HS21!B2456</f>
        <v>12.73</v>
      </c>
      <c r="C1431">
        <f>Ofra_1a_PS_8HS21!C2456</f>
        <v>14.82</v>
      </c>
      <c r="D1431">
        <f>Ofra_1a_PS_8HS21!D2456</f>
        <v>12</v>
      </c>
      <c r="E1431">
        <f t="shared" si="68"/>
        <v>14.313020013492242</v>
      </c>
      <c r="F1431">
        <f t="shared" si="68"/>
        <v>15.940626008389804</v>
      </c>
      <c r="G1431">
        <f t="shared" si="68"/>
        <v>12.174089479557676</v>
      </c>
      <c r="H1431">
        <f t="shared" si="69"/>
        <v>85.686979986507765</v>
      </c>
      <c r="I1431">
        <f t="shared" si="69"/>
        <v>84.059373991610201</v>
      </c>
      <c r="J1431">
        <f t="shared" si="69"/>
        <v>87.825910520442321</v>
      </c>
      <c r="K1431">
        <f t="shared" si="70"/>
        <v>85.8574214995201</v>
      </c>
    </row>
    <row r="1432" spans="1:11" x14ac:dyDescent="0.2">
      <c r="A1432">
        <f>Ofra_1a_PS_8HS21!A2457</f>
        <v>683.77599999999995</v>
      </c>
      <c r="B1432">
        <f>Ofra_1a_PS_8HS21!B2457</f>
        <v>12.76</v>
      </c>
      <c r="C1432">
        <f>Ofra_1a_PS_8HS21!C2457</f>
        <v>15.11</v>
      </c>
      <c r="D1432">
        <f>Ofra_1a_PS_8HS21!D2457</f>
        <v>12.16</v>
      </c>
      <c r="E1432">
        <f t="shared" si="68"/>
        <v>14.346750618394424</v>
      </c>
      <c r="F1432">
        <f t="shared" si="68"/>
        <v>16.252554587501344</v>
      </c>
      <c r="G1432">
        <f t="shared" si="68"/>
        <v>12.336410672618445</v>
      </c>
      <c r="H1432">
        <f t="shared" si="69"/>
        <v>85.653249381605576</v>
      </c>
      <c r="I1432">
        <f t="shared" si="69"/>
        <v>83.747445412498649</v>
      </c>
      <c r="J1432">
        <f t="shared" si="69"/>
        <v>87.663589327381558</v>
      </c>
      <c r="K1432">
        <f t="shared" si="70"/>
        <v>85.688094707161937</v>
      </c>
    </row>
    <row r="1433" spans="1:11" x14ac:dyDescent="0.2">
      <c r="A1433">
        <f>Ofra_1a_PS_8HS21!A2458</f>
        <v>683.96299999999997</v>
      </c>
      <c r="B1433">
        <f>Ofra_1a_PS_8HS21!B2458</f>
        <v>13.1</v>
      </c>
      <c r="C1433">
        <f>Ofra_1a_PS_8HS21!C2458</f>
        <v>15.35</v>
      </c>
      <c r="D1433">
        <f>Ofra_1a_PS_8HS21!D2458</f>
        <v>12.41</v>
      </c>
      <c r="E1433">
        <f t="shared" si="68"/>
        <v>14.729030807285811</v>
      </c>
      <c r="F1433">
        <f t="shared" si="68"/>
        <v>16.510702377110896</v>
      </c>
      <c r="G1433">
        <f t="shared" si="68"/>
        <v>12.590037536775897</v>
      </c>
      <c r="H1433">
        <f t="shared" si="69"/>
        <v>85.27096919271419</v>
      </c>
      <c r="I1433">
        <f t="shared" si="69"/>
        <v>83.489297622889097</v>
      </c>
      <c r="J1433">
        <f t="shared" si="69"/>
        <v>87.409962463224105</v>
      </c>
      <c r="K1433">
        <f t="shared" si="70"/>
        <v>85.390076426275797</v>
      </c>
    </row>
    <row r="1434" spans="1:11" x14ac:dyDescent="0.2">
      <c r="A1434">
        <f>Ofra_1a_PS_8HS21!A2459</f>
        <v>684.15</v>
      </c>
      <c r="B1434">
        <f>Ofra_1a_PS_8HS21!B2459</f>
        <v>13.2</v>
      </c>
      <c r="C1434">
        <f>Ofra_1a_PS_8HS21!C2459</f>
        <v>15.6</v>
      </c>
      <c r="D1434">
        <f>Ofra_1a_PS_8HS21!D2459</f>
        <v>12.61</v>
      </c>
      <c r="E1434">
        <f t="shared" si="68"/>
        <v>14.841466156959749</v>
      </c>
      <c r="F1434">
        <f t="shared" si="68"/>
        <v>16.779606324620847</v>
      </c>
      <c r="G1434">
        <f t="shared" si="68"/>
        <v>12.792939028101857</v>
      </c>
      <c r="H1434">
        <f t="shared" si="69"/>
        <v>85.158533843040246</v>
      </c>
      <c r="I1434">
        <f t="shared" si="69"/>
        <v>83.220393675379157</v>
      </c>
      <c r="J1434">
        <f t="shared" si="69"/>
        <v>87.207060971898144</v>
      </c>
      <c r="K1434">
        <f t="shared" si="70"/>
        <v>85.195329496772516</v>
      </c>
    </row>
    <row r="1435" spans="1:11" x14ac:dyDescent="0.2">
      <c r="A1435">
        <f>Ofra_1a_PS_8HS21!A2460</f>
        <v>684.33699999999999</v>
      </c>
      <c r="B1435">
        <f>Ofra_1a_PS_8HS21!B2460</f>
        <v>13.5</v>
      </c>
      <c r="C1435">
        <f>Ofra_1a_PS_8HS21!C2460</f>
        <v>15.98</v>
      </c>
      <c r="D1435">
        <f>Ofra_1a_PS_8HS21!D2460</f>
        <v>12.93</v>
      </c>
      <c r="E1435">
        <f t="shared" si="68"/>
        <v>15.178772205981561</v>
      </c>
      <c r="F1435">
        <f t="shared" si="68"/>
        <v>17.18834032483597</v>
      </c>
      <c r="G1435">
        <f t="shared" si="68"/>
        <v>13.117581414223395</v>
      </c>
      <c r="H1435">
        <f t="shared" si="69"/>
        <v>84.821227794018441</v>
      </c>
      <c r="I1435">
        <f t="shared" si="69"/>
        <v>82.811659675164037</v>
      </c>
      <c r="J1435">
        <f t="shared" si="69"/>
        <v>86.882418585776605</v>
      </c>
      <c r="K1435">
        <f t="shared" si="70"/>
        <v>84.838435351653033</v>
      </c>
    </row>
    <row r="1436" spans="1:11" x14ac:dyDescent="0.2">
      <c r="A1436">
        <f>Ofra_1a_PS_8HS21!A2461</f>
        <v>684.524</v>
      </c>
      <c r="B1436">
        <f>Ofra_1a_PS_8HS21!B2461</f>
        <v>13.6</v>
      </c>
      <c r="C1436">
        <f>Ofra_1a_PS_8HS21!C2461</f>
        <v>16.239999999999998</v>
      </c>
      <c r="D1436">
        <f>Ofra_1a_PS_8HS21!D2461</f>
        <v>13.1</v>
      </c>
      <c r="E1436">
        <f t="shared" si="68"/>
        <v>15.291207555655498</v>
      </c>
      <c r="F1436">
        <f t="shared" si="68"/>
        <v>17.468000430246313</v>
      </c>
      <c r="G1436">
        <f t="shared" si="68"/>
        <v>13.290047681850462</v>
      </c>
      <c r="H1436">
        <f t="shared" si="69"/>
        <v>84.708792444344496</v>
      </c>
      <c r="I1436">
        <f t="shared" si="69"/>
        <v>82.53199956975368</v>
      </c>
      <c r="J1436">
        <f t="shared" si="69"/>
        <v>86.709952318149533</v>
      </c>
      <c r="K1436">
        <f t="shared" si="70"/>
        <v>84.650248110749246</v>
      </c>
    </row>
    <row r="1437" spans="1:11" x14ac:dyDescent="0.2">
      <c r="A1437">
        <f>Ofra_1a_PS_8HS21!A2462</f>
        <v>684.71100000000001</v>
      </c>
      <c r="B1437">
        <f>Ofra_1a_PS_8HS21!B2462</f>
        <v>13.89</v>
      </c>
      <c r="C1437">
        <f>Ofra_1a_PS_8HS21!C2462</f>
        <v>16.61</v>
      </c>
      <c r="D1437">
        <f>Ofra_1a_PS_8HS21!D2462</f>
        <v>13.35</v>
      </c>
      <c r="E1437">
        <f t="shared" si="68"/>
        <v>15.617270069709917</v>
      </c>
      <c r="F1437">
        <f t="shared" si="68"/>
        <v>17.865978272561041</v>
      </c>
      <c r="G1437">
        <f t="shared" si="68"/>
        <v>13.543674546007914</v>
      </c>
      <c r="H1437">
        <f t="shared" si="69"/>
        <v>84.382729930290083</v>
      </c>
      <c r="I1437">
        <f t="shared" si="69"/>
        <v>82.134021727438963</v>
      </c>
      <c r="J1437">
        <f t="shared" si="69"/>
        <v>86.456325453992093</v>
      </c>
      <c r="K1437">
        <f t="shared" si="70"/>
        <v>84.324359037240384</v>
      </c>
    </row>
    <row r="1438" spans="1:11" x14ac:dyDescent="0.2">
      <c r="A1438">
        <f>Ofra_1a_PS_8HS21!A2463</f>
        <v>684.89800000000002</v>
      </c>
      <c r="B1438">
        <f>Ofra_1a_PS_8HS21!B2463</f>
        <v>13.92</v>
      </c>
      <c r="C1438">
        <f>Ofra_1a_PS_8HS21!C2463</f>
        <v>16.89</v>
      </c>
      <c r="D1438">
        <f>Ofra_1a_PS_8HS21!D2463</f>
        <v>13.55</v>
      </c>
      <c r="E1438">
        <f t="shared" si="68"/>
        <v>15.651000674612098</v>
      </c>
      <c r="F1438">
        <f t="shared" si="68"/>
        <v>18.167150693772186</v>
      </c>
      <c r="G1438">
        <f t="shared" si="68"/>
        <v>13.746576037333877</v>
      </c>
      <c r="H1438">
        <f t="shared" si="69"/>
        <v>84.348999325387908</v>
      </c>
      <c r="I1438">
        <f t="shared" si="69"/>
        <v>81.832849306227814</v>
      </c>
      <c r="J1438">
        <f t="shared" si="69"/>
        <v>86.253423962666119</v>
      </c>
      <c r="K1438">
        <f t="shared" si="70"/>
        <v>84.145090864760604</v>
      </c>
    </row>
    <row r="1439" spans="1:11" x14ac:dyDescent="0.2">
      <c r="A1439">
        <f>Ofra_1a_PS_8HS21!A2464</f>
        <v>685.08500000000004</v>
      </c>
      <c r="B1439">
        <f>Ofra_1a_PS_8HS21!B2464</f>
        <v>14.09</v>
      </c>
      <c r="C1439">
        <f>Ofra_1a_PS_8HS21!C2464</f>
        <v>17</v>
      </c>
      <c r="D1439">
        <f>Ofra_1a_PS_8HS21!D2464</f>
        <v>13.75</v>
      </c>
      <c r="E1439">
        <f t="shared" si="68"/>
        <v>15.842140769057792</v>
      </c>
      <c r="F1439">
        <f t="shared" si="68"/>
        <v>18.285468430676563</v>
      </c>
      <c r="G1439">
        <f t="shared" si="68"/>
        <v>13.949477528659838</v>
      </c>
      <c r="H1439">
        <f t="shared" si="69"/>
        <v>84.157859230942208</v>
      </c>
      <c r="I1439">
        <f t="shared" si="69"/>
        <v>81.714531569323441</v>
      </c>
      <c r="J1439">
        <f t="shared" si="69"/>
        <v>86.050522471340159</v>
      </c>
      <c r="K1439">
        <f t="shared" si="70"/>
        <v>83.974304423868602</v>
      </c>
    </row>
    <row r="1440" spans="1:11" x14ac:dyDescent="0.2">
      <c r="A1440">
        <f>Ofra_1a_PS_8HS21!A2465</f>
        <v>685.27099999999996</v>
      </c>
      <c r="B1440">
        <f>Ofra_1a_PS_8HS21!B2465</f>
        <v>14.37</v>
      </c>
      <c r="C1440">
        <f>Ofra_1a_PS_8HS21!C2465</f>
        <v>17.440000000000001</v>
      </c>
      <c r="D1440">
        <f>Ofra_1a_PS_8HS21!D2465</f>
        <v>14.11</v>
      </c>
      <c r="E1440">
        <f t="shared" si="68"/>
        <v>16.156959748144818</v>
      </c>
      <c r="F1440">
        <f t="shared" si="68"/>
        <v>18.758739378294077</v>
      </c>
      <c r="G1440">
        <f t="shared" si="68"/>
        <v>14.314700213046565</v>
      </c>
      <c r="H1440">
        <f t="shared" si="69"/>
        <v>83.843040251855186</v>
      </c>
      <c r="I1440">
        <f t="shared" si="69"/>
        <v>81.241260621705919</v>
      </c>
      <c r="J1440">
        <f t="shared" si="69"/>
        <v>85.685299786953436</v>
      </c>
      <c r="K1440">
        <f t="shared" si="70"/>
        <v>83.58986688683818</v>
      </c>
    </row>
    <row r="1441" spans="1:11" x14ac:dyDescent="0.2">
      <c r="A1441">
        <f>Ofra_1a_PS_8HS21!A2466</f>
        <v>685.45799999999997</v>
      </c>
      <c r="B1441">
        <f>Ofra_1a_PS_8HS21!B2466</f>
        <v>14.61</v>
      </c>
      <c r="C1441">
        <f>Ofra_1a_PS_8HS21!C2466</f>
        <v>17.64</v>
      </c>
      <c r="D1441">
        <f>Ofra_1a_PS_8HS21!D2466</f>
        <v>14.28</v>
      </c>
      <c r="E1441">
        <f t="shared" si="68"/>
        <v>16.426804587362266</v>
      </c>
      <c r="F1441">
        <f t="shared" si="68"/>
        <v>18.973862536302033</v>
      </c>
      <c r="G1441">
        <f t="shared" si="68"/>
        <v>14.487166480673633</v>
      </c>
      <c r="H1441">
        <f t="shared" si="69"/>
        <v>83.57319541263773</v>
      </c>
      <c r="I1441">
        <f t="shared" si="69"/>
        <v>81.026137463697964</v>
      </c>
      <c r="J1441">
        <f t="shared" si="69"/>
        <v>85.512833519326364</v>
      </c>
      <c r="K1441">
        <f t="shared" si="70"/>
        <v>83.370722131887348</v>
      </c>
    </row>
    <row r="1442" spans="1:11" x14ac:dyDescent="0.2">
      <c r="A1442">
        <f>Ofra_1a_PS_8HS21!A2467</f>
        <v>685.64499999999998</v>
      </c>
      <c r="B1442">
        <f>Ofra_1a_PS_8HS21!B2467</f>
        <v>14.78</v>
      </c>
      <c r="C1442">
        <f>Ofra_1a_PS_8HS21!C2467</f>
        <v>17.79</v>
      </c>
      <c r="D1442">
        <f>Ofra_1a_PS_8HS21!D2467</f>
        <v>14.53</v>
      </c>
      <c r="E1442">
        <f t="shared" si="68"/>
        <v>16.617944681807963</v>
      </c>
      <c r="F1442">
        <f t="shared" si="68"/>
        <v>19.135204904807999</v>
      </c>
      <c r="G1442">
        <f t="shared" si="68"/>
        <v>14.740793344831085</v>
      </c>
      <c r="H1442">
        <f t="shared" si="69"/>
        <v>83.382055318192045</v>
      </c>
      <c r="I1442">
        <f t="shared" si="69"/>
        <v>80.864795095191994</v>
      </c>
      <c r="J1442">
        <f t="shared" si="69"/>
        <v>85.25920665516891</v>
      </c>
      <c r="K1442">
        <f t="shared" si="70"/>
        <v>83.168685689517645</v>
      </c>
    </row>
    <row r="1443" spans="1:11" x14ac:dyDescent="0.2">
      <c r="A1443">
        <f>Ofra_1a_PS_8HS21!A2468</f>
        <v>685.83199999999999</v>
      </c>
      <c r="B1443">
        <f>Ofra_1a_PS_8HS21!B2468</f>
        <v>15.07</v>
      </c>
      <c r="C1443">
        <f>Ofra_1a_PS_8HS21!C2468</f>
        <v>18.079999999999998</v>
      </c>
      <c r="D1443">
        <f>Ofra_1a_PS_8HS21!D2468</f>
        <v>14.84</v>
      </c>
      <c r="E1443">
        <f t="shared" si="68"/>
        <v>16.94400719586238</v>
      </c>
      <c r="F1443">
        <f t="shared" si="68"/>
        <v>19.447133483919544</v>
      </c>
      <c r="G1443">
        <f t="shared" si="68"/>
        <v>15.055290656386324</v>
      </c>
      <c r="H1443">
        <f t="shared" si="69"/>
        <v>83.055992804137617</v>
      </c>
      <c r="I1443">
        <f t="shared" si="69"/>
        <v>80.552866516080456</v>
      </c>
      <c r="J1443">
        <f t="shared" si="69"/>
        <v>84.944709343613681</v>
      </c>
      <c r="K1443">
        <f t="shared" si="70"/>
        <v>82.851189554610585</v>
      </c>
    </row>
    <row r="1444" spans="1:11" x14ac:dyDescent="0.2">
      <c r="A1444">
        <f>Ofra_1a_PS_8HS21!A2469</f>
        <v>686.01900000000001</v>
      </c>
      <c r="B1444">
        <f>Ofra_1a_PS_8HS21!B2469</f>
        <v>15.31</v>
      </c>
      <c r="C1444">
        <f>Ofra_1a_PS_8HS21!C2469</f>
        <v>18.45</v>
      </c>
      <c r="D1444">
        <f>Ofra_1a_PS_8HS21!D2469</f>
        <v>15.13</v>
      </c>
      <c r="E1444">
        <f t="shared" si="68"/>
        <v>17.213852035079828</v>
      </c>
      <c r="F1444">
        <f t="shared" si="68"/>
        <v>19.845111326234267</v>
      </c>
      <c r="G1444">
        <f t="shared" si="68"/>
        <v>15.349497818808972</v>
      </c>
      <c r="H1444">
        <f t="shared" si="69"/>
        <v>82.786147964920175</v>
      </c>
      <c r="I1444">
        <f t="shared" si="69"/>
        <v>80.154888673765726</v>
      </c>
      <c r="J1444">
        <f t="shared" si="69"/>
        <v>84.65050218119103</v>
      </c>
      <c r="K1444">
        <f t="shared" si="70"/>
        <v>82.530512939958967</v>
      </c>
    </row>
    <row r="1445" spans="1:11" x14ac:dyDescent="0.2">
      <c r="A1445">
        <f>Ofra_1a_PS_8HS21!A2470</f>
        <v>686.20500000000004</v>
      </c>
      <c r="B1445">
        <f>Ofra_1a_PS_8HS21!B2470</f>
        <v>15.44</v>
      </c>
      <c r="C1445">
        <f>Ofra_1a_PS_8HS21!C2470</f>
        <v>18.78</v>
      </c>
      <c r="D1445">
        <f>Ofra_1a_PS_8HS21!D2470</f>
        <v>15.37</v>
      </c>
      <c r="E1445">
        <f t="shared" si="68"/>
        <v>17.360017989655947</v>
      </c>
      <c r="F1445">
        <f t="shared" si="68"/>
        <v>20.200064536947405</v>
      </c>
      <c r="G1445">
        <f t="shared" si="68"/>
        <v>15.592979608400123</v>
      </c>
      <c r="H1445">
        <f t="shared" si="69"/>
        <v>82.639982010344056</v>
      </c>
      <c r="I1445">
        <f t="shared" si="69"/>
        <v>79.799935463052591</v>
      </c>
      <c r="J1445">
        <f t="shared" si="69"/>
        <v>84.407020391599872</v>
      </c>
      <c r="K1445">
        <f t="shared" si="70"/>
        <v>82.282312621665497</v>
      </c>
    </row>
    <row r="1446" spans="1:11" x14ac:dyDescent="0.2">
      <c r="A1446">
        <f>Ofra_1a_PS_8HS21!A2471</f>
        <v>686.39200000000005</v>
      </c>
      <c r="B1446">
        <f>Ofra_1a_PS_8HS21!B2471</f>
        <v>15.79</v>
      </c>
      <c r="C1446">
        <f>Ofra_1a_PS_8HS21!C2471</f>
        <v>19.239999999999998</v>
      </c>
      <c r="D1446">
        <f>Ofra_1a_PS_8HS21!D2471</f>
        <v>15.9</v>
      </c>
      <c r="E1446">
        <f t="shared" si="68"/>
        <v>17.753541713514728</v>
      </c>
      <c r="F1446">
        <f t="shared" si="68"/>
        <v>20.694847800365707</v>
      </c>
      <c r="G1446">
        <f t="shared" si="68"/>
        <v>16.130668560413923</v>
      </c>
      <c r="H1446">
        <f t="shared" si="69"/>
        <v>82.246458286485279</v>
      </c>
      <c r="I1446">
        <f t="shared" si="69"/>
        <v>79.305152199634293</v>
      </c>
      <c r="J1446">
        <f t="shared" si="69"/>
        <v>83.869331439586077</v>
      </c>
      <c r="K1446">
        <f t="shared" si="70"/>
        <v>81.806980641901873</v>
      </c>
    </row>
    <row r="1447" spans="1:11" x14ac:dyDescent="0.2">
      <c r="A1447">
        <f>Ofra_1a_PS_8HS21!A2472</f>
        <v>686.57899999999995</v>
      </c>
      <c r="B1447">
        <f>Ofra_1a_PS_8HS21!B2472</f>
        <v>16.010000000000002</v>
      </c>
      <c r="C1447">
        <f>Ofra_1a_PS_8HS21!C2472</f>
        <v>19.71</v>
      </c>
      <c r="D1447">
        <f>Ofra_1a_PS_8HS21!D2472</f>
        <v>16.27</v>
      </c>
      <c r="E1447">
        <f t="shared" si="68"/>
        <v>18.000899482797394</v>
      </c>
      <c r="F1447">
        <f t="shared" si="68"/>
        <v>21.200387221684416</v>
      </c>
      <c r="G1447">
        <f t="shared" si="68"/>
        <v>16.506036319366949</v>
      </c>
      <c r="H1447">
        <f t="shared" si="69"/>
        <v>81.999100517202606</v>
      </c>
      <c r="I1447">
        <f t="shared" si="69"/>
        <v>78.799612778315577</v>
      </c>
      <c r="J1447">
        <f t="shared" si="69"/>
        <v>83.493963680633044</v>
      </c>
      <c r="K1447">
        <f t="shared" si="70"/>
        <v>81.430892325383738</v>
      </c>
    </row>
    <row r="1448" spans="1:11" x14ac:dyDescent="0.2">
      <c r="A1448">
        <f>Ofra_1a_PS_8HS21!A2473</f>
        <v>686.76599999999996</v>
      </c>
      <c r="B1448">
        <f>Ofra_1a_PS_8HS21!B2473</f>
        <v>16.350000000000001</v>
      </c>
      <c r="C1448">
        <f>Ofra_1a_PS_8HS21!C2473</f>
        <v>20.079999999999998</v>
      </c>
      <c r="D1448">
        <f>Ofra_1a_PS_8HS21!D2473</f>
        <v>16.670000000000002</v>
      </c>
      <c r="E1448">
        <f t="shared" si="68"/>
        <v>18.383179671688783</v>
      </c>
      <c r="F1448">
        <f t="shared" si="68"/>
        <v>21.59836506399914</v>
      </c>
      <c r="G1448">
        <f t="shared" si="68"/>
        <v>16.911839302018873</v>
      </c>
      <c r="H1448">
        <f t="shared" si="69"/>
        <v>81.616820328311221</v>
      </c>
      <c r="I1448">
        <f t="shared" si="69"/>
        <v>78.40163493600086</v>
      </c>
      <c r="J1448">
        <f t="shared" si="69"/>
        <v>83.088160697981124</v>
      </c>
      <c r="K1448">
        <f t="shared" si="70"/>
        <v>81.035538654097735</v>
      </c>
    </row>
    <row r="1449" spans="1:11" x14ac:dyDescent="0.2">
      <c r="A1449">
        <f>Ofra_1a_PS_8HS21!A2474</f>
        <v>686.952</v>
      </c>
      <c r="B1449">
        <f>Ofra_1a_PS_8HS21!B2474</f>
        <v>16.64</v>
      </c>
      <c r="C1449">
        <f>Ofra_1a_PS_8HS21!C2474</f>
        <v>20.6</v>
      </c>
      <c r="D1449">
        <f>Ofra_1a_PS_8HS21!D2474</f>
        <v>16.95</v>
      </c>
      <c r="E1449">
        <f t="shared" si="68"/>
        <v>18.7092421857432</v>
      </c>
      <c r="F1449">
        <f t="shared" si="68"/>
        <v>22.157685274819837</v>
      </c>
      <c r="G1449">
        <f t="shared" si="68"/>
        <v>17.195901389875214</v>
      </c>
      <c r="H1449">
        <f t="shared" si="69"/>
        <v>81.290757814256807</v>
      </c>
      <c r="I1449">
        <f t="shared" si="69"/>
        <v>77.842314725180159</v>
      </c>
      <c r="J1449">
        <f t="shared" si="69"/>
        <v>82.804098610124782</v>
      </c>
      <c r="K1449">
        <f t="shared" si="70"/>
        <v>80.645723716520578</v>
      </c>
    </row>
    <row r="1450" spans="1:11" x14ac:dyDescent="0.2">
      <c r="A1450">
        <f>Ofra_1a_PS_8HS21!A2475</f>
        <v>687.13900000000001</v>
      </c>
      <c r="B1450">
        <f>Ofra_1a_PS_8HS21!B2475</f>
        <v>17.18</v>
      </c>
      <c r="C1450">
        <f>Ofra_1a_PS_8HS21!C2475</f>
        <v>20.94</v>
      </c>
      <c r="D1450">
        <f>Ofra_1a_PS_8HS21!D2475</f>
        <v>17.25</v>
      </c>
      <c r="E1450">
        <f t="shared" si="68"/>
        <v>19.316393073982461</v>
      </c>
      <c r="F1450">
        <f t="shared" si="68"/>
        <v>22.523394643433367</v>
      </c>
      <c r="G1450">
        <f t="shared" si="68"/>
        <v>17.500253626864158</v>
      </c>
      <c r="H1450">
        <f t="shared" si="69"/>
        <v>80.683606926017546</v>
      </c>
      <c r="I1450">
        <f t="shared" si="69"/>
        <v>77.476605356566637</v>
      </c>
      <c r="J1450">
        <f t="shared" si="69"/>
        <v>82.499746373135849</v>
      </c>
      <c r="K1450">
        <f t="shared" si="70"/>
        <v>80.219986218573339</v>
      </c>
    </row>
    <row r="1451" spans="1:11" x14ac:dyDescent="0.2">
      <c r="A1451">
        <f>Ofra_1a_PS_8HS21!A2476</f>
        <v>687.32600000000002</v>
      </c>
      <c r="B1451">
        <f>Ofra_1a_PS_8HS21!B2476</f>
        <v>17.489999999999998</v>
      </c>
      <c r="C1451">
        <f>Ofra_1a_PS_8HS21!C2476</f>
        <v>21.43</v>
      </c>
      <c r="D1451">
        <f>Ofra_1a_PS_8HS21!D2476</f>
        <v>17.510000000000002</v>
      </c>
      <c r="E1451">
        <f t="shared" si="68"/>
        <v>19.664942657971665</v>
      </c>
      <c r="F1451">
        <f t="shared" si="68"/>
        <v>23.050446380552867</v>
      </c>
      <c r="G1451">
        <f t="shared" si="68"/>
        <v>17.764025565587911</v>
      </c>
      <c r="H1451">
        <f t="shared" si="69"/>
        <v>80.335057342028335</v>
      </c>
      <c r="I1451">
        <f t="shared" si="69"/>
        <v>76.94955361944713</v>
      </c>
      <c r="J1451">
        <f t="shared" si="69"/>
        <v>82.235974434412086</v>
      </c>
      <c r="K1451">
        <f t="shared" si="70"/>
        <v>79.840195131962517</v>
      </c>
    </row>
    <row r="1452" spans="1:11" x14ac:dyDescent="0.2">
      <c r="A1452">
        <f>Ofra_1a_PS_8HS21!A2477</f>
        <v>687.51199999999994</v>
      </c>
      <c r="B1452">
        <f>Ofra_1a_PS_8HS21!B2477</f>
        <v>17.829999999999998</v>
      </c>
      <c r="C1452">
        <f>Ofra_1a_PS_8HS21!C2477</f>
        <v>21.71</v>
      </c>
      <c r="D1452">
        <f>Ofra_1a_PS_8HS21!D2477</f>
        <v>17.73</v>
      </c>
      <c r="E1452">
        <f t="shared" si="68"/>
        <v>20.047222846863054</v>
      </c>
      <c r="F1452">
        <f t="shared" si="68"/>
        <v>23.351618801764008</v>
      </c>
      <c r="G1452">
        <f t="shared" si="68"/>
        <v>17.987217206046466</v>
      </c>
      <c r="H1452">
        <f t="shared" si="69"/>
        <v>79.95277715313695</v>
      </c>
      <c r="I1452">
        <f t="shared" si="69"/>
        <v>76.648381198235995</v>
      </c>
      <c r="J1452">
        <f t="shared" si="69"/>
        <v>82.012782793953534</v>
      </c>
      <c r="K1452">
        <f t="shared" si="70"/>
        <v>79.537980381775483</v>
      </c>
    </row>
    <row r="1453" spans="1:11" x14ac:dyDescent="0.2">
      <c r="A1453">
        <f>Ofra_1a_PS_8HS21!A2478</f>
        <v>687.69899999999996</v>
      </c>
      <c r="B1453">
        <f>Ofra_1a_PS_8HS21!B2478</f>
        <v>18.25</v>
      </c>
      <c r="C1453">
        <f>Ofra_1a_PS_8HS21!C2478</f>
        <v>22.16</v>
      </c>
      <c r="D1453">
        <f>Ofra_1a_PS_8HS21!D2478</f>
        <v>18.149999999999999</v>
      </c>
      <c r="E1453">
        <f t="shared" si="68"/>
        <v>20.51945131549359</v>
      </c>
      <c r="F1453">
        <f t="shared" si="68"/>
        <v>23.835645907281918</v>
      </c>
      <c r="G1453">
        <f t="shared" si="68"/>
        <v>18.413310337830982</v>
      </c>
      <c r="H1453">
        <f t="shared" si="69"/>
        <v>79.480548684506402</v>
      </c>
      <c r="I1453">
        <f t="shared" si="69"/>
        <v>76.164354092718085</v>
      </c>
      <c r="J1453">
        <f t="shared" si="69"/>
        <v>81.586689662169022</v>
      </c>
      <c r="K1453">
        <f t="shared" si="70"/>
        <v>79.077197479797846</v>
      </c>
    </row>
    <row r="1454" spans="1:11" x14ac:dyDescent="0.2">
      <c r="A1454">
        <f>Ofra_1a_PS_8HS21!A2479</f>
        <v>687.88599999999997</v>
      </c>
      <c r="B1454">
        <f>Ofra_1a_PS_8HS21!B2479</f>
        <v>18.72</v>
      </c>
      <c r="C1454">
        <f>Ofra_1a_PS_8HS21!C2479</f>
        <v>22.47</v>
      </c>
      <c r="D1454">
        <f>Ofra_1a_PS_8HS21!D2479</f>
        <v>18.600000000000001</v>
      </c>
      <c r="E1454">
        <f t="shared" si="68"/>
        <v>21.047897458961096</v>
      </c>
      <c r="F1454">
        <f t="shared" si="68"/>
        <v>24.169086802194258</v>
      </c>
      <c r="G1454">
        <f t="shared" si="68"/>
        <v>18.869838693314396</v>
      </c>
      <c r="H1454">
        <f t="shared" si="69"/>
        <v>78.952102541038897</v>
      </c>
      <c r="I1454">
        <f t="shared" si="69"/>
        <v>75.830913197805742</v>
      </c>
      <c r="J1454">
        <f t="shared" si="69"/>
        <v>81.130161306685608</v>
      </c>
      <c r="K1454">
        <f t="shared" si="70"/>
        <v>78.63772568184342</v>
      </c>
    </row>
    <row r="1455" spans="1:11" x14ac:dyDescent="0.2">
      <c r="A1455">
        <f>Ofra_1a_PS_8HS21!A2480</f>
        <v>688.072</v>
      </c>
      <c r="B1455">
        <f>Ofra_1a_PS_8HS21!B2480</f>
        <v>18.899999999999999</v>
      </c>
      <c r="C1455">
        <f>Ofra_1a_PS_8HS21!C2480</f>
        <v>22.77</v>
      </c>
      <c r="D1455">
        <f>Ofra_1a_PS_8HS21!D2480</f>
        <v>18.95</v>
      </c>
      <c r="E1455">
        <f t="shared" si="68"/>
        <v>21.250281088374184</v>
      </c>
      <c r="F1455">
        <f t="shared" si="68"/>
        <v>24.491771539206194</v>
      </c>
      <c r="G1455">
        <f t="shared" si="68"/>
        <v>19.22491630313483</v>
      </c>
      <c r="H1455">
        <f t="shared" si="69"/>
        <v>78.74971891162582</v>
      </c>
      <c r="I1455">
        <f t="shared" si="69"/>
        <v>75.508228460793802</v>
      </c>
      <c r="J1455">
        <f t="shared" si="69"/>
        <v>80.775083696865167</v>
      </c>
      <c r="K1455">
        <f t="shared" si="70"/>
        <v>78.344343689761601</v>
      </c>
    </row>
    <row r="1456" spans="1:11" x14ac:dyDescent="0.2">
      <c r="A1456">
        <f>Ofra_1a_PS_8HS21!A2481</f>
        <v>688.25900000000001</v>
      </c>
      <c r="B1456">
        <f>Ofra_1a_PS_8HS21!B2481</f>
        <v>19.29</v>
      </c>
      <c r="C1456">
        <f>Ofra_1a_PS_8HS21!C2481</f>
        <v>23.2</v>
      </c>
      <c r="D1456">
        <f>Ofra_1a_PS_8HS21!D2481</f>
        <v>19.3</v>
      </c>
      <c r="E1456">
        <f t="shared" si="68"/>
        <v>21.688778952102542</v>
      </c>
      <c r="F1456">
        <f t="shared" si="68"/>
        <v>24.95428632892331</v>
      </c>
      <c r="G1456">
        <f t="shared" si="68"/>
        <v>19.579993912955263</v>
      </c>
      <c r="H1456">
        <f t="shared" si="69"/>
        <v>78.311221047897462</v>
      </c>
      <c r="I1456">
        <f t="shared" si="69"/>
        <v>75.045713671076697</v>
      </c>
      <c r="J1456">
        <f t="shared" si="69"/>
        <v>80.42000608704474</v>
      </c>
      <c r="K1456">
        <f t="shared" si="70"/>
        <v>77.925646935339628</v>
      </c>
    </row>
    <row r="1457" spans="1:11" x14ac:dyDescent="0.2">
      <c r="A1457">
        <f>Ofra_1a_PS_8HS21!A2482</f>
        <v>688.44500000000005</v>
      </c>
      <c r="B1457">
        <f>Ofra_1a_PS_8HS21!B2482</f>
        <v>19.88</v>
      </c>
      <c r="C1457">
        <f>Ofra_1a_PS_8HS21!C2482</f>
        <v>23.86</v>
      </c>
      <c r="D1457">
        <f>Ofra_1a_PS_8HS21!D2482</f>
        <v>19.899999999999999</v>
      </c>
      <c r="E1457">
        <f t="shared" si="68"/>
        <v>22.352147515178771</v>
      </c>
      <c r="F1457">
        <f t="shared" si="68"/>
        <v>25.664192750349574</v>
      </c>
      <c r="G1457">
        <f t="shared" si="68"/>
        <v>20.188698386933144</v>
      </c>
      <c r="H1457">
        <f t="shared" si="69"/>
        <v>77.647852484821229</v>
      </c>
      <c r="I1457">
        <f t="shared" si="69"/>
        <v>74.335807249650429</v>
      </c>
      <c r="J1457">
        <f t="shared" si="69"/>
        <v>79.81130161306686</v>
      </c>
      <c r="K1457">
        <f t="shared" si="70"/>
        <v>77.264987115846168</v>
      </c>
    </row>
    <row r="1458" spans="1:11" x14ac:dyDescent="0.2">
      <c r="A1458">
        <f>Ofra_1a_PS_8HS21!A2483</f>
        <v>688.63199999999995</v>
      </c>
      <c r="B1458">
        <f>Ofra_1a_PS_8HS21!B2483</f>
        <v>20.149999999999999</v>
      </c>
      <c r="C1458">
        <f>Ofra_1a_PS_8HS21!C2483</f>
        <v>24.31</v>
      </c>
      <c r="D1458">
        <f>Ofra_1a_PS_8HS21!D2483</f>
        <v>20.16</v>
      </c>
      <c r="E1458">
        <f t="shared" si="68"/>
        <v>22.655722959298402</v>
      </c>
      <c r="F1458">
        <f t="shared" si="68"/>
        <v>26.148219855867481</v>
      </c>
      <c r="G1458">
        <f t="shared" si="68"/>
        <v>20.452470325656897</v>
      </c>
      <c r="H1458">
        <f t="shared" si="69"/>
        <v>77.344277040701598</v>
      </c>
      <c r="I1458">
        <f t="shared" si="69"/>
        <v>73.851780144132519</v>
      </c>
      <c r="J1458">
        <f t="shared" si="69"/>
        <v>79.54752967434311</v>
      </c>
      <c r="K1458">
        <f t="shared" si="70"/>
        <v>76.914528953059076</v>
      </c>
    </row>
    <row r="1459" spans="1:11" x14ac:dyDescent="0.2">
      <c r="A1459">
        <f>Ofra_1a_PS_8HS21!A2484</f>
        <v>688.81799999999998</v>
      </c>
      <c r="B1459">
        <f>Ofra_1a_PS_8HS21!B2484</f>
        <v>20.56</v>
      </c>
      <c r="C1459">
        <f>Ofra_1a_PS_8HS21!C2484</f>
        <v>25</v>
      </c>
      <c r="D1459">
        <f>Ofra_1a_PS_8HS21!D2484</f>
        <v>20.63</v>
      </c>
      <c r="E1459">
        <f t="shared" si="68"/>
        <v>23.116707892961546</v>
      </c>
      <c r="F1459">
        <f t="shared" si="68"/>
        <v>26.890394750994943</v>
      </c>
      <c r="G1459">
        <f t="shared" si="68"/>
        <v>20.929288830272903</v>
      </c>
      <c r="H1459">
        <f t="shared" si="69"/>
        <v>76.883292107038457</v>
      </c>
      <c r="I1459">
        <f t="shared" si="69"/>
        <v>73.109605249005057</v>
      </c>
      <c r="J1459">
        <f t="shared" si="69"/>
        <v>79.070711169727105</v>
      </c>
      <c r="K1459">
        <f t="shared" si="70"/>
        <v>76.354536175256868</v>
      </c>
    </row>
    <row r="1460" spans="1:11" x14ac:dyDescent="0.2">
      <c r="A1460">
        <f>Ofra_1a_PS_8HS21!A2485</f>
        <v>689.005</v>
      </c>
      <c r="B1460">
        <f>Ofra_1a_PS_8HS21!B2485</f>
        <v>20.97</v>
      </c>
      <c r="C1460">
        <f>Ofra_1a_PS_8HS21!C2485</f>
        <v>25.74</v>
      </c>
      <c r="D1460">
        <f>Ofra_1a_PS_8HS21!D2485</f>
        <v>21.16</v>
      </c>
      <c r="E1460">
        <f t="shared" si="68"/>
        <v>23.577692826624691</v>
      </c>
      <c r="F1460">
        <f t="shared" si="68"/>
        <v>27.686350435624398</v>
      </c>
      <c r="G1460">
        <f t="shared" si="68"/>
        <v>21.466977782286701</v>
      </c>
      <c r="H1460">
        <f t="shared" si="69"/>
        <v>76.422307173375316</v>
      </c>
      <c r="I1460">
        <f t="shared" si="69"/>
        <v>72.313649564375595</v>
      </c>
      <c r="J1460">
        <f t="shared" si="69"/>
        <v>78.533022217713295</v>
      </c>
      <c r="K1460">
        <f t="shared" si="70"/>
        <v>75.756326318488064</v>
      </c>
    </row>
    <row r="1461" spans="1:11" x14ac:dyDescent="0.2">
      <c r="A1461">
        <f>Ofra_1a_PS_8HS21!A2486</f>
        <v>689.19100000000003</v>
      </c>
      <c r="B1461">
        <f>Ofra_1a_PS_8HS21!B2486</f>
        <v>21.44</v>
      </c>
      <c r="C1461">
        <f>Ofra_1a_PS_8HS21!C2486</f>
        <v>26.24</v>
      </c>
      <c r="D1461">
        <f>Ofra_1a_PS_8HS21!D2486</f>
        <v>21.77</v>
      </c>
      <c r="E1461">
        <f t="shared" si="68"/>
        <v>24.1061389700922</v>
      </c>
      <c r="F1461">
        <f t="shared" si="68"/>
        <v>28.224158330644293</v>
      </c>
      <c r="G1461">
        <f t="shared" si="68"/>
        <v>22.085827330830881</v>
      </c>
      <c r="H1461">
        <f t="shared" si="69"/>
        <v>75.893861029907796</v>
      </c>
      <c r="I1461">
        <f t="shared" si="69"/>
        <v>71.775841669355714</v>
      </c>
      <c r="J1461">
        <f t="shared" si="69"/>
        <v>77.914172669169119</v>
      </c>
      <c r="K1461">
        <f t="shared" si="70"/>
        <v>75.194625122810876</v>
      </c>
    </row>
    <row r="1462" spans="1:11" x14ac:dyDescent="0.2">
      <c r="A1462">
        <f>Ofra_1a_PS_8HS21!A2487</f>
        <v>689.37800000000004</v>
      </c>
      <c r="B1462">
        <f>Ofra_1a_PS_8HS21!B2487</f>
        <v>22.02</v>
      </c>
      <c r="C1462">
        <f>Ofra_1a_PS_8HS21!C2487</f>
        <v>26.87</v>
      </c>
      <c r="D1462">
        <f>Ofra_1a_PS_8HS21!D2487</f>
        <v>22.31</v>
      </c>
      <c r="E1462">
        <f t="shared" si="68"/>
        <v>24.758263998201034</v>
      </c>
      <c r="F1462">
        <f t="shared" si="68"/>
        <v>28.901796278369368</v>
      </c>
      <c r="G1462">
        <f t="shared" si="68"/>
        <v>22.633661357410979</v>
      </c>
      <c r="H1462">
        <f t="shared" si="69"/>
        <v>75.241736001798969</v>
      </c>
      <c r="I1462">
        <f t="shared" si="69"/>
        <v>71.098203721630625</v>
      </c>
      <c r="J1462">
        <f t="shared" si="69"/>
        <v>77.366338642589028</v>
      </c>
      <c r="K1462">
        <f t="shared" si="70"/>
        <v>74.568759455339546</v>
      </c>
    </row>
    <row r="1463" spans="1:11" x14ac:dyDescent="0.2">
      <c r="A1463">
        <f>Ofra_1a_PS_8HS21!A2488</f>
        <v>689.56399999999996</v>
      </c>
      <c r="B1463">
        <f>Ofra_1a_PS_8HS21!B2488</f>
        <v>22.57</v>
      </c>
      <c r="C1463">
        <f>Ofra_1a_PS_8HS21!C2488</f>
        <v>27.44</v>
      </c>
      <c r="D1463">
        <f>Ofra_1a_PS_8HS21!D2488</f>
        <v>22.99</v>
      </c>
      <c r="E1463">
        <f t="shared" si="68"/>
        <v>25.376658421407694</v>
      </c>
      <c r="F1463">
        <f t="shared" si="68"/>
        <v>29.514897278692054</v>
      </c>
      <c r="G1463">
        <f t="shared" si="68"/>
        <v>23.323526427919244</v>
      </c>
      <c r="H1463">
        <f t="shared" si="69"/>
        <v>74.623341578592303</v>
      </c>
      <c r="I1463">
        <f t="shared" si="69"/>
        <v>70.485102721307953</v>
      </c>
      <c r="J1463">
        <f t="shared" si="69"/>
        <v>76.676473572080752</v>
      </c>
      <c r="K1463">
        <f t="shared" si="70"/>
        <v>73.928305957326998</v>
      </c>
    </row>
    <row r="1464" spans="1:11" x14ac:dyDescent="0.2">
      <c r="A1464">
        <f>Ofra_1a_PS_8HS21!A2489</f>
        <v>689.75099999999998</v>
      </c>
      <c r="B1464">
        <f>Ofra_1a_PS_8HS21!B2489</f>
        <v>22.94</v>
      </c>
      <c r="C1464">
        <f>Ofra_1a_PS_8HS21!C2489</f>
        <v>27.95</v>
      </c>
      <c r="D1464">
        <f>Ofra_1a_PS_8HS21!D2489</f>
        <v>23.54</v>
      </c>
      <c r="E1464">
        <f t="shared" si="68"/>
        <v>25.792669215201265</v>
      </c>
      <c r="F1464">
        <f t="shared" si="68"/>
        <v>30.063461331612345</v>
      </c>
      <c r="G1464">
        <f t="shared" si="68"/>
        <v>23.881505529065638</v>
      </c>
      <c r="H1464">
        <f t="shared" si="69"/>
        <v>74.207330784798728</v>
      </c>
      <c r="I1464">
        <f t="shared" si="69"/>
        <v>69.936538668387655</v>
      </c>
      <c r="J1464">
        <f t="shared" si="69"/>
        <v>76.118494470934365</v>
      </c>
      <c r="K1464">
        <f t="shared" si="70"/>
        <v>73.420787974706911</v>
      </c>
    </row>
    <row r="1465" spans="1:11" x14ac:dyDescent="0.2">
      <c r="A1465">
        <f>Ofra_1a_PS_8HS21!A2490</f>
        <v>689.93700000000001</v>
      </c>
      <c r="B1465">
        <f>Ofra_1a_PS_8HS21!B2490</f>
        <v>23.52</v>
      </c>
      <c r="C1465">
        <f>Ofra_1a_PS_8HS21!C2490</f>
        <v>28.55</v>
      </c>
      <c r="D1465">
        <f>Ofra_1a_PS_8HS21!D2490</f>
        <v>24.32</v>
      </c>
      <c r="E1465">
        <f t="shared" si="68"/>
        <v>26.444794243310099</v>
      </c>
      <c r="F1465">
        <f t="shared" si="68"/>
        <v>30.708830805636229</v>
      </c>
      <c r="G1465">
        <f t="shared" si="68"/>
        <v>24.672821345236891</v>
      </c>
      <c r="H1465">
        <f t="shared" si="69"/>
        <v>73.555205756689901</v>
      </c>
      <c r="I1465">
        <f t="shared" si="69"/>
        <v>69.291169194363775</v>
      </c>
      <c r="J1465">
        <f t="shared" si="69"/>
        <v>75.327178654763117</v>
      </c>
      <c r="K1465">
        <f t="shared" si="70"/>
        <v>72.724517868605602</v>
      </c>
    </row>
    <row r="1466" spans="1:11" x14ac:dyDescent="0.2">
      <c r="A1466">
        <f>Ofra_1a_PS_8HS21!A2491</f>
        <v>690.12400000000002</v>
      </c>
      <c r="B1466">
        <f>Ofra_1a_PS_8HS21!B2491</f>
        <v>23.96</v>
      </c>
      <c r="C1466">
        <f>Ofra_1a_PS_8HS21!C2491</f>
        <v>29.3</v>
      </c>
      <c r="D1466">
        <f>Ofra_1a_PS_8HS21!D2491</f>
        <v>24.84</v>
      </c>
      <c r="E1466">
        <f t="shared" si="68"/>
        <v>26.939509781875426</v>
      </c>
      <c r="F1466">
        <f t="shared" si="68"/>
        <v>31.515542648166079</v>
      </c>
      <c r="G1466">
        <f t="shared" si="68"/>
        <v>25.20036522268439</v>
      </c>
      <c r="H1466">
        <f t="shared" si="69"/>
        <v>73.060490218124571</v>
      </c>
      <c r="I1466">
        <f t="shared" si="69"/>
        <v>68.484457351833925</v>
      </c>
      <c r="J1466">
        <f t="shared" si="69"/>
        <v>74.799634777315617</v>
      </c>
      <c r="K1466">
        <f t="shared" si="70"/>
        <v>72.114860782424699</v>
      </c>
    </row>
    <row r="1467" spans="1:11" x14ac:dyDescent="0.2">
      <c r="A1467">
        <f>Ofra_1a_PS_8HS21!A2492</f>
        <v>690.31</v>
      </c>
      <c r="B1467">
        <f>Ofra_1a_PS_8HS21!B2492</f>
        <v>24.28</v>
      </c>
      <c r="C1467">
        <f>Ofra_1a_PS_8HS21!C2492</f>
        <v>29.67</v>
      </c>
      <c r="D1467">
        <f>Ofra_1a_PS_8HS21!D2492</f>
        <v>25.24</v>
      </c>
      <c r="E1467">
        <f t="shared" si="68"/>
        <v>27.299302900832025</v>
      </c>
      <c r="F1467">
        <f t="shared" si="68"/>
        <v>31.913520490480803</v>
      </c>
      <c r="G1467">
        <f t="shared" si="68"/>
        <v>25.60616820533631</v>
      </c>
      <c r="H1467">
        <f t="shared" si="69"/>
        <v>72.700697099167968</v>
      </c>
      <c r="I1467">
        <f t="shared" si="69"/>
        <v>68.086479509519194</v>
      </c>
      <c r="J1467">
        <f t="shared" si="69"/>
        <v>74.393831794663697</v>
      </c>
      <c r="K1467">
        <f t="shared" si="70"/>
        <v>71.727002801116953</v>
      </c>
    </row>
    <row r="1468" spans="1:11" x14ac:dyDescent="0.2">
      <c r="A1468">
        <f>Ofra_1a_PS_8HS21!A2493</f>
        <v>690.49599999999998</v>
      </c>
      <c r="B1468">
        <f>Ofra_1a_PS_8HS21!B2493</f>
        <v>24.73</v>
      </c>
      <c r="C1468">
        <f>Ofra_1a_PS_8HS21!C2493</f>
        <v>30.46</v>
      </c>
      <c r="D1468">
        <f>Ofra_1a_PS_8HS21!D2493</f>
        <v>25.91</v>
      </c>
      <c r="E1468">
        <f t="shared" si="68"/>
        <v>27.805261974364743</v>
      </c>
      <c r="F1468">
        <f t="shared" si="68"/>
        <v>32.763256964612239</v>
      </c>
      <c r="G1468">
        <f t="shared" si="68"/>
        <v>26.285888201278279</v>
      </c>
      <c r="H1468">
        <f t="shared" si="69"/>
        <v>72.19473802563526</v>
      </c>
      <c r="I1468">
        <f t="shared" si="69"/>
        <v>67.236743035387761</v>
      </c>
      <c r="J1468">
        <f t="shared" si="69"/>
        <v>73.714111798721717</v>
      </c>
      <c r="K1468">
        <f t="shared" si="70"/>
        <v>71.048530953248246</v>
      </c>
    </row>
    <row r="1469" spans="1:11" x14ac:dyDescent="0.2">
      <c r="A1469">
        <f>Ofra_1a_PS_8HS21!A2494</f>
        <v>690.68299999999999</v>
      </c>
      <c r="B1469">
        <f>Ofra_1a_PS_8HS21!B2494</f>
        <v>25.56</v>
      </c>
      <c r="C1469">
        <f>Ofra_1a_PS_8HS21!C2494</f>
        <v>31.2</v>
      </c>
      <c r="D1469">
        <f>Ofra_1a_PS_8HS21!D2494</f>
        <v>26.78</v>
      </c>
      <c r="E1469">
        <f t="shared" si="68"/>
        <v>28.738475376658425</v>
      </c>
      <c r="F1469">
        <f t="shared" si="68"/>
        <v>33.559212649241694</v>
      </c>
      <c r="G1469">
        <f t="shared" si="68"/>
        <v>27.168509688546216</v>
      </c>
      <c r="H1469">
        <f t="shared" si="69"/>
        <v>71.261524623341572</v>
      </c>
      <c r="I1469">
        <f t="shared" si="69"/>
        <v>66.440787350758313</v>
      </c>
      <c r="J1469">
        <f t="shared" si="69"/>
        <v>72.831490311453791</v>
      </c>
      <c r="K1469">
        <f t="shared" si="70"/>
        <v>70.177934095184554</v>
      </c>
    </row>
    <row r="1470" spans="1:11" x14ac:dyDescent="0.2">
      <c r="A1470">
        <f>Ofra_1a_PS_8HS21!A2495</f>
        <v>690.86900000000003</v>
      </c>
      <c r="B1470">
        <f>Ofra_1a_PS_8HS21!B2495</f>
        <v>26.07</v>
      </c>
      <c r="C1470">
        <f>Ofra_1a_PS_8HS21!C2495</f>
        <v>31.7</v>
      </c>
      <c r="D1470">
        <f>Ofra_1a_PS_8HS21!D2495</f>
        <v>27.02</v>
      </c>
      <c r="E1470">
        <f t="shared" si="68"/>
        <v>29.3118956599955</v>
      </c>
      <c r="F1470">
        <f t="shared" si="68"/>
        <v>34.097020544261589</v>
      </c>
      <c r="G1470">
        <f t="shared" si="68"/>
        <v>27.411991478137367</v>
      </c>
      <c r="H1470">
        <f t="shared" si="69"/>
        <v>70.6881043400045</v>
      </c>
      <c r="I1470">
        <f t="shared" si="69"/>
        <v>65.902979455738404</v>
      </c>
      <c r="J1470">
        <f t="shared" si="69"/>
        <v>72.588008521862633</v>
      </c>
      <c r="K1470">
        <f t="shared" si="70"/>
        <v>69.726364105868512</v>
      </c>
    </row>
    <row r="1471" spans="1:11" x14ac:dyDescent="0.2">
      <c r="A1471">
        <f>Ofra_1a_PS_8HS21!A2496</f>
        <v>691.05499999999995</v>
      </c>
      <c r="B1471">
        <f>Ofra_1a_PS_8HS21!B2496</f>
        <v>26.66</v>
      </c>
      <c r="C1471">
        <f>Ofra_1a_PS_8HS21!C2496</f>
        <v>32.25</v>
      </c>
      <c r="D1471">
        <f>Ofra_1a_PS_8HS21!D2496</f>
        <v>27.48</v>
      </c>
      <c r="E1471">
        <f t="shared" si="68"/>
        <v>29.975264223071736</v>
      </c>
      <c r="F1471">
        <f t="shared" si="68"/>
        <v>34.688609228783477</v>
      </c>
      <c r="G1471">
        <f t="shared" si="68"/>
        <v>27.87866490818708</v>
      </c>
      <c r="H1471">
        <f t="shared" si="69"/>
        <v>70.024735776928267</v>
      </c>
      <c r="I1471">
        <f t="shared" si="69"/>
        <v>65.311390771216523</v>
      </c>
      <c r="J1471">
        <f t="shared" si="69"/>
        <v>72.121335091812924</v>
      </c>
      <c r="K1471">
        <f t="shared" si="70"/>
        <v>69.152487213319247</v>
      </c>
    </row>
    <row r="1472" spans="1:11" x14ac:dyDescent="0.2">
      <c r="A1472">
        <f>Ofra_1a_PS_8HS21!A2497</f>
        <v>691.24199999999996</v>
      </c>
      <c r="B1472">
        <f>Ofra_1a_PS_8HS21!B2497</f>
        <v>27.17</v>
      </c>
      <c r="C1472">
        <f>Ofra_1a_PS_8HS21!C2497</f>
        <v>33.01</v>
      </c>
      <c r="D1472">
        <f>Ofra_1a_PS_8HS21!D2497</f>
        <v>28.14</v>
      </c>
      <c r="E1472">
        <f t="shared" si="68"/>
        <v>30.548684506408819</v>
      </c>
      <c r="F1472">
        <f t="shared" si="68"/>
        <v>35.506077229213723</v>
      </c>
      <c r="G1472">
        <f t="shared" si="68"/>
        <v>28.54823982956275</v>
      </c>
      <c r="H1472">
        <f t="shared" si="69"/>
        <v>69.451315493591181</v>
      </c>
      <c r="I1472">
        <f t="shared" si="69"/>
        <v>64.49392277078627</v>
      </c>
      <c r="J1472">
        <f t="shared" si="69"/>
        <v>71.451760170437254</v>
      </c>
      <c r="K1472">
        <f t="shared" si="70"/>
        <v>68.465666144938226</v>
      </c>
    </row>
    <row r="1473" spans="1:11" x14ac:dyDescent="0.2">
      <c r="A1473">
        <f>Ofra_1a_PS_8HS21!A2498</f>
        <v>691.428</v>
      </c>
      <c r="B1473">
        <f>Ofra_1a_PS_8HS21!B2498</f>
        <v>27.79</v>
      </c>
      <c r="C1473">
        <f>Ofra_1a_PS_8HS21!C2498</f>
        <v>33.72</v>
      </c>
      <c r="D1473">
        <f>Ofra_1a_PS_8HS21!D2498</f>
        <v>28.57</v>
      </c>
      <c r="E1473">
        <f t="shared" si="68"/>
        <v>31.24578367438723</v>
      </c>
      <c r="F1473">
        <f t="shared" si="68"/>
        <v>36.269764440141984</v>
      </c>
      <c r="G1473">
        <f t="shared" si="68"/>
        <v>28.984478035913568</v>
      </c>
      <c r="H1473">
        <f t="shared" si="69"/>
        <v>68.754216325612774</v>
      </c>
      <c r="I1473">
        <f t="shared" si="69"/>
        <v>63.730235559858016</v>
      </c>
      <c r="J1473">
        <f t="shared" si="69"/>
        <v>71.015521964086432</v>
      </c>
      <c r="K1473">
        <f t="shared" si="70"/>
        <v>67.833324616519064</v>
      </c>
    </row>
    <row r="1474" spans="1:11" x14ac:dyDescent="0.2">
      <c r="A1474">
        <f>Ofra_1a_PS_8HS21!A2499</f>
        <v>691.61400000000003</v>
      </c>
      <c r="B1474">
        <f>Ofra_1a_PS_8HS21!B2499</f>
        <v>28.31</v>
      </c>
      <c r="C1474">
        <f>Ofra_1a_PS_8HS21!C2499</f>
        <v>34.39</v>
      </c>
      <c r="D1474">
        <f>Ofra_1a_PS_8HS21!D2499</f>
        <v>29.06</v>
      </c>
      <c r="E1474">
        <f t="shared" si="68"/>
        <v>31.8304474926917</v>
      </c>
      <c r="F1474">
        <f t="shared" si="68"/>
        <v>36.990427019468648</v>
      </c>
      <c r="G1474">
        <f t="shared" si="68"/>
        <v>29.481586689662169</v>
      </c>
      <c r="H1474">
        <f t="shared" si="69"/>
        <v>68.169552507308296</v>
      </c>
      <c r="I1474">
        <f t="shared" si="69"/>
        <v>63.009572980531352</v>
      </c>
      <c r="J1474">
        <f t="shared" si="69"/>
        <v>70.518413310337834</v>
      </c>
      <c r="K1474">
        <f t="shared" si="70"/>
        <v>67.23251293272584</v>
      </c>
    </row>
    <row r="1475" spans="1:11" x14ac:dyDescent="0.2">
      <c r="A1475">
        <f>Ofra_1a_PS_8HS21!A2500</f>
        <v>691.8</v>
      </c>
      <c r="B1475">
        <f>Ofra_1a_PS_8HS21!B2500</f>
        <v>29.09</v>
      </c>
      <c r="C1475">
        <f>Ofra_1a_PS_8HS21!C2500</f>
        <v>35.159999999999997</v>
      </c>
      <c r="D1475">
        <f>Ofra_1a_PS_8HS21!D2500</f>
        <v>29.75</v>
      </c>
      <c r="E1475">
        <f t="shared" ref="E1475:G1538" si="71">B1475/B$1793*100</f>
        <v>32.707443220148413</v>
      </c>
      <c r="F1475">
        <f t="shared" si="71"/>
        <v>37.818651177799289</v>
      </c>
      <c r="G1475">
        <f t="shared" si="71"/>
        <v>30.181596834736734</v>
      </c>
      <c r="H1475">
        <f t="shared" ref="H1475:J1538" si="72">100-E1475</f>
        <v>67.292556779851594</v>
      </c>
      <c r="I1475">
        <f t="shared" si="72"/>
        <v>62.181348822200711</v>
      </c>
      <c r="J1475">
        <f t="shared" si="72"/>
        <v>69.818403165263263</v>
      </c>
      <c r="K1475">
        <f t="shared" ref="K1475:K1538" si="73">AVERAGE(H1475:J1475)</f>
        <v>66.430769589105182</v>
      </c>
    </row>
    <row r="1476" spans="1:11" x14ac:dyDescent="0.2">
      <c r="A1476">
        <f>Ofra_1a_PS_8HS21!A2501</f>
        <v>691.98699999999997</v>
      </c>
      <c r="B1476">
        <f>Ofra_1a_PS_8HS21!B2501</f>
        <v>29.72</v>
      </c>
      <c r="C1476">
        <f>Ofra_1a_PS_8HS21!C2501</f>
        <v>35.86</v>
      </c>
      <c r="D1476">
        <f>Ofra_1a_PS_8HS21!D2501</f>
        <v>30.81</v>
      </c>
      <c r="E1476">
        <f t="shared" si="71"/>
        <v>33.415785923094219</v>
      </c>
      <c r="F1476">
        <f t="shared" si="71"/>
        <v>38.571582230827147</v>
      </c>
      <c r="G1476">
        <f t="shared" si="71"/>
        <v>31.256974738764331</v>
      </c>
      <c r="H1476">
        <f t="shared" si="72"/>
        <v>66.584214076905781</v>
      </c>
      <c r="I1476">
        <f t="shared" si="72"/>
        <v>61.428417769172853</v>
      </c>
      <c r="J1476">
        <f t="shared" si="72"/>
        <v>68.743025261235672</v>
      </c>
      <c r="K1476">
        <f t="shared" si="73"/>
        <v>65.585219035771445</v>
      </c>
    </row>
    <row r="1477" spans="1:11" x14ac:dyDescent="0.2">
      <c r="A1477">
        <f>Ofra_1a_PS_8HS21!A2502</f>
        <v>692.173</v>
      </c>
      <c r="B1477">
        <f>Ofra_1a_PS_8HS21!B2502</f>
        <v>30.57</v>
      </c>
      <c r="C1477">
        <f>Ofra_1a_PS_8HS21!C2502</f>
        <v>36.68</v>
      </c>
      <c r="D1477">
        <f>Ofra_1a_PS_8HS21!D2502</f>
        <v>31.71</v>
      </c>
      <c r="E1477">
        <f t="shared" si="71"/>
        <v>34.371486395322691</v>
      </c>
      <c r="F1477">
        <f t="shared" si="71"/>
        <v>39.453587178659781</v>
      </c>
      <c r="G1477">
        <f t="shared" si="71"/>
        <v>32.170031449731155</v>
      </c>
      <c r="H1477">
        <f t="shared" si="72"/>
        <v>65.628513604677309</v>
      </c>
      <c r="I1477">
        <f t="shared" si="72"/>
        <v>60.546412821340219</v>
      </c>
      <c r="J1477">
        <f t="shared" si="72"/>
        <v>67.829968550268845</v>
      </c>
      <c r="K1477">
        <f t="shared" si="73"/>
        <v>64.668298325428793</v>
      </c>
    </row>
    <row r="1478" spans="1:11" x14ac:dyDescent="0.2">
      <c r="A1478">
        <f>Ofra_1a_PS_8HS21!A2503</f>
        <v>692.35900000000004</v>
      </c>
      <c r="B1478">
        <f>Ofra_1a_PS_8HS21!B2503</f>
        <v>31.13</v>
      </c>
      <c r="C1478">
        <f>Ofra_1a_PS_8HS21!C2503</f>
        <v>37.369999999999997</v>
      </c>
      <c r="D1478">
        <f>Ofra_1a_PS_8HS21!D2503</f>
        <v>32.49</v>
      </c>
      <c r="E1478">
        <f t="shared" si="71"/>
        <v>35.001124353496735</v>
      </c>
      <c r="F1478">
        <f t="shared" si="71"/>
        <v>40.195762073787236</v>
      </c>
      <c r="G1478">
        <f t="shared" si="71"/>
        <v>32.961347265902404</v>
      </c>
      <c r="H1478">
        <f t="shared" si="72"/>
        <v>64.998875646503265</v>
      </c>
      <c r="I1478">
        <f t="shared" si="72"/>
        <v>59.804237926212764</v>
      </c>
      <c r="J1478">
        <f t="shared" si="72"/>
        <v>67.038652734097596</v>
      </c>
      <c r="K1478">
        <f t="shared" si="73"/>
        <v>63.947255435604539</v>
      </c>
    </row>
    <row r="1479" spans="1:11" x14ac:dyDescent="0.2">
      <c r="A1479">
        <f>Ofra_1a_PS_8HS21!A2504</f>
        <v>692.54499999999996</v>
      </c>
      <c r="B1479">
        <f>Ofra_1a_PS_8HS21!B2504</f>
        <v>31.88</v>
      </c>
      <c r="C1479">
        <f>Ofra_1a_PS_8HS21!C2504</f>
        <v>38.06</v>
      </c>
      <c r="D1479">
        <f>Ofra_1a_PS_8HS21!D2504</f>
        <v>33.380000000000003</v>
      </c>
      <c r="E1479">
        <f t="shared" si="71"/>
        <v>35.844389476051269</v>
      </c>
      <c r="F1479">
        <f t="shared" si="71"/>
        <v>40.937936968914705</v>
      </c>
      <c r="G1479">
        <f t="shared" si="71"/>
        <v>33.864258902302936</v>
      </c>
      <c r="H1479">
        <f t="shared" si="72"/>
        <v>64.155610523948724</v>
      </c>
      <c r="I1479">
        <f t="shared" si="72"/>
        <v>59.062063031085295</v>
      </c>
      <c r="J1479">
        <f t="shared" si="72"/>
        <v>66.135741097697064</v>
      </c>
      <c r="K1479">
        <f t="shared" si="73"/>
        <v>63.117804884243697</v>
      </c>
    </row>
    <row r="1480" spans="1:11" x14ac:dyDescent="0.2">
      <c r="A1480">
        <f>Ofra_1a_PS_8HS21!A2505</f>
        <v>692.73099999999999</v>
      </c>
      <c r="B1480">
        <f>Ofra_1a_PS_8HS21!B2505</f>
        <v>32.5</v>
      </c>
      <c r="C1480">
        <f>Ofra_1a_PS_8HS21!C2505</f>
        <v>38.85</v>
      </c>
      <c r="D1480">
        <f>Ofra_1a_PS_8HS21!D2505</f>
        <v>34.340000000000003</v>
      </c>
      <c r="E1480">
        <f t="shared" si="71"/>
        <v>36.541488644029684</v>
      </c>
      <c r="F1480">
        <f t="shared" si="71"/>
        <v>41.787673443046145</v>
      </c>
      <c r="G1480">
        <f t="shared" si="71"/>
        <v>34.838186060667553</v>
      </c>
      <c r="H1480">
        <f t="shared" si="72"/>
        <v>63.458511355970316</v>
      </c>
      <c r="I1480">
        <f t="shared" si="72"/>
        <v>58.212326556953855</v>
      </c>
      <c r="J1480">
        <f t="shared" si="72"/>
        <v>65.161813939332447</v>
      </c>
      <c r="K1480">
        <f t="shared" si="73"/>
        <v>62.277550617418875</v>
      </c>
    </row>
    <row r="1481" spans="1:11" x14ac:dyDescent="0.2">
      <c r="A1481">
        <f>Ofra_1a_PS_8HS21!A2506</f>
        <v>692.91800000000001</v>
      </c>
      <c r="B1481">
        <f>Ofra_1a_PS_8HS21!B2506</f>
        <v>33.1</v>
      </c>
      <c r="C1481">
        <f>Ofra_1a_PS_8HS21!C2506</f>
        <v>39.53</v>
      </c>
      <c r="D1481">
        <f>Ofra_1a_PS_8HS21!D2506</f>
        <v>34.69</v>
      </c>
      <c r="E1481">
        <f t="shared" si="71"/>
        <v>37.216100742073309</v>
      </c>
      <c r="F1481">
        <f t="shared" si="71"/>
        <v>42.519092180273212</v>
      </c>
      <c r="G1481">
        <f t="shared" si="71"/>
        <v>35.19326367048798</v>
      </c>
      <c r="H1481">
        <f t="shared" si="72"/>
        <v>62.783899257926691</v>
      </c>
      <c r="I1481">
        <f t="shared" si="72"/>
        <v>57.480907819726788</v>
      </c>
      <c r="J1481">
        <f t="shared" si="72"/>
        <v>64.80673632951202</v>
      </c>
      <c r="K1481">
        <f t="shared" si="73"/>
        <v>61.690514469055167</v>
      </c>
    </row>
    <row r="1482" spans="1:11" x14ac:dyDescent="0.2">
      <c r="A1482">
        <f>Ofra_1a_PS_8HS21!A2507</f>
        <v>693.10400000000004</v>
      </c>
      <c r="B1482">
        <f>Ofra_1a_PS_8HS21!B2507</f>
        <v>33.61</v>
      </c>
      <c r="C1482">
        <f>Ofra_1a_PS_8HS21!C2507</f>
        <v>40.14</v>
      </c>
      <c r="D1482">
        <f>Ofra_1a_PS_8HS21!D2507</f>
        <v>35.29</v>
      </c>
      <c r="E1482">
        <f t="shared" si="71"/>
        <v>37.789521025410387</v>
      </c>
      <c r="F1482">
        <f t="shared" si="71"/>
        <v>43.175217812197488</v>
      </c>
      <c r="G1482">
        <f t="shared" si="71"/>
        <v>35.80196814446586</v>
      </c>
      <c r="H1482">
        <f t="shared" si="72"/>
        <v>62.210478974589613</v>
      </c>
      <c r="I1482">
        <f t="shared" si="72"/>
        <v>56.824782187802512</v>
      </c>
      <c r="J1482">
        <f t="shared" si="72"/>
        <v>64.19803185553414</v>
      </c>
      <c r="K1482">
        <f t="shared" si="73"/>
        <v>61.07776433930875</v>
      </c>
    </row>
    <row r="1483" spans="1:11" x14ac:dyDescent="0.2">
      <c r="A1483">
        <f>Ofra_1a_PS_8HS21!A2508</f>
        <v>693.29</v>
      </c>
      <c r="B1483">
        <f>Ofra_1a_PS_8HS21!B2508</f>
        <v>34.4</v>
      </c>
      <c r="C1483">
        <f>Ofra_1a_PS_8HS21!C2508</f>
        <v>40.65</v>
      </c>
      <c r="D1483">
        <f>Ofra_1a_PS_8HS21!D2508</f>
        <v>35.950000000000003</v>
      </c>
      <c r="E1483">
        <f t="shared" si="71"/>
        <v>38.677760287834495</v>
      </c>
      <c r="F1483">
        <f t="shared" si="71"/>
        <v>43.723781865117779</v>
      </c>
      <c r="G1483">
        <f t="shared" si="71"/>
        <v>36.471543065841537</v>
      </c>
      <c r="H1483">
        <f t="shared" si="72"/>
        <v>61.322239712165505</v>
      </c>
      <c r="I1483">
        <f t="shared" si="72"/>
        <v>56.276218134882221</v>
      </c>
      <c r="J1483">
        <f t="shared" si="72"/>
        <v>63.528456934158463</v>
      </c>
      <c r="K1483">
        <f t="shared" si="73"/>
        <v>60.375638260402063</v>
      </c>
    </row>
    <row r="1484" spans="1:11" x14ac:dyDescent="0.2">
      <c r="A1484">
        <f>Ofra_1a_PS_8HS21!A2509</f>
        <v>693.476</v>
      </c>
      <c r="B1484">
        <f>Ofra_1a_PS_8HS21!B2509</f>
        <v>35.11</v>
      </c>
      <c r="C1484">
        <f>Ofra_1a_PS_8HS21!C2509</f>
        <v>41.41</v>
      </c>
      <c r="D1484">
        <f>Ofra_1a_PS_8HS21!D2509</f>
        <v>36.51</v>
      </c>
      <c r="E1484">
        <f t="shared" si="71"/>
        <v>39.476051270519449</v>
      </c>
      <c r="F1484">
        <f t="shared" si="71"/>
        <v>44.541249865548025</v>
      </c>
      <c r="G1484">
        <f t="shared" si="71"/>
        <v>37.039667241554227</v>
      </c>
      <c r="H1484">
        <f t="shared" si="72"/>
        <v>60.523948729480551</v>
      </c>
      <c r="I1484">
        <f t="shared" si="72"/>
        <v>55.458750134451975</v>
      </c>
      <c r="J1484">
        <f t="shared" si="72"/>
        <v>62.960332758445773</v>
      </c>
      <c r="K1484">
        <f t="shared" si="73"/>
        <v>59.647677207459431</v>
      </c>
    </row>
    <row r="1485" spans="1:11" x14ac:dyDescent="0.2">
      <c r="A1485">
        <f>Ofra_1a_PS_8HS21!A2510</f>
        <v>693.66200000000003</v>
      </c>
      <c r="B1485">
        <f>Ofra_1a_PS_8HS21!B2510</f>
        <v>35.75</v>
      </c>
      <c r="C1485">
        <f>Ofra_1a_PS_8HS21!C2510</f>
        <v>41.85</v>
      </c>
      <c r="D1485">
        <f>Ofra_1a_PS_8HS21!D2510</f>
        <v>36.94</v>
      </c>
      <c r="E1485">
        <f t="shared" si="71"/>
        <v>40.195637508432654</v>
      </c>
      <c r="F1485">
        <f t="shared" si="71"/>
        <v>45.014520813165539</v>
      </c>
      <c r="G1485">
        <f t="shared" si="71"/>
        <v>37.475905447905042</v>
      </c>
      <c r="H1485">
        <f t="shared" si="72"/>
        <v>59.804362491567346</v>
      </c>
      <c r="I1485">
        <f t="shared" si="72"/>
        <v>54.985479186834461</v>
      </c>
      <c r="J1485">
        <f t="shared" si="72"/>
        <v>62.524094552094958</v>
      </c>
      <c r="K1485">
        <f t="shared" si="73"/>
        <v>59.104645410165595</v>
      </c>
    </row>
    <row r="1486" spans="1:11" x14ac:dyDescent="0.2">
      <c r="A1486">
        <f>Ofra_1a_PS_8HS21!A2511</f>
        <v>693.84799999999996</v>
      </c>
      <c r="B1486">
        <f>Ofra_1a_PS_8HS21!B2511</f>
        <v>36.42</v>
      </c>
      <c r="C1486">
        <f>Ofra_1a_PS_8HS21!C2511</f>
        <v>42.49</v>
      </c>
      <c r="D1486">
        <f>Ofra_1a_PS_8HS21!D2511</f>
        <v>37.86</v>
      </c>
      <c r="E1486">
        <f t="shared" si="71"/>
        <v>40.948954351248034</v>
      </c>
      <c r="F1486">
        <f t="shared" si="71"/>
        <v>45.702914918791009</v>
      </c>
      <c r="G1486">
        <f t="shared" si="71"/>
        <v>38.409252308004469</v>
      </c>
      <c r="H1486">
        <f t="shared" si="72"/>
        <v>59.051045648751966</v>
      </c>
      <c r="I1486">
        <f t="shared" si="72"/>
        <v>54.297085081208991</v>
      </c>
      <c r="J1486">
        <f t="shared" si="72"/>
        <v>61.590747691995531</v>
      </c>
      <c r="K1486">
        <f t="shared" si="73"/>
        <v>58.312959473985494</v>
      </c>
    </row>
    <row r="1487" spans="1:11" x14ac:dyDescent="0.2">
      <c r="A1487">
        <f>Ofra_1a_PS_8HS21!A2512</f>
        <v>694.03399999999999</v>
      </c>
      <c r="B1487">
        <f>Ofra_1a_PS_8HS21!B2512</f>
        <v>37.11</v>
      </c>
      <c r="C1487">
        <f>Ofra_1a_PS_8HS21!C2512</f>
        <v>43.19</v>
      </c>
      <c r="D1487">
        <f>Ofra_1a_PS_8HS21!D2512</f>
        <v>38.729999999999997</v>
      </c>
      <c r="E1487">
        <f t="shared" si="71"/>
        <v>41.724758263998204</v>
      </c>
      <c r="F1487">
        <f t="shared" si="71"/>
        <v>46.455845971818867</v>
      </c>
      <c r="G1487">
        <f t="shared" si="71"/>
        <v>39.291873795272394</v>
      </c>
      <c r="H1487">
        <f t="shared" si="72"/>
        <v>58.275241736001796</v>
      </c>
      <c r="I1487">
        <f t="shared" si="72"/>
        <v>53.544154028181133</v>
      </c>
      <c r="J1487">
        <f t="shared" si="72"/>
        <v>60.708126204727606</v>
      </c>
      <c r="K1487">
        <f t="shared" si="73"/>
        <v>57.509173989636849</v>
      </c>
    </row>
    <row r="1488" spans="1:11" x14ac:dyDescent="0.2">
      <c r="A1488">
        <f>Ofra_1a_PS_8HS21!A2513</f>
        <v>694.22</v>
      </c>
      <c r="B1488">
        <f>Ofra_1a_PS_8HS21!B2513</f>
        <v>37.79</v>
      </c>
      <c r="C1488">
        <f>Ofra_1a_PS_8HS21!C2513</f>
        <v>44.06</v>
      </c>
      <c r="D1488">
        <f>Ofra_1a_PS_8HS21!D2513</f>
        <v>39.49</v>
      </c>
      <c r="E1488">
        <f t="shared" si="71"/>
        <v>42.489318641780976</v>
      </c>
      <c r="F1488">
        <f t="shared" si="71"/>
        <v>47.391631709153494</v>
      </c>
      <c r="G1488">
        <f t="shared" si="71"/>
        <v>40.062899462311051</v>
      </c>
      <c r="H1488">
        <f t="shared" si="72"/>
        <v>57.510681358219024</v>
      </c>
      <c r="I1488">
        <f t="shared" si="72"/>
        <v>52.608368290846506</v>
      </c>
      <c r="J1488">
        <f t="shared" si="72"/>
        <v>59.937100537688949</v>
      </c>
      <c r="K1488">
        <f t="shared" si="73"/>
        <v>56.685383395584829</v>
      </c>
    </row>
    <row r="1489" spans="1:11" x14ac:dyDescent="0.2">
      <c r="A1489">
        <f>Ofra_1a_PS_8HS21!A2514</f>
        <v>694.40599999999995</v>
      </c>
      <c r="B1489">
        <f>Ofra_1a_PS_8HS21!B2514</f>
        <v>38.25</v>
      </c>
      <c r="C1489">
        <f>Ofra_1a_PS_8HS21!C2514</f>
        <v>44.7</v>
      </c>
      <c r="D1489">
        <f>Ofra_1a_PS_8HS21!D2514</f>
        <v>40.130000000000003</v>
      </c>
      <c r="E1489">
        <f t="shared" si="71"/>
        <v>43.006521250281089</v>
      </c>
      <c r="F1489">
        <f t="shared" si="71"/>
        <v>48.080025814778963</v>
      </c>
      <c r="G1489">
        <f t="shared" si="71"/>
        <v>40.71218423455413</v>
      </c>
      <c r="H1489">
        <f t="shared" si="72"/>
        <v>56.993478749718911</v>
      </c>
      <c r="I1489">
        <f t="shared" si="72"/>
        <v>51.919974185221037</v>
      </c>
      <c r="J1489">
        <f t="shared" si="72"/>
        <v>59.28781576544587</v>
      </c>
      <c r="K1489">
        <f t="shared" si="73"/>
        <v>56.067089566795268</v>
      </c>
    </row>
    <row r="1490" spans="1:11" x14ac:dyDescent="0.2">
      <c r="A1490">
        <f>Ofra_1a_PS_8HS21!A2515</f>
        <v>694.59199999999998</v>
      </c>
      <c r="B1490">
        <f>Ofra_1a_PS_8HS21!B2515</f>
        <v>38.93</v>
      </c>
      <c r="C1490">
        <f>Ofra_1a_PS_8HS21!C2515</f>
        <v>45.52</v>
      </c>
      <c r="D1490">
        <f>Ofra_1a_PS_8HS21!D2515</f>
        <v>41.05</v>
      </c>
      <c r="E1490">
        <f t="shared" si="71"/>
        <v>43.771081628063861</v>
      </c>
      <c r="F1490">
        <f t="shared" si="71"/>
        <v>48.962030762611597</v>
      </c>
      <c r="G1490">
        <f t="shared" si="71"/>
        <v>41.645531094653549</v>
      </c>
      <c r="H1490">
        <f t="shared" si="72"/>
        <v>56.228918371936139</v>
      </c>
      <c r="I1490">
        <f t="shared" si="72"/>
        <v>51.037969237388403</v>
      </c>
      <c r="J1490">
        <f t="shared" si="72"/>
        <v>58.354468905346451</v>
      </c>
      <c r="K1490">
        <f t="shared" si="73"/>
        <v>55.207118838223664</v>
      </c>
    </row>
    <row r="1491" spans="1:11" x14ac:dyDescent="0.2">
      <c r="A1491">
        <f>Ofra_1a_PS_8HS21!A2516</f>
        <v>694.77800000000002</v>
      </c>
      <c r="B1491">
        <f>Ofra_1a_PS_8HS21!B2516</f>
        <v>39.67</v>
      </c>
      <c r="C1491">
        <f>Ofra_1a_PS_8HS21!C2516</f>
        <v>46.24</v>
      </c>
      <c r="D1491">
        <f>Ofra_1a_PS_8HS21!D2516</f>
        <v>41.71</v>
      </c>
      <c r="E1491">
        <f t="shared" si="71"/>
        <v>44.603103215651004</v>
      </c>
      <c r="F1491">
        <f t="shared" si="71"/>
        <v>49.736474131440254</v>
      </c>
      <c r="G1491">
        <f t="shared" si="71"/>
        <v>42.315106016029219</v>
      </c>
      <c r="H1491">
        <f t="shared" si="72"/>
        <v>55.396896784348996</v>
      </c>
      <c r="I1491">
        <f t="shared" si="72"/>
        <v>50.263525868559746</v>
      </c>
      <c r="J1491">
        <f t="shared" si="72"/>
        <v>57.684893983970781</v>
      </c>
      <c r="K1491">
        <f t="shared" si="73"/>
        <v>54.448438878959848</v>
      </c>
    </row>
    <row r="1492" spans="1:11" x14ac:dyDescent="0.2">
      <c r="A1492">
        <f>Ofra_1a_PS_8HS21!A2517</f>
        <v>694.96400000000006</v>
      </c>
      <c r="B1492">
        <f>Ofra_1a_PS_8HS21!B2517</f>
        <v>40.31</v>
      </c>
      <c r="C1492">
        <f>Ofra_1a_PS_8HS21!C2517</f>
        <v>47.03</v>
      </c>
      <c r="D1492">
        <f>Ofra_1a_PS_8HS21!D2517</f>
        <v>42.4</v>
      </c>
      <c r="E1492">
        <f t="shared" si="71"/>
        <v>45.322689453564202</v>
      </c>
      <c r="F1492">
        <f t="shared" si="71"/>
        <v>50.586210605571694</v>
      </c>
      <c r="G1492">
        <f t="shared" si="71"/>
        <v>43.015116161103784</v>
      </c>
      <c r="H1492">
        <f t="shared" si="72"/>
        <v>54.677310546435798</v>
      </c>
      <c r="I1492">
        <f t="shared" si="72"/>
        <v>49.413789394428306</v>
      </c>
      <c r="J1492">
        <f t="shared" si="72"/>
        <v>56.984883838896216</v>
      </c>
      <c r="K1492">
        <f t="shared" si="73"/>
        <v>53.69199459325344</v>
      </c>
    </row>
    <row r="1493" spans="1:11" x14ac:dyDescent="0.2">
      <c r="A1493">
        <f>Ofra_1a_PS_8HS21!A2518</f>
        <v>695.15</v>
      </c>
      <c r="B1493">
        <f>Ofra_1a_PS_8HS21!B2518</f>
        <v>40.840000000000003</v>
      </c>
      <c r="C1493">
        <f>Ofra_1a_PS_8HS21!C2518</f>
        <v>47.61</v>
      </c>
      <c r="D1493">
        <f>Ofra_1a_PS_8HS21!D2518</f>
        <v>43.08</v>
      </c>
      <c r="E1493">
        <f t="shared" si="71"/>
        <v>45.918596806836078</v>
      </c>
      <c r="F1493">
        <f t="shared" si="71"/>
        <v>51.210067763794775</v>
      </c>
      <c r="G1493">
        <f t="shared" si="71"/>
        <v>43.704981231612052</v>
      </c>
      <c r="H1493">
        <f t="shared" si="72"/>
        <v>54.081403193163922</v>
      </c>
      <c r="I1493">
        <f t="shared" si="72"/>
        <v>48.789932236205225</v>
      </c>
      <c r="J1493">
        <f t="shared" si="72"/>
        <v>56.295018768387948</v>
      </c>
      <c r="K1493">
        <f t="shared" si="73"/>
        <v>53.055451399252355</v>
      </c>
    </row>
    <row r="1494" spans="1:11" x14ac:dyDescent="0.2">
      <c r="A1494">
        <f>Ofra_1a_PS_8HS21!A2519</f>
        <v>695.33600000000001</v>
      </c>
      <c r="B1494">
        <f>Ofra_1a_PS_8HS21!B2519</f>
        <v>41.39</v>
      </c>
      <c r="C1494">
        <f>Ofra_1a_PS_8HS21!C2519</f>
        <v>48.29</v>
      </c>
      <c r="D1494">
        <f>Ofra_1a_PS_8HS21!D2519</f>
        <v>43.85</v>
      </c>
      <c r="E1494">
        <f t="shared" si="71"/>
        <v>46.53699123004273</v>
      </c>
      <c r="F1494">
        <f t="shared" si="71"/>
        <v>51.941486501021842</v>
      </c>
      <c r="G1494">
        <f t="shared" si="71"/>
        <v>44.486151973217005</v>
      </c>
      <c r="H1494">
        <f t="shared" si="72"/>
        <v>53.46300876995727</v>
      </c>
      <c r="I1494">
        <f t="shared" si="72"/>
        <v>48.058513498978158</v>
      </c>
      <c r="J1494">
        <f t="shared" si="72"/>
        <v>55.513848026782995</v>
      </c>
      <c r="K1494">
        <f t="shared" si="73"/>
        <v>52.345123431906138</v>
      </c>
    </row>
    <row r="1495" spans="1:11" x14ac:dyDescent="0.2">
      <c r="A1495">
        <f>Ofra_1a_PS_8HS21!A2520</f>
        <v>695.52200000000005</v>
      </c>
      <c r="B1495">
        <f>Ofra_1a_PS_8HS21!B2520</f>
        <v>42.01</v>
      </c>
      <c r="C1495">
        <f>Ofra_1a_PS_8HS21!C2520</f>
        <v>48.99</v>
      </c>
      <c r="D1495">
        <f>Ofra_1a_PS_8HS21!D2520</f>
        <v>44.53</v>
      </c>
      <c r="E1495">
        <f t="shared" si="71"/>
        <v>47.234090398021138</v>
      </c>
      <c r="F1495">
        <f t="shared" si="71"/>
        <v>52.6944175540497</v>
      </c>
      <c r="G1495">
        <f t="shared" si="71"/>
        <v>45.176017043725274</v>
      </c>
      <c r="H1495">
        <f t="shared" si="72"/>
        <v>52.765909601978862</v>
      </c>
      <c r="I1495">
        <f t="shared" si="72"/>
        <v>47.3055824459503</v>
      </c>
      <c r="J1495">
        <f t="shared" si="72"/>
        <v>54.823982956274726</v>
      </c>
      <c r="K1495">
        <f t="shared" si="73"/>
        <v>51.631825001401296</v>
      </c>
    </row>
    <row r="1496" spans="1:11" x14ac:dyDescent="0.2">
      <c r="A1496">
        <f>Ofra_1a_PS_8HS21!A2521</f>
        <v>695.70799999999997</v>
      </c>
      <c r="B1496">
        <f>Ofra_1a_PS_8HS21!B2521</f>
        <v>42.75</v>
      </c>
      <c r="C1496">
        <f>Ofra_1a_PS_8HS21!C2521</f>
        <v>49.7</v>
      </c>
      <c r="D1496">
        <f>Ofra_1a_PS_8HS21!D2521</f>
        <v>45.32</v>
      </c>
      <c r="E1496">
        <f t="shared" si="71"/>
        <v>48.066111985608281</v>
      </c>
      <c r="F1496">
        <f t="shared" si="71"/>
        <v>53.458104764977953</v>
      </c>
      <c r="G1496">
        <f t="shared" si="71"/>
        <v>45.977477934462826</v>
      </c>
      <c r="H1496">
        <f t="shared" si="72"/>
        <v>51.933888014391719</v>
      </c>
      <c r="I1496">
        <f t="shared" si="72"/>
        <v>46.541895235022047</v>
      </c>
      <c r="J1496">
        <f t="shared" si="72"/>
        <v>54.022522065537174</v>
      </c>
      <c r="K1496">
        <f t="shared" si="73"/>
        <v>50.832768438316975</v>
      </c>
    </row>
    <row r="1497" spans="1:11" x14ac:dyDescent="0.2">
      <c r="A1497">
        <f>Ofra_1a_PS_8HS21!A2522</f>
        <v>695.89400000000001</v>
      </c>
      <c r="B1497">
        <f>Ofra_1a_PS_8HS21!B2522</f>
        <v>43.39</v>
      </c>
      <c r="C1497">
        <f>Ofra_1a_PS_8HS21!C2522</f>
        <v>50.35</v>
      </c>
      <c r="D1497">
        <f>Ofra_1a_PS_8HS21!D2522</f>
        <v>46.01</v>
      </c>
      <c r="E1497">
        <f t="shared" si="71"/>
        <v>48.785698223521479</v>
      </c>
      <c r="F1497">
        <f t="shared" si="71"/>
        <v>54.157255028503826</v>
      </c>
      <c r="G1497">
        <f t="shared" si="71"/>
        <v>46.67748807953739</v>
      </c>
      <c r="H1497">
        <f t="shared" si="72"/>
        <v>51.214301776478521</v>
      </c>
      <c r="I1497">
        <f t="shared" si="72"/>
        <v>45.842744971496174</v>
      </c>
      <c r="J1497">
        <f t="shared" si="72"/>
        <v>53.32251192046261</v>
      </c>
      <c r="K1497">
        <f t="shared" si="73"/>
        <v>50.126519556145773</v>
      </c>
    </row>
    <row r="1498" spans="1:11" x14ac:dyDescent="0.2">
      <c r="A1498">
        <f>Ofra_1a_PS_8HS21!A2523</f>
        <v>696.08</v>
      </c>
      <c r="B1498">
        <f>Ofra_1a_PS_8HS21!B2523</f>
        <v>44.07</v>
      </c>
      <c r="C1498">
        <f>Ofra_1a_PS_8HS21!C2523</f>
        <v>51</v>
      </c>
      <c r="D1498">
        <f>Ofra_1a_PS_8HS21!D2523</f>
        <v>47.05</v>
      </c>
      <c r="E1498">
        <f t="shared" si="71"/>
        <v>49.55025860130425</v>
      </c>
      <c r="F1498">
        <f t="shared" si="71"/>
        <v>54.856405292029685</v>
      </c>
      <c r="G1498">
        <f t="shared" si="71"/>
        <v>47.732575834432382</v>
      </c>
      <c r="H1498">
        <f t="shared" si="72"/>
        <v>50.44974139869575</v>
      </c>
      <c r="I1498">
        <f t="shared" si="72"/>
        <v>45.143594707970315</v>
      </c>
      <c r="J1498">
        <f t="shared" si="72"/>
        <v>52.267424165567618</v>
      </c>
      <c r="K1498">
        <f t="shared" si="73"/>
        <v>49.286920090744559</v>
      </c>
    </row>
    <row r="1499" spans="1:11" x14ac:dyDescent="0.2">
      <c r="A1499">
        <f>Ofra_1a_PS_8HS21!A2524</f>
        <v>696.26499999999999</v>
      </c>
      <c r="B1499">
        <f>Ofra_1a_PS_8HS21!B2524</f>
        <v>44.77</v>
      </c>
      <c r="C1499">
        <f>Ofra_1a_PS_8HS21!C2524</f>
        <v>51.76</v>
      </c>
      <c r="D1499">
        <f>Ofra_1a_PS_8HS21!D2524</f>
        <v>47.95</v>
      </c>
      <c r="E1499">
        <f t="shared" si="71"/>
        <v>50.337306049021812</v>
      </c>
      <c r="F1499">
        <f t="shared" si="71"/>
        <v>55.67387329245993</v>
      </c>
      <c r="G1499">
        <f t="shared" si="71"/>
        <v>48.645632545399216</v>
      </c>
      <c r="H1499">
        <f t="shared" si="72"/>
        <v>49.662693950978188</v>
      </c>
      <c r="I1499">
        <f t="shared" si="72"/>
        <v>44.32612670754007</v>
      </c>
      <c r="J1499">
        <f t="shared" si="72"/>
        <v>51.354367454600784</v>
      </c>
      <c r="K1499">
        <f t="shared" si="73"/>
        <v>48.447729371039678</v>
      </c>
    </row>
    <row r="1500" spans="1:11" x14ac:dyDescent="0.2">
      <c r="A1500">
        <f>Ofra_1a_PS_8HS21!A2525</f>
        <v>696.45100000000002</v>
      </c>
      <c r="B1500">
        <f>Ofra_1a_PS_8HS21!B2525</f>
        <v>45.24</v>
      </c>
      <c r="C1500">
        <f>Ofra_1a_PS_8HS21!C2525</f>
        <v>52.38</v>
      </c>
      <c r="D1500">
        <f>Ofra_1a_PS_8HS21!D2525</f>
        <v>48.92</v>
      </c>
      <c r="E1500">
        <f t="shared" si="71"/>
        <v>50.865752192489325</v>
      </c>
      <c r="F1500">
        <f t="shared" si="71"/>
        <v>56.340755082284609</v>
      </c>
      <c r="G1500">
        <f t="shared" si="71"/>
        <v>49.629704778330122</v>
      </c>
      <c r="H1500">
        <f t="shared" si="72"/>
        <v>49.134247807510675</v>
      </c>
      <c r="I1500">
        <f t="shared" si="72"/>
        <v>43.659244917715391</v>
      </c>
      <c r="J1500">
        <f t="shared" si="72"/>
        <v>50.370295221669878</v>
      </c>
      <c r="K1500">
        <f t="shared" si="73"/>
        <v>47.721262648965308</v>
      </c>
    </row>
    <row r="1501" spans="1:11" x14ac:dyDescent="0.2">
      <c r="A1501">
        <f>Ofra_1a_PS_8HS21!A2526</f>
        <v>696.63699999999994</v>
      </c>
      <c r="B1501">
        <f>Ofra_1a_PS_8HS21!B2526</f>
        <v>45.89</v>
      </c>
      <c r="C1501">
        <f>Ofra_1a_PS_8HS21!C2526</f>
        <v>53.26</v>
      </c>
      <c r="D1501">
        <f>Ofra_1a_PS_8HS21!D2526</f>
        <v>50.07</v>
      </c>
      <c r="E1501">
        <f t="shared" si="71"/>
        <v>51.596581965369914</v>
      </c>
      <c r="F1501">
        <f t="shared" si="71"/>
        <v>57.287296977519631</v>
      </c>
      <c r="G1501">
        <f t="shared" si="71"/>
        <v>50.796388353454404</v>
      </c>
      <c r="H1501">
        <f t="shared" si="72"/>
        <v>48.403418034630086</v>
      </c>
      <c r="I1501">
        <f t="shared" si="72"/>
        <v>42.712703022480369</v>
      </c>
      <c r="J1501">
        <f t="shared" si="72"/>
        <v>49.203611646545596</v>
      </c>
      <c r="K1501">
        <f t="shared" si="73"/>
        <v>46.773244234552017</v>
      </c>
    </row>
    <row r="1502" spans="1:11" x14ac:dyDescent="0.2">
      <c r="A1502">
        <f>Ofra_1a_PS_8HS21!A2527</f>
        <v>696.82299999999998</v>
      </c>
      <c r="B1502">
        <f>Ofra_1a_PS_8HS21!B2527</f>
        <v>46.7</v>
      </c>
      <c r="C1502">
        <f>Ofra_1a_PS_8HS21!C2527</f>
        <v>54.14</v>
      </c>
      <c r="D1502">
        <f>Ofra_1a_PS_8HS21!D2527</f>
        <v>50.88</v>
      </c>
      <c r="E1502">
        <f t="shared" si="71"/>
        <v>52.507308297728805</v>
      </c>
      <c r="F1502">
        <f t="shared" si="71"/>
        <v>58.233838872754653</v>
      </c>
      <c r="G1502">
        <f t="shared" si="71"/>
        <v>51.618139393324547</v>
      </c>
      <c r="H1502">
        <f t="shared" si="72"/>
        <v>47.492691702271195</v>
      </c>
      <c r="I1502">
        <f t="shared" si="72"/>
        <v>41.766161127245347</v>
      </c>
      <c r="J1502">
        <f t="shared" si="72"/>
        <v>48.381860606675453</v>
      </c>
      <c r="K1502">
        <f t="shared" si="73"/>
        <v>45.880237812063996</v>
      </c>
    </row>
    <row r="1503" spans="1:11" x14ac:dyDescent="0.2">
      <c r="A1503">
        <f>Ofra_1a_PS_8HS21!A2528</f>
        <v>697.00900000000001</v>
      </c>
      <c r="B1503">
        <f>Ofra_1a_PS_8HS21!B2528</f>
        <v>47.44</v>
      </c>
      <c r="C1503">
        <f>Ofra_1a_PS_8HS21!C2528</f>
        <v>54.98</v>
      </c>
      <c r="D1503">
        <f>Ofra_1a_PS_8HS21!D2528</f>
        <v>51.39</v>
      </c>
      <c r="E1503">
        <f t="shared" si="71"/>
        <v>53.339329885315948</v>
      </c>
      <c r="F1503">
        <f t="shared" si="71"/>
        <v>59.137356136388078</v>
      </c>
      <c r="G1503">
        <f t="shared" si="71"/>
        <v>52.135538196205744</v>
      </c>
      <c r="H1503">
        <f t="shared" si="72"/>
        <v>46.660670114684052</v>
      </c>
      <c r="I1503">
        <f t="shared" si="72"/>
        <v>40.862643863611922</v>
      </c>
      <c r="J1503">
        <f t="shared" si="72"/>
        <v>47.864461803794256</v>
      </c>
      <c r="K1503">
        <f t="shared" si="73"/>
        <v>45.12925859403007</v>
      </c>
    </row>
    <row r="1504" spans="1:11" x14ac:dyDescent="0.2">
      <c r="A1504">
        <f>Ofra_1a_PS_8HS21!A2529</f>
        <v>697.19399999999996</v>
      </c>
      <c r="B1504">
        <f>Ofra_1a_PS_8HS21!B2529</f>
        <v>48.28</v>
      </c>
      <c r="C1504">
        <f>Ofra_1a_PS_8HS21!C2529</f>
        <v>55.49</v>
      </c>
      <c r="D1504">
        <f>Ofra_1a_PS_8HS21!D2529</f>
        <v>52.03</v>
      </c>
      <c r="E1504">
        <f t="shared" si="71"/>
        <v>54.283786822577021</v>
      </c>
      <c r="F1504">
        <f t="shared" si="71"/>
        <v>59.685920189308383</v>
      </c>
      <c r="G1504">
        <f t="shared" si="71"/>
        <v>52.784822968448822</v>
      </c>
      <c r="H1504">
        <f t="shared" si="72"/>
        <v>45.716213177422979</v>
      </c>
      <c r="I1504">
        <f t="shared" si="72"/>
        <v>40.314079810691617</v>
      </c>
      <c r="J1504">
        <f t="shared" si="72"/>
        <v>47.215177031551178</v>
      </c>
      <c r="K1504">
        <f t="shared" si="73"/>
        <v>44.415156673221929</v>
      </c>
    </row>
    <row r="1505" spans="1:11" x14ac:dyDescent="0.2">
      <c r="A1505">
        <f>Ofra_1a_PS_8HS21!A2530</f>
        <v>697.38</v>
      </c>
      <c r="B1505">
        <f>Ofra_1a_PS_8HS21!B2530</f>
        <v>49.12</v>
      </c>
      <c r="C1505">
        <f>Ofra_1a_PS_8HS21!C2530</f>
        <v>56.25</v>
      </c>
      <c r="D1505">
        <f>Ofra_1a_PS_8HS21!D2530</f>
        <v>52.8</v>
      </c>
      <c r="E1505">
        <f t="shared" si="71"/>
        <v>55.228243759838094</v>
      </c>
      <c r="F1505">
        <f t="shared" si="71"/>
        <v>60.503388189738629</v>
      </c>
      <c r="G1505">
        <f t="shared" si="71"/>
        <v>53.565993710053775</v>
      </c>
      <c r="H1505">
        <f t="shared" si="72"/>
        <v>44.771756240161906</v>
      </c>
      <c r="I1505">
        <f t="shared" si="72"/>
        <v>39.496611810261371</v>
      </c>
      <c r="J1505">
        <f t="shared" si="72"/>
        <v>46.434006289946225</v>
      </c>
      <c r="K1505">
        <f t="shared" si="73"/>
        <v>43.567458113456496</v>
      </c>
    </row>
    <row r="1506" spans="1:11" x14ac:dyDescent="0.2">
      <c r="A1506">
        <f>Ofra_1a_PS_8HS21!A2531</f>
        <v>697.56600000000003</v>
      </c>
      <c r="B1506">
        <f>Ofra_1a_PS_8HS21!B2531</f>
        <v>49.69</v>
      </c>
      <c r="C1506">
        <f>Ofra_1a_PS_8HS21!C2531</f>
        <v>56.9</v>
      </c>
      <c r="D1506">
        <f>Ofra_1a_PS_8HS21!D2531</f>
        <v>53.01</v>
      </c>
      <c r="E1506">
        <f t="shared" si="71"/>
        <v>55.869125252979536</v>
      </c>
      <c r="F1506">
        <f t="shared" si="71"/>
        <v>61.202538453264488</v>
      </c>
      <c r="G1506">
        <f t="shared" si="71"/>
        <v>53.779040275946031</v>
      </c>
      <c r="H1506">
        <f t="shared" si="72"/>
        <v>44.130874747020464</v>
      </c>
      <c r="I1506">
        <f t="shared" si="72"/>
        <v>38.797461546735512</v>
      </c>
      <c r="J1506">
        <f t="shared" si="72"/>
        <v>46.220959724053969</v>
      </c>
      <c r="K1506">
        <f t="shared" si="73"/>
        <v>43.049765339269982</v>
      </c>
    </row>
    <row r="1507" spans="1:11" x14ac:dyDescent="0.2">
      <c r="A1507">
        <f>Ofra_1a_PS_8HS21!A2532</f>
        <v>697.75099999999998</v>
      </c>
      <c r="B1507">
        <f>Ofra_1a_PS_8HS21!B2532</f>
        <v>50.22</v>
      </c>
      <c r="C1507">
        <f>Ofra_1a_PS_8HS21!C2532</f>
        <v>57.18</v>
      </c>
      <c r="D1507">
        <f>Ofra_1a_PS_8HS21!D2532</f>
        <v>53.66</v>
      </c>
      <c r="E1507">
        <f t="shared" si="71"/>
        <v>56.465032606251405</v>
      </c>
      <c r="F1507">
        <f t="shared" si="71"/>
        <v>61.503710874475637</v>
      </c>
      <c r="G1507">
        <f t="shared" si="71"/>
        <v>54.438470122755398</v>
      </c>
      <c r="H1507">
        <f t="shared" si="72"/>
        <v>43.534967393748595</v>
      </c>
      <c r="I1507">
        <f t="shared" si="72"/>
        <v>38.496289125524363</v>
      </c>
      <c r="J1507">
        <f t="shared" si="72"/>
        <v>45.561529877244602</v>
      </c>
      <c r="K1507">
        <f t="shared" si="73"/>
        <v>42.530928798839192</v>
      </c>
    </row>
    <row r="1508" spans="1:11" x14ac:dyDescent="0.2">
      <c r="A1508">
        <f>Ofra_1a_PS_8HS21!A2533</f>
        <v>697.93700000000001</v>
      </c>
      <c r="B1508">
        <f>Ofra_1a_PS_8HS21!B2533</f>
        <v>50.99</v>
      </c>
      <c r="C1508">
        <f>Ofra_1a_PS_8HS21!C2533</f>
        <v>57.93</v>
      </c>
      <c r="D1508">
        <f>Ofra_1a_PS_8HS21!D2533</f>
        <v>54.57</v>
      </c>
      <c r="E1508">
        <f t="shared" si="71"/>
        <v>57.33078479874073</v>
      </c>
      <c r="F1508">
        <f t="shared" si="71"/>
        <v>62.310422717005487</v>
      </c>
      <c r="G1508">
        <f t="shared" si="71"/>
        <v>55.361671908288535</v>
      </c>
      <c r="H1508">
        <f t="shared" si="72"/>
        <v>42.66921520125927</v>
      </c>
      <c r="I1508">
        <f t="shared" si="72"/>
        <v>37.689577282994513</v>
      </c>
      <c r="J1508">
        <f t="shared" si="72"/>
        <v>44.638328091711465</v>
      </c>
      <c r="K1508">
        <f t="shared" si="73"/>
        <v>41.665706858655085</v>
      </c>
    </row>
    <row r="1509" spans="1:11" x14ac:dyDescent="0.2">
      <c r="A1509">
        <f>Ofra_1a_PS_8HS21!A2534</f>
        <v>698.12300000000005</v>
      </c>
      <c r="B1509">
        <f>Ofra_1a_PS_8HS21!B2534</f>
        <v>51.28</v>
      </c>
      <c r="C1509">
        <f>Ofra_1a_PS_8HS21!C2534</f>
        <v>58.44</v>
      </c>
      <c r="D1509">
        <f>Ofra_1a_PS_8HS21!D2534</f>
        <v>55.05</v>
      </c>
      <c r="E1509">
        <f t="shared" si="71"/>
        <v>57.656847312795144</v>
      </c>
      <c r="F1509">
        <f t="shared" si="71"/>
        <v>62.858986769925785</v>
      </c>
      <c r="G1509">
        <f t="shared" si="71"/>
        <v>55.84863548747083</v>
      </c>
      <c r="H1509">
        <f t="shared" si="72"/>
        <v>42.343152687204856</v>
      </c>
      <c r="I1509">
        <f t="shared" si="72"/>
        <v>37.141013230074215</v>
      </c>
      <c r="J1509">
        <f t="shared" si="72"/>
        <v>44.15136451252917</v>
      </c>
      <c r="K1509">
        <f t="shared" si="73"/>
        <v>41.211843476602745</v>
      </c>
    </row>
    <row r="1510" spans="1:11" x14ac:dyDescent="0.2">
      <c r="A1510">
        <f>Ofra_1a_PS_8HS21!A2535</f>
        <v>698.30799999999999</v>
      </c>
      <c r="B1510">
        <f>Ofra_1a_PS_8HS21!B2535</f>
        <v>51.74</v>
      </c>
      <c r="C1510">
        <f>Ofra_1a_PS_8HS21!C2535</f>
        <v>58.79</v>
      </c>
      <c r="D1510">
        <f>Ofra_1a_PS_8HS21!D2535</f>
        <v>55.56</v>
      </c>
      <c r="E1510">
        <f t="shared" si="71"/>
        <v>58.174049921295257</v>
      </c>
      <c r="F1510">
        <f t="shared" si="71"/>
        <v>63.235452296439711</v>
      </c>
      <c r="G1510">
        <f t="shared" si="71"/>
        <v>56.36603429035204</v>
      </c>
      <c r="H1510">
        <f t="shared" si="72"/>
        <v>41.825950078704743</v>
      </c>
      <c r="I1510">
        <f t="shared" si="72"/>
        <v>36.764547703560289</v>
      </c>
      <c r="J1510">
        <f t="shared" si="72"/>
        <v>43.63396570964796</v>
      </c>
      <c r="K1510">
        <f t="shared" si="73"/>
        <v>40.741487830637659</v>
      </c>
    </row>
    <row r="1511" spans="1:11" x14ac:dyDescent="0.2">
      <c r="A1511">
        <f>Ofra_1a_PS_8HS21!A2536</f>
        <v>698.49400000000003</v>
      </c>
      <c r="B1511">
        <f>Ofra_1a_PS_8HS21!B2536</f>
        <v>52.5</v>
      </c>
      <c r="C1511">
        <f>Ofra_1a_PS_8HS21!C2536</f>
        <v>59.36</v>
      </c>
      <c r="D1511">
        <f>Ofra_1a_PS_8HS21!D2536</f>
        <v>56.48</v>
      </c>
      <c r="E1511">
        <f t="shared" si="71"/>
        <v>59.028558578817183</v>
      </c>
      <c r="F1511">
        <f t="shared" si="71"/>
        <v>63.848553296762404</v>
      </c>
      <c r="G1511">
        <f t="shared" si="71"/>
        <v>57.299381150451453</v>
      </c>
      <c r="H1511">
        <f t="shared" si="72"/>
        <v>40.971441421182817</v>
      </c>
      <c r="I1511">
        <f t="shared" si="72"/>
        <v>36.151446703237596</v>
      </c>
      <c r="J1511">
        <f t="shared" si="72"/>
        <v>42.700618849548547</v>
      </c>
      <c r="K1511">
        <f t="shared" si="73"/>
        <v>39.941168991322989</v>
      </c>
    </row>
    <row r="1512" spans="1:11" x14ac:dyDescent="0.2">
      <c r="A1512">
        <f>Ofra_1a_PS_8HS21!A2537</f>
        <v>698.68</v>
      </c>
      <c r="B1512">
        <f>Ofra_1a_PS_8HS21!B2537</f>
        <v>53.04</v>
      </c>
      <c r="C1512">
        <f>Ofra_1a_PS_8HS21!C2537</f>
        <v>60.39</v>
      </c>
      <c r="D1512">
        <f>Ofra_1a_PS_8HS21!D2537</f>
        <v>57.25</v>
      </c>
      <c r="E1512">
        <f t="shared" si="71"/>
        <v>59.635709467056444</v>
      </c>
      <c r="F1512">
        <f t="shared" si="71"/>
        <v>64.956437560503389</v>
      </c>
      <c r="G1512">
        <f t="shared" si="71"/>
        <v>58.080551892056405</v>
      </c>
      <c r="H1512">
        <f t="shared" si="72"/>
        <v>40.364290532943556</v>
      </c>
      <c r="I1512">
        <f t="shared" si="72"/>
        <v>35.043562439496611</v>
      </c>
      <c r="J1512">
        <f t="shared" si="72"/>
        <v>41.919448107943595</v>
      </c>
      <c r="K1512">
        <f t="shared" si="73"/>
        <v>39.109100360127918</v>
      </c>
    </row>
    <row r="1513" spans="1:11" x14ac:dyDescent="0.2">
      <c r="A1513">
        <f>Ofra_1a_PS_8HS21!A2538</f>
        <v>698.86500000000001</v>
      </c>
      <c r="B1513">
        <f>Ofra_1a_PS_8HS21!B2538</f>
        <v>53.35</v>
      </c>
      <c r="C1513">
        <f>Ofra_1a_PS_8HS21!C2538</f>
        <v>60.62</v>
      </c>
      <c r="D1513">
        <f>Ofra_1a_PS_8HS21!D2538</f>
        <v>57.75</v>
      </c>
      <c r="E1513">
        <f t="shared" si="71"/>
        <v>59.984259051045655</v>
      </c>
      <c r="F1513">
        <f t="shared" si="71"/>
        <v>65.203829192212538</v>
      </c>
      <c r="G1513">
        <f t="shared" si="71"/>
        <v>58.587805620371313</v>
      </c>
      <c r="H1513">
        <f t="shared" si="72"/>
        <v>40.015740948954345</v>
      </c>
      <c r="I1513">
        <f t="shared" si="72"/>
        <v>34.796170807787462</v>
      </c>
      <c r="J1513">
        <f t="shared" si="72"/>
        <v>41.412194379628687</v>
      </c>
      <c r="K1513">
        <f t="shared" si="73"/>
        <v>38.741368712123496</v>
      </c>
    </row>
    <row r="1514" spans="1:11" x14ac:dyDescent="0.2">
      <c r="A1514">
        <f>Ofra_1a_PS_8HS21!A2539</f>
        <v>699.05100000000004</v>
      </c>
      <c r="B1514">
        <f>Ofra_1a_PS_8HS21!B2539</f>
        <v>54.14</v>
      </c>
      <c r="C1514">
        <f>Ofra_1a_PS_8HS21!C2539</f>
        <v>61.13</v>
      </c>
      <c r="D1514">
        <f>Ofra_1a_PS_8HS21!D2539</f>
        <v>58.59</v>
      </c>
      <c r="E1514">
        <f t="shared" si="71"/>
        <v>60.872498313469755</v>
      </c>
      <c r="F1514">
        <f t="shared" si="71"/>
        <v>65.752393245132851</v>
      </c>
      <c r="G1514">
        <f t="shared" si="71"/>
        <v>59.439991883940358</v>
      </c>
      <c r="H1514">
        <f t="shared" si="72"/>
        <v>39.127501686530245</v>
      </c>
      <c r="I1514">
        <f t="shared" si="72"/>
        <v>34.247606754867149</v>
      </c>
      <c r="J1514">
        <f t="shared" si="72"/>
        <v>40.560008116059642</v>
      </c>
      <c r="K1514">
        <f t="shared" si="73"/>
        <v>37.978372185819012</v>
      </c>
    </row>
    <row r="1515" spans="1:11" x14ac:dyDescent="0.2">
      <c r="A1515">
        <f>Ofra_1a_PS_8HS21!A2540</f>
        <v>699.23599999999999</v>
      </c>
      <c r="B1515">
        <f>Ofra_1a_PS_8HS21!B2540</f>
        <v>54.95</v>
      </c>
      <c r="C1515">
        <f>Ofra_1a_PS_8HS21!C2540</f>
        <v>61.97</v>
      </c>
      <c r="D1515">
        <f>Ofra_1a_PS_8HS21!D2540</f>
        <v>59.24</v>
      </c>
      <c r="E1515">
        <f t="shared" si="71"/>
        <v>61.783224645828646</v>
      </c>
      <c r="F1515">
        <f t="shared" si="71"/>
        <v>66.655910508766269</v>
      </c>
      <c r="G1515">
        <f t="shared" si="71"/>
        <v>60.099421730749725</v>
      </c>
      <c r="H1515">
        <f t="shared" si="72"/>
        <v>38.216775354171354</v>
      </c>
      <c r="I1515">
        <f t="shared" si="72"/>
        <v>33.344089491233731</v>
      </c>
      <c r="J1515">
        <f t="shared" si="72"/>
        <v>39.900578269250275</v>
      </c>
      <c r="K1515">
        <f t="shared" si="73"/>
        <v>37.153814371551789</v>
      </c>
    </row>
    <row r="1516" spans="1:11" x14ac:dyDescent="0.2">
      <c r="A1516">
        <f>Ofra_1a_PS_8HS21!A2541</f>
        <v>699.42200000000003</v>
      </c>
      <c r="B1516">
        <f>Ofra_1a_PS_8HS21!B2541</f>
        <v>55.46</v>
      </c>
      <c r="C1516">
        <f>Ofra_1a_PS_8HS21!C2541</f>
        <v>62.55</v>
      </c>
      <c r="D1516">
        <f>Ofra_1a_PS_8HS21!D2541</f>
        <v>59.65</v>
      </c>
      <c r="E1516">
        <f t="shared" si="71"/>
        <v>62.356644929165725</v>
      </c>
      <c r="F1516">
        <f t="shared" si="71"/>
        <v>67.279767666989358</v>
      </c>
      <c r="G1516">
        <f t="shared" si="71"/>
        <v>60.515369787967941</v>
      </c>
      <c r="H1516">
        <f t="shared" si="72"/>
        <v>37.643355070834275</v>
      </c>
      <c r="I1516">
        <f t="shared" si="72"/>
        <v>32.720232333010642</v>
      </c>
      <c r="J1516">
        <f t="shared" si="72"/>
        <v>39.484630212032059</v>
      </c>
      <c r="K1516">
        <f t="shared" si="73"/>
        <v>36.616072538625659</v>
      </c>
    </row>
    <row r="1517" spans="1:11" x14ac:dyDescent="0.2">
      <c r="A1517">
        <f>Ofra_1a_PS_8HS21!A2542</f>
        <v>699.60699999999997</v>
      </c>
      <c r="B1517">
        <f>Ofra_1a_PS_8HS21!B2542</f>
        <v>56.13</v>
      </c>
      <c r="C1517">
        <f>Ofra_1a_PS_8HS21!C2542</f>
        <v>63.03</v>
      </c>
      <c r="D1517">
        <f>Ofra_1a_PS_8HS21!D2542</f>
        <v>60.4</v>
      </c>
      <c r="E1517">
        <f t="shared" si="71"/>
        <v>63.109961771981119</v>
      </c>
      <c r="F1517">
        <f t="shared" si="71"/>
        <v>67.796063246208462</v>
      </c>
      <c r="G1517">
        <f t="shared" si="71"/>
        <v>61.276250380440302</v>
      </c>
      <c r="H1517">
        <f t="shared" si="72"/>
        <v>36.890038228018881</v>
      </c>
      <c r="I1517">
        <f t="shared" si="72"/>
        <v>32.203936753791538</v>
      </c>
      <c r="J1517">
        <f t="shared" si="72"/>
        <v>38.723749619559698</v>
      </c>
      <c r="K1517">
        <f t="shared" si="73"/>
        <v>35.939241533790039</v>
      </c>
    </row>
    <row r="1518" spans="1:11" x14ac:dyDescent="0.2">
      <c r="A1518">
        <f>Ofra_1a_PS_8HS21!A2543</f>
        <v>699.79300000000001</v>
      </c>
      <c r="B1518">
        <f>Ofra_1a_PS_8HS21!B2543</f>
        <v>57.04</v>
      </c>
      <c r="C1518">
        <f>Ofra_1a_PS_8HS21!C2543</f>
        <v>63.81</v>
      </c>
      <c r="D1518">
        <f>Ofra_1a_PS_8HS21!D2543</f>
        <v>61.3</v>
      </c>
      <c r="E1518">
        <f t="shared" si="71"/>
        <v>64.133123454013941</v>
      </c>
      <c r="F1518">
        <f t="shared" si="71"/>
        <v>68.635043562439506</v>
      </c>
      <c r="G1518">
        <f t="shared" si="71"/>
        <v>62.189307091407123</v>
      </c>
      <c r="H1518">
        <f t="shared" si="72"/>
        <v>35.866876545986059</v>
      </c>
      <c r="I1518">
        <f t="shared" si="72"/>
        <v>31.364956437560494</v>
      </c>
      <c r="J1518">
        <f t="shared" si="72"/>
        <v>37.810692908592877</v>
      </c>
      <c r="K1518">
        <f t="shared" si="73"/>
        <v>35.014175297379808</v>
      </c>
    </row>
    <row r="1519" spans="1:11" x14ac:dyDescent="0.2">
      <c r="A1519">
        <f>Ofra_1a_PS_8HS21!A2544</f>
        <v>699.97799999999995</v>
      </c>
      <c r="B1519">
        <f>Ofra_1a_PS_8HS21!B2544</f>
        <v>57.45</v>
      </c>
      <c r="C1519">
        <f>Ofra_1a_PS_8HS21!C2544</f>
        <v>64.239999999999995</v>
      </c>
      <c r="D1519">
        <f>Ofra_1a_PS_8HS21!D2544</f>
        <v>61.71</v>
      </c>
      <c r="E1519">
        <f t="shared" si="71"/>
        <v>64.594108387677096</v>
      </c>
      <c r="F1519">
        <f t="shared" si="71"/>
        <v>69.097558352156611</v>
      </c>
      <c r="G1519">
        <f t="shared" si="71"/>
        <v>62.605255148625346</v>
      </c>
      <c r="H1519">
        <f t="shared" si="72"/>
        <v>35.405891612322904</v>
      </c>
      <c r="I1519">
        <f t="shared" si="72"/>
        <v>30.902441647843389</v>
      </c>
      <c r="J1519">
        <f t="shared" si="72"/>
        <v>37.394744851374654</v>
      </c>
      <c r="K1519">
        <f t="shared" si="73"/>
        <v>34.56769270384698</v>
      </c>
    </row>
    <row r="1520" spans="1:11" x14ac:dyDescent="0.2">
      <c r="A1520">
        <f>Ofra_1a_PS_8HS21!A2545</f>
        <v>700.16399999999999</v>
      </c>
      <c r="B1520">
        <f>Ofra_1a_PS_8HS21!B2545</f>
        <v>57.9</v>
      </c>
      <c r="C1520">
        <f>Ofra_1a_PS_8HS21!C2545</f>
        <v>64.42</v>
      </c>
      <c r="D1520">
        <f>Ofra_1a_PS_8HS21!D2545</f>
        <v>62.18</v>
      </c>
      <c r="E1520">
        <f t="shared" si="71"/>
        <v>65.100067461209804</v>
      </c>
      <c r="F1520">
        <f t="shared" si="71"/>
        <v>69.291169194363775</v>
      </c>
      <c r="G1520">
        <f t="shared" si="71"/>
        <v>63.082073653241352</v>
      </c>
      <c r="H1520">
        <f t="shared" si="72"/>
        <v>34.899932538790196</v>
      </c>
      <c r="I1520">
        <f t="shared" si="72"/>
        <v>30.708830805636225</v>
      </c>
      <c r="J1520">
        <f t="shared" si="72"/>
        <v>36.917926346758648</v>
      </c>
      <c r="K1520">
        <f t="shared" si="73"/>
        <v>34.175563230395021</v>
      </c>
    </row>
    <row r="1521" spans="1:11" x14ac:dyDescent="0.2">
      <c r="A1521">
        <f>Ofra_1a_PS_8HS21!A2546</f>
        <v>700.34900000000005</v>
      </c>
      <c r="B1521">
        <f>Ofra_1a_PS_8HS21!B2546</f>
        <v>58.34</v>
      </c>
      <c r="C1521">
        <f>Ofra_1a_PS_8HS21!C2546</f>
        <v>64.930000000000007</v>
      </c>
      <c r="D1521">
        <f>Ofra_1a_PS_8HS21!D2546</f>
        <v>63.08</v>
      </c>
      <c r="E1521">
        <f t="shared" si="71"/>
        <v>65.594782999775134</v>
      </c>
      <c r="F1521">
        <f t="shared" si="71"/>
        <v>69.839733247284073</v>
      </c>
      <c r="G1521">
        <f t="shared" si="71"/>
        <v>63.995130364208173</v>
      </c>
      <c r="H1521">
        <f t="shared" si="72"/>
        <v>34.405217000224866</v>
      </c>
      <c r="I1521">
        <f t="shared" si="72"/>
        <v>30.160266752715927</v>
      </c>
      <c r="J1521">
        <f t="shared" si="72"/>
        <v>36.004869635791827</v>
      </c>
      <c r="K1521">
        <f t="shared" si="73"/>
        <v>33.523451129577545</v>
      </c>
    </row>
    <row r="1522" spans="1:11" x14ac:dyDescent="0.2">
      <c r="A1522">
        <f>Ofra_1a_PS_8HS21!A2547</f>
        <v>700.53499999999997</v>
      </c>
      <c r="B1522">
        <f>Ofra_1a_PS_8HS21!B2547</f>
        <v>58.61</v>
      </c>
      <c r="C1522">
        <f>Ofra_1a_PS_8HS21!C2547</f>
        <v>65.040000000000006</v>
      </c>
      <c r="D1522">
        <f>Ofra_1a_PS_8HS21!D2547</f>
        <v>63.38</v>
      </c>
      <c r="E1522">
        <f t="shared" si="71"/>
        <v>65.898358443894764</v>
      </c>
      <c r="F1522">
        <f t="shared" si="71"/>
        <v>69.958050984188461</v>
      </c>
      <c r="G1522">
        <f t="shared" si="71"/>
        <v>64.299482601197127</v>
      </c>
      <c r="H1522">
        <f t="shared" si="72"/>
        <v>34.101641556105236</v>
      </c>
      <c r="I1522">
        <f t="shared" si="72"/>
        <v>30.041949015811539</v>
      </c>
      <c r="J1522">
        <f t="shared" si="72"/>
        <v>35.700517398802873</v>
      </c>
      <c r="K1522">
        <f t="shared" si="73"/>
        <v>33.281369323573216</v>
      </c>
    </row>
    <row r="1523" spans="1:11" x14ac:dyDescent="0.2">
      <c r="A1523">
        <f>Ofra_1a_PS_8HS21!A2548</f>
        <v>700.72</v>
      </c>
      <c r="B1523">
        <f>Ofra_1a_PS_8HS21!B2548</f>
        <v>58.93</v>
      </c>
      <c r="C1523">
        <f>Ofra_1a_PS_8HS21!C2548</f>
        <v>65.42</v>
      </c>
      <c r="D1523">
        <f>Ofra_1a_PS_8HS21!D2548</f>
        <v>63.74</v>
      </c>
      <c r="E1523">
        <f t="shared" si="71"/>
        <v>66.258151562851367</v>
      </c>
      <c r="F1523">
        <f t="shared" si="71"/>
        <v>70.36678498440358</v>
      </c>
      <c r="G1523">
        <f t="shared" si="71"/>
        <v>64.664705285583864</v>
      </c>
      <c r="H1523">
        <f t="shared" si="72"/>
        <v>33.741848437148633</v>
      </c>
      <c r="I1523">
        <f t="shared" si="72"/>
        <v>29.63321501559642</v>
      </c>
      <c r="J1523">
        <f t="shared" si="72"/>
        <v>35.335294714416136</v>
      </c>
      <c r="K1523">
        <f t="shared" si="73"/>
        <v>32.903452722387065</v>
      </c>
    </row>
    <row r="1524" spans="1:11" x14ac:dyDescent="0.2">
      <c r="A1524">
        <f>Ofra_1a_PS_8HS21!A2549</f>
        <v>700.90599999999995</v>
      </c>
      <c r="B1524">
        <f>Ofra_1a_PS_8HS21!B2549</f>
        <v>59.52</v>
      </c>
      <c r="C1524">
        <f>Ofra_1a_PS_8HS21!C2549</f>
        <v>66.27</v>
      </c>
      <c r="D1524">
        <f>Ofra_1a_PS_8HS21!D2549</f>
        <v>64.56</v>
      </c>
      <c r="E1524">
        <f t="shared" si="71"/>
        <v>66.921520125927586</v>
      </c>
      <c r="F1524">
        <f t="shared" si="71"/>
        <v>71.281058405937387</v>
      </c>
      <c r="G1524">
        <f t="shared" si="71"/>
        <v>65.496601400020296</v>
      </c>
      <c r="H1524">
        <f t="shared" si="72"/>
        <v>33.078479874072414</v>
      </c>
      <c r="I1524">
        <f t="shared" si="72"/>
        <v>28.718941594062613</v>
      </c>
      <c r="J1524">
        <f t="shared" si="72"/>
        <v>34.503398599979704</v>
      </c>
      <c r="K1524">
        <f t="shared" si="73"/>
        <v>32.100273356038244</v>
      </c>
    </row>
    <row r="1525" spans="1:11" x14ac:dyDescent="0.2">
      <c r="A1525">
        <f>Ofra_1a_PS_8HS21!A2550</f>
        <v>701.09100000000001</v>
      </c>
      <c r="B1525">
        <f>Ofra_1a_PS_8HS21!B2550</f>
        <v>59.87</v>
      </c>
      <c r="C1525">
        <f>Ofra_1a_PS_8HS21!C2550</f>
        <v>67.19</v>
      </c>
      <c r="D1525">
        <f>Ofra_1a_PS_8HS21!D2550</f>
        <v>65.09</v>
      </c>
      <c r="E1525">
        <f t="shared" si="71"/>
        <v>67.315043849786377</v>
      </c>
      <c r="F1525">
        <f t="shared" si="71"/>
        <v>72.270624932774012</v>
      </c>
      <c r="G1525">
        <f t="shared" si="71"/>
        <v>66.034290352034091</v>
      </c>
      <c r="H1525">
        <f t="shared" si="72"/>
        <v>32.684956150213623</v>
      </c>
      <c r="I1525">
        <f t="shared" si="72"/>
        <v>27.729375067225988</v>
      </c>
      <c r="J1525">
        <f t="shared" si="72"/>
        <v>33.965709647965909</v>
      </c>
      <c r="K1525">
        <f t="shared" si="73"/>
        <v>31.460013621801838</v>
      </c>
    </row>
    <row r="1526" spans="1:11" x14ac:dyDescent="0.2">
      <c r="A1526">
        <f>Ofra_1a_PS_8HS21!A2551</f>
        <v>701.27599999999995</v>
      </c>
      <c r="B1526">
        <f>Ofra_1a_PS_8HS21!B2551</f>
        <v>60.18</v>
      </c>
      <c r="C1526">
        <f>Ofra_1a_PS_8HS21!C2551</f>
        <v>67.319999999999993</v>
      </c>
      <c r="D1526">
        <f>Ofra_1a_PS_8HS21!D2551</f>
        <v>65.69</v>
      </c>
      <c r="E1526">
        <f t="shared" si="71"/>
        <v>67.663593433775588</v>
      </c>
      <c r="F1526">
        <f t="shared" si="71"/>
        <v>72.410454985479177</v>
      </c>
      <c r="G1526">
        <f t="shared" si="71"/>
        <v>66.642994826011972</v>
      </c>
      <c r="H1526">
        <f t="shared" si="72"/>
        <v>32.336406566224412</v>
      </c>
      <c r="I1526">
        <f t="shared" si="72"/>
        <v>27.589545014520823</v>
      </c>
      <c r="J1526">
        <f t="shared" si="72"/>
        <v>33.357005173988028</v>
      </c>
      <c r="K1526">
        <f t="shared" si="73"/>
        <v>31.094318918244422</v>
      </c>
    </row>
    <row r="1527" spans="1:11" x14ac:dyDescent="0.2">
      <c r="A1527">
        <f>Ofra_1a_PS_8HS21!A2552</f>
        <v>701.46199999999999</v>
      </c>
      <c r="B1527">
        <f>Ofra_1a_PS_8HS21!B2552</f>
        <v>61.12</v>
      </c>
      <c r="C1527">
        <f>Ofra_1a_PS_8HS21!C2552</f>
        <v>68.06</v>
      </c>
      <c r="D1527">
        <f>Ofra_1a_PS_8HS21!D2552</f>
        <v>66.41</v>
      </c>
      <c r="E1527">
        <f t="shared" si="71"/>
        <v>68.720485720710585</v>
      </c>
      <c r="F1527">
        <f t="shared" si="71"/>
        <v>73.206410670108653</v>
      </c>
      <c r="G1527">
        <f t="shared" si="71"/>
        <v>67.373440194785431</v>
      </c>
      <c r="H1527">
        <f t="shared" si="72"/>
        <v>31.279514279289415</v>
      </c>
      <c r="I1527">
        <f t="shared" si="72"/>
        <v>26.793589329891347</v>
      </c>
      <c r="J1527">
        <f t="shared" si="72"/>
        <v>32.626559805214569</v>
      </c>
      <c r="K1527">
        <f t="shared" si="73"/>
        <v>30.233221138131778</v>
      </c>
    </row>
    <row r="1528" spans="1:11" x14ac:dyDescent="0.2">
      <c r="A1528">
        <f>Ofra_1a_PS_8HS21!A2553</f>
        <v>701.64700000000005</v>
      </c>
      <c r="B1528">
        <f>Ofra_1a_PS_8HS21!B2553</f>
        <v>61.22</v>
      </c>
      <c r="C1528">
        <f>Ofra_1a_PS_8HS21!C2553</f>
        <v>68.53</v>
      </c>
      <c r="D1528">
        <f>Ofra_1a_PS_8HS21!D2553</f>
        <v>66.95</v>
      </c>
      <c r="E1528">
        <f t="shared" si="71"/>
        <v>68.832921070384529</v>
      </c>
      <c r="F1528">
        <f t="shared" si="71"/>
        <v>73.711950091427354</v>
      </c>
      <c r="G1528">
        <f t="shared" si="71"/>
        <v>67.921274221365536</v>
      </c>
      <c r="H1528">
        <f t="shared" si="72"/>
        <v>31.167078929615471</v>
      </c>
      <c r="I1528">
        <f t="shared" si="72"/>
        <v>26.288049908572646</v>
      </c>
      <c r="J1528">
        <f t="shared" si="72"/>
        <v>32.078725778634464</v>
      </c>
      <c r="K1528">
        <f t="shared" si="73"/>
        <v>29.844618205607528</v>
      </c>
    </row>
    <row r="1529" spans="1:11" x14ac:dyDescent="0.2">
      <c r="A1529">
        <f>Ofra_1a_PS_8HS21!A2554</f>
        <v>701.83199999999999</v>
      </c>
      <c r="B1529">
        <f>Ofra_1a_PS_8HS21!B2554</f>
        <v>61.84</v>
      </c>
      <c r="C1529">
        <f>Ofra_1a_PS_8HS21!C2554</f>
        <v>68.86</v>
      </c>
      <c r="D1529">
        <f>Ofra_1a_PS_8HS21!D2554</f>
        <v>67.7</v>
      </c>
      <c r="E1529">
        <f t="shared" si="71"/>
        <v>69.530020238362937</v>
      </c>
      <c r="F1529">
        <f t="shared" si="71"/>
        <v>74.066903302140474</v>
      </c>
      <c r="G1529">
        <f t="shared" si="71"/>
        <v>68.682154813837897</v>
      </c>
      <c r="H1529">
        <f t="shared" si="72"/>
        <v>30.469979761637063</v>
      </c>
      <c r="I1529">
        <f t="shared" si="72"/>
        <v>25.933096697859526</v>
      </c>
      <c r="J1529">
        <f t="shared" si="72"/>
        <v>31.317845186162103</v>
      </c>
      <c r="K1529">
        <f t="shared" si="73"/>
        <v>29.240307215219563</v>
      </c>
    </row>
    <row r="1530" spans="1:11" x14ac:dyDescent="0.2">
      <c r="A1530">
        <f>Ofra_1a_PS_8HS21!A2555</f>
        <v>702.01800000000003</v>
      </c>
      <c r="B1530">
        <f>Ofra_1a_PS_8HS21!B2555</f>
        <v>62.36</v>
      </c>
      <c r="C1530">
        <f>Ofra_1a_PS_8HS21!C2555</f>
        <v>69.33</v>
      </c>
      <c r="D1530">
        <f>Ofra_1a_PS_8HS21!D2555</f>
        <v>68.52</v>
      </c>
      <c r="E1530">
        <f t="shared" si="71"/>
        <v>70.114684056667414</v>
      </c>
      <c r="F1530">
        <f t="shared" si="71"/>
        <v>74.572442723459176</v>
      </c>
      <c r="G1530">
        <f t="shared" si="71"/>
        <v>69.51405092827433</v>
      </c>
      <c r="H1530">
        <f t="shared" si="72"/>
        <v>29.885315943332586</v>
      </c>
      <c r="I1530">
        <f t="shared" si="72"/>
        <v>25.427557276540824</v>
      </c>
      <c r="J1530">
        <f t="shared" si="72"/>
        <v>30.48594907172567</v>
      </c>
      <c r="K1530">
        <f t="shared" si="73"/>
        <v>28.599607430533027</v>
      </c>
    </row>
    <row r="1531" spans="1:11" x14ac:dyDescent="0.2">
      <c r="A1531">
        <f>Ofra_1a_PS_8HS21!A2556</f>
        <v>702.20299999999997</v>
      </c>
      <c r="B1531">
        <f>Ofra_1a_PS_8HS21!B2556</f>
        <v>63</v>
      </c>
      <c r="C1531">
        <f>Ofra_1a_PS_8HS21!C2556</f>
        <v>69.89</v>
      </c>
      <c r="D1531">
        <f>Ofra_1a_PS_8HS21!D2556</f>
        <v>68.92</v>
      </c>
      <c r="E1531">
        <f t="shared" si="71"/>
        <v>70.83427029458062</v>
      </c>
      <c r="F1531">
        <f t="shared" si="71"/>
        <v>75.174787565881473</v>
      </c>
      <c r="G1531">
        <f t="shared" si="71"/>
        <v>69.91985391092625</v>
      </c>
      <c r="H1531">
        <f t="shared" si="72"/>
        <v>29.16572970541938</v>
      </c>
      <c r="I1531">
        <f t="shared" si="72"/>
        <v>24.825212434118527</v>
      </c>
      <c r="J1531">
        <f t="shared" si="72"/>
        <v>30.08014608907375</v>
      </c>
      <c r="K1531">
        <f t="shared" si="73"/>
        <v>28.023696076203887</v>
      </c>
    </row>
    <row r="1532" spans="1:11" x14ac:dyDescent="0.2">
      <c r="A1532">
        <f>Ofra_1a_PS_8HS21!A2557</f>
        <v>702.38800000000003</v>
      </c>
      <c r="B1532">
        <f>Ofra_1a_PS_8HS21!B2557</f>
        <v>62.91</v>
      </c>
      <c r="C1532">
        <f>Ofra_1a_PS_8HS21!C2557</f>
        <v>69.86</v>
      </c>
      <c r="D1532">
        <f>Ofra_1a_PS_8HS21!D2557</f>
        <v>69.2</v>
      </c>
      <c r="E1532">
        <f t="shared" si="71"/>
        <v>70.733078479874067</v>
      </c>
      <c r="F1532">
        <f t="shared" si="71"/>
        <v>75.142519092180265</v>
      </c>
      <c r="G1532">
        <f t="shared" si="71"/>
        <v>70.203915998782591</v>
      </c>
      <c r="H1532">
        <f t="shared" si="72"/>
        <v>29.266921520125933</v>
      </c>
      <c r="I1532">
        <f t="shared" si="72"/>
        <v>24.857480907819735</v>
      </c>
      <c r="J1532">
        <f t="shared" si="72"/>
        <v>29.796084001217409</v>
      </c>
      <c r="K1532">
        <f t="shared" si="73"/>
        <v>27.973495476387694</v>
      </c>
    </row>
    <row r="1533" spans="1:11" x14ac:dyDescent="0.2">
      <c r="A1533">
        <f>Ofra_1a_PS_8HS21!A2558</f>
        <v>702.57299999999998</v>
      </c>
      <c r="B1533">
        <f>Ofra_1a_PS_8HS21!B2558</f>
        <v>63.59</v>
      </c>
      <c r="C1533">
        <f>Ofra_1a_PS_8HS21!C2558</f>
        <v>70.19</v>
      </c>
      <c r="D1533">
        <f>Ofra_1a_PS_8HS21!D2558</f>
        <v>69.75</v>
      </c>
      <c r="E1533">
        <f t="shared" si="71"/>
        <v>71.497638857656852</v>
      </c>
      <c r="F1533">
        <f t="shared" si="71"/>
        <v>75.497472302893414</v>
      </c>
      <c r="G1533">
        <f t="shared" si="71"/>
        <v>70.761895099928978</v>
      </c>
      <c r="H1533">
        <f t="shared" si="72"/>
        <v>28.502361142343148</v>
      </c>
      <c r="I1533">
        <f t="shared" si="72"/>
        <v>24.502527697106586</v>
      </c>
      <c r="J1533">
        <f t="shared" si="72"/>
        <v>29.238104900071022</v>
      </c>
      <c r="K1533">
        <f t="shared" si="73"/>
        <v>27.414331246506919</v>
      </c>
    </row>
    <row r="1534" spans="1:11" x14ac:dyDescent="0.2">
      <c r="A1534">
        <f>Ofra_1a_PS_8HS21!A2559</f>
        <v>702.75900000000001</v>
      </c>
      <c r="B1534">
        <f>Ofra_1a_PS_8HS21!B2559</f>
        <v>64.069999999999993</v>
      </c>
      <c r="C1534">
        <f>Ofra_1a_PS_8HS21!C2559</f>
        <v>70.78</v>
      </c>
      <c r="D1534">
        <f>Ofra_1a_PS_8HS21!D2559</f>
        <v>69.97</v>
      </c>
      <c r="E1534">
        <f t="shared" si="71"/>
        <v>72.037328536091735</v>
      </c>
      <c r="F1534">
        <f t="shared" si="71"/>
        <v>76.132085619016891</v>
      </c>
      <c r="G1534">
        <f t="shared" si="71"/>
        <v>70.985086740387544</v>
      </c>
      <c r="H1534">
        <f t="shared" si="72"/>
        <v>27.962671463908265</v>
      </c>
      <c r="I1534">
        <f t="shared" si="72"/>
        <v>23.867914380983109</v>
      </c>
      <c r="J1534">
        <f t="shared" si="72"/>
        <v>29.014913259612456</v>
      </c>
      <c r="K1534">
        <f t="shared" si="73"/>
        <v>26.948499701501277</v>
      </c>
    </row>
    <row r="1535" spans="1:11" x14ac:dyDescent="0.2">
      <c r="A1535">
        <f>Ofra_1a_PS_8HS21!A2560</f>
        <v>702.94399999999996</v>
      </c>
      <c r="B1535">
        <f>Ofra_1a_PS_8HS21!B2560</f>
        <v>64.33</v>
      </c>
      <c r="C1535">
        <f>Ofra_1a_PS_8HS21!C2560</f>
        <v>70.7</v>
      </c>
      <c r="D1535">
        <f>Ofra_1a_PS_8HS21!D2560</f>
        <v>69.989999999999995</v>
      </c>
      <c r="E1535">
        <f t="shared" si="71"/>
        <v>72.329660445243988</v>
      </c>
      <c r="F1535">
        <f t="shared" si="71"/>
        <v>76.046036355813712</v>
      </c>
      <c r="G1535">
        <f t="shared" si="71"/>
        <v>71.005376889520136</v>
      </c>
      <c r="H1535">
        <f t="shared" si="72"/>
        <v>27.670339554756012</v>
      </c>
      <c r="I1535">
        <f t="shared" si="72"/>
        <v>23.953963644186288</v>
      </c>
      <c r="J1535">
        <f t="shared" si="72"/>
        <v>28.994623110479864</v>
      </c>
      <c r="K1535">
        <f t="shared" si="73"/>
        <v>26.872975436474054</v>
      </c>
    </row>
    <row r="1536" spans="1:11" x14ac:dyDescent="0.2">
      <c r="A1536">
        <f>Ofra_1a_PS_8HS21!A2561</f>
        <v>703.12900000000002</v>
      </c>
      <c r="B1536">
        <f>Ofra_1a_PS_8HS21!B2561</f>
        <v>64.52</v>
      </c>
      <c r="C1536">
        <f>Ofra_1a_PS_8HS21!C2561</f>
        <v>71.09</v>
      </c>
      <c r="D1536">
        <f>Ofra_1a_PS_8HS21!D2561</f>
        <v>70.55</v>
      </c>
      <c r="E1536">
        <f t="shared" si="71"/>
        <v>72.543287609624457</v>
      </c>
      <c r="F1536">
        <f t="shared" si="71"/>
        <v>76.465526513929234</v>
      </c>
      <c r="G1536">
        <f t="shared" si="71"/>
        <v>71.573501065232833</v>
      </c>
      <c r="H1536">
        <f t="shared" si="72"/>
        <v>27.456712390375543</v>
      </c>
      <c r="I1536">
        <f t="shared" si="72"/>
        <v>23.534473486070766</v>
      </c>
      <c r="J1536">
        <f t="shared" si="72"/>
        <v>28.426498934767167</v>
      </c>
      <c r="K1536">
        <f t="shared" si="73"/>
        <v>26.472561603737827</v>
      </c>
    </row>
    <row r="1537" spans="1:11" x14ac:dyDescent="0.2">
      <c r="A1537">
        <f>Ofra_1a_PS_8HS21!A2562</f>
        <v>703.31399999999996</v>
      </c>
      <c r="B1537">
        <f>Ofra_1a_PS_8HS21!B2562</f>
        <v>65.09</v>
      </c>
      <c r="C1537">
        <f>Ofra_1a_PS_8HS21!C2562</f>
        <v>71.430000000000007</v>
      </c>
      <c r="D1537">
        <f>Ofra_1a_PS_8HS21!D2562</f>
        <v>71.17</v>
      </c>
      <c r="E1537">
        <f t="shared" si="71"/>
        <v>73.184169102765921</v>
      </c>
      <c r="F1537">
        <f t="shared" si="71"/>
        <v>76.831235882542757</v>
      </c>
      <c r="G1537">
        <f t="shared" si="71"/>
        <v>72.202495688343319</v>
      </c>
      <c r="H1537">
        <f t="shared" si="72"/>
        <v>26.815830897234079</v>
      </c>
      <c r="I1537">
        <f t="shared" si="72"/>
        <v>23.168764117457243</v>
      </c>
      <c r="J1537">
        <f t="shared" si="72"/>
        <v>27.797504311656681</v>
      </c>
      <c r="K1537">
        <f t="shared" si="73"/>
        <v>25.927366442116</v>
      </c>
    </row>
    <row r="1538" spans="1:11" x14ac:dyDescent="0.2">
      <c r="A1538">
        <f>Ofra_1a_PS_8HS21!A2563</f>
        <v>703.49900000000002</v>
      </c>
      <c r="B1538">
        <f>Ofra_1a_PS_8HS21!B2563</f>
        <v>65.569999999999993</v>
      </c>
      <c r="C1538">
        <f>Ofra_1a_PS_8HS21!C2563</f>
        <v>71.77</v>
      </c>
      <c r="D1538">
        <f>Ofra_1a_PS_8HS21!D2563</f>
        <v>71.58</v>
      </c>
      <c r="E1538">
        <f t="shared" si="71"/>
        <v>73.723858781200803</v>
      </c>
      <c r="F1538">
        <f t="shared" si="71"/>
        <v>77.196945251156279</v>
      </c>
      <c r="G1538">
        <f t="shared" si="71"/>
        <v>72.618443745561535</v>
      </c>
      <c r="H1538">
        <f t="shared" si="72"/>
        <v>26.276141218799197</v>
      </c>
      <c r="I1538">
        <f t="shared" si="72"/>
        <v>22.803054748843721</v>
      </c>
      <c r="J1538">
        <f t="shared" si="72"/>
        <v>27.381556254438465</v>
      </c>
      <c r="K1538">
        <f t="shared" si="73"/>
        <v>25.486917407360462</v>
      </c>
    </row>
    <row r="1539" spans="1:11" x14ac:dyDescent="0.2">
      <c r="A1539">
        <f>Ofra_1a_PS_8HS21!A2564</f>
        <v>703.68399999999997</v>
      </c>
      <c r="B1539">
        <f>Ofra_1a_PS_8HS21!B2564</f>
        <v>66</v>
      </c>
      <c r="C1539">
        <f>Ofra_1a_PS_8HS21!C2564</f>
        <v>72.19</v>
      </c>
      <c r="D1539">
        <f>Ofra_1a_PS_8HS21!D2564</f>
        <v>72</v>
      </c>
      <c r="E1539">
        <f t="shared" ref="E1539:G1602" si="74">B1539/B$1793*100</f>
        <v>74.207330784798742</v>
      </c>
      <c r="F1539">
        <f t="shared" si="74"/>
        <v>77.648703882972995</v>
      </c>
      <c r="G1539">
        <f t="shared" si="74"/>
        <v>73.044536877346061</v>
      </c>
      <c r="H1539">
        <f t="shared" ref="H1539:J1602" si="75">100-E1539</f>
        <v>25.792669215201258</v>
      </c>
      <c r="I1539">
        <f t="shared" si="75"/>
        <v>22.351296117027005</v>
      </c>
      <c r="J1539">
        <f t="shared" si="75"/>
        <v>26.955463122653939</v>
      </c>
      <c r="K1539">
        <f t="shared" ref="K1539:K1602" si="76">AVERAGE(H1539:J1539)</f>
        <v>25.033142818294067</v>
      </c>
    </row>
    <row r="1540" spans="1:11" x14ac:dyDescent="0.2">
      <c r="A1540">
        <f>Ofra_1a_PS_8HS21!A2565</f>
        <v>703.87</v>
      </c>
      <c r="B1540">
        <f>Ofra_1a_PS_8HS21!B2565</f>
        <v>66.62</v>
      </c>
      <c r="C1540">
        <f>Ofra_1a_PS_8HS21!C2565</f>
        <v>72.56</v>
      </c>
      <c r="D1540">
        <f>Ofra_1a_PS_8HS21!D2565</f>
        <v>72.61</v>
      </c>
      <c r="E1540">
        <f t="shared" si="74"/>
        <v>74.904429952777164</v>
      </c>
      <c r="F1540">
        <f t="shared" si="74"/>
        <v>78.046681725287726</v>
      </c>
      <c r="G1540">
        <f t="shared" si="74"/>
        <v>73.663386425890238</v>
      </c>
      <c r="H1540">
        <f t="shared" si="75"/>
        <v>25.095570047222836</v>
      </c>
      <c r="I1540">
        <f t="shared" si="75"/>
        <v>21.953318274712274</v>
      </c>
      <c r="J1540">
        <f t="shared" si="75"/>
        <v>26.336613574109762</v>
      </c>
      <c r="K1540">
        <f t="shared" si="76"/>
        <v>24.461833965348291</v>
      </c>
    </row>
    <row r="1541" spans="1:11" x14ac:dyDescent="0.2">
      <c r="A1541">
        <f>Ofra_1a_PS_8HS21!A2566</f>
        <v>704.05499999999995</v>
      </c>
      <c r="B1541">
        <f>Ofra_1a_PS_8HS21!B2566</f>
        <v>67.16</v>
      </c>
      <c r="C1541">
        <f>Ofra_1a_PS_8HS21!C2566</f>
        <v>72.849999999999994</v>
      </c>
      <c r="D1541">
        <f>Ofra_1a_PS_8HS21!D2566</f>
        <v>73.069999999999993</v>
      </c>
      <c r="E1541">
        <f t="shared" si="74"/>
        <v>75.511580841016411</v>
      </c>
      <c r="F1541">
        <f t="shared" si="74"/>
        <v>78.358610304399264</v>
      </c>
      <c r="G1541">
        <f t="shared" si="74"/>
        <v>74.130059855939948</v>
      </c>
      <c r="H1541">
        <f t="shared" si="75"/>
        <v>24.488419158983589</v>
      </c>
      <c r="I1541">
        <f t="shared" si="75"/>
        <v>21.641389695600736</v>
      </c>
      <c r="J1541">
        <f t="shared" si="75"/>
        <v>25.869940144060052</v>
      </c>
      <c r="K1541">
        <f t="shared" si="76"/>
        <v>23.999916332881458</v>
      </c>
    </row>
    <row r="1542" spans="1:11" x14ac:dyDescent="0.2">
      <c r="A1542">
        <f>Ofra_1a_PS_8HS21!A2567</f>
        <v>704.24</v>
      </c>
      <c r="B1542">
        <f>Ofra_1a_PS_8HS21!B2567</f>
        <v>67.62</v>
      </c>
      <c r="C1542">
        <f>Ofra_1a_PS_8HS21!C2567</f>
        <v>73.430000000000007</v>
      </c>
      <c r="D1542">
        <f>Ofra_1a_PS_8HS21!D2567</f>
        <v>73.260000000000005</v>
      </c>
      <c r="E1542">
        <f t="shared" si="74"/>
        <v>76.028783449516538</v>
      </c>
      <c r="F1542">
        <f t="shared" si="74"/>
        <v>78.982467462622367</v>
      </c>
      <c r="G1542">
        <f t="shared" si="74"/>
        <v>74.322816272699612</v>
      </c>
      <c r="H1542">
        <f t="shared" si="75"/>
        <v>23.971216550483462</v>
      </c>
      <c r="I1542">
        <f t="shared" si="75"/>
        <v>21.017532537377633</v>
      </c>
      <c r="J1542">
        <f t="shared" si="75"/>
        <v>25.677183727300388</v>
      </c>
      <c r="K1542">
        <f t="shared" si="76"/>
        <v>23.555310938387162</v>
      </c>
    </row>
    <row r="1543" spans="1:11" x14ac:dyDescent="0.2">
      <c r="A1543">
        <f>Ofra_1a_PS_8HS21!A2568</f>
        <v>704.42499999999995</v>
      </c>
      <c r="B1543">
        <f>Ofra_1a_PS_8HS21!B2568</f>
        <v>67.819999999999993</v>
      </c>
      <c r="C1543">
        <f>Ofra_1a_PS_8HS21!C2568</f>
        <v>73.97</v>
      </c>
      <c r="D1543">
        <f>Ofra_1a_PS_8HS21!D2568</f>
        <v>73.61</v>
      </c>
      <c r="E1543">
        <f t="shared" si="74"/>
        <v>76.253654148864399</v>
      </c>
      <c r="F1543">
        <f t="shared" si="74"/>
        <v>79.563299989243845</v>
      </c>
      <c r="G1543">
        <f t="shared" si="74"/>
        <v>74.677893882520038</v>
      </c>
      <c r="H1543">
        <f t="shared" si="75"/>
        <v>23.746345851135601</v>
      </c>
      <c r="I1543">
        <f t="shared" si="75"/>
        <v>20.436700010756155</v>
      </c>
      <c r="J1543">
        <f t="shared" si="75"/>
        <v>25.322106117479962</v>
      </c>
      <c r="K1543">
        <f t="shared" si="76"/>
        <v>23.168383993123907</v>
      </c>
    </row>
    <row r="1544" spans="1:11" x14ac:dyDescent="0.2">
      <c r="A1544">
        <f>Ofra_1a_PS_8HS21!A2569</f>
        <v>704.61</v>
      </c>
      <c r="B1544">
        <f>Ofra_1a_PS_8HS21!B2569</f>
        <v>68</v>
      </c>
      <c r="C1544">
        <f>Ofra_1a_PS_8HS21!C2569</f>
        <v>73.97</v>
      </c>
      <c r="D1544">
        <f>Ofra_1a_PS_8HS21!D2569</f>
        <v>74.27</v>
      </c>
      <c r="E1544">
        <f t="shared" si="74"/>
        <v>76.456037778277491</v>
      </c>
      <c r="F1544">
        <f t="shared" si="74"/>
        <v>79.563299989243845</v>
      </c>
      <c r="G1544">
        <f t="shared" si="74"/>
        <v>75.347468803895708</v>
      </c>
      <c r="H1544">
        <f t="shared" si="75"/>
        <v>23.543962221722509</v>
      </c>
      <c r="I1544">
        <f t="shared" si="75"/>
        <v>20.436700010756155</v>
      </c>
      <c r="J1544">
        <f t="shared" si="75"/>
        <v>24.652531196104292</v>
      </c>
      <c r="K1544">
        <f t="shared" si="76"/>
        <v>22.877731142860984</v>
      </c>
    </row>
    <row r="1545" spans="1:11" x14ac:dyDescent="0.2">
      <c r="A1545">
        <f>Ofra_1a_PS_8HS21!A2570</f>
        <v>704.79499999999996</v>
      </c>
      <c r="B1545">
        <f>Ofra_1a_PS_8HS21!B2570</f>
        <v>68.540000000000006</v>
      </c>
      <c r="C1545">
        <f>Ofra_1a_PS_8HS21!C2570</f>
        <v>74.55</v>
      </c>
      <c r="D1545">
        <f>Ofra_1a_PS_8HS21!D2570</f>
        <v>74.930000000000007</v>
      </c>
      <c r="E1545">
        <f t="shared" si="74"/>
        <v>77.063188666516751</v>
      </c>
      <c r="F1545">
        <f t="shared" si="74"/>
        <v>80.18715714746692</v>
      </c>
      <c r="G1545">
        <f t="shared" si="74"/>
        <v>76.017043725271392</v>
      </c>
      <c r="H1545">
        <f t="shared" si="75"/>
        <v>22.936811333483249</v>
      </c>
      <c r="I1545">
        <f t="shared" si="75"/>
        <v>19.81284285253308</v>
      </c>
      <c r="J1545">
        <f t="shared" si="75"/>
        <v>23.982956274728608</v>
      </c>
      <c r="K1545">
        <f t="shared" si="76"/>
        <v>22.24420348691498</v>
      </c>
    </row>
    <row r="1546" spans="1:11" x14ac:dyDescent="0.2">
      <c r="A1546">
        <f>Ofra_1a_PS_8HS21!A2571</f>
        <v>704.98</v>
      </c>
      <c r="B1546">
        <f>Ofra_1a_PS_8HS21!B2571</f>
        <v>68.59</v>
      </c>
      <c r="C1546">
        <f>Ofra_1a_PS_8HS21!C2571</f>
        <v>74.5</v>
      </c>
      <c r="D1546">
        <f>Ofra_1a_PS_8HS21!D2571</f>
        <v>74.73</v>
      </c>
      <c r="E1546">
        <f t="shared" si="74"/>
        <v>77.119406341353724</v>
      </c>
      <c r="F1546">
        <f t="shared" si="74"/>
        <v>80.133376357964934</v>
      </c>
      <c r="G1546">
        <f t="shared" si="74"/>
        <v>75.814142233945432</v>
      </c>
      <c r="H1546">
        <f t="shared" si="75"/>
        <v>22.880593658646276</v>
      </c>
      <c r="I1546">
        <f t="shared" si="75"/>
        <v>19.866623642035066</v>
      </c>
      <c r="J1546">
        <f t="shared" si="75"/>
        <v>24.185857766054568</v>
      </c>
      <c r="K1546">
        <f t="shared" si="76"/>
        <v>22.311025022245303</v>
      </c>
    </row>
    <row r="1547" spans="1:11" x14ac:dyDescent="0.2">
      <c r="A1547">
        <f>Ofra_1a_PS_8HS21!A2572</f>
        <v>705.16499999999996</v>
      </c>
      <c r="B1547">
        <f>Ofra_1a_PS_8HS21!B2572</f>
        <v>68.91</v>
      </c>
      <c r="C1547">
        <f>Ofra_1a_PS_8HS21!C2572</f>
        <v>75.05</v>
      </c>
      <c r="D1547">
        <f>Ofra_1a_PS_8HS21!D2572</f>
        <v>75.42</v>
      </c>
      <c r="E1547">
        <f t="shared" si="74"/>
        <v>77.479199460310326</v>
      </c>
      <c r="F1547">
        <f t="shared" si="74"/>
        <v>80.724965042486815</v>
      </c>
      <c r="G1547">
        <f t="shared" si="74"/>
        <v>76.51415237901999</v>
      </c>
      <c r="H1547">
        <f t="shared" si="75"/>
        <v>22.520800539689674</v>
      </c>
      <c r="I1547">
        <f t="shared" si="75"/>
        <v>19.275034957513185</v>
      </c>
      <c r="J1547">
        <f t="shared" si="75"/>
        <v>23.48584762098001</v>
      </c>
      <c r="K1547">
        <f t="shared" si="76"/>
        <v>21.76056103939429</v>
      </c>
    </row>
    <row r="1548" spans="1:11" x14ac:dyDescent="0.2">
      <c r="A1548">
        <f>Ofra_1a_PS_8HS21!A2573</f>
        <v>705.35</v>
      </c>
      <c r="B1548">
        <f>Ofra_1a_PS_8HS21!B2573</f>
        <v>69.28</v>
      </c>
      <c r="C1548">
        <f>Ofra_1a_PS_8HS21!C2573</f>
        <v>75.069999999999993</v>
      </c>
      <c r="D1548">
        <f>Ofra_1a_PS_8HS21!D2573</f>
        <v>75.81</v>
      </c>
      <c r="E1548">
        <f t="shared" si="74"/>
        <v>77.895210254103901</v>
      </c>
      <c r="F1548">
        <f t="shared" si="74"/>
        <v>80.746477358287621</v>
      </c>
      <c r="G1548">
        <f t="shared" si="74"/>
        <v>76.909810287105614</v>
      </c>
      <c r="H1548">
        <f t="shared" si="75"/>
        <v>22.104789745896099</v>
      </c>
      <c r="I1548">
        <f t="shared" si="75"/>
        <v>19.253522641712379</v>
      </c>
      <c r="J1548">
        <f t="shared" si="75"/>
        <v>23.090189712894386</v>
      </c>
      <c r="K1548">
        <f t="shared" si="76"/>
        <v>21.482834033500954</v>
      </c>
    </row>
    <row r="1549" spans="1:11" x14ac:dyDescent="0.2">
      <c r="A1549">
        <f>Ofra_1a_PS_8HS21!A2574</f>
        <v>705.53499999999997</v>
      </c>
      <c r="B1549">
        <f>Ofra_1a_PS_8HS21!B2574</f>
        <v>69.459999999999994</v>
      </c>
      <c r="C1549">
        <f>Ofra_1a_PS_8HS21!C2574</f>
        <v>75.56</v>
      </c>
      <c r="D1549">
        <f>Ofra_1a_PS_8HS21!D2574</f>
        <v>75.97</v>
      </c>
      <c r="E1549">
        <f t="shared" si="74"/>
        <v>78.097593883516964</v>
      </c>
      <c r="F1549">
        <f t="shared" si="74"/>
        <v>81.273529095407127</v>
      </c>
      <c r="G1549">
        <f t="shared" si="74"/>
        <v>77.072131480166377</v>
      </c>
      <c r="H1549">
        <f t="shared" si="75"/>
        <v>21.902406116483036</v>
      </c>
      <c r="I1549">
        <f t="shared" si="75"/>
        <v>18.726470904592873</v>
      </c>
      <c r="J1549">
        <f t="shared" si="75"/>
        <v>22.927868519833623</v>
      </c>
      <c r="K1549">
        <f t="shared" si="76"/>
        <v>21.185581846969843</v>
      </c>
    </row>
    <row r="1550" spans="1:11" x14ac:dyDescent="0.2">
      <c r="A1550">
        <f>Ofra_1a_PS_8HS21!A2575</f>
        <v>705.72</v>
      </c>
      <c r="B1550">
        <f>Ofra_1a_PS_8HS21!B2575</f>
        <v>69.52</v>
      </c>
      <c r="C1550">
        <f>Ofra_1a_PS_8HS21!C2575</f>
        <v>75.599999999999994</v>
      </c>
      <c r="D1550">
        <f>Ofra_1a_PS_8HS21!D2575</f>
        <v>75.95</v>
      </c>
      <c r="E1550">
        <f t="shared" si="74"/>
        <v>78.165055093321328</v>
      </c>
      <c r="F1550">
        <f t="shared" si="74"/>
        <v>81.31655372700871</v>
      </c>
      <c r="G1550">
        <f t="shared" si="74"/>
        <v>77.051841331033785</v>
      </c>
      <c r="H1550">
        <f t="shared" si="75"/>
        <v>21.834944906678672</v>
      </c>
      <c r="I1550">
        <f t="shared" si="75"/>
        <v>18.68344627299129</v>
      </c>
      <c r="J1550">
        <f t="shared" si="75"/>
        <v>22.948158668966215</v>
      </c>
      <c r="K1550">
        <f t="shared" si="76"/>
        <v>21.155516616212058</v>
      </c>
    </row>
    <row r="1551" spans="1:11" x14ac:dyDescent="0.2">
      <c r="A1551">
        <f>Ofra_1a_PS_8HS21!A2576</f>
        <v>705.90499999999997</v>
      </c>
      <c r="B1551">
        <f>Ofra_1a_PS_8HS21!B2576</f>
        <v>70.290000000000006</v>
      </c>
      <c r="C1551">
        <f>Ofra_1a_PS_8HS21!C2576</f>
        <v>76.45</v>
      </c>
      <c r="D1551">
        <f>Ofra_1a_PS_8HS21!D2576</f>
        <v>76.790000000000006</v>
      </c>
      <c r="E1551">
        <f t="shared" si="74"/>
        <v>79.030807285810667</v>
      </c>
      <c r="F1551">
        <f t="shared" si="74"/>
        <v>82.230827148542545</v>
      </c>
      <c r="G1551">
        <f t="shared" si="74"/>
        <v>77.904027594602837</v>
      </c>
      <c r="H1551">
        <f t="shared" si="75"/>
        <v>20.969192714189333</v>
      </c>
      <c r="I1551">
        <f t="shared" si="75"/>
        <v>17.769172851457455</v>
      </c>
      <c r="J1551">
        <f t="shared" si="75"/>
        <v>22.095972405397163</v>
      </c>
      <c r="K1551">
        <f t="shared" si="76"/>
        <v>20.278112657014649</v>
      </c>
    </row>
    <row r="1552" spans="1:11" x14ac:dyDescent="0.2">
      <c r="A1552">
        <f>Ofra_1a_PS_8HS21!A2577</f>
        <v>706.09</v>
      </c>
      <c r="B1552">
        <f>Ofra_1a_PS_8HS21!B2577</f>
        <v>70.7</v>
      </c>
      <c r="C1552">
        <f>Ofra_1a_PS_8HS21!C2577</f>
        <v>76.53</v>
      </c>
      <c r="D1552">
        <f>Ofra_1a_PS_8HS21!D2577</f>
        <v>77.05</v>
      </c>
      <c r="E1552">
        <f t="shared" si="74"/>
        <v>79.491792219473808</v>
      </c>
      <c r="F1552">
        <f t="shared" si="74"/>
        <v>82.316876411745739</v>
      </c>
      <c r="G1552">
        <f t="shared" si="74"/>
        <v>78.167799533326573</v>
      </c>
      <c r="H1552">
        <f t="shared" si="75"/>
        <v>20.508207780526192</v>
      </c>
      <c r="I1552">
        <f t="shared" si="75"/>
        <v>17.683123588254261</v>
      </c>
      <c r="J1552">
        <f t="shared" si="75"/>
        <v>21.832200466673427</v>
      </c>
      <c r="K1552">
        <f t="shared" si="76"/>
        <v>20.007843945151293</v>
      </c>
    </row>
    <row r="1553" spans="1:11" x14ac:dyDescent="0.2">
      <c r="A1553">
        <f>Ofra_1a_PS_8HS21!A2578</f>
        <v>706.27499999999998</v>
      </c>
      <c r="B1553">
        <f>Ofra_1a_PS_8HS21!B2578</f>
        <v>71.17</v>
      </c>
      <c r="C1553">
        <f>Ofra_1a_PS_8HS21!C2578</f>
        <v>76.72</v>
      </c>
      <c r="D1553">
        <f>Ofra_1a_PS_8HS21!D2578</f>
        <v>77.319999999999993</v>
      </c>
      <c r="E1553">
        <f t="shared" si="74"/>
        <v>80.020238362941313</v>
      </c>
      <c r="F1553">
        <f t="shared" si="74"/>
        <v>82.521243411853291</v>
      </c>
      <c r="G1553">
        <f t="shared" si="74"/>
        <v>78.441716546616618</v>
      </c>
      <c r="H1553">
        <f t="shared" si="75"/>
        <v>19.979761637058687</v>
      </c>
      <c r="I1553">
        <f t="shared" si="75"/>
        <v>17.478756588146709</v>
      </c>
      <c r="J1553">
        <f t="shared" si="75"/>
        <v>21.558283453383382</v>
      </c>
      <c r="K1553">
        <f t="shared" si="76"/>
        <v>19.672267226196258</v>
      </c>
    </row>
    <row r="1554" spans="1:11" x14ac:dyDescent="0.2">
      <c r="A1554">
        <f>Ofra_1a_PS_8HS21!A2579</f>
        <v>706.45899999999995</v>
      </c>
      <c r="B1554">
        <f>Ofra_1a_PS_8HS21!B2579</f>
        <v>71.44</v>
      </c>
      <c r="C1554">
        <f>Ofra_1a_PS_8HS21!C2579</f>
        <v>76.849999999999994</v>
      </c>
      <c r="D1554">
        <f>Ofra_1a_PS_8HS21!D2579</f>
        <v>77.819999999999993</v>
      </c>
      <c r="E1554">
        <f t="shared" si="74"/>
        <v>80.323813807060944</v>
      </c>
      <c r="F1554">
        <f t="shared" si="74"/>
        <v>82.661073464558456</v>
      </c>
      <c r="G1554">
        <f t="shared" si="74"/>
        <v>78.948970274931511</v>
      </c>
      <c r="H1554">
        <f t="shared" si="75"/>
        <v>19.676186192939056</v>
      </c>
      <c r="I1554">
        <f t="shared" si="75"/>
        <v>17.338926535441544</v>
      </c>
      <c r="J1554">
        <f t="shared" si="75"/>
        <v>21.051029725068489</v>
      </c>
      <c r="K1554">
        <f t="shared" si="76"/>
        <v>19.355380817816364</v>
      </c>
    </row>
    <row r="1555" spans="1:11" x14ac:dyDescent="0.2">
      <c r="A1555">
        <f>Ofra_1a_PS_8HS21!A2580</f>
        <v>706.64400000000001</v>
      </c>
      <c r="B1555">
        <f>Ofra_1a_PS_8HS21!B2580</f>
        <v>71.52</v>
      </c>
      <c r="C1555">
        <f>Ofra_1a_PS_8HS21!C2580</f>
        <v>77.260000000000005</v>
      </c>
      <c r="D1555">
        <f>Ofra_1a_PS_8HS21!D2580</f>
        <v>78.599999999999994</v>
      </c>
      <c r="E1555">
        <f t="shared" si="74"/>
        <v>80.413762086800091</v>
      </c>
      <c r="F1555">
        <f t="shared" si="74"/>
        <v>83.102075938474783</v>
      </c>
      <c r="G1555">
        <f t="shared" si="74"/>
        <v>79.740286091102774</v>
      </c>
      <c r="H1555">
        <f t="shared" si="75"/>
        <v>19.586237913199909</v>
      </c>
      <c r="I1555">
        <f t="shared" si="75"/>
        <v>16.897924061525217</v>
      </c>
      <c r="J1555">
        <f t="shared" si="75"/>
        <v>20.259713908897226</v>
      </c>
      <c r="K1555">
        <f t="shared" si="76"/>
        <v>18.914625294540784</v>
      </c>
    </row>
    <row r="1556" spans="1:11" x14ac:dyDescent="0.2">
      <c r="A1556">
        <f>Ofra_1a_PS_8HS21!A2581</f>
        <v>706.82899999999995</v>
      </c>
      <c r="B1556">
        <f>Ofra_1a_PS_8HS21!B2581</f>
        <v>71.77</v>
      </c>
      <c r="C1556">
        <f>Ofra_1a_PS_8HS21!C2581</f>
        <v>77.31</v>
      </c>
      <c r="D1556">
        <f>Ofra_1a_PS_8HS21!D2581</f>
        <v>78.89</v>
      </c>
      <c r="E1556">
        <f t="shared" si="74"/>
        <v>80.694850460984938</v>
      </c>
      <c r="F1556">
        <f t="shared" si="74"/>
        <v>83.155856727976769</v>
      </c>
      <c r="G1556">
        <f t="shared" si="74"/>
        <v>80.034493253525412</v>
      </c>
      <c r="H1556">
        <f t="shared" si="75"/>
        <v>19.305149539015062</v>
      </c>
      <c r="I1556">
        <f t="shared" si="75"/>
        <v>16.844143272023231</v>
      </c>
      <c r="J1556">
        <f t="shared" si="75"/>
        <v>19.965506746474588</v>
      </c>
      <c r="K1556">
        <f t="shared" si="76"/>
        <v>18.704933185837628</v>
      </c>
    </row>
    <row r="1557" spans="1:11" x14ac:dyDescent="0.2">
      <c r="A1557">
        <f>Ofra_1a_PS_8HS21!A2582</f>
        <v>707.01400000000001</v>
      </c>
      <c r="B1557">
        <f>Ofra_1a_PS_8HS21!B2582</f>
        <v>72.19</v>
      </c>
      <c r="C1557">
        <f>Ofra_1a_PS_8HS21!C2582</f>
        <v>77.52</v>
      </c>
      <c r="D1557">
        <f>Ofra_1a_PS_8HS21!D2582</f>
        <v>79.349999999999994</v>
      </c>
      <c r="E1557">
        <f t="shared" si="74"/>
        <v>81.167078929615471</v>
      </c>
      <c r="F1557">
        <f t="shared" si="74"/>
        <v>83.381736043885127</v>
      </c>
      <c r="G1557">
        <f t="shared" si="74"/>
        <v>80.501166683575121</v>
      </c>
      <c r="H1557">
        <f t="shared" si="75"/>
        <v>18.832921070384529</v>
      </c>
      <c r="I1557">
        <f t="shared" si="75"/>
        <v>16.618263956114873</v>
      </c>
      <c r="J1557">
        <f t="shared" si="75"/>
        <v>19.498833316424879</v>
      </c>
      <c r="K1557">
        <f t="shared" si="76"/>
        <v>18.316672780974759</v>
      </c>
    </row>
    <row r="1558" spans="1:11" x14ac:dyDescent="0.2">
      <c r="A1558">
        <f>Ofra_1a_PS_8HS21!A2583</f>
        <v>707.19899999999996</v>
      </c>
      <c r="B1558">
        <f>Ofra_1a_PS_8HS21!B2583</f>
        <v>72.47</v>
      </c>
      <c r="C1558">
        <f>Ofra_1a_PS_8HS21!C2583</f>
        <v>77.89</v>
      </c>
      <c r="D1558">
        <f>Ofra_1a_PS_8HS21!D2583</f>
        <v>79.849999999999994</v>
      </c>
      <c r="E1558">
        <f t="shared" si="74"/>
        <v>81.481897908702493</v>
      </c>
      <c r="F1558">
        <f t="shared" si="74"/>
        <v>83.779713886199843</v>
      </c>
      <c r="G1558">
        <f t="shared" si="74"/>
        <v>81.008420411890029</v>
      </c>
      <c r="H1558">
        <f t="shared" si="75"/>
        <v>18.518102091297507</v>
      </c>
      <c r="I1558">
        <f t="shared" si="75"/>
        <v>16.220286113800157</v>
      </c>
      <c r="J1558">
        <f t="shared" si="75"/>
        <v>18.991579588109971</v>
      </c>
      <c r="K1558">
        <f t="shared" si="76"/>
        <v>17.909989264402544</v>
      </c>
    </row>
    <row r="1559" spans="1:11" x14ac:dyDescent="0.2">
      <c r="A1559">
        <f>Ofra_1a_PS_8HS21!A2584</f>
        <v>707.38400000000001</v>
      </c>
      <c r="B1559">
        <f>Ofra_1a_PS_8HS21!B2584</f>
        <v>72.819999999999993</v>
      </c>
      <c r="C1559">
        <f>Ofra_1a_PS_8HS21!C2584</f>
        <v>78.209999999999994</v>
      </c>
      <c r="D1559">
        <f>Ofra_1a_PS_8HS21!D2584</f>
        <v>79.87</v>
      </c>
      <c r="E1559">
        <f t="shared" si="74"/>
        <v>81.87542163256127</v>
      </c>
      <c r="F1559">
        <f t="shared" si="74"/>
        <v>84.123910939012575</v>
      </c>
      <c r="G1559">
        <f t="shared" si="74"/>
        <v>81.028710561022635</v>
      </c>
      <c r="H1559">
        <f t="shared" si="75"/>
        <v>18.12457836743873</v>
      </c>
      <c r="I1559">
        <f t="shared" si="75"/>
        <v>15.876089060987425</v>
      </c>
      <c r="J1559">
        <f t="shared" si="75"/>
        <v>18.971289438977365</v>
      </c>
      <c r="K1559">
        <f t="shared" si="76"/>
        <v>17.657318955801173</v>
      </c>
    </row>
    <row r="1560" spans="1:11" x14ac:dyDescent="0.2">
      <c r="A1560">
        <f>Ofra_1a_PS_8HS21!A2585</f>
        <v>707.56799999999998</v>
      </c>
      <c r="B1560">
        <f>Ofra_1a_PS_8HS21!B2585</f>
        <v>73.31</v>
      </c>
      <c r="C1560">
        <f>Ofra_1a_PS_8HS21!C2585</f>
        <v>78.239999999999995</v>
      </c>
      <c r="D1560">
        <f>Ofra_1a_PS_8HS21!D2585</f>
        <v>79.7</v>
      </c>
      <c r="E1560">
        <f t="shared" si="74"/>
        <v>82.426354845963573</v>
      </c>
      <c r="F1560">
        <f t="shared" si="74"/>
        <v>84.156179412713769</v>
      </c>
      <c r="G1560">
        <f t="shared" si="74"/>
        <v>80.856244293395562</v>
      </c>
      <c r="H1560">
        <f t="shared" si="75"/>
        <v>17.573645154036427</v>
      </c>
      <c r="I1560">
        <f t="shared" si="75"/>
        <v>15.843820587286231</v>
      </c>
      <c r="J1560">
        <f t="shared" si="75"/>
        <v>19.143755706604438</v>
      </c>
      <c r="K1560">
        <f t="shared" si="76"/>
        <v>17.520407149309033</v>
      </c>
    </row>
    <row r="1561" spans="1:11" x14ac:dyDescent="0.2">
      <c r="A1561">
        <f>Ofra_1a_PS_8HS21!A2586</f>
        <v>707.75300000000004</v>
      </c>
      <c r="B1561">
        <f>Ofra_1a_PS_8HS21!B2586</f>
        <v>73.569999999999993</v>
      </c>
      <c r="C1561">
        <f>Ofra_1a_PS_8HS21!C2586</f>
        <v>78.59</v>
      </c>
      <c r="D1561">
        <f>Ofra_1a_PS_8HS21!D2586</f>
        <v>80.239999999999995</v>
      </c>
      <c r="E1561">
        <f t="shared" si="74"/>
        <v>82.718686755115797</v>
      </c>
      <c r="F1561">
        <f t="shared" si="74"/>
        <v>84.532644939227708</v>
      </c>
      <c r="G1561">
        <f t="shared" si="74"/>
        <v>81.404078319975653</v>
      </c>
      <c r="H1561">
        <f t="shared" si="75"/>
        <v>17.281313244884203</v>
      </c>
      <c r="I1561">
        <f t="shared" si="75"/>
        <v>15.467355060772292</v>
      </c>
      <c r="J1561">
        <f t="shared" si="75"/>
        <v>18.595921680024347</v>
      </c>
      <c r="K1561">
        <f t="shared" si="76"/>
        <v>17.114863328560279</v>
      </c>
    </row>
    <row r="1562" spans="1:11" x14ac:dyDescent="0.2">
      <c r="A1562">
        <f>Ofra_1a_PS_8HS21!A2587</f>
        <v>707.93799999999999</v>
      </c>
      <c r="B1562">
        <f>Ofra_1a_PS_8HS21!B2587</f>
        <v>73.58</v>
      </c>
      <c r="C1562">
        <f>Ofra_1a_PS_8HS21!C2587</f>
        <v>79.03</v>
      </c>
      <c r="D1562">
        <f>Ofra_1a_PS_8HS21!D2587</f>
        <v>80.02</v>
      </c>
      <c r="E1562">
        <f t="shared" si="74"/>
        <v>82.729930290083203</v>
      </c>
      <c r="F1562">
        <f t="shared" si="74"/>
        <v>85.005915886845216</v>
      </c>
      <c r="G1562">
        <f t="shared" si="74"/>
        <v>81.180886679517101</v>
      </c>
      <c r="H1562">
        <f t="shared" si="75"/>
        <v>17.270069709916797</v>
      </c>
      <c r="I1562">
        <f t="shared" si="75"/>
        <v>14.994084113154784</v>
      </c>
      <c r="J1562">
        <f t="shared" si="75"/>
        <v>18.819113320482899</v>
      </c>
      <c r="K1562">
        <f t="shared" si="76"/>
        <v>17.027755714518161</v>
      </c>
    </row>
    <row r="1563" spans="1:11" x14ac:dyDescent="0.2">
      <c r="A1563">
        <f>Ofra_1a_PS_8HS21!A2588</f>
        <v>708.12300000000005</v>
      </c>
      <c r="B1563">
        <f>Ofra_1a_PS_8HS21!B2588</f>
        <v>73.61</v>
      </c>
      <c r="C1563">
        <f>Ofra_1a_PS_8HS21!C2588</f>
        <v>79.55</v>
      </c>
      <c r="D1563">
        <f>Ofra_1a_PS_8HS21!D2588</f>
        <v>80.19</v>
      </c>
      <c r="E1563">
        <f t="shared" si="74"/>
        <v>82.763660894985378</v>
      </c>
      <c r="F1563">
        <f t="shared" si="74"/>
        <v>85.565236097665903</v>
      </c>
      <c r="G1563">
        <f t="shared" si="74"/>
        <v>81.35335294714416</v>
      </c>
      <c r="H1563">
        <f t="shared" si="75"/>
        <v>17.236339105014622</v>
      </c>
      <c r="I1563">
        <f t="shared" si="75"/>
        <v>14.434763902334097</v>
      </c>
      <c r="J1563">
        <f t="shared" si="75"/>
        <v>18.64664705285584</v>
      </c>
      <c r="K1563">
        <f t="shared" si="76"/>
        <v>16.772583353401519</v>
      </c>
    </row>
    <row r="1564" spans="1:11" x14ac:dyDescent="0.2">
      <c r="A1564">
        <f>Ofra_1a_PS_8HS21!A2589</f>
        <v>708.30700000000002</v>
      </c>
      <c r="B1564">
        <f>Ofra_1a_PS_8HS21!B2589</f>
        <v>74.03</v>
      </c>
      <c r="C1564">
        <f>Ofra_1a_PS_8HS21!C2589</f>
        <v>79.88</v>
      </c>
      <c r="D1564">
        <f>Ofra_1a_PS_8HS21!D2589</f>
        <v>80.569999999999993</v>
      </c>
      <c r="E1564">
        <f t="shared" si="74"/>
        <v>83.235889363615925</v>
      </c>
      <c r="F1564">
        <f t="shared" si="74"/>
        <v>85.920189308379051</v>
      </c>
      <c r="G1564">
        <f t="shared" si="74"/>
        <v>81.738865780663488</v>
      </c>
      <c r="H1564">
        <f t="shared" si="75"/>
        <v>16.764110636384075</v>
      </c>
      <c r="I1564">
        <f t="shared" si="75"/>
        <v>14.079810691620949</v>
      </c>
      <c r="J1564">
        <f t="shared" si="75"/>
        <v>18.261134219336512</v>
      </c>
      <c r="K1564">
        <f t="shared" si="76"/>
        <v>16.368351849113846</v>
      </c>
    </row>
    <row r="1565" spans="1:11" x14ac:dyDescent="0.2">
      <c r="A1565">
        <f>Ofra_1a_PS_8HS21!A2590</f>
        <v>708.49199999999996</v>
      </c>
      <c r="B1565">
        <f>Ofra_1a_PS_8HS21!B2590</f>
        <v>74.650000000000006</v>
      </c>
      <c r="C1565">
        <f>Ofra_1a_PS_8HS21!C2590</f>
        <v>80.97</v>
      </c>
      <c r="D1565">
        <f>Ofra_1a_PS_8HS21!D2590</f>
        <v>81.430000000000007</v>
      </c>
      <c r="E1565">
        <f t="shared" si="74"/>
        <v>83.932988531594347</v>
      </c>
      <c r="F1565">
        <f t="shared" si="74"/>
        <v>87.092610519522424</v>
      </c>
      <c r="G1565">
        <f t="shared" si="74"/>
        <v>82.611342193365132</v>
      </c>
      <c r="H1565">
        <f t="shared" si="75"/>
        <v>16.067011468405653</v>
      </c>
      <c r="I1565">
        <f t="shared" si="75"/>
        <v>12.907389480477576</v>
      </c>
      <c r="J1565">
        <f t="shared" si="75"/>
        <v>17.388657806634868</v>
      </c>
      <c r="K1565">
        <f t="shared" si="76"/>
        <v>15.454352918506032</v>
      </c>
    </row>
    <row r="1566" spans="1:11" x14ac:dyDescent="0.2">
      <c r="A1566">
        <f>Ofra_1a_PS_8HS21!A2591</f>
        <v>708.67700000000002</v>
      </c>
      <c r="B1566">
        <f>Ofra_1a_PS_8HS21!B2591</f>
        <v>74.84</v>
      </c>
      <c r="C1566">
        <f>Ofra_1a_PS_8HS21!C2591</f>
        <v>81.099999999999994</v>
      </c>
      <c r="D1566">
        <f>Ofra_1a_PS_8HS21!D2591</f>
        <v>81.319999999999993</v>
      </c>
      <c r="E1566">
        <f t="shared" si="74"/>
        <v>84.14661569597483</v>
      </c>
      <c r="F1566">
        <f t="shared" si="74"/>
        <v>87.232440572227603</v>
      </c>
      <c r="G1566">
        <f t="shared" si="74"/>
        <v>82.499746373135835</v>
      </c>
      <c r="H1566">
        <f t="shared" si="75"/>
        <v>15.85338430402517</v>
      </c>
      <c r="I1566">
        <f t="shared" si="75"/>
        <v>12.767559427772397</v>
      </c>
      <c r="J1566">
        <f t="shared" si="75"/>
        <v>17.500253626864165</v>
      </c>
      <c r="K1566">
        <f t="shared" si="76"/>
        <v>15.373732452887245</v>
      </c>
    </row>
    <row r="1567" spans="1:11" x14ac:dyDescent="0.2">
      <c r="A1567">
        <f>Ofra_1a_PS_8HS21!A2592</f>
        <v>708.86099999999999</v>
      </c>
      <c r="B1567">
        <f>Ofra_1a_PS_8HS21!B2592</f>
        <v>74.91</v>
      </c>
      <c r="C1567">
        <f>Ofra_1a_PS_8HS21!C2592</f>
        <v>81.16</v>
      </c>
      <c r="D1567">
        <f>Ofra_1a_PS_8HS21!D2592</f>
        <v>82.09</v>
      </c>
      <c r="E1567">
        <f t="shared" si="74"/>
        <v>84.225320440746572</v>
      </c>
      <c r="F1567">
        <f t="shared" si="74"/>
        <v>87.296977519629976</v>
      </c>
      <c r="G1567">
        <f t="shared" si="74"/>
        <v>83.280917114740802</v>
      </c>
      <c r="H1567">
        <f t="shared" si="75"/>
        <v>15.774679559253428</v>
      </c>
      <c r="I1567">
        <f t="shared" si="75"/>
        <v>12.703022480370024</v>
      </c>
      <c r="J1567">
        <f t="shared" si="75"/>
        <v>16.719082885259198</v>
      </c>
      <c r="K1567">
        <f t="shared" si="76"/>
        <v>15.065594974960883</v>
      </c>
    </row>
    <row r="1568" spans="1:11" x14ac:dyDescent="0.2">
      <c r="A1568">
        <f>Ofra_1a_PS_8HS21!A2593</f>
        <v>709.04600000000005</v>
      </c>
      <c r="B1568">
        <f>Ofra_1a_PS_8HS21!B2593</f>
        <v>75.010000000000005</v>
      </c>
      <c r="C1568">
        <f>Ofra_1a_PS_8HS21!C2593</f>
        <v>81.069999999999993</v>
      </c>
      <c r="D1568">
        <f>Ofra_1a_PS_8HS21!D2593</f>
        <v>82.08</v>
      </c>
      <c r="E1568">
        <f t="shared" si="74"/>
        <v>84.337755790420516</v>
      </c>
      <c r="F1568">
        <f t="shared" si="74"/>
        <v>87.200172098526394</v>
      </c>
      <c r="G1568">
        <f t="shared" si="74"/>
        <v>83.270772040174506</v>
      </c>
      <c r="H1568">
        <f t="shared" si="75"/>
        <v>15.662244209579484</v>
      </c>
      <c r="I1568">
        <f t="shared" si="75"/>
        <v>12.799827901473606</v>
      </c>
      <c r="J1568">
        <f t="shared" si="75"/>
        <v>16.729227959825494</v>
      </c>
      <c r="K1568">
        <f t="shared" si="76"/>
        <v>15.06376669029286</v>
      </c>
    </row>
    <row r="1569" spans="1:11" x14ac:dyDescent="0.2">
      <c r="A1569">
        <f>Ofra_1a_PS_8HS21!A2594</f>
        <v>709.23099999999999</v>
      </c>
      <c r="B1569">
        <f>Ofra_1a_PS_8HS21!B2594</f>
        <v>75.180000000000007</v>
      </c>
      <c r="C1569">
        <f>Ofra_1a_PS_8HS21!C2594</f>
        <v>80.78</v>
      </c>
      <c r="D1569">
        <f>Ofra_1a_PS_8HS21!D2594</f>
        <v>82.17</v>
      </c>
      <c r="E1569">
        <f t="shared" si="74"/>
        <v>84.528895884866202</v>
      </c>
      <c r="F1569">
        <f t="shared" si="74"/>
        <v>86.888243519414871</v>
      </c>
      <c r="G1569">
        <f t="shared" si="74"/>
        <v>83.362077711271183</v>
      </c>
      <c r="H1569">
        <f t="shared" si="75"/>
        <v>15.471104115133798</v>
      </c>
      <c r="I1569">
        <f t="shared" si="75"/>
        <v>13.111756480585129</v>
      </c>
      <c r="J1569">
        <f t="shared" si="75"/>
        <v>16.637922288728817</v>
      </c>
      <c r="K1569">
        <f t="shared" si="76"/>
        <v>15.073594294815914</v>
      </c>
    </row>
    <row r="1570" spans="1:11" x14ac:dyDescent="0.2">
      <c r="A1570">
        <f>Ofra_1a_PS_8HS21!A2595</f>
        <v>709.41499999999996</v>
      </c>
      <c r="B1570">
        <f>Ofra_1a_PS_8HS21!B2595</f>
        <v>74.95</v>
      </c>
      <c r="C1570">
        <f>Ofra_1a_PS_8HS21!C2595</f>
        <v>80.27</v>
      </c>
      <c r="D1570">
        <f>Ofra_1a_PS_8HS21!D2595</f>
        <v>82.26</v>
      </c>
      <c r="E1570">
        <f t="shared" si="74"/>
        <v>84.270294580616152</v>
      </c>
      <c r="F1570">
        <f t="shared" si="74"/>
        <v>86.339679466494573</v>
      </c>
      <c r="G1570">
        <f t="shared" si="74"/>
        <v>83.453383382367875</v>
      </c>
      <c r="H1570">
        <f t="shared" si="75"/>
        <v>15.729705419383848</v>
      </c>
      <c r="I1570">
        <f t="shared" si="75"/>
        <v>13.660320533505427</v>
      </c>
      <c r="J1570">
        <f t="shared" si="75"/>
        <v>16.546616617632125</v>
      </c>
      <c r="K1570">
        <f t="shared" si="76"/>
        <v>15.312214190173799</v>
      </c>
    </row>
    <row r="1571" spans="1:11" x14ac:dyDescent="0.2">
      <c r="A1571">
        <f>Ofra_1a_PS_8HS21!A2596</f>
        <v>709.6</v>
      </c>
      <c r="B1571">
        <f>Ofra_1a_PS_8HS21!B2596</f>
        <v>74.98</v>
      </c>
      <c r="C1571">
        <f>Ofra_1a_PS_8HS21!C2596</f>
        <v>80.25</v>
      </c>
      <c r="D1571">
        <f>Ofra_1a_PS_8HS21!D2596</f>
        <v>82.66</v>
      </c>
      <c r="E1571">
        <f t="shared" si="74"/>
        <v>84.304025185518341</v>
      </c>
      <c r="F1571">
        <f t="shared" si="74"/>
        <v>86.318167150693768</v>
      </c>
      <c r="G1571">
        <f t="shared" si="74"/>
        <v>83.859186365019795</v>
      </c>
      <c r="H1571">
        <f t="shared" si="75"/>
        <v>15.695974814481659</v>
      </c>
      <c r="I1571">
        <f t="shared" si="75"/>
        <v>13.681832849306232</v>
      </c>
      <c r="J1571">
        <f t="shared" si="75"/>
        <v>16.140813634980205</v>
      </c>
      <c r="K1571">
        <f t="shared" si="76"/>
        <v>15.172873766256032</v>
      </c>
    </row>
    <row r="1572" spans="1:11" x14ac:dyDescent="0.2">
      <c r="A1572">
        <f>Ofra_1a_PS_8HS21!A2597</f>
        <v>709.78399999999999</v>
      </c>
      <c r="B1572">
        <f>Ofra_1a_PS_8HS21!B2597</f>
        <v>75.36</v>
      </c>
      <c r="C1572">
        <f>Ofra_1a_PS_8HS21!C2597</f>
        <v>80.319999999999993</v>
      </c>
      <c r="D1572">
        <f>Ofra_1a_PS_8HS21!D2597</f>
        <v>82.88</v>
      </c>
      <c r="E1572">
        <f t="shared" si="74"/>
        <v>84.731279514279294</v>
      </c>
      <c r="F1572">
        <f t="shared" si="74"/>
        <v>86.393460255996558</v>
      </c>
      <c r="G1572">
        <f t="shared" si="74"/>
        <v>84.082378005478347</v>
      </c>
      <c r="H1572">
        <f t="shared" si="75"/>
        <v>15.268720485720706</v>
      </c>
      <c r="I1572">
        <f t="shared" si="75"/>
        <v>13.606539744003442</v>
      </c>
      <c r="J1572">
        <f t="shared" si="75"/>
        <v>15.917621994521653</v>
      </c>
      <c r="K1572">
        <f t="shared" si="76"/>
        <v>14.930960741415268</v>
      </c>
    </row>
    <row r="1573" spans="1:11" x14ac:dyDescent="0.2">
      <c r="A1573">
        <f>Ofra_1a_PS_8HS21!A2598</f>
        <v>709.96900000000005</v>
      </c>
      <c r="B1573">
        <f>Ofra_1a_PS_8HS21!B2598</f>
        <v>75.45</v>
      </c>
      <c r="C1573">
        <f>Ofra_1a_PS_8HS21!C2598</f>
        <v>80.53</v>
      </c>
      <c r="D1573">
        <f>Ofra_1a_PS_8HS21!D2598</f>
        <v>83.24</v>
      </c>
      <c r="E1573">
        <f t="shared" si="74"/>
        <v>84.832471328985832</v>
      </c>
      <c r="F1573">
        <f t="shared" si="74"/>
        <v>86.619339571904916</v>
      </c>
      <c r="G1573">
        <f t="shared" si="74"/>
        <v>84.447600689865084</v>
      </c>
      <c r="H1573">
        <f t="shared" si="75"/>
        <v>15.167528671014168</v>
      </c>
      <c r="I1573">
        <f t="shared" si="75"/>
        <v>13.380660428095084</v>
      </c>
      <c r="J1573">
        <f t="shared" si="75"/>
        <v>15.552399310134916</v>
      </c>
      <c r="K1573">
        <f t="shared" si="76"/>
        <v>14.700196136414723</v>
      </c>
    </row>
    <row r="1574" spans="1:11" x14ac:dyDescent="0.2">
      <c r="A1574">
        <f>Ofra_1a_PS_8HS21!A2599</f>
        <v>710.15300000000002</v>
      </c>
      <c r="B1574">
        <f>Ofra_1a_PS_8HS21!B2599</f>
        <v>75.37</v>
      </c>
      <c r="C1574">
        <f>Ofra_1a_PS_8HS21!C2599</f>
        <v>80.7</v>
      </c>
      <c r="D1574">
        <f>Ofra_1a_PS_8HS21!D2599</f>
        <v>83.39</v>
      </c>
      <c r="E1574">
        <f t="shared" si="74"/>
        <v>84.742523049246685</v>
      </c>
      <c r="F1574">
        <f t="shared" si="74"/>
        <v>86.802194256211678</v>
      </c>
      <c r="G1574">
        <f t="shared" si="74"/>
        <v>84.59977680835955</v>
      </c>
      <c r="H1574">
        <f t="shared" si="75"/>
        <v>15.257476950753315</v>
      </c>
      <c r="I1574">
        <f t="shared" si="75"/>
        <v>13.197805743788322</v>
      </c>
      <c r="J1574">
        <f t="shared" si="75"/>
        <v>15.40022319164045</v>
      </c>
      <c r="K1574">
        <f t="shared" si="76"/>
        <v>14.618501962060696</v>
      </c>
    </row>
    <row r="1575" spans="1:11" x14ac:dyDescent="0.2">
      <c r="A1575">
        <f>Ofra_1a_PS_8HS21!A2600</f>
        <v>710.33799999999997</v>
      </c>
      <c r="B1575">
        <f>Ofra_1a_PS_8HS21!B2600</f>
        <v>76.02</v>
      </c>
      <c r="C1575">
        <f>Ofra_1a_PS_8HS21!C2600</f>
        <v>81.13</v>
      </c>
      <c r="D1575">
        <f>Ofra_1a_PS_8HS21!D2600</f>
        <v>83.69</v>
      </c>
      <c r="E1575">
        <f t="shared" si="74"/>
        <v>85.473352822127282</v>
      </c>
      <c r="F1575">
        <f t="shared" si="74"/>
        <v>87.264709045928797</v>
      </c>
      <c r="G1575">
        <f t="shared" si="74"/>
        <v>84.904129045348483</v>
      </c>
      <c r="H1575">
        <f t="shared" si="75"/>
        <v>14.526647177872718</v>
      </c>
      <c r="I1575">
        <f t="shared" si="75"/>
        <v>12.735290954071203</v>
      </c>
      <c r="J1575">
        <f t="shared" si="75"/>
        <v>15.095870954651517</v>
      </c>
      <c r="K1575">
        <f t="shared" si="76"/>
        <v>14.119269695531813</v>
      </c>
    </row>
    <row r="1576" spans="1:11" x14ac:dyDescent="0.2">
      <c r="A1576">
        <f>Ofra_1a_PS_8HS21!A2601</f>
        <v>710.52200000000005</v>
      </c>
      <c r="B1576">
        <f>Ofra_1a_PS_8HS21!B2601</f>
        <v>76.55</v>
      </c>
      <c r="C1576">
        <f>Ofra_1a_PS_8HS21!C2601</f>
        <v>81.61</v>
      </c>
      <c r="D1576">
        <f>Ofra_1a_PS_8HS21!D2601</f>
        <v>83.79</v>
      </c>
      <c r="E1576">
        <f t="shared" si="74"/>
        <v>86.069260175399137</v>
      </c>
      <c r="F1576">
        <f t="shared" si="74"/>
        <v>87.781004625147901</v>
      </c>
      <c r="G1576">
        <f t="shared" si="74"/>
        <v>85.005579791011471</v>
      </c>
      <c r="H1576">
        <f t="shared" si="75"/>
        <v>13.930739824600863</v>
      </c>
      <c r="I1576">
        <f t="shared" si="75"/>
        <v>12.218995374852099</v>
      </c>
      <c r="J1576">
        <f t="shared" si="75"/>
        <v>14.994420208988529</v>
      </c>
      <c r="K1576">
        <f t="shared" si="76"/>
        <v>13.714718469480497</v>
      </c>
    </row>
    <row r="1577" spans="1:11" x14ac:dyDescent="0.2">
      <c r="A1577">
        <f>Ofra_1a_PS_8HS21!A2602</f>
        <v>710.70699999999999</v>
      </c>
      <c r="B1577">
        <f>Ofra_1a_PS_8HS21!B2602</f>
        <v>76.319999999999993</v>
      </c>
      <c r="C1577">
        <f>Ofra_1a_PS_8HS21!C2602</f>
        <v>81.5</v>
      </c>
      <c r="D1577">
        <f>Ofra_1a_PS_8HS21!D2602</f>
        <v>83.72</v>
      </c>
      <c r="E1577">
        <f t="shared" si="74"/>
        <v>85.810658871149087</v>
      </c>
      <c r="F1577">
        <f t="shared" si="74"/>
        <v>87.662686888243528</v>
      </c>
      <c r="G1577">
        <f t="shared" si="74"/>
        <v>84.934564269047385</v>
      </c>
      <c r="H1577">
        <f t="shared" si="75"/>
        <v>14.189341128850913</v>
      </c>
      <c r="I1577">
        <f t="shared" si="75"/>
        <v>12.337313111756472</v>
      </c>
      <c r="J1577">
        <f t="shared" si="75"/>
        <v>15.065435730952615</v>
      </c>
      <c r="K1577">
        <f t="shared" si="76"/>
        <v>13.864029990520001</v>
      </c>
    </row>
    <row r="1578" spans="1:11" x14ac:dyDescent="0.2">
      <c r="A1578">
        <f>Ofra_1a_PS_8HS21!A2603</f>
        <v>710.89099999999996</v>
      </c>
      <c r="B1578">
        <f>Ofra_1a_PS_8HS21!B2603</f>
        <v>76.91</v>
      </c>
      <c r="C1578">
        <f>Ofra_1a_PS_8HS21!C2603</f>
        <v>81.489999999999995</v>
      </c>
      <c r="D1578">
        <f>Ofra_1a_PS_8HS21!D2603</f>
        <v>83.94</v>
      </c>
      <c r="E1578">
        <f t="shared" si="74"/>
        <v>86.47402743422532</v>
      </c>
      <c r="F1578">
        <f t="shared" si="74"/>
        <v>87.651930730343125</v>
      </c>
      <c r="G1578">
        <f t="shared" si="74"/>
        <v>85.157755909505937</v>
      </c>
      <c r="H1578">
        <f t="shared" si="75"/>
        <v>13.52597256577468</v>
      </c>
      <c r="I1578">
        <f t="shared" si="75"/>
        <v>12.348069269656875</v>
      </c>
      <c r="J1578">
        <f t="shared" si="75"/>
        <v>14.842244090494063</v>
      </c>
      <c r="K1578">
        <f t="shared" si="76"/>
        <v>13.572095308641872</v>
      </c>
    </row>
    <row r="1579" spans="1:11" x14ac:dyDescent="0.2">
      <c r="A1579">
        <f>Ofra_1a_PS_8HS21!A2604</f>
        <v>711.07600000000002</v>
      </c>
      <c r="B1579">
        <f>Ofra_1a_PS_8HS21!B2604</f>
        <v>76.930000000000007</v>
      </c>
      <c r="C1579">
        <f>Ofra_1a_PS_8HS21!C2604</f>
        <v>81.790000000000006</v>
      </c>
      <c r="D1579">
        <f>Ofra_1a_PS_8HS21!D2604</f>
        <v>83.93</v>
      </c>
      <c r="E1579">
        <f t="shared" si="74"/>
        <v>86.496514504160118</v>
      </c>
      <c r="F1579">
        <f t="shared" si="74"/>
        <v>87.974615467355065</v>
      </c>
      <c r="G1579">
        <f t="shared" si="74"/>
        <v>85.147610834939641</v>
      </c>
      <c r="H1579">
        <f t="shared" si="75"/>
        <v>13.503485495839882</v>
      </c>
      <c r="I1579">
        <f t="shared" si="75"/>
        <v>12.025384532644935</v>
      </c>
      <c r="J1579">
        <f t="shared" si="75"/>
        <v>14.852389165060359</v>
      </c>
      <c r="K1579">
        <f t="shared" si="76"/>
        <v>13.460419731181725</v>
      </c>
    </row>
    <row r="1580" spans="1:11" x14ac:dyDescent="0.2">
      <c r="A1580">
        <f>Ofra_1a_PS_8HS21!A2605</f>
        <v>711.26</v>
      </c>
      <c r="B1580">
        <f>Ofra_1a_PS_8HS21!B2605</f>
        <v>77.040000000000006</v>
      </c>
      <c r="C1580">
        <f>Ofra_1a_PS_8HS21!C2605</f>
        <v>81.94</v>
      </c>
      <c r="D1580">
        <f>Ofra_1a_PS_8HS21!D2605</f>
        <v>83.93</v>
      </c>
      <c r="E1580">
        <f t="shared" si="74"/>
        <v>86.620193388801454</v>
      </c>
      <c r="F1580">
        <f t="shared" si="74"/>
        <v>88.135957835861035</v>
      </c>
      <c r="G1580">
        <f t="shared" si="74"/>
        <v>85.147610834939641</v>
      </c>
      <c r="H1580">
        <f t="shared" si="75"/>
        <v>13.379806611198546</v>
      </c>
      <c r="I1580">
        <f t="shared" si="75"/>
        <v>11.864042164138965</v>
      </c>
      <c r="J1580">
        <f t="shared" si="75"/>
        <v>14.852389165060359</v>
      </c>
      <c r="K1580">
        <f t="shared" si="76"/>
        <v>13.365412646799291</v>
      </c>
    </row>
    <row r="1581" spans="1:11" x14ac:dyDescent="0.2">
      <c r="A1581">
        <f>Ofra_1a_PS_8HS21!A2606</f>
        <v>711.44500000000005</v>
      </c>
      <c r="B1581">
        <f>Ofra_1a_PS_8HS21!B2606</f>
        <v>76.72</v>
      </c>
      <c r="C1581">
        <f>Ofra_1a_PS_8HS21!C2606</f>
        <v>81.73</v>
      </c>
      <c r="D1581">
        <f>Ofra_1a_PS_8HS21!D2606</f>
        <v>84.29</v>
      </c>
      <c r="E1581">
        <f t="shared" si="74"/>
        <v>86.260400269844837</v>
      </c>
      <c r="F1581">
        <f t="shared" si="74"/>
        <v>87.910078519952677</v>
      </c>
      <c r="G1581">
        <f t="shared" si="74"/>
        <v>85.512833519326378</v>
      </c>
      <c r="H1581">
        <f t="shared" si="75"/>
        <v>13.739599730155163</v>
      </c>
      <c r="I1581">
        <f t="shared" si="75"/>
        <v>12.089921480047323</v>
      </c>
      <c r="J1581">
        <f t="shared" si="75"/>
        <v>14.487166480673622</v>
      </c>
      <c r="K1581">
        <f t="shared" si="76"/>
        <v>13.438895896958703</v>
      </c>
    </row>
    <row r="1582" spans="1:11" x14ac:dyDescent="0.2">
      <c r="A1582">
        <f>Ofra_1a_PS_8HS21!A2607</f>
        <v>711.62900000000002</v>
      </c>
      <c r="B1582">
        <f>Ofra_1a_PS_8HS21!B2607</f>
        <v>77.290000000000006</v>
      </c>
      <c r="C1582">
        <f>Ofra_1a_PS_8HS21!C2607</f>
        <v>82.08</v>
      </c>
      <c r="D1582">
        <f>Ofra_1a_PS_8HS21!D2607</f>
        <v>84.29</v>
      </c>
      <c r="E1582">
        <f t="shared" si="74"/>
        <v>86.901281762986287</v>
      </c>
      <c r="F1582">
        <f t="shared" si="74"/>
        <v>88.286544046466602</v>
      </c>
      <c r="G1582">
        <f t="shared" si="74"/>
        <v>85.512833519326378</v>
      </c>
      <c r="H1582">
        <f t="shared" si="75"/>
        <v>13.098718237013713</v>
      </c>
      <c r="I1582">
        <f t="shared" si="75"/>
        <v>11.713455953533398</v>
      </c>
      <c r="J1582">
        <f t="shared" si="75"/>
        <v>14.487166480673622</v>
      </c>
      <c r="K1582">
        <f t="shared" si="76"/>
        <v>13.099780223740245</v>
      </c>
    </row>
    <row r="1583" spans="1:11" x14ac:dyDescent="0.2">
      <c r="A1583">
        <f>Ofra_1a_PS_8HS21!A2608</f>
        <v>711.81299999999999</v>
      </c>
      <c r="B1583">
        <f>Ofra_1a_PS_8HS21!B2608</f>
        <v>77.739999999999995</v>
      </c>
      <c r="C1583">
        <f>Ofra_1a_PS_8HS21!C2608</f>
        <v>82.6</v>
      </c>
      <c r="D1583">
        <f>Ofra_1a_PS_8HS21!D2608</f>
        <v>84.84</v>
      </c>
      <c r="E1583">
        <f t="shared" si="74"/>
        <v>87.407240836518994</v>
      </c>
      <c r="F1583">
        <f t="shared" si="74"/>
        <v>88.845864257287289</v>
      </c>
      <c r="G1583">
        <f t="shared" si="74"/>
        <v>86.070812620472765</v>
      </c>
      <c r="H1583">
        <f t="shared" si="75"/>
        <v>12.592759163481006</v>
      </c>
      <c r="I1583">
        <f t="shared" si="75"/>
        <v>11.154135742712711</v>
      </c>
      <c r="J1583">
        <f t="shared" si="75"/>
        <v>13.929187379527235</v>
      </c>
      <c r="K1583">
        <f t="shared" si="76"/>
        <v>12.558694095240318</v>
      </c>
    </row>
    <row r="1584" spans="1:11" x14ac:dyDescent="0.2">
      <c r="A1584">
        <f>Ofra_1a_PS_8HS21!A2609</f>
        <v>711.99800000000005</v>
      </c>
      <c r="B1584">
        <f>Ofra_1a_PS_8HS21!B2609</f>
        <v>78.48</v>
      </c>
      <c r="C1584">
        <f>Ofra_1a_PS_8HS21!C2609</f>
        <v>82.8</v>
      </c>
      <c r="D1584">
        <f>Ofra_1a_PS_8HS21!D2609</f>
        <v>85.56</v>
      </c>
      <c r="E1584">
        <f t="shared" si="74"/>
        <v>88.239262424106144</v>
      </c>
      <c r="F1584">
        <f t="shared" si="74"/>
        <v>89.060987415295259</v>
      </c>
      <c r="G1584">
        <f t="shared" si="74"/>
        <v>86.801257989246224</v>
      </c>
      <c r="H1584">
        <f t="shared" si="75"/>
        <v>11.760737575893856</v>
      </c>
      <c r="I1584">
        <f t="shared" si="75"/>
        <v>10.939012584704741</v>
      </c>
      <c r="J1584">
        <f t="shared" si="75"/>
        <v>13.198742010753776</v>
      </c>
      <c r="K1584">
        <f t="shared" si="76"/>
        <v>11.966164057117458</v>
      </c>
    </row>
    <row r="1585" spans="1:11" x14ac:dyDescent="0.2">
      <c r="A1585">
        <f>Ofra_1a_PS_8HS21!A2610</f>
        <v>712.18200000000002</v>
      </c>
      <c r="B1585">
        <f>Ofra_1a_PS_8HS21!B2610</f>
        <v>78.040000000000006</v>
      </c>
      <c r="C1585">
        <f>Ofra_1a_PS_8HS21!C2610</f>
        <v>82.35</v>
      </c>
      <c r="D1585">
        <f>Ofra_1a_PS_8HS21!D2610</f>
        <v>85.4</v>
      </c>
      <c r="E1585">
        <f t="shared" si="74"/>
        <v>87.744546885540814</v>
      </c>
      <c r="F1585">
        <f t="shared" si="74"/>
        <v>88.576960309777348</v>
      </c>
      <c r="G1585">
        <f t="shared" si="74"/>
        <v>86.638936796185462</v>
      </c>
      <c r="H1585">
        <f t="shared" si="75"/>
        <v>12.255453114459186</v>
      </c>
      <c r="I1585">
        <f t="shared" si="75"/>
        <v>11.423039690222652</v>
      </c>
      <c r="J1585">
        <f t="shared" si="75"/>
        <v>13.361063203814538</v>
      </c>
      <c r="K1585">
        <f t="shared" si="76"/>
        <v>12.346518669498792</v>
      </c>
    </row>
    <row r="1586" spans="1:11" x14ac:dyDescent="0.2">
      <c r="A1586">
        <f>Ofra_1a_PS_8HS21!A2611</f>
        <v>712.36599999999999</v>
      </c>
      <c r="B1586">
        <f>Ofra_1a_PS_8HS21!B2611</f>
        <v>78.8</v>
      </c>
      <c r="C1586">
        <f>Ofra_1a_PS_8HS21!C2611</f>
        <v>83.37</v>
      </c>
      <c r="D1586">
        <f>Ofra_1a_PS_8HS21!D2611</f>
        <v>86.17</v>
      </c>
      <c r="E1586">
        <f t="shared" si="74"/>
        <v>88.599055543062732</v>
      </c>
      <c r="F1586">
        <f t="shared" si="74"/>
        <v>89.674088415617945</v>
      </c>
      <c r="G1586">
        <f t="shared" si="74"/>
        <v>87.420107537790415</v>
      </c>
      <c r="H1586">
        <f t="shared" si="75"/>
        <v>11.400944456937268</v>
      </c>
      <c r="I1586">
        <f t="shared" si="75"/>
        <v>10.325911584382055</v>
      </c>
      <c r="J1586">
        <f t="shared" si="75"/>
        <v>12.579892462209585</v>
      </c>
      <c r="K1586">
        <f t="shared" si="76"/>
        <v>11.435582834509637</v>
      </c>
    </row>
    <row r="1587" spans="1:11" x14ac:dyDescent="0.2">
      <c r="A1587">
        <f>Ofra_1a_PS_8HS21!A2612</f>
        <v>712.55100000000004</v>
      </c>
      <c r="B1587">
        <f>Ofra_1a_PS_8HS21!B2612</f>
        <v>79.05</v>
      </c>
      <c r="C1587">
        <f>Ofra_1a_PS_8HS21!C2612</f>
        <v>83.95</v>
      </c>
      <c r="D1587">
        <f>Ofra_1a_PS_8HS21!D2612</f>
        <v>86.58</v>
      </c>
      <c r="E1587">
        <f t="shared" si="74"/>
        <v>88.88014391724758</v>
      </c>
      <c r="F1587">
        <f t="shared" si="74"/>
        <v>90.297945573841034</v>
      </c>
      <c r="G1587">
        <f t="shared" si="74"/>
        <v>87.836055595008631</v>
      </c>
      <c r="H1587">
        <f t="shared" si="75"/>
        <v>11.11985608275242</v>
      </c>
      <c r="I1587">
        <f t="shared" si="75"/>
        <v>9.7020544261589663</v>
      </c>
      <c r="J1587">
        <f t="shared" si="75"/>
        <v>12.163944404991369</v>
      </c>
      <c r="K1587">
        <f t="shared" si="76"/>
        <v>10.995284971300919</v>
      </c>
    </row>
    <row r="1588" spans="1:11" x14ac:dyDescent="0.2">
      <c r="A1588">
        <f>Ofra_1a_PS_8HS21!A2613</f>
        <v>712.73500000000001</v>
      </c>
      <c r="B1588">
        <f>Ofra_1a_PS_8HS21!B2613</f>
        <v>79.069999999999993</v>
      </c>
      <c r="C1588">
        <f>Ofra_1a_PS_8HS21!C2613</f>
        <v>83.69</v>
      </c>
      <c r="D1588">
        <f>Ofra_1a_PS_8HS21!D2613</f>
        <v>86.23</v>
      </c>
      <c r="E1588">
        <f t="shared" si="74"/>
        <v>88.902630987182363</v>
      </c>
      <c r="F1588">
        <f t="shared" si="74"/>
        <v>90.018285468430676</v>
      </c>
      <c r="G1588">
        <f t="shared" si="74"/>
        <v>87.480977985188204</v>
      </c>
      <c r="H1588">
        <f t="shared" si="75"/>
        <v>11.097369012817637</v>
      </c>
      <c r="I1588">
        <f t="shared" si="75"/>
        <v>9.9817145315693239</v>
      </c>
      <c r="J1588">
        <f t="shared" si="75"/>
        <v>12.519022014811796</v>
      </c>
      <c r="K1588">
        <f t="shared" si="76"/>
        <v>11.19936851973292</v>
      </c>
    </row>
    <row r="1589" spans="1:11" x14ac:dyDescent="0.2">
      <c r="A1589">
        <f>Ofra_1a_PS_8HS21!A2614</f>
        <v>712.91899999999998</v>
      </c>
      <c r="B1589">
        <f>Ofra_1a_PS_8HS21!B2614</f>
        <v>78.69</v>
      </c>
      <c r="C1589">
        <f>Ofra_1a_PS_8HS21!C2614</f>
        <v>84</v>
      </c>
      <c r="D1589">
        <f>Ofra_1a_PS_8HS21!D2614</f>
        <v>86.64</v>
      </c>
      <c r="E1589">
        <f t="shared" si="74"/>
        <v>88.475376658421411</v>
      </c>
      <c r="F1589">
        <f t="shared" si="74"/>
        <v>90.351726363343005</v>
      </c>
      <c r="G1589">
        <f t="shared" si="74"/>
        <v>87.89692604240642</v>
      </c>
      <c r="H1589">
        <f t="shared" si="75"/>
        <v>11.524623341578589</v>
      </c>
      <c r="I1589">
        <f t="shared" si="75"/>
        <v>9.6482736366569952</v>
      </c>
      <c r="J1589">
        <f t="shared" si="75"/>
        <v>12.10307395759358</v>
      </c>
      <c r="K1589">
        <f t="shared" si="76"/>
        <v>11.091990311943055</v>
      </c>
    </row>
    <row r="1590" spans="1:11" x14ac:dyDescent="0.2">
      <c r="A1590">
        <f>Ofra_1a_PS_8HS21!A2615</f>
        <v>713.10299999999995</v>
      </c>
      <c r="B1590">
        <f>Ofra_1a_PS_8HS21!B2615</f>
        <v>79.22</v>
      </c>
      <c r="C1590">
        <f>Ofra_1a_PS_8HS21!C2615</f>
        <v>84.72</v>
      </c>
      <c r="D1590">
        <f>Ofra_1a_PS_8HS21!D2615</f>
        <v>87.59</v>
      </c>
      <c r="E1590">
        <f t="shared" si="74"/>
        <v>89.07128401169328</v>
      </c>
      <c r="F1590">
        <f t="shared" si="74"/>
        <v>91.126169732171675</v>
      </c>
      <c r="G1590">
        <f t="shared" si="74"/>
        <v>88.860708126204742</v>
      </c>
      <c r="H1590">
        <f t="shared" si="75"/>
        <v>10.92871598830672</v>
      </c>
      <c r="I1590">
        <f t="shared" si="75"/>
        <v>8.8738302678283247</v>
      </c>
      <c r="J1590">
        <f t="shared" si="75"/>
        <v>11.139291873795258</v>
      </c>
      <c r="K1590">
        <f t="shared" si="76"/>
        <v>10.313946043310102</v>
      </c>
    </row>
    <row r="1591" spans="1:11" x14ac:dyDescent="0.2">
      <c r="A1591">
        <f>Ofra_1a_PS_8HS21!A2616</f>
        <v>713.28800000000001</v>
      </c>
      <c r="B1591">
        <f>Ofra_1a_PS_8HS21!B2616</f>
        <v>79.03</v>
      </c>
      <c r="C1591">
        <f>Ofra_1a_PS_8HS21!C2616</f>
        <v>84.29</v>
      </c>
      <c r="D1591">
        <f>Ofra_1a_PS_8HS21!D2616</f>
        <v>86.86</v>
      </c>
      <c r="E1591">
        <f t="shared" si="74"/>
        <v>88.857656847312796</v>
      </c>
      <c r="F1591">
        <f t="shared" si="74"/>
        <v>90.663654942454571</v>
      </c>
      <c r="G1591">
        <f t="shared" si="74"/>
        <v>88.120117682864972</v>
      </c>
      <c r="H1591">
        <f t="shared" si="75"/>
        <v>11.142343152687204</v>
      </c>
      <c r="I1591">
        <f t="shared" si="75"/>
        <v>9.3363450575454294</v>
      </c>
      <c r="J1591">
        <f t="shared" si="75"/>
        <v>11.879882317135028</v>
      </c>
      <c r="K1591">
        <f t="shared" si="76"/>
        <v>10.786190175789221</v>
      </c>
    </row>
    <row r="1592" spans="1:11" x14ac:dyDescent="0.2">
      <c r="A1592">
        <f>Ofra_1a_PS_8HS21!A2617</f>
        <v>713.47199999999998</v>
      </c>
      <c r="B1592">
        <f>Ofra_1a_PS_8HS21!B2617</f>
        <v>79.06</v>
      </c>
      <c r="C1592">
        <f>Ofra_1a_PS_8HS21!C2617</f>
        <v>84.55</v>
      </c>
      <c r="D1592">
        <f>Ofra_1a_PS_8HS21!D2617</f>
        <v>87.15</v>
      </c>
      <c r="E1592">
        <f t="shared" si="74"/>
        <v>88.891387452214971</v>
      </c>
      <c r="F1592">
        <f t="shared" si="74"/>
        <v>90.9433150478649</v>
      </c>
      <c r="G1592">
        <f t="shared" si="74"/>
        <v>88.414324845287624</v>
      </c>
      <c r="H1592">
        <f t="shared" si="75"/>
        <v>11.108612547785029</v>
      </c>
      <c r="I1592">
        <f t="shared" si="75"/>
        <v>9.0566849521351003</v>
      </c>
      <c r="J1592">
        <f t="shared" si="75"/>
        <v>11.585675154712376</v>
      </c>
      <c r="K1592">
        <f t="shared" si="76"/>
        <v>10.583657551544169</v>
      </c>
    </row>
    <row r="1593" spans="1:11" x14ac:dyDescent="0.2">
      <c r="A1593">
        <f>Ofra_1a_PS_8HS21!A2618</f>
        <v>713.65599999999995</v>
      </c>
      <c r="B1593">
        <f>Ofra_1a_PS_8HS21!B2618</f>
        <v>78.67</v>
      </c>
      <c r="C1593">
        <f>Ofra_1a_PS_8HS21!C2618</f>
        <v>84.5</v>
      </c>
      <c r="D1593">
        <f>Ofra_1a_PS_8HS21!D2618</f>
        <v>87.32</v>
      </c>
      <c r="E1593">
        <f t="shared" si="74"/>
        <v>88.452889588486627</v>
      </c>
      <c r="F1593">
        <f t="shared" si="74"/>
        <v>90.889534258362914</v>
      </c>
      <c r="G1593">
        <f t="shared" si="74"/>
        <v>88.586791112914682</v>
      </c>
      <c r="H1593">
        <f t="shared" si="75"/>
        <v>11.547110411513373</v>
      </c>
      <c r="I1593">
        <f t="shared" si="75"/>
        <v>9.1104657416370856</v>
      </c>
      <c r="J1593">
        <f t="shared" si="75"/>
        <v>11.413208887085318</v>
      </c>
      <c r="K1593">
        <f t="shared" si="76"/>
        <v>10.690261680078592</v>
      </c>
    </row>
    <row r="1594" spans="1:11" x14ac:dyDescent="0.2">
      <c r="A1594">
        <f>Ofra_1a_PS_8HS21!A2619</f>
        <v>713.84</v>
      </c>
      <c r="B1594">
        <f>Ofra_1a_PS_8HS21!B2619</f>
        <v>78.75</v>
      </c>
      <c r="C1594">
        <f>Ofra_1a_PS_8HS21!C2619</f>
        <v>84.39</v>
      </c>
      <c r="D1594">
        <f>Ofra_1a_PS_8HS21!D2619</f>
        <v>86.94</v>
      </c>
      <c r="E1594">
        <f t="shared" si="74"/>
        <v>88.542837868225774</v>
      </c>
      <c r="F1594">
        <f t="shared" si="74"/>
        <v>90.771216521458541</v>
      </c>
      <c r="G1594">
        <f t="shared" si="74"/>
        <v>88.201278279395353</v>
      </c>
      <c r="H1594">
        <f t="shared" si="75"/>
        <v>11.457162131774226</v>
      </c>
      <c r="I1594">
        <f t="shared" si="75"/>
        <v>9.2287834785414589</v>
      </c>
      <c r="J1594">
        <f t="shared" si="75"/>
        <v>11.798721720604647</v>
      </c>
      <c r="K1594">
        <f t="shared" si="76"/>
        <v>10.82822244364011</v>
      </c>
    </row>
    <row r="1595" spans="1:11" x14ac:dyDescent="0.2">
      <c r="A1595">
        <f>Ofra_1a_PS_8HS21!A2620</f>
        <v>714.024</v>
      </c>
      <c r="B1595">
        <f>Ofra_1a_PS_8HS21!B2620</f>
        <v>78.89</v>
      </c>
      <c r="C1595">
        <f>Ofra_1a_PS_8HS21!C2620</f>
        <v>84.48</v>
      </c>
      <c r="D1595">
        <f>Ofra_1a_PS_8HS21!D2620</f>
        <v>86.93</v>
      </c>
      <c r="E1595">
        <f t="shared" si="74"/>
        <v>88.700247357769285</v>
      </c>
      <c r="F1595">
        <f t="shared" si="74"/>
        <v>90.868021942562123</v>
      </c>
      <c r="G1595">
        <f t="shared" si="74"/>
        <v>88.191133204829057</v>
      </c>
      <c r="H1595">
        <f t="shared" si="75"/>
        <v>11.299752642230715</v>
      </c>
      <c r="I1595">
        <f t="shared" si="75"/>
        <v>9.1319780574378768</v>
      </c>
      <c r="J1595">
        <f t="shared" si="75"/>
        <v>11.808866795170943</v>
      </c>
      <c r="K1595">
        <f t="shared" si="76"/>
        <v>10.746865831613178</v>
      </c>
    </row>
    <row r="1596" spans="1:11" x14ac:dyDescent="0.2">
      <c r="A1596">
        <f>Ofra_1a_PS_8HS21!A2621</f>
        <v>714.20799999999997</v>
      </c>
      <c r="B1596">
        <f>Ofra_1a_PS_8HS21!B2621</f>
        <v>78.78</v>
      </c>
      <c r="C1596">
        <f>Ofra_1a_PS_8HS21!C2621</f>
        <v>84.47</v>
      </c>
      <c r="D1596">
        <f>Ofra_1a_PS_8HS21!D2621</f>
        <v>86.85</v>
      </c>
      <c r="E1596">
        <f t="shared" si="74"/>
        <v>88.576568473127963</v>
      </c>
      <c r="F1596">
        <f t="shared" si="74"/>
        <v>90.85726578466172</v>
      </c>
      <c r="G1596">
        <f t="shared" si="74"/>
        <v>88.109972608298676</v>
      </c>
      <c r="H1596">
        <f t="shared" si="75"/>
        <v>11.423431526872037</v>
      </c>
      <c r="I1596">
        <f t="shared" si="75"/>
        <v>9.1427342153382796</v>
      </c>
      <c r="J1596">
        <f t="shared" si="75"/>
        <v>11.890027391701324</v>
      </c>
      <c r="K1596">
        <f t="shared" si="76"/>
        <v>10.818731044637213</v>
      </c>
    </row>
    <row r="1597" spans="1:11" x14ac:dyDescent="0.2">
      <c r="A1597">
        <f>Ofra_1a_PS_8HS21!A2622</f>
        <v>714.39300000000003</v>
      </c>
      <c r="B1597">
        <f>Ofra_1a_PS_8HS21!B2622</f>
        <v>78.87</v>
      </c>
      <c r="C1597">
        <f>Ofra_1a_PS_8HS21!C2622</f>
        <v>84.15</v>
      </c>
      <c r="D1597">
        <f>Ofra_1a_PS_8HS21!D2622</f>
        <v>86.76</v>
      </c>
      <c r="E1597">
        <f t="shared" si="74"/>
        <v>88.677760287834502</v>
      </c>
      <c r="F1597">
        <f t="shared" si="74"/>
        <v>90.513068731848989</v>
      </c>
      <c r="G1597">
        <f t="shared" si="74"/>
        <v>88.018666937201999</v>
      </c>
      <c r="H1597">
        <f t="shared" si="75"/>
        <v>11.322239712165498</v>
      </c>
      <c r="I1597">
        <f t="shared" si="75"/>
        <v>9.486931268151011</v>
      </c>
      <c r="J1597">
        <f t="shared" si="75"/>
        <v>11.981333062798001</v>
      </c>
      <c r="K1597">
        <f t="shared" si="76"/>
        <v>10.930168014371503</v>
      </c>
    </row>
    <row r="1598" spans="1:11" x14ac:dyDescent="0.2">
      <c r="A1598">
        <f>Ofra_1a_PS_8HS21!A2623</f>
        <v>714.577</v>
      </c>
      <c r="B1598">
        <f>Ofra_1a_PS_8HS21!B2623</f>
        <v>79.260000000000005</v>
      </c>
      <c r="C1598">
        <f>Ofra_1a_PS_8HS21!C2623</f>
        <v>84.68</v>
      </c>
      <c r="D1598">
        <f>Ofra_1a_PS_8HS21!D2623</f>
        <v>87.37</v>
      </c>
      <c r="E1598">
        <f t="shared" si="74"/>
        <v>89.11625815156286</v>
      </c>
      <c r="F1598">
        <f t="shared" si="74"/>
        <v>91.083145100570079</v>
      </c>
      <c r="G1598">
        <f t="shared" si="74"/>
        <v>88.637516485746175</v>
      </c>
      <c r="H1598">
        <f t="shared" si="75"/>
        <v>10.88374184843714</v>
      </c>
      <c r="I1598">
        <f t="shared" si="75"/>
        <v>8.9168548994299215</v>
      </c>
      <c r="J1598">
        <f t="shared" si="75"/>
        <v>11.362483514253825</v>
      </c>
      <c r="K1598">
        <f t="shared" si="76"/>
        <v>10.387693420706961</v>
      </c>
    </row>
    <row r="1599" spans="1:11" x14ac:dyDescent="0.2">
      <c r="A1599">
        <f>Ofra_1a_PS_8HS21!A2624</f>
        <v>714.76099999999997</v>
      </c>
      <c r="B1599">
        <f>Ofra_1a_PS_8HS21!B2624</f>
        <v>79.36</v>
      </c>
      <c r="C1599">
        <f>Ofra_1a_PS_8HS21!C2624</f>
        <v>85.23</v>
      </c>
      <c r="D1599">
        <f>Ofra_1a_PS_8HS21!D2624</f>
        <v>87.95</v>
      </c>
      <c r="E1599">
        <f t="shared" si="74"/>
        <v>89.228693501236791</v>
      </c>
      <c r="F1599">
        <f t="shared" si="74"/>
        <v>91.674733785091973</v>
      </c>
      <c r="G1599">
        <f t="shared" si="74"/>
        <v>89.225930810591464</v>
      </c>
      <c r="H1599">
        <f t="shared" si="75"/>
        <v>10.771306498763209</v>
      </c>
      <c r="I1599">
        <f t="shared" si="75"/>
        <v>8.3252662149080265</v>
      </c>
      <c r="J1599">
        <f t="shared" si="75"/>
        <v>10.774069189408536</v>
      </c>
      <c r="K1599">
        <f t="shared" si="76"/>
        <v>9.9568806343599245</v>
      </c>
    </row>
    <row r="1600" spans="1:11" x14ac:dyDescent="0.2">
      <c r="A1600">
        <f>Ofra_1a_PS_8HS21!A2625</f>
        <v>714.94500000000005</v>
      </c>
      <c r="B1600">
        <f>Ofra_1a_PS_8HS21!B2625</f>
        <v>79.239999999999995</v>
      </c>
      <c r="C1600">
        <f>Ofra_1a_PS_8HS21!C2625</f>
        <v>85.24</v>
      </c>
      <c r="D1600">
        <f>Ofra_1a_PS_8HS21!D2625</f>
        <v>87.9</v>
      </c>
      <c r="E1600">
        <f t="shared" si="74"/>
        <v>89.093771081628063</v>
      </c>
      <c r="F1600">
        <f t="shared" si="74"/>
        <v>91.685489942992362</v>
      </c>
      <c r="G1600">
        <f t="shared" si="74"/>
        <v>89.175205437759971</v>
      </c>
      <c r="H1600">
        <f t="shared" si="75"/>
        <v>10.906228918371937</v>
      </c>
      <c r="I1600">
        <f t="shared" si="75"/>
        <v>8.314510057007638</v>
      </c>
      <c r="J1600">
        <f t="shared" si="75"/>
        <v>10.824794562240029</v>
      </c>
      <c r="K1600">
        <f t="shared" si="76"/>
        <v>10.015177845873202</v>
      </c>
    </row>
    <row r="1601" spans="1:11" x14ac:dyDescent="0.2">
      <c r="A1601">
        <f>Ofra_1a_PS_8HS21!A2626</f>
        <v>715.12900000000002</v>
      </c>
      <c r="B1601">
        <f>Ofra_1a_PS_8HS21!B2626</f>
        <v>79.33</v>
      </c>
      <c r="C1601">
        <f>Ofra_1a_PS_8HS21!C2626</f>
        <v>85.35</v>
      </c>
      <c r="D1601">
        <f>Ofra_1a_PS_8HS21!D2626</f>
        <v>88.29</v>
      </c>
      <c r="E1601">
        <f t="shared" si="74"/>
        <v>89.194962896334602</v>
      </c>
      <c r="F1601">
        <f t="shared" si="74"/>
        <v>91.803807679896735</v>
      </c>
      <c r="G1601">
        <f t="shared" si="74"/>
        <v>89.570863345845609</v>
      </c>
      <c r="H1601">
        <f t="shared" si="75"/>
        <v>10.805037103665398</v>
      </c>
      <c r="I1601">
        <f t="shared" si="75"/>
        <v>8.1961923201032647</v>
      </c>
      <c r="J1601">
        <f t="shared" si="75"/>
        <v>10.429136654154391</v>
      </c>
      <c r="K1601">
        <f t="shared" si="76"/>
        <v>9.8101220259743513</v>
      </c>
    </row>
    <row r="1602" spans="1:11" x14ac:dyDescent="0.2">
      <c r="A1602">
        <f>Ofra_1a_PS_8HS21!A2627</f>
        <v>715.31299999999999</v>
      </c>
      <c r="B1602">
        <f>Ofra_1a_PS_8HS21!B2627</f>
        <v>79.599999999999994</v>
      </c>
      <c r="C1602">
        <f>Ofra_1a_PS_8HS21!C2627</f>
        <v>85.37</v>
      </c>
      <c r="D1602">
        <f>Ofra_1a_PS_8HS21!D2627</f>
        <v>88.23</v>
      </c>
      <c r="E1602">
        <f t="shared" si="74"/>
        <v>89.498538340454232</v>
      </c>
      <c r="F1602">
        <f t="shared" si="74"/>
        <v>91.825319995697541</v>
      </c>
      <c r="G1602">
        <f t="shared" si="74"/>
        <v>89.509992898447805</v>
      </c>
      <c r="H1602">
        <f t="shared" si="75"/>
        <v>10.501461659545768</v>
      </c>
      <c r="I1602">
        <f t="shared" si="75"/>
        <v>8.1746800043024592</v>
      </c>
      <c r="J1602">
        <f t="shared" si="75"/>
        <v>10.490007101552195</v>
      </c>
      <c r="K1602">
        <f t="shared" si="76"/>
        <v>9.7220495884668079</v>
      </c>
    </row>
    <row r="1603" spans="1:11" x14ac:dyDescent="0.2">
      <c r="A1603">
        <f>Ofra_1a_PS_8HS21!A2628</f>
        <v>715.49699999999996</v>
      </c>
      <c r="B1603">
        <f>Ofra_1a_PS_8HS21!B2628</f>
        <v>79.56</v>
      </c>
      <c r="C1603">
        <f>Ofra_1a_PS_8HS21!C2628</f>
        <v>85.5</v>
      </c>
      <c r="D1603">
        <f>Ofra_1a_PS_8HS21!D2628</f>
        <v>88.22</v>
      </c>
      <c r="E1603">
        <f t="shared" ref="E1603:G1666" si="77">B1603/B$1793*100</f>
        <v>89.453564200584665</v>
      </c>
      <c r="F1603">
        <f t="shared" si="77"/>
        <v>91.965150048402705</v>
      </c>
      <c r="G1603">
        <f t="shared" si="77"/>
        <v>89.49984782388151</v>
      </c>
      <c r="H1603">
        <f t="shared" ref="H1603:J1666" si="78">100-E1603</f>
        <v>10.546435799415335</v>
      </c>
      <c r="I1603">
        <f t="shared" si="78"/>
        <v>8.0348499515972946</v>
      </c>
      <c r="J1603">
        <f t="shared" si="78"/>
        <v>10.50015217611849</v>
      </c>
      <c r="K1603">
        <f t="shared" ref="K1603:K1666" si="79">AVERAGE(H1603:J1603)</f>
        <v>9.6938126423770399</v>
      </c>
    </row>
    <row r="1604" spans="1:11" x14ac:dyDescent="0.2">
      <c r="A1604">
        <f>Ofra_1a_PS_8HS21!A2629</f>
        <v>715.68100000000004</v>
      </c>
      <c r="B1604">
        <f>Ofra_1a_PS_8HS21!B2629</f>
        <v>79.73</v>
      </c>
      <c r="C1604">
        <f>Ofra_1a_PS_8HS21!C2629</f>
        <v>85.22</v>
      </c>
      <c r="D1604">
        <f>Ofra_1a_PS_8HS21!D2629</f>
        <v>87.96</v>
      </c>
      <c r="E1604">
        <f t="shared" si="77"/>
        <v>89.644704295030365</v>
      </c>
      <c r="F1604">
        <f t="shared" si="77"/>
        <v>91.663977627191557</v>
      </c>
      <c r="G1604">
        <f t="shared" si="77"/>
        <v>89.236075885157746</v>
      </c>
      <c r="H1604">
        <f t="shared" si="78"/>
        <v>10.355295704969635</v>
      </c>
      <c r="I1604">
        <f t="shared" si="78"/>
        <v>8.3360223728084435</v>
      </c>
      <c r="J1604">
        <f t="shared" si="78"/>
        <v>10.763924114842254</v>
      </c>
      <c r="K1604">
        <f t="shared" si="79"/>
        <v>9.8184140642067774</v>
      </c>
    </row>
    <row r="1605" spans="1:11" x14ac:dyDescent="0.2">
      <c r="A1605">
        <f>Ofra_1a_PS_8HS21!A2630</f>
        <v>715.86500000000001</v>
      </c>
      <c r="B1605">
        <f>Ofra_1a_PS_8HS21!B2630</f>
        <v>79.819999999999993</v>
      </c>
      <c r="C1605">
        <f>Ofra_1a_PS_8HS21!C2630</f>
        <v>85.08</v>
      </c>
      <c r="D1605">
        <f>Ofra_1a_PS_8HS21!D2630</f>
        <v>87.62</v>
      </c>
      <c r="E1605">
        <f t="shared" si="77"/>
        <v>89.745896109736904</v>
      </c>
      <c r="F1605">
        <f t="shared" si="77"/>
        <v>91.513391416586003</v>
      </c>
      <c r="G1605">
        <f t="shared" si="77"/>
        <v>88.891143349903629</v>
      </c>
      <c r="H1605">
        <f t="shared" si="78"/>
        <v>10.254103890263096</v>
      </c>
      <c r="I1605">
        <f t="shared" si="78"/>
        <v>8.4866085834139966</v>
      </c>
      <c r="J1605">
        <f t="shared" si="78"/>
        <v>11.108856650096371</v>
      </c>
      <c r="K1605">
        <f t="shared" si="79"/>
        <v>9.949856374591155</v>
      </c>
    </row>
    <row r="1606" spans="1:11" x14ac:dyDescent="0.2">
      <c r="A1606">
        <f>Ofra_1a_PS_8HS21!A2631</f>
        <v>716.04899999999998</v>
      </c>
      <c r="B1606">
        <f>Ofra_1a_PS_8HS21!B2631</f>
        <v>80.22</v>
      </c>
      <c r="C1606">
        <f>Ofra_1a_PS_8HS21!C2631</f>
        <v>85.26</v>
      </c>
      <c r="D1606">
        <f>Ofra_1a_PS_8HS21!D2631</f>
        <v>87.86</v>
      </c>
      <c r="E1606">
        <f t="shared" si="77"/>
        <v>90.19563750843264</v>
      </c>
      <c r="F1606">
        <f t="shared" si="77"/>
        <v>91.707002258793167</v>
      </c>
      <c r="G1606">
        <f t="shared" si="77"/>
        <v>89.134625139494787</v>
      </c>
      <c r="H1606">
        <f t="shared" si="78"/>
        <v>9.8043624915673604</v>
      </c>
      <c r="I1606">
        <f t="shared" si="78"/>
        <v>8.2929977412068325</v>
      </c>
      <c r="J1606">
        <f t="shared" si="78"/>
        <v>10.865374860505213</v>
      </c>
      <c r="K1606">
        <f t="shared" si="79"/>
        <v>9.6542450310931347</v>
      </c>
    </row>
    <row r="1607" spans="1:11" x14ac:dyDescent="0.2">
      <c r="A1607">
        <f>Ofra_1a_PS_8HS21!A2632</f>
        <v>716.23299999999995</v>
      </c>
      <c r="B1607">
        <f>Ofra_1a_PS_8HS21!B2632</f>
        <v>79.819999999999993</v>
      </c>
      <c r="C1607">
        <f>Ofra_1a_PS_8HS21!C2632</f>
        <v>85.35</v>
      </c>
      <c r="D1607">
        <f>Ofra_1a_PS_8HS21!D2632</f>
        <v>88.02</v>
      </c>
      <c r="E1607">
        <f t="shared" si="77"/>
        <v>89.745896109736904</v>
      </c>
      <c r="F1607">
        <f t="shared" si="77"/>
        <v>91.803807679896735</v>
      </c>
      <c r="G1607">
        <f t="shared" si="77"/>
        <v>89.296946332555549</v>
      </c>
      <c r="H1607">
        <f t="shared" si="78"/>
        <v>10.254103890263096</v>
      </c>
      <c r="I1607">
        <f t="shared" si="78"/>
        <v>8.1961923201032647</v>
      </c>
      <c r="J1607">
        <f t="shared" si="78"/>
        <v>10.703053667444451</v>
      </c>
      <c r="K1607">
        <f t="shared" si="79"/>
        <v>9.7177832926036043</v>
      </c>
    </row>
    <row r="1608" spans="1:11" x14ac:dyDescent="0.2">
      <c r="A1608">
        <f>Ofra_1a_PS_8HS21!A2633</f>
        <v>716.41700000000003</v>
      </c>
      <c r="B1608">
        <f>Ofra_1a_PS_8HS21!B2633</f>
        <v>79.91</v>
      </c>
      <c r="C1608">
        <f>Ofra_1a_PS_8HS21!C2633</f>
        <v>85.3</v>
      </c>
      <c r="D1608">
        <f>Ofra_1a_PS_8HS21!D2633</f>
        <v>87.63</v>
      </c>
      <c r="E1608">
        <f t="shared" si="77"/>
        <v>89.847087924443443</v>
      </c>
      <c r="F1608">
        <f t="shared" si="77"/>
        <v>91.75002689039475</v>
      </c>
      <c r="G1608">
        <f t="shared" si="77"/>
        <v>88.901288424469925</v>
      </c>
      <c r="H1608">
        <f t="shared" si="78"/>
        <v>10.152912075556557</v>
      </c>
      <c r="I1608">
        <f t="shared" si="78"/>
        <v>8.24997310960525</v>
      </c>
      <c r="J1608">
        <f t="shared" si="78"/>
        <v>11.098711575530075</v>
      </c>
      <c r="K1608">
        <f t="shared" si="79"/>
        <v>9.8338655868972946</v>
      </c>
    </row>
    <row r="1609" spans="1:11" x14ac:dyDescent="0.2">
      <c r="A1609">
        <f>Ofra_1a_PS_8HS21!A2634</f>
        <v>716.601</v>
      </c>
      <c r="B1609">
        <f>Ofra_1a_PS_8HS21!B2634</f>
        <v>80.22</v>
      </c>
      <c r="C1609">
        <f>Ofra_1a_PS_8HS21!C2634</f>
        <v>85.87</v>
      </c>
      <c r="D1609">
        <f>Ofra_1a_PS_8HS21!D2634</f>
        <v>87.55</v>
      </c>
      <c r="E1609">
        <f t="shared" si="77"/>
        <v>90.19563750843264</v>
      </c>
      <c r="F1609">
        <f t="shared" si="77"/>
        <v>92.36312789071745</v>
      </c>
      <c r="G1609">
        <f t="shared" si="77"/>
        <v>88.820127827939544</v>
      </c>
      <c r="H1609">
        <f t="shared" si="78"/>
        <v>9.8043624915673604</v>
      </c>
      <c r="I1609">
        <f t="shared" si="78"/>
        <v>7.6368721092825496</v>
      </c>
      <c r="J1609">
        <f t="shared" si="78"/>
        <v>11.179872172060456</v>
      </c>
      <c r="K1609">
        <f t="shared" si="79"/>
        <v>9.540368924303456</v>
      </c>
    </row>
    <row r="1610" spans="1:11" x14ac:dyDescent="0.2">
      <c r="A1610">
        <f>Ofra_1a_PS_8HS21!A2635</f>
        <v>716.78499999999997</v>
      </c>
      <c r="B1610">
        <f>Ofra_1a_PS_8HS21!B2635</f>
        <v>80.319999999999993</v>
      </c>
      <c r="C1610">
        <f>Ofra_1a_PS_8HS21!C2635</f>
        <v>86.48</v>
      </c>
      <c r="D1610">
        <f>Ofra_1a_PS_8HS21!D2635</f>
        <v>87.96</v>
      </c>
      <c r="E1610">
        <f t="shared" si="77"/>
        <v>90.308072858106584</v>
      </c>
      <c r="F1610">
        <f t="shared" si="77"/>
        <v>93.019253522641719</v>
      </c>
      <c r="G1610">
        <f t="shared" si="77"/>
        <v>89.236075885157746</v>
      </c>
      <c r="H1610">
        <f t="shared" si="78"/>
        <v>9.6919271418934159</v>
      </c>
      <c r="I1610">
        <f t="shared" si="78"/>
        <v>6.9807464773582808</v>
      </c>
      <c r="J1610">
        <f t="shared" si="78"/>
        <v>10.763924114842254</v>
      </c>
      <c r="K1610">
        <f t="shared" si="79"/>
        <v>9.1455325780313164</v>
      </c>
    </row>
    <row r="1611" spans="1:11" x14ac:dyDescent="0.2">
      <c r="A1611">
        <f>Ofra_1a_PS_8HS21!A2636</f>
        <v>716.96799999999996</v>
      </c>
      <c r="B1611">
        <f>Ofra_1a_PS_8HS21!B2636</f>
        <v>80.180000000000007</v>
      </c>
      <c r="C1611">
        <f>Ofra_1a_PS_8HS21!C2636</f>
        <v>86.49</v>
      </c>
      <c r="D1611">
        <f>Ofra_1a_PS_8HS21!D2636</f>
        <v>88</v>
      </c>
      <c r="E1611">
        <f t="shared" si="77"/>
        <v>90.150663368563087</v>
      </c>
      <c r="F1611">
        <f t="shared" si="77"/>
        <v>93.030009680542108</v>
      </c>
      <c r="G1611">
        <f t="shared" si="77"/>
        <v>89.276656183422958</v>
      </c>
      <c r="H1611">
        <f t="shared" si="78"/>
        <v>9.8493366314369126</v>
      </c>
      <c r="I1611">
        <f t="shared" si="78"/>
        <v>6.9699903194578923</v>
      </c>
      <c r="J1611">
        <f t="shared" si="78"/>
        <v>10.723343816577042</v>
      </c>
      <c r="K1611">
        <f t="shared" si="79"/>
        <v>9.1808902558239485</v>
      </c>
    </row>
    <row r="1612" spans="1:11" x14ac:dyDescent="0.2">
      <c r="A1612">
        <f>Ofra_1a_PS_8HS21!A2637</f>
        <v>717.15200000000004</v>
      </c>
      <c r="B1612">
        <f>Ofra_1a_PS_8HS21!B2637</f>
        <v>80.650000000000006</v>
      </c>
      <c r="C1612">
        <f>Ofra_1a_PS_8HS21!C2637</f>
        <v>86.44</v>
      </c>
      <c r="D1612">
        <f>Ofra_1a_PS_8HS21!D2637</f>
        <v>88.42</v>
      </c>
      <c r="E1612">
        <f t="shared" si="77"/>
        <v>90.679109512030593</v>
      </c>
      <c r="F1612">
        <f t="shared" si="77"/>
        <v>92.976228891040122</v>
      </c>
      <c r="G1612">
        <f t="shared" si="77"/>
        <v>89.70274931520747</v>
      </c>
      <c r="H1612">
        <f t="shared" si="78"/>
        <v>9.3208904879694074</v>
      </c>
      <c r="I1612">
        <f t="shared" si="78"/>
        <v>7.0237711089598776</v>
      </c>
      <c r="J1612">
        <f t="shared" si="78"/>
        <v>10.29725068479253</v>
      </c>
      <c r="K1612">
        <f t="shared" si="79"/>
        <v>8.8806374272406057</v>
      </c>
    </row>
    <row r="1613" spans="1:11" x14ac:dyDescent="0.2">
      <c r="A1613">
        <f>Ofra_1a_PS_8HS21!A2638</f>
        <v>717.33600000000001</v>
      </c>
      <c r="B1613">
        <f>Ofra_1a_PS_8HS21!B2638</f>
        <v>80.900000000000006</v>
      </c>
      <c r="C1613">
        <f>Ofra_1a_PS_8HS21!C2638</f>
        <v>86.93</v>
      </c>
      <c r="D1613">
        <f>Ofra_1a_PS_8HS21!D2638</f>
        <v>88.93</v>
      </c>
      <c r="E1613">
        <f t="shared" si="77"/>
        <v>90.96019788621544</v>
      </c>
      <c r="F1613">
        <f t="shared" si="77"/>
        <v>93.503280628159629</v>
      </c>
      <c r="G1613">
        <f t="shared" si="77"/>
        <v>90.220148118088687</v>
      </c>
      <c r="H1613">
        <f t="shared" si="78"/>
        <v>9.0398021137845603</v>
      </c>
      <c r="I1613">
        <f t="shared" si="78"/>
        <v>6.4967193718403706</v>
      </c>
      <c r="J1613">
        <f t="shared" si="78"/>
        <v>9.7798518819113127</v>
      </c>
      <c r="K1613">
        <f t="shared" si="79"/>
        <v>8.4387911225120806</v>
      </c>
    </row>
    <row r="1614" spans="1:11" x14ac:dyDescent="0.2">
      <c r="A1614">
        <f>Ofra_1a_PS_8HS21!A2639</f>
        <v>717.52</v>
      </c>
      <c r="B1614">
        <f>Ofra_1a_PS_8HS21!B2639</f>
        <v>80.819999999999993</v>
      </c>
      <c r="C1614">
        <f>Ofra_1a_PS_8HS21!C2639</f>
        <v>86.6</v>
      </c>
      <c r="D1614">
        <f>Ofra_1a_PS_8HS21!D2639</f>
        <v>89.66</v>
      </c>
      <c r="E1614">
        <f t="shared" si="77"/>
        <v>90.870249606476278</v>
      </c>
      <c r="F1614">
        <f t="shared" si="77"/>
        <v>93.148327417446481</v>
      </c>
      <c r="G1614">
        <f t="shared" si="77"/>
        <v>90.960738561428428</v>
      </c>
      <c r="H1614">
        <f t="shared" si="78"/>
        <v>9.1297503935237216</v>
      </c>
      <c r="I1614">
        <f t="shared" si="78"/>
        <v>6.851672582553519</v>
      </c>
      <c r="J1614">
        <f t="shared" si="78"/>
        <v>9.0392614385715717</v>
      </c>
      <c r="K1614">
        <f t="shared" si="79"/>
        <v>8.3402281382162702</v>
      </c>
    </row>
    <row r="1615" spans="1:11" x14ac:dyDescent="0.2">
      <c r="A1615">
        <f>Ofra_1a_PS_8HS21!A2640</f>
        <v>717.70399999999995</v>
      </c>
      <c r="B1615">
        <f>Ofra_1a_PS_8HS21!B2640</f>
        <v>81.430000000000007</v>
      </c>
      <c r="C1615">
        <f>Ofra_1a_PS_8HS21!C2640</f>
        <v>86.77</v>
      </c>
      <c r="D1615">
        <f>Ofra_1a_PS_8HS21!D2640</f>
        <v>89.98</v>
      </c>
      <c r="E1615">
        <f t="shared" si="77"/>
        <v>91.556105239487309</v>
      </c>
      <c r="F1615">
        <f t="shared" si="77"/>
        <v>93.331182101753257</v>
      </c>
      <c r="G1615">
        <f t="shared" si="77"/>
        <v>91.285380947549982</v>
      </c>
      <c r="H1615">
        <f t="shared" si="78"/>
        <v>8.4438947605126913</v>
      </c>
      <c r="I1615">
        <f t="shared" si="78"/>
        <v>6.6688178982467434</v>
      </c>
      <c r="J1615">
        <f t="shared" si="78"/>
        <v>8.7146190524500184</v>
      </c>
      <c r="K1615">
        <f t="shared" si="79"/>
        <v>7.9424439037364847</v>
      </c>
    </row>
    <row r="1616" spans="1:11" x14ac:dyDescent="0.2">
      <c r="A1616">
        <f>Ofra_1a_PS_8HS21!A2641</f>
        <v>717.88800000000003</v>
      </c>
      <c r="B1616">
        <f>Ofra_1a_PS_8HS21!B2641</f>
        <v>82.07</v>
      </c>
      <c r="C1616">
        <f>Ofra_1a_PS_8HS21!C2641</f>
        <v>87.13</v>
      </c>
      <c r="D1616">
        <f>Ofra_1a_PS_8HS21!D2641</f>
        <v>89.87</v>
      </c>
      <c r="E1616">
        <f t="shared" si="77"/>
        <v>92.275691477400485</v>
      </c>
      <c r="F1616">
        <f t="shared" si="77"/>
        <v>93.718403786167585</v>
      </c>
      <c r="G1616">
        <f t="shared" si="77"/>
        <v>91.173785127320699</v>
      </c>
      <c r="H1616">
        <f t="shared" si="78"/>
        <v>7.7243085225995145</v>
      </c>
      <c r="I1616">
        <f t="shared" si="78"/>
        <v>6.2815962138324153</v>
      </c>
      <c r="J1616">
        <f t="shared" si="78"/>
        <v>8.8262148726793015</v>
      </c>
      <c r="K1616">
        <f t="shared" si="79"/>
        <v>7.6107065363704107</v>
      </c>
    </row>
    <row r="1617" spans="1:11" x14ac:dyDescent="0.2">
      <c r="A1617">
        <f>Ofra_1a_PS_8HS21!A2642</f>
        <v>718.07100000000003</v>
      </c>
      <c r="B1617">
        <f>Ofra_1a_PS_8HS21!B2642</f>
        <v>81.819999999999993</v>
      </c>
      <c r="C1617">
        <f>Ofra_1a_PS_8HS21!C2642</f>
        <v>87.33</v>
      </c>
      <c r="D1617">
        <f>Ofra_1a_PS_8HS21!D2642</f>
        <v>90.02</v>
      </c>
      <c r="E1617">
        <f t="shared" si="77"/>
        <v>91.994603103215638</v>
      </c>
      <c r="F1617">
        <f t="shared" si="77"/>
        <v>93.93352694417554</v>
      </c>
      <c r="G1617">
        <f t="shared" si="77"/>
        <v>91.325961245815151</v>
      </c>
      <c r="H1617">
        <f t="shared" si="78"/>
        <v>8.0053968967843616</v>
      </c>
      <c r="I1617">
        <f t="shared" si="78"/>
        <v>6.0664730558244599</v>
      </c>
      <c r="J1617">
        <f t="shared" si="78"/>
        <v>8.6740387541848492</v>
      </c>
      <c r="K1617">
        <f t="shared" si="79"/>
        <v>7.5819695689312239</v>
      </c>
    </row>
    <row r="1618" spans="1:11" x14ac:dyDescent="0.2">
      <c r="A1618">
        <f>Ofra_1a_PS_8HS21!A2643</f>
        <v>718.255</v>
      </c>
      <c r="B1618">
        <f>Ofra_1a_PS_8HS21!B2643</f>
        <v>82.16</v>
      </c>
      <c r="C1618">
        <f>Ofra_1a_PS_8HS21!C2643</f>
        <v>87.27</v>
      </c>
      <c r="D1618">
        <f>Ofra_1a_PS_8HS21!D2643</f>
        <v>90.01</v>
      </c>
      <c r="E1618">
        <f t="shared" si="77"/>
        <v>92.376883292107038</v>
      </c>
      <c r="F1618">
        <f t="shared" si="77"/>
        <v>93.868989996773138</v>
      </c>
      <c r="G1618">
        <f t="shared" si="77"/>
        <v>91.315816171248869</v>
      </c>
      <c r="H1618">
        <f t="shared" si="78"/>
        <v>7.6231167078929616</v>
      </c>
      <c r="I1618">
        <f t="shared" si="78"/>
        <v>6.1310100032268622</v>
      </c>
      <c r="J1618">
        <f t="shared" si="78"/>
        <v>8.6841838287511308</v>
      </c>
      <c r="K1618">
        <f t="shared" si="79"/>
        <v>7.4794368466236518</v>
      </c>
    </row>
    <row r="1619" spans="1:11" x14ac:dyDescent="0.2">
      <c r="A1619">
        <f>Ofra_1a_PS_8HS21!A2644</f>
        <v>718.43899999999996</v>
      </c>
      <c r="B1619">
        <f>Ofra_1a_PS_8HS21!B2644</f>
        <v>82.29</v>
      </c>
      <c r="C1619">
        <f>Ofra_1a_PS_8HS21!C2644</f>
        <v>87.3</v>
      </c>
      <c r="D1619">
        <f>Ofra_1a_PS_8HS21!D2644</f>
        <v>89.66</v>
      </c>
      <c r="E1619">
        <f t="shared" si="77"/>
        <v>92.523049246683158</v>
      </c>
      <c r="F1619">
        <f t="shared" si="77"/>
        <v>93.901258470474346</v>
      </c>
      <c r="G1619">
        <f t="shared" si="77"/>
        <v>90.960738561428428</v>
      </c>
      <c r="H1619">
        <f t="shared" si="78"/>
        <v>7.4769507533168422</v>
      </c>
      <c r="I1619">
        <f t="shared" si="78"/>
        <v>6.098741529525654</v>
      </c>
      <c r="J1619">
        <f t="shared" si="78"/>
        <v>9.0392614385715717</v>
      </c>
      <c r="K1619">
        <f t="shared" si="79"/>
        <v>7.5383179071380226</v>
      </c>
    </row>
    <row r="1620" spans="1:11" x14ac:dyDescent="0.2">
      <c r="A1620">
        <f>Ofra_1a_PS_8HS21!A2645</f>
        <v>718.62199999999996</v>
      </c>
      <c r="B1620">
        <f>Ofra_1a_PS_8HS21!B2645</f>
        <v>81.67</v>
      </c>
      <c r="C1620">
        <f>Ofra_1a_PS_8HS21!C2645</f>
        <v>86.82</v>
      </c>
      <c r="D1620">
        <f>Ofra_1a_PS_8HS21!D2645</f>
        <v>89.98</v>
      </c>
      <c r="E1620">
        <f t="shared" si="77"/>
        <v>91.82595007870475</v>
      </c>
      <c r="F1620">
        <f t="shared" si="77"/>
        <v>93.384962891255242</v>
      </c>
      <c r="G1620">
        <f t="shared" si="77"/>
        <v>91.285380947549982</v>
      </c>
      <c r="H1620">
        <f t="shared" si="78"/>
        <v>8.17404992129525</v>
      </c>
      <c r="I1620">
        <f t="shared" si="78"/>
        <v>6.6150371087447581</v>
      </c>
      <c r="J1620">
        <f t="shared" si="78"/>
        <v>8.7146190524500184</v>
      </c>
      <c r="K1620">
        <f t="shared" si="79"/>
        <v>7.8345686941633419</v>
      </c>
    </row>
    <row r="1621" spans="1:11" x14ac:dyDescent="0.2">
      <c r="A1621">
        <f>Ofra_1a_PS_8HS21!A2646</f>
        <v>718.80600000000004</v>
      </c>
      <c r="B1621">
        <f>Ofra_1a_PS_8HS21!B2646</f>
        <v>81.44</v>
      </c>
      <c r="C1621">
        <f>Ofra_1a_PS_8HS21!C2646</f>
        <v>86.45</v>
      </c>
      <c r="D1621">
        <f>Ofra_1a_PS_8HS21!D2646</f>
        <v>90.25</v>
      </c>
      <c r="E1621">
        <f t="shared" si="77"/>
        <v>91.5673487744547</v>
      </c>
      <c r="F1621">
        <f t="shared" si="77"/>
        <v>92.986985048940511</v>
      </c>
      <c r="G1621">
        <f t="shared" si="77"/>
        <v>91.559297960840013</v>
      </c>
      <c r="H1621">
        <f t="shared" si="78"/>
        <v>8.4326512255452997</v>
      </c>
      <c r="I1621">
        <f t="shared" si="78"/>
        <v>7.013014951059489</v>
      </c>
      <c r="J1621">
        <f t="shared" si="78"/>
        <v>8.4407020391599872</v>
      </c>
      <c r="K1621">
        <f t="shared" si="79"/>
        <v>7.9621227385882589</v>
      </c>
    </row>
    <row r="1622" spans="1:11" x14ac:dyDescent="0.2">
      <c r="A1622">
        <f>Ofra_1a_PS_8HS21!A2647</f>
        <v>718.99</v>
      </c>
      <c r="B1622">
        <f>Ofra_1a_PS_8HS21!B2647</f>
        <v>81.69</v>
      </c>
      <c r="C1622">
        <f>Ofra_1a_PS_8HS21!C2647</f>
        <v>86.29</v>
      </c>
      <c r="D1622">
        <f>Ofra_1a_PS_8HS21!D2647</f>
        <v>89.88</v>
      </c>
      <c r="E1622">
        <f t="shared" si="77"/>
        <v>91.848437148639533</v>
      </c>
      <c r="F1622">
        <f t="shared" si="77"/>
        <v>92.814886522534152</v>
      </c>
      <c r="G1622">
        <f t="shared" si="77"/>
        <v>91.18393020188698</v>
      </c>
      <c r="H1622">
        <f t="shared" si="78"/>
        <v>8.1515628513604668</v>
      </c>
      <c r="I1622">
        <f t="shared" si="78"/>
        <v>7.1851134774658476</v>
      </c>
      <c r="J1622">
        <f t="shared" si="78"/>
        <v>8.8160697981130198</v>
      </c>
      <c r="K1622">
        <f t="shared" si="79"/>
        <v>8.0509153756464453</v>
      </c>
    </row>
    <row r="1623" spans="1:11" x14ac:dyDescent="0.2">
      <c r="A1623">
        <f>Ofra_1a_PS_8HS21!A2648</f>
        <v>719.17399999999998</v>
      </c>
      <c r="B1623">
        <f>Ofra_1a_PS_8HS21!B2648</f>
        <v>81.540000000000006</v>
      </c>
      <c r="C1623">
        <f>Ofra_1a_PS_8HS21!C2648</f>
        <v>86.28</v>
      </c>
      <c r="D1623">
        <f>Ofra_1a_PS_8HS21!D2648</f>
        <v>90.26</v>
      </c>
      <c r="E1623">
        <f t="shared" si="77"/>
        <v>91.679784124128645</v>
      </c>
      <c r="F1623">
        <f t="shared" si="77"/>
        <v>92.80413036463375</v>
      </c>
      <c r="G1623">
        <f t="shared" si="77"/>
        <v>91.569443035406323</v>
      </c>
      <c r="H1623">
        <f t="shared" si="78"/>
        <v>8.3202158758713551</v>
      </c>
      <c r="I1623">
        <f t="shared" si="78"/>
        <v>7.1958696353662503</v>
      </c>
      <c r="J1623">
        <f t="shared" si="78"/>
        <v>8.4305569645936771</v>
      </c>
      <c r="K1623">
        <f t="shared" si="79"/>
        <v>7.9822141586104278</v>
      </c>
    </row>
    <row r="1624" spans="1:11" x14ac:dyDescent="0.2">
      <c r="A1624">
        <f>Ofra_1a_PS_8HS21!A2649</f>
        <v>719.35699999999997</v>
      </c>
      <c r="B1624">
        <f>Ofra_1a_PS_8HS21!B2649</f>
        <v>81.7</v>
      </c>
      <c r="C1624">
        <f>Ofra_1a_PS_8HS21!C2649</f>
        <v>86.51</v>
      </c>
      <c r="D1624">
        <f>Ofra_1a_PS_8HS21!D2649</f>
        <v>90.68</v>
      </c>
      <c r="E1624">
        <f t="shared" si="77"/>
        <v>91.859680683606939</v>
      </c>
      <c r="F1624">
        <f t="shared" si="77"/>
        <v>93.051521996342913</v>
      </c>
      <c r="G1624">
        <f t="shared" si="77"/>
        <v>91.995536167190835</v>
      </c>
      <c r="H1624">
        <f t="shared" si="78"/>
        <v>8.1403193163930609</v>
      </c>
      <c r="I1624">
        <f t="shared" si="78"/>
        <v>6.9484780036570868</v>
      </c>
      <c r="J1624">
        <f t="shared" si="78"/>
        <v>8.0044638328091651</v>
      </c>
      <c r="K1624">
        <f t="shared" si="79"/>
        <v>7.6977537176197712</v>
      </c>
    </row>
    <row r="1625" spans="1:11" x14ac:dyDescent="0.2">
      <c r="A1625">
        <f>Ofra_1a_PS_8HS21!A2650</f>
        <v>719.54100000000005</v>
      </c>
      <c r="B1625">
        <f>Ofra_1a_PS_8HS21!B2650</f>
        <v>82.08</v>
      </c>
      <c r="C1625">
        <f>Ofra_1a_PS_8HS21!C2650</f>
        <v>86.97</v>
      </c>
      <c r="D1625">
        <f>Ofra_1a_PS_8HS21!D2650</f>
        <v>90.39</v>
      </c>
      <c r="E1625">
        <f t="shared" si="77"/>
        <v>92.286935012367891</v>
      </c>
      <c r="F1625">
        <f t="shared" si="77"/>
        <v>93.546305259761212</v>
      </c>
      <c r="G1625">
        <f t="shared" si="77"/>
        <v>91.701329004768198</v>
      </c>
      <c r="H1625">
        <f t="shared" si="78"/>
        <v>7.7130649876321087</v>
      </c>
      <c r="I1625">
        <f t="shared" si="78"/>
        <v>6.4536947402387881</v>
      </c>
      <c r="J1625">
        <f t="shared" si="78"/>
        <v>8.2986709952318023</v>
      </c>
      <c r="K1625">
        <f t="shared" si="79"/>
        <v>7.4884769077008997</v>
      </c>
    </row>
    <row r="1626" spans="1:11" x14ac:dyDescent="0.2">
      <c r="A1626">
        <f>Ofra_1a_PS_8HS21!A2651</f>
        <v>719.72400000000005</v>
      </c>
      <c r="B1626">
        <f>Ofra_1a_PS_8HS21!B2651</f>
        <v>81.69</v>
      </c>
      <c r="C1626">
        <f>Ofra_1a_PS_8HS21!C2651</f>
        <v>87.1</v>
      </c>
      <c r="D1626">
        <f>Ofra_1a_PS_8HS21!D2651</f>
        <v>90.52</v>
      </c>
      <c r="E1626">
        <f t="shared" si="77"/>
        <v>91.848437148639533</v>
      </c>
      <c r="F1626">
        <f t="shared" si="77"/>
        <v>93.686135312466376</v>
      </c>
      <c r="G1626">
        <f t="shared" si="77"/>
        <v>91.833214974130058</v>
      </c>
      <c r="H1626">
        <f t="shared" si="78"/>
        <v>8.1515628513604668</v>
      </c>
      <c r="I1626">
        <f t="shared" si="78"/>
        <v>6.3138646875336235</v>
      </c>
      <c r="J1626">
        <f t="shared" si="78"/>
        <v>8.1667850258699417</v>
      </c>
      <c r="K1626">
        <f t="shared" si="79"/>
        <v>7.544070854921344</v>
      </c>
    </row>
    <row r="1627" spans="1:11" x14ac:dyDescent="0.2">
      <c r="A1627">
        <f>Ofra_1a_PS_8HS21!A2652</f>
        <v>719.90800000000002</v>
      </c>
      <c r="B1627">
        <f>Ofra_1a_PS_8HS21!B2652</f>
        <v>81.92</v>
      </c>
      <c r="C1627">
        <f>Ofra_1a_PS_8HS21!C2652</f>
        <v>87.35</v>
      </c>
      <c r="D1627">
        <f>Ofra_1a_PS_8HS21!D2652</f>
        <v>90.69</v>
      </c>
      <c r="E1627">
        <f t="shared" si="77"/>
        <v>92.107038452889583</v>
      </c>
      <c r="F1627">
        <f t="shared" si="77"/>
        <v>93.955039259976331</v>
      </c>
      <c r="G1627">
        <f t="shared" si="77"/>
        <v>92.005681241757131</v>
      </c>
      <c r="H1627">
        <f t="shared" si="78"/>
        <v>7.8929615471104171</v>
      </c>
      <c r="I1627">
        <f t="shared" si="78"/>
        <v>6.0449607400236687</v>
      </c>
      <c r="J1627">
        <f t="shared" si="78"/>
        <v>7.9943187582428692</v>
      </c>
      <c r="K1627">
        <f t="shared" si="79"/>
        <v>7.3107470151256519</v>
      </c>
    </row>
    <row r="1628" spans="1:11" x14ac:dyDescent="0.2">
      <c r="A1628">
        <f>Ofra_1a_PS_8HS21!A2653</f>
        <v>720.09199999999998</v>
      </c>
      <c r="B1628">
        <f>Ofra_1a_PS_8HS21!B2653</f>
        <v>81.81</v>
      </c>
      <c r="C1628">
        <f>Ofra_1a_PS_8HS21!C2653</f>
        <v>87.05</v>
      </c>
      <c r="D1628">
        <f>Ofra_1a_PS_8HS21!D2653</f>
        <v>90.07</v>
      </c>
      <c r="E1628">
        <f t="shared" si="77"/>
        <v>91.983359568248261</v>
      </c>
      <c r="F1628">
        <f t="shared" si="77"/>
        <v>93.632354522964405</v>
      </c>
      <c r="G1628">
        <f t="shared" si="77"/>
        <v>91.376686618646659</v>
      </c>
      <c r="H1628">
        <f t="shared" si="78"/>
        <v>8.016640431751739</v>
      </c>
      <c r="I1628">
        <f t="shared" si="78"/>
        <v>6.3676454770355946</v>
      </c>
      <c r="J1628">
        <f t="shared" si="78"/>
        <v>8.6233133813533414</v>
      </c>
      <c r="K1628">
        <f t="shared" si="79"/>
        <v>7.6691997633802247</v>
      </c>
    </row>
    <row r="1629" spans="1:11" x14ac:dyDescent="0.2">
      <c r="A1629">
        <f>Ofra_1a_PS_8HS21!A2654</f>
        <v>720.27499999999998</v>
      </c>
      <c r="B1629">
        <f>Ofra_1a_PS_8HS21!B2654</f>
        <v>81.819999999999993</v>
      </c>
      <c r="C1629">
        <f>Ofra_1a_PS_8HS21!C2654</f>
        <v>87.21</v>
      </c>
      <c r="D1629">
        <f>Ofra_1a_PS_8HS21!D2654</f>
        <v>89.99</v>
      </c>
      <c r="E1629">
        <f t="shared" si="77"/>
        <v>91.994603103215638</v>
      </c>
      <c r="F1629">
        <f t="shared" si="77"/>
        <v>93.804453049370764</v>
      </c>
      <c r="G1629">
        <f t="shared" si="77"/>
        <v>91.295526022116263</v>
      </c>
      <c r="H1629">
        <f t="shared" si="78"/>
        <v>8.0053968967843616</v>
      </c>
      <c r="I1629">
        <f t="shared" si="78"/>
        <v>6.195546950629236</v>
      </c>
      <c r="J1629">
        <f t="shared" si="78"/>
        <v>8.7044739778837368</v>
      </c>
      <c r="K1629">
        <f t="shared" si="79"/>
        <v>7.6351392750991112</v>
      </c>
    </row>
    <row r="1630" spans="1:11" x14ac:dyDescent="0.2">
      <c r="A1630">
        <f>Ofra_1a_PS_8HS21!A2655</f>
        <v>720.45899999999995</v>
      </c>
      <c r="B1630">
        <f>Ofra_1a_PS_8HS21!B2655</f>
        <v>81.790000000000006</v>
      </c>
      <c r="C1630">
        <f>Ofra_1a_PS_8HS21!C2655</f>
        <v>86.95</v>
      </c>
      <c r="D1630">
        <f>Ofra_1a_PS_8HS21!D2655</f>
        <v>90.11</v>
      </c>
      <c r="E1630">
        <f t="shared" si="77"/>
        <v>91.960872498313478</v>
      </c>
      <c r="F1630">
        <f t="shared" si="77"/>
        <v>93.524792943960421</v>
      </c>
      <c r="G1630">
        <f t="shared" si="77"/>
        <v>91.417266916911842</v>
      </c>
      <c r="H1630">
        <f t="shared" si="78"/>
        <v>8.0391275016865222</v>
      </c>
      <c r="I1630">
        <f t="shared" si="78"/>
        <v>6.4752070560395794</v>
      </c>
      <c r="J1630">
        <f t="shared" si="78"/>
        <v>8.5827330830881579</v>
      </c>
      <c r="K1630">
        <f t="shared" si="79"/>
        <v>7.6990225469380862</v>
      </c>
    </row>
    <row r="1631" spans="1:11" x14ac:dyDescent="0.2">
      <c r="A1631">
        <f>Ofra_1a_PS_8HS21!A2656</f>
        <v>720.64200000000005</v>
      </c>
      <c r="B1631">
        <f>Ofra_1a_PS_8HS21!B2656</f>
        <v>82.22</v>
      </c>
      <c r="C1631">
        <f>Ofra_1a_PS_8HS21!C2656</f>
        <v>87.21</v>
      </c>
      <c r="D1631">
        <f>Ofra_1a_PS_8HS21!D2656</f>
        <v>90.06</v>
      </c>
      <c r="E1631">
        <f t="shared" si="77"/>
        <v>92.444344501911402</v>
      </c>
      <c r="F1631">
        <f t="shared" si="77"/>
        <v>93.804453049370764</v>
      </c>
      <c r="G1631">
        <f t="shared" si="77"/>
        <v>91.366541544080363</v>
      </c>
      <c r="H1631">
        <f t="shared" si="78"/>
        <v>7.5556554980885977</v>
      </c>
      <c r="I1631">
        <f t="shared" si="78"/>
        <v>6.195546950629236</v>
      </c>
      <c r="J1631">
        <f t="shared" si="78"/>
        <v>8.6334584559196372</v>
      </c>
      <c r="K1631">
        <f t="shared" si="79"/>
        <v>7.4615536348791567</v>
      </c>
    </row>
    <row r="1632" spans="1:11" x14ac:dyDescent="0.2">
      <c r="A1632">
        <f>Ofra_1a_PS_8HS21!A2657</f>
        <v>720.82600000000002</v>
      </c>
      <c r="B1632">
        <f>Ofra_1a_PS_8HS21!B2657</f>
        <v>82.11</v>
      </c>
      <c r="C1632">
        <f>Ofra_1a_PS_8HS21!C2657</f>
        <v>86.79</v>
      </c>
      <c r="D1632">
        <f>Ofra_1a_PS_8HS21!D2657</f>
        <v>89.88</v>
      </c>
      <c r="E1632">
        <f t="shared" si="77"/>
        <v>92.320665617270066</v>
      </c>
      <c r="F1632">
        <f t="shared" si="77"/>
        <v>93.352694417554062</v>
      </c>
      <c r="G1632">
        <f t="shared" si="77"/>
        <v>91.18393020188698</v>
      </c>
      <c r="H1632">
        <f t="shared" si="78"/>
        <v>7.6793343827299338</v>
      </c>
      <c r="I1632">
        <f t="shared" si="78"/>
        <v>6.6473055824459379</v>
      </c>
      <c r="J1632">
        <f t="shared" si="78"/>
        <v>8.8160697981130198</v>
      </c>
      <c r="K1632">
        <f t="shared" si="79"/>
        <v>7.7142365877629642</v>
      </c>
    </row>
    <row r="1633" spans="1:11" x14ac:dyDescent="0.2">
      <c r="A1633">
        <f>Ofra_1a_PS_8HS21!A2658</f>
        <v>721.00900000000001</v>
      </c>
      <c r="B1633">
        <f>Ofra_1a_PS_8HS21!B2658</f>
        <v>82.71</v>
      </c>
      <c r="C1633">
        <f>Ofra_1a_PS_8HS21!C2658</f>
        <v>86.68</v>
      </c>
      <c r="D1633">
        <f>Ofra_1a_PS_8HS21!D2658</f>
        <v>90.29</v>
      </c>
      <c r="E1633">
        <f t="shared" si="77"/>
        <v>92.995277715313691</v>
      </c>
      <c r="F1633">
        <f t="shared" si="77"/>
        <v>93.234376680649675</v>
      </c>
      <c r="G1633">
        <f t="shared" si="77"/>
        <v>91.599878259105211</v>
      </c>
      <c r="H1633">
        <f t="shared" si="78"/>
        <v>7.0047222846863093</v>
      </c>
      <c r="I1633">
        <f t="shared" si="78"/>
        <v>6.7656233193503255</v>
      </c>
      <c r="J1633">
        <f t="shared" si="78"/>
        <v>8.4001217408947895</v>
      </c>
      <c r="K1633">
        <f t="shared" si="79"/>
        <v>7.3901557816438084</v>
      </c>
    </row>
    <row r="1634" spans="1:11" x14ac:dyDescent="0.2">
      <c r="A1634">
        <f>Ofra_1a_PS_8HS21!A2659</f>
        <v>721.19299999999998</v>
      </c>
      <c r="B1634">
        <f>Ofra_1a_PS_8HS21!B2659</f>
        <v>82.45</v>
      </c>
      <c r="C1634">
        <f>Ofra_1a_PS_8HS21!C2659</f>
        <v>86.23</v>
      </c>
      <c r="D1634">
        <f>Ofra_1a_PS_8HS21!D2659</f>
        <v>89.85</v>
      </c>
      <c r="E1634">
        <f t="shared" si="77"/>
        <v>92.702945806161466</v>
      </c>
      <c r="F1634">
        <f t="shared" si="77"/>
        <v>92.750349575131764</v>
      </c>
      <c r="G1634">
        <f t="shared" si="77"/>
        <v>91.153494978188093</v>
      </c>
      <c r="H1634">
        <f t="shared" si="78"/>
        <v>7.2970541938385338</v>
      </c>
      <c r="I1634">
        <f t="shared" si="78"/>
        <v>7.2496504248682356</v>
      </c>
      <c r="J1634">
        <f t="shared" si="78"/>
        <v>8.8465050218119075</v>
      </c>
      <c r="K1634">
        <f t="shared" si="79"/>
        <v>7.797736546839559</v>
      </c>
    </row>
    <row r="1635" spans="1:11" x14ac:dyDescent="0.2">
      <c r="A1635">
        <f>Ofra_1a_PS_8HS21!A2660</f>
        <v>721.37599999999998</v>
      </c>
      <c r="B1635">
        <f>Ofra_1a_PS_8HS21!B2660</f>
        <v>82.87</v>
      </c>
      <c r="C1635">
        <f>Ofra_1a_PS_8HS21!C2660</f>
        <v>86.26</v>
      </c>
      <c r="D1635">
        <f>Ofra_1a_PS_8HS21!D2660</f>
        <v>89.96</v>
      </c>
      <c r="E1635">
        <f t="shared" si="77"/>
        <v>93.175174274791999</v>
      </c>
      <c r="F1635">
        <f t="shared" si="77"/>
        <v>92.782618048832973</v>
      </c>
      <c r="G1635">
        <f t="shared" si="77"/>
        <v>91.265090798417376</v>
      </c>
      <c r="H1635">
        <f t="shared" si="78"/>
        <v>6.8248257252080009</v>
      </c>
      <c r="I1635">
        <f t="shared" si="78"/>
        <v>7.2173819511670274</v>
      </c>
      <c r="J1635">
        <f t="shared" si="78"/>
        <v>8.7349092015826244</v>
      </c>
      <c r="K1635">
        <f t="shared" si="79"/>
        <v>7.5923722926525512</v>
      </c>
    </row>
    <row r="1636" spans="1:11" x14ac:dyDescent="0.2">
      <c r="A1636">
        <f>Ofra_1a_PS_8HS21!A2661</f>
        <v>721.55899999999997</v>
      </c>
      <c r="B1636">
        <f>Ofra_1a_PS_8HS21!B2661</f>
        <v>83.01</v>
      </c>
      <c r="C1636">
        <f>Ofra_1a_PS_8HS21!C2661</f>
        <v>85.72</v>
      </c>
      <c r="D1636">
        <f>Ofra_1a_PS_8HS21!D2661</f>
        <v>90.08</v>
      </c>
      <c r="E1636">
        <f t="shared" si="77"/>
        <v>93.332583764335524</v>
      </c>
      <c r="F1636">
        <f t="shared" si="77"/>
        <v>92.201785522211466</v>
      </c>
      <c r="G1636">
        <f t="shared" si="77"/>
        <v>91.38683169321294</v>
      </c>
      <c r="H1636">
        <f t="shared" si="78"/>
        <v>6.6674162356644757</v>
      </c>
      <c r="I1636">
        <f t="shared" si="78"/>
        <v>7.7982144777885338</v>
      </c>
      <c r="J1636">
        <f t="shared" si="78"/>
        <v>8.6131683067870597</v>
      </c>
      <c r="K1636">
        <f t="shared" si="79"/>
        <v>7.6929330067466895</v>
      </c>
    </row>
    <row r="1637" spans="1:11" x14ac:dyDescent="0.2">
      <c r="A1637">
        <f>Ofra_1a_PS_8HS21!A2662</f>
        <v>721.74300000000005</v>
      </c>
      <c r="B1637">
        <f>Ofra_1a_PS_8HS21!B2662</f>
        <v>83.75</v>
      </c>
      <c r="C1637">
        <f>Ofra_1a_PS_8HS21!C2662</f>
        <v>86.47</v>
      </c>
      <c r="D1637">
        <f>Ofra_1a_PS_8HS21!D2662</f>
        <v>90.96</v>
      </c>
      <c r="E1637">
        <f t="shared" si="77"/>
        <v>94.164605351922646</v>
      </c>
      <c r="F1637">
        <f t="shared" si="77"/>
        <v>93.008497364741316</v>
      </c>
      <c r="G1637">
        <f t="shared" si="77"/>
        <v>92.279598255047176</v>
      </c>
      <c r="H1637">
        <f t="shared" si="78"/>
        <v>5.8353946480773544</v>
      </c>
      <c r="I1637">
        <f t="shared" si="78"/>
        <v>6.9915026352586835</v>
      </c>
      <c r="J1637">
        <f t="shared" si="78"/>
        <v>7.7204017449528237</v>
      </c>
      <c r="K1637">
        <f t="shared" si="79"/>
        <v>6.8490996760962872</v>
      </c>
    </row>
    <row r="1638" spans="1:11" x14ac:dyDescent="0.2">
      <c r="A1638">
        <f>Ofra_1a_PS_8HS21!A2663</f>
        <v>721.92600000000004</v>
      </c>
      <c r="B1638">
        <f>Ofra_1a_PS_8HS21!B2663</f>
        <v>83.69</v>
      </c>
      <c r="C1638">
        <f>Ofra_1a_PS_8HS21!C2663</f>
        <v>87.17</v>
      </c>
      <c r="D1638">
        <f>Ofra_1a_PS_8HS21!D2663</f>
        <v>91.44</v>
      </c>
      <c r="E1638">
        <f t="shared" si="77"/>
        <v>94.097144142118282</v>
      </c>
      <c r="F1638">
        <f t="shared" si="77"/>
        <v>93.761428417769181</v>
      </c>
      <c r="G1638">
        <f t="shared" si="77"/>
        <v>92.766561834229492</v>
      </c>
      <c r="H1638">
        <f t="shared" si="78"/>
        <v>5.9028558578817183</v>
      </c>
      <c r="I1638">
        <f t="shared" si="78"/>
        <v>6.2385715822308185</v>
      </c>
      <c r="J1638">
        <f t="shared" si="78"/>
        <v>7.233438165770508</v>
      </c>
      <c r="K1638">
        <f t="shared" si="79"/>
        <v>6.458288535294348</v>
      </c>
    </row>
    <row r="1639" spans="1:11" x14ac:dyDescent="0.2">
      <c r="A1639">
        <f>Ofra_1a_PS_8HS21!A2664</f>
        <v>722.11</v>
      </c>
      <c r="B1639">
        <f>Ofra_1a_PS_8HS21!B2664</f>
        <v>84.49</v>
      </c>
      <c r="C1639">
        <f>Ofra_1a_PS_8HS21!C2664</f>
        <v>87.66</v>
      </c>
      <c r="D1639">
        <f>Ofra_1a_PS_8HS21!D2664</f>
        <v>92.24</v>
      </c>
      <c r="E1639">
        <f t="shared" si="77"/>
        <v>94.996626939509781</v>
      </c>
      <c r="F1639">
        <f t="shared" si="77"/>
        <v>94.288480154888674</v>
      </c>
      <c r="G1639">
        <f t="shared" si="77"/>
        <v>93.578167799533333</v>
      </c>
      <c r="H1639">
        <f t="shared" si="78"/>
        <v>5.0033730604902189</v>
      </c>
      <c r="I1639">
        <f t="shared" si="78"/>
        <v>5.7115198451113258</v>
      </c>
      <c r="J1639">
        <f t="shared" si="78"/>
        <v>6.4218322004666675</v>
      </c>
      <c r="K1639">
        <f t="shared" si="79"/>
        <v>5.7122417020227374</v>
      </c>
    </row>
    <row r="1640" spans="1:11" x14ac:dyDescent="0.2">
      <c r="A1640">
        <f>Ofra_1a_PS_8HS21!A2665</f>
        <v>722.29300000000001</v>
      </c>
      <c r="B1640">
        <f>Ofra_1a_PS_8HS21!B2665</f>
        <v>84.92</v>
      </c>
      <c r="C1640">
        <f>Ofra_1a_PS_8HS21!C2665</f>
        <v>88.05</v>
      </c>
      <c r="D1640">
        <f>Ofra_1a_PS_8HS21!D2665</f>
        <v>92.63</v>
      </c>
      <c r="E1640">
        <f t="shared" si="77"/>
        <v>95.48009894310772</v>
      </c>
      <c r="F1640">
        <f t="shared" si="77"/>
        <v>94.707970313004196</v>
      </c>
      <c r="G1640">
        <f t="shared" si="77"/>
        <v>93.973825707618957</v>
      </c>
      <c r="H1640">
        <f t="shared" si="78"/>
        <v>4.5199010568922802</v>
      </c>
      <c r="I1640">
        <f t="shared" si="78"/>
        <v>5.2920296869958037</v>
      </c>
      <c r="J1640">
        <f t="shared" si="78"/>
        <v>6.0261742923810431</v>
      </c>
      <c r="K1640">
        <f t="shared" si="79"/>
        <v>5.279368345423042</v>
      </c>
    </row>
    <row r="1641" spans="1:11" x14ac:dyDescent="0.2">
      <c r="A1641">
        <f>Ofra_1a_PS_8HS21!A2666</f>
        <v>722.476</v>
      </c>
      <c r="B1641">
        <f>Ofra_1a_PS_8HS21!B2666</f>
        <v>84.8</v>
      </c>
      <c r="C1641">
        <f>Ofra_1a_PS_8HS21!C2666</f>
        <v>88.44</v>
      </c>
      <c r="D1641">
        <f>Ofra_1a_PS_8HS21!D2666</f>
        <v>92.29</v>
      </c>
      <c r="E1641">
        <f t="shared" si="77"/>
        <v>95.345176523498992</v>
      </c>
      <c r="F1641">
        <f t="shared" si="77"/>
        <v>95.127460471119718</v>
      </c>
      <c r="G1641">
        <f t="shared" si="77"/>
        <v>93.628893172364826</v>
      </c>
      <c r="H1641">
        <f t="shared" si="78"/>
        <v>4.6548234765010079</v>
      </c>
      <c r="I1641">
        <f t="shared" si="78"/>
        <v>4.8725395288802815</v>
      </c>
      <c r="J1641">
        <f t="shared" si="78"/>
        <v>6.3711068276351739</v>
      </c>
      <c r="K1641">
        <f t="shared" si="79"/>
        <v>5.2994899443388208</v>
      </c>
    </row>
    <row r="1642" spans="1:11" x14ac:dyDescent="0.2">
      <c r="A1642">
        <f>Ofra_1a_PS_8HS21!A2667</f>
        <v>722.66</v>
      </c>
      <c r="B1642">
        <f>Ofra_1a_PS_8HS21!B2667</f>
        <v>84.58</v>
      </c>
      <c r="C1642">
        <f>Ofra_1a_PS_8HS21!C2667</f>
        <v>88.64</v>
      </c>
      <c r="D1642">
        <f>Ofra_1a_PS_8HS21!D2667</f>
        <v>92.54</v>
      </c>
      <c r="E1642">
        <f t="shared" si="77"/>
        <v>95.09781875421632</v>
      </c>
      <c r="F1642">
        <f t="shared" si="77"/>
        <v>95.342583629127674</v>
      </c>
      <c r="G1642">
        <f t="shared" si="77"/>
        <v>93.88252003652228</v>
      </c>
      <c r="H1642">
        <f t="shared" si="78"/>
        <v>4.9021812457836802</v>
      </c>
      <c r="I1642">
        <f t="shared" si="78"/>
        <v>4.6574163708723262</v>
      </c>
      <c r="J1642">
        <f t="shared" si="78"/>
        <v>6.1174799634777202</v>
      </c>
      <c r="K1642">
        <f t="shared" si="79"/>
        <v>5.2256925267112422</v>
      </c>
    </row>
    <row r="1643" spans="1:11" x14ac:dyDescent="0.2">
      <c r="A1643">
        <f>Ofra_1a_PS_8HS21!A2668</f>
        <v>722.84299999999996</v>
      </c>
      <c r="B1643">
        <f>Ofra_1a_PS_8HS21!B2668</f>
        <v>84.79</v>
      </c>
      <c r="C1643">
        <f>Ofra_1a_PS_8HS21!C2668</f>
        <v>88.28</v>
      </c>
      <c r="D1643">
        <f>Ofra_1a_PS_8HS21!D2668</f>
        <v>92.07</v>
      </c>
      <c r="E1643">
        <f t="shared" si="77"/>
        <v>95.3339329885316</v>
      </c>
      <c r="F1643">
        <f t="shared" si="77"/>
        <v>94.955361944713346</v>
      </c>
      <c r="G1643">
        <f t="shared" si="77"/>
        <v>93.40570153190626</v>
      </c>
      <c r="H1643">
        <f t="shared" si="78"/>
        <v>4.6660670114683995</v>
      </c>
      <c r="I1643">
        <f t="shared" si="78"/>
        <v>5.0446380552866543</v>
      </c>
      <c r="J1643">
        <f t="shared" si="78"/>
        <v>6.59429846809374</v>
      </c>
      <c r="K1643">
        <f t="shared" si="79"/>
        <v>5.4350011782829313</v>
      </c>
    </row>
    <row r="1644" spans="1:11" x14ac:dyDescent="0.2">
      <c r="A1644">
        <f>Ofra_1a_PS_8HS21!A2669</f>
        <v>723.02599999999995</v>
      </c>
      <c r="B1644">
        <f>Ofra_1a_PS_8HS21!B2669</f>
        <v>84.98</v>
      </c>
      <c r="C1644">
        <f>Ofra_1a_PS_8HS21!C2669</f>
        <v>88.45</v>
      </c>
      <c r="D1644">
        <f>Ofra_1a_PS_8HS21!D2669</f>
        <v>91.77</v>
      </c>
      <c r="E1644">
        <f t="shared" si="77"/>
        <v>95.547560152912084</v>
      </c>
      <c r="F1644">
        <f t="shared" si="77"/>
        <v>95.138216629020121</v>
      </c>
      <c r="G1644">
        <f t="shared" si="77"/>
        <v>93.101349294917327</v>
      </c>
      <c r="H1644">
        <f t="shared" si="78"/>
        <v>4.4524398470879163</v>
      </c>
      <c r="I1644">
        <f t="shared" si="78"/>
        <v>4.8617833709798788</v>
      </c>
      <c r="J1644">
        <f t="shared" si="78"/>
        <v>6.8986507050826731</v>
      </c>
      <c r="K1644">
        <f t="shared" si="79"/>
        <v>5.4042913077168224</v>
      </c>
    </row>
    <row r="1645" spans="1:11" x14ac:dyDescent="0.2">
      <c r="A1645">
        <f>Ofra_1a_PS_8HS21!A2670</f>
        <v>723.21</v>
      </c>
      <c r="B1645">
        <f>Ofra_1a_PS_8HS21!B2670</f>
        <v>84.55</v>
      </c>
      <c r="C1645">
        <f>Ofra_1a_PS_8HS21!C2670</f>
        <v>88.11</v>
      </c>
      <c r="D1645">
        <f>Ofra_1a_PS_8HS21!D2670</f>
        <v>91.56</v>
      </c>
      <c r="E1645">
        <f t="shared" si="77"/>
        <v>95.064088149314145</v>
      </c>
      <c r="F1645">
        <f t="shared" si="77"/>
        <v>94.772507260406584</v>
      </c>
      <c r="G1645">
        <f t="shared" si="77"/>
        <v>92.888302729025057</v>
      </c>
      <c r="H1645">
        <f t="shared" si="78"/>
        <v>4.935911850685855</v>
      </c>
      <c r="I1645">
        <f t="shared" si="78"/>
        <v>5.2274927395934156</v>
      </c>
      <c r="J1645">
        <f t="shared" si="78"/>
        <v>7.1116972709749433</v>
      </c>
      <c r="K1645">
        <f t="shared" si="79"/>
        <v>5.758367287084738</v>
      </c>
    </row>
    <row r="1646" spans="1:11" x14ac:dyDescent="0.2">
      <c r="A1646">
        <f>Ofra_1a_PS_8HS21!A2671</f>
        <v>723.39300000000003</v>
      </c>
      <c r="B1646">
        <f>Ofra_1a_PS_8HS21!B2671</f>
        <v>85.09</v>
      </c>
      <c r="C1646">
        <f>Ofra_1a_PS_8HS21!C2671</f>
        <v>88.83</v>
      </c>
      <c r="D1646">
        <f>Ofra_1a_PS_8HS21!D2671</f>
        <v>92.79</v>
      </c>
      <c r="E1646">
        <f t="shared" si="77"/>
        <v>95.67123903755342</v>
      </c>
      <c r="F1646">
        <f t="shared" si="77"/>
        <v>95.546950629235241</v>
      </c>
      <c r="G1646">
        <f t="shared" si="77"/>
        <v>94.136146900679734</v>
      </c>
      <c r="H1646">
        <f t="shared" si="78"/>
        <v>4.3287609624465802</v>
      </c>
      <c r="I1646">
        <f t="shared" si="78"/>
        <v>4.4530493707647594</v>
      </c>
      <c r="J1646">
        <f t="shared" si="78"/>
        <v>5.8638530993202664</v>
      </c>
      <c r="K1646">
        <f t="shared" si="79"/>
        <v>4.8818878108438684</v>
      </c>
    </row>
    <row r="1647" spans="1:11" x14ac:dyDescent="0.2">
      <c r="A1647">
        <f>Ofra_1a_PS_8HS21!A2672</f>
        <v>723.57600000000002</v>
      </c>
      <c r="B1647">
        <f>Ofra_1a_PS_8HS21!B2672</f>
        <v>85.06</v>
      </c>
      <c r="C1647">
        <f>Ofra_1a_PS_8HS21!C2672</f>
        <v>88.85</v>
      </c>
      <c r="D1647">
        <f>Ofra_1a_PS_8HS21!D2672</f>
        <v>92.6</v>
      </c>
      <c r="E1647">
        <f t="shared" si="77"/>
        <v>95.637508432651231</v>
      </c>
      <c r="F1647">
        <f t="shared" si="77"/>
        <v>95.568462945036032</v>
      </c>
      <c r="G1647">
        <f t="shared" si="77"/>
        <v>93.943390483920055</v>
      </c>
      <c r="H1647">
        <f t="shared" si="78"/>
        <v>4.3624915673487692</v>
      </c>
      <c r="I1647">
        <f t="shared" si="78"/>
        <v>4.4315370549639681</v>
      </c>
      <c r="J1647">
        <f t="shared" si="78"/>
        <v>6.0566095160799449</v>
      </c>
      <c r="K1647">
        <f t="shared" si="79"/>
        <v>4.950212712797561</v>
      </c>
    </row>
    <row r="1648" spans="1:11" x14ac:dyDescent="0.2">
      <c r="A1648">
        <f>Ofra_1a_PS_8HS21!A2673</f>
        <v>723.75900000000001</v>
      </c>
      <c r="B1648">
        <f>Ofra_1a_PS_8HS21!B2673</f>
        <v>85</v>
      </c>
      <c r="C1648">
        <f>Ofra_1a_PS_8HS21!C2673</f>
        <v>89.51</v>
      </c>
      <c r="D1648">
        <f>Ofra_1a_PS_8HS21!D2673</f>
        <v>92.71</v>
      </c>
      <c r="E1648">
        <f t="shared" si="77"/>
        <v>95.570047222846867</v>
      </c>
      <c r="F1648">
        <f t="shared" si="77"/>
        <v>96.2783693664623</v>
      </c>
      <c r="G1648">
        <f t="shared" si="77"/>
        <v>94.054986304149338</v>
      </c>
      <c r="H1648">
        <f t="shared" si="78"/>
        <v>4.4299527771531331</v>
      </c>
      <c r="I1648">
        <f t="shared" si="78"/>
        <v>3.7216306335376999</v>
      </c>
      <c r="J1648">
        <f t="shared" si="78"/>
        <v>5.9450136958506619</v>
      </c>
      <c r="K1648">
        <f t="shared" si="79"/>
        <v>4.6988657021804983</v>
      </c>
    </row>
    <row r="1649" spans="1:11" x14ac:dyDescent="0.2">
      <c r="A1649">
        <f>Ofra_1a_PS_8HS21!A2674</f>
        <v>723.94200000000001</v>
      </c>
      <c r="B1649">
        <f>Ofra_1a_PS_8HS21!B2674</f>
        <v>84.85</v>
      </c>
      <c r="C1649">
        <f>Ofra_1a_PS_8HS21!C2674</f>
        <v>89.88</v>
      </c>
      <c r="D1649">
        <f>Ofra_1a_PS_8HS21!D2674</f>
        <v>93.39</v>
      </c>
      <c r="E1649">
        <f t="shared" si="77"/>
        <v>95.40139419833595</v>
      </c>
      <c r="F1649">
        <f t="shared" si="77"/>
        <v>96.676347208777031</v>
      </c>
      <c r="G1649">
        <f t="shared" si="77"/>
        <v>94.744851374657614</v>
      </c>
      <c r="H1649">
        <f t="shared" si="78"/>
        <v>4.5986058016640499</v>
      </c>
      <c r="I1649">
        <f t="shared" si="78"/>
        <v>3.323652791222969</v>
      </c>
      <c r="J1649">
        <f t="shared" si="78"/>
        <v>5.255148625342386</v>
      </c>
      <c r="K1649">
        <f t="shared" si="79"/>
        <v>4.3924690727431352</v>
      </c>
    </row>
    <row r="1650" spans="1:11" x14ac:dyDescent="0.2">
      <c r="A1650">
        <f>Ofra_1a_PS_8HS21!A2675</f>
        <v>724.12599999999998</v>
      </c>
      <c r="B1650">
        <f>Ofra_1a_PS_8HS21!B2675</f>
        <v>85.25</v>
      </c>
      <c r="C1650">
        <f>Ofra_1a_PS_8HS21!C2675</f>
        <v>90.2</v>
      </c>
      <c r="D1650">
        <f>Ofra_1a_PS_8HS21!D2675</f>
        <v>92.97</v>
      </c>
      <c r="E1650">
        <f t="shared" si="77"/>
        <v>95.851135597031714</v>
      </c>
      <c r="F1650">
        <f t="shared" si="77"/>
        <v>97.020544261589777</v>
      </c>
      <c r="G1650">
        <f t="shared" si="77"/>
        <v>94.318758242873088</v>
      </c>
      <c r="H1650">
        <f t="shared" si="78"/>
        <v>4.148864402968286</v>
      </c>
      <c r="I1650">
        <f t="shared" si="78"/>
        <v>2.9794557384102234</v>
      </c>
      <c r="J1650">
        <f t="shared" si="78"/>
        <v>5.6812417571269123</v>
      </c>
      <c r="K1650">
        <f t="shared" si="79"/>
        <v>4.2698539661684736</v>
      </c>
    </row>
    <row r="1651" spans="1:11" x14ac:dyDescent="0.2">
      <c r="A1651">
        <f>Ofra_1a_PS_8HS21!A2676</f>
        <v>724.30899999999997</v>
      </c>
      <c r="B1651">
        <f>Ofra_1a_PS_8HS21!B2676</f>
        <v>84.61</v>
      </c>
      <c r="C1651">
        <f>Ofra_1a_PS_8HS21!C2676</f>
        <v>89.65</v>
      </c>
      <c r="D1651">
        <f>Ofra_1a_PS_8HS21!D2676</f>
        <v>91.81</v>
      </c>
      <c r="E1651">
        <f t="shared" si="77"/>
        <v>95.131549359118509</v>
      </c>
      <c r="F1651">
        <f t="shared" si="77"/>
        <v>96.428955577067882</v>
      </c>
      <c r="G1651">
        <f t="shared" si="77"/>
        <v>93.14192959318251</v>
      </c>
      <c r="H1651">
        <f t="shared" si="78"/>
        <v>4.8684506408814912</v>
      </c>
      <c r="I1651">
        <f t="shared" si="78"/>
        <v>3.5710444229321183</v>
      </c>
      <c r="J1651">
        <f t="shared" si="78"/>
        <v>6.8580704068174896</v>
      </c>
      <c r="K1651">
        <f t="shared" si="79"/>
        <v>5.0991884902103664</v>
      </c>
    </row>
    <row r="1652" spans="1:11" x14ac:dyDescent="0.2">
      <c r="A1652">
        <f>Ofra_1a_PS_8HS21!A2677</f>
        <v>724.49199999999996</v>
      </c>
      <c r="B1652">
        <f>Ofra_1a_PS_8HS21!B2677</f>
        <v>84.53</v>
      </c>
      <c r="C1652">
        <f>Ofra_1a_PS_8HS21!C2677</f>
        <v>89.69</v>
      </c>
      <c r="D1652">
        <f>Ofra_1a_PS_8HS21!D2677</f>
        <v>91.85</v>
      </c>
      <c r="E1652">
        <f t="shared" si="77"/>
        <v>95.041601079379362</v>
      </c>
      <c r="F1652">
        <f t="shared" si="77"/>
        <v>96.471980208669464</v>
      </c>
      <c r="G1652">
        <f t="shared" si="77"/>
        <v>93.182509891447708</v>
      </c>
      <c r="H1652">
        <f t="shared" si="78"/>
        <v>4.9583989206206383</v>
      </c>
      <c r="I1652">
        <f t="shared" si="78"/>
        <v>3.5280197913305358</v>
      </c>
      <c r="J1652">
        <f t="shared" si="78"/>
        <v>6.8174901085522919</v>
      </c>
      <c r="K1652">
        <f t="shared" si="79"/>
        <v>5.1013029401678223</v>
      </c>
    </row>
    <row r="1653" spans="1:11" x14ac:dyDescent="0.2">
      <c r="A1653">
        <f>Ofra_1a_PS_8HS21!A2678</f>
        <v>724.67499999999995</v>
      </c>
      <c r="B1653">
        <f>Ofra_1a_PS_8HS21!B2678</f>
        <v>84.46</v>
      </c>
      <c r="C1653">
        <f>Ofra_1a_PS_8HS21!C2678</f>
        <v>89.32</v>
      </c>
      <c r="D1653">
        <f>Ofra_1a_PS_8HS21!D2678</f>
        <v>92.12</v>
      </c>
      <c r="E1653">
        <f t="shared" si="77"/>
        <v>94.962896334607592</v>
      </c>
      <c r="F1653">
        <f t="shared" si="77"/>
        <v>96.074002366354733</v>
      </c>
      <c r="G1653">
        <f t="shared" si="77"/>
        <v>93.456426904737768</v>
      </c>
      <c r="H1653">
        <f t="shared" si="78"/>
        <v>5.0371036653924079</v>
      </c>
      <c r="I1653">
        <f t="shared" si="78"/>
        <v>3.9259976336452667</v>
      </c>
      <c r="J1653">
        <f t="shared" si="78"/>
        <v>6.5435730952622322</v>
      </c>
      <c r="K1653">
        <f t="shared" si="79"/>
        <v>5.1688914647666353</v>
      </c>
    </row>
    <row r="1654" spans="1:11" x14ac:dyDescent="0.2">
      <c r="A1654">
        <f>Ofra_1a_PS_8HS21!A2679</f>
        <v>724.85799999999995</v>
      </c>
      <c r="B1654">
        <f>Ofra_1a_PS_8HS21!B2679</f>
        <v>84.74</v>
      </c>
      <c r="C1654">
        <f>Ofra_1a_PS_8HS21!C2679</f>
        <v>89.47</v>
      </c>
      <c r="D1654">
        <f>Ofra_1a_PS_8HS21!D2679</f>
        <v>92.53</v>
      </c>
      <c r="E1654">
        <f t="shared" si="77"/>
        <v>95.277715313694628</v>
      </c>
      <c r="F1654">
        <f t="shared" si="77"/>
        <v>96.235344734860703</v>
      </c>
      <c r="G1654">
        <f t="shared" si="77"/>
        <v>93.87237496195597</v>
      </c>
      <c r="H1654">
        <f t="shared" si="78"/>
        <v>4.7222846863053718</v>
      </c>
      <c r="I1654">
        <f t="shared" si="78"/>
        <v>3.7646552651392966</v>
      </c>
      <c r="J1654">
        <f t="shared" si="78"/>
        <v>6.1276250380440302</v>
      </c>
      <c r="K1654">
        <f t="shared" si="79"/>
        <v>4.8715216631628993</v>
      </c>
    </row>
    <row r="1655" spans="1:11" x14ac:dyDescent="0.2">
      <c r="A1655">
        <f>Ofra_1a_PS_8HS21!A2680</f>
        <v>725.04100000000005</v>
      </c>
      <c r="B1655">
        <f>Ofra_1a_PS_8HS21!B2680</f>
        <v>84.64</v>
      </c>
      <c r="C1655">
        <f>Ofra_1a_PS_8HS21!C2680</f>
        <v>89.43</v>
      </c>
      <c r="D1655">
        <f>Ofra_1a_PS_8HS21!D2680</f>
        <v>93.19</v>
      </c>
      <c r="E1655">
        <f t="shared" si="77"/>
        <v>95.165279964020684</v>
      </c>
      <c r="F1655">
        <f t="shared" si="77"/>
        <v>96.192320103259121</v>
      </c>
      <c r="G1655">
        <f t="shared" si="77"/>
        <v>94.54194988333164</v>
      </c>
      <c r="H1655">
        <f t="shared" si="78"/>
        <v>4.8347200359793163</v>
      </c>
      <c r="I1655">
        <f t="shared" si="78"/>
        <v>3.8076798967408791</v>
      </c>
      <c r="J1655">
        <f t="shared" si="78"/>
        <v>5.4580501166683604</v>
      </c>
      <c r="K1655">
        <f t="shared" si="79"/>
        <v>4.7001500164628522</v>
      </c>
    </row>
    <row r="1656" spans="1:11" x14ac:dyDescent="0.2">
      <c r="A1656">
        <f>Ofra_1a_PS_8HS21!A2681</f>
        <v>725.22400000000005</v>
      </c>
      <c r="B1656">
        <f>Ofra_1a_PS_8HS21!B2681</f>
        <v>85.32</v>
      </c>
      <c r="C1656">
        <f>Ofra_1a_PS_8HS21!C2681</f>
        <v>90.1</v>
      </c>
      <c r="D1656">
        <f>Ofra_1a_PS_8HS21!D2681</f>
        <v>94.21</v>
      </c>
      <c r="E1656">
        <f t="shared" si="77"/>
        <v>95.92984034180347</v>
      </c>
      <c r="F1656">
        <f t="shared" si="77"/>
        <v>96.912982682585778</v>
      </c>
      <c r="G1656">
        <f t="shared" si="77"/>
        <v>95.576747489094046</v>
      </c>
      <c r="H1656">
        <f t="shared" si="78"/>
        <v>4.0701596581965305</v>
      </c>
      <c r="I1656">
        <f t="shared" si="78"/>
        <v>3.0870173174142224</v>
      </c>
      <c r="J1656">
        <f t="shared" si="78"/>
        <v>4.4232525109059537</v>
      </c>
      <c r="K1656">
        <f t="shared" si="79"/>
        <v>3.8601431621722355</v>
      </c>
    </row>
    <row r="1657" spans="1:11" x14ac:dyDescent="0.2">
      <c r="A1657">
        <f>Ofra_1a_PS_8HS21!A2682</f>
        <v>725.40700000000004</v>
      </c>
      <c r="B1657">
        <f>Ofra_1a_PS_8HS21!B2682</f>
        <v>85.58</v>
      </c>
      <c r="C1657">
        <f>Ofra_1a_PS_8HS21!C2682</f>
        <v>89.99</v>
      </c>
      <c r="D1657">
        <f>Ofra_1a_PS_8HS21!D2682</f>
        <v>94.43</v>
      </c>
      <c r="E1657">
        <f t="shared" si="77"/>
        <v>96.222172250955708</v>
      </c>
      <c r="F1657">
        <f t="shared" si="77"/>
        <v>96.79466494568139</v>
      </c>
      <c r="G1657">
        <f t="shared" si="77"/>
        <v>95.799939129552612</v>
      </c>
      <c r="H1657">
        <f t="shared" si="78"/>
        <v>3.7778277490442917</v>
      </c>
      <c r="I1657">
        <f t="shared" si="78"/>
        <v>3.2053350543186099</v>
      </c>
      <c r="J1657">
        <f t="shared" si="78"/>
        <v>4.2000608704473876</v>
      </c>
      <c r="K1657">
        <f t="shared" si="79"/>
        <v>3.7277412246034296</v>
      </c>
    </row>
    <row r="1658" spans="1:11" x14ac:dyDescent="0.2">
      <c r="A1658">
        <f>Ofra_1a_PS_8HS21!A2683</f>
        <v>725.59</v>
      </c>
      <c r="B1658">
        <f>Ofra_1a_PS_8HS21!B2683</f>
        <v>85.72</v>
      </c>
      <c r="C1658">
        <f>Ofra_1a_PS_8HS21!C2683</f>
        <v>89.81</v>
      </c>
      <c r="D1658">
        <f>Ofra_1a_PS_8HS21!D2683</f>
        <v>94.38</v>
      </c>
      <c r="E1658">
        <f t="shared" si="77"/>
        <v>96.379581740499205</v>
      </c>
      <c r="F1658">
        <f t="shared" si="77"/>
        <v>96.60105410347424</v>
      </c>
      <c r="G1658">
        <f t="shared" si="77"/>
        <v>95.749213756721119</v>
      </c>
      <c r="H1658">
        <f t="shared" si="78"/>
        <v>3.620418259500795</v>
      </c>
      <c r="I1658">
        <f t="shared" si="78"/>
        <v>3.3989458965257597</v>
      </c>
      <c r="J1658">
        <f t="shared" si="78"/>
        <v>4.2507862432788812</v>
      </c>
      <c r="K1658">
        <f t="shared" si="79"/>
        <v>3.7567167997684785</v>
      </c>
    </row>
    <row r="1659" spans="1:11" x14ac:dyDescent="0.2">
      <c r="A1659">
        <f>Ofra_1a_PS_8HS21!A2684</f>
        <v>725.774</v>
      </c>
      <c r="B1659">
        <f>Ofra_1a_PS_8HS21!B2684</f>
        <v>85.55</v>
      </c>
      <c r="C1659">
        <f>Ofra_1a_PS_8HS21!C2684</f>
        <v>88.86</v>
      </c>
      <c r="D1659">
        <f>Ofra_1a_PS_8HS21!D2684</f>
        <v>93.47</v>
      </c>
      <c r="E1659">
        <f t="shared" si="77"/>
        <v>96.188441646053519</v>
      </c>
      <c r="F1659">
        <f t="shared" si="77"/>
        <v>95.579219102936435</v>
      </c>
      <c r="G1659">
        <f t="shared" si="77"/>
        <v>94.826011971187995</v>
      </c>
      <c r="H1659">
        <f t="shared" si="78"/>
        <v>3.8115583539464808</v>
      </c>
      <c r="I1659">
        <f t="shared" si="78"/>
        <v>4.4207808970635654</v>
      </c>
      <c r="J1659">
        <f t="shared" si="78"/>
        <v>5.1739880288120048</v>
      </c>
      <c r="K1659">
        <f t="shared" si="79"/>
        <v>4.4687757599406837</v>
      </c>
    </row>
    <row r="1660" spans="1:11" x14ac:dyDescent="0.2">
      <c r="A1660">
        <f>Ofra_1a_PS_8HS21!A2685</f>
        <v>725.95699999999999</v>
      </c>
      <c r="B1660">
        <f>Ofra_1a_PS_8HS21!B2685</f>
        <v>85.58</v>
      </c>
      <c r="C1660">
        <f>Ofra_1a_PS_8HS21!C2685</f>
        <v>89.2</v>
      </c>
      <c r="D1660">
        <f>Ofra_1a_PS_8HS21!D2685</f>
        <v>93.37</v>
      </c>
      <c r="E1660">
        <f t="shared" si="77"/>
        <v>96.222172250955708</v>
      </c>
      <c r="F1660">
        <f t="shared" si="77"/>
        <v>95.944928471549957</v>
      </c>
      <c r="G1660">
        <f t="shared" si="77"/>
        <v>94.724561225525022</v>
      </c>
      <c r="H1660">
        <f t="shared" si="78"/>
        <v>3.7778277490442917</v>
      </c>
      <c r="I1660">
        <f t="shared" si="78"/>
        <v>4.0550715284500427</v>
      </c>
      <c r="J1660">
        <f t="shared" si="78"/>
        <v>5.2754387744749778</v>
      </c>
      <c r="K1660">
        <f t="shared" si="79"/>
        <v>4.3694460173231038</v>
      </c>
    </row>
    <row r="1661" spans="1:11" x14ac:dyDescent="0.2">
      <c r="A1661">
        <f>Ofra_1a_PS_8HS21!A2686</f>
        <v>726.14</v>
      </c>
      <c r="B1661">
        <f>Ofra_1a_PS_8HS21!B2686</f>
        <v>85.6</v>
      </c>
      <c r="C1661">
        <f>Ofra_1a_PS_8HS21!C2686</f>
        <v>88.96</v>
      </c>
      <c r="D1661">
        <f>Ofra_1a_PS_8HS21!D2686</f>
        <v>92.94</v>
      </c>
      <c r="E1661">
        <f t="shared" si="77"/>
        <v>96.244659320890477</v>
      </c>
      <c r="F1661">
        <f t="shared" si="77"/>
        <v>95.686780681940405</v>
      </c>
      <c r="G1661">
        <f t="shared" si="77"/>
        <v>94.288323019174186</v>
      </c>
      <c r="H1661">
        <f t="shared" si="78"/>
        <v>3.7553406791095227</v>
      </c>
      <c r="I1661">
        <f t="shared" si="78"/>
        <v>4.3132193180595948</v>
      </c>
      <c r="J1661">
        <f t="shared" si="78"/>
        <v>5.7116769808258141</v>
      </c>
      <c r="K1661">
        <f t="shared" si="79"/>
        <v>4.5934123259983108</v>
      </c>
    </row>
    <row r="1662" spans="1:11" x14ac:dyDescent="0.2">
      <c r="A1662">
        <f>Ofra_1a_PS_8HS21!A2687</f>
        <v>726.322</v>
      </c>
      <c r="B1662">
        <f>Ofra_1a_PS_8HS21!B2687</f>
        <v>85.79</v>
      </c>
      <c r="C1662">
        <f>Ofra_1a_PS_8HS21!C2687</f>
        <v>89.35</v>
      </c>
      <c r="D1662">
        <f>Ofra_1a_PS_8HS21!D2687</f>
        <v>92.96</v>
      </c>
      <c r="E1662">
        <f t="shared" si="77"/>
        <v>96.458286485270989</v>
      </c>
      <c r="F1662">
        <f t="shared" si="77"/>
        <v>96.106270840055927</v>
      </c>
      <c r="G1662">
        <f t="shared" si="77"/>
        <v>94.308613168306792</v>
      </c>
      <c r="H1662">
        <f t="shared" si="78"/>
        <v>3.5417135147290111</v>
      </c>
      <c r="I1662">
        <f t="shared" si="78"/>
        <v>3.8937291599440726</v>
      </c>
      <c r="J1662">
        <f t="shared" si="78"/>
        <v>5.6913868316932081</v>
      </c>
      <c r="K1662">
        <f t="shared" si="79"/>
        <v>4.3756098354554309</v>
      </c>
    </row>
    <row r="1663" spans="1:11" x14ac:dyDescent="0.2">
      <c r="A1663">
        <f>Ofra_1a_PS_8HS21!A2688</f>
        <v>726.505</v>
      </c>
      <c r="B1663">
        <f>Ofra_1a_PS_8HS21!B2688</f>
        <v>85.78</v>
      </c>
      <c r="C1663">
        <f>Ofra_1a_PS_8HS21!C2688</f>
        <v>89.7</v>
      </c>
      <c r="D1663">
        <f>Ofra_1a_PS_8HS21!D2688</f>
        <v>93.02</v>
      </c>
      <c r="E1663">
        <f t="shared" si="77"/>
        <v>96.447042950303569</v>
      </c>
      <c r="F1663">
        <f t="shared" si="77"/>
        <v>96.482736366569867</v>
      </c>
      <c r="G1663">
        <f t="shared" si="77"/>
        <v>94.369483615704581</v>
      </c>
      <c r="H1663">
        <f t="shared" si="78"/>
        <v>3.5529570496964311</v>
      </c>
      <c r="I1663">
        <f t="shared" si="78"/>
        <v>3.517263633430133</v>
      </c>
      <c r="J1663">
        <f t="shared" si="78"/>
        <v>5.6305163842954187</v>
      </c>
      <c r="K1663">
        <f t="shared" si="79"/>
        <v>4.233579022473994</v>
      </c>
    </row>
    <row r="1664" spans="1:11" x14ac:dyDescent="0.2">
      <c r="A1664">
        <f>Ofra_1a_PS_8HS21!A2689</f>
        <v>726.68799999999999</v>
      </c>
      <c r="B1664">
        <f>Ofra_1a_PS_8HS21!B2689</f>
        <v>85.98</v>
      </c>
      <c r="C1664">
        <f>Ofra_1a_PS_8HS21!C2689</f>
        <v>90.63</v>
      </c>
      <c r="D1664">
        <f>Ofra_1a_PS_8HS21!D2689</f>
        <v>93.26</v>
      </c>
      <c r="E1664">
        <f t="shared" si="77"/>
        <v>96.671913649651458</v>
      </c>
      <c r="F1664">
        <f t="shared" si="77"/>
        <v>97.483059051306867</v>
      </c>
      <c r="G1664">
        <f t="shared" si="77"/>
        <v>94.612965405295739</v>
      </c>
      <c r="H1664">
        <f t="shared" si="78"/>
        <v>3.3280863503485421</v>
      </c>
      <c r="I1664">
        <f t="shared" si="78"/>
        <v>2.5169409486931329</v>
      </c>
      <c r="J1664">
        <f t="shared" si="78"/>
        <v>5.3870345947042608</v>
      </c>
      <c r="K1664">
        <f t="shared" si="79"/>
        <v>3.7440206312486453</v>
      </c>
    </row>
    <row r="1665" spans="1:11" x14ac:dyDescent="0.2">
      <c r="A1665">
        <f>Ofra_1a_PS_8HS21!A2690</f>
        <v>726.87099999999998</v>
      </c>
      <c r="B1665">
        <f>Ofra_1a_PS_8HS21!B2690</f>
        <v>85.52</v>
      </c>
      <c r="C1665">
        <f>Ofra_1a_PS_8HS21!C2690</f>
        <v>90.5</v>
      </c>
      <c r="D1665">
        <f>Ofra_1a_PS_8HS21!D2690</f>
        <v>93.32</v>
      </c>
      <c r="E1665">
        <f t="shared" si="77"/>
        <v>96.15471104115133</v>
      </c>
      <c r="F1665">
        <f t="shared" si="77"/>
        <v>97.343228998601703</v>
      </c>
      <c r="G1665">
        <f t="shared" si="77"/>
        <v>94.673835852693529</v>
      </c>
      <c r="H1665">
        <f t="shared" si="78"/>
        <v>3.8452889588486698</v>
      </c>
      <c r="I1665">
        <f t="shared" si="78"/>
        <v>2.6567710013982975</v>
      </c>
      <c r="J1665">
        <f t="shared" si="78"/>
        <v>5.3261641473064714</v>
      </c>
      <c r="K1665">
        <f t="shared" si="79"/>
        <v>3.9427413691844797</v>
      </c>
    </row>
    <row r="1666" spans="1:11" x14ac:dyDescent="0.2">
      <c r="A1666">
        <f>Ofra_1a_PS_8HS21!A2691</f>
        <v>727.05399999999997</v>
      </c>
      <c r="B1666">
        <f>Ofra_1a_PS_8HS21!B2691</f>
        <v>85.48</v>
      </c>
      <c r="C1666">
        <f>Ofra_1a_PS_8HS21!C2691</f>
        <v>90.48</v>
      </c>
      <c r="D1666">
        <f>Ofra_1a_PS_8HS21!D2691</f>
        <v>94</v>
      </c>
      <c r="E1666">
        <f t="shared" si="77"/>
        <v>96.109736901281778</v>
      </c>
      <c r="F1666">
        <f t="shared" si="77"/>
        <v>97.321716682800911</v>
      </c>
      <c r="G1666">
        <f t="shared" si="77"/>
        <v>95.36370092320179</v>
      </c>
      <c r="H1666">
        <f t="shared" si="78"/>
        <v>3.8902630987182221</v>
      </c>
      <c r="I1666">
        <f t="shared" si="78"/>
        <v>2.6782833171990887</v>
      </c>
      <c r="J1666">
        <f t="shared" si="78"/>
        <v>4.6362990767982097</v>
      </c>
      <c r="K1666">
        <f t="shared" si="79"/>
        <v>3.7349484975718403</v>
      </c>
    </row>
    <row r="1667" spans="1:11" x14ac:dyDescent="0.2">
      <c r="A1667">
        <f>Ofra_1a_PS_8HS21!A2692</f>
        <v>727.23699999999997</v>
      </c>
      <c r="B1667">
        <f>Ofra_1a_PS_8HS21!B2692</f>
        <v>85.29</v>
      </c>
      <c r="C1667">
        <f>Ofra_1a_PS_8HS21!C2692</f>
        <v>90.2</v>
      </c>
      <c r="D1667">
        <f>Ofra_1a_PS_8HS21!D2692</f>
        <v>93.74</v>
      </c>
      <c r="E1667">
        <f t="shared" ref="E1667:G1730" si="80">B1667/B$1793*100</f>
        <v>95.896109736901295</v>
      </c>
      <c r="F1667">
        <f t="shared" si="80"/>
        <v>97.020544261589777</v>
      </c>
      <c r="G1667">
        <f t="shared" si="80"/>
        <v>95.099928984478026</v>
      </c>
      <c r="H1667">
        <f t="shared" ref="H1667:J1730" si="81">100-E1667</f>
        <v>4.1038902630987053</v>
      </c>
      <c r="I1667">
        <f t="shared" si="81"/>
        <v>2.9794557384102234</v>
      </c>
      <c r="J1667">
        <f t="shared" si="81"/>
        <v>4.9000710155219735</v>
      </c>
      <c r="K1667">
        <f t="shared" ref="K1667:K1730" si="82">AVERAGE(H1667:J1667)</f>
        <v>3.9944723390103007</v>
      </c>
    </row>
    <row r="1668" spans="1:11" x14ac:dyDescent="0.2">
      <c r="A1668">
        <f>Ofra_1a_PS_8HS21!A2693</f>
        <v>727.42</v>
      </c>
      <c r="B1668">
        <f>Ofra_1a_PS_8HS21!B2693</f>
        <v>85.44</v>
      </c>
      <c r="C1668">
        <f>Ofra_1a_PS_8HS21!C2693</f>
        <v>90.25</v>
      </c>
      <c r="D1668">
        <f>Ofra_1a_PS_8HS21!D2693</f>
        <v>93.85</v>
      </c>
      <c r="E1668">
        <f t="shared" si="80"/>
        <v>96.064762761412197</v>
      </c>
      <c r="F1668">
        <f t="shared" si="80"/>
        <v>97.074325051091748</v>
      </c>
      <c r="G1668">
        <f t="shared" si="80"/>
        <v>95.211524804707309</v>
      </c>
      <c r="H1668">
        <f t="shared" si="81"/>
        <v>3.9352372385878027</v>
      </c>
      <c r="I1668">
        <f t="shared" si="81"/>
        <v>2.9256749489082523</v>
      </c>
      <c r="J1668">
        <f t="shared" si="81"/>
        <v>4.7884751952926905</v>
      </c>
      <c r="K1668">
        <f t="shared" si="82"/>
        <v>3.8831291275962485</v>
      </c>
    </row>
    <row r="1669" spans="1:11" x14ac:dyDescent="0.2">
      <c r="A1669">
        <f>Ofra_1a_PS_8HS21!A2694</f>
        <v>727.60299999999995</v>
      </c>
      <c r="B1669">
        <f>Ofra_1a_PS_8HS21!B2694</f>
        <v>85.51</v>
      </c>
      <c r="C1669">
        <f>Ofra_1a_PS_8HS21!C2694</f>
        <v>90.55</v>
      </c>
      <c r="D1669">
        <f>Ofra_1a_PS_8HS21!D2694</f>
        <v>94.13</v>
      </c>
      <c r="E1669">
        <f t="shared" si="80"/>
        <v>96.143467506183953</v>
      </c>
      <c r="F1669">
        <f t="shared" si="80"/>
        <v>97.397009788103688</v>
      </c>
      <c r="G1669">
        <f t="shared" si="80"/>
        <v>95.495586892563665</v>
      </c>
      <c r="H1669">
        <f t="shared" si="81"/>
        <v>3.8565324938160472</v>
      </c>
      <c r="I1669">
        <f t="shared" si="81"/>
        <v>2.6029902118963122</v>
      </c>
      <c r="J1669">
        <f t="shared" si="81"/>
        <v>4.5044131074363349</v>
      </c>
      <c r="K1669">
        <f t="shared" si="82"/>
        <v>3.6546452710495649</v>
      </c>
    </row>
    <row r="1670" spans="1:11" x14ac:dyDescent="0.2">
      <c r="A1670">
        <f>Ofra_1a_PS_8HS21!A2695</f>
        <v>727.78599999999994</v>
      </c>
      <c r="B1670">
        <f>Ofra_1a_PS_8HS21!B2695</f>
        <v>86.07</v>
      </c>
      <c r="C1670">
        <f>Ofra_1a_PS_8HS21!C2695</f>
        <v>90.45</v>
      </c>
      <c r="D1670">
        <f>Ofra_1a_PS_8HS21!D2695</f>
        <v>93.9</v>
      </c>
      <c r="E1670">
        <f t="shared" si="80"/>
        <v>96.773105464357982</v>
      </c>
      <c r="F1670">
        <f t="shared" si="80"/>
        <v>97.289448209099717</v>
      </c>
      <c r="G1670">
        <f t="shared" si="80"/>
        <v>95.262250177538817</v>
      </c>
      <c r="H1670">
        <f t="shared" si="81"/>
        <v>3.2268945356420176</v>
      </c>
      <c r="I1670">
        <f t="shared" si="81"/>
        <v>2.7105517909002828</v>
      </c>
      <c r="J1670">
        <f t="shared" si="81"/>
        <v>4.7377498224611827</v>
      </c>
      <c r="K1670">
        <f t="shared" si="82"/>
        <v>3.5583987163344943</v>
      </c>
    </row>
    <row r="1671" spans="1:11" x14ac:dyDescent="0.2">
      <c r="A1671">
        <f>Ofra_1a_PS_8HS21!A2696</f>
        <v>727.96799999999996</v>
      </c>
      <c r="B1671">
        <f>Ofra_1a_PS_8HS21!B2696</f>
        <v>86.24</v>
      </c>
      <c r="C1671">
        <f>Ofra_1a_PS_8HS21!C2696</f>
        <v>90.28</v>
      </c>
      <c r="D1671">
        <f>Ofra_1a_PS_8HS21!D2696</f>
        <v>93.67</v>
      </c>
      <c r="E1671">
        <f t="shared" si="80"/>
        <v>96.964245558803682</v>
      </c>
      <c r="F1671">
        <f t="shared" si="80"/>
        <v>97.106593524792956</v>
      </c>
      <c r="G1671">
        <f t="shared" si="80"/>
        <v>95.028913462513955</v>
      </c>
      <c r="H1671">
        <f t="shared" si="81"/>
        <v>3.0357544411963175</v>
      </c>
      <c r="I1671">
        <f t="shared" si="81"/>
        <v>2.8934064752070441</v>
      </c>
      <c r="J1671">
        <f t="shared" si="81"/>
        <v>4.9710865374860447</v>
      </c>
      <c r="K1671">
        <f t="shared" si="82"/>
        <v>3.6334158179631353</v>
      </c>
    </row>
    <row r="1672" spans="1:11" x14ac:dyDescent="0.2">
      <c r="A1672">
        <f>Ofra_1a_PS_8HS21!A2697</f>
        <v>728.15099999999995</v>
      </c>
      <c r="B1672">
        <f>Ofra_1a_PS_8HS21!B2697</f>
        <v>86.08</v>
      </c>
      <c r="C1672">
        <f>Ofra_1a_PS_8HS21!C2697</f>
        <v>90.11</v>
      </c>
      <c r="D1672">
        <f>Ofra_1a_PS_8HS21!D2697</f>
        <v>93.77</v>
      </c>
      <c r="E1672">
        <f t="shared" si="80"/>
        <v>96.784348999325388</v>
      </c>
      <c r="F1672">
        <f t="shared" si="80"/>
        <v>96.92373884048618</v>
      </c>
      <c r="G1672">
        <f t="shared" si="80"/>
        <v>95.130364208176928</v>
      </c>
      <c r="H1672">
        <f t="shared" si="81"/>
        <v>3.2156510006746117</v>
      </c>
      <c r="I1672">
        <f t="shared" si="81"/>
        <v>3.0762611595138196</v>
      </c>
      <c r="J1672">
        <f t="shared" si="81"/>
        <v>4.8696357918230717</v>
      </c>
      <c r="K1672">
        <f t="shared" si="82"/>
        <v>3.7205159840038342</v>
      </c>
    </row>
    <row r="1673" spans="1:11" x14ac:dyDescent="0.2">
      <c r="A1673">
        <f>Ofra_1a_PS_8HS21!A2698</f>
        <v>728.33399999999995</v>
      </c>
      <c r="B1673">
        <f>Ofra_1a_PS_8HS21!B2698</f>
        <v>86.09</v>
      </c>
      <c r="C1673">
        <f>Ofra_1a_PS_8HS21!C2698</f>
        <v>90.16</v>
      </c>
      <c r="D1673">
        <f>Ofra_1a_PS_8HS21!D2698</f>
        <v>94.32</v>
      </c>
      <c r="E1673">
        <f t="shared" si="80"/>
        <v>96.79559253429278</v>
      </c>
      <c r="F1673">
        <f t="shared" si="80"/>
        <v>96.977519629988166</v>
      </c>
      <c r="G1673">
        <f t="shared" si="80"/>
        <v>95.688343309323315</v>
      </c>
      <c r="H1673">
        <f t="shared" si="81"/>
        <v>3.2044074657072201</v>
      </c>
      <c r="I1673">
        <f t="shared" si="81"/>
        <v>3.0224803700118343</v>
      </c>
      <c r="J1673">
        <f t="shared" si="81"/>
        <v>4.3116566906766849</v>
      </c>
      <c r="K1673">
        <f t="shared" si="82"/>
        <v>3.5128481754652463</v>
      </c>
    </row>
    <row r="1674" spans="1:11" x14ac:dyDescent="0.2">
      <c r="A1674">
        <f>Ofra_1a_PS_8HS21!A2699</f>
        <v>728.51700000000005</v>
      </c>
      <c r="B1674">
        <f>Ofra_1a_PS_8HS21!B2699</f>
        <v>86.18</v>
      </c>
      <c r="C1674">
        <f>Ofra_1a_PS_8HS21!C2699</f>
        <v>89.3</v>
      </c>
      <c r="D1674">
        <f>Ofra_1a_PS_8HS21!D2699</f>
        <v>93.97</v>
      </c>
      <c r="E1674">
        <f t="shared" si="80"/>
        <v>96.896784348999333</v>
      </c>
      <c r="F1674">
        <f t="shared" si="80"/>
        <v>96.052490050553942</v>
      </c>
      <c r="G1674">
        <f t="shared" si="80"/>
        <v>95.333265699502903</v>
      </c>
      <c r="H1674">
        <f t="shared" si="81"/>
        <v>3.1032156510006672</v>
      </c>
      <c r="I1674">
        <f t="shared" si="81"/>
        <v>3.9475099494460579</v>
      </c>
      <c r="J1674">
        <f t="shared" si="81"/>
        <v>4.6667343004970974</v>
      </c>
      <c r="K1674">
        <f t="shared" si="82"/>
        <v>3.9058199669812743</v>
      </c>
    </row>
    <row r="1675" spans="1:11" x14ac:dyDescent="0.2">
      <c r="A1675">
        <f>Ofra_1a_PS_8HS21!A2700</f>
        <v>728.69899999999996</v>
      </c>
      <c r="B1675">
        <f>Ofra_1a_PS_8HS21!B2700</f>
        <v>86.27</v>
      </c>
      <c r="C1675">
        <f>Ofra_1a_PS_8HS21!C2700</f>
        <v>89.42</v>
      </c>
      <c r="D1675">
        <f>Ofra_1a_PS_8HS21!D2700</f>
        <v>94.18</v>
      </c>
      <c r="E1675">
        <f t="shared" si="80"/>
        <v>96.997976163705871</v>
      </c>
      <c r="F1675">
        <f t="shared" si="80"/>
        <v>96.181563945358718</v>
      </c>
      <c r="G1675">
        <f t="shared" si="80"/>
        <v>95.546312265395159</v>
      </c>
      <c r="H1675">
        <f t="shared" si="81"/>
        <v>3.0020238362941285</v>
      </c>
      <c r="I1675">
        <f t="shared" si="81"/>
        <v>3.8184360546412819</v>
      </c>
      <c r="J1675">
        <f t="shared" si="81"/>
        <v>4.4536877346048414</v>
      </c>
      <c r="K1675">
        <f t="shared" si="82"/>
        <v>3.7580492085134174</v>
      </c>
    </row>
    <row r="1676" spans="1:11" x14ac:dyDescent="0.2">
      <c r="A1676">
        <f>Ofra_1a_PS_8HS21!A2701</f>
        <v>728.88199999999995</v>
      </c>
      <c r="B1676">
        <f>Ofra_1a_PS_8HS21!B2701</f>
        <v>86.24</v>
      </c>
      <c r="C1676">
        <f>Ofra_1a_PS_8HS21!C2701</f>
        <v>89.32</v>
      </c>
      <c r="D1676">
        <f>Ofra_1a_PS_8HS21!D2701</f>
        <v>93.92</v>
      </c>
      <c r="E1676">
        <f t="shared" si="80"/>
        <v>96.964245558803682</v>
      </c>
      <c r="F1676">
        <f t="shared" si="80"/>
        <v>96.074002366354733</v>
      </c>
      <c r="G1676">
        <f t="shared" si="80"/>
        <v>95.282540326671409</v>
      </c>
      <c r="H1676">
        <f t="shared" si="81"/>
        <v>3.0357544411963175</v>
      </c>
      <c r="I1676">
        <f t="shared" si="81"/>
        <v>3.9259976336452667</v>
      </c>
      <c r="J1676">
        <f t="shared" si="81"/>
        <v>4.717459673328591</v>
      </c>
      <c r="K1676">
        <f t="shared" si="82"/>
        <v>3.8930705827233916</v>
      </c>
    </row>
    <row r="1677" spans="1:11" x14ac:dyDescent="0.2">
      <c r="A1677">
        <f>Ofra_1a_PS_8HS21!A2702</f>
        <v>729.06500000000005</v>
      </c>
      <c r="B1677">
        <f>Ofra_1a_PS_8HS21!B2702</f>
        <v>86.42</v>
      </c>
      <c r="C1677">
        <f>Ofra_1a_PS_8HS21!C2702</f>
        <v>90.08</v>
      </c>
      <c r="D1677">
        <f>Ofra_1a_PS_8HS21!D2702</f>
        <v>93.52</v>
      </c>
      <c r="E1677">
        <f t="shared" si="80"/>
        <v>97.166629188216774</v>
      </c>
      <c r="F1677">
        <f t="shared" si="80"/>
        <v>96.891470366784986</v>
      </c>
      <c r="G1677">
        <f t="shared" si="80"/>
        <v>94.876737344019475</v>
      </c>
      <c r="H1677">
        <f t="shared" si="81"/>
        <v>2.8333708117832259</v>
      </c>
      <c r="I1677">
        <f t="shared" si="81"/>
        <v>3.1085296332150136</v>
      </c>
      <c r="J1677">
        <f t="shared" si="81"/>
        <v>5.1232626559805254</v>
      </c>
      <c r="K1677">
        <f t="shared" si="82"/>
        <v>3.6883877003262548</v>
      </c>
    </row>
    <row r="1678" spans="1:11" x14ac:dyDescent="0.2">
      <c r="A1678">
        <f>Ofra_1a_PS_8HS21!A2703</f>
        <v>729.24800000000005</v>
      </c>
      <c r="B1678">
        <f>Ofra_1a_PS_8HS21!B2703</f>
        <v>86.21</v>
      </c>
      <c r="C1678">
        <f>Ofra_1a_PS_8HS21!C2703</f>
        <v>90.46</v>
      </c>
      <c r="D1678">
        <f>Ofra_1a_PS_8HS21!D2703</f>
        <v>93.13</v>
      </c>
      <c r="E1678">
        <f t="shared" si="80"/>
        <v>96.930514953901508</v>
      </c>
      <c r="F1678">
        <f t="shared" si="80"/>
        <v>97.300204367000092</v>
      </c>
      <c r="G1678">
        <f t="shared" si="80"/>
        <v>94.48107943593385</v>
      </c>
      <c r="H1678">
        <f t="shared" si="81"/>
        <v>3.0694850460984924</v>
      </c>
      <c r="I1678">
        <f t="shared" si="81"/>
        <v>2.6997956329999084</v>
      </c>
      <c r="J1678">
        <f t="shared" si="81"/>
        <v>5.5189205640661498</v>
      </c>
      <c r="K1678">
        <f t="shared" si="82"/>
        <v>3.762733747721517</v>
      </c>
    </row>
    <row r="1679" spans="1:11" x14ac:dyDescent="0.2">
      <c r="A1679">
        <f>Ofra_1a_PS_8HS21!A2704</f>
        <v>729.43</v>
      </c>
      <c r="B1679">
        <f>Ofra_1a_PS_8HS21!B2704</f>
        <v>85.97</v>
      </c>
      <c r="C1679">
        <f>Ofra_1a_PS_8HS21!C2704</f>
        <v>91.08</v>
      </c>
      <c r="D1679">
        <f>Ofra_1a_PS_8HS21!D2704</f>
        <v>93.42</v>
      </c>
      <c r="E1679">
        <f t="shared" si="80"/>
        <v>96.660670114684052</v>
      </c>
      <c r="F1679">
        <f t="shared" si="80"/>
        <v>97.967086156824777</v>
      </c>
      <c r="G1679">
        <f t="shared" si="80"/>
        <v>94.775286598356502</v>
      </c>
      <c r="H1679">
        <f t="shared" si="81"/>
        <v>3.3393298853159479</v>
      </c>
      <c r="I1679">
        <f t="shared" si="81"/>
        <v>2.0329138431752227</v>
      </c>
      <c r="J1679">
        <f t="shared" si="81"/>
        <v>5.2247134016434984</v>
      </c>
      <c r="K1679">
        <f t="shared" si="82"/>
        <v>3.532319043378223</v>
      </c>
    </row>
    <row r="1680" spans="1:11" x14ac:dyDescent="0.2">
      <c r="A1680">
        <f>Ofra_1a_PS_8HS21!A2705</f>
        <v>729.61300000000006</v>
      </c>
      <c r="B1680">
        <f>Ofra_1a_PS_8HS21!B2705</f>
        <v>85.68</v>
      </c>
      <c r="C1680">
        <f>Ofra_1a_PS_8HS21!C2705</f>
        <v>91.13</v>
      </c>
      <c r="D1680">
        <f>Ofra_1a_PS_8HS21!D2705</f>
        <v>93.57</v>
      </c>
      <c r="E1680">
        <f t="shared" si="80"/>
        <v>96.334607600629653</v>
      </c>
      <c r="F1680">
        <f t="shared" si="80"/>
        <v>98.020866946326763</v>
      </c>
      <c r="G1680">
        <f t="shared" si="80"/>
        <v>94.927462716850968</v>
      </c>
      <c r="H1680">
        <f t="shared" si="81"/>
        <v>3.6653923993703472</v>
      </c>
      <c r="I1680">
        <f t="shared" si="81"/>
        <v>1.9791330536732374</v>
      </c>
      <c r="J1680">
        <f t="shared" si="81"/>
        <v>5.0725372831490319</v>
      </c>
      <c r="K1680">
        <f t="shared" si="82"/>
        <v>3.572354245397539</v>
      </c>
    </row>
    <row r="1681" spans="1:11" x14ac:dyDescent="0.2">
      <c r="A1681">
        <f>Ofra_1a_PS_8HS21!A2706</f>
        <v>729.79600000000005</v>
      </c>
      <c r="B1681">
        <f>Ofra_1a_PS_8HS21!B2706</f>
        <v>86.32</v>
      </c>
      <c r="C1681">
        <f>Ofra_1a_PS_8HS21!C2706</f>
        <v>91.95</v>
      </c>
      <c r="D1681">
        <f>Ofra_1a_PS_8HS21!D2706</f>
        <v>93.77</v>
      </c>
      <c r="E1681">
        <f t="shared" si="80"/>
        <v>97.05419383854283</v>
      </c>
      <c r="F1681">
        <f t="shared" si="80"/>
        <v>98.902871894159404</v>
      </c>
      <c r="G1681">
        <f t="shared" si="80"/>
        <v>95.130364208176928</v>
      </c>
      <c r="H1681">
        <f t="shared" si="81"/>
        <v>2.9458061614571704</v>
      </c>
      <c r="I1681">
        <f t="shared" si="81"/>
        <v>1.0971281058405964</v>
      </c>
      <c r="J1681">
        <f t="shared" si="81"/>
        <v>4.8696357918230717</v>
      </c>
      <c r="K1681">
        <f t="shared" si="82"/>
        <v>2.970856686373613</v>
      </c>
    </row>
    <row r="1682" spans="1:11" x14ac:dyDescent="0.2">
      <c r="A1682">
        <f>Ofra_1a_PS_8HS21!A2707</f>
        <v>729.97799999999995</v>
      </c>
      <c r="B1682">
        <f>Ofra_1a_PS_8HS21!B2707</f>
        <v>86.19</v>
      </c>
      <c r="C1682">
        <f>Ofra_1a_PS_8HS21!C2707</f>
        <v>91.09</v>
      </c>
      <c r="D1682">
        <f>Ofra_1a_PS_8HS21!D2707</f>
        <v>94.36</v>
      </c>
      <c r="E1682">
        <f t="shared" si="80"/>
        <v>96.908027883966724</v>
      </c>
      <c r="F1682">
        <f t="shared" si="80"/>
        <v>97.97784231472518</v>
      </c>
      <c r="G1682">
        <f t="shared" si="80"/>
        <v>95.728923607588527</v>
      </c>
      <c r="H1682">
        <f t="shared" si="81"/>
        <v>3.0919721160332756</v>
      </c>
      <c r="I1682">
        <f t="shared" si="81"/>
        <v>2.02215768527482</v>
      </c>
      <c r="J1682">
        <f t="shared" si="81"/>
        <v>4.271076392411473</v>
      </c>
      <c r="K1682">
        <f t="shared" si="82"/>
        <v>3.1284020645731894</v>
      </c>
    </row>
    <row r="1683" spans="1:11" x14ac:dyDescent="0.2">
      <c r="A1683">
        <f>Ofra_1a_PS_8HS21!A2708</f>
        <v>730.16099999999994</v>
      </c>
      <c r="B1683">
        <f>Ofra_1a_PS_8HS21!B2708</f>
        <v>86.68</v>
      </c>
      <c r="C1683">
        <f>Ofra_1a_PS_8HS21!C2708</f>
        <v>90.68</v>
      </c>
      <c r="D1683">
        <f>Ofra_1a_PS_8HS21!D2708</f>
        <v>94.29</v>
      </c>
      <c r="E1683">
        <f t="shared" si="80"/>
        <v>97.458961097369027</v>
      </c>
      <c r="F1683">
        <f t="shared" si="80"/>
        <v>97.536839840808881</v>
      </c>
      <c r="G1683">
        <f t="shared" si="80"/>
        <v>95.657908085624442</v>
      </c>
      <c r="H1683">
        <f t="shared" si="81"/>
        <v>2.541038902630973</v>
      </c>
      <c r="I1683">
        <f t="shared" si="81"/>
        <v>2.4631601591911192</v>
      </c>
      <c r="J1683">
        <f t="shared" si="81"/>
        <v>4.3420919143755583</v>
      </c>
      <c r="K1683">
        <f t="shared" si="82"/>
        <v>3.1154303253992168</v>
      </c>
    </row>
    <row r="1684" spans="1:11" x14ac:dyDescent="0.2">
      <c r="A1684">
        <f>Ofra_1a_PS_8HS21!A2709</f>
        <v>730.34299999999996</v>
      </c>
      <c r="B1684">
        <f>Ofra_1a_PS_8HS21!B2709</f>
        <v>87.19</v>
      </c>
      <c r="C1684">
        <f>Ofra_1a_PS_8HS21!C2709</f>
        <v>90.43</v>
      </c>
      <c r="D1684">
        <f>Ofra_1a_PS_8HS21!D2709</f>
        <v>94.19</v>
      </c>
      <c r="E1684">
        <f t="shared" si="80"/>
        <v>98.032381380706084</v>
      </c>
      <c r="F1684">
        <f t="shared" si="80"/>
        <v>97.267935893298912</v>
      </c>
      <c r="G1684">
        <f t="shared" si="80"/>
        <v>95.556457339961455</v>
      </c>
      <c r="H1684">
        <f t="shared" si="81"/>
        <v>1.9676186192939156</v>
      </c>
      <c r="I1684">
        <f t="shared" si="81"/>
        <v>2.7320641067010882</v>
      </c>
      <c r="J1684">
        <f t="shared" si="81"/>
        <v>4.4435426600385455</v>
      </c>
      <c r="K1684">
        <f t="shared" si="82"/>
        <v>3.0477417953445163</v>
      </c>
    </row>
    <row r="1685" spans="1:11" x14ac:dyDescent="0.2">
      <c r="A1685">
        <f>Ofra_1a_PS_8HS21!A2710</f>
        <v>730.52599999999995</v>
      </c>
      <c r="B1685">
        <f>Ofra_1a_PS_8HS21!B2710</f>
        <v>87.19</v>
      </c>
      <c r="C1685">
        <f>Ofra_1a_PS_8HS21!C2710</f>
        <v>90.83</v>
      </c>
      <c r="D1685">
        <f>Ofra_1a_PS_8HS21!D2710</f>
        <v>94.53</v>
      </c>
      <c r="E1685">
        <f t="shared" si="80"/>
        <v>98.032381380706084</v>
      </c>
      <c r="F1685">
        <f t="shared" si="80"/>
        <v>97.698182209314837</v>
      </c>
      <c r="G1685">
        <f t="shared" si="80"/>
        <v>95.901389875215585</v>
      </c>
      <c r="H1685">
        <f t="shared" si="81"/>
        <v>1.9676186192939156</v>
      </c>
      <c r="I1685">
        <f t="shared" si="81"/>
        <v>2.3018177906851633</v>
      </c>
      <c r="J1685">
        <f t="shared" si="81"/>
        <v>4.0986101247844147</v>
      </c>
      <c r="K1685">
        <f t="shared" si="82"/>
        <v>2.7893488449211645</v>
      </c>
    </row>
    <row r="1686" spans="1:11" x14ac:dyDescent="0.2">
      <c r="A1686">
        <f>Ofra_1a_PS_8HS21!A2711</f>
        <v>730.70799999999997</v>
      </c>
      <c r="B1686">
        <f>Ofra_1a_PS_8HS21!B2711</f>
        <v>86.5</v>
      </c>
      <c r="C1686">
        <f>Ofra_1a_PS_8HS21!C2711</f>
        <v>90.35</v>
      </c>
      <c r="D1686">
        <f>Ofra_1a_PS_8HS21!D2711</f>
        <v>94.37</v>
      </c>
      <c r="E1686">
        <f t="shared" si="80"/>
        <v>97.256577467955935</v>
      </c>
      <c r="F1686">
        <f t="shared" si="80"/>
        <v>97.181886630095732</v>
      </c>
      <c r="G1686">
        <f t="shared" si="80"/>
        <v>95.739068682154823</v>
      </c>
      <c r="H1686">
        <f t="shared" si="81"/>
        <v>2.7434225320440646</v>
      </c>
      <c r="I1686">
        <f t="shared" si="81"/>
        <v>2.8181133699042675</v>
      </c>
      <c r="J1686">
        <f t="shared" si="81"/>
        <v>4.2609313178451771</v>
      </c>
      <c r="K1686">
        <f t="shared" si="82"/>
        <v>3.2741557399311696</v>
      </c>
    </row>
    <row r="1687" spans="1:11" x14ac:dyDescent="0.2">
      <c r="A1687">
        <f>Ofra_1a_PS_8HS21!A2712</f>
        <v>730.89099999999996</v>
      </c>
      <c r="B1687">
        <f>Ofra_1a_PS_8HS21!B2712</f>
        <v>87.51</v>
      </c>
      <c r="C1687">
        <f>Ofra_1a_PS_8HS21!C2712</f>
        <v>91.17</v>
      </c>
      <c r="D1687">
        <f>Ofra_1a_PS_8HS21!D2712</f>
        <v>94.49</v>
      </c>
      <c r="E1687">
        <f t="shared" si="80"/>
        <v>98.392174499662701</v>
      </c>
      <c r="F1687">
        <f t="shared" si="80"/>
        <v>98.063891577928359</v>
      </c>
      <c r="G1687">
        <f t="shared" si="80"/>
        <v>95.860809576950388</v>
      </c>
      <c r="H1687">
        <f t="shared" si="81"/>
        <v>1.6078255003372988</v>
      </c>
      <c r="I1687">
        <f t="shared" si="81"/>
        <v>1.9361084220716407</v>
      </c>
      <c r="J1687">
        <f t="shared" si="81"/>
        <v>4.1391904230496124</v>
      </c>
      <c r="K1687">
        <f t="shared" si="82"/>
        <v>2.5610414484861841</v>
      </c>
    </row>
    <row r="1688" spans="1:11" x14ac:dyDescent="0.2">
      <c r="A1688">
        <f>Ofra_1a_PS_8HS21!A2713</f>
        <v>731.07299999999998</v>
      </c>
      <c r="B1688">
        <f>Ofra_1a_PS_8HS21!B2713</f>
        <v>87.78</v>
      </c>
      <c r="C1688">
        <f>Ofra_1a_PS_8HS21!C2713</f>
        <v>91.28</v>
      </c>
      <c r="D1688">
        <f>Ofra_1a_PS_8HS21!D2713</f>
        <v>94.92</v>
      </c>
      <c r="E1688">
        <f t="shared" si="80"/>
        <v>98.695749943782332</v>
      </c>
      <c r="F1688">
        <f t="shared" si="80"/>
        <v>98.182209314832747</v>
      </c>
      <c r="G1688">
        <f t="shared" si="80"/>
        <v>96.29704778330121</v>
      </c>
      <c r="H1688">
        <f t="shared" si="81"/>
        <v>1.3042500562176684</v>
      </c>
      <c r="I1688">
        <f t="shared" si="81"/>
        <v>1.8177906851672532</v>
      </c>
      <c r="J1688">
        <f t="shared" si="81"/>
        <v>3.7029522166987903</v>
      </c>
      <c r="K1688">
        <f t="shared" si="82"/>
        <v>2.2749976526945708</v>
      </c>
    </row>
    <row r="1689" spans="1:11" x14ac:dyDescent="0.2">
      <c r="A1689">
        <f>Ofra_1a_PS_8HS21!A2714</f>
        <v>731.25599999999997</v>
      </c>
      <c r="B1689">
        <f>Ofra_1a_PS_8HS21!B2714</f>
        <v>87.97</v>
      </c>
      <c r="C1689">
        <f>Ofra_1a_PS_8HS21!C2714</f>
        <v>91.64</v>
      </c>
      <c r="D1689">
        <f>Ofra_1a_PS_8HS21!D2714</f>
        <v>95.65</v>
      </c>
      <c r="E1689">
        <f t="shared" si="80"/>
        <v>98.909377108162815</v>
      </c>
      <c r="F1689">
        <f t="shared" si="80"/>
        <v>98.569430999247075</v>
      </c>
      <c r="G1689">
        <f t="shared" si="80"/>
        <v>97.037638226640979</v>
      </c>
      <c r="H1689">
        <f t="shared" si="81"/>
        <v>1.0906228918371852</v>
      </c>
      <c r="I1689">
        <f t="shared" si="81"/>
        <v>1.430569000752925</v>
      </c>
      <c r="J1689">
        <f t="shared" si="81"/>
        <v>2.9623617733590208</v>
      </c>
      <c r="K1689">
        <f t="shared" si="82"/>
        <v>1.8278512219830436</v>
      </c>
    </row>
    <row r="1690" spans="1:11" x14ac:dyDescent="0.2">
      <c r="A1690">
        <f>Ofra_1a_PS_8HS21!A2715</f>
        <v>731.43799999999999</v>
      </c>
      <c r="B1690">
        <f>Ofra_1a_PS_8HS21!B2715</f>
        <v>88.9</v>
      </c>
      <c r="C1690">
        <f>Ofra_1a_PS_8HS21!C2715</f>
        <v>91.91</v>
      </c>
      <c r="D1690">
        <f>Ofra_1a_PS_8HS21!D2715</f>
        <v>96.46</v>
      </c>
      <c r="E1690">
        <f t="shared" si="80"/>
        <v>99.955025860130434</v>
      </c>
      <c r="F1690">
        <f t="shared" si="80"/>
        <v>98.859847262557807</v>
      </c>
      <c r="G1690">
        <f t="shared" si="80"/>
        <v>97.859389266511116</v>
      </c>
      <c r="H1690">
        <f t="shared" si="81"/>
        <v>4.4974139869566443E-2</v>
      </c>
      <c r="I1690">
        <f t="shared" si="81"/>
        <v>1.1401527374421931</v>
      </c>
      <c r="J1690">
        <f t="shared" si="81"/>
        <v>2.1406107334888844</v>
      </c>
      <c r="K1690">
        <f t="shared" si="82"/>
        <v>1.1085792036002147</v>
      </c>
    </row>
    <row r="1691" spans="1:11" x14ac:dyDescent="0.2">
      <c r="A1691">
        <f>Ofra_1a_PS_8HS21!A2716</f>
        <v>731.62099999999998</v>
      </c>
      <c r="B1691">
        <f>Ofra_1a_PS_8HS21!B2716</f>
        <v>88.89</v>
      </c>
      <c r="C1691">
        <f>Ofra_1a_PS_8HS21!C2716</f>
        <v>92.19</v>
      </c>
      <c r="D1691">
        <f>Ofra_1a_PS_8HS21!D2716</f>
        <v>96.65</v>
      </c>
      <c r="E1691">
        <f t="shared" si="80"/>
        <v>99.943782325163028</v>
      </c>
      <c r="F1691">
        <f t="shared" si="80"/>
        <v>99.161019683768956</v>
      </c>
      <c r="G1691">
        <f t="shared" si="80"/>
        <v>98.05214568327078</v>
      </c>
      <c r="H1691">
        <f t="shared" si="81"/>
        <v>5.6217674836972265E-2</v>
      </c>
      <c r="I1691">
        <f t="shared" si="81"/>
        <v>0.8389803162310443</v>
      </c>
      <c r="J1691">
        <f t="shared" si="81"/>
        <v>1.9478543167292202</v>
      </c>
      <c r="K1691">
        <f t="shared" si="82"/>
        <v>0.94768410259907887</v>
      </c>
    </row>
    <row r="1692" spans="1:11" x14ac:dyDescent="0.2">
      <c r="A1692">
        <f>Ofra_1a_PS_8HS21!A2717</f>
        <v>731.803</v>
      </c>
      <c r="B1692">
        <f>Ofra_1a_PS_8HS21!B2717</f>
        <v>88.37</v>
      </c>
      <c r="C1692">
        <f>Ofra_1a_PS_8HS21!C2717</f>
        <v>92.29</v>
      </c>
      <c r="D1692">
        <f>Ofra_1a_PS_8HS21!D2717</f>
        <v>97.02</v>
      </c>
      <c r="E1692">
        <f t="shared" si="80"/>
        <v>99.359118506858565</v>
      </c>
      <c r="F1692">
        <f t="shared" si="80"/>
        <v>99.268581262772955</v>
      </c>
      <c r="G1692">
        <f t="shared" si="80"/>
        <v>98.427513442223798</v>
      </c>
      <c r="H1692">
        <f t="shared" si="81"/>
        <v>0.6408814931414355</v>
      </c>
      <c r="I1692">
        <f t="shared" si="81"/>
        <v>0.73141873722704531</v>
      </c>
      <c r="J1692">
        <f t="shared" si="81"/>
        <v>1.5724865577762017</v>
      </c>
      <c r="K1692">
        <f t="shared" si="82"/>
        <v>0.98159559604822755</v>
      </c>
    </row>
    <row r="1693" spans="1:11" x14ac:dyDescent="0.2">
      <c r="A1693">
        <f>Ofra_1a_PS_8HS21!A2718</f>
        <v>731.98599999999999</v>
      </c>
      <c r="B1693">
        <f>Ofra_1a_PS_8HS21!B2718</f>
        <v>88.25</v>
      </c>
      <c r="C1693">
        <f>Ofra_1a_PS_8HS21!C2718</f>
        <v>92.63</v>
      </c>
      <c r="D1693">
        <f>Ofra_1a_PS_8HS21!D2718</f>
        <v>96.79</v>
      </c>
      <c r="E1693">
        <f t="shared" si="80"/>
        <v>99.224196087249837</v>
      </c>
      <c r="F1693">
        <f t="shared" si="80"/>
        <v>99.634290631386463</v>
      </c>
      <c r="G1693">
        <f t="shared" si="80"/>
        <v>98.194176727198951</v>
      </c>
      <c r="H1693">
        <f t="shared" si="81"/>
        <v>0.77580391275016325</v>
      </c>
      <c r="I1693">
        <f t="shared" si="81"/>
        <v>0.36570936861353687</v>
      </c>
      <c r="J1693">
        <f t="shared" si="81"/>
        <v>1.8058232728010495</v>
      </c>
      <c r="K1693">
        <f t="shared" si="82"/>
        <v>0.98244551805491653</v>
      </c>
    </row>
    <row r="1694" spans="1:11" x14ac:dyDescent="0.2">
      <c r="A1694">
        <f>Ofra_1a_PS_8HS21!A2719</f>
        <v>732.16800000000001</v>
      </c>
      <c r="B1694">
        <f>Ofra_1a_PS_8HS21!B2719</f>
        <v>88.26</v>
      </c>
      <c r="C1694">
        <f>Ofra_1a_PS_8HS21!C2719</f>
        <v>92.63</v>
      </c>
      <c r="D1694">
        <f>Ofra_1a_PS_8HS21!D2719</f>
        <v>96.87</v>
      </c>
      <c r="E1694">
        <f t="shared" si="80"/>
        <v>99.235439622217243</v>
      </c>
      <c r="F1694">
        <f t="shared" si="80"/>
        <v>99.634290631386463</v>
      </c>
      <c r="G1694">
        <f t="shared" si="80"/>
        <v>98.275337323729346</v>
      </c>
      <c r="H1694">
        <f t="shared" si="81"/>
        <v>0.76456037778275743</v>
      </c>
      <c r="I1694">
        <f t="shared" si="81"/>
        <v>0.36570936861353687</v>
      </c>
      <c r="J1694">
        <f t="shared" si="81"/>
        <v>1.7246626762706541</v>
      </c>
      <c r="K1694">
        <f t="shared" si="82"/>
        <v>0.95164414088898275</v>
      </c>
    </row>
    <row r="1695" spans="1:11" x14ac:dyDescent="0.2">
      <c r="A1695">
        <f>Ofra_1a_PS_8HS21!A2720</f>
        <v>732.35</v>
      </c>
      <c r="B1695">
        <f>Ofra_1a_PS_8HS21!B2720</f>
        <v>87.8</v>
      </c>
      <c r="C1695">
        <f>Ofra_1a_PS_8HS21!C2720</f>
        <v>92.93</v>
      </c>
      <c r="D1695">
        <f>Ofra_1a_PS_8HS21!D2720</f>
        <v>96.32</v>
      </c>
      <c r="E1695">
        <f t="shared" si="80"/>
        <v>98.718237013717115</v>
      </c>
      <c r="F1695">
        <f t="shared" si="80"/>
        <v>99.956975368398417</v>
      </c>
      <c r="G1695">
        <f t="shared" si="80"/>
        <v>97.717358222582945</v>
      </c>
      <c r="H1695">
        <f t="shared" si="81"/>
        <v>1.2817629862828852</v>
      </c>
      <c r="I1695">
        <f t="shared" si="81"/>
        <v>4.3024631601582541E-2</v>
      </c>
      <c r="J1695">
        <f t="shared" si="81"/>
        <v>2.2826417774170551</v>
      </c>
      <c r="K1695">
        <f t="shared" si="82"/>
        <v>1.2024764651005075</v>
      </c>
    </row>
    <row r="1696" spans="1:11" x14ac:dyDescent="0.2">
      <c r="A1696">
        <f>Ofra_1a_PS_8HS21!A2721</f>
        <v>732.53300000000002</v>
      </c>
      <c r="B1696">
        <f>Ofra_1a_PS_8HS21!B2721</f>
        <v>87.96</v>
      </c>
      <c r="C1696">
        <f>Ofra_1a_PS_8HS21!C2721</f>
        <v>93.36</v>
      </c>
      <c r="D1696">
        <f>Ofra_1a_PS_8HS21!D2721</f>
        <v>96.39</v>
      </c>
      <c r="E1696">
        <f t="shared" si="80"/>
        <v>98.898133573195409</v>
      </c>
      <c r="F1696">
        <f t="shared" si="80"/>
        <v>100.41949015811554</v>
      </c>
      <c r="G1696">
        <f t="shared" si="80"/>
        <v>97.78837374454703</v>
      </c>
      <c r="H1696">
        <f t="shared" si="81"/>
        <v>1.101866426804591</v>
      </c>
      <c r="I1696">
        <f t="shared" si="81"/>
        <v>-0.41949015811553636</v>
      </c>
      <c r="J1696">
        <f t="shared" si="81"/>
        <v>2.2116262554529698</v>
      </c>
      <c r="K1696">
        <f t="shared" si="82"/>
        <v>0.96466750804734147</v>
      </c>
    </row>
    <row r="1697" spans="1:11" x14ac:dyDescent="0.2">
      <c r="A1697">
        <f>Ofra_1a_PS_8HS21!A2722</f>
        <v>732.71500000000003</v>
      </c>
      <c r="B1697">
        <f>Ofra_1a_PS_8HS21!B2722</f>
        <v>88.03</v>
      </c>
      <c r="C1697">
        <f>Ofra_1a_PS_8HS21!C2722</f>
        <v>92.65</v>
      </c>
      <c r="D1697">
        <f>Ofra_1a_PS_8HS21!D2722</f>
        <v>96.24</v>
      </c>
      <c r="E1697">
        <f t="shared" si="80"/>
        <v>98.976838317967179</v>
      </c>
      <c r="F1697">
        <f t="shared" si="80"/>
        <v>99.655802947187283</v>
      </c>
      <c r="G1697">
        <f t="shared" si="80"/>
        <v>97.636197626052564</v>
      </c>
      <c r="H1697">
        <f t="shared" si="81"/>
        <v>1.0231616820328213</v>
      </c>
      <c r="I1697">
        <f t="shared" si="81"/>
        <v>0.34419705281271717</v>
      </c>
      <c r="J1697">
        <f t="shared" si="81"/>
        <v>2.3638023739474363</v>
      </c>
      <c r="K1697">
        <f t="shared" si="82"/>
        <v>1.2437203695976582</v>
      </c>
    </row>
    <row r="1698" spans="1:11" x14ac:dyDescent="0.2">
      <c r="A1698">
        <f>Ofra_1a_PS_8HS21!A2723</f>
        <v>732.89800000000002</v>
      </c>
      <c r="B1698">
        <f>Ofra_1a_PS_8HS21!B2723</f>
        <v>87.46</v>
      </c>
      <c r="C1698">
        <f>Ofra_1a_PS_8HS21!C2723</f>
        <v>92.41</v>
      </c>
      <c r="D1698">
        <f>Ofra_1a_PS_8HS21!D2723</f>
        <v>96.65</v>
      </c>
      <c r="E1698">
        <f t="shared" si="80"/>
        <v>98.335956824825715</v>
      </c>
      <c r="F1698">
        <f t="shared" si="80"/>
        <v>99.397655157577717</v>
      </c>
      <c r="G1698">
        <f t="shared" si="80"/>
        <v>98.05214568327078</v>
      </c>
      <c r="H1698">
        <f t="shared" si="81"/>
        <v>1.6640431751742852</v>
      </c>
      <c r="I1698">
        <f t="shared" si="81"/>
        <v>0.60234484242228348</v>
      </c>
      <c r="J1698">
        <f t="shared" si="81"/>
        <v>1.9478543167292202</v>
      </c>
      <c r="K1698">
        <f t="shared" si="82"/>
        <v>1.404747444775263</v>
      </c>
    </row>
    <row r="1699" spans="1:11" x14ac:dyDescent="0.2">
      <c r="A1699">
        <f>Ofra_1a_PS_8HS21!A2724</f>
        <v>733.08</v>
      </c>
      <c r="B1699">
        <f>Ofra_1a_PS_8HS21!B2724</f>
        <v>87.25</v>
      </c>
      <c r="C1699">
        <f>Ofra_1a_PS_8HS21!C2724</f>
        <v>92.09</v>
      </c>
      <c r="D1699">
        <f>Ofra_1a_PS_8HS21!D2724</f>
        <v>96.61</v>
      </c>
      <c r="E1699">
        <f t="shared" si="80"/>
        <v>98.099842590510463</v>
      </c>
      <c r="F1699">
        <f t="shared" si="80"/>
        <v>99.053458104764985</v>
      </c>
      <c r="G1699">
        <f t="shared" si="80"/>
        <v>98.011565385005582</v>
      </c>
      <c r="H1699">
        <f t="shared" si="81"/>
        <v>1.9001574094895375</v>
      </c>
      <c r="I1699">
        <f t="shared" si="81"/>
        <v>0.94654189523501486</v>
      </c>
      <c r="J1699">
        <f t="shared" si="81"/>
        <v>1.9884346149944179</v>
      </c>
      <c r="K1699">
        <f t="shared" si="82"/>
        <v>1.61171130657299</v>
      </c>
    </row>
    <row r="1700" spans="1:11" x14ac:dyDescent="0.2">
      <c r="A1700">
        <f>Ofra_1a_PS_8HS21!A2725</f>
        <v>733.26199999999994</v>
      </c>
      <c r="B1700">
        <f>Ofra_1a_PS_8HS21!B2725</f>
        <v>86.88</v>
      </c>
      <c r="C1700">
        <f>Ofra_1a_PS_8HS21!C2725</f>
        <v>91.39</v>
      </c>
      <c r="D1700">
        <f>Ofra_1a_PS_8HS21!D2725</f>
        <v>96.16</v>
      </c>
      <c r="E1700">
        <f t="shared" si="80"/>
        <v>97.683831796716873</v>
      </c>
      <c r="F1700">
        <f t="shared" si="80"/>
        <v>98.30052705173712</v>
      </c>
      <c r="G1700">
        <f t="shared" si="80"/>
        <v>97.555037029522168</v>
      </c>
      <c r="H1700">
        <f t="shared" si="81"/>
        <v>2.3161682032831266</v>
      </c>
      <c r="I1700">
        <f t="shared" si="81"/>
        <v>1.6994729482628799</v>
      </c>
      <c r="J1700">
        <f t="shared" si="81"/>
        <v>2.4449629704778317</v>
      </c>
      <c r="K1700">
        <f t="shared" si="82"/>
        <v>2.1535347073412794</v>
      </c>
    </row>
    <row r="1701" spans="1:11" x14ac:dyDescent="0.2">
      <c r="A1701">
        <f>Ofra_1a_PS_8HS21!A2726</f>
        <v>733.44399999999996</v>
      </c>
      <c r="B1701">
        <f>Ofra_1a_PS_8HS21!B2726</f>
        <v>87.72</v>
      </c>
      <c r="C1701">
        <f>Ofra_1a_PS_8HS21!C2726</f>
        <v>90.98</v>
      </c>
      <c r="D1701">
        <f>Ofra_1a_PS_8HS21!D2726</f>
        <v>97.04</v>
      </c>
      <c r="E1701">
        <f t="shared" si="80"/>
        <v>98.628288733977968</v>
      </c>
      <c r="F1701">
        <f t="shared" si="80"/>
        <v>97.859524577820807</v>
      </c>
      <c r="G1701">
        <f t="shared" si="80"/>
        <v>98.447803591356404</v>
      </c>
      <c r="H1701">
        <f t="shared" si="81"/>
        <v>1.3717112660220323</v>
      </c>
      <c r="I1701">
        <f t="shared" si="81"/>
        <v>2.1404754221791933</v>
      </c>
      <c r="J1701">
        <f t="shared" si="81"/>
        <v>1.5521964086435958</v>
      </c>
      <c r="K1701">
        <f t="shared" si="82"/>
        <v>1.6881276989482739</v>
      </c>
    </row>
    <row r="1702" spans="1:11" x14ac:dyDescent="0.2">
      <c r="A1702">
        <f>Ofra_1a_PS_8HS21!A2727</f>
        <v>733.62699999999995</v>
      </c>
      <c r="B1702">
        <f>Ofra_1a_PS_8HS21!B2727</f>
        <v>87.64</v>
      </c>
      <c r="C1702">
        <f>Ofra_1a_PS_8HS21!C2727</f>
        <v>91.55</v>
      </c>
      <c r="D1702">
        <f>Ofra_1a_PS_8HS21!D2727</f>
        <v>97.44</v>
      </c>
      <c r="E1702">
        <f t="shared" si="80"/>
        <v>98.538340454238821</v>
      </c>
      <c r="F1702">
        <f t="shared" si="80"/>
        <v>98.472625578143479</v>
      </c>
      <c r="G1702">
        <f t="shared" si="80"/>
        <v>98.853606574008325</v>
      </c>
      <c r="H1702">
        <f t="shared" si="81"/>
        <v>1.4616595457611794</v>
      </c>
      <c r="I1702">
        <f t="shared" si="81"/>
        <v>1.5273744218565213</v>
      </c>
      <c r="J1702">
        <f t="shared" si="81"/>
        <v>1.1463934259916755</v>
      </c>
      <c r="K1702">
        <f t="shared" si="82"/>
        <v>1.3784757978697921</v>
      </c>
    </row>
    <row r="1703" spans="1:11" x14ac:dyDescent="0.2">
      <c r="A1703">
        <f>Ofra_1a_PS_8HS21!A2728</f>
        <v>733.80899999999997</v>
      </c>
      <c r="B1703">
        <f>Ofra_1a_PS_8HS21!B2728</f>
        <v>88.64</v>
      </c>
      <c r="C1703">
        <f>Ofra_1a_PS_8HS21!C2728</f>
        <v>91.59</v>
      </c>
      <c r="D1703">
        <f>Ofra_1a_PS_8HS21!D2728</f>
        <v>98</v>
      </c>
      <c r="E1703">
        <f t="shared" si="80"/>
        <v>99.662693950978181</v>
      </c>
      <c r="F1703">
        <f t="shared" si="80"/>
        <v>98.51565020974509</v>
      </c>
      <c r="G1703">
        <f t="shared" si="80"/>
        <v>99.421730749721021</v>
      </c>
      <c r="H1703">
        <f t="shared" si="81"/>
        <v>0.33730604902181938</v>
      </c>
      <c r="I1703">
        <f t="shared" si="81"/>
        <v>1.4843497902549103</v>
      </c>
      <c r="J1703">
        <f t="shared" si="81"/>
        <v>0.57826925027897857</v>
      </c>
      <c r="K1703">
        <f t="shared" si="82"/>
        <v>0.79997502985190272</v>
      </c>
    </row>
    <row r="1704" spans="1:11" x14ac:dyDescent="0.2">
      <c r="A1704">
        <f>Ofra_1a_PS_8HS21!A2729</f>
        <v>733.99099999999999</v>
      </c>
      <c r="B1704">
        <f>Ofra_1a_PS_8HS21!B2729</f>
        <v>89.03</v>
      </c>
      <c r="C1704">
        <f>Ofra_1a_PS_8HS21!C2729</f>
        <v>92.06</v>
      </c>
      <c r="D1704">
        <f>Ofra_1a_PS_8HS21!D2729</f>
        <v>98.16</v>
      </c>
      <c r="E1704">
        <f t="shared" si="80"/>
        <v>100.10119181470655</v>
      </c>
      <c r="F1704">
        <f t="shared" si="80"/>
        <v>99.021189631063791</v>
      </c>
      <c r="G1704">
        <f t="shared" si="80"/>
        <v>99.584051942781784</v>
      </c>
      <c r="H1704">
        <f t="shared" si="81"/>
        <v>-0.10119181470655292</v>
      </c>
      <c r="I1704">
        <f t="shared" si="81"/>
        <v>0.97881036893620887</v>
      </c>
      <c r="J1704">
        <f t="shared" si="81"/>
        <v>0.41594805721821615</v>
      </c>
      <c r="K1704">
        <f t="shared" si="82"/>
        <v>0.43118887048262405</v>
      </c>
    </row>
    <row r="1705" spans="1:11" x14ac:dyDescent="0.2">
      <c r="A1705">
        <f>Ofra_1a_PS_8HS21!A2730</f>
        <v>734.173</v>
      </c>
      <c r="B1705">
        <f>Ofra_1a_PS_8HS21!B2730</f>
        <v>89.98</v>
      </c>
      <c r="C1705">
        <f>Ofra_1a_PS_8HS21!C2730</f>
        <v>92.31</v>
      </c>
      <c r="D1705">
        <f>Ofra_1a_PS_8HS21!D2730</f>
        <v>98.54</v>
      </c>
      <c r="E1705">
        <f t="shared" si="80"/>
        <v>101.16932763660895</v>
      </c>
      <c r="F1705">
        <f t="shared" si="80"/>
        <v>99.290093578573732</v>
      </c>
      <c r="G1705">
        <f t="shared" si="80"/>
        <v>99.969564776301127</v>
      </c>
      <c r="H1705">
        <f t="shared" si="81"/>
        <v>-1.1693276366089549</v>
      </c>
      <c r="I1705">
        <f t="shared" si="81"/>
        <v>0.70990642142626825</v>
      </c>
      <c r="J1705">
        <f t="shared" si="81"/>
        <v>3.0435223698873415E-2</v>
      </c>
      <c r="K1705">
        <f t="shared" si="82"/>
        <v>-0.14299533049460442</v>
      </c>
    </row>
    <row r="1706" spans="1:11" x14ac:dyDescent="0.2">
      <c r="A1706">
        <f>Ofra_1a_PS_8HS21!A2731</f>
        <v>734.35500000000002</v>
      </c>
      <c r="B1706">
        <f>Ofra_1a_PS_8HS21!B2731</f>
        <v>89.2</v>
      </c>
      <c r="C1706">
        <f>Ofra_1a_PS_8HS21!C2731</f>
        <v>92.58</v>
      </c>
      <c r="D1706">
        <f>Ofra_1a_PS_8HS21!D2731</f>
        <v>97.76</v>
      </c>
      <c r="E1706">
        <f t="shared" si="80"/>
        <v>100.29233190915224</v>
      </c>
      <c r="F1706">
        <f t="shared" si="80"/>
        <v>99.580509841884478</v>
      </c>
      <c r="G1706">
        <f t="shared" si="80"/>
        <v>99.178248960129864</v>
      </c>
      <c r="H1706">
        <f t="shared" si="81"/>
        <v>-0.29233190915223872</v>
      </c>
      <c r="I1706">
        <f t="shared" si="81"/>
        <v>0.41949015811552215</v>
      </c>
      <c r="J1706">
        <f t="shared" si="81"/>
        <v>0.82175103987013642</v>
      </c>
      <c r="K1706">
        <f t="shared" si="82"/>
        <v>0.31630309627780662</v>
      </c>
    </row>
    <row r="1707" spans="1:11" x14ac:dyDescent="0.2">
      <c r="A1707">
        <f>Ofra_1a_PS_8HS21!A2732</f>
        <v>734.53800000000001</v>
      </c>
      <c r="B1707">
        <f>Ofra_1a_PS_8HS21!B2732</f>
        <v>89.53</v>
      </c>
      <c r="C1707">
        <f>Ofra_1a_PS_8HS21!C2732</f>
        <v>93.33</v>
      </c>
      <c r="D1707">
        <f>Ofra_1a_PS_8HS21!D2732</f>
        <v>97.47</v>
      </c>
      <c r="E1707">
        <f t="shared" si="80"/>
        <v>100.66336856307623</v>
      </c>
      <c r="F1707">
        <f t="shared" si="80"/>
        <v>100.38722168441431</v>
      </c>
      <c r="G1707">
        <f t="shared" si="80"/>
        <v>98.884041797707226</v>
      </c>
      <c r="H1707">
        <f t="shared" si="81"/>
        <v>-0.66336856307623293</v>
      </c>
      <c r="I1707">
        <f t="shared" si="81"/>
        <v>-0.38722168441431393</v>
      </c>
      <c r="J1707">
        <f t="shared" si="81"/>
        <v>1.1159582022927736</v>
      </c>
      <c r="K1707">
        <f t="shared" si="82"/>
        <v>2.178931826740893E-2</v>
      </c>
    </row>
    <row r="1708" spans="1:11" x14ac:dyDescent="0.2">
      <c r="A1708">
        <f>Ofra_1a_PS_8HS21!A2733</f>
        <v>734.72</v>
      </c>
      <c r="B1708">
        <f>Ofra_1a_PS_8HS21!B2733</f>
        <v>89.56</v>
      </c>
      <c r="C1708">
        <f>Ofra_1a_PS_8HS21!C2733</f>
        <v>94.02</v>
      </c>
      <c r="D1708">
        <f>Ofra_1a_PS_8HS21!D2733</f>
        <v>97.31</v>
      </c>
      <c r="E1708">
        <f t="shared" si="80"/>
        <v>100.69709916797842</v>
      </c>
      <c r="F1708">
        <f t="shared" si="80"/>
        <v>101.12939657954179</v>
      </c>
      <c r="G1708">
        <f t="shared" si="80"/>
        <v>98.721720604646464</v>
      </c>
      <c r="H1708">
        <f t="shared" si="81"/>
        <v>-0.69709916797842197</v>
      </c>
      <c r="I1708">
        <f t="shared" si="81"/>
        <v>-1.1293965795417904</v>
      </c>
      <c r="J1708">
        <f t="shared" si="81"/>
        <v>1.2782793953535361</v>
      </c>
      <c r="K1708">
        <f t="shared" si="82"/>
        <v>-0.18273878405555877</v>
      </c>
    </row>
    <row r="1709" spans="1:11" x14ac:dyDescent="0.2">
      <c r="A1709">
        <f>Ofra_1a_PS_8HS21!A2734</f>
        <v>734.90200000000004</v>
      </c>
      <c r="B1709">
        <f>Ofra_1a_PS_8HS21!B2734</f>
        <v>89.32</v>
      </c>
      <c r="C1709">
        <f>Ofra_1a_PS_8HS21!C2734</f>
        <v>94.28</v>
      </c>
      <c r="D1709">
        <f>Ofra_1a_PS_8HS21!D2734</f>
        <v>97.7</v>
      </c>
      <c r="E1709">
        <f t="shared" si="80"/>
        <v>100.42725432876097</v>
      </c>
      <c r="F1709">
        <f t="shared" si="80"/>
        <v>101.40905668495215</v>
      </c>
      <c r="G1709">
        <f t="shared" si="80"/>
        <v>99.117378512732074</v>
      </c>
      <c r="H1709">
        <f t="shared" si="81"/>
        <v>-0.42725432876096647</v>
      </c>
      <c r="I1709">
        <f t="shared" si="81"/>
        <v>-1.409056684952148</v>
      </c>
      <c r="J1709">
        <f t="shared" si="81"/>
        <v>0.88262148726792589</v>
      </c>
      <c r="K1709">
        <f t="shared" si="82"/>
        <v>-0.31789650881506287</v>
      </c>
    </row>
    <row r="1710" spans="1:11" x14ac:dyDescent="0.2">
      <c r="A1710">
        <f>Ofra_1a_PS_8HS21!A2735</f>
        <v>735.08399999999995</v>
      </c>
      <c r="B1710">
        <f>Ofra_1a_PS_8HS21!B2735</f>
        <v>88.64</v>
      </c>
      <c r="C1710">
        <f>Ofra_1a_PS_8HS21!C2735</f>
        <v>94.42</v>
      </c>
      <c r="D1710">
        <f>Ofra_1a_PS_8HS21!D2735</f>
        <v>97.81</v>
      </c>
      <c r="E1710">
        <f t="shared" si="80"/>
        <v>99.662693950978181</v>
      </c>
      <c r="F1710">
        <f t="shared" si="80"/>
        <v>101.5596428955577</v>
      </c>
      <c r="G1710">
        <f t="shared" si="80"/>
        <v>99.228974332961357</v>
      </c>
      <c r="H1710">
        <f t="shared" si="81"/>
        <v>0.33730604902181938</v>
      </c>
      <c r="I1710">
        <f t="shared" si="81"/>
        <v>-1.5596428955577011</v>
      </c>
      <c r="J1710">
        <f t="shared" si="81"/>
        <v>0.77102566703864284</v>
      </c>
      <c r="K1710">
        <f t="shared" si="82"/>
        <v>-0.15043705983241296</v>
      </c>
    </row>
    <row r="1711" spans="1:11" x14ac:dyDescent="0.2">
      <c r="A1711">
        <f>Ofra_1a_PS_8HS21!A2736</f>
        <v>735.26599999999996</v>
      </c>
      <c r="B1711">
        <f>Ofra_1a_PS_8HS21!B2736</f>
        <v>89.6</v>
      </c>
      <c r="C1711">
        <f>Ofra_1a_PS_8HS21!C2736</f>
        <v>94.8</v>
      </c>
      <c r="D1711">
        <f>Ofra_1a_PS_8HS21!D2736</f>
        <v>98.8</v>
      </c>
      <c r="E1711">
        <f t="shared" si="80"/>
        <v>100.74207330784799</v>
      </c>
      <c r="F1711">
        <f t="shared" si="80"/>
        <v>101.96837689577282</v>
      </c>
      <c r="G1711">
        <f t="shared" si="80"/>
        <v>100.23333671502486</v>
      </c>
      <c r="H1711">
        <f t="shared" si="81"/>
        <v>-0.74207330784798842</v>
      </c>
      <c r="I1711">
        <f t="shared" si="81"/>
        <v>-1.9683768957728205</v>
      </c>
      <c r="J1711">
        <f t="shared" si="81"/>
        <v>-0.23333671502486197</v>
      </c>
      <c r="K1711">
        <f t="shared" si="82"/>
        <v>-0.98126230621522359</v>
      </c>
    </row>
    <row r="1712" spans="1:11" x14ac:dyDescent="0.2">
      <c r="A1712">
        <f>Ofra_1a_PS_8HS21!A2737</f>
        <v>735.44799999999998</v>
      </c>
      <c r="B1712">
        <f>Ofra_1a_PS_8HS21!B2737</f>
        <v>90.13</v>
      </c>
      <c r="C1712">
        <f>Ofra_1a_PS_8HS21!C2737</f>
        <v>94.54</v>
      </c>
      <c r="D1712">
        <f>Ofra_1a_PS_8HS21!D2737</f>
        <v>98.95</v>
      </c>
      <c r="E1712">
        <f t="shared" si="80"/>
        <v>101.33798066111986</v>
      </c>
      <c r="F1712">
        <f t="shared" si="80"/>
        <v>101.68871679036249</v>
      </c>
      <c r="G1712">
        <f t="shared" si="80"/>
        <v>100.38551283351933</v>
      </c>
      <c r="H1712">
        <f t="shared" si="81"/>
        <v>-1.3379806611198575</v>
      </c>
      <c r="I1712">
        <f t="shared" si="81"/>
        <v>-1.6887167903624913</v>
      </c>
      <c r="J1712">
        <f t="shared" si="81"/>
        <v>-0.38551283351932852</v>
      </c>
      <c r="K1712">
        <f t="shared" si="82"/>
        <v>-1.1374034283338925</v>
      </c>
    </row>
    <row r="1713" spans="1:11" x14ac:dyDescent="0.2">
      <c r="A1713">
        <f>Ofra_1a_PS_8HS21!A2738</f>
        <v>735.63</v>
      </c>
      <c r="B1713">
        <f>Ofra_1a_PS_8HS21!B2738</f>
        <v>89.58</v>
      </c>
      <c r="C1713">
        <f>Ofra_1a_PS_8HS21!C2738</f>
        <v>93.96</v>
      </c>
      <c r="D1713">
        <f>Ofra_1a_PS_8HS21!D2738</f>
        <v>99.09</v>
      </c>
      <c r="E1713">
        <f t="shared" si="80"/>
        <v>100.71958623791319</v>
      </c>
      <c r="F1713">
        <f t="shared" si="80"/>
        <v>101.0648596321394</v>
      </c>
      <c r="G1713">
        <f t="shared" si="80"/>
        <v>100.52754387744751</v>
      </c>
      <c r="H1713">
        <f t="shared" si="81"/>
        <v>-0.71958623791319098</v>
      </c>
      <c r="I1713">
        <f t="shared" si="81"/>
        <v>-1.0648596321394024</v>
      </c>
      <c r="J1713">
        <f t="shared" si="81"/>
        <v>-0.52754387744751341</v>
      </c>
      <c r="K1713">
        <f t="shared" si="82"/>
        <v>-0.77066324916670226</v>
      </c>
    </row>
    <row r="1714" spans="1:11" x14ac:dyDescent="0.2">
      <c r="A1714">
        <f>Ofra_1a_PS_8HS21!A2739</f>
        <v>735.81200000000001</v>
      </c>
      <c r="B1714">
        <f>Ofra_1a_PS_8HS21!B2739</f>
        <v>89.76</v>
      </c>
      <c r="C1714">
        <f>Ofra_1a_PS_8HS21!C2739</f>
        <v>93.48</v>
      </c>
      <c r="D1714">
        <f>Ofra_1a_PS_8HS21!D2739</f>
        <v>98.39</v>
      </c>
      <c r="E1714">
        <f t="shared" si="80"/>
        <v>100.92196986732628</v>
      </c>
      <c r="F1714">
        <f t="shared" si="80"/>
        <v>100.5485640529203</v>
      </c>
      <c r="G1714">
        <f t="shared" si="80"/>
        <v>99.817388657806632</v>
      </c>
      <c r="H1714">
        <f t="shared" si="81"/>
        <v>-0.92196986732628261</v>
      </c>
      <c r="I1714">
        <f t="shared" si="81"/>
        <v>-0.5485640529202982</v>
      </c>
      <c r="J1714">
        <f t="shared" si="81"/>
        <v>0.18261134219336839</v>
      </c>
      <c r="K1714">
        <f t="shared" si="82"/>
        <v>-0.42930752601773747</v>
      </c>
    </row>
    <row r="1715" spans="1:11" x14ac:dyDescent="0.2">
      <c r="A1715">
        <f>Ofra_1a_PS_8HS21!A2740</f>
        <v>735.99400000000003</v>
      </c>
      <c r="B1715">
        <f>Ofra_1a_PS_8HS21!B2740</f>
        <v>89.79</v>
      </c>
      <c r="C1715">
        <f>Ofra_1a_PS_8HS21!C2740</f>
        <v>93.87</v>
      </c>
      <c r="D1715">
        <f>Ofra_1a_PS_8HS21!D2740</f>
        <v>98.03</v>
      </c>
      <c r="E1715">
        <f t="shared" si="80"/>
        <v>100.95570047222849</v>
      </c>
      <c r="F1715">
        <f t="shared" si="80"/>
        <v>100.96805421103583</v>
      </c>
      <c r="G1715">
        <f t="shared" si="80"/>
        <v>99.452165973419909</v>
      </c>
      <c r="H1715">
        <f t="shared" si="81"/>
        <v>-0.95570047222848586</v>
      </c>
      <c r="I1715">
        <f t="shared" si="81"/>
        <v>-0.96805421103583456</v>
      </c>
      <c r="J1715">
        <f t="shared" si="81"/>
        <v>0.54783402658009095</v>
      </c>
      <c r="K1715">
        <f t="shared" si="82"/>
        <v>-0.45864021889474316</v>
      </c>
    </row>
    <row r="1716" spans="1:11" x14ac:dyDescent="0.2">
      <c r="A1716">
        <f>Ofra_1a_PS_8HS21!A2741</f>
        <v>736.17600000000004</v>
      </c>
      <c r="B1716">
        <f>Ofra_1a_PS_8HS21!B2741</f>
        <v>89.55</v>
      </c>
      <c r="C1716">
        <f>Ofra_1a_PS_8HS21!C2741</f>
        <v>94.2</v>
      </c>
      <c r="D1716">
        <f>Ofra_1a_PS_8HS21!D2741</f>
        <v>97.99</v>
      </c>
      <c r="E1716">
        <f t="shared" si="80"/>
        <v>100.68585563301102</v>
      </c>
      <c r="F1716">
        <f t="shared" si="80"/>
        <v>101.32300742174895</v>
      </c>
      <c r="G1716">
        <f t="shared" si="80"/>
        <v>99.411585675154711</v>
      </c>
      <c r="H1716">
        <f t="shared" si="81"/>
        <v>-0.68585563301101615</v>
      </c>
      <c r="I1716">
        <f t="shared" si="81"/>
        <v>-1.3230074217489545</v>
      </c>
      <c r="J1716">
        <f t="shared" si="81"/>
        <v>0.58841432484528866</v>
      </c>
      <c r="K1716">
        <f t="shared" si="82"/>
        <v>-0.47348290997156067</v>
      </c>
    </row>
    <row r="1717" spans="1:11" x14ac:dyDescent="0.2">
      <c r="A1717">
        <f>Ofra_1a_PS_8HS21!A2742</f>
        <v>736.35799999999995</v>
      </c>
      <c r="B1717">
        <f>Ofra_1a_PS_8HS21!B2742</f>
        <v>89.29</v>
      </c>
      <c r="C1717">
        <f>Ofra_1a_PS_8HS21!C2742</f>
        <v>94.08</v>
      </c>
      <c r="D1717">
        <f>Ofra_1a_PS_8HS21!D2742</f>
        <v>97.9</v>
      </c>
      <c r="E1717">
        <f t="shared" si="80"/>
        <v>100.39352372385879</v>
      </c>
      <c r="F1717">
        <f t="shared" si="80"/>
        <v>101.19393352694416</v>
      </c>
      <c r="G1717">
        <f t="shared" si="80"/>
        <v>99.320280004058034</v>
      </c>
      <c r="H1717">
        <f t="shared" si="81"/>
        <v>-0.39352372385879164</v>
      </c>
      <c r="I1717">
        <f t="shared" si="81"/>
        <v>-1.1939335269441642</v>
      </c>
      <c r="J1717">
        <f t="shared" si="81"/>
        <v>0.67971999594196575</v>
      </c>
      <c r="K1717">
        <f t="shared" si="82"/>
        <v>-0.30257908495366337</v>
      </c>
    </row>
    <row r="1718" spans="1:11" x14ac:dyDescent="0.2">
      <c r="A1718">
        <f>Ofra_1a_PS_8HS21!A2743</f>
        <v>736.54</v>
      </c>
      <c r="B1718">
        <f>Ofra_1a_PS_8HS21!B2743</f>
        <v>89.73</v>
      </c>
      <c r="C1718">
        <f>Ofra_1a_PS_8HS21!C2743</f>
        <v>95.48</v>
      </c>
      <c r="D1718">
        <f>Ofra_1a_PS_8HS21!D2743</f>
        <v>98.06</v>
      </c>
      <c r="E1718">
        <f t="shared" si="80"/>
        <v>100.88823926242412</v>
      </c>
      <c r="F1718">
        <f t="shared" si="80"/>
        <v>102.69979563299989</v>
      </c>
      <c r="G1718">
        <f t="shared" si="80"/>
        <v>99.482601197118797</v>
      </c>
      <c r="H1718">
        <f t="shared" si="81"/>
        <v>-0.88823926242412199</v>
      </c>
      <c r="I1718">
        <f t="shared" si="81"/>
        <v>-2.6997956329998942</v>
      </c>
      <c r="J1718">
        <f t="shared" si="81"/>
        <v>0.51739880288120332</v>
      </c>
      <c r="K1718">
        <f t="shared" si="82"/>
        <v>-1.0235453641809376</v>
      </c>
    </row>
    <row r="1719" spans="1:11" x14ac:dyDescent="0.2">
      <c r="A1719">
        <f>Ofra_1a_PS_8HS21!A2744</f>
        <v>736.72199999999998</v>
      </c>
      <c r="B1719">
        <f>Ofra_1a_PS_8HS21!B2744</f>
        <v>89.6</v>
      </c>
      <c r="C1719">
        <f>Ofra_1a_PS_8HS21!C2744</f>
        <v>95.81</v>
      </c>
      <c r="D1719">
        <f>Ofra_1a_PS_8HS21!D2744</f>
        <v>97.74</v>
      </c>
      <c r="E1719">
        <f t="shared" si="80"/>
        <v>100.74207330784799</v>
      </c>
      <c r="F1719">
        <f t="shared" si="80"/>
        <v>103.05474884371304</v>
      </c>
      <c r="G1719">
        <f t="shared" si="80"/>
        <v>99.157958810997258</v>
      </c>
      <c r="H1719">
        <f t="shared" si="81"/>
        <v>-0.74207330784798842</v>
      </c>
      <c r="I1719">
        <f t="shared" si="81"/>
        <v>-3.0547488437130426</v>
      </c>
      <c r="J1719">
        <f t="shared" si="81"/>
        <v>0.84204118900274239</v>
      </c>
      <c r="K1719">
        <f t="shared" si="82"/>
        <v>-0.98492698751942953</v>
      </c>
    </row>
    <row r="1720" spans="1:11" x14ac:dyDescent="0.2">
      <c r="A1720">
        <f>Ofra_1a_PS_8HS21!A2745</f>
        <v>736.904</v>
      </c>
      <c r="B1720">
        <f>Ofra_1a_PS_8HS21!B2745</f>
        <v>90.26</v>
      </c>
      <c r="C1720">
        <f>Ofra_1a_PS_8HS21!C2745</f>
        <v>94.83</v>
      </c>
      <c r="D1720">
        <f>Ofra_1a_PS_8HS21!D2745</f>
        <v>98.36</v>
      </c>
      <c r="E1720">
        <f t="shared" si="80"/>
        <v>101.48414661569598</v>
      </c>
      <c r="F1720">
        <f t="shared" si="80"/>
        <v>102.00064536947401</v>
      </c>
      <c r="G1720">
        <f t="shared" si="80"/>
        <v>99.786953434107744</v>
      </c>
      <c r="H1720">
        <f t="shared" si="81"/>
        <v>-1.4841466156959768</v>
      </c>
      <c r="I1720">
        <f t="shared" si="81"/>
        <v>-2.0006453694740145</v>
      </c>
      <c r="J1720">
        <f t="shared" si="81"/>
        <v>0.21304656589225601</v>
      </c>
      <c r="K1720">
        <f t="shared" si="82"/>
        <v>-1.0905818064259118</v>
      </c>
    </row>
    <row r="1721" spans="1:11" x14ac:dyDescent="0.2">
      <c r="A1721">
        <f>Ofra_1a_PS_8HS21!A2746</f>
        <v>737.08600000000001</v>
      </c>
      <c r="B1721">
        <f>Ofra_1a_PS_8HS21!B2746</f>
        <v>89.35</v>
      </c>
      <c r="C1721">
        <f>Ofra_1a_PS_8HS21!C2746</f>
        <v>93.89</v>
      </c>
      <c r="D1721">
        <f>Ofra_1a_PS_8HS21!D2746</f>
        <v>98</v>
      </c>
      <c r="E1721">
        <f t="shared" si="80"/>
        <v>100.46098493366313</v>
      </c>
      <c r="F1721">
        <f t="shared" si="80"/>
        <v>100.98956652683661</v>
      </c>
      <c r="G1721">
        <f t="shared" si="80"/>
        <v>99.421730749721021</v>
      </c>
      <c r="H1721">
        <f t="shared" si="81"/>
        <v>-0.46098493366312709</v>
      </c>
      <c r="I1721">
        <f t="shared" si="81"/>
        <v>-0.98956652683661162</v>
      </c>
      <c r="J1721">
        <f t="shared" si="81"/>
        <v>0.57826925027897857</v>
      </c>
      <c r="K1721">
        <f t="shared" si="82"/>
        <v>-0.29076073674025338</v>
      </c>
    </row>
    <row r="1722" spans="1:11" x14ac:dyDescent="0.2">
      <c r="A1722">
        <f>Ofra_1a_PS_8HS21!A2747</f>
        <v>737.26800000000003</v>
      </c>
      <c r="B1722">
        <f>Ofra_1a_PS_8HS21!B2747</f>
        <v>90.05</v>
      </c>
      <c r="C1722">
        <f>Ofra_1a_PS_8HS21!C2747</f>
        <v>94.51</v>
      </c>
      <c r="D1722">
        <f>Ofra_1a_PS_8HS21!D2747</f>
        <v>98.66</v>
      </c>
      <c r="E1722">
        <f t="shared" si="80"/>
        <v>101.24803238138071</v>
      </c>
      <c r="F1722">
        <f t="shared" si="80"/>
        <v>101.6564483166613</v>
      </c>
      <c r="G1722">
        <f t="shared" si="80"/>
        <v>100.09130567109668</v>
      </c>
      <c r="H1722">
        <f t="shared" si="81"/>
        <v>-1.2480323813807104</v>
      </c>
      <c r="I1722">
        <f t="shared" si="81"/>
        <v>-1.6564483166612973</v>
      </c>
      <c r="J1722">
        <f t="shared" si="81"/>
        <v>-9.1305671096677088E-2</v>
      </c>
      <c r="K1722">
        <f t="shared" si="82"/>
        <v>-0.9985954563795616</v>
      </c>
    </row>
    <row r="1723" spans="1:11" x14ac:dyDescent="0.2">
      <c r="A1723">
        <f>Ofra_1a_PS_8HS21!A2748</f>
        <v>737.45</v>
      </c>
      <c r="B1723">
        <f>Ofra_1a_PS_8HS21!B2748</f>
        <v>90.45</v>
      </c>
      <c r="C1723">
        <f>Ofra_1a_PS_8HS21!C2748</f>
        <v>93.81</v>
      </c>
      <c r="D1723">
        <f>Ofra_1a_PS_8HS21!D2748</f>
        <v>98.91</v>
      </c>
      <c r="E1723">
        <f t="shared" si="80"/>
        <v>101.69777378007647</v>
      </c>
      <c r="F1723">
        <f t="shared" si="80"/>
        <v>100.90351726363342</v>
      </c>
      <c r="G1723">
        <f t="shared" si="80"/>
        <v>100.34493253525415</v>
      </c>
      <c r="H1723">
        <f t="shared" si="81"/>
        <v>-1.6977737800764743</v>
      </c>
      <c r="I1723">
        <f t="shared" si="81"/>
        <v>-0.90351726363341811</v>
      </c>
      <c r="J1723">
        <f t="shared" si="81"/>
        <v>-0.34493253525414502</v>
      </c>
      <c r="K1723">
        <f t="shared" si="82"/>
        <v>-0.98207452632134584</v>
      </c>
    </row>
    <row r="1724" spans="1:11" x14ac:dyDescent="0.2">
      <c r="A1724">
        <f>Ofra_1a_PS_8HS21!A2749</f>
        <v>737.63199999999995</v>
      </c>
      <c r="B1724">
        <f>Ofra_1a_PS_8HS21!B2749</f>
        <v>90.76</v>
      </c>
      <c r="C1724">
        <f>Ofra_1a_PS_8HS21!C2749</f>
        <v>93.59</v>
      </c>
      <c r="D1724">
        <f>Ofra_1a_PS_8HS21!D2749</f>
        <v>98.86</v>
      </c>
      <c r="E1724">
        <f t="shared" si="80"/>
        <v>102.04632336406567</v>
      </c>
      <c r="F1724">
        <f t="shared" si="80"/>
        <v>100.66688178982469</v>
      </c>
      <c r="G1724">
        <f t="shared" si="80"/>
        <v>100.29420716242265</v>
      </c>
      <c r="H1724">
        <f t="shared" si="81"/>
        <v>-2.0463233640656711</v>
      </c>
      <c r="I1724">
        <f t="shared" si="81"/>
        <v>-0.66688178982468571</v>
      </c>
      <c r="J1724">
        <f t="shared" si="81"/>
        <v>-0.29420716242265144</v>
      </c>
      <c r="K1724">
        <f t="shared" si="82"/>
        <v>-1.002470772104336</v>
      </c>
    </row>
    <row r="1725" spans="1:11" x14ac:dyDescent="0.2">
      <c r="A1725">
        <f>Ofra_1a_PS_8HS21!A2750</f>
        <v>737.81399999999996</v>
      </c>
      <c r="B1725">
        <f>Ofra_1a_PS_8HS21!B2750</f>
        <v>91.01</v>
      </c>
      <c r="C1725">
        <f>Ofra_1a_PS_8HS21!C2750</f>
        <v>94.67</v>
      </c>
      <c r="D1725">
        <f>Ofra_1a_PS_8HS21!D2750</f>
        <v>98.51</v>
      </c>
      <c r="E1725">
        <f t="shared" si="80"/>
        <v>102.3274117382505</v>
      </c>
      <c r="F1725">
        <f t="shared" si="80"/>
        <v>101.82854684306766</v>
      </c>
      <c r="G1725">
        <f t="shared" si="80"/>
        <v>99.939129552602225</v>
      </c>
      <c r="H1725">
        <f t="shared" si="81"/>
        <v>-2.327411738250504</v>
      </c>
      <c r="I1725">
        <f t="shared" si="81"/>
        <v>-1.8285468430676559</v>
      </c>
      <c r="J1725">
        <f t="shared" si="81"/>
        <v>6.0870447397775251E-2</v>
      </c>
      <c r="K1725">
        <f t="shared" si="82"/>
        <v>-1.3650293779734615</v>
      </c>
    </row>
    <row r="1726" spans="1:11" x14ac:dyDescent="0.2">
      <c r="A1726">
        <f>Ofra_1a_PS_8HS21!A2751</f>
        <v>737.995</v>
      </c>
      <c r="B1726">
        <f>Ofra_1a_PS_8HS21!B2751</f>
        <v>91.8</v>
      </c>
      <c r="C1726">
        <f>Ofra_1a_PS_8HS21!C2751</f>
        <v>95.69</v>
      </c>
      <c r="D1726">
        <f>Ofra_1a_PS_8HS21!D2751</f>
        <v>98.59</v>
      </c>
      <c r="E1726">
        <f t="shared" si="80"/>
        <v>103.2156510006746</v>
      </c>
      <c r="F1726">
        <f t="shared" si="80"/>
        <v>102.92567494890825</v>
      </c>
      <c r="G1726">
        <f t="shared" si="80"/>
        <v>100.02029014913261</v>
      </c>
      <c r="H1726">
        <f t="shared" si="81"/>
        <v>-3.2156510006745975</v>
      </c>
      <c r="I1726">
        <f t="shared" si="81"/>
        <v>-2.9256749489082523</v>
      </c>
      <c r="J1726">
        <f t="shared" si="81"/>
        <v>-2.0290149132605961E-2</v>
      </c>
      <c r="K1726">
        <f t="shared" si="82"/>
        <v>-2.0538720329051521</v>
      </c>
    </row>
    <row r="1727" spans="1:11" x14ac:dyDescent="0.2">
      <c r="A1727">
        <f>Ofra_1a_PS_8HS21!A2752</f>
        <v>738.17700000000002</v>
      </c>
      <c r="B1727">
        <f>Ofra_1a_PS_8HS21!B2752</f>
        <v>91.4</v>
      </c>
      <c r="C1727">
        <f>Ofra_1a_PS_8HS21!C2752</f>
        <v>95.28</v>
      </c>
      <c r="D1727">
        <f>Ofra_1a_PS_8HS21!D2752</f>
        <v>97.95</v>
      </c>
      <c r="E1727">
        <f t="shared" si="80"/>
        <v>102.76590960197886</v>
      </c>
      <c r="F1727">
        <f t="shared" si="80"/>
        <v>102.48467247499194</v>
      </c>
      <c r="G1727">
        <f t="shared" si="80"/>
        <v>99.371005376889528</v>
      </c>
      <c r="H1727">
        <f t="shared" si="81"/>
        <v>-2.765909601978862</v>
      </c>
      <c r="I1727">
        <f t="shared" si="81"/>
        <v>-2.4846724749919389</v>
      </c>
      <c r="J1727">
        <f t="shared" si="81"/>
        <v>0.62899462311047216</v>
      </c>
      <c r="K1727">
        <f t="shared" si="82"/>
        <v>-1.5405291512867763</v>
      </c>
    </row>
    <row r="1728" spans="1:11" x14ac:dyDescent="0.2">
      <c r="A1728">
        <f>Ofra_1a_PS_8HS21!A2753</f>
        <v>738.35900000000004</v>
      </c>
      <c r="B1728">
        <f>Ofra_1a_PS_8HS21!B2753</f>
        <v>91</v>
      </c>
      <c r="C1728">
        <f>Ofra_1a_PS_8HS21!C2753</f>
        <v>94.95</v>
      </c>
      <c r="D1728">
        <f>Ofra_1a_PS_8HS21!D2753</f>
        <v>97.72</v>
      </c>
      <c r="E1728">
        <f t="shared" si="80"/>
        <v>102.31616820328311</v>
      </c>
      <c r="F1728">
        <f t="shared" si="80"/>
        <v>102.1297192642788</v>
      </c>
      <c r="G1728">
        <f t="shared" si="80"/>
        <v>99.13766866186468</v>
      </c>
      <c r="H1728">
        <f t="shared" si="81"/>
        <v>-2.3161682032831123</v>
      </c>
      <c r="I1728">
        <f t="shared" si="81"/>
        <v>-2.1297192642788048</v>
      </c>
      <c r="J1728">
        <f t="shared" si="81"/>
        <v>0.86233133813531992</v>
      </c>
      <c r="K1728">
        <f t="shared" si="82"/>
        <v>-1.1945187098088657</v>
      </c>
    </row>
    <row r="1729" spans="1:11" x14ac:dyDescent="0.2">
      <c r="A1729">
        <f>Ofra_1a_PS_8HS21!A2754</f>
        <v>738.54100000000005</v>
      </c>
      <c r="B1729">
        <f>Ofra_1a_PS_8HS21!B2754</f>
        <v>90.44</v>
      </c>
      <c r="C1729">
        <f>Ofra_1a_PS_8HS21!C2754</f>
        <v>95.36</v>
      </c>
      <c r="D1729">
        <f>Ofra_1a_PS_8HS21!D2754</f>
        <v>98.01</v>
      </c>
      <c r="E1729">
        <f t="shared" si="80"/>
        <v>101.68653024510905</v>
      </c>
      <c r="F1729">
        <f t="shared" si="80"/>
        <v>102.57072173819512</v>
      </c>
      <c r="G1729">
        <f t="shared" si="80"/>
        <v>99.431875824287317</v>
      </c>
      <c r="H1729">
        <f t="shared" si="81"/>
        <v>-1.6865302451090542</v>
      </c>
      <c r="I1729">
        <f t="shared" si="81"/>
        <v>-2.5707217381951182</v>
      </c>
      <c r="J1729">
        <f t="shared" si="81"/>
        <v>0.5681241757126827</v>
      </c>
      <c r="K1729">
        <f t="shared" si="82"/>
        <v>-1.2297092691971632</v>
      </c>
    </row>
    <row r="1730" spans="1:11" x14ac:dyDescent="0.2">
      <c r="A1730">
        <f>Ofra_1a_PS_8HS21!A2755</f>
        <v>738.72299999999996</v>
      </c>
      <c r="B1730">
        <f>Ofra_1a_PS_8HS21!B2755</f>
        <v>89.89</v>
      </c>
      <c r="C1730">
        <f>Ofra_1a_PS_8HS21!C2755</f>
        <v>95.26</v>
      </c>
      <c r="D1730">
        <f>Ofra_1a_PS_8HS21!D2755</f>
        <v>98.36</v>
      </c>
      <c r="E1730">
        <f t="shared" si="80"/>
        <v>101.06813582190242</v>
      </c>
      <c r="F1730">
        <f t="shared" si="80"/>
        <v>102.46316015919115</v>
      </c>
      <c r="G1730">
        <f t="shared" si="80"/>
        <v>99.786953434107744</v>
      </c>
      <c r="H1730">
        <f t="shared" si="81"/>
        <v>-1.0681358219024162</v>
      </c>
      <c r="I1730">
        <f t="shared" si="81"/>
        <v>-2.4631601591911476</v>
      </c>
      <c r="J1730">
        <f t="shared" si="81"/>
        <v>0.21304656589225601</v>
      </c>
      <c r="K1730">
        <f t="shared" si="82"/>
        <v>-1.1060831384004359</v>
      </c>
    </row>
    <row r="1731" spans="1:11" x14ac:dyDescent="0.2">
      <c r="A1731">
        <f>Ofra_1a_PS_8HS21!A2756</f>
        <v>738.904</v>
      </c>
      <c r="B1731">
        <f>Ofra_1a_PS_8HS21!B2756</f>
        <v>89.39</v>
      </c>
      <c r="C1731">
        <f>Ofra_1a_PS_8HS21!C2756</f>
        <v>94.73</v>
      </c>
      <c r="D1731">
        <f>Ofra_1a_PS_8HS21!D2756</f>
        <v>98.82</v>
      </c>
      <c r="E1731">
        <f t="shared" ref="E1731:G1793" si="83">B1731/B$1793*100</f>
        <v>100.50595907353272</v>
      </c>
      <c r="F1731">
        <f t="shared" si="83"/>
        <v>101.89308379047004</v>
      </c>
      <c r="G1731">
        <f t="shared" si="83"/>
        <v>100.25362686415744</v>
      </c>
      <c r="H1731">
        <f t="shared" ref="H1731:J1793" si="84">100-E1731</f>
        <v>-0.50595907353272196</v>
      </c>
      <c r="I1731">
        <f t="shared" si="84"/>
        <v>-1.8930837904700439</v>
      </c>
      <c r="J1731">
        <f t="shared" si="84"/>
        <v>-0.25362686415743951</v>
      </c>
      <c r="K1731">
        <f t="shared" ref="K1731:K1793" si="85">AVERAGE(H1731:J1731)</f>
        <v>-0.88422324272006847</v>
      </c>
    </row>
    <row r="1732" spans="1:11" x14ac:dyDescent="0.2">
      <c r="A1732">
        <f>Ofra_1a_PS_8HS21!A2757</f>
        <v>739.08600000000001</v>
      </c>
      <c r="B1732">
        <f>Ofra_1a_PS_8HS21!B2757</f>
        <v>90.01</v>
      </c>
      <c r="C1732">
        <f>Ofra_1a_PS_8HS21!C2757</f>
        <v>94.6</v>
      </c>
      <c r="D1732">
        <f>Ofra_1a_PS_8HS21!D2757</f>
        <v>100.3</v>
      </c>
      <c r="E1732">
        <f t="shared" si="83"/>
        <v>101.20305824151114</v>
      </c>
      <c r="F1732">
        <f t="shared" si="83"/>
        <v>101.75325373776487</v>
      </c>
      <c r="G1732">
        <f t="shared" si="83"/>
        <v>101.75509789996957</v>
      </c>
      <c r="H1732">
        <f t="shared" si="84"/>
        <v>-1.2030582415111439</v>
      </c>
      <c r="I1732">
        <f t="shared" si="84"/>
        <v>-1.7532537377648651</v>
      </c>
      <c r="J1732">
        <f t="shared" si="84"/>
        <v>-1.7550978999695701</v>
      </c>
      <c r="K1732">
        <f t="shared" si="85"/>
        <v>-1.5704699597485263</v>
      </c>
    </row>
    <row r="1733" spans="1:11" x14ac:dyDescent="0.2">
      <c r="A1733">
        <f>Ofra_1a_PS_8HS21!A2758</f>
        <v>739.26800000000003</v>
      </c>
      <c r="B1733">
        <f>Ofra_1a_PS_8HS21!B2758</f>
        <v>89.87</v>
      </c>
      <c r="C1733">
        <f>Ofra_1a_PS_8HS21!C2758</f>
        <v>94.23</v>
      </c>
      <c r="D1733">
        <f>Ofra_1a_PS_8HS21!D2758</f>
        <v>100.27</v>
      </c>
      <c r="E1733">
        <f t="shared" si="83"/>
        <v>101.04564875196762</v>
      </c>
      <c r="F1733">
        <f t="shared" si="83"/>
        <v>101.35527589545015</v>
      </c>
      <c r="G1733">
        <f t="shared" si="83"/>
        <v>101.72466267627067</v>
      </c>
      <c r="H1733">
        <f t="shared" si="84"/>
        <v>-1.0456487519676188</v>
      </c>
      <c r="I1733">
        <f t="shared" si="84"/>
        <v>-1.3552758954501485</v>
      </c>
      <c r="J1733">
        <f t="shared" si="84"/>
        <v>-1.7246626762706683</v>
      </c>
      <c r="K1733">
        <f t="shared" si="85"/>
        <v>-1.3751957745628118</v>
      </c>
    </row>
    <row r="1734" spans="1:11" x14ac:dyDescent="0.2">
      <c r="A1734">
        <f>Ofra_1a_PS_8HS21!A2759</f>
        <v>739.44899999999996</v>
      </c>
      <c r="B1734">
        <f>Ofra_1a_PS_8HS21!B2759</f>
        <v>89.45</v>
      </c>
      <c r="C1734">
        <f>Ofra_1a_PS_8HS21!C2759</f>
        <v>93.94</v>
      </c>
      <c r="D1734">
        <f>Ofra_1a_PS_8HS21!D2759</f>
        <v>100.82</v>
      </c>
      <c r="E1734">
        <f t="shared" si="83"/>
        <v>100.57342028333709</v>
      </c>
      <c r="F1734">
        <f t="shared" si="83"/>
        <v>101.0433473163386</v>
      </c>
      <c r="G1734">
        <f t="shared" si="83"/>
        <v>102.28264177741706</v>
      </c>
      <c r="H1734">
        <f t="shared" si="84"/>
        <v>-0.57342028333708583</v>
      </c>
      <c r="I1734">
        <f t="shared" si="84"/>
        <v>-1.0433473163385969</v>
      </c>
      <c r="J1734">
        <f t="shared" si="84"/>
        <v>-2.2826417774170551</v>
      </c>
      <c r="K1734">
        <f t="shared" si="85"/>
        <v>-1.2998031256975793</v>
      </c>
    </row>
    <row r="1735" spans="1:11" x14ac:dyDescent="0.2">
      <c r="A1735">
        <f>Ofra_1a_PS_8HS21!A2760</f>
        <v>739.63099999999997</v>
      </c>
      <c r="B1735">
        <f>Ofra_1a_PS_8HS21!B2760</f>
        <v>89.78</v>
      </c>
      <c r="C1735">
        <f>Ofra_1a_PS_8HS21!C2760</f>
        <v>93.47</v>
      </c>
      <c r="D1735">
        <f>Ofra_1a_PS_8HS21!D2760</f>
        <v>100.72</v>
      </c>
      <c r="E1735">
        <f t="shared" si="83"/>
        <v>100.94445693726108</v>
      </c>
      <c r="F1735">
        <f t="shared" si="83"/>
        <v>100.5378078950199</v>
      </c>
      <c r="G1735">
        <f t="shared" si="83"/>
        <v>102.1811910317541</v>
      </c>
      <c r="H1735">
        <f t="shared" si="84"/>
        <v>-0.94445693726108004</v>
      </c>
      <c r="I1735">
        <f t="shared" si="84"/>
        <v>-0.53780789501989545</v>
      </c>
      <c r="J1735">
        <f t="shared" si="84"/>
        <v>-2.1811910317540963</v>
      </c>
      <c r="K1735">
        <f t="shared" si="85"/>
        <v>-1.2211519546783574</v>
      </c>
    </row>
    <row r="1736" spans="1:11" x14ac:dyDescent="0.2">
      <c r="A1736">
        <f>Ofra_1a_PS_8HS21!A2761</f>
        <v>739.81299999999999</v>
      </c>
      <c r="B1736">
        <f>Ofra_1a_PS_8HS21!B2761</f>
        <v>89.28</v>
      </c>
      <c r="C1736">
        <f>Ofra_1a_PS_8HS21!C2761</f>
        <v>93.21</v>
      </c>
      <c r="D1736">
        <f>Ofra_1a_PS_8HS21!D2761</f>
        <v>100.18</v>
      </c>
      <c r="E1736">
        <f t="shared" si="83"/>
        <v>100.3822801888914</v>
      </c>
      <c r="F1736">
        <f t="shared" si="83"/>
        <v>100.25814778960955</v>
      </c>
      <c r="G1736">
        <f t="shared" si="83"/>
        <v>101.63335700517399</v>
      </c>
      <c r="H1736">
        <f t="shared" si="84"/>
        <v>-0.38228018889140003</v>
      </c>
      <c r="I1736">
        <f t="shared" si="84"/>
        <v>-0.25814778960955209</v>
      </c>
      <c r="J1736">
        <f t="shared" si="84"/>
        <v>-1.6333570051739912</v>
      </c>
      <c r="K1736">
        <f t="shared" si="85"/>
        <v>-0.75792832789164777</v>
      </c>
    </row>
    <row r="1737" spans="1:11" x14ac:dyDescent="0.2">
      <c r="A1737">
        <f>Ofra_1a_PS_8HS21!A2762</f>
        <v>739.99400000000003</v>
      </c>
      <c r="B1737">
        <f>Ofra_1a_PS_8HS21!B2762</f>
        <v>87.85</v>
      </c>
      <c r="C1737">
        <f>Ofra_1a_PS_8HS21!C2762</f>
        <v>93.35</v>
      </c>
      <c r="D1737">
        <f>Ofra_1a_PS_8HS21!D2762</f>
        <v>99.01</v>
      </c>
      <c r="E1737">
        <f t="shared" si="83"/>
        <v>98.774454688554087</v>
      </c>
      <c r="F1737">
        <f t="shared" si="83"/>
        <v>100.40873400021513</v>
      </c>
      <c r="G1737">
        <f t="shared" si="83"/>
        <v>100.44638328091713</v>
      </c>
      <c r="H1737">
        <f t="shared" si="84"/>
        <v>1.2255453114459129</v>
      </c>
      <c r="I1737">
        <f t="shared" si="84"/>
        <v>-0.40873400021513362</v>
      </c>
      <c r="J1737">
        <f t="shared" si="84"/>
        <v>-0.4463832809171322</v>
      </c>
      <c r="K1737">
        <f t="shared" si="85"/>
        <v>0.12347601010454905</v>
      </c>
    </row>
    <row r="1738" spans="1:11" x14ac:dyDescent="0.2">
      <c r="A1738">
        <f>Ofra_1a_PS_8HS21!A2763</f>
        <v>740.17600000000004</v>
      </c>
      <c r="B1738">
        <f>Ofra_1a_PS_8HS21!B2763</f>
        <v>88.01</v>
      </c>
      <c r="C1738">
        <f>Ofra_1a_PS_8HS21!C2763</f>
        <v>93.97</v>
      </c>
      <c r="D1738">
        <f>Ofra_1a_PS_8HS21!D2763</f>
        <v>99.26</v>
      </c>
      <c r="E1738">
        <f t="shared" si="83"/>
        <v>98.954351248032395</v>
      </c>
      <c r="F1738">
        <f t="shared" si="83"/>
        <v>101.07561579003981</v>
      </c>
      <c r="G1738">
        <f t="shared" si="83"/>
        <v>100.70001014507457</v>
      </c>
      <c r="H1738">
        <f t="shared" si="84"/>
        <v>1.0456487519676045</v>
      </c>
      <c r="I1738">
        <f t="shared" si="84"/>
        <v>-1.0756157900398051</v>
      </c>
      <c r="J1738">
        <f t="shared" si="84"/>
        <v>-0.70001014507457171</v>
      </c>
      <c r="K1738">
        <f t="shared" si="85"/>
        <v>-0.24332572771559077</v>
      </c>
    </row>
    <row r="1739" spans="1:11" x14ac:dyDescent="0.2">
      <c r="A1739">
        <f>Ofra_1a_PS_8HS21!A2764</f>
        <v>740.35799999999995</v>
      </c>
      <c r="B1739">
        <f>Ofra_1a_PS_8HS21!B2764</f>
        <v>89.29</v>
      </c>
      <c r="C1739">
        <f>Ofra_1a_PS_8HS21!C2764</f>
        <v>93.78</v>
      </c>
      <c r="D1739">
        <f>Ofra_1a_PS_8HS21!D2764</f>
        <v>99.96</v>
      </c>
      <c r="E1739">
        <f t="shared" si="83"/>
        <v>100.39352372385879</v>
      </c>
      <c r="F1739">
        <f t="shared" si="83"/>
        <v>100.87124878993224</v>
      </c>
      <c r="G1739">
        <f t="shared" si="83"/>
        <v>101.41016536471543</v>
      </c>
      <c r="H1739">
        <f t="shared" si="84"/>
        <v>-0.39352372385879164</v>
      </c>
      <c r="I1739">
        <f t="shared" si="84"/>
        <v>-0.87124878993223831</v>
      </c>
      <c r="J1739">
        <f t="shared" si="84"/>
        <v>-1.4101653647154251</v>
      </c>
      <c r="K1739">
        <f t="shared" si="85"/>
        <v>-0.89164595950215164</v>
      </c>
    </row>
    <row r="1740" spans="1:11" x14ac:dyDescent="0.2">
      <c r="A1740">
        <f>Ofra_1a_PS_8HS21!A2765</f>
        <v>740.53899999999999</v>
      </c>
      <c r="B1740">
        <f>Ofra_1a_PS_8HS21!B2765</f>
        <v>89.34</v>
      </c>
      <c r="C1740">
        <f>Ofra_1a_PS_8HS21!C2765</f>
        <v>94.06</v>
      </c>
      <c r="D1740">
        <f>Ofra_1a_PS_8HS21!D2765</f>
        <v>99.55</v>
      </c>
      <c r="E1740">
        <f t="shared" si="83"/>
        <v>100.44974139869576</v>
      </c>
      <c r="F1740">
        <f t="shared" si="83"/>
        <v>101.17242121114339</v>
      </c>
      <c r="G1740">
        <f t="shared" si="83"/>
        <v>100.99421730749722</v>
      </c>
      <c r="H1740">
        <f t="shared" si="84"/>
        <v>-0.44974139869576391</v>
      </c>
      <c r="I1740">
        <f t="shared" si="84"/>
        <v>-1.1724212111433872</v>
      </c>
      <c r="J1740">
        <f t="shared" si="84"/>
        <v>-0.99421730749722315</v>
      </c>
      <c r="K1740">
        <f t="shared" si="85"/>
        <v>-0.87212663911212474</v>
      </c>
    </row>
    <row r="1741" spans="1:11" x14ac:dyDescent="0.2">
      <c r="A1741">
        <f>Ofra_1a_PS_8HS21!A2766</f>
        <v>740.721</v>
      </c>
      <c r="B1741">
        <f>Ofra_1a_PS_8HS21!B2766</f>
        <v>91.1</v>
      </c>
      <c r="C1741">
        <f>Ofra_1a_PS_8HS21!C2766</f>
        <v>94.78</v>
      </c>
      <c r="D1741">
        <f>Ofra_1a_PS_8HS21!D2766</f>
        <v>100.3</v>
      </c>
      <c r="E1741">
        <f t="shared" si="83"/>
        <v>102.42860355295704</v>
      </c>
      <c r="F1741">
        <f t="shared" si="83"/>
        <v>101.94686457997204</v>
      </c>
      <c r="G1741">
        <f t="shared" si="83"/>
        <v>101.75509789996957</v>
      </c>
      <c r="H1741">
        <f t="shared" si="84"/>
        <v>-2.4286035529570427</v>
      </c>
      <c r="I1741">
        <f t="shared" si="84"/>
        <v>-1.9468645799720434</v>
      </c>
      <c r="J1741">
        <f t="shared" si="84"/>
        <v>-1.7550978999695701</v>
      </c>
      <c r="K1741">
        <f t="shared" si="85"/>
        <v>-2.0435220109662189</v>
      </c>
    </row>
    <row r="1742" spans="1:11" x14ac:dyDescent="0.2">
      <c r="A1742">
        <f>Ofra_1a_PS_8HS21!A2767</f>
        <v>740.90200000000004</v>
      </c>
      <c r="B1742">
        <f>Ofra_1a_PS_8HS21!B2767</f>
        <v>91.18</v>
      </c>
      <c r="C1742">
        <f>Ofra_1a_PS_8HS21!C2767</f>
        <v>94.86</v>
      </c>
      <c r="D1742">
        <f>Ofra_1a_PS_8HS21!D2767</f>
        <v>100.37</v>
      </c>
      <c r="E1742">
        <f t="shared" si="83"/>
        <v>102.5185518326962</v>
      </c>
      <c r="F1742">
        <f t="shared" si="83"/>
        <v>102.03291384317521</v>
      </c>
      <c r="G1742">
        <f t="shared" si="83"/>
        <v>101.82611342193366</v>
      </c>
      <c r="H1742">
        <f t="shared" si="84"/>
        <v>-2.518551832696204</v>
      </c>
      <c r="I1742">
        <f t="shared" si="84"/>
        <v>-2.0329138431752085</v>
      </c>
      <c r="J1742">
        <f t="shared" si="84"/>
        <v>-1.8261134219336554</v>
      </c>
      <c r="K1742">
        <f t="shared" si="85"/>
        <v>-2.1258596992683558</v>
      </c>
    </row>
    <row r="1743" spans="1:11" x14ac:dyDescent="0.2">
      <c r="A1743">
        <f>Ofra_1a_PS_8HS21!A2768</f>
        <v>741.08399999999995</v>
      </c>
      <c r="B1743">
        <f>Ofra_1a_PS_8HS21!B2768</f>
        <v>91.63</v>
      </c>
      <c r="C1743">
        <f>Ofra_1a_PS_8HS21!C2768</f>
        <v>95.17</v>
      </c>
      <c r="D1743">
        <f>Ofra_1a_PS_8HS21!D2768</f>
        <v>99.99</v>
      </c>
      <c r="E1743">
        <f t="shared" si="83"/>
        <v>103.02451090622891</v>
      </c>
      <c r="F1743">
        <f t="shared" si="83"/>
        <v>102.36635473808755</v>
      </c>
      <c r="G1743">
        <f t="shared" si="83"/>
        <v>101.44060058841433</v>
      </c>
      <c r="H1743">
        <f t="shared" si="84"/>
        <v>-3.0245109062289117</v>
      </c>
      <c r="I1743">
        <f t="shared" si="84"/>
        <v>-2.3663547380875514</v>
      </c>
      <c r="J1743">
        <f t="shared" si="84"/>
        <v>-1.4406005884143269</v>
      </c>
      <c r="K1743">
        <f t="shared" si="85"/>
        <v>-2.2771554109102632</v>
      </c>
    </row>
    <row r="1744" spans="1:11" x14ac:dyDescent="0.2">
      <c r="A1744">
        <f>Ofra_1a_PS_8HS21!A2769</f>
        <v>741.26499999999999</v>
      </c>
      <c r="B1744">
        <f>Ofra_1a_PS_8HS21!B2769</f>
        <v>92.18</v>
      </c>
      <c r="C1744">
        <f>Ofra_1a_PS_8HS21!C2769</f>
        <v>95.43</v>
      </c>
      <c r="D1744">
        <f>Ofra_1a_PS_8HS21!D2769</f>
        <v>99.33</v>
      </c>
      <c r="E1744">
        <f t="shared" si="83"/>
        <v>103.64290532943559</v>
      </c>
      <c r="F1744">
        <f t="shared" si="83"/>
        <v>102.64601484349791</v>
      </c>
      <c r="G1744">
        <f t="shared" si="83"/>
        <v>100.77102566703866</v>
      </c>
      <c r="H1744">
        <f t="shared" si="84"/>
        <v>-3.6429053294355924</v>
      </c>
      <c r="I1744">
        <f t="shared" si="84"/>
        <v>-2.6460148434979089</v>
      </c>
      <c r="J1744">
        <f t="shared" si="84"/>
        <v>-0.77102566703865705</v>
      </c>
      <c r="K1744">
        <f t="shared" si="85"/>
        <v>-2.3533152799907193</v>
      </c>
    </row>
    <row r="1745" spans="1:11" x14ac:dyDescent="0.2">
      <c r="A1745">
        <f>Ofra_1a_PS_8HS21!A2770</f>
        <v>741.447</v>
      </c>
      <c r="B1745">
        <f>Ofra_1a_PS_8HS21!B2770</f>
        <v>91.91</v>
      </c>
      <c r="C1745">
        <f>Ofra_1a_PS_8HS21!C2770</f>
        <v>94.99</v>
      </c>
      <c r="D1745">
        <f>Ofra_1a_PS_8HS21!D2770</f>
        <v>100.86</v>
      </c>
      <c r="E1745">
        <f t="shared" si="83"/>
        <v>103.33932988531593</v>
      </c>
      <c r="F1745">
        <f t="shared" si="83"/>
        <v>102.17274389588039</v>
      </c>
      <c r="G1745">
        <f t="shared" si="83"/>
        <v>102.32322207568225</v>
      </c>
      <c r="H1745">
        <f t="shared" si="84"/>
        <v>-3.3393298853159337</v>
      </c>
      <c r="I1745">
        <f t="shared" si="84"/>
        <v>-2.1727438958803873</v>
      </c>
      <c r="J1745">
        <f t="shared" si="84"/>
        <v>-2.3232220756822528</v>
      </c>
      <c r="K1745">
        <f t="shared" si="85"/>
        <v>-2.6117652856261913</v>
      </c>
    </row>
    <row r="1746" spans="1:11" x14ac:dyDescent="0.2">
      <c r="A1746">
        <f>Ofra_1a_PS_8HS21!A2771</f>
        <v>741.62800000000004</v>
      </c>
      <c r="B1746">
        <f>Ofra_1a_PS_8HS21!B2771</f>
        <v>91.02</v>
      </c>
      <c r="C1746">
        <f>Ofra_1a_PS_8HS21!C2771</f>
        <v>94.8</v>
      </c>
      <c r="D1746">
        <f>Ofra_1a_PS_8HS21!D2771</f>
        <v>100.05</v>
      </c>
      <c r="E1746">
        <f t="shared" si="83"/>
        <v>102.33865527321791</v>
      </c>
      <c r="F1746">
        <f t="shared" si="83"/>
        <v>101.96837689577282</v>
      </c>
      <c r="G1746">
        <f t="shared" si="83"/>
        <v>101.5014710358121</v>
      </c>
      <c r="H1746">
        <f t="shared" si="84"/>
        <v>-2.3386552732179098</v>
      </c>
      <c r="I1746">
        <f t="shared" si="84"/>
        <v>-1.9683768957728205</v>
      </c>
      <c r="J1746">
        <f t="shared" si="84"/>
        <v>-1.5014710358121022</v>
      </c>
      <c r="K1746">
        <f t="shared" si="85"/>
        <v>-1.9361677349342774</v>
      </c>
    </row>
    <row r="1747" spans="1:11" x14ac:dyDescent="0.2">
      <c r="A1747">
        <f>Ofra_1a_PS_8HS21!A2772</f>
        <v>741.81</v>
      </c>
      <c r="B1747">
        <f>Ofra_1a_PS_8HS21!B2772</f>
        <v>91.79</v>
      </c>
      <c r="C1747">
        <f>Ofra_1a_PS_8HS21!C2772</f>
        <v>95.47</v>
      </c>
      <c r="D1747">
        <f>Ofra_1a_PS_8HS21!D2772</f>
        <v>100.3</v>
      </c>
      <c r="E1747">
        <f t="shared" si="83"/>
        <v>103.20440746570722</v>
      </c>
      <c r="F1747">
        <f t="shared" si="83"/>
        <v>102.68903947509949</v>
      </c>
      <c r="G1747">
        <f t="shared" si="83"/>
        <v>101.75509789996957</v>
      </c>
      <c r="H1747">
        <f t="shared" si="84"/>
        <v>-3.2044074657072201</v>
      </c>
      <c r="I1747">
        <f t="shared" si="84"/>
        <v>-2.6890394750994915</v>
      </c>
      <c r="J1747">
        <f t="shared" si="84"/>
        <v>-1.7550978999695701</v>
      </c>
      <c r="K1747">
        <f t="shared" si="85"/>
        <v>-2.5495149469254272</v>
      </c>
    </row>
    <row r="1748" spans="1:11" x14ac:dyDescent="0.2">
      <c r="A1748">
        <f>Ofra_1a_PS_8HS21!A2773</f>
        <v>741.99099999999999</v>
      </c>
      <c r="B1748">
        <f>Ofra_1a_PS_8HS21!B2773</f>
        <v>91.8</v>
      </c>
      <c r="C1748">
        <f>Ofra_1a_PS_8HS21!C2773</f>
        <v>95.74</v>
      </c>
      <c r="D1748">
        <f>Ofra_1a_PS_8HS21!D2773</f>
        <v>100.71</v>
      </c>
      <c r="E1748">
        <f t="shared" si="83"/>
        <v>103.2156510006746</v>
      </c>
      <c r="F1748">
        <f t="shared" si="83"/>
        <v>102.97945573841022</v>
      </c>
      <c r="G1748">
        <f t="shared" si="83"/>
        <v>102.17104595718777</v>
      </c>
      <c r="H1748">
        <f t="shared" si="84"/>
        <v>-3.2156510006745975</v>
      </c>
      <c r="I1748">
        <f t="shared" si="84"/>
        <v>-2.9794557384102234</v>
      </c>
      <c r="J1748">
        <f t="shared" si="84"/>
        <v>-2.171045957187772</v>
      </c>
      <c r="K1748">
        <f t="shared" si="85"/>
        <v>-2.7887175654241978</v>
      </c>
    </row>
    <row r="1749" spans="1:11" x14ac:dyDescent="0.2">
      <c r="A1749">
        <f>Ofra_1a_PS_8HS21!A2774</f>
        <v>742.17200000000003</v>
      </c>
      <c r="B1749">
        <f>Ofra_1a_PS_8HS21!B2774</f>
        <v>90.06</v>
      </c>
      <c r="C1749">
        <f>Ofra_1a_PS_8HS21!C2774</f>
        <v>95.78</v>
      </c>
      <c r="D1749">
        <f>Ofra_1a_PS_8HS21!D2774</f>
        <v>100.41</v>
      </c>
      <c r="E1749">
        <f t="shared" si="83"/>
        <v>101.25927591634812</v>
      </c>
      <c r="F1749">
        <f t="shared" si="83"/>
        <v>103.02248037001182</v>
      </c>
      <c r="G1749">
        <f t="shared" si="83"/>
        <v>101.86669372019885</v>
      </c>
      <c r="H1749">
        <f t="shared" si="84"/>
        <v>-1.2592759163481162</v>
      </c>
      <c r="I1749">
        <f t="shared" si="84"/>
        <v>-3.0224803700118201</v>
      </c>
      <c r="J1749">
        <f t="shared" si="84"/>
        <v>-1.8666937201988532</v>
      </c>
      <c r="K1749">
        <f t="shared" si="85"/>
        <v>-2.0494833355195965</v>
      </c>
    </row>
    <row r="1750" spans="1:11" x14ac:dyDescent="0.2">
      <c r="A1750">
        <f>Ofra_1a_PS_8HS21!A2775</f>
        <v>742.35400000000004</v>
      </c>
      <c r="B1750">
        <f>Ofra_1a_PS_8HS21!B2775</f>
        <v>90.18</v>
      </c>
      <c r="C1750">
        <f>Ofra_1a_PS_8HS21!C2775</f>
        <v>96.6</v>
      </c>
      <c r="D1750">
        <f>Ofra_1a_PS_8HS21!D2775</f>
        <v>99.97</v>
      </c>
      <c r="E1750">
        <f t="shared" si="83"/>
        <v>101.39419833595684</v>
      </c>
      <c r="F1750">
        <f t="shared" si="83"/>
        <v>103.90448531784446</v>
      </c>
      <c r="G1750">
        <f t="shared" si="83"/>
        <v>101.42031043928172</v>
      </c>
      <c r="H1750">
        <f t="shared" si="84"/>
        <v>-1.3941983359568439</v>
      </c>
      <c r="I1750">
        <f t="shared" si="84"/>
        <v>-3.9044853178444612</v>
      </c>
      <c r="J1750">
        <f t="shared" si="84"/>
        <v>-1.420310439281721</v>
      </c>
      <c r="K1750">
        <f t="shared" si="85"/>
        <v>-2.2396646976943422</v>
      </c>
    </row>
    <row r="1751" spans="1:11" x14ac:dyDescent="0.2">
      <c r="A1751">
        <f>Ofra_1a_PS_8HS21!A2776</f>
        <v>742.53499999999997</v>
      </c>
      <c r="B1751">
        <f>Ofra_1a_PS_8HS21!B2776</f>
        <v>89.92</v>
      </c>
      <c r="C1751">
        <f>Ofra_1a_PS_8HS21!C2776</f>
        <v>96.78</v>
      </c>
      <c r="D1751">
        <f>Ofra_1a_PS_8HS21!D2776</f>
        <v>100.58</v>
      </c>
      <c r="E1751">
        <f t="shared" si="83"/>
        <v>101.10186642680459</v>
      </c>
      <c r="F1751">
        <f t="shared" si="83"/>
        <v>104.09809616005164</v>
      </c>
      <c r="G1751">
        <f t="shared" si="83"/>
        <v>102.03915998782591</v>
      </c>
      <c r="H1751">
        <f t="shared" si="84"/>
        <v>-1.101866426804591</v>
      </c>
      <c r="I1751">
        <f t="shared" si="84"/>
        <v>-4.0980961600516395</v>
      </c>
      <c r="J1751">
        <f t="shared" si="84"/>
        <v>-2.0391599878259115</v>
      </c>
      <c r="K1751">
        <f t="shared" si="85"/>
        <v>-2.4130408582273808</v>
      </c>
    </row>
    <row r="1752" spans="1:11" x14ac:dyDescent="0.2">
      <c r="A1752">
        <f>Ofra_1a_PS_8HS21!A2777</f>
        <v>742.71699999999998</v>
      </c>
      <c r="B1752">
        <f>Ofra_1a_PS_8HS21!B2777</f>
        <v>89.23</v>
      </c>
      <c r="C1752">
        <f>Ofra_1a_PS_8HS21!C2777</f>
        <v>94.65</v>
      </c>
      <c r="D1752">
        <f>Ofra_1a_PS_8HS21!D2777</f>
        <v>99.44</v>
      </c>
      <c r="E1752">
        <f t="shared" si="83"/>
        <v>100.32606251405443</v>
      </c>
      <c r="F1752">
        <f t="shared" si="83"/>
        <v>101.80703452726686</v>
      </c>
      <c r="G1752">
        <f t="shared" si="83"/>
        <v>100.88262148726794</v>
      </c>
      <c r="H1752">
        <f t="shared" si="84"/>
        <v>-0.32606251405442777</v>
      </c>
      <c r="I1752">
        <f t="shared" si="84"/>
        <v>-1.8070345272668646</v>
      </c>
      <c r="J1752">
        <f t="shared" si="84"/>
        <v>-0.8826214872679401</v>
      </c>
      <c r="K1752">
        <f t="shared" si="85"/>
        <v>-1.0052395095297442</v>
      </c>
    </row>
    <row r="1753" spans="1:11" x14ac:dyDescent="0.2">
      <c r="A1753">
        <f>Ofra_1a_PS_8HS21!A2778</f>
        <v>742.89800000000002</v>
      </c>
      <c r="B1753">
        <f>Ofra_1a_PS_8HS21!B2778</f>
        <v>88.26</v>
      </c>
      <c r="C1753">
        <f>Ofra_1a_PS_8HS21!C2778</f>
        <v>94.12</v>
      </c>
      <c r="D1753">
        <f>Ofra_1a_PS_8HS21!D2778</f>
        <v>99.38</v>
      </c>
      <c r="E1753">
        <f t="shared" si="83"/>
        <v>99.235439622217243</v>
      </c>
      <c r="F1753">
        <f t="shared" si="83"/>
        <v>101.23695815854576</v>
      </c>
      <c r="G1753">
        <f t="shared" si="83"/>
        <v>100.82175103987015</v>
      </c>
      <c r="H1753">
        <f t="shared" si="84"/>
        <v>0.76456037778275743</v>
      </c>
      <c r="I1753">
        <f t="shared" si="84"/>
        <v>-1.236958158545761</v>
      </c>
      <c r="J1753">
        <f t="shared" si="84"/>
        <v>-0.82175103987015063</v>
      </c>
      <c r="K1753">
        <f t="shared" si="85"/>
        <v>-0.43138294021105139</v>
      </c>
    </row>
    <row r="1754" spans="1:11" x14ac:dyDescent="0.2">
      <c r="A1754">
        <f>Ofra_1a_PS_8HS21!A2779</f>
        <v>743.07899999999995</v>
      </c>
      <c r="B1754">
        <f>Ofra_1a_PS_8HS21!B2779</f>
        <v>89.81</v>
      </c>
      <c r="C1754">
        <f>Ofra_1a_PS_8HS21!C2779</f>
        <v>95.18</v>
      </c>
      <c r="D1754">
        <f>Ofra_1a_PS_8HS21!D2779</f>
        <v>100.42</v>
      </c>
      <c r="E1754">
        <f t="shared" si="83"/>
        <v>100.97818754216325</v>
      </c>
      <c r="F1754">
        <f t="shared" si="83"/>
        <v>102.37711089598795</v>
      </c>
      <c r="G1754">
        <f t="shared" si="83"/>
        <v>101.87683879476515</v>
      </c>
      <c r="H1754">
        <f t="shared" si="84"/>
        <v>-0.97818754216325488</v>
      </c>
      <c r="I1754">
        <f t="shared" si="84"/>
        <v>-2.3771108959879541</v>
      </c>
      <c r="J1754">
        <f t="shared" si="84"/>
        <v>-1.876838794765149</v>
      </c>
      <c r="K1754">
        <f t="shared" si="85"/>
        <v>-1.7440457443054527</v>
      </c>
    </row>
    <row r="1755" spans="1:11" x14ac:dyDescent="0.2">
      <c r="A1755">
        <f>Ofra_1a_PS_8HS21!A2780</f>
        <v>743.26099999999997</v>
      </c>
      <c r="B1755">
        <f>Ofra_1a_PS_8HS21!B2780</f>
        <v>90.28</v>
      </c>
      <c r="C1755">
        <f>Ofra_1a_PS_8HS21!C2780</f>
        <v>94.92</v>
      </c>
      <c r="D1755">
        <f>Ofra_1a_PS_8HS21!D2780</f>
        <v>100.48</v>
      </c>
      <c r="E1755">
        <f t="shared" si="83"/>
        <v>101.50663368563077</v>
      </c>
      <c r="F1755">
        <f t="shared" si="83"/>
        <v>102.09745079057761</v>
      </c>
      <c r="G1755">
        <f t="shared" si="83"/>
        <v>101.93770924216294</v>
      </c>
      <c r="H1755">
        <f t="shared" si="84"/>
        <v>-1.5066336856307743</v>
      </c>
      <c r="I1755">
        <f t="shared" si="84"/>
        <v>-2.0974507905776107</v>
      </c>
      <c r="J1755">
        <f t="shared" si="84"/>
        <v>-1.9377092421629385</v>
      </c>
      <c r="K1755">
        <f t="shared" si="85"/>
        <v>-1.8472645727904411</v>
      </c>
    </row>
    <row r="1756" spans="1:11" x14ac:dyDescent="0.2">
      <c r="A1756">
        <f>Ofra_1a_PS_8HS21!A2781</f>
        <v>743.44200000000001</v>
      </c>
      <c r="B1756">
        <f>Ofra_1a_PS_8HS21!B2781</f>
        <v>89.43</v>
      </c>
      <c r="C1756">
        <f>Ofra_1a_PS_8HS21!C2781</f>
        <v>92.95</v>
      </c>
      <c r="D1756">
        <f>Ofra_1a_PS_8HS21!D2781</f>
        <v>99.08</v>
      </c>
      <c r="E1756">
        <f t="shared" si="83"/>
        <v>100.55093321340229</v>
      </c>
      <c r="F1756">
        <f t="shared" si="83"/>
        <v>99.978487684199209</v>
      </c>
      <c r="G1756">
        <f t="shared" si="83"/>
        <v>100.5173988028812</v>
      </c>
      <c r="H1756">
        <f t="shared" si="84"/>
        <v>-0.5509332134022884</v>
      </c>
      <c r="I1756">
        <f t="shared" si="84"/>
        <v>2.1512315800791271E-2</v>
      </c>
      <c r="J1756">
        <f t="shared" si="84"/>
        <v>-0.51739880288120332</v>
      </c>
      <c r="K1756">
        <f t="shared" si="85"/>
        <v>-0.34893990016090015</v>
      </c>
    </row>
    <row r="1757" spans="1:11" x14ac:dyDescent="0.2">
      <c r="A1757">
        <f>Ofra_1a_PS_8HS21!A2782</f>
        <v>743.62300000000005</v>
      </c>
      <c r="B1757">
        <f>Ofra_1a_PS_8HS21!B2782</f>
        <v>89.62</v>
      </c>
      <c r="C1757">
        <f>Ofra_1a_PS_8HS21!C2782</f>
        <v>94.15</v>
      </c>
      <c r="D1757">
        <f>Ofra_1a_PS_8HS21!D2782</f>
        <v>100.44</v>
      </c>
      <c r="E1757">
        <f t="shared" si="83"/>
        <v>100.76456037778279</v>
      </c>
      <c r="F1757">
        <f t="shared" si="83"/>
        <v>101.26922663224698</v>
      </c>
      <c r="G1757">
        <f t="shared" si="83"/>
        <v>101.89712894389775</v>
      </c>
      <c r="H1757">
        <f t="shared" si="84"/>
        <v>-0.76456037778278585</v>
      </c>
      <c r="I1757">
        <f t="shared" si="84"/>
        <v>-1.2692266322469834</v>
      </c>
      <c r="J1757">
        <f t="shared" si="84"/>
        <v>-1.897128943897755</v>
      </c>
      <c r="K1757">
        <f t="shared" si="85"/>
        <v>-1.3103053179758415</v>
      </c>
    </row>
    <row r="1758" spans="1:11" x14ac:dyDescent="0.2">
      <c r="A1758">
        <f>Ofra_1a_PS_8HS21!A2783</f>
        <v>743.80399999999997</v>
      </c>
      <c r="B1758">
        <f>Ofra_1a_PS_8HS21!B2783</f>
        <v>90.18</v>
      </c>
      <c r="C1758">
        <f>Ofra_1a_PS_8HS21!C2783</f>
        <v>94.05</v>
      </c>
      <c r="D1758">
        <f>Ofra_1a_PS_8HS21!D2783</f>
        <v>99.82</v>
      </c>
      <c r="E1758">
        <f t="shared" si="83"/>
        <v>101.39419833595684</v>
      </c>
      <c r="F1758">
        <f t="shared" si="83"/>
        <v>101.16166505324298</v>
      </c>
      <c r="G1758">
        <f t="shared" si="83"/>
        <v>101.26813432078725</v>
      </c>
      <c r="H1758">
        <f t="shared" si="84"/>
        <v>-1.3941983359568439</v>
      </c>
      <c r="I1758">
        <f t="shared" si="84"/>
        <v>-1.1616650532429844</v>
      </c>
      <c r="J1758">
        <f t="shared" si="84"/>
        <v>-1.2681343207872544</v>
      </c>
      <c r="K1758">
        <f t="shared" si="85"/>
        <v>-1.2746659033290275</v>
      </c>
    </row>
    <row r="1759" spans="1:11" x14ac:dyDescent="0.2">
      <c r="A1759">
        <f>Ofra_1a_PS_8HS21!A2784</f>
        <v>743.98599999999999</v>
      </c>
      <c r="B1759">
        <f>Ofra_1a_PS_8HS21!B2784</f>
        <v>89.88</v>
      </c>
      <c r="C1759">
        <f>Ofra_1a_PS_8HS21!C2784</f>
        <v>93.12</v>
      </c>
      <c r="D1759">
        <f>Ofra_1a_PS_8HS21!D2784</f>
        <v>99.64</v>
      </c>
      <c r="E1759">
        <f t="shared" si="83"/>
        <v>101.05689228693502</v>
      </c>
      <c r="F1759">
        <f t="shared" si="83"/>
        <v>100.16134236850598</v>
      </c>
      <c r="G1759">
        <f t="shared" si="83"/>
        <v>101.0855229785939</v>
      </c>
      <c r="H1759">
        <f t="shared" si="84"/>
        <v>-1.0568922869350246</v>
      </c>
      <c r="I1759">
        <f t="shared" si="84"/>
        <v>-0.16134236850598427</v>
      </c>
      <c r="J1759">
        <f t="shared" si="84"/>
        <v>-1.0855229785939002</v>
      </c>
      <c r="K1759">
        <f t="shared" si="85"/>
        <v>-0.76791921134496965</v>
      </c>
    </row>
    <row r="1760" spans="1:11" x14ac:dyDescent="0.2">
      <c r="A1760">
        <f>Ofra_1a_PS_8HS21!A2785</f>
        <v>744.16700000000003</v>
      </c>
      <c r="B1760">
        <f>Ofra_1a_PS_8HS21!B2785</f>
        <v>89.72</v>
      </c>
      <c r="C1760">
        <f>Ofra_1a_PS_8HS21!C2785</f>
        <v>92.63</v>
      </c>
      <c r="D1760">
        <f>Ofra_1a_PS_8HS21!D2785</f>
        <v>98.89</v>
      </c>
      <c r="E1760">
        <f t="shared" si="83"/>
        <v>100.87699572745672</v>
      </c>
      <c r="F1760">
        <f t="shared" si="83"/>
        <v>99.634290631386463</v>
      </c>
      <c r="G1760">
        <f t="shared" si="83"/>
        <v>100.32464238612155</v>
      </c>
      <c r="H1760">
        <f t="shared" si="84"/>
        <v>-0.87699572745671617</v>
      </c>
      <c r="I1760">
        <f t="shared" si="84"/>
        <v>0.36570936861353687</v>
      </c>
      <c r="J1760">
        <f t="shared" si="84"/>
        <v>-0.32464238612155327</v>
      </c>
      <c r="K1760">
        <f t="shared" si="85"/>
        <v>-0.27864291498824417</v>
      </c>
    </row>
    <row r="1761" spans="1:11" x14ac:dyDescent="0.2">
      <c r="A1761">
        <f>Ofra_1a_PS_8HS21!A2786</f>
        <v>744.34799999999996</v>
      </c>
      <c r="B1761">
        <f>Ofra_1a_PS_8HS21!B2786</f>
        <v>90.14</v>
      </c>
      <c r="C1761">
        <f>Ofra_1a_PS_8HS21!C2786</f>
        <v>94.26</v>
      </c>
      <c r="D1761">
        <f>Ofra_1a_PS_8HS21!D2786</f>
        <v>98.76</v>
      </c>
      <c r="E1761">
        <f t="shared" si="83"/>
        <v>101.34922419608725</v>
      </c>
      <c r="F1761">
        <f t="shared" si="83"/>
        <v>101.38754436915134</v>
      </c>
      <c r="G1761">
        <f t="shared" si="83"/>
        <v>100.19275641675966</v>
      </c>
      <c r="H1761">
        <f t="shared" si="84"/>
        <v>-1.3492241960872491</v>
      </c>
      <c r="I1761">
        <f t="shared" si="84"/>
        <v>-1.3875443691513425</v>
      </c>
      <c r="J1761">
        <f t="shared" si="84"/>
        <v>-0.19275641675966426</v>
      </c>
      <c r="K1761">
        <f t="shared" si="85"/>
        <v>-0.97650832733275195</v>
      </c>
    </row>
    <row r="1762" spans="1:11" x14ac:dyDescent="0.2">
      <c r="A1762">
        <f>Ofra_1a_PS_8HS21!A2787</f>
        <v>744.529</v>
      </c>
      <c r="B1762">
        <f>Ofra_1a_PS_8HS21!B2787</f>
        <v>90.57</v>
      </c>
      <c r="C1762">
        <f>Ofra_1a_PS_8HS21!C2787</f>
        <v>94.01</v>
      </c>
      <c r="D1762">
        <f>Ofra_1a_PS_8HS21!D2787</f>
        <v>97.63</v>
      </c>
      <c r="E1762">
        <f t="shared" si="83"/>
        <v>101.83269619968517</v>
      </c>
      <c r="F1762">
        <f t="shared" si="83"/>
        <v>101.1186404216414</v>
      </c>
      <c r="G1762">
        <f t="shared" si="83"/>
        <v>99.046362990767989</v>
      </c>
      <c r="H1762">
        <f t="shared" si="84"/>
        <v>-1.8326961996851736</v>
      </c>
      <c r="I1762">
        <f t="shared" si="84"/>
        <v>-1.1186404216414019</v>
      </c>
      <c r="J1762">
        <f t="shared" si="84"/>
        <v>0.95363700923201122</v>
      </c>
      <c r="K1762">
        <f t="shared" si="85"/>
        <v>-0.66589987069818812</v>
      </c>
    </row>
    <row r="1763" spans="1:11" x14ac:dyDescent="0.2">
      <c r="A1763">
        <f>Ofra_1a_PS_8HS21!A2788</f>
        <v>744.71</v>
      </c>
      <c r="B1763">
        <f>Ofra_1a_PS_8HS21!B2788</f>
        <v>90.4</v>
      </c>
      <c r="C1763">
        <f>Ofra_1a_PS_8HS21!C2788</f>
        <v>94.38</v>
      </c>
      <c r="D1763">
        <f>Ofra_1a_PS_8HS21!D2788</f>
        <v>98.16</v>
      </c>
      <c r="E1763">
        <f t="shared" si="83"/>
        <v>101.6415561052395</v>
      </c>
      <c r="F1763">
        <f t="shared" si="83"/>
        <v>101.5166182639561</v>
      </c>
      <c r="G1763">
        <f t="shared" si="83"/>
        <v>99.584051942781784</v>
      </c>
      <c r="H1763">
        <f t="shared" si="84"/>
        <v>-1.641556105239502</v>
      </c>
      <c r="I1763">
        <f t="shared" si="84"/>
        <v>-1.5166182639561043</v>
      </c>
      <c r="J1763">
        <f t="shared" si="84"/>
        <v>0.41594805721821615</v>
      </c>
      <c r="K1763">
        <f t="shared" si="85"/>
        <v>-0.91407543732579677</v>
      </c>
    </row>
    <row r="1764" spans="1:11" x14ac:dyDescent="0.2">
      <c r="A1764">
        <f>Ofra_1a_PS_8HS21!A2789</f>
        <v>744.89099999999996</v>
      </c>
      <c r="B1764">
        <f>Ofra_1a_PS_8HS21!B2789</f>
        <v>88.98</v>
      </c>
      <c r="C1764">
        <f>Ofra_1a_PS_8HS21!C2789</f>
        <v>93.66</v>
      </c>
      <c r="D1764">
        <f>Ofra_1a_PS_8HS21!D2789</f>
        <v>96.93</v>
      </c>
      <c r="E1764">
        <f t="shared" si="83"/>
        <v>100.04497413986959</v>
      </c>
      <c r="F1764">
        <f t="shared" si="83"/>
        <v>100.74217489512746</v>
      </c>
      <c r="G1764">
        <f t="shared" si="83"/>
        <v>98.336207771127121</v>
      </c>
      <c r="H1764">
        <f t="shared" si="84"/>
        <v>-4.4974139869594865E-2</v>
      </c>
      <c r="I1764">
        <f t="shared" si="84"/>
        <v>-0.74217489512746226</v>
      </c>
      <c r="J1764">
        <f t="shared" si="84"/>
        <v>1.6637922288728788</v>
      </c>
      <c r="K1764">
        <f t="shared" si="85"/>
        <v>0.29221439795860721</v>
      </c>
    </row>
    <row r="1765" spans="1:11" x14ac:dyDescent="0.2">
      <c r="A1765">
        <f>Ofra_1a_PS_8HS21!A2790</f>
        <v>745.07299999999998</v>
      </c>
      <c r="B1765">
        <f>Ofra_1a_PS_8HS21!B2790</f>
        <v>89.03</v>
      </c>
      <c r="C1765">
        <f>Ofra_1a_PS_8HS21!C2790</f>
        <v>94.21</v>
      </c>
      <c r="D1765">
        <f>Ofra_1a_PS_8HS21!D2790</f>
        <v>97.45</v>
      </c>
      <c r="E1765">
        <f t="shared" si="83"/>
        <v>100.10119181470655</v>
      </c>
      <c r="F1765">
        <f t="shared" si="83"/>
        <v>101.33376357964934</v>
      </c>
      <c r="G1765">
        <f t="shared" si="83"/>
        <v>98.86375164857462</v>
      </c>
      <c r="H1765">
        <f t="shared" si="84"/>
        <v>-0.10119181470655292</v>
      </c>
      <c r="I1765">
        <f t="shared" si="84"/>
        <v>-1.333763579649343</v>
      </c>
      <c r="J1765">
        <f t="shared" si="84"/>
        <v>1.1362483514253796</v>
      </c>
      <c r="K1765">
        <f t="shared" si="85"/>
        <v>-9.9569014310172108E-2</v>
      </c>
    </row>
    <row r="1766" spans="1:11" x14ac:dyDescent="0.2">
      <c r="A1766">
        <f>Ofra_1a_PS_8HS21!A2791</f>
        <v>745.25400000000002</v>
      </c>
      <c r="B1766">
        <f>Ofra_1a_PS_8HS21!B2791</f>
        <v>89.89</v>
      </c>
      <c r="C1766">
        <f>Ofra_1a_PS_8HS21!C2791</f>
        <v>94.65</v>
      </c>
      <c r="D1766">
        <f>Ofra_1a_PS_8HS21!D2791</f>
        <v>98.71</v>
      </c>
      <c r="E1766">
        <f t="shared" si="83"/>
        <v>101.06813582190242</v>
      </c>
      <c r="F1766">
        <f t="shared" si="83"/>
        <v>101.80703452726686</v>
      </c>
      <c r="G1766">
        <f t="shared" si="83"/>
        <v>100.14203104392818</v>
      </c>
      <c r="H1766">
        <f t="shared" si="84"/>
        <v>-1.0681358219024162</v>
      </c>
      <c r="I1766">
        <f t="shared" si="84"/>
        <v>-1.8070345272668646</v>
      </c>
      <c r="J1766">
        <f t="shared" si="84"/>
        <v>-0.14203104392818489</v>
      </c>
      <c r="K1766">
        <f t="shared" si="85"/>
        <v>-1.0057337976991552</v>
      </c>
    </row>
    <row r="1767" spans="1:11" x14ac:dyDescent="0.2">
      <c r="A1767">
        <f>Ofra_1a_PS_8HS21!A2792</f>
        <v>745.43499999999995</v>
      </c>
      <c r="B1767">
        <f>Ofra_1a_PS_8HS21!B2792</f>
        <v>90.31</v>
      </c>
      <c r="C1767">
        <f>Ofra_1a_PS_8HS21!C2792</f>
        <v>95.08</v>
      </c>
      <c r="D1767">
        <f>Ofra_1a_PS_8HS21!D2792</f>
        <v>99.5</v>
      </c>
      <c r="E1767">
        <f t="shared" si="83"/>
        <v>101.54036429053295</v>
      </c>
      <c r="F1767">
        <f t="shared" si="83"/>
        <v>102.26954931698398</v>
      </c>
      <c r="G1767">
        <f t="shared" si="83"/>
        <v>100.94349193466572</v>
      </c>
      <c r="H1767">
        <f t="shared" si="84"/>
        <v>-1.5403642905329491</v>
      </c>
      <c r="I1767">
        <f t="shared" si="84"/>
        <v>-2.2695493169839835</v>
      </c>
      <c r="J1767">
        <f t="shared" si="84"/>
        <v>-0.94349193466571535</v>
      </c>
      <c r="K1767">
        <f t="shared" si="85"/>
        <v>-1.5844685140608827</v>
      </c>
    </row>
    <row r="1768" spans="1:11" x14ac:dyDescent="0.2">
      <c r="A1768">
        <f>Ofra_1a_PS_8HS21!A2793</f>
        <v>745.61599999999999</v>
      </c>
      <c r="B1768">
        <f>Ofra_1a_PS_8HS21!B2793</f>
        <v>90.17</v>
      </c>
      <c r="C1768">
        <f>Ofra_1a_PS_8HS21!C2793</f>
        <v>95.24</v>
      </c>
      <c r="D1768">
        <f>Ofra_1a_PS_8HS21!D2793</f>
        <v>99.18</v>
      </c>
      <c r="E1768">
        <f t="shared" si="83"/>
        <v>101.38295480098944</v>
      </c>
      <c r="F1768">
        <f t="shared" si="83"/>
        <v>102.44164784339034</v>
      </c>
      <c r="G1768">
        <f t="shared" si="83"/>
        <v>100.61884954854419</v>
      </c>
      <c r="H1768">
        <f t="shared" si="84"/>
        <v>-1.3829548009894381</v>
      </c>
      <c r="I1768">
        <f t="shared" si="84"/>
        <v>-2.4416478433903421</v>
      </c>
      <c r="J1768">
        <f t="shared" si="84"/>
        <v>-0.6188495485441905</v>
      </c>
      <c r="K1768">
        <f t="shared" si="85"/>
        <v>-1.481150730974657</v>
      </c>
    </row>
    <row r="1769" spans="1:11" x14ac:dyDescent="0.2">
      <c r="A1769">
        <f>Ofra_1a_PS_8HS21!A2794</f>
        <v>745.79700000000003</v>
      </c>
      <c r="B1769">
        <f>Ofra_1a_PS_8HS21!B2794</f>
        <v>90.49</v>
      </c>
      <c r="C1769">
        <f>Ofra_1a_PS_8HS21!C2794</f>
        <v>95.24</v>
      </c>
      <c r="D1769">
        <f>Ofra_1a_PS_8HS21!D2794</f>
        <v>98.71</v>
      </c>
      <c r="E1769">
        <f t="shared" si="83"/>
        <v>101.74274791994603</v>
      </c>
      <c r="F1769">
        <f t="shared" si="83"/>
        <v>102.44164784339034</v>
      </c>
      <c r="G1769">
        <f t="shared" si="83"/>
        <v>100.14203104392818</v>
      </c>
      <c r="H1769">
        <f t="shared" si="84"/>
        <v>-1.7427479199460265</v>
      </c>
      <c r="I1769">
        <f t="shared" si="84"/>
        <v>-2.4416478433903421</v>
      </c>
      <c r="J1769">
        <f t="shared" si="84"/>
        <v>-0.14203104392818489</v>
      </c>
      <c r="K1769">
        <f t="shared" si="85"/>
        <v>-1.4421422690881844</v>
      </c>
    </row>
    <row r="1770" spans="1:11" x14ac:dyDescent="0.2">
      <c r="A1770">
        <f>Ofra_1a_PS_8HS21!A2795</f>
        <v>745.97799999999995</v>
      </c>
      <c r="B1770">
        <f>Ofra_1a_PS_8HS21!B2795</f>
        <v>90.14</v>
      </c>
      <c r="C1770">
        <f>Ofra_1a_PS_8HS21!C2795</f>
        <v>95.52</v>
      </c>
      <c r="D1770">
        <f>Ofra_1a_PS_8HS21!D2795</f>
        <v>97.88</v>
      </c>
      <c r="E1770">
        <f t="shared" si="83"/>
        <v>101.34922419608725</v>
      </c>
      <c r="F1770">
        <f t="shared" si="83"/>
        <v>102.74282026460149</v>
      </c>
      <c r="G1770">
        <f t="shared" si="83"/>
        <v>99.299989854925443</v>
      </c>
      <c r="H1770">
        <f t="shared" si="84"/>
        <v>-1.3492241960872491</v>
      </c>
      <c r="I1770">
        <f t="shared" si="84"/>
        <v>-2.742820264601491</v>
      </c>
      <c r="J1770">
        <f t="shared" si="84"/>
        <v>0.7000101450745575</v>
      </c>
      <c r="K1770">
        <f t="shared" si="85"/>
        <v>-1.1306781052047274</v>
      </c>
    </row>
    <row r="1771" spans="1:11" x14ac:dyDescent="0.2">
      <c r="A1771">
        <f>Ofra_1a_PS_8HS21!A2796</f>
        <v>746.15899999999999</v>
      </c>
      <c r="B1771">
        <f>Ofra_1a_PS_8HS21!B2796</f>
        <v>89.93</v>
      </c>
      <c r="C1771">
        <f>Ofra_1a_PS_8HS21!C2796</f>
        <v>94.37</v>
      </c>
      <c r="D1771">
        <f>Ofra_1a_PS_8HS21!D2796</f>
        <v>97.15</v>
      </c>
      <c r="E1771">
        <f t="shared" si="83"/>
        <v>101.11310996177198</v>
      </c>
      <c r="F1771">
        <f t="shared" si="83"/>
        <v>101.50586210605572</v>
      </c>
      <c r="G1771">
        <f t="shared" si="83"/>
        <v>98.559399411585687</v>
      </c>
      <c r="H1771">
        <f t="shared" si="84"/>
        <v>-1.1131099617719826</v>
      </c>
      <c r="I1771">
        <f t="shared" si="84"/>
        <v>-1.5058621060557158</v>
      </c>
      <c r="J1771">
        <f t="shared" si="84"/>
        <v>1.4406005884143127</v>
      </c>
      <c r="K1771">
        <f t="shared" si="85"/>
        <v>-0.39279049313779524</v>
      </c>
    </row>
    <row r="1772" spans="1:11" x14ac:dyDescent="0.2">
      <c r="A1772">
        <f>Ofra_1a_PS_8HS21!A2797</f>
        <v>746.34</v>
      </c>
      <c r="B1772">
        <f>Ofra_1a_PS_8HS21!B2797</f>
        <v>89.95</v>
      </c>
      <c r="C1772">
        <f>Ofra_1a_PS_8HS21!C2797</f>
        <v>93.54</v>
      </c>
      <c r="D1772">
        <f>Ofra_1a_PS_8HS21!D2797</f>
        <v>97.29</v>
      </c>
      <c r="E1772">
        <f t="shared" si="83"/>
        <v>101.13559703170678</v>
      </c>
      <c r="F1772">
        <f t="shared" si="83"/>
        <v>100.6131010003227</v>
      </c>
      <c r="G1772">
        <f t="shared" si="83"/>
        <v>98.701430455513858</v>
      </c>
      <c r="H1772">
        <f t="shared" si="84"/>
        <v>-1.1355970317067801</v>
      </c>
      <c r="I1772">
        <f t="shared" si="84"/>
        <v>-0.61310100032270043</v>
      </c>
      <c r="J1772">
        <f t="shared" si="84"/>
        <v>1.298569544486142</v>
      </c>
      <c r="K1772">
        <f t="shared" si="85"/>
        <v>-0.15004282918111281</v>
      </c>
    </row>
    <row r="1773" spans="1:11" x14ac:dyDescent="0.2">
      <c r="A1773">
        <f>Ofra_1a_PS_8HS21!A2798</f>
        <v>746.52099999999996</v>
      </c>
      <c r="B1773">
        <f>Ofra_1a_PS_8HS21!B2798</f>
        <v>90.24</v>
      </c>
      <c r="C1773">
        <f>Ofra_1a_PS_8HS21!C2798</f>
        <v>92.68</v>
      </c>
      <c r="D1773">
        <f>Ofra_1a_PS_8HS21!D2798</f>
        <v>97.65</v>
      </c>
      <c r="E1773">
        <f t="shared" si="83"/>
        <v>101.46165954576118</v>
      </c>
      <c r="F1773">
        <f t="shared" si="83"/>
        <v>99.688071420888463</v>
      </c>
      <c r="G1773">
        <f t="shared" si="83"/>
        <v>99.066653139900595</v>
      </c>
      <c r="H1773">
        <f t="shared" si="84"/>
        <v>-1.4616595457611794</v>
      </c>
      <c r="I1773">
        <f t="shared" si="84"/>
        <v>0.31192857911153737</v>
      </c>
      <c r="J1773">
        <f t="shared" si="84"/>
        <v>0.93334686009940526</v>
      </c>
      <c r="K1773">
        <f t="shared" si="85"/>
        <v>-7.2128035516745584E-2</v>
      </c>
    </row>
    <row r="1774" spans="1:11" x14ac:dyDescent="0.2">
      <c r="A1774">
        <f>Ofra_1a_PS_8HS21!A2799</f>
        <v>746.702</v>
      </c>
      <c r="B1774">
        <f>Ofra_1a_PS_8HS21!B2799</f>
        <v>91.23</v>
      </c>
      <c r="C1774">
        <f>Ofra_1a_PS_8HS21!C2799</f>
        <v>94.17</v>
      </c>
      <c r="D1774">
        <f>Ofra_1a_PS_8HS21!D2799</f>
        <v>99.43</v>
      </c>
      <c r="E1774">
        <f t="shared" si="83"/>
        <v>102.57476950753318</v>
      </c>
      <c r="F1774">
        <f t="shared" si="83"/>
        <v>101.29073894804776</v>
      </c>
      <c r="G1774">
        <f t="shared" si="83"/>
        <v>100.87247641270164</v>
      </c>
      <c r="H1774">
        <f t="shared" si="84"/>
        <v>-2.5747695075331762</v>
      </c>
      <c r="I1774">
        <f t="shared" si="84"/>
        <v>-1.2907389480477605</v>
      </c>
      <c r="J1774">
        <f t="shared" si="84"/>
        <v>-0.87247641270164422</v>
      </c>
      <c r="K1774">
        <f t="shared" si="85"/>
        <v>-1.5793282894275269</v>
      </c>
    </row>
    <row r="1775" spans="1:11" x14ac:dyDescent="0.2">
      <c r="A1775">
        <f>Ofra_1a_PS_8HS21!A2800</f>
        <v>746.88300000000004</v>
      </c>
      <c r="B1775">
        <f>Ofra_1a_PS_8HS21!B2800</f>
        <v>91.12</v>
      </c>
      <c r="C1775">
        <f>Ofra_1a_PS_8HS21!C2800</f>
        <v>93.3</v>
      </c>
      <c r="D1775">
        <f>Ofra_1a_PS_8HS21!D2800</f>
        <v>99.92</v>
      </c>
      <c r="E1775">
        <f t="shared" si="83"/>
        <v>102.45109062289184</v>
      </c>
      <c r="F1775">
        <f t="shared" si="83"/>
        <v>100.35495321071312</v>
      </c>
      <c r="G1775">
        <f t="shared" si="83"/>
        <v>101.36958506645024</v>
      </c>
      <c r="H1775">
        <f t="shared" si="84"/>
        <v>-2.4510906228918401</v>
      </c>
      <c r="I1775">
        <f t="shared" si="84"/>
        <v>-0.35495321071311992</v>
      </c>
      <c r="J1775">
        <f t="shared" si="84"/>
        <v>-1.3695850664502416</v>
      </c>
      <c r="K1775">
        <f t="shared" si="85"/>
        <v>-1.3918763000184005</v>
      </c>
    </row>
    <row r="1776" spans="1:11" x14ac:dyDescent="0.2">
      <c r="A1776">
        <f>Ofra_1a_PS_8HS21!A2801</f>
        <v>747.06399999999996</v>
      </c>
      <c r="B1776">
        <f>Ofra_1a_PS_8HS21!B2801</f>
        <v>91.28</v>
      </c>
      <c r="C1776">
        <f>Ofra_1a_PS_8HS21!C2801</f>
        <v>94.12</v>
      </c>
      <c r="D1776">
        <f>Ofra_1a_PS_8HS21!D2801</f>
        <v>101.08</v>
      </c>
      <c r="E1776">
        <f t="shared" si="83"/>
        <v>102.63098718237013</v>
      </c>
      <c r="F1776">
        <f t="shared" si="83"/>
        <v>101.23695815854576</v>
      </c>
      <c r="G1776">
        <f t="shared" si="83"/>
        <v>102.54641371614082</v>
      </c>
      <c r="H1776">
        <f t="shared" si="84"/>
        <v>-2.6309871823701343</v>
      </c>
      <c r="I1776">
        <f t="shared" si="84"/>
        <v>-1.236958158545761</v>
      </c>
      <c r="J1776">
        <f t="shared" si="84"/>
        <v>-2.5464137161408189</v>
      </c>
      <c r="K1776">
        <f t="shared" si="85"/>
        <v>-2.1381196856855715</v>
      </c>
    </row>
    <row r="1777" spans="1:11" x14ac:dyDescent="0.2">
      <c r="A1777">
        <f>Ofra_1a_PS_8HS21!A2802</f>
        <v>747.245</v>
      </c>
      <c r="B1777">
        <f>Ofra_1a_PS_8HS21!B2802</f>
        <v>90.29</v>
      </c>
      <c r="C1777">
        <f>Ofra_1a_PS_8HS21!C2802</f>
        <v>94.55</v>
      </c>
      <c r="D1777">
        <f>Ofra_1a_PS_8HS21!D2802</f>
        <v>100.61</v>
      </c>
      <c r="E1777">
        <f t="shared" si="83"/>
        <v>101.51787722059818</v>
      </c>
      <c r="F1777">
        <f t="shared" si="83"/>
        <v>101.69947294826287</v>
      </c>
      <c r="G1777">
        <f t="shared" si="83"/>
        <v>102.06959521152481</v>
      </c>
      <c r="H1777">
        <f t="shared" si="84"/>
        <v>-1.5178772205981801</v>
      </c>
      <c r="I1777">
        <f t="shared" si="84"/>
        <v>-1.6994729482628657</v>
      </c>
      <c r="J1777">
        <f t="shared" si="84"/>
        <v>-2.0695952115248133</v>
      </c>
      <c r="K1777">
        <f t="shared" si="85"/>
        <v>-1.7623151267952863</v>
      </c>
    </row>
    <row r="1778" spans="1:11" x14ac:dyDescent="0.2">
      <c r="A1778">
        <f>Ofra_1a_PS_8HS21!A2803</f>
        <v>747.42600000000004</v>
      </c>
      <c r="B1778">
        <f>Ofra_1a_PS_8HS21!B2803</f>
        <v>89.59</v>
      </c>
      <c r="C1778">
        <f>Ofra_1a_PS_8HS21!C2803</f>
        <v>94.46</v>
      </c>
      <c r="D1778">
        <f>Ofra_1a_PS_8HS21!D2803</f>
        <v>101.21</v>
      </c>
      <c r="E1778">
        <f t="shared" si="83"/>
        <v>100.7308297728806</v>
      </c>
      <c r="F1778">
        <f t="shared" si="83"/>
        <v>101.6026675271593</v>
      </c>
      <c r="G1778">
        <f t="shared" si="83"/>
        <v>102.67829968550268</v>
      </c>
      <c r="H1778">
        <f t="shared" si="84"/>
        <v>-0.73082977288059681</v>
      </c>
      <c r="I1778">
        <f t="shared" si="84"/>
        <v>-1.6026675271592978</v>
      </c>
      <c r="J1778">
        <f t="shared" si="84"/>
        <v>-2.6782996855026795</v>
      </c>
      <c r="K1778">
        <f t="shared" si="85"/>
        <v>-1.670598995180858</v>
      </c>
    </row>
    <row r="1779" spans="1:11" x14ac:dyDescent="0.2">
      <c r="A1779">
        <f>Ofra_1a_PS_8HS21!A2804</f>
        <v>747.60599999999999</v>
      </c>
      <c r="B1779">
        <f>Ofra_1a_PS_8HS21!B2804</f>
        <v>89.61</v>
      </c>
      <c r="C1779">
        <f>Ofra_1a_PS_8HS21!C2804</f>
        <v>93.44</v>
      </c>
      <c r="D1779">
        <f>Ofra_1a_PS_8HS21!D2804</f>
        <v>99.85</v>
      </c>
      <c r="E1779">
        <f t="shared" si="83"/>
        <v>100.75331684281539</v>
      </c>
      <c r="F1779">
        <f t="shared" si="83"/>
        <v>100.5055394213187</v>
      </c>
      <c r="G1779">
        <f t="shared" si="83"/>
        <v>101.29856954448616</v>
      </c>
      <c r="H1779">
        <f t="shared" si="84"/>
        <v>-0.75331684281539424</v>
      </c>
      <c r="I1779">
        <f t="shared" si="84"/>
        <v>-0.50553942131870144</v>
      </c>
      <c r="J1779">
        <f t="shared" si="84"/>
        <v>-1.2985695444861562</v>
      </c>
      <c r="K1779">
        <f t="shared" si="85"/>
        <v>-0.85247526954008401</v>
      </c>
    </row>
    <row r="1780" spans="1:11" x14ac:dyDescent="0.2">
      <c r="A1780">
        <f>Ofra_1a_PS_8HS21!A2805</f>
        <v>747.78700000000003</v>
      </c>
      <c r="B1780">
        <f>Ofra_1a_PS_8HS21!B2805</f>
        <v>90.36</v>
      </c>
      <c r="C1780">
        <f>Ofra_1a_PS_8HS21!C2805</f>
        <v>93.03</v>
      </c>
      <c r="D1780">
        <f>Ofra_1a_PS_8HS21!D2805</f>
        <v>99.86</v>
      </c>
      <c r="E1780">
        <f t="shared" si="83"/>
        <v>101.59658196536992</v>
      </c>
      <c r="F1780">
        <f t="shared" si="83"/>
        <v>100.06453694740239</v>
      </c>
      <c r="G1780">
        <f t="shared" si="83"/>
        <v>101.30871461905247</v>
      </c>
      <c r="H1780">
        <f t="shared" si="84"/>
        <v>-1.5965819653699214</v>
      </c>
      <c r="I1780">
        <f t="shared" si="84"/>
        <v>-6.4536947402388023E-2</v>
      </c>
      <c r="J1780">
        <f t="shared" si="84"/>
        <v>-1.3087146190524663</v>
      </c>
      <c r="K1780">
        <f t="shared" si="85"/>
        <v>-0.98994451060825861</v>
      </c>
    </row>
    <row r="1781" spans="1:11" x14ac:dyDescent="0.2">
      <c r="A1781">
        <f>Ofra_1a_PS_8HS21!A2806</f>
        <v>747.96799999999996</v>
      </c>
      <c r="B1781">
        <f>Ofra_1a_PS_8HS21!B2806</f>
        <v>90.51</v>
      </c>
      <c r="C1781">
        <f>Ofra_1a_PS_8HS21!C2806</f>
        <v>92.55</v>
      </c>
      <c r="D1781">
        <f>Ofra_1a_PS_8HS21!D2806</f>
        <v>99.07</v>
      </c>
      <c r="E1781">
        <f t="shared" si="83"/>
        <v>101.76523498988084</v>
      </c>
      <c r="F1781">
        <f t="shared" si="83"/>
        <v>99.548241368183284</v>
      </c>
      <c r="G1781">
        <f t="shared" si="83"/>
        <v>100.50725372831491</v>
      </c>
      <c r="H1781">
        <f t="shared" si="84"/>
        <v>-1.7652349898808382</v>
      </c>
      <c r="I1781">
        <f t="shared" si="84"/>
        <v>0.45175863181671616</v>
      </c>
      <c r="J1781">
        <f t="shared" si="84"/>
        <v>-0.50725372831490745</v>
      </c>
      <c r="K1781">
        <f t="shared" si="85"/>
        <v>-0.60691002879300981</v>
      </c>
    </row>
    <row r="1782" spans="1:11" x14ac:dyDescent="0.2">
      <c r="A1782">
        <f>Ofra_1a_PS_8HS21!A2807</f>
        <v>748.149</v>
      </c>
      <c r="B1782">
        <f>Ofra_1a_PS_8HS21!B2807</f>
        <v>90.72</v>
      </c>
      <c r="C1782">
        <f>Ofra_1a_PS_8HS21!C2807</f>
        <v>93.85</v>
      </c>
      <c r="D1782">
        <f>Ofra_1a_PS_8HS21!D2807</f>
        <v>98.21</v>
      </c>
      <c r="E1782">
        <f t="shared" si="83"/>
        <v>102.00134922419608</v>
      </c>
      <c r="F1782">
        <f t="shared" si="83"/>
        <v>100.94654189523501</v>
      </c>
      <c r="G1782">
        <f t="shared" si="83"/>
        <v>99.634777315613263</v>
      </c>
      <c r="H1782">
        <f t="shared" si="84"/>
        <v>-2.0013492241960762</v>
      </c>
      <c r="I1782">
        <f t="shared" si="84"/>
        <v>-0.94654189523501486</v>
      </c>
      <c r="J1782">
        <f t="shared" si="84"/>
        <v>0.36522268438673677</v>
      </c>
      <c r="K1782">
        <f t="shared" si="85"/>
        <v>-0.86088947834811813</v>
      </c>
    </row>
    <row r="1783" spans="1:11" x14ac:dyDescent="0.2">
      <c r="A1783">
        <f>Ofra_1a_PS_8HS21!A2808</f>
        <v>748.33</v>
      </c>
      <c r="B1783">
        <f>Ofra_1a_PS_8HS21!B2808</f>
        <v>91.08</v>
      </c>
      <c r="C1783">
        <f>Ofra_1a_PS_8HS21!C2808</f>
        <v>93.78</v>
      </c>
      <c r="D1783">
        <f>Ofra_1a_PS_8HS21!D2808</f>
        <v>96.64</v>
      </c>
      <c r="E1783">
        <f t="shared" si="83"/>
        <v>102.40611648302227</v>
      </c>
      <c r="F1783">
        <f t="shared" si="83"/>
        <v>100.87124878993224</v>
      </c>
      <c r="G1783">
        <f t="shared" si="83"/>
        <v>98.042000608704484</v>
      </c>
      <c r="H1783">
        <f t="shared" si="84"/>
        <v>-2.4061164830222737</v>
      </c>
      <c r="I1783">
        <f t="shared" si="84"/>
        <v>-0.87124878993223831</v>
      </c>
      <c r="J1783">
        <f t="shared" si="84"/>
        <v>1.957999391295516</v>
      </c>
      <c r="K1783">
        <f t="shared" si="85"/>
        <v>-0.43978862721966533</v>
      </c>
    </row>
    <row r="1784" spans="1:11" x14ac:dyDescent="0.2">
      <c r="A1784">
        <f>Ofra_1a_PS_8HS21!A2809</f>
        <v>748.51</v>
      </c>
      <c r="B1784">
        <f>Ofra_1a_PS_8HS21!B2809</f>
        <v>89.99</v>
      </c>
      <c r="C1784">
        <f>Ofra_1a_PS_8HS21!C2809</f>
        <v>92.2</v>
      </c>
      <c r="D1784">
        <f>Ofra_1a_PS_8HS21!D2809</f>
        <v>96.18</v>
      </c>
      <c r="E1784">
        <f t="shared" si="83"/>
        <v>101.18057117157635</v>
      </c>
      <c r="F1784">
        <f t="shared" si="83"/>
        <v>99.171775841669358</v>
      </c>
      <c r="G1784">
        <f t="shared" si="83"/>
        <v>97.575327178654774</v>
      </c>
      <c r="H1784">
        <f t="shared" si="84"/>
        <v>-1.1805711715763465</v>
      </c>
      <c r="I1784">
        <f t="shared" si="84"/>
        <v>0.82822415833064156</v>
      </c>
      <c r="J1784">
        <f t="shared" si="84"/>
        <v>2.4246728213452258</v>
      </c>
      <c r="K1784">
        <f t="shared" si="85"/>
        <v>0.69077526936650691</v>
      </c>
    </row>
    <row r="1785" spans="1:11" x14ac:dyDescent="0.2">
      <c r="A1785">
        <f>Ofra_1a_PS_8HS21!A2810</f>
        <v>748.69100000000003</v>
      </c>
      <c r="B1785">
        <f>Ofra_1a_PS_8HS21!B2810</f>
        <v>89.35</v>
      </c>
      <c r="C1785">
        <f>Ofra_1a_PS_8HS21!C2810</f>
        <v>92.6</v>
      </c>
      <c r="D1785">
        <f>Ofra_1a_PS_8HS21!D2810</f>
        <v>95.68</v>
      </c>
      <c r="E1785">
        <f t="shared" si="83"/>
        <v>100.46098493366313</v>
      </c>
      <c r="F1785">
        <f t="shared" si="83"/>
        <v>99.602022157685269</v>
      </c>
      <c r="G1785">
        <f t="shared" si="83"/>
        <v>97.068073450339881</v>
      </c>
      <c r="H1785">
        <f t="shared" si="84"/>
        <v>-0.46098493366312709</v>
      </c>
      <c r="I1785">
        <f t="shared" si="84"/>
        <v>0.39797784231473088</v>
      </c>
      <c r="J1785">
        <f t="shared" si="84"/>
        <v>2.931926549660119</v>
      </c>
      <c r="K1785">
        <f t="shared" si="85"/>
        <v>0.95630648610390756</v>
      </c>
    </row>
    <row r="1786" spans="1:11" x14ac:dyDescent="0.2">
      <c r="A1786">
        <f>Ofra_1a_PS_8HS21!A2811</f>
        <v>748.87199999999996</v>
      </c>
      <c r="B1786">
        <f>Ofra_1a_PS_8HS21!B2811</f>
        <v>90.22</v>
      </c>
      <c r="C1786">
        <f>Ofra_1a_PS_8HS21!C2811</f>
        <v>94.39</v>
      </c>
      <c r="D1786">
        <f>Ofra_1a_PS_8HS21!D2811</f>
        <v>96.91</v>
      </c>
      <c r="E1786">
        <f t="shared" si="83"/>
        <v>101.43917247582641</v>
      </c>
      <c r="F1786">
        <f t="shared" si="83"/>
        <v>101.52737442185651</v>
      </c>
      <c r="G1786">
        <f t="shared" si="83"/>
        <v>98.315917621994515</v>
      </c>
      <c r="H1786">
        <f t="shared" si="84"/>
        <v>-1.4391724758264104</v>
      </c>
      <c r="I1786">
        <f t="shared" si="84"/>
        <v>-1.5273744218565071</v>
      </c>
      <c r="J1786">
        <f t="shared" si="84"/>
        <v>1.6840823780054848</v>
      </c>
      <c r="K1786">
        <f t="shared" si="85"/>
        <v>-0.4274881732258109</v>
      </c>
    </row>
    <row r="1787" spans="1:11" x14ac:dyDescent="0.2">
      <c r="A1787">
        <f>Ofra_1a_PS_8HS21!A2812</f>
        <v>749.053</v>
      </c>
      <c r="B1787">
        <f>Ofra_1a_PS_8HS21!B2812</f>
        <v>89.99</v>
      </c>
      <c r="C1787">
        <f>Ofra_1a_PS_8HS21!C2812</f>
        <v>92.4</v>
      </c>
      <c r="D1787">
        <f>Ofra_1a_PS_8HS21!D2812</f>
        <v>97.36</v>
      </c>
      <c r="E1787">
        <f t="shared" si="83"/>
        <v>101.18057117157635</v>
      </c>
      <c r="F1787">
        <f t="shared" si="83"/>
        <v>99.386898999677314</v>
      </c>
      <c r="G1787">
        <f t="shared" si="83"/>
        <v>98.772445977477943</v>
      </c>
      <c r="H1787">
        <f t="shared" si="84"/>
        <v>-1.1805711715763465</v>
      </c>
      <c r="I1787">
        <f t="shared" si="84"/>
        <v>0.61310100032268622</v>
      </c>
      <c r="J1787">
        <f t="shared" si="84"/>
        <v>1.2275540225220567</v>
      </c>
      <c r="K1787">
        <f t="shared" si="85"/>
        <v>0.2200279504227988</v>
      </c>
    </row>
    <row r="1788" spans="1:11" x14ac:dyDescent="0.2">
      <c r="A1788">
        <f>Ofra_1a_PS_8HS21!A2813</f>
        <v>749.23299999999995</v>
      </c>
      <c r="B1788">
        <f>Ofra_1a_PS_8HS21!B2813</f>
        <v>89.8</v>
      </c>
      <c r="C1788">
        <f>Ofra_1a_PS_8HS21!C2813</f>
        <v>92.81</v>
      </c>
      <c r="D1788">
        <f>Ofra_1a_PS_8HS21!D2813</f>
        <v>97.85</v>
      </c>
      <c r="E1788">
        <f t="shared" si="83"/>
        <v>100.96694400719586</v>
      </c>
      <c r="F1788">
        <f t="shared" si="83"/>
        <v>99.827901473593641</v>
      </c>
      <c r="G1788">
        <f t="shared" si="83"/>
        <v>99.269554631226541</v>
      </c>
      <c r="H1788">
        <f t="shared" si="84"/>
        <v>-0.96694400719586326</v>
      </c>
      <c r="I1788">
        <f t="shared" si="84"/>
        <v>0.17209852640635859</v>
      </c>
      <c r="J1788">
        <f t="shared" si="84"/>
        <v>0.73044536877345934</v>
      </c>
      <c r="K1788">
        <f t="shared" si="85"/>
        <v>-2.1466704005348447E-2</v>
      </c>
    </row>
    <row r="1789" spans="1:11" x14ac:dyDescent="0.2">
      <c r="A1789">
        <f>Ofra_1a_PS_8HS21!A2814</f>
        <v>749.41399999999999</v>
      </c>
      <c r="B1789">
        <f>Ofra_1a_PS_8HS21!B2814</f>
        <v>90.6</v>
      </c>
      <c r="C1789">
        <f>Ofra_1a_PS_8HS21!C2814</f>
        <v>94.82</v>
      </c>
      <c r="D1789">
        <f>Ofra_1a_PS_8HS21!D2814</f>
        <v>99.46</v>
      </c>
      <c r="E1789">
        <f t="shared" si="83"/>
        <v>101.86642680458735</v>
      </c>
      <c r="F1789">
        <f t="shared" si="83"/>
        <v>101.98988921157361</v>
      </c>
      <c r="G1789">
        <f t="shared" si="83"/>
        <v>100.90291163640053</v>
      </c>
      <c r="H1789">
        <f t="shared" si="84"/>
        <v>-1.8664268045873484</v>
      </c>
      <c r="I1789">
        <f t="shared" si="84"/>
        <v>-1.9898892115736118</v>
      </c>
      <c r="J1789">
        <f t="shared" si="84"/>
        <v>-0.90291163640053185</v>
      </c>
      <c r="K1789">
        <f t="shared" si="85"/>
        <v>-1.5864092175204974</v>
      </c>
    </row>
    <row r="1790" spans="1:11" x14ac:dyDescent="0.2">
      <c r="A1790">
        <f>Ofra_1a_PS_8HS21!A2815</f>
        <v>749.59500000000003</v>
      </c>
      <c r="B1790">
        <f>Ofra_1a_PS_8HS21!B2815</f>
        <v>91.35</v>
      </c>
      <c r="C1790">
        <f>Ofra_1a_PS_8HS21!C2815</f>
        <v>95.48</v>
      </c>
      <c r="D1790">
        <f>Ofra_1a_PS_8HS21!D2815</f>
        <v>100.4</v>
      </c>
      <c r="E1790">
        <f t="shared" si="83"/>
        <v>102.7096919271419</v>
      </c>
      <c r="F1790">
        <f t="shared" si="83"/>
        <v>102.69979563299989</v>
      </c>
      <c r="G1790">
        <f t="shared" si="83"/>
        <v>101.85654864563256</v>
      </c>
      <c r="H1790">
        <f t="shared" si="84"/>
        <v>-2.709691927141904</v>
      </c>
      <c r="I1790">
        <f t="shared" si="84"/>
        <v>-2.6997956329998942</v>
      </c>
      <c r="J1790">
        <f t="shared" si="84"/>
        <v>-1.8565486456325573</v>
      </c>
      <c r="K1790">
        <f t="shared" si="85"/>
        <v>-2.4220120685914517</v>
      </c>
    </row>
    <row r="1791" spans="1:11" x14ac:dyDescent="0.2">
      <c r="A1791">
        <f>Ofra_1a_PS_8HS21!A2816</f>
        <v>749.77499999999998</v>
      </c>
      <c r="B1791">
        <f>Ofra_1a_PS_8HS21!B2816</f>
        <v>89.41</v>
      </c>
      <c r="C1791">
        <f>Ofra_1a_PS_8HS21!C2816</f>
        <v>93</v>
      </c>
      <c r="D1791">
        <f>Ofra_1a_PS_8HS21!D2816</f>
        <v>98.71</v>
      </c>
      <c r="E1791">
        <f t="shared" si="83"/>
        <v>100.52844614346751</v>
      </c>
      <c r="F1791">
        <f t="shared" si="83"/>
        <v>100.03226847370119</v>
      </c>
      <c r="G1791">
        <f t="shared" si="83"/>
        <v>100.14203104392818</v>
      </c>
      <c r="H1791">
        <f t="shared" si="84"/>
        <v>-0.52844614346750518</v>
      </c>
      <c r="I1791">
        <f t="shared" si="84"/>
        <v>-3.2268473701194011E-2</v>
      </c>
      <c r="J1791">
        <f t="shared" si="84"/>
        <v>-0.14203104392818489</v>
      </c>
      <c r="K1791">
        <f t="shared" si="85"/>
        <v>-0.23424855369896136</v>
      </c>
    </row>
    <row r="1792" spans="1:11" x14ac:dyDescent="0.2">
      <c r="A1792">
        <f>Ofra_1a_PS_8HS21!A2817</f>
        <v>749.95600000000002</v>
      </c>
      <c r="B1792">
        <f>Ofra_1a_PS_8HS21!B2817</f>
        <v>88.78</v>
      </c>
      <c r="C1792">
        <f>Ofra_1a_PS_8HS21!C2817</f>
        <v>93.18</v>
      </c>
      <c r="D1792">
        <f>Ofra_1a_PS_8HS21!D2817</f>
        <v>98.43</v>
      </c>
      <c r="E1792">
        <f t="shared" si="83"/>
        <v>99.820103440521706</v>
      </c>
      <c r="F1792">
        <f t="shared" si="83"/>
        <v>100.22587931590836</v>
      </c>
      <c r="G1792">
        <f t="shared" si="83"/>
        <v>99.857968956071844</v>
      </c>
      <c r="H1792">
        <f t="shared" si="84"/>
        <v>0.17989655947829419</v>
      </c>
      <c r="I1792">
        <f t="shared" si="84"/>
        <v>-0.22587931590835808</v>
      </c>
      <c r="J1792">
        <f t="shared" si="84"/>
        <v>0.14203104392815646</v>
      </c>
      <c r="K1792">
        <f t="shared" si="85"/>
        <v>3.2016095832697523E-2</v>
      </c>
    </row>
    <row r="1793" spans="1:11" x14ac:dyDescent="0.2">
      <c r="A1793">
        <f>Ofra_1a_PS_8HS21!A2818</f>
        <v>750.13699999999994</v>
      </c>
      <c r="B1793">
        <f>Ofra_1a_PS_8HS21!B2818</f>
        <v>88.94</v>
      </c>
      <c r="C1793">
        <f>Ofra_1a_PS_8HS21!C2818</f>
        <v>92.97</v>
      </c>
      <c r="D1793">
        <f>Ofra_1a_PS_8HS21!D2818</f>
        <v>98.57</v>
      </c>
      <c r="E1793">
        <f t="shared" si="83"/>
        <v>100</v>
      </c>
      <c r="F1793">
        <f t="shared" si="83"/>
        <v>100</v>
      </c>
      <c r="G1793">
        <f t="shared" si="83"/>
        <v>100</v>
      </c>
      <c r="H1793">
        <f t="shared" si="84"/>
        <v>0</v>
      </c>
      <c r="I1793">
        <f t="shared" si="84"/>
        <v>0</v>
      </c>
      <c r="J1793">
        <f t="shared" si="84"/>
        <v>0</v>
      </c>
      <c r="K1793">
        <f t="shared" si="85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Ofra_2a_PS_8HS21</vt:lpstr>
      <vt:lpstr>2a Pre</vt:lpstr>
      <vt:lpstr>2a Post</vt:lpstr>
      <vt:lpstr>Ofra_1a_PS_8HS21</vt:lpstr>
      <vt:lpstr>1a Pre</vt:lpstr>
      <vt:lpstr>1a Post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2021-07-23T17:54:08Z</dcterms:created>
  <dcterms:modified xsi:type="dcterms:W3CDTF">2021-07-23T19:43:35Z</dcterms:modified>
</cp:coreProperties>
</file>